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mc:AlternateContent xmlns:mc="http://schemas.openxmlformats.org/markup-compatibility/2006">
    <mc:Choice Requires="x15">
      <x15ac:absPath xmlns:x15ac="http://schemas.microsoft.com/office/spreadsheetml/2010/11/ac" url="D:\studies\Max Planck Dynamic RX PhD\Experimental Data\Dilatometry_compression_test_data\Ni_30Fe\example\"/>
    </mc:Choice>
  </mc:AlternateContent>
  <xr:revisionPtr revIDLastSave="0" documentId="13_ncr:1_{B2468021-D514-41EC-B93A-01C9913DB6F1}" xr6:coauthVersionLast="36" xr6:coauthVersionMax="36" xr10:uidLastSave="{00000000-0000-0000-0000-000000000000}"/>
  <bookViews>
    <workbookView xWindow="0" yWindow="0" windowWidth="23040" windowHeight="9060" activeTab="1" xr2:uid="{00000000-000D-0000-FFFF-FFFF00000000}"/>
  </bookViews>
  <sheets>
    <sheet name="Sheet2" sheetId="3" r:id="rId1"/>
    <sheet name="Sheet1" sheetId="4" r:id="rId2"/>
  </sheets>
  <definedNames>
    <definedName name="_050820_02_Aus_1100°C_80_s_def_max_1000°C_strrat_01_quench_1" localSheetId="1">Sheet1!$A$1:$E$4637</definedName>
    <definedName name="_051820_01_Aus_1100°C_80_s_def_max_1000°C_strrat_1_quench_1" localSheetId="1">Sheet1!#REF!</definedName>
    <definedName name="_191105_07_Aus_950°C_200s_def_0_3_def_rate_1_s_hold_1000s_Cool_25_Kps_1" localSheetId="0">Sheet2!$A$1:$E$1472</definedName>
    <definedName name="_200317_09_Aus_1200°C_3min_def_max_quench_1" localSheetId="1">Sheet1!#REF!</definedName>
    <definedName name="_200317_11_Aus_1200°C_3min_def_max_quench_1" localSheetId="1">Sheet1!#REF!</definedName>
    <definedName name="cellB11">#REF!</definedName>
    <definedName name="cellB12">#REF!</definedName>
    <definedName name="cellB34">#REF!</definedName>
    <definedName name="cellB35">#REF!</definedName>
    <definedName name="cellB36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387" i="3" l="1"/>
  <c r="G3387" i="3" s="1"/>
  <c r="F3388" i="3"/>
  <c r="G3388" i="3" s="1"/>
  <c r="F3389" i="3"/>
  <c r="H3389" i="3"/>
  <c r="F3390" i="3"/>
  <c r="F3391" i="3"/>
  <c r="F3392" i="3"/>
  <c r="H3392" i="3" s="1"/>
  <c r="G3392" i="3"/>
  <c r="J3392" i="3"/>
  <c r="K3392" i="3" s="1"/>
  <c r="F3393" i="3"/>
  <c r="F3394" i="3"/>
  <c r="F3395" i="3"/>
  <c r="H3395" i="3" s="1"/>
  <c r="F3396" i="3"/>
  <c r="H3396" i="3"/>
  <c r="F3397" i="3"/>
  <c r="H3397" i="3" s="1"/>
  <c r="F3398" i="3"/>
  <c r="G3398" i="3"/>
  <c r="H3398" i="3"/>
  <c r="J3398" i="3"/>
  <c r="F3399" i="3"/>
  <c r="F3400" i="3"/>
  <c r="F3401" i="3"/>
  <c r="J3401" i="3" s="1"/>
  <c r="K3401" i="3" s="1"/>
  <c r="G3401" i="3"/>
  <c r="F3402" i="3"/>
  <c r="G3402" i="3"/>
  <c r="H3402" i="3"/>
  <c r="J3402" i="3"/>
  <c r="F3403" i="3"/>
  <c r="H3403" i="3" s="1"/>
  <c r="F3404" i="3"/>
  <c r="G3404" i="3" s="1"/>
  <c r="H3404" i="3"/>
  <c r="J3404" i="3"/>
  <c r="F3405" i="3"/>
  <c r="H3405" i="3" s="1"/>
  <c r="F3406" i="3"/>
  <c r="G3406" i="3" s="1"/>
  <c r="H3406" i="3"/>
  <c r="J3406" i="3"/>
  <c r="K3406" i="3"/>
  <c r="F3407" i="3"/>
  <c r="H3407" i="3" s="1"/>
  <c r="F3408" i="3"/>
  <c r="G3408" i="3" s="1"/>
  <c r="H3408" i="3"/>
  <c r="J3408" i="3"/>
  <c r="K3408" i="3"/>
  <c r="F3409" i="3"/>
  <c r="F3410" i="3"/>
  <c r="G3410" i="3" s="1"/>
  <c r="H3410" i="3"/>
  <c r="J3410" i="3"/>
  <c r="F3411" i="3"/>
  <c r="F3412" i="3"/>
  <c r="G3412" i="3" s="1"/>
  <c r="H3412" i="3"/>
  <c r="J3412" i="3"/>
  <c r="K3412" i="3" s="1"/>
  <c r="F3413" i="3"/>
  <c r="J3413" i="3" s="1"/>
  <c r="K3413" i="3" s="1"/>
  <c r="G3413" i="3"/>
  <c r="H3413" i="3"/>
  <c r="F3414" i="3"/>
  <c r="G3414" i="3" s="1"/>
  <c r="H3414" i="3"/>
  <c r="J3414" i="3"/>
  <c r="K3414" i="3"/>
  <c r="F3415" i="3"/>
  <c r="J3415" i="3" s="1"/>
  <c r="K3415" i="3" s="1"/>
  <c r="G3415" i="3"/>
  <c r="F3416" i="3"/>
  <c r="G3416" i="3" s="1"/>
  <c r="H3416" i="3"/>
  <c r="F3417" i="3"/>
  <c r="G3417" i="3"/>
  <c r="F3418" i="3"/>
  <c r="G3418" i="3" s="1"/>
  <c r="H3418" i="3"/>
  <c r="F3419" i="3"/>
  <c r="H3419" i="3" s="1"/>
  <c r="F3420" i="3"/>
  <c r="J3420" i="3"/>
  <c r="F3421" i="3"/>
  <c r="J3421" i="3" s="1"/>
  <c r="K3421" i="3" s="1"/>
  <c r="G3421" i="3"/>
  <c r="F3422" i="3"/>
  <c r="J3422" i="3"/>
  <c r="K3422" i="3" s="1"/>
  <c r="F3423" i="3"/>
  <c r="H3423" i="3"/>
  <c r="F3424" i="3"/>
  <c r="G3424" i="3" s="1"/>
  <c r="H3424" i="3"/>
  <c r="F3425" i="3"/>
  <c r="J3425" i="3" s="1"/>
  <c r="K3425" i="3" s="1"/>
  <c r="G3425" i="3"/>
  <c r="F3426" i="3"/>
  <c r="F3427" i="3"/>
  <c r="F3428" i="3"/>
  <c r="G3428" i="3" s="1"/>
  <c r="H3428" i="3"/>
  <c r="J3428" i="3"/>
  <c r="K3428" i="3" s="1"/>
  <c r="F3429" i="3"/>
  <c r="J3429" i="3" s="1"/>
  <c r="K3429" i="3" s="1"/>
  <c r="G3429" i="3"/>
  <c r="H3429" i="3"/>
  <c r="F3430" i="3"/>
  <c r="F3431" i="3"/>
  <c r="J3431" i="3" s="1"/>
  <c r="K3431" i="3" s="1"/>
  <c r="G3431" i="3"/>
  <c r="H3431" i="3"/>
  <c r="F3432" i="3"/>
  <c r="G3432" i="3" s="1"/>
  <c r="H3432" i="3"/>
  <c r="J3432" i="3"/>
  <c r="F3433" i="3"/>
  <c r="G3433" i="3" s="1"/>
  <c r="F3434" i="3"/>
  <c r="G3434" i="3" s="1"/>
  <c r="H3434" i="3"/>
  <c r="J3434" i="3"/>
  <c r="K3434" i="3"/>
  <c r="F3435" i="3"/>
  <c r="H3435" i="3"/>
  <c r="F3436" i="3"/>
  <c r="G3436" i="3" s="1"/>
  <c r="H3436" i="3"/>
  <c r="J3436" i="3"/>
  <c r="F3437" i="3"/>
  <c r="F3438" i="3"/>
  <c r="G3438" i="3" s="1"/>
  <c r="H3438" i="3"/>
  <c r="J3438" i="3"/>
  <c r="K3438" i="3"/>
  <c r="F3439" i="3"/>
  <c r="J3439" i="3" s="1"/>
  <c r="K3439" i="3" s="1"/>
  <c r="G3439" i="3"/>
  <c r="F3440" i="3"/>
  <c r="G3440" i="3" s="1"/>
  <c r="H3440" i="3"/>
  <c r="J3440" i="3"/>
  <c r="K3440" i="3" s="1"/>
  <c r="F3441" i="3"/>
  <c r="H3441" i="3"/>
  <c r="F3442" i="3"/>
  <c r="J3442" i="3" s="1"/>
  <c r="F3443" i="3"/>
  <c r="F3444" i="3"/>
  <c r="G3444" i="3" s="1"/>
  <c r="H3444" i="3"/>
  <c r="F3445" i="3"/>
  <c r="F3446" i="3"/>
  <c r="G3446" i="3" s="1"/>
  <c r="H3446" i="3"/>
  <c r="F3447" i="3"/>
  <c r="G3447" i="3" s="1"/>
  <c r="F3448" i="3"/>
  <c r="G3448" i="3" s="1"/>
  <c r="H3448" i="3"/>
  <c r="F3449" i="3"/>
  <c r="J3449" i="3"/>
  <c r="F3450" i="3"/>
  <c r="F3451" i="3"/>
  <c r="F3452" i="3"/>
  <c r="G3452" i="3" s="1"/>
  <c r="F3453" i="3"/>
  <c r="H3453" i="3" s="1"/>
  <c r="G3453" i="3"/>
  <c r="F3454" i="3"/>
  <c r="G3454" i="3" s="1"/>
  <c r="F3455" i="3"/>
  <c r="H3455" i="3" s="1"/>
  <c r="G3455" i="3"/>
  <c r="J3455" i="3"/>
  <c r="F3456" i="3"/>
  <c r="G3456" i="3" s="1"/>
  <c r="F3457" i="3"/>
  <c r="H3457" i="3" s="1"/>
  <c r="G3457" i="3"/>
  <c r="J3457" i="3"/>
  <c r="F3458" i="3"/>
  <c r="G3458" i="3"/>
  <c r="F3459" i="3"/>
  <c r="J3459" i="3"/>
  <c r="F3460" i="3"/>
  <c r="H3460" i="3" s="1"/>
  <c r="G3460" i="3"/>
  <c r="F3461" i="3"/>
  <c r="H3461" i="3" s="1"/>
  <c r="F3462" i="3"/>
  <c r="H3462" i="3" s="1"/>
  <c r="G3462" i="3"/>
  <c r="J3462" i="3"/>
  <c r="F3463" i="3"/>
  <c r="H3463" i="3" s="1"/>
  <c r="F3464" i="3"/>
  <c r="F3465" i="3"/>
  <c r="F3466" i="3"/>
  <c r="F3467" i="3"/>
  <c r="H3467" i="3" s="1"/>
  <c r="F3468" i="3"/>
  <c r="H3468" i="3" s="1"/>
  <c r="G3468" i="3"/>
  <c r="F3469" i="3"/>
  <c r="H3469" i="3" s="1"/>
  <c r="F3470" i="3"/>
  <c r="H3470" i="3" s="1"/>
  <c r="G3470" i="3"/>
  <c r="J3470" i="3"/>
  <c r="F3471" i="3"/>
  <c r="H3471" i="3" s="1"/>
  <c r="F3472" i="3"/>
  <c r="F3473" i="3"/>
  <c r="F3474" i="3"/>
  <c r="F3475" i="3"/>
  <c r="H3475" i="3" s="1"/>
  <c r="F3476" i="3"/>
  <c r="G3476" i="3" s="1"/>
  <c r="H3476" i="3"/>
  <c r="F3477" i="3"/>
  <c r="F3478" i="3"/>
  <c r="G3478" i="3" s="1"/>
  <c r="H3478" i="3"/>
  <c r="J3478" i="3"/>
  <c r="F3479" i="3"/>
  <c r="F3480" i="3"/>
  <c r="F3481" i="3"/>
  <c r="F3482" i="3"/>
  <c r="F3483" i="3"/>
  <c r="F3484" i="3"/>
  <c r="G3484" i="3" s="1"/>
  <c r="H3484" i="3"/>
  <c r="F3485" i="3"/>
  <c r="F3486" i="3"/>
  <c r="G3486" i="3" s="1"/>
  <c r="H3486" i="3"/>
  <c r="J3486" i="3"/>
  <c r="F3487" i="3"/>
  <c r="F3488" i="3"/>
  <c r="F3489" i="3"/>
  <c r="F3490" i="3"/>
  <c r="F3491" i="3"/>
  <c r="J3491" i="3" s="1"/>
  <c r="K3491" i="3" s="1"/>
  <c r="F3492" i="3"/>
  <c r="F3493" i="3"/>
  <c r="F3494" i="3"/>
  <c r="H3494" i="3"/>
  <c r="F3495" i="3"/>
  <c r="G3495" i="3" s="1"/>
  <c r="H3495" i="3"/>
  <c r="F3496" i="3"/>
  <c r="F3497" i="3"/>
  <c r="G3497" i="3" s="1"/>
  <c r="H3497" i="3"/>
  <c r="F3498" i="3"/>
  <c r="F3499" i="3"/>
  <c r="G3499" i="3" s="1"/>
  <c r="H3499" i="3"/>
  <c r="F3500" i="3"/>
  <c r="F3501" i="3"/>
  <c r="H3501" i="3"/>
  <c r="F3502" i="3"/>
  <c r="H3502" i="3"/>
  <c r="F3503" i="3"/>
  <c r="J3503" i="3"/>
  <c r="F3504" i="3"/>
  <c r="G3504" i="3" s="1"/>
  <c r="J3504" i="3"/>
  <c r="F3505" i="3"/>
  <c r="J3505" i="3"/>
  <c r="K3505" i="3" s="1"/>
  <c r="F3506" i="3"/>
  <c r="G3506" i="3" s="1"/>
  <c r="J3506" i="3"/>
  <c r="F3507" i="3"/>
  <c r="F3508" i="3"/>
  <c r="H3508" i="3" s="1"/>
  <c r="G3508" i="3"/>
  <c r="J3508" i="3"/>
  <c r="F3509" i="3"/>
  <c r="F3510" i="3"/>
  <c r="H3510" i="3"/>
  <c r="F3511" i="3"/>
  <c r="F3512" i="3"/>
  <c r="G3512" i="3"/>
  <c r="F3513" i="3"/>
  <c r="F3514" i="3"/>
  <c r="G3514" i="3"/>
  <c r="H3514" i="3"/>
  <c r="J3514" i="3"/>
  <c r="F3515" i="3"/>
  <c r="F3516" i="3"/>
  <c r="H3516" i="3"/>
  <c r="F3517" i="3"/>
  <c r="F3518" i="3"/>
  <c r="G3518" i="3"/>
  <c r="H3518" i="3"/>
  <c r="J3518" i="3"/>
  <c r="F3519" i="3"/>
  <c r="F3520" i="3"/>
  <c r="G3520" i="3"/>
  <c r="H3520" i="3"/>
  <c r="J3520" i="3"/>
  <c r="F3521" i="3"/>
  <c r="F3522" i="3"/>
  <c r="F3523" i="3"/>
  <c r="F3524" i="3"/>
  <c r="H3524" i="3" s="1"/>
  <c r="G3524" i="3"/>
  <c r="J3524" i="3"/>
  <c r="F3525" i="3"/>
  <c r="F3526" i="3"/>
  <c r="H3526" i="3"/>
  <c r="F3527" i="3"/>
  <c r="F3528" i="3"/>
  <c r="G3528" i="3" s="1"/>
  <c r="F3529" i="3"/>
  <c r="F3530" i="3"/>
  <c r="G3530" i="3"/>
  <c r="H3530" i="3"/>
  <c r="J3530" i="3"/>
  <c r="F3531" i="3"/>
  <c r="F3532" i="3"/>
  <c r="H3532" i="3"/>
  <c r="F3533" i="3"/>
  <c r="F3534" i="3"/>
  <c r="G3534" i="3"/>
  <c r="H3534" i="3"/>
  <c r="J3534" i="3"/>
  <c r="F3535" i="3"/>
  <c r="F3536" i="3"/>
  <c r="G3536" i="3" s="1"/>
  <c r="H3536" i="3"/>
  <c r="J3536" i="3"/>
  <c r="F3537" i="3"/>
  <c r="F3538" i="3"/>
  <c r="F3539" i="3"/>
  <c r="F3540" i="3"/>
  <c r="H3540" i="3" s="1"/>
  <c r="G3540" i="3"/>
  <c r="J3540" i="3"/>
  <c r="F3541" i="3"/>
  <c r="F3542" i="3"/>
  <c r="H3542" i="3"/>
  <c r="F3543" i="3"/>
  <c r="F3544" i="3"/>
  <c r="F3545" i="3"/>
  <c r="F3546" i="3"/>
  <c r="G3546" i="3"/>
  <c r="H3546" i="3"/>
  <c r="J3546" i="3"/>
  <c r="F3547" i="3"/>
  <c r="J3547" i="3"/>
  <c r="F3548" i="3"/>
  <c r="G3548" i="3"/>
  <c r="H3548" i="3"/>
  <c r="J3548" i="3"/>
  <c r="F3549" i="3"/>
  <c r="J3549" i="3"/>
  <c r="F3550" i="3"/>
  <c r="G3550" i="3" s="1"/>
  <c r="F3551" i="3"/>
  <c r="J3551" i="3" s="1"/>
  <c r="G3551" i="3"/>
  <c r="H3551" i="3"/>
  <c r="F3552" i="3"/>
  <c r="F3553" i="3"/>
  <c r="J3553" i="3" s="1"/>
  <c r="F3554" i="3"/>
  <c r="J3554" i="3" s="1"/>
  <c r="G3554" i="3"/>
  <c r="H3554" i="3"/>
  <c r="F3555" i="3"/>
  <c r="F3556" i="3"/>
  <c r="H3556" i="3" s="1"/>
  <c r="G3556" i="3"/>
  <c r="J3556" i="3"/>
  <c r="F3557" i="3"/>
  <c r="F3558" i="3"/>
  <c r="F3559" i="3"/>
  <c r="G3559" i="3"/>
  <c r="F3560" i="3"/>
  <c r="G3560" i="3" s="1"/>
  <c r="H3560" i="3"/>
  <c r="J3560" i="3"/>
  <c r="F3561" i="3"/>
  <c r="F3562" i="3"/>
  <c r="G3562" i="3" s="1"/>
  <c r="H3562" i="3"/>
  <c r="F3563" i="3"/>
  <c r="G3563" i="3" s="1"/>
  <c r="F3564" i="3"/>
  <c r="J3564" i="3"/>
  <c r="F3565" i="3"/>
  <c r="F3566" i="3"/>
  <c r="G3566" i="3" s="1"/>
  <c r="H3566" i="3"/>
  <c r="J3566" i="3"/>
  <c r="F3567" i="3"/>
  <c r="G3567" i="3" s="1"/>
  <c r="F3568" i="3"/>
  <c r="G3568" i="3" s="1"/>
  <c r="J3568" i="3"/>
  <c r="K3568" i="3"/>
  <c r="F3569" i="3"/>
  <c r="F3570" i="3"/>
  <c r="J3570" i="3" s="1"/>
  <c r="F3571" i="3"/>
  <c r="G3571" i="3"/>
  <c r="F3572" i="3"/>
  <c r="G3572" i="3" s="1"/>
  <c r="H3572" i="3"/>
  <c r="J3572" i="3"/>
  <c r="K3572" i="3"/>
  <c r="F3573" i="3"/>
  <c r="F3574" i="3"/>
  <c r="F3575" i="3"/>
  <c r="G3575" i="3"/>
  <c r="F3576" i="3"/>
  <c r="G3576" i="3" s="1"/>
  <c r="H3576" i="3"/>
  <c r="F3577" i="3"/>
  <c r="G3577" i="3" s="1"/>
  <c r="F3578" i="3"/>
  <c r="G3578" i="3" s="1"/>
  <c r="H3578" i="3"/>
  <c r="F3579" i="3"/>
  <c r="G3579" i="3" s="1"/>
  <c r="F3580" i="3"/>
  <c r="G3580" i="3" s="1"/>
  <c r="J3580" i="3"/>
  <c r="K3580" i="3"/>
  <c r="F3581" i="3"/>
  <c r="G3581" i="3" s="1"/>
  <c r="F3582" i="3"/>
  <c r="G3582" i="3" s="1"/>
  <c r="J3582" i="3"/>
  <c r="F3583" i="3"/>
  <c r="G3583" i="3"/>
  <c r="F3584" i="3"/>
  <c r="G3584" i="3" s="1"/>
  <c r="J3584" i="3"/>
  <c r="K3584" i="3" s="1"/>
  <c r="F3585" i="3"/>
  <c r="G3585" i="3" s="1"/>
  <c r="F3586" i="3"/>
  <c r="F3587" i="3"/>
  <c r="G3587" i="3" s="1"/>
  <c r="F3588" i="3"/>
  <c r="G3588" i="3" s="1"/>
  <c r="J3588" i="3"/>
  <c r="K3588" i="3"/>
  <c r="F3589" i="3"/>
  <c r="G3589" i="3"/>
  <c r="F3590" i="3"/>
  <c r="G3590" i="3" s="1"/>
  <c r="F3591" i="3"/>
  <c r="F3592" i="3"/>
  <c r="G3592" i="3" s="1"/>
  <c r="J3592" i="3"/>
  <c r="F3593" i="3"/>
  <c r="G3593" i="3" s="1"/>
  <c r="F3594" i="3"/>
  <c r="J3594" i="3" s="1"/>
  <c r="F3595" i="3"/>
  <c r="H3595" i="3" s="1"/>
  <c r="G3595" i="3"/>
  <c r="F3596" i="3"/>
  <c r="J3596" i="3" s="1"/>
  <c r="F3597" i="3"/>
  <c r="H3597" i="3" s="1"/>
  <c r="J3597" i="3"/>
  <c r="F3598" i="3"/>
  <c r="J3598" i="3"/>
  <c r="F3599" i="3"/>
  <c r="H3599" i="3" s="1"/>
  <c r="F3600" i="3"/>
  <c r="G3600" i="3" s="1"/>
  <c r="F3601" i="3"/>
  <c r="H3601" i="3" s="1"/>
  <c r="J3601" i="3"/>
  <c r="K3601" i="3" s="1"/>
  <c r="F3602" i="3"/>
  <c r="G3602" i="3"/>
  <c r="H3602" i="3"/>
  <c r="J3602" i="3"/>
  <c r="F3603" i="3"/>
  <c r="F3604" i="3"/>
  <c r="G3604" i="3" s="1"/>
  <c r="F3605" i="3"/>
  <c r="H3605" i="3" s="1"/>
  <c r="G3605" i="3"/>
  <c r="F3606" i="3"/>
  <c r="F3607" i="3"/>
  <c r="G3607" i="3"/>
  <c r="H3607" i="3"/>
  <c r="J3607" i="3"/>
  <c r="F3608" i="3"/>
  <c r="F3609" i="3"/>
  <c r="H3609" i="3"/>
  <c r="F3610" i="3"/>
  <c r="F3611" i="3"/>
  <c r="H3611" i="3" s="1"/>
  <c r="G3611" i="3"/>
  <c r="J3611" i="3"/>
  <c r="F3612" i="3"/>
  <c r="F3613" i="3"/>
  <c r="G3613" i="3" s="1"/>
  <c r="J3613" i="3"/>
  <c r="F3614" i="3"/>
  <c r="F3615" i="3"/>
  <c r="F3616" i="3"/>
  <c r="F3617" i="3"/>
  <c r="G3617" i="3"/>
  <c r="H3617" i="3"/>
  <c r="J3617" i="3"/>
  <c r="F3618" i="3"/>
  <c r="F3619" i="3"/>
  <c r="H3619" i="3" s="1"/>
  <c r="F3620" i="3"/>
  <c r="F3621" i="3"/>
  <c r="H3621" i="3" s="1"/>
  <c r="G3621" i="3"/>
  <c r="F3622" i="3"/>
  <c r="G3622" i="3" s="1"/>
  <c r="F3623" i="3"/>
  <c r="G3623" i="3" s="1"/>
  <c r="H3623" i="3"/>
  <c r="J3623" i="3"/>
  <c r="F3624" i="3"/>
  <c r="G3624" i="3" s="1"/>
  <c r="F3625" i="3"/>
  <c r="G3625" i="3" s="1"/>
  <c r="J3625" i="3"/>
  <c r="K3625" i="3"/>
  <c r="F3626" i="3"/>
  <c r="G3626" i="3"/>
  <c r="F3627" i="3"/>
  <c r="G3627" i="3" s="1"/>
  <c r="H3627" i="3"/>
  <c r="J3627" i="3"/>
  <c r="F3628" i="3"/>
  <c r="F3629" i="3"/>
  <c r="G3629" i="3" s="1"/>
  <c r="J3629" i="3"/>
  <c r="F3630" i="3"/>
  <c r="G3630" i="3" s="1"/>
  <c r="F3631" i="3"/>
  <c r="G3631" i="3" s="1"/>
  <c r="F3632" i="3"/>
  <c r="F3633" i="3"/>
  <c r="F3634" i="3"/>
  <c r="H3634" i="3" s="1"/>
  <c r="F3635" i="3"/>
  <c r="F3636" i="3"/>
  <c r="H3636" i="3" s="1"/>
  <c r="G3636" i="3"/>
  <c r="F3637" i="3"/>
  <c r="J3637" i="3" s="1"/>
  <c r="F3638" i="3"/>
  <c r="H3638" i="3" s="1"/>
  <c r="G3638" i="3"/>
  <c r="F3639" i="3"/>
  <c r="H3639" i="3"/>
  <c r="F3640" i="3"/>
  <c r="F3641" i="3"/>
  <c r="F3642" i="3"/>
  <c r="J3642" i="3" s="1"/>
  <c r="G3642" i="3"/>
  <c r="H3642" i="3"/>
  <c r="F3643" i="3"/>
  <c r="J3643" i="3" s="1"/>
  <c r="F3644" i="3"/>
  <c r="J3644" i="3" s="1"/>
  <c r="G3644" i="3"/>
  <c r="F3645" i="3"/>
  <c r="H3645" i="3"/>
  <c r="F3646" i="3"/>
  <c r="J3646" i="3" s="1"/>
  <c r="G3646" i="3"/>
  <c r="H3646" i="3"/>
  <c r="F3647" i="3"/>
  <c r="F3648" i="3"/>
  <c r="H3648" i="3" s="1"/>
  <c r="G3648" i="3"/>
  <c r="F3649" i="3"/>
  <c r="J3649" i="3" s="1"/>
  <c r="G3649" i="3"/>
  <c r="F3650" i="3"/>
  <c r="J3650" i="3" s="1"/>
  <c r="K3650" i="3" s="1"/>
  <c r="H3650" i="3"/>
  <c r="F3651" i="3"/>
  <c r="J3651" i="3"/>
  <c r="F3652" i="3"/>
  <c r="H3652" i="3" s="1"/>
  <c r="J3652" i="3"/>
  <c r="F3653" i="3"/>
  <c r="H3653" i="3" s="1"/>
  <c r="G3653" i="3"/>
  <c r="J3653" i="3"/>
  <c r="K3653" i="3" s="1"/>
  <c r="F3654" i="3"/>
  <c r="H3654" i="3" s="1"/>
  <c r="F3655" i="3"/>
  <c r="H3655" i="3" s="1"/>
  <c r="J3655" i="3"/>
  <c r="K3655" i="3" s="1"/>
  <c r="F3656" i="3"/>
  <c r="H3656" i="3" s="1"/>
  <c r="F3657" i="3"/>
  <c r="H3657" i="3" s="1"/>
  <c r="J3657" i="3"/>
  <c r="K3657" i="3" s="1"/>
  <c r="F3658" i="3"/>
  <c r="H3658" i="3" s="1"/>
  <c r="F3659" i="3"/>
  <c r="H3659" i="3" s="1"/>
  <c r="F3660" i="3"/>
  <c r="H3660" i="3" s="1"/>
  <c r="F3661" i="3"/>
  <c r="H3661" i="3" s="1"/>
  <c r="F3662" i="3"/>
  <c r="H3662" i="3" s="1"/>
  <c r="F3663" i="3"/>
  <c r="H3663" i="3" s="1"/>
  <c r="F3664" i="3"/>
  <c r="H3664" i="3" s="1"/>
  <c r="F3665" i="3"/>
  <c r="H3665" i="3" s="1"/>
  <c r="F3666" i="3"/>
  <c r="H3666" i="3" s="1"/>
  <c r="F3667" i="3"/>
  <c r="H3667" i="3" s="1"/>
  <c r="F3668" i="3"/>
  <c r="H3668" i="3" s="1"/>
  <c r="F3669" i="3"/>
  <c r="H3669" i="3" s="1"/>
  <c r="F3670" i="3"/>
  <c r="H3670" i="3" s="1"/>
  <c r="F3671" i="3"/>
  <c r="H3671" i="3" s="1"/>
  <c r="F3672" i="3"/>
  <c r="H3672" i="3" s="1"/>
  <c r="F3673" i="3"/>
  <c r="H3673" i="3" s="1"/>
  <c r="F3674" i="3"/>
  <c r="H3674" i="3" s="1"/>
  <c r="F3675" i="3"/>
  <c r="H3675" i="3" s="1"/>
  <c r="F3676" i="3"/>
  <c r="H3676" i="3" s="1"/>
  <c r="F3677" i="3"/>
  <c r="H3677" i="3" s="1"/>
  <c r="F3678" i="3"/>
  <c r="H3678" i="3" s="1"/>
  <c r="F3679" i="3"/>
  <c r="H3679" i="3" s="1"/>
  <c r="F3680" i="3"/>
  <c r="H3680" i="3" s="1"/>
  <c r="F3681" i="3"/>
  <c r="H3681" i="3" s="1"/>
  <c r="F3682" i="3"/>
  <c r="H3682" i="3" s="1"/>
  <c r="F3683" i="3"/>
  <c r="H3683" i="3" s="1"/>
  <c r="F3684" i="3"/>
  <c r="H3684" i="3" s="1"/>
  <c r="F3685" i="3"/>
  <c r="H3685" i="3" s="1"/>
  <c r="F3686" i="3"/>
  <c r="H3686" i="3" s="1"/>
  <c r="F3687" i="3"/>
  <c r="H3687" i="3" s="1"/>
  <c r="F3688" i="3"/>
  <c r="H3688" i="3" s="1"/>
  <c r="F3689" i="3"/>
  <c r="H3689" i="3" s="1"/>
  <c r="F3690" i="3"/>
  <c r="G3690" i="3" s="1"/>
  <c r="F3691" i="3"/>
  <c r="H3691" i="3" s="1"/>
  <c r="J3691" i="3"/>
  <c r="K3691" i="3" s="1"/>
  <c r="F3692" i="3"/>
  <c r="G3692" i="3"/>
  <c r="F3693" i="3"/>
  <c r="F3694" i="3"/>
  <c r="H3694" i="3" s="1"/>
  <c r="F3695" i="3"/>
  <c r="H3695" i="3" s="1"/>
  <c r="F3696" i="3"/>
  <c r="H3696" i="3" s="1"/>
  <c r="F3697" i="3"/>
  <c r="H3697" i="3" s="1"/>
  <c r="F3698" i="3"/>
  <c r="H3698" i="3" s="1"/>
  <c r="G3698" i="3"/>
  <c r="J3698" i="3"/>
  <c r="F3699" i="3"/>
  <c r="H3699" i="3" s="1"/>
  <c r="J3699" i="3"/>
  <c r="K3699" i="3"/>
  <c r="F3700" i="3"/>
  <c r="H3700" i="3" s="1"/>
  <c r="G3700" i="3"/>
  <c r="J3700" i="3"/>
  <c r="F3701" i="3"/>
  <c r="F3702" i="3"/>
  <c r="H3702" i="3" s="1"/>
  <c r="G3702" i="3"/>
  <c r="J3702" i="3"/>
  <c r="F3703" i="3"/>
  <c r="H3703" i="3" s="1"/>
  <c r="F3704" i="3"/>
  <c r="H3704" i="3" s="1"/>
  <c r="F3705" i="3"/>
  <c r="H3705" i="3" s="1"/>
  <c r="F3706" i="3"/>
  <c r="G3706" i="3"/>
  <c r="F3707" i="3"/>
  <c r="H3707" i="3" s="1"/>
  <c r="J3707" i="3"/>
  <c r="K3707" i="3" s="1"/>
  <c r="F3708" i="3"/>
  <c r="G3708" i="3"/>
  <c r="F3709" i="3"/>
  <c r="F3710" i="3"/>
  <c r="H3710" i="3" s="1"/>
  <c r="J3710" i="3"/>
  <c r="F3711" i="3"/>
  <c r="H3711" i="3" s="1"/>
  <c r="F3712" i="3"/>
  <c r="H3712" i="3" s="1"/>
  <c r="F3713" i="3"/>
  <c r="F3714" i="3"/>
  <c r="F3715" i="3"/>
  <c r="H3715" i="3" s="1"/>
  <c r="J3715" i="3"/>
  <c r="K3715" i="3"/>
  <c r="F3716" i="3"/>
  <c r="F3717" i="3"/>
  <c r="F3718" i="3"/>
  <c r="H3718" i="3" s="1"/>
  <c r="G3718" i="3"/>
  <c r="F3719" i="3"/>
  <c r="F3720" i="3"/>
  <c r="G3720" i="3"/>
  <c r="F3721" i="3"/>
  <c r="F3722" i="3"/>
  <c r="H3722" i="3" s="1"/>
  <c r="F3723" i="3"/>
  <c r="H3723" i="3" s="1"/>
  <c r="J3723" i="3"/>
  <c r="F3724" i="3"/>
  <c r="H3724" i="3" s="1"/>
  <c r="J3724" i="3"/>
  <c r="F3725" i="3"/>
  <c r="G3725" i="3" s="1"/>
  <c r="F3726" i="3"/>
  <c r="H3726" i="3" s="1"/>
  <c r="J3726" i="3"/>
  <c r="F3727" i="3"/>
  <c r="G3727" i="3"/>
  <c r="F3728" i="3"/>
  <c r="G3728" i="3"/>
  <c r="F3729" i="3"/>
  <c r="F3730" i="3"/>
  <c r="G3730" i="3" s="1"/>
  <c r="F3731" i="3"/>
  <c r="H3731" i="3" s="1"/>
  <c r="F3732" i="3"/>
  <c r="G3732" i="3"/>
  <c r="F3733" i="3"/>
  <c r="H3733" i="3" s="1"/>
  <c r="J3733" i="3"/>
  <c r="F3734" i="3"/>
  <c r="H3734" i="3" s="1"/>
  <c r="F3735" i="3"/>
  <c r="G3735" i="3"/>
  <c r="F3736" i="3"/>
  <c r="F3737" i="3"/>
  <c r="F3738" i="3"/>
  <c r="J3738" i="3"/>
  <c r="K3738" i="3" s="1"/>
  <c r="F3739" i="3"/>
  <c r="J3739" i="3" s="1"/>
  <c r="H3739" i="3"/>
  <c r="F3740" i="3"/>
  <c r="G3740" i="3" s="1"/>
  <c r="H3740" i="3"/>
  <c r="J3740" i="3"/>
  <c r="K3740" i="3" s="1"/>
  <c r="F3741" i="3"/>
  <c r="G3741" i="3"/>
  <c r="F3742" i="3"/>
  <c r="G3742" i="3" s="1"/>
  <c r="H3742" i="3"/>
  <c r="F3743" i="3"/>
  <c r="J3743" i="3" s="1"/>
  <c r="F3744" i="3"/>
  <c r="G3744" i="3"/>
  <c r="F3745" i="3"/>
  <c r="J3745" i="3" s="1"/>
  <c r="K3745" i="3" s="1"/>
  <c r="H3745" i="3"/>
  <c r="F3746" i="3"/>
  <c r="G3746" i="3" s="1"/>
  <c r="J3746" i="3"/>
  <c r="K3746" i="3"/>
  <c r="F3747" i="3"/>
  <c r="J3747" i="3" s="1"/>
  <c r="H3747" i="3"/>
  <c r="F3748" i="3"/>
  <c r="G3748" i="3" s="1"/>
  <c r="H3748" i="3"/>
  <c r="F3749" i="3"/>
  <c r="J3749" i="3" s="1"/>
  <c r="K3749" i="3"/>
  <c r="F3750" i="3"/>
  <c r="G3750" i="3" s="1"/>
  <c r="H3750" i="3"/>
  <c r="J3750" i="3"/>
  <c r="K3750" i="3" s="1"/>
  <c r="F3751" i="3"/>
  <c r="G3751" i="3" s="1"/>
  <c r="F3752" i="3"/>
  <c r="G3752" i="3" s="1"/>
  <c r="J3752" i="3"/>
  <c r="K3752" i="3"/>
  <c r="F3753" i="3"/>
  <c r="J3753" i="3" s="1"/>
  <c r="H3753" i="3"/>
  <c r="K3753" i="3"/>
  <c r="F3754" i="3"/>
  <c r="G3754" i="3" s="1"/>
  <c r="F3755" i="3"/>
  <c r="J3755" i="3" s="1"/>
  <c r="H3755" i="3"/>
  <c r="F3756" i="3"/>
  <c r="G3756" i="3" s="1"/>
  <c r="H3756" i="3"/>
  <c r="J3756" i="3"/>
  <c r="K3756" i="3" s="1"/>
  <c r="F3757" i="3"/>
  <c r="J3757" i="3" s="1"/>
  <c r="F3758" i="3"/>
  <c r="G3758" i="3" s="1"/>
  <c r="J3758" i="3"/>
  <c r="K3758" i="3"/>
  <c r="F3759" i="3"/>
  <c r="J3759" i="3" s="1"/>
  <c r="H3759" i="3"/>
  <c r="F3760" i="3"/>
  <c r="G3760" i="3" s="1"/>
  <c r="H3760" i="3"/>
  <c r="F3761" i="3"/>
  <c r="J3761" i="3" s="1"/>
  <c r="K3761" i="3" s="1"/>
  <c r="F3762" i="3"/>
  <c r="F3763" i="3"/>
  <c r="J3763" i="3" s="1"/>
  <c r="G3763" i="3"/>
  <c r="H3763" i="3"/>
  <c r="F3764" i="3"/>
  <c r="H3764" i="3" s="1"/>
  <c r="G3764" i="3"/>
  <c r="J3764" i="3"/>
  <c r="K3764" i="3"/>
  <c r="F3765" i="3"/>
  <c r="F3766" i="3"/>
  <c r="G3766" i="3"/>
  <c r="H3766" i="3"/>
  <c r="J3766" i="3"/>
  <c r="F3767" i="3"/>
  <c r="J3767" i="3" s="1"/>
  <c r="G3767" i="3"/>
  <c r="F3768" i="3"/>
  <c r="H3768" i="3" s="1"/>
  <c r="G3768" i="3"/>
  <c r="J3768" i="3"/>
  <c r="K3768" i="3" s="1"/>
  <c r="F3769" i="3"/>
  <c r="J3769" i="3" s="1"/>
  <c r="F3770" i="3"/>
  <c r="H3770" i="3" s="1"/>
  <c r="G3770" i="3"/>
  <c r="J3770" i="3"/>
  <c r="K3770" i="3" s="1"/>
  <c r="F3771" i="3"/>
  <c r="J3771" i="3" s="1"/>
  <c r="F3772" i="3"/>
  <c r="H3772" i="3" s="1"/>
  <c r="G3772" i="3"/>
  <c r="J3772" i="3"/>
  <c r="K3772" i="3" s="1"/>
  <c r="F3773" i="3"/>
  <c r="F3774" i="3"/>
  <c r="H3774" i="3" s="1"/>
  <c r="G3774" i="3"/>
  <c r="J3774" i="3"/>
  <c r="K3774" i="3" s="1"/>
  <c r="F3775" i="3"/>
  <c r="F3776" i="3"/>
  <c r="F3777" i="3"/>
  <c r="J3777" i="3" s="1"/>
  <c r="F3778" i="3"/>
  <c r="F3779" i="3"/>
  <c r="J3779" i="3" s="1"/>
  <c r="F3780" i="3"/>
  <c r="F3781" i="3"/>
  <c r="G3781" i="3"/>
  <c r="F3782" i="3"/>
  <c r="H3782" i="3" s="1"/>
  <c r="G3782" i="3"/>
  <c r="J3782" i="3"/>
  <c r="K3782" i="3" s="1"/>
  <c r="F3783" i="3"/>
  <c r="J3783" i="3" s="1"/>
  <c r="G3783" i="3"/>
  <c r="H3783" i="3"/>
  <c r="F3784" i="3"/>
  <c r="H3784" i="3" s="1"/>
  <c r="F3785" i="3"/>
  <c r="J3785" i="3" s="1"/>
  <c r="F3786" i="3"/>
  <c r="H3786" i="3" s="1"/>
  <c r="G3786" i="3"/>
  <c r="J3786" i="3"/>
  <c r="K3786" i="3" s="1"/>
  <c r="F3787" i="3"/>
  <c r="J3787" i="3" s="1"/>
  <c r="F3788" i="3"/>
  <c r="H3788" i="3" s="1"/>
  <c r="G3788" i="3"/>
  <c r="J3788" i="3"/>
  <c r="K3788" i="3" s="1"/>
  <c r="F3789" i="3"/>
  <c r="F3790" i="3"/>
  <c r="H3790" i="3" s="1"/>
  <c r="G3790" i="3"/>
  <c r="J3790" i="3"/>
  <c r="K3790" i="3" s="1"/>
  <c r="F3791" i="3"/>
  <c r="J3791" i="3" s="1"/>
  <c r="H3791" i="3"/>
  <c r="F3792" i="3"/>
  <c r="H3792" i="3" s="1"/>
  <c r="F3793" i="3"/>
  <c r="J3793" i="3" s="1"/>
  <c r="F3794" i="3"/>
  <c r="H3794" i="3" s="1"/>
  <c r="G3794" i="3"/>
  <c r="F3795" i="3"/>
  <c r="J3795" i="3" s="1"/>
  <c r="K3795" i="3"/>
  <c r="F3796" i="3"/>
  <c r="H3796" i="3" s="1"/>
  <c r="G3796" i="3"/>
  <c r="F3797" i="3"/>
  <c r="J3797" i="3" s="1"/>
  <c r="H3797" i="3"/>
  <c r="K3797" i="3"/>
  <c r="F3798" i="3"/>
  <c r="H3798" i="3" s="1"/>
  <c r="G3798" i="3"/>
  <c r="J3798" i="3"/>
  <c r="K3798" i="3" s="1"/>
  <c r="F3799" i="3"/>
  <c r="J3799" i="3" s="1"/>
  <c r="G3799" i="3"/>
  <c r="H3799" i="3"/>
  <c r="F3800" i="3"/>
  <c r="H3800" i="3" s="1"/>
  <c r="F3801" i="3"/>
  <c r="J3801" i="3" s="1"/>
  <c r="F3802" i="3"/>
  <c r="H3802" i="3" s="1"/>
  <c r="G3802" i="3"/>
  <c r="J3802" i="3"/>
  <c r="K3802" i="3" s="1"/>
  <c r="F3803" i="3"/>
  <c r="J3803" i="3"/>
  <c r="F3804" i="3"/>
  <c r="J3804" i="3" s="1"/>
  <c r="F3805" i="3"/>
  <c r="J3805" i="3"/>
  <c r="F3806" i="3"/>
  <c r="J3806" i="3" s="1"/>
  <c r="F3807" i="3"/>
  <c r="F3808" i="3"/>
  <c r="J3808" i="3" s="1"/>
  <c r="F3809" i="3"/>
  <c r="J3809" i="3" s="1"/>
  <c r="F3810" i="3"/>
  <c r="J3810" i="3"/>
  <c r="F3811" i="3"/>
  <c r="J3811" i="3"/>
  <c r="F3812" i="3"/>
  <c r="J3812" i="3" s="1"/>
  <c r="F3813" i="3"/>
  <c r="J3813" i="3"/>
  <c r="F3814" i="3"/>
  <c r="J3814" i="3" s="1"/>
  <c r="F3815" i="3"/>
  <c r="F3816" i="3"/>
  <c r="J3816" i="3" s="1"/>
  <c r="F3817" i="3"/>
  <c r="J3817" i="3" s="1"/>
  <c r="F3818" i="3"/>
  <c r="J3818" i="3"/>
  <c r="F3819" i="3"/>
  <c r="J3819" i="3" s="1"/>
  <c r="F3820" i="3"/>
  <c r="H3820" i="3" s="1"/>
  <c r="F3821" i="3"/>
  <c r="H3821" i="3" s="1"/>
  <c r="F3822" i="3"/>
  <c r="H3822" i="3" s="1"/>
  <c r="F3823" i="3"/>
  <c r="H3823" i="3" s="1"/>
  <c r="F3824" i="3"/>
  <c r="H3824" i="3" s="1"/>
  <c r="F3825" i="3"/>
  <c r="H3825" i="3" s="1"/>
  <c r="F3826" i="3"/>
  <c r="H3826" i="3" s="1"/>
  <c r="F3827" i="3"/>
  <c r="H3827" i="3" s="1"/>
  <c r="F3828" i="3"/>
  <c r="H3828" i="3" s="1"/>
  <c r="F3829" i="3"/>
  <c r="H3829" i="3" s="1"/>
  <c r="F3830" i="3"/>
  <c r="H3830" i="3" s="1"/>
  <c r="F3831" i="3"/>
  <c r="H3831" i="3" s="1"/>
  <c r="F3832" i="3"/>
  <c r="H3832" i="3" s="1"/>
  <c r="F3833" i="3"/>
  <c r="H3833" i="3" s="1"/>
  <c r="F3834" i="3"/>
  <c r="H3834" i="3" s="1"/>
  <c r="F3835" i="3"/>
  <c r="H3835" i="3" s="1"/>
  <c r="F3836" i="3"/>
  <c r="H3836" i="3" s="1"/>
  <c r="F3837" i="3"/>
  <c r="H3837" i="3" s="1"/>
  <c r="F3838" i="3"/>
  <c r="H3838" i="3" s="1"/>
  <c r="F3839" i="3"/>
  <c r="H3839" i="3" s="1"/>
  <c r="F3840" i="3"/>
  <c r="H3840" i="3" s="1"/>
  <c r="F3841" i="3"/>
  <c r="H3841" i="3" s="1"/>
  <c r="F3842" i="3"/>
  <c r="H3842" i="3" s="1"/>
  <c r="F3843" i="3"/>
  <c r="H3843" i="3" s="1"/>
  <c r="F3844" i="3"/>
  <c r="H3844" i="3" s="1"/>
  <c r="F3845" i="3"/>
  <c r="H3845" i="3" s="1"/>
  <c r="F3846" i="3"/>
  <c r="H3846" i="3" s="1"/>
  <c r="F3847" i="3"/>
  <c r="H3847" i="3" s="1"/>
  <c r="F3848" i="3"/>
  <c r="H3848" i="3" s="1"/>
  <c r="F3849" i="3"/>
  <c r="H3849" i="3" s="1"/>
  <c r="F3850" i="3"/>
  <c r="H3850" i="3" s="1"/>
  <c r="F3851" i="3"/>
  <c r="H3851" i="3" s="1"/>
  <c r="F3852" i="3"/>
  <c r="H3852" i="3" s="1"/>
  <c r="F3853" i="3"/>
  <c r="H3853" i="3" s="1"/>
  <c r="F3854" i="3"/>
  <c r="H3854" i="3" s="1"/>
  <c r="F3855" i="3"/>
  <c r="H3855" i="3" s="1"/>
  <c r="F3856" i="3"/>
  <c r="H3856" i="3" s="1"/>
  <c r="F3857" i="3"/>
  <c r="H3857" i="3" s="1"/>
  <c r="F3858" i="3"/>
  <c r="H3858" i="3" s="1"/>
  <c r="F3859" i="3"/>
  <c r="H3859" i="3" s="1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H3876" i="3" s="1"/>
  <c r="J3876" i="3"/>
  <c r="K3876" i="3" s="1"/>
  <c r="F3877" i="3"/>
  <c r="H3877" i="3" s="1"/>
  <c r="F3878" i="3"/>
  <c r="H3878" i="3" s="1"/>
  <c r="J3878" i="3"/>
  <c r="K3878" i="3" s="1"/>
  <c r="F3879" i="3"/>
  <c r="H3879" i="3" s="1"/>
  <c r="F3880" i="3"/>
  <c r="J3880" i="3" s="1"/>
  <c r="F3881" i="3"/>
  <c r="H3881" i="3" s="1"/>
  <c r="G3881" i="3"/>
  <c r="F3882" i="3"/>
  <c r="H3882" i="3" s="1"/>
  <c r="F3883" i="3"/>
  <c r="F3884" i="3"/>
  <c r="H3884" i="3" s="1"/>
  <c r="J3884" i="3"/>
  <c r="K3884" i="3"/>
  <c r="F3885" i="3"/>
  <c r="H3885" i="3" s="1"/>
  <c r="G3885" i="3"/>
  <c r="J3885" i="3"/>
  <c r="F3886" i="3"/>
  <c r="H3886" i="3" s="1"/>
  <c r="J3886" i="3"/>
  <c r="K3886" i="3"/>
  <c r="F3887" i="3"/>
  <c r="H3887" i="3" s="1"/>
  <c r="G3887" i="3"/>
  <c r="J3887" i="3"/>
  <c r="K3887" i="3" s="1"/>
  <c r="F3888" i="3"/>
  <c r="J3888" i="3" s="1"/>
  <c r="F3889" i="3"/>
  <c r="H3889" i="3" s="1"/>
  <c r="F3890" i="3"/>
  <c r="H3890" i="3" s="1"/>
  <c r="G3890" i="3"/>
  <c r="F3891" i="3"/>
  <c r="F3892" i="3"/>
  <c r="H3892" i="3" s="1"/>
  <c r="F3893" i="3"/>
  <c r="H3893" i="3" s="1"/>
  <c r="F3894" i="3"/>
  <c r="H3894" i="3" s="1"/>
  <c r="F3895" i="3"/>
  <c r="H3895" i="3" s="1"/>
  <c r="F3896" i="3"/>
  <c r="J3896" i="3" s="1"/>
  <c r="F3897" i="3"/>
  <c r="H3897" i="3" s="1"/>
  <c r="G3897" i="3"/>
  <c r="F3898" i="3"/>
  <c r="G3898" i="3" s="1"/>
  <c r="F3899" i="3"/>
  <c r="F3900" i="3"/>
  <c r="G3900" i="3" s="1"/>
  <c r="H3900" i="3"/>
  <c r="J3900" i="3"/>
  <c r="K3900" i="3" s="1"/>
  <c r="F3901" i="3"/>
  <c r="H3901" i="3"/>
  <c r="F3902" i="3"/>
  <c r="G3902" i="3" s="1"/>
  <c r="F3903" i="3"/>
  <c r="H3903" i="3" s="1"/>
  <c r="F3904" i="3"/>
  <c r="G3904" i="3" s="1"/>
  <c r="H3904" i="3"/>
  <c r="J3904" i="3"/>
  <c r="K3904" i="3" s="1"/>
  <c r="F3905" i="3"/>
  <c r="H3905" i="3"/>
  <c r="F3906" i="3"/>
  <c r="G3906" i="3" s="1"/>
  <c r="F3907" i="3"/>
  <c r="H3907" i="3" s="1"/>
  <c r="F3908" i="3"/>
  <c r="G3908" i="3" s="1"/>
  <c r="H3908" i="3"/>
  <c r="J3908" i="3"/>
  <c r="K3908" i="3" s="1"/>
  <c r="F3909" i="3"/>
  <c r="H3909" i="3"/>
  <c r="F3910" i="3"/>
  <c r="G3910" i="3" s="1"/>
  <c r="F3911" i="3"/>
  <c r="J3911" i="3" s="1"/>
  <c r="F3912" i="3"/>
  <c r="G3912" i="3" s="1"/>
  <c r="H3912" i="3"/>
  <c r="J3912" i="3"/>
  <c r="F3913" i="3"/>
  <c r="J3913" i="3" s="1"/>
  <c r="F3914" i="3"/>
  <c r="G3914" i="3" s="1"/>
  <c r="H3914" i="3"/>
  <c r="J3914" i="3"/>
  <c r="F3915" i="3"/>
  <c r="J3915" i="3" s="1"/>
  <c r="G3915" i="3"/>
  <c r="H3915" i="3"/>
  <c r="F3916" i="3"/>
  <c r="G3916" i="3" s="1"/>
  <c r="H3916" i="3"/>
  <c r="J3916" i="3"/>
  <c r="K3916" i="3" s="1"/>
  <c r="F3917" i="3"/>
  <c r="J3917" i="3" s="1"/>
  <c r="G3917" i="3"/>
  <c r="F3918" i="3"/>
  <c r="G3918" i="3" s="1"/>
  <c r="H3918" i="3"/>
  <c r="J3918" i="3"/>
  <c r="K3918" i="3" s="1"/>
  <c r="F3919" i="3"/>
  <c r="J3919" i="3" s="1"/>
  <c r="F3920" i="3"/>
  <c r="G3920" i="3" s="1"/>
  <c r="F3921" i="3"/>
  <c r="J3921" i="3" s="1"/>
  <c r="K3921" i="3" s="1"/>
  <c r="G3921" i="3"/>
  <c r="F3922" i="3"/>
  <c r="G3922" i="3" s="1"/>
  <c r="F3923" i="3"/>
  <c r="J3923" i="3" s="1"/>
  <c r="K3923" i="3" s="1"/>
  <c r="F3924" i="3"/>
  <c r="G3924" i="3" s="1"/>
  <c r="H3924" i="3"/>
  <c r="J3924" i="3"/>
  <c r="K3924" i="3" s="1"/>
  <c r="F3925" i="3"/>
  <c r="J3925" i="3" s="1"/>
  <c r="K3925" i="3" s="1"/>
  <c r="F3926" i="3"/>
  <c r="G3926" i="3" s="1"/>
  <c r="F3927" i="3"/>
  <c r="J3927" i="3" s="1"/>
  <c r="K3927" i="3" s="1"/>
  <c r="H3927" i="3"/>
  <c r="F3928" i="3"/>
  <c r="G3928" i="3" s="1"/>
  <c r="H3928" i="3"/>
  <c r="J3928" i="3"/>
  <c r="F3929" i="3"/>
  <c r="J3929" i="3" s="1"/>
  <c r="K3929" i="3" s="1"/>
  <c r="G3929" i="3"/>
  <c r="F3930" i="3"/>
  <c r="G3930" i="3" s="1"/>
  <c r="H3930" i="3"/>
  <c r="J3930" i="3"/>
  <c r="K3930" i="3" s="1"/>
  <c r="F3931" i="3"/>
  <c r="J3931" i="3" s="1"/>
  <c r="K3931" i="3" s="1"/>
  <c r="F3932" i="3"/>
  <c r="G3932" i="3" s="1"/>
  <c r="F3933" i="3"/>
  <c r="J3933" i="3" s="1"/>
  <c r="K3933" i="3" s="1"/>
  <c r="H3933" i="3"/>
  <c r="F3934" i="3"/>
  <c r="G3934" i="3" s="1"/>
  <c r="H3934" i="3"/>
  <c r="J3934" i="3"/>
  <c r="K3934" i="3" s="1"/>
  <c r="F3935" i="3"/>
  <c r="F3936" i="3"/>
  <c r="G3936" i="3" s="1"/>
  <c r="F3937" i="3"/>
  <c r="J3937" i="3" s="1"/>
  <c r="K3937" i="3" s="1"/>
  <c r="F3938" i="3"/>
  <c r="G3938" i="3" s="1"/>
  <c r="H3938" i="3"/>
  <c r="J3938" i="3"/>
  <c r="F3939" i="3"/>
  <c r="J3939" i="3" s="1"/>
  <c r="K3939" i="3" s="1"/>
  <c r="F3940" i="3"/>
  <c r="G3940" i="3" s="1"/>
  <c r="H3940" i="3"/>
  <c r="J3940" i="3"/>
  <c r="F3941" i="3"/>
  <c r="J3941" i="3" s="1"/>
  <c r="K3941" i="3" s="1"/>
  <c r="F3942" i="3"/>
  <c r="F3943" i="3"/>
  <c r="J3943" i="3" s="1"/>
  <c r="K3943" i="3" s="1"/>
  <c r="H3943" i="3"/>
  <c r="F3944" i="3"/>
  <c r="G3944" i="3" s="1"/>
  <c r="H3944" i="3"/>
  <c r="J3944" i="3"/>
  <c r="F3945" i="3"/>
  <c r="J3945" i="3" s="1"/>
  <c r="K3945" i="3" s="1"/>
  <c r="G3945" i="3"/>
  <c r="F3946" i="3"/>
  <c r="G3946" i="3" s="1"/>
  <c r="H3946" i="3"/>
  <c r="J3946" i="3"/>
  <c r="K3946" i="3" s="1"/>
  <c r="F3947" i="3"/>
  <c r="F3948" i="3"/>
  <c r="G3948" i="3" s="1"/>
  <c r="H3948" i="3"/>
  <c r="J3948" i="3"/>
  <c r="K3948" i="3" s="1"/>
  <c r="F3949" i="3"/>
  <c r="J3949" i="3" s="1"/>
  <c r="K3949" i="3" s="1"/>
  <c r="G3949" i="3"/>
  <c r="F3950" i="3"/>
  <c r="G3950" i="3" s="1"/>
  <c r="F3951" i="3"/>
  <c r="F3952" i="3"/>
  <c r="G3952" i="3" s="1"/>
  <c r="H3952" i="3"/>
  <c r="J3952" i="3"/>
  <c r="K3952" i="3" s="1"/>
  <c r="F3953" i="3"/>
  <c r="J3953" i="3" s="1"/>
  <c r="K3953" i="3" s="1"/>
  <c r="G3953" i="3"/>
  <c r="F3954" i="3"/>
  <c r="G3954" i="3" s="1"/>
  <c r="F3955" i="3"/>
  <c r="J3955" i="3" s="1"/>
  <c r="K3955" i="3" s="1"/>
  <c r="F3956" i="3"/>
  <c r="G3956" i="3" s="1"/>
  <c r="F3957" i="3"/>
  <c r="J3957" i="3" s="1"/>
  <c r="K3957" i="3" s="1"/>
  <c r="G3957" i="3"/>
  <c r="F3958" i="3"/>
  <c r="G3958" i="3" s="1"/>
  <c r="H3958" i="3"/>
  <c r="J3958" i="3"/>
  <c r="F3959" i="3"/>
  <c r="J3959" i="3" s="1"/>
  <c r="K3959" i="3" s="1"/>
  <c r="G3959" i="3"/>
  <c r="F3960" i="3"/>
  <c r="F3961" i="3"/>
  <c r="J3961" i="3" s="1"/>
  <c r="K3961" i="3" s="1"/>
  <c r="F3962" i="3"/>
  <c r="F3963" i="3"/>
  <c r="J3963" i="3" s="1"/>
  <c r="K3963" i="3" s="1"/>
  <c r="H3963" i="3"/>
  <c r="F3964" i="3"/>
  <c r="F3965" i="3"/>
  <c r="J3965" i="3" s="1"/>
  <c r="K3965" i="3" s="1"/>
  <c r="H3965" i="3"/>
  <c r="F3966" i="3"/>
  <c r="G3966" i="3" s="1"/>
  <c r="H3966" i="3"/>
  <c r="J3966" i="3"/>
  <c r="K3966" i="3" s="1"/>
  <c r="F3967" i="3"/>
  <c r="F3968" i="3"/>
  <c r="G3968" i="3" s="1"/>
  <c r="F3969" i="3"/>
  <c r="F3970" i="3"/>
  <c r="G3970" i="3" s="1"/>
  <c r="F3971" i="3"/>
  <c r="J3971" i="3" s="1"/>
  <c r="K3971" i="3" s="1"/>
  <c r="G3971" i="3"/>
  <c r="F3972" i="3"/>
  <c r="G3972" i="3" s="1"/>
  <c r="H3972" i="3"/>
  <c r="J3972" i="3"/>
  <c r="F3973" i="3"/>
  <c r="J3973" i="3" s="1"/>
  <c r="H3973" i="3"/>
  <c r="F3974" i="3"/>
  <c r="F3975" i="3"/>
  <c r="F3976" i="3"/>
  <c r="G3976" i="3" s="1"/>
  <c r="H3976" i="3"/>
  <c r="J3976" i="3"/>
  <c r="F3977" i="3"/>
  <c r="G3977" i="3" s="1"/>
  <c r="H3977" i="3"/>
  <c r="F3978" i="3"/>
  <c r="G3978" i="3" s="1"/>
  <c r="F3979" i="3"/>
  <c r="G3979" i="3"/>
  <c r="H3979" i="3"/>
  <c r="J3979" i="3"/>
  <c r="K3979" i="3" s="1"/>
  <c r="F3980" i="3"/>
  <c r="G3980" i="3" s="1"/>
  <c r="H3980" i="3"/>
  <c r="F3981" i="3"/>
  <c r="G3981" i="3" s="1"/>
  <c r="J3981" i="3"/>
  <c r="K3981" i="3" s="1"/>
  <c r="F3982" i="3"/>
  <c r="G3982" i="3" s="1"/>
  <c r="H3982" i="3"/>
  <c r="F3983" i="3"/>
  <c r="F3984" i="3"/>
  <c r="G3984" i="3" s="1"/>
  <c r="H3984" i="3"/>
  <c r="J3984" i="3"/>
  <c r="K3984" i="3" s="1"/>
  <c r="F3985" i="3"/>
  <c r="F3986" i="3"/>
  <c r="J3986" i="3" s="1"/>
  <c r="G3986" i="3"/>
  <c r="H3986" i="3"/>
  <c r="F3987" i="3"/>
  <c r="F3988" i="3"/>
  <c r="G3988" i="3" s="1"/>
  <c r="J3988" i="3"/>
  <c r="F3989" i="3"/>
  <c r="F3990" i="3"/>
  <c r="G3990" i="3"/>
  <c r="H3990" i="3"/>
  <c r="J3990" i="3"/>
  <c r="F3991" i="3"/>
  <c r="F3992" i="3"/>
  <c r="G3992" i="3" s="1"/>
  <c r="H3992" i="3"/>
  <c r="J3992" i="3"/>
  <c r="F3993" i="3"/>
  <c r="F3994" i="3"/>
  <c r="H3994" i="3" s="1"/>
  <c r="G3994" i="3"/>
  <c r="J3994" i="3"/>
  <c r="F3995" i="3"/>
  <c r="F3996" i="3"/>
  <c r="G3996" i="3" s="1"/>
  <c r="H3996" i="3"/>
  <c r="J3996" i="3"/>
  <c r="F3997" i="3"/>
  <c r="F3998" i="3"/>
  <c r="G3998" i="3" s="1"/>
  <c r="F3999" i="3"/>
  <c r="F4000" i="3"/>
  <c r="G4000" i="3"/>
  <c r="H4000" i="3"/>
  <c r="J4000" i="3"/>
  <c r="F4001" i="3"/>
  <c r="F4002" i="3"/>
  <c r="G4002" i="3" s="1"/>
  <c r="H4002" i="3"/>
  <c r="F4003" i="3"/>
  <c r="F4004" i="3"/>
  <c r="G4004" i="3" s="1"/>
  <c r="F4005" i="3"/>
  <c r="F4006" i="3"/>
  <c r="G4006" i="3"/>
  <c r="H4006" i="3"/>
  <c r="J4006" i="3"/>
  <c r="F4007" i="3"/>
  <c r="F4008" i="3"/>
  <c r="J4008" i="3" s="1"/>
  <c r="F4009" i="3"/>
  <c r="F4010" i="3"/>
  <c r="H4010" i="3" s="1"/>
  <c r="G4010" i="3"/>
  <c r="J4010" i="3"/>
  <c r="F4011" i="3"/>
  <c r="F4012" i="3"/>
  <c r="G4012" i="3" s="1"/>
  <c r="H4012" i="3"/>
  <c r="J4012" i="3"/>
  <c r="F4013" i="3"/>
  <c r="F4014" i="3"/>
  <c r="G4014" i="3" s="1"/>
  <c r="F4015" i="3"/>
  <c r="F4016" i="3"/>
  <c r="H4016" i="3" s="1"/>
  <c r="G4016" i="3"/>
  <c r="J4016" i="3"/>
  <c r="F4017" i="3"/>
  <c r="F4018" i="3"/>
  <c r="G4018" i="3" s="1"/>
  <c r="H4018" i="3"/>
  <c r="F4019" i="3"/>
  <c r="F4020" i="3"/>
  <c r="G4020" i="3" s="1"/>
  <c r="F4021" i="3"/>
  <c r="F4022" i="3"/>
  <c r="G4022" i="3"/>
  <c r="H4022" i="3"/>
  <c r="J4022" i="3"/>
  <c r="F4023" i="3"/>
  <c r="F4024" i="3"/>
  <c r="J4024" i="3" s="1"/>
  <c r="F4025" i="3"/>
  <c r="F4026" i="3"/>
  <c r="H4026" i="3" s="1"/>
  <c r="G4026" i="3"/>
  <c r="J4026" i="3"/>
  <c r="F4027" i="3"/>
  <c r="F4028" i="3"/>
  <c r="G4028" i="3" s="1"/>
  <c r="H4028" i="3"/>
  <c r="J4028" i="3"/>
  <c r="F4029" i="3"/>
  <c r="F4030" i="3"/>
  <c r="G4030" i="3" s="1"/>
  <c r="F4031" i="3"/>
  <c r="F4032" i="3"/>
  <c r="H4032" i="3" s="1"/>
  <c r="G4032" i="3"/>
  <c r="J4032" i="3"/>
  <c r="F4033" i="3"/>
  <c r="F4034" i="3"/>
  <c r="G4034" i="3" s="1"/>
  <c r="H4034" i="3"/>
  <c r="F4035" i="3"/>
  <c r="F4036" i="3"/>
  <c r="G4036" i="3" s="1"/>
  <c r="F4037" i="3"/>
  <c r="F4038" i="3"/>
  <c r="G4038" i="3"/>
  <c r="H4038" i="3"/>
  <c r="J4038" i="3"/>
  <c r="F4039" i="3"/>
  <c r="F4040" i="3"/>
  <c r="J4040" i="3" s="1"/>
  <c r="F4041" i="3"/>
  <c r="F4042" i="3"/>
  <c r="H4042" i="3" s="1"/>
  <c r="G4042" i="3"/>
  <c r="J4042" i="3"/>
  <c r="F4043" i="3"/>
  <c r="F4044" i="3"/>
  <c r="G4044" i="3" s="1"/>
  <c r="H4044" i="3"/>
  <c r="J4044" i="3"/>
  <c r="F4045" i="3"/>
  <c r="F4046" i="3"/>
  <c r="G4046" i="3" s="1"/>
  <c r="F4047" i="3"/>
  <c r="F4048" i="3"/>
  <c r="H4048" i="3" s="1"/>
  <c r="G4048" i="3"/>
  <c r="J4048" i="3"/>
  <c r="F4049" i="3"/>
  <c r="F4050" i="3"/>
  <c r="G4050" i="3" s="1"/>
  <c r="F4051" i="3"/>
  <c r="H4051" i="3" s="1"/>
  <c r="F4052" i="3"/>
  <c r="G4052" i="3" s="1"/>
  <c r="F4053" i="3"/>
  <c r="F4054" i="3"/>
  <c r="H4054" i="3" s="1"/>
  <c r="G4054" i="3"/>
  <c r="F4055" i="3"/>
  <c r="H4055" i="3" s="1"/>
  <c r="F4056" i="3"/>
  <c r="G4056" i="3"/>
  <c r="H4056" i="3"/>
  <c r="J4056" i="3"/>
  <c r="K4056" i="3" s="1"/>
  <c r="F4057" i="3"/>
  <c r="J4057" i="3" s="1"/>
  <c r="K4057" i="3" s="1"/>
  <c r="F4058" i="3"/>
  <c r="G4058" i="3"/>
  <c r="H4058" i="3"/>
  <c r="J4058" i="3"/>
  <c r="F4059" i="3"/>
  <c r="F4060" i="3"/>
  <c r="G4060" i="3"/>
  <c r="H4060" i="3"/>
  <c r="J4060" i="3"/>
  <c r="K4060" i="3" s="1"/>
  <c r="F4061" i="3"/>
  <c r="J4061" i="3" s="1"/>
  <c r="K4061" i="3" s="1"/>
  <c r="F4062" i="3"/>
  <c r="G4062" i="3"/>
  <c r="H4062" i="3"/>
  <c r="J4062" i="3"/>
  <c r="K4062" i="3"/>
  <c r="F4063" i="3"/>
  <c r="J4063" i="3" s="1"/>
  <c r="K4063" i="3" s="1"/>
  <c r="F4064" i="3"/>
  <c r="H4064" i="3" s="1"/>
  <c r="G4064" i="3"/>
  <c r="J4064" i="3"/>
  <c r="K4064" i="3" s="1"/>
  <c r="F4065" i="3"/>
  <c r="J4065" i="3" s="1"/>
  <c r="G4065" i="3"/>
  <c r="H4065" i="3"/>
  <c r="K4065" i="3"/>
  <c r="F4066" i="3"/>
  <c r="G4066" i="3" s="1"/>
  <c r="J4066" i="3"/>
  <c r="K4066" i="3" s="1"/>
  <c r="F4067" i="3"/>
  <c r="F4068" i="3"/>
  <c r="G4068" i="3" s="1"/>
  <c r="J4068" i="3"/>
  <c r="K4068" i="3" s="1"/>
  <c r="F4069" i="3"/>
  <c r="J4069" i="3" s="1"/>
  <c r="K4069" i="3" s="1"/>
  <c r="H4069" i="3"/>
  <c r="F4070" i="3"/>
  <c r="G4070" i="3" s="1"/>
  <c r="J4070" i="3"/>
  <c r="K4070" i="3" s="1"/>
  <c r="F4071" i="3"/>
  <c r="G4071" i="3" s="1"/>
  <c r="F4072" i="3"/>
  <c r="G4072" i="3"/>
  <c r="H4072" i="3"/>
  <c r="J4072" i="3"/>
  <c r="K4072" i="3" s="1"/>
  <c r="F4073" i="3"/>
  <c r="F4074" i="3"/>
  <c r="G4074" i="3" s="1"/>
  <c r="F4075" i="3"/>
  <c r="G4075" i="3" s="1"/>
  <c r="F4076" i="3"/>
  <c r="G4076" i="3" s="1"/>
  <c r="F4077" i="3"/>
  <c r="F4078" i="3"/>
  <c r="G4078" i="3" s="1"/>
  <c r="F4079" i="3"/>
  <c r="G4079" i="3" s="1"/>
  <c r="J4079" i="3"/>
  <c r="F4080" i="3"/>
  <c r="J4080" i="3" s="1"/>
  <c r="G4080" i="3"/>
  <c r="H4080" i="3"/>
  <c r="F4081" i="3"/>
  <c r="F4082" i="3"/>
  <c r="G4082" i="3" s="1"/>
  <c r="H4082" i="3"/>
  <c r="F4083" i="3"/>
  <c r="G4083" i="3" s="1"/>
  <c r="J4083" i="3"/>
  <c r="F4084" i="3"/>
  <c r="G4084" i="3"/>
  <c r="H4084" i="3"/>
  <c r="J4084" i="3"/>
  <c r="K4084" i="3" s="1"/>
  <c r="F4085" i="3"/>
  <c r="F4086" i="3"/>
  <c r="G4086" i="3" s="1"/>
  <c r="H4086" i="3"/>
  <c r="F4087" i="3"/>
  <c r="G4087" i="3" s="1"/>
  <c r="F4088" i="3"/>
  <c r="G4088" i="3"/>
  <c r="H4088" i="3"/>
  <c r="J4088" i="3"/>
  <c r="K4088" i="3" s="1"/>
  <c r="F4089" i="3"/>
  <c r="F4090" i="3"/>
  <c r="G4090" i="3" s="1"/>
  <c r="H4090" i="3"/>
  <c r="F4091" i="3"/>
  <c r="G4091" i="3" s="1"/>
  <c r="F4092" i="3"/>
  <c r="G4092" i="3" s="1"/>
  <c r="F4093" i="3"/>
  <c r="F4094" i="3"/>
  <c r="G4094" i="3" s="1"/>
  <c r="F4095" i="3"/>
  <c r="G4095" i="3" s="1"/>
  <c r="J4095" i="3"/>
  <c r="F4096" i="3"/>
  <c r="J4096" i="3" s="1"/>
  <c r="H4096" i="3"/>
  <c r="F4097" i="3"/>
  <c r="F4098" i="3"/>
  <c r="G4098" i="3" s="1"/>
  <c r="F4099" i="3"/>
  <c r="G4099" i="3" s="1"/>
  <c r="J4099" i="3"/>
  <c r="F4100" i="3"/>
  <c r="G4100" i="3"/>
  <c r="H4100" i="3"/>
  <c r="J4100" i="3"/>
  <c r="K4100" i="3" s="1"/>
  <c r="F4101" i="3"/>
  <c r="F4102" i="3"/>
  <c r="G4102" i="3" s="1"/>
  <c r="H4102" i="3"/>
  <c r="F4103" i="3"/>
  <c r="G4103" i="3" s="1"/>
  <c r="F4104" i="3"/>
  <c r="H4104" i="3" s="1"/>
  <c r="J4104" i="3"/>
  <c r="K4104" i="3" s="1"/>
  <c r="F4105" i="3"/>
  <c r="G4105" i="3" s="1"/>
  <c r="H4105" i="3"/>
  <c r="F4106" i="3"/>
  <c r="J4106" i="3" s="1"/>
  <c r="F4107" i="3"/>
  <c r="F4108" i="3"/>
  <c r="H4108" i="3" s="1"/>
  <c r="F4109" i="3"/>
  <c r="H4109" i="3" s="1"/>
  <c r="G4109" i="3"/>
  <c r="J4109" i="3"/>
  <c r="K4109" i="3" s="1"/>
  <c r="F4110" i="3"/>
  <c r="H4110" i="3" s="1"/>
  <c r="G4110" i="3"/>
  <c r="F4111" i="3"/>
  <c r="G4111" i="3" s="1"/>
  <c r="J4111" i="3"/>
  <c r="F4112" i="3"/>
  <c r="H4112" i="3" s="1"/>
  <c r="G4112" i="3"/>
  <c r="J4112" i="3"/>
  <c r="K4112" i="3" s="1"/>
  <c r="F4113" i="3"/>
  <c r="G4113" i="3" s="1"/>
  <c r="H4113" i="3"/>
  <c r="F4114" i="3"/>
  <c r="J4114" i="3" s="1"/>
  <c r="F4115" i="3"/>
  <c r="F4116" i="3"/>
  <c r="H4116" i="3" s="1"/>
  <c r="G4116" i="3"/>
  <c r="F4117" i="3"/>
  <c r="H4117" i="3" s="1"/>
  <c r="G4117" i="3"/>
  <c r="F4118" i="3"/>
  <c r="H4118" i="3" s="1"/>
  <c r="F4119" i="3"/>
  <c r="H4119" i="3" s="1"/>
  <c r="F4120" i="3"/>
  <c r="H4120" i="3" s="1"/>
  <c r="F4121" i="3"/>
  <c r="H4121" i="3" s="1"/>
  <c r="F4122" i="3"/>
  <c r="H4122" i="3" s="1"/>
  <c r="F4123" i="3"/>
  <c r="H4123" i="3" s="1"/>
  <c r="F4124" i="3"/>
  <c r="H4124" i="3" s="1"/>
  <c r="F4125" i="3"/>
  <c r="H4125" i="3" s="1"/>
  <c r="F4126" i="3"/>
  <c r="H4126" i="3" s="1"/>
  <c r="F4127" i="3"/>
  <c r="H4127" i="3" s="1"/>
  <c r="F4128" i="3"/>
  <c r="H4128" i="3" s="1"/>
  <c r="F4129" i="3"/>
  <c r="H4129" i="3" s="1"/>
  <c r="F4130" i="3"/>
  <c r="H4130" i="3" s="1"/>
  <c r="F4131" i="3"/>
  <c r="H4131" i="3" s="1"/>
  <c r="F4132" i="3"/>
  <c r="H4132" i="3" s="1"/>
  <c r="F4133" i="3"/>
  <c r="H4133" i="3" s="1"/>
  <c r="F4134" i="3"/>
  <c r="H4134" i="3" s="1"/>
  <c r="F4135" i="3"/>
  <c r="H4135" i="3" s="1"/>
  <c r="F4136" i="3"/>
  <c r="H4136" i="3" s="1"/>
  <c r="F4137" i="3"/>
  <c r="H4137" i="3" s="1"/>
  <c r="F4138" i="3"/>
  <c r="H4138" i="3" s="1"/>
  <c r="G4138" i="3"/>
  <c r="F4139" i="3"/>
  <c r="H4139" i="3" s="1"/>
  <c r="G4139" i="3"/>
  <c r="J4139" i="3"/>
  <c r="K4139" i="3" s="1"/>
  <c r="F4140" i="3"/>
  <c r="H4140" i="3" s="1"/>
  <c r="F4141" i="3"/>
  <c r="G4141" i="3" s="1"/>
  <c r="F4142" i="3"/>
  <c r="H4142" i="3" s="1"/>
  <c r="F4143" i="3"/>
  <c r="G4143" i="3"/>
  <c r="H4143" i="3"/>
  <c r="J4143" i="3"/>
  <c r="K4143" i="3" s="1"/>
  <c r="F4144" i="3"/>
  <c r="H4144" i="3" s="1"/>
  <c r="G4144" i="3"/>
  <c r="F4145" i="3"/>
  <c r="H4145" i="3" s="1"/>
  <c r="G4145" i="3"/>
  <c r="J4145" i="3"/>
  <c r="K4145" i="3" s="1"/>
  <c r="F4146" i="3"/>
  <c r="H4146" i="3" s="1"/>
  <c r="F4147" i="3"/>
  <c r="G4147" i="3" s="1"/>
  <c r="H4147" i="3"/>
  <c r="F4148" i="3"/>
  <c r="H4148" i="3" s="1"/>
  <c r="F4149" i="3"/>
  <c r="G4149" i="3"/>
  <c r="H4149" i="3"/>
  <c r="J4149" i="3"/>
  <c r="K4149" i="3" s="1"/>
  <c r="F4150" i="3"/>
  <c r="H4150" i="3" s="1"/>
  <c r="G4150" i="3"/>
  <c r="F4151" i="3"/>
  <c r="J4151" i="3" s="1"/>
  <c r="F4152" i="3"/>
  <c r="H4152" i="3" s="1"/>
  <c r="F4153" i="3"/>
  <c r="H4153" i="3" s="1"/>
  <c r="F4154" i="3"/>
  <c r="H4154" i="3" s="1"/>
  <c r="G4154" i="3"/>
  <c r="F4155" i="3"/>
  <c r="H4155" i="3" s="1"/>
  <c r="G4155" i="3"/>
  <c r="J4155" i="3"/>
  <c r="K4155" i="3" s="1"/>
  <c r="F4156" i="3"/>
  <c r="H4156" i="3" s="1"/>
  <c r="F4157" i="3"/>
  <c r="G4157" i="3" s="1"/>
  <c r="F4158" i="3"/>
  <c r="H4158" i="3" s="1"/>
  <c r="F4159" i="3"/>
  <c r="G4159" i="3" s="1"/>
  <c r="H4159" i="3"/>
  <c r="J4159" i="3"/>
  <c r="K4159" i="3" s="1"/>
  <c r="F4160" i="3"/>
  <c r="H4160" i="3" s="1"/>
  <c r="G4160" i="3"/>
  <c r="F4161" i="3"/>
  <c r="G4161" i="3"/>
  <c r="H4161" i="3"/>
  <c r="J4161" i="3"/>
  <c r="K4161" i="3" s="1"/>
  <c r="F4162" i="3"/>
  <c r="H4162" i="3" s="1"/>
  <c r="F4163" i="3"/>
  <c r="G4163" i="3" s="1"/>
  <c r="H4163" i="3"/>
  <c r="F4164" i="3"/>
  <c r="H4164" i="3" s="1"/>
  <c r="F4165" i="3"/>
  <c r="G4165" i="3"/>
  <c r="H4165" i="3"/>
  <c r="J4165" i="3"/>
  <c r="K4165" i="3" s="1"/>
  <c r="F4166" i="3"/>
  <c r="H4166" i="3" s="1"/>
  <c r="G4166" i="3"/>
  <c r="F4167" i="3"/>
  <c r="J4167" i="3" s="1"/>
  <c r="F4168" i="3"/>
  <c r="H4168" i="3" s="1"/>
  <c r="F4169" i="3"/>
  <c r="H4169" i="3" s="1"/>
  <c r="F4170" i="3"/>
  <c r="H4170" i="3" s="1"/>
  <c r="G4170" i="3"/>
  <c r="F4171" i="3"/>
  <c r="G4171" i="3"/>
  <c r="H4171" i="3"/>
  <c r="J4171" i="3"/>
  <c r="K4171" i="3" s="1"/>
  <c r="F4172" i="3"/>
  <c r="H4172" i="3" s="1"/>
  <c r="F4173" i="3"/>
  <c r="G4173" i="3" s="1"/>
  <c r="F4174" i="3"/>
  <c r="H4174" i="3" s="1"/>
  <c r="F4175" i="3"/>
  <c r="G4175" i="3" s="1"/>
  <c r="H4175" i="3"/>
  <c r="J4175" i="3"/>
  <c r="K4175" i="3" s="1"/>
  <c r="F4176" i="3"/>
  <c r="H4176" i="3" s="1"/>
  <c r="G4176" i="3"/>
  <c r="F4177" i="3"/>
  <c r="G4177" i="3"/>
  <c r="H4177" i="3"/>
  <c r="J4177" i="3"/>
  <c r="K4177" i="3" s="1"/>
  <c r="F4178" i="3"/>
  <c r="H4178" i="3" s="1"/>
  <c r="F4179" i="3"/>
  <c r="G4179" i="3" s="1"/>
  <c r="H4179" i="3"/>
  <c r="F4180" i="3"/>
  <c r="H4180" i="3" s="1"/>
  <c r="F4181" i="3"/>
  <c r="G4181" i="3"/>
  <c r="H4181" i="3"/>
  <c r="J4181" i="3"/>
  <c r="K4181" i="3" s="1"/>
  <c r="F4182" i="3"/>
  <c r="H4182" i="3" s="1"/>
  <c r="G4182" i="3"/>
  <c r="F4183" i="3"/>
  <c r="J4183" i="3" s="1"/>
  <c r="F4184" i="3"/>
  <c r="H4184" i="3" s="1"/>
  <c r="F4185" i="3"/>
  <c r="H4185" i="3" s="1"/>
  <c r="F4186" i="3"/>
  <c r="H4186" i="3" s="1"/>
  <c r="G4186" i="3"/>
  <c r="F4187" i="3"/>
  <c r="G4187" i="3"/>
  <c r="H4187" i="3"/>
  <c r="J4187" i="3"/>
  <c r="K4187" i="3" s="1"/>
  <c r="F4188" i="3"/>
  <c r="F4189" i="3"/>
  <c r="G4189" i="3" s="1"/>
  <c r="F4190" i="3"/>
  <c r="H4190" i="3" s="1"/>
  <c r="F4191" i="3"/>
  <c r="G4191" i="3" s="1"/>
  <c r="H4191" i="3"/>
  <c r="J4191" i="3"/>
  <c r="F4192" i="3"/>
  <c r="H4192" i="3" s="1"/>
  <c r="G4192" i="3"/>
  <c r="F4193" i="3"/>
  <c r="G4193" i="3"/>
  <c r="H4193" i="3"/>
  <c r="J4193" i="3"/>
  <c r="K4193" i="3" s="1"/>
  <c r="F4194" i="3"/>
  <c r="H4194" i="3" s="1"/>
  <c r="F4195" i="3"/>
  <c r="G4195" i="3" s="1"/>
  <c r="H4195" i="3"/>
  <c r="F4196" i="3"/>
  <c r="H4196" i="3" s="1"/>
  <c r="F4197" i="3"/>
  <c r="G4197" i="3"/>
  <c r="H4197" i="3"/>
  <c r="J4197" i="3"/>
  <c r="K4197" i="3" s="1"/>
  <c r="F4198" i="3"/>
  <c r="H4198" i="3" s="1"/>
  <c r="G4198" i="3"/>
  <c r="F4199" i="3"/>
  <c r="F4200" i="3"/>
  <c r="H4200" i="3" s="1"/>
  <c r="F4201" i="3"/>
  <c r="H4201" i="3" s="1"/>
  <c r="F4202" i="3"/>
  <c r="H4202" i="3" s="1"/>
  <c r="G4202" i="3"/>
  <c r="F4203" i="3"/>
  <c r="H4203" i="3" s="1"/>
  <c r="G4203" i="3"/>
  <c r="J4203" i="3"/>
  <c r="F4204" i="3"/>
  <c r="F4205" i="3"/>
  <c r="G4205" i="3" s="1"/>
  <c r="F4206" i="3"/>
  <c r="H4206" i="3" s="1"/>
  <c r="F4207" i="3"/>
  <c r="G4207" i="3" s="1"/>
  <c r="H4207" i="3"/>
  <c r="J4207" i="3"/>
  <c r="F4208" i="3"/>
  <c r="G4208" i="3" s="1"/>
  <c r="F4209" i="3"/>
  <c r="G4209" i="3" s="1"/>
  <c r="H4209" i="3"/>
  <c r="J4209" i="3"/>
  <c r="F4210" i="3"/>
  <c r="G4210" i="3" s="1"/>
  <c r="F4211" i="3"/>
  <c r="G4211" i="3" s="1"/>
  <c r="H4211" i="3"/>
  <c r="J4211" i="3"/>
  <c r="F4212" i="3"/>
  <c r="G4212" i="3" s="1"/>
  <c r="F4213" i="3"/>
  <c r="G4213" i="3" s="1"/>
  <c r="H4213" i="3"/>
  <c r="J4213" i="3"/>
  <c r="K4213" i="3"/>
  <c r="F4214" i="3"/>
  <c r="G4214" i="3" s="1"/>
  <c r="F4215" i="3"/>
  <c r="G4215" i="3" s="1"/>
  <c r="H4215" i="3"/>
  <c r="J4215" i="3"/>
  <c r="F4216" i="3"/>
  <c r="G4216" i="3" s="1"/>
  <c r="F4217" i="3"/>
  <c r="G4217" i="3" s="1"/>
  <c r="H4217" i="3"/>
  <c r="J4217" i="3"/>
  <c r="F4218" i="3"/>
  <c r="F4219" i="3"/>
  <c r="G4219" i="3" s="1"/>
  <c r="H4219" i="3"/>
  <c r="J4219" i="3"/>
  <c r="F4220" i="3"/>
  <c r="G4220" i="3" s="1"/>
  <c r="F4221" i="3"/>
  <c r="G4221" i="3" s="1"/>
  <c r="H4221" i="3"/>
  <c r="J4221" i="3"/>
  <c r="K4221" i="3" s="1"/>
  <c r="F4222" i="3"/>
  <c r="G4222" i="3" s="1"/>
  <c r="F4223" i="3"/>
  <c r="G4223" i="3" s="1"/>
  <c r="H4223" i="3"/>
  <c r="J4223" i="3"/>
  <c r="F4224" i="3"/>
  <c r="G4224" i="3" s="1"/>
  <c r="F4225" i="3"/>
  <c r="G4225" i="3" s="1"/>
  <c r="H4225" i="3"/>
  <c r="J4225" i="3"/>
  <c r="K4225" i="3"/>
  <c r="F4226" i="3"/>
  <c r="G4226" i="3" s="1"/>
  <c r="F4227" i="3"/>
  <c r="G4227" i="3" s="1"/>
  <c r="H4227" i="3"/>
  <c r="J4227" i="3"/>
  <c r="F4228" i="3"/>
  <c r="G4228" i="3" s="1"/>
  <c r="F4229" i="3"/>
  <c r="G4229" i="3" s="1"/>
  <c r="H4229" i="3"/>
  <c r="J4229" i="3"/>
  <c r="K4229" i="3"/>
  <c r="F4230" i="3"/>
  <c r="G4230" i="3"/>
  <c r="F4231" i="3"/>
  <c r="H4231" i="3" s="1"/>
  <c r="G4231" i="3"/>
  <c r="F4232" i="3"/>
  <c r="G4232" i="3" s="1"/>
  <c r="F4233" i="3"/>
  <c r="G4233" i="3"/>
  <c r="H4233" i="3"/>
  <c r="J4233" i="3"/>
  <c r="K4233" i="3" s="1"/>
  <c r="F4234" i="3"/>
  <c r="G4234" i="3"/>
  <c r="F4235" i="3"/>
  <c r="F4236" i="3"/>
  <c r="F4237" i="3"/>
  <c r="G4237" i="3"/>
  <c r="H4237" i="3"/>
  <c r="J4237" i="3"/>
  <c r="K4237" i="3" s="1"/>
  <c r="F4238" i="3"/>
  <c r="G4238" i="3"/>
  <c r="F4239" i="3"/>
  <c r="F4240" i="3"/>
  <c r="F4241" i="3"/>
  <c r="G4241" i="3" s="1"/>
  <c r="F4242" i="3"/>
  <c r="F4243" i="3"/>
  <c r="G4243" i="3" s="1"/>
  <c r="H4243" i="3"/>
  <c r="F4244" i="3"/>
  <c r="F4245" i="3"/>
  <c r="G4245" i="3" s="1"/>
  <c r="F4246" i="3"/>
  <c r="F4247" i="3"/>
  <c r="F4248" i="3"/>
  <c r="F4249" i="3"/>
  <c r="G4249" i="3" s="1"/>
  <c r="F4250" i="3"/>
  <c r="F4251" i="3"/>
  <c r="G4251" i="3" s="1"/>
  <c r="H4251" i="3"/>
  <c r="F4252" i="3"/>
  <c r="F4253" i="3"/>
  <c r="G4253" i="3" s="1"/>
  <c r="F4254" i="3"/>
  <c r="F4255" i="3"/>
  <c r="F4256" i="3"/>
  <c r="F4257" i="3"/>
  <c r="G4257" i="3" s="1"/>
  <c r="F4258" i="3"/>
  <c r="F4259" i="3"/>
  <c r="G4259" i="3" s="1"/>
  <c r="H4259" i="3"/>
  <c r="F4260" i="3"/>
  <c r="F4261" i="3"/>
  <c r="G4261" i="3" s="1"/>
  <c r="F4262" i="3"/>
  <c r="F4263" i="3"/>
  <c r="F4264" i="3"/>
  <c r="F4265" i="3"/>
  <c r="G4265" i="3" s="1"/>
  <c r="F4266" i="3"/>
  <c r="F4267" i="3"/>
  <c r="G4267" i="3" s="1"/>
  <c r="H4267" i="3"/>
  <c r="F4268" i="3"/>
  <c r="F4269" i="3"/>
  <c r="G4269" i="3" s="1"/>
  <c r="F4270" i="3"/>
  <c r="F4271" i="3"/>
  <c r="F4272" i="3"/>
  <c r="F4273" i="3"/>
  <c r="G4273" i="3" s="1"/>
  <c r="F4274" i="3"/>
  <c r="F4275" i="3"/>
  <c r="G4275" i="3" s="1"/>
  <c r="H4275" i="3"/>
  <c r="F4276" i="3"/>
  <c r="F4277" i="3"/>
  <c r="G4277" i="3" s="1"/>
  <c r="F4278" i="3"/>
  <c r="F4279" i="3"/>
  <c r="F4280" i="3"/>
  <c r="F4281" i="3"/>
  <c r="G4281" i="3" s="1"/>
  <c r="F4282" i="3"/>
  <c r="F4283" i="3"/>
  <c r="G4283" i="3" s="1"/>
  <c r="H4283" i="3"/>
  <c r="F4284" i="3"/>
  <c r="F4285" i="3"/>
  <c r="G4285" i="3" s="1"/>
  <c r="F4286" i="3"/>
  <c r="F4287" i="3"/>
  <c r="F4288" i="3"/>
  <c r="F4289" i="3"/>
  <c r="G4289" i="3" s="1"/>
  <c r="J4289" i="3"/>
  <c r="F4290" i="3"/>
  <c r="F4291" i="3"/>
  <c r="G4291" i="3" s="1"/>
  <c r="F4292" i="3"/>
  <c r="F4293" i="3"/>
  <c r="F4294" i="3"/>
  <c r="F4295" i="3"/>
  <c r="G4295" i="3" s="1"/>
  <c r="F4296" i="3"/>
  <c r="F4297" i="3"/>
  <c r="G4297" i="3" s="1"/>
  <c r="F4298" i="3"/>
  <c r="F4299" i="3"/>
  <c r="G4299" i="3" s="1"/>
  <c r="J4299" i="3"/>
  <c r="F4300" i="3"/>
  <c r="F4301" i="3"/>
  <c r="G4301" i="3" s="1"/>
  <c r="J4301" i="3"/>
  <c r="F4302" i="3"/>
  <c r="F4303" i="3"/>
  <c r="G4303" i="3" s="1"/>
  <c r="J4303" i="3"/>
  <c r="F4304" i="3"/>
  <c r="F4305" i="3"/>
  <c r="G4305" i="3" s="1"/>
  <c r="J4305" i="3"/>
  <c r="F4306" i="3"/>
  <c r="F4307" i="3"/>
  <c r="G4307" i="3" s="1"/>
  <c r="F4308" i="3"/>
  <c r="F4309" i="3"/>
  <c r="F4310" i="3"/>
  <c r="F4311" i="3"/>
  <c r="G4311" i="3" s="1"/>
  <c r="F4312" i="3"/>
  <c r="F4313" i="3"/>
  <c r="G4313" i="3" s="1"/>
  <c r="F4314" i="3"/>
  <c r="F4315" i="3"/>
  <c r="G4315" i="3" s="1"/>
  <c r="F4316" i="3"/>
  <c r="F4317" i="3"/>
  <c r="G4317" i="3" s="1"/>
  <c r="J4317" i="3"/>
  <c r="F4318" i="3"/>
  <c r="F4319" i="3"/>
  <c r="J4319" i="3" s="1"/>
  <c r="F4320" i="3"/>
  <c r="F4321" i="3"/>
  <c r="J4321" i="3" s="1"/>
  <c r="F4322" i="3"/>
  <c r="F4323" i="3"/>
  <c r="J4323" i="3" s="1"/>
  <c r="F4324" i="3"/>
  <c r="F4325" i="3"/>
  <c r="J4325" i="3" s="1"/>
  <c r="F4326" i="3"/>
  <c r="F4327" i="3"/>
  <c r="J4327" i="3" s="1"/>
  <c r="F4328" i="3"/>
  <c r="F4329" i="3"/>
  <c r="J4329" i="3" s="1"/>
  <c r="F4330" i="3"/>
  <c r="F4331" i="3"/>
  <c r="J4331" i="3" s="1"/>
  <c r="F4332" i="3"/>
  <c r="F4333" i="3"/>
  <c r="J4333" i="3" s="1"/>
  <c r="F4334" i="3"/>
  <c r="F4335" i="3"/>
  <c r="J4335" i="3" s="1"/>
  <c r="F4336" i="3"/>
  <c r="F4337" i="3"/>
  <c r="J4337" i="3" s="1"/>
  <c r="F4338" i="3"/>
  <c r="F4339" i="3"/>
  <c r="J4339" i="3" s="1"/>
  <c r="F4340" i="3"/>
  <c r="F4341" i="3"/>
  <c r="J4341" i="3" s="1"/>
  <c r="F4342" i="3"/>
  <c r="F4343" i="3"/>
  <c r="J4343" i="3" s="1"/>
  <c r="F4344" i="3"/>
  <c r="F4345" i="3"/>
  <c r="G4345" i="3" s="1"/>
  <c r="J4345" i="3"/>
  <c r="F4346" i="3"/>
  <c r="J4346" i="3" s="1"/>
  <c r="F4347" i="3"/>
  <c r="F4348" i="3"/>
  <c r="J4348" i="3" s="1"/>
  <c r="F4349" i="3"/>
  <c r="G4349" i="3" s="1"/>
  <c r="F4350" i="3"/>
  <c r="G4350" i="3" s="1"/>
  <c r="F4351" i="3"/>
  <c r="G4351" i="3" s="1"/>
  <c r="J4351" i="3"/>
  <c r="K4351" i="3" s="1"/>
  <c r="F4352" i="3"/>
  <c r="F4353" i="3"/>
  <c r="G4353" i="3" s="1"/>
  <c r="F4354" i="3"/>
  <c r="G4354" i="3" s="1"/>
  <c r="F4355" i="3"/>
  <c r="G4355" i="3" s="1"/>
  <c r="F4356" i="3"/>
  <c r="G4356" i="3" s="1"/>
  <c r="F4357" i="3"/>
  <c r="G4357" i="3" s="1"/>
  <c r="F4358" i="3"/>
  <c r="G4358" i="3" s="1"/>
  <c r="F4359" i="3"/>
  <c r="G4359" i="3" s="1"/>
  <c r="J4359" i="3"/>
  <c r="K4359" i="3" s="1"/>
  <c r="F4360" i="3"/>
  <c r="F4361" i="3"/>
  <c r="G4361" i="3" s="1"/>
  <c r="F4362" i="3"/>
  <c r="G4362" i="3" s="1"/>
  <c r="F4363" i="3"/>
  <c r="G4363" i="3" s="1"/>
  <c r="F4364" i="3"/>
  <c r="G4364" i="3" s="1"/>
  <c r="F4365" i="3"/>
  <c r="G4365" i="3" s="1"/>
  <c r="F4366" i="3"/>
  <c r="G4366" i="3" s="1"/>
  <c r="F4367" i="3"/>
  <c r="G4367" i="3" s="1"/>
  <c r="J4367" i="3"/>
  <c r="K4367" i="3" s="1"/>
  <c r="F4368" i="3"/>
  <c r="F4369" i="3"/>
  <c r="G4369" i="3" s="1"/>
  <c r="F4370" i="3"/>
  <c r="G4370" i="3" s="1"/>
  <c r="F4371" i="3"/>
  <c r="G4371" i="3" s="1"/>
  <c r="F4372" i="3"/>
  <c r="G4372" i="3" s="1"/>
  <c r="F4373" i="3"/>
  <c r="G4373" i="3" s="1"/>
  <c r="F4374" i="3"/>
  <c r="G4374" i="3" s="1"/>
  <c r="F4375" i="3"/>
  <c r="G4375" i="3" s="1"/>
  <c r="J4375" i="3"/>
  <c r="K4375" i="3" s="1"/>
  <c r="F4376" i="3"/>
  <c r="F4377" i="3"/>
  <c r="G4377" i="3" s="1"/>
  <c r="F4378" i="3"/>
  <c r="G4378" i="3" s="1"/>
  <c r="F4379" i="3"/>
  <c r="G4379" i="3" s="1"/>
  <c r="F4380" i="3"/>
  <c r="G4380" i="3" s="1"/>
  <c r="F4381" i="3"/>
  <c r="G4381" i="3" s="1"/>
  <c r="F4382" i="3"/>
  <c r="G4382" i="3" s="1"/>
  <c r="F4383" i="3"/>
  <c r="F4384" i="3"/>
  <c r="F4385" i="3"/>
  <c r="G4385" i="3" s="1"/>
  <c r="H4385" i="3"/>
  <c r="J4385" i="3"/>
  <c r="K4385" i="3" s="1"/>
  <c r="F4386" i="3"/>
  <c r="G4386" i="3" s="1"/>
  <c r="F4387" i="3"/>
  <c r="G4387" i="3" s="1"/>
  <c r="F4388" i="3"/>
  <c r="G4388" i="3" s="1"/>
  <c r="F4389" i="3"/>
  <c r="G4389" i="3" s="1"/>
  <c r="F4390" i="3"/>
  <c r="G4390" i="3" s="1"/>
  <c r="F4391" i="3"/>
  <c r="F4392" i="3"/>
  <c r="F4393" i="3"/>
  <c r="G4393" i="3" s="1"/>
  <c r="H4393" i="3"/>
  <c r="J4393" i="3"/>
  <c r="K4393" i="3" s="1"/>
  <c r="F4394" i="3"/>
  <c r="G4394" i="3" s="1"/>
  <c r="F4395" i="3"/>
  <c r="G4395" i="3" s="1"/>
  <c r="F4396" i="3"/>
  <c r="G4396" i="3" s="1"/>
  <c r="F4397" i="3"/>
  <c r="G4397" i="3" s="1"/>
  <c r="F4398" i="3"/>
  <c r="G4398" i="3" s="1"/>
  <c r="H4398" i="3"/>
  <c r="J4398" i="3"/>
  <c r="K4398" i="3" s="1"/>
  <c r="F4399" i="3"/>
  <c r="G4399" i="3" s="1"/>
  <c r="F4400" i="3"/>
  <c r="H4400" i="3" s="1"/>
  <c r="G4400" i="3"/>
  <c r="F4401" i="3"/>
  <c r="G4401" i="3" s="1"/>
  <c r="F4402" i="3"/>
  <c r="G4402" i="3" s="1"/>
  <c r="H4402" i="3"/>
  <c r="J4402" i="3"/>
  <c r="K4402" i="3" s="1"/>
  <c r="F4403" i="3"/>
  <c r="G4403" i="3" s="1"/>
  <c r="F4404" i="3"/>
  <c r="G4404" i="3" s="1"/>
  <c r="F4405" i="3"/>
  <c r="G4405" i="3" s="1"/>
  <c r="F4406" i="3"/>
  <c r="G4406" i="3" s="1"/>
  <c r="F4407" i="3"/>
  <c r="G4407" i="3" s="1"/>
  <c r="F4408" i="3"/>
  <c r="J4408" i="3" s="1"/>
  <c r="K4408" i="3" s="1"/>
  <c r="G4408" i="3"/>
  <c r="H4408" i="3"/>
  <c r="F4409" i="3"/>
  <c r="G4409" i="3" s="1"/>
  <c r="F4410" i="3"/>
  <c r="F4411" i="3"/>
  <c r="G4411" i="3" s="1"/>
  <c r="F4412" i="3"/>
  <c r="H4412" i="3" s="1"/>
  <c r="G4412" i="3"/>
  <c r="J4412" i="3"/>
  <c r="K4412" i="3" s="1"/>
  <c r="F4413" i="3"/>
  <c r="G4413" i="3" s="1"/>
  <c r="F4414" i="3"/>
  <c r="G4414" i="3" s="1"/>
  <c r="H4414" i="3"/>
  <c r="J4414" i="3"/>
  <c r="K4414" i="3" s="1"/>
  <c r="F4415" i="3"/>
  <c r="G4415" i="3" s="1"/>
  <c r="F4416" i="3"/>
  <c r="H4416" i="3" s="1"/>
  <c r="G4416" i="3"/>
  <c r="F4417" i="3"/>
  <c r="G4417" i="3" s="1"/>
  <c r="F4418" i="3"/>
  <c r="G4418" i="3" s="1"/>
  <c r="H4418" i="3"/>
  <c r="J4418" i="3"/>
  <c r="K4418" i="3" s="1"/>
  <c r="F4419" i="3"/>
  <c r="G4419" i="3" s="1"/>
  <c r="F4420" i="3"/>
  <c r="G4420" i="3" s="1"/>
  <c r="F4421" i="3"/>
  <c r="G4421" i="3" s="1"/>
  <c r="F4422" i="3"/>
  <c r="G4422" i="3" s="1"/>
  <c r="F4423" i="3"/>
  <c r="G4423" i="3" s="1"/>
  <c r="F4424" i="3"/>
  <c r="J4424" i="3" s="1"/>
  <c r="K4424" i="3" s="1"/>
  <c r="G4424" i="3"/>
  <c r="H4424" i="3"/>
  <c r="F4425" i="3"/>
  <c r="G4425" i="3" s="1"/>
  <c r="F4426" i="3"/>
  <c r="F4427" i="3"/>
  <c r="G4427" i="3" s="1"/>
  <c r="F4428" i="3"/>
  <c r="H4428" i="3" s="1"/>
  <c r="G4428" i="3"/>
  <c r="J4428" i="3"/>
  <c r="F4429" i="3"/>
  <c r="F4430" i="3"/>
  <c r="G4430" i="3" s="1"/>
  <c r="H4430" i="3"/>
  <c r="J4430" i="3"/>
  <c r="F4431" i="3"/>
  <c r="F4432" i="3"/>
  <c r="H4432" i="3" s="1"/>
  <c r="G4432" i="3"/>
  <c r="F4433" i="3"/>
  <c r="F4434" i="3"/>
  <c r="G4434" i="3" s="1"/>
  <c r="J4434" i="3"/>
  <c r="F4435" i="3"/>
  <c r="F4436" i="3"/>
  <c r="G4436" i="3" s="1"/>
  <c r="F4437" i="3"/>
  <c r="F4438" i="3"/>
  <c r="G4438" i="3" s="1"/>
  <c r="F4439" i="3"/>
  <c r="F4440" i="3"/>
  <c r="H4440" i="3" s="1"/>
  <c r="G4440" i="3"/>
  <c r="F4441" i="3"/>
  <c r="F4442" i="3"/>
  <c r="F4443" i="3"/>
  <c r="F4444" i="3"/>
  <c r="J4444" i="3" s="1"/>
  <c r="G4444" i="3"/>
  <c r="F4445" i="3"/>
  <c r="F4446" i="3"/>
  <c r="G4446" i="3" s="1"/>
  <c r="H4446" i="3"/>
  <c r="J4446" i="3"/>
  <c r="F4447" i="3"/>
  <c r="F4448" i="3"/>
  <c r="G4448" i="3" s="1"/>
  <c r="F4449" i="3"/>
  <c r="F4450" i="3"/>
  <c r="G4450" i="3" s="1"/>
  <c r="J4450" i="3"/>
  <c r="F4451" i="3"/>
  <c r="F4452" i="3"/>
  <c r="G4452" i="3" s="1"/>
  <c r="F4453" i="3"/>
  <c r="F4454" i="3"/>
  <c r="G4454" i="3" s="1"/>
  <c r="F4455" i="3"/>
  <c r="F4456" i="3"/>
  <c r="H4456" i="3" s="1"/>
  <c r="G4456" i="3"/>
  <c r="F4457" i="3"/>
  <c r="F4458" i="3"/>
  <c r="F4459" i="3"/>
  <c r="F4460" i="3"/>
  <c r="J4460" i="3" s="1"/>
  <c r="G4460" i="3"/>
  <c r="F4461" i="3"/>
  <c r="F4462" i="3"/>
  <c r="G4462" i="3" s="1"/>
  <c r="H4462" i="3"/>
  <c r="J4462" i="3"/>
  <c r="F4463" i="3"/>
  <c r="F4464" i="3"/>
  <c r="G4464" i="3" s="1"/>
  <c r="F4465" i="3"/>
  <c r="F4466" i="3"/>
  <c r="G4466" i="3" s="1"/>
  <c r="J4466" i="3"/>
  <c r="F4467" i="3"/>
  <c r="F4468" i="3"/>
  <c r="G4468" i="3" s="1"/>
  <c r="F4469" i="3"/>
  <c r="F4470" i="3"/>
  <c r="G4470" i="3" s="1"/>
  <c r="F4471" i="3"/>
  <c r="F4472" i="3"/>
  <c r="H4472" i="3" s="1"/>
  <c r="G4472" i="3"/>
  <c r="F4473" i="3"/>
  <c r="F4474" i="3"/>
  <c r="F4475" i="3"/>
  <c r="F4476" i="3"/>
  <c r="H4476" i="3" s="1"/>
  <c r="G4476" i="3"/>
  <c r="J4476" i="3"/>
  <c r="F4477" i="3"/>
  <c r="F4478" i="3"/>
  <c r="G4478" i="3" s="1"/>
  <c r="H4478" i="3"/>
  <c r="J4478" i="3"/>
  <c r="F4479" i="3"/>
  <c r="F4480" i="3"/>
  <c r="G4480" i="3" s="1"/>
  <c r="F4481" i="3"/>
  <c r="G4481" i="3" s="1"/>
  <c r="F4482" i="3"/>
  <c r="G4482" i="3" s="1"/>
  <c r="H4482" i="3"/>
  <c r="J4482" i="3"/>
  <c r="F4483" i="3"/>
  <c r="G4483" i="3" s="1"/>
  <c r="F4484" i="3"/>
  <c r="G4484" i="3" s="1"/>
  <c r="F4485" i="3"/>
  <c r="G4485" i="3" s="1"/>
  <c r="F4486" i="3"/>
  <c r="G4486" i="3" s="1"/>
  <c r="J4486" i="3"/>
  <c r="F4487" i="3"/>
  <c r="G4487" i="3"/>
  <c r="F4488" i="3"/>
  <c r="G4488" i="3" s="1"/>
  <c r="J4488" i="3"/>
  <c r="F4489" i="3"/>
  <c r="G4489" i="3" s="1"/>
  <c r="F4490" i="3"/>
  <c r="G4490" i="3" s="1"/>
  <c r="F4491" i="3"/>
  <c r="G4491" i="3" s="1"/>
  <c r="F4492" i="3"/>
  <c r="G4492" i="3" s="1"/>
  <c r="J4492" i="3"/>
  <c r="F4493" i="3"/>
  <c r="G4493" i="3" s="1"/>
  <c r="F4494" i="3"/>
  <c r="G4494" i="3" s="1"/>
  <c r="F4495" i="3"/>
  <c r="F4496" i="3"/>
  <c r="G4496" i="3" s="1"/>
  <c r="F4497" i="3"/>
  <c r="G4497" i="3"/>
  <c r="F4498" i="3"/>
  <c r="G4498" i="3" s="1"/>
  <c r="J4498" i="3"/>
  <c r="F4499" i="3"/>
  <c r="G4499" i="3" s="1"/>
  <c r="F4500" i="3"/>
  <c r="G4500" i="3" s="1"/>
  <c r="F4501" i="3"/>
  <c r="G4501" i="3" s="1"/>
  <c r="F4502" i="3"/>
  <c r="G4502" i="3" s="1"/>
  <c r="F4503" i="3"/>
  <c r="G4503" i="3" s="1"/>
  <c r="F4504" i="3"/>
  <c r="H4504" i="3" s="1"/>
  <c r="G4504" i="3"/>
  <c r="F4505" i="3"/>
  <c r="G4505" i="3" s="1"/>
  <c r="F4506" i="3"/>
  <c r="F4507" i="3"/>
  <c r="G4507" i="3" s="1"/>
  <c r="F4508" i="3"/>
  <c r="F4509" i="3"/>
  <c r="F4510" i="3"/>
  <c r="F4511" i="3"/>
  <c r="G4511" i="3" s="1"/>
  <c r="F4512" i="3"/>
  <c r="H4512" i="3" s="1"/>
  <c r="F4513" i="3"/>
  <c r="G4513" i="3"/>
  <c r="F4514" i="3"/>
  <c r="H4514" i="3" s="1"/>
  <c r="F4515" i="3"/>
  <c r="G4515" i="3"/>
  <c r="F4516" i="3"/>
  <c r="H4516" i="3" s="1"/>
  <c r="F4517" i="3"/>
  <c r="G4517" i="3" s="1"/>
  <c r="F4518" i="3"/>
  <c r="H4518" i="3" s="1"/>
  <c r="F4519" i="3"/>
  <c r="G4519" i="3" s="1"/>
  <c r="F4520" i="3"/>
  <c r="F4521" i="3"/>
  <c r="F4522" i="3"/>
  <c r="J4522" i="3" s="1"/>
  <c r="G4522" i="3"/>
  <c r="F4523" i="3"/>
  <c r="G4523" i="3" s="1"/>
  <c r="F4524" i="3"/>
  <c r="J4524" i="3" s="1"/>
  <c r="G4524" i="3"/>
  <c r="F4525" i="3"/>
  <c r="G4525" i="3" s="1"/>
  <c r="F4526" i="3"/>
  <c r="G4526" i="3" s="1"/>
  <c r="H4526" i="3"/>
  <c r="J4526" i="3"/>
  <c r="F4527" i="3"/>
  <c r="G4527" i="3" s="1"/>
  <c r="F4528" i="3"/>
  <c r="G4528" i="3" s="1"/>
  <c r="H4528" i="3"/>
  <c r="J4528" i="3"/>
  <c r="F4529" i="3"/>
  <c r="G4529" i="3"/>
  <c r="F4530" i="3"/>
  <c r="G4530" i="3" s="1"/>
  <c r="H4530" i="3"/>
  <c r="J4530" i="3"/>
  <c r="F4531" i="3"/>
  <c r="G4531" i="3"/>
  <c r="F4532" i="3"/>
  <c r="G4532" i="3" s="1"/>
  <c r="H4532" i="3"/>
  <c r="J4532" i="3"/>
  <c r="F4533" i="3"/>
  <c r="G4533" i="3" s="1"/>
  <c r="F4534" i="3"/>
  <c r="G4534" i="3" s="1"/>
  <c r="H4534" i="3"/>
  <c r="J4534" i="3"/>
  <c r="F4535" i="3"/>
  <c r="H4535" i="3" s="1"/>
  <c r="J4535" i="3"/>
  <c r="K4535" i="3" s="1"/>
  <c r="F4536" i="3"/>
  <c r="G4536" i="3" s="1"/>
  <c r="F4537" i="3"/>
  <c r="H4537" i="3" s="1"/>
  <c r="G4537" i="3"/>
  <c r="F4538" i="3"/>
  <c r="G4538" i="3" s="1"/>
  <c r="F4539" i="3"/>
  <c r="G4539" i="3" s="1"/>
  <c r="H4539" i="3"/>
  <c r="J4539" i="3"/>
  <c r="K4539" i="3" s="1"/>
  <c r="F4540" i="3"/>
  <c r="G4540" i="3" s="1"/>
  <c r="F4541" i="3"/>
  <c r="H4541" i="3" s="1"/>
  <c r="G4541" i="3"/>
  <c r="J4541" i="3"/>
  <c r="K4541" i="3" s="1"/>
  <c r="F4542" i="3"/>
  <c r="G4542" i="3" s="1"/>
  <c r="F4543" i="3"/>
  <c r="H4543" i="3" s="1"/>
  <c r="F4544" i="3"/>
  <c r="G4544" i="3" s="1"/>
  <c r="F4545" i="3"/>
  <c r="G4545" i="3"/>
  <c r="H4545" i="3"/>
  <c r="J4545" i="3"/>
  <c r="K4545" i="3" s="1"/>
  <c r="F4546" i="3"/>
  <c r="G4546" i="3" s="1"/>
  <c r="F4547" i="3"/>
  <c r="F4548" i="3"/>
  <c r="G4548" i="3" s="1"/>
  <c r="F4549" i="3"/>
  <c r="G4549" i="3"/>
  <c r="H4549" i="3"/>
  <c r="J4549" i="3"/>
  <c r="K4549" i="3" s="1"/>
  <c r="F4550" i="3"/>
  <c r="G4550" i="3" s="1"/>
  <c r="F4551" i="3"/>
  <c r="G4551" i="3" s="1"/>
  <c r="H4551" i="3"/>
  <c r="J4551" i="3"/>
  <c r="K4551" i="3" s="1"/>
  <c r="F4552" i="3"/>
  <c r="G4552" i="3" s="1"/>
  <c r="F4553" i="3"/>
  <c r="G4553" i="3" s="1"/>
  <c r="F4554" i="3"/>
  <c r="G4554" i="3" s="1"/>
  <c r="F4555" i="3"/>
  <c r="H4555" i="3" s="1"/>
  <c r="G4555" i="3"/>
  <c r="J4555" i="3"/>
  <c r="K4555" i="3" s="1"/>
  <c r="F4556" i="3"/>
  <c r="G4556" i="3" s="1"/>
  <c r="F4557" i="3"/>
  <c r="G4557" i="3" s="1"/>
  <c r="F4558" i="3"/>
  <c r="G4558" i="3" s="1"/>
  <c r="F4559" i="3"/>
  <c r="H4559" i="3" s="1"/>
  <c r="F4560" i="3"/>
  <c r="G4560" i="3" s="1"/>
  <c r="F4561" i="3"/>
  <c r="G4561" i="3"/>
  <c r="H4561" i="3"/>
  <c r="J4561" i="3"/>
  <c r="K4561" i="3" s="1"/>
  <c r="F4562" i="3"/>
  <c r="G4562" i="3" s="1"/>
  <c r="F4563" i="3"/>
  <c r="F4564" i="3"/>
  <c r="G4564" i="3" s="1"/>
  <c r="F4565" i="3"/>
  <c r="G4565" i="3"/>
  <c r="H4565" i="3"/>
  <c r="J4565" i="3"/>
  <c r="K4565" i="3" s="1"/>
  <c r="F4566" i="3"/>
  <c r="G4566" i="3" s="1"/>
  <c r="F4567" i="3"/>
  <c r="G4567" i="3" s="1"/>
  <c r="H4567" i="3"/>
  <c r="J4567" i="3"/>
  <c r="K4567" i="3" s="1"/>
  <c r="F4568" i="3"/>
  <c r="G4568" i="3" s="1"/>
  <c r="F4569" i="3"/>
  <c r="G4569" i="3" s="1"/>
  <c r="F4570" i="3"/>
  <c r="G4570" i="3" s="1"/>
  <c r="F4571" i="3"/>
  <c r="H4571" i="3" s="1"/>
  <c r="G4571" i="3"/>
  <c r="J4571" i="3"/>
  <c r="K4571" i="3" s="1"/>
  <c r="F4572" i="3"/>
  <c r="G4572" i="3" s="1"/>
  <c r="F4573" i="3"/>
  <c r="G4573" i="3" s="1"/>
  <c r="F4574" i="3"/>
  <c r="G4574" i="3" s="1"/>
  <c r="F4575" i="3"/>
  <c r="H4575" i="3" s="1"/>
  <c r="F4576" i="3"/>
  <c r="G4576" i="3" s="1"/>
  <c r="F4577" i="3"/>
  <c r="G4577" i="3"/>
  <c r="H4577" i="3"/>
  <c r="J4577" i="3"/>
  <c r="K4577" i="3" s="1"/>
  <c r="F4578" i="3"/>
  <c r="G4578" i="3" s="1"/>
  <c r="F4579" i="3"/>
  <c r="F4580" i="3"/>
  <c r="G4580" i="3" s="1"/>
  <c r="F4581" i="3"/>
  <c r="G4581" i="3"/>
  <c r="H4581" i="3"/>
  <c r="J4581" i="3"/>
  <c r="K4581" i="3" s="1"/>
  <c r="F4582" i="3"/>
  <c r="G4582" i="3" s="1"/>
  <c r="F4583" i="3"/>
  <c r="G4583" i="3" s="1"/>
  <c r="H4583" i="3"/>
  <c r="J4583" i="3"/>
  <c r="K4583" i="3" s="1"/>
  <c r="F4584" i="3"/>
  <c r="G4584" i="3" s="1"/>
  <c r="F4585" i="3"/>
  <c r="G4585" i="3" s="1"/>
  <c r="F4586" i="3"/>
  <c r="G4586" i="3" s="1"/>
  <c r="F4587" i="3"/>
  <c r="H4587" i="3" s="1"/>
  <c r="G4587" i="3"/>
  <c r="J4587" i="3"/>
  <c r="K4587" i="3" s="1"/>
  <c r="F4588" i="3"/>
  <c r="G4588" i="3" s="1"/>
  <c r="F4589" i="3"/>
  <c r="G4589" i="3" s="1"/>
  <c r="F4590" i="3"/>
  <c r="G4590" i="3" s="1"/>
  <c r="F4591" i="3"/>
  <c r="H4591" i="3" s="1"/>
  <c r="F4592" i="3"/>
  <c r="G4592" i="3" s="1"/>
  <c r="F4593" i="3"/>
  <c r="G4593" i="3"/>
  <c r="H4593" i="3"/>
  <c r="J4593" i="3"/>
  <c r="K4593" i="3" s="1"/>
  <c r="F4594" i="3"/>
  <c r="G4594" i="3" s="1"/>
  <c r="F4595" i="3"/>
  <c r="F4596" i="3"/>
  <c r="G4596" i="3" s="1"/>
  <c r="F4597" i="3"/>
  <c r="H4597" i="3" s="1"/>
  <c r="G4597" i="3"/>
  <c r="J4597" i="3"/>
  <c r="K4597" i="3" s="1"/>
  <c r="F4598" i="3"/>
  <c r="G4598" i="3" s="1"/>
  <c r="F4599" i="3"/>
  <c r="G4599" i="3" s="1"/>
  <c r="H4599" i="3"/>
  <c r="J4599" i="3"/>
  <c r="K4599" i="3" s="1"/>
  <c r="F4600" i="3"/>
  <c r="G4600" i="3" s="1"/>
  <c r="F4601" i="3"/>
  <c r="G4601" i="3" s="1"/>
  <c r="F4602" i="3"/>
  <c r="G4602" i="3" s="1"/>
  <c r="F4603" i="3"/>
  <c r="H4603" i="3" s="1"/>
  <c r="G4603" i="3"/>
  <c r="J4603" i="3"/>
  <c r="K4603" i="3" s="1"/>
  <c r="F4604" i="3"/>
  <c r="G4604" i="3" s="1"/>
  <c r="F4605" i="3"/>
  <c r="G4605" i="3" s="1"/>
  <c r="F4606" i="3"/>
  <c r="G4606" i="3" s="1"/>
  <c r="F4607" i="3"/>
  <c r="F4608" i="3"/>
  <c r="G4608" i="3" s="1"/>
  <c r="F4609" i="3"/>
  <c r="G4609" i="3"/>
  <c r="H4609" i="3"/>
  <c r="J4609" i="3"/>
  <c r="K4609" i="3" s="1"/>
  <c r="F4610" i="3"/>
  <c r="G4610" i="3" s="1"/>
  <c r="F4611" i="3"/>
  <c r="H4611" i="3" s="1"/>
  <c r="F4612" i="3"/>
  <c r="G4612" i="3" s="1"/>
  <c r="F4613" i="3"/>
  <c r="H4613" i="3" s="1"/>
  <c r="G4613" i="3"/>
  <c r="J4613" i="3"/>
  <c r="K4613" i="3" s="1"/>
  <c r="F4614" i="3"/>
  <c r="G4614" i="3" s="1"/>
  <c r="F4615" i="3"/>
  <c r="G4615" i="3" s="1"/>
  <c r="H4615" i="3"/>
  <c r="J4615" i="3"/>
  <c r="K4615" i="3" s="1"/>
  <c r="F4616" i="3"/>
  <c r="G4616" i="3" s="1"/>
  <c r="F4617" i="3"/>
  <c r="G4617" i="3" s="1"/>
  <c r="F4618" i="3"/>
  <c r="G4618" i="3" s="1"/>
  <c r="F4619" i="3"/>
  <c r="H4619" i="3" s="1"/>
  <c r="G4619" i="3"/>
  <c r="J4619" i="3"/>
  <c r="K4619" i="3" s="1"/>
  <c r="F4620" i="3"/>
  <c r="G4620" i="3" s="1"/>
  <c r="F4621" i="3"/>
  <c r="G4621" i="3" s="1"/>
  <c r="F4622" i="3"/>
  <c r="G4622" i="3" s="1"/>
  <c r="F4623" i="3"/>
  <c r="F4624" i="3"/>
  <c r="G4624" i="3" s="1"/>
  <c r="F4625" i="3"/>
  <c r="G4625" i="3"/>
  <c r="H4625" i="3"/>
  <c r="J4625" i="3"/>
  <c r="K4625" i="3" s="1"/>
  <c r="F4626" i="3"/>
  <c r="G4626" i="3" s="1"/>
  <c r="F4627" i="3"/>
  <c r="F4628" i="3"/>
  <c r="G4628" i="3" s="1"/>
  <c r="F4629" i="3"/>
  <c r="H4629" i="3" s="1"/>
  <c r="G4629" i="3"/>
  <c r="J4629" i="3"/>
  <c r="K4629" i="3" s="1"/>
  <c r="F4630" i="3"/>
  <c r="G4630" i="3" s="1"/>
  <c r="F4631" i="3"/>
  <c r="G4631" i="3" s="1"/>
  <c r="H4631" i="3"/>
  <c r="J4631" i="3"/>
  <c r="K4631" i="3" s="1"/>
  <c r="F4632" i="3"/>
  <c r="G4632" i="3" s="1"/>
  <c r="F4633" i="3"/>
  <c r="G4633" i="3" s="1"/>
  <c r="F4634" i="3"/>
  <c r="G4634" i="3" s="1"/>
  <c r="F4635" i="3"/>
  <c r="H4635" i="3" s="1"/>
  <c r="G4635" i="3"/>
  <c r="J4635" i="3"/>
  <c r="K4635" i="3" s="1"/>
  <c r="F4636" i="3"/>
  <c r="G4636" i="3" s="1"/>
  <c r="F4637" i="3"/>
  <c r="G4637" i="3" s="1"/>
  <c r="F1473" i="3"/>
  <c r="F1474" i="3"/>
  <c r="G1474" i="3" s="1"/>
  <c r="F1475" i="3"/>
  <c r="G1475" i="3" s="1"/>
  <c r="F1476" i="3"/>
  <c r="F1477" i="3"/>
  <c r="F1478" i="3"/>
  <c r="G1478" i="3" s="1"/>
  <c r="F1479" i="3"/>
  <c r="G1479" i="3" s="1"/>
  <c r="F1480" i="3"/>
  <c r="G1480" i="3" s="1"/>
  <c r="F1481" i="3"/>
  <c r="F1482" i="3"/>
  <c r="G1482" i="3" s="1"/>
  <c r="F1483" i="3"/>
  <c r="G1483" i="3" s="1"/>
  <c r="F1484" i="3"/>
  <c r="G1484" i="3" s="1"/>
  <c r="J1484" i="3"/>
  <c r="K1484" i="3" s="1"/>
  <c r="F1485" i="3"/>
  <c r="G1485" i="3" s="1"/>
  <c r="F1486" i="3"/>
  <c r="H1486" i="3" s="1"/>
  <c r="F1487" i="3"/>
  <c r="G1487" i="3" s="1"/>
  <c r="J1487" i="3"/>
  <c r="K1487" i="3" s="1"/>
  <c r="F1488" i="3"/>
  <c r="G1488" i="3" s="1"/>
  <c r="F1489" i="3"/>
  <c r="F1490" i="3"/>
  <c r="G1490" i="3" s="1"/>
  <c r="F1491" i="3"/>
  <c r="G1491" i="3" s="1"/>
  <c r="F1492" i="3"/>
  <c r="F1493" i="3"/>
  <c r="G1493" i="3" s="1"/>
  <c r="F1494" i="3"/>
  <c r="G1494" i="3" s="1"/>
  <c r="F1495" i="3"/>
  <c r="G1495" i="3" s="1"/>
  <c r="F1496" i="3"/>
  <c r="F1497" i="3"/>
  <c r="G1497" i="3" s="1"/>
  <c r="F1498" i="3"/>
  <c r="F1499" i="3"/>
  <c r="G1499" i="3" s="1"/>
  <c r="F1500" i="3"/>
  <c r="G1500" i="3" s="1"/>
  <c r="F1501" i="3"/>
  <c r="G1501" i="3" s="1"/>
  <c r="F1502" i="3"/>
  <c r="G1502" i="3" s="1"/>
  <c r="H1502" i="3"/>
  <c r="F1503" i="3"/>
  <c r="H1503" i="3" s="1"/>
  <c r="F1504" i="3"/>
  <c r="G1504" i="3" s="1"/>
  <c r="F1505" i="3"/>
  <c r="H1505" i="3" s="1"/>
  <c r="F1506" i="3"/>
  <c r="G1506" i="3" s="1"/>
  <c r="F1507" i="3"/>
  <c r="F1508" i="3"/>
  <c r="G1508" i="3" s="1"/>
  <c r="J1508" i="3"/>
  <c r="K1508" i="3" s="1"/>
  <c r="F1509" i="3"/>
  <c r="F1510" i="3"/>
  <c r="F1511" i="3"/>
  <c r="G1511" i="3" s="1"/>
  <c r="F1512" i="3"/>
  <c r="J1512" i="3" s="1"/>
  <c r="K1512" i="3" s="1"/>
  <c r="F1513" i="3"/>
  <c r="G1513" i="3" s="1"/>
  <c r="F1514" i="3"/>
  <c r="F1515" i="3"/>
  <c r="G1515" i="3" s="1"/>
  <c r="F1516" i="3"/>
  <c r="F1517" i="3"/>
  <c r="G1517" i="3" s="1"/>
  <c r="F1518" i="3"/>
  <c r="F1519" i="3"/>
  <c r="H1519" i="3" s="1"/>
  <c r="F1520" i="3"/>
  <c r="F1521" i="3"/>
  <c r="J1521" i="3"/>
  <c r="F1522" i="3"/>
  <c r="G1522" i="3" s="1"/>
  <c r="F1523" i="3"/>
  <c r="G1523" i="3" s="1"/>
  <c r="H1523" i="3"/>
  <c r="F1524" i="3"/>
  <c r="G1524" i="3" s="1"/>
  <c r="F1525" i="3"/>
  <c r="F1526" i="3"/>
  <c r="H1526" i="3" s="1"/>
  <c r="F1527" i="3"/>
  <c r="F1528" i="3"/>
  <c r="J1528" i="3"/>
  <c r="F1529" i="3"/>
  <c r="H1529" i="3" s="1"/>
  <c r="F1530" i="3"/>
  <c r="G1530" i="3" s="1"/>
  <c r="F1531" i="3"/>
  <c r="F1532" i="3"/>
  <c r="G1532" i="3" s="1"/>
  <c r="F1533" i="3"/>
  <c r="F1534" i="3"/>
  <c r="H1534" i="3" s="1"/>
  <c r="F1535" i="3"/>
  <c r="F1536" i="3"/>
  <c r="J1536" i="3" s="1"/>
  <c r="F1537" i="3"/>
  <c r="H1537" i="3" s="1"/>
  <c r="F1538" i="3"/>
  <c r="G1538" i="3" s="1"/>
  <c r="F1539" i="3"/>
  <c r="J1539" i="3" s="1"/>
  <c r="F1540" i="3"/>
  <c r="G1540" i="3" s="1"/>
  <c r="F1541" i="3"/>
  <c r="F1542" i="3"/>
  <c r="H1542" i="3" s="1"/>
  <c r="F1543" i="3"/>
  <c r="G1543" i="3" s="1"/>
  <c r="F1544" i="3"/>
  <c r="F1545" i="3"/>
  <c r="H1545" i="3" s="1"/>
  <c r="F1546" i="3"/>
  <c r="G1546" i="3" s="1"/>
  <c r="F1547" i="3"/>
  <c r="G1547" i="3" s="1"/>
  <c r="F1548" i="3"/>
  <c r="G1548" i="3" s="1"/>
  <c r="F1549" i="3"/>
  <c r="F1550" i="3"/>
  <c r="F1551" i="3"/>
  <c r="G1551" i="3" s="1"/>
  <c r="F1552" i="3"/>
  <c r="F1553" i="3"/>
  <c r="H1553" i="3" s="1"/>
  <c r="F1554" i="3"/>
  <c r="G1554" i="3" s="1"/>
  <c r="F1555" i="3"/>
  <c r="F1556" i="3"/>
  <c r="G1556" i="3" s="1"/>
  <c r="F1557" i="3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 s="1"/>
  <c r="F1564" i="3"/>
  <c r="G1564" i="3" s="1"/>
  <c r="F1565" i="3"/>
  <c r="G1565" i="3" s="1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 s="1"/>
  <c r="F1580" i="3"/>
  <c r="G1580" i="3" s="1"/>
  <c r="F1581" i="3"/>
  <c r="G1581" i="3" s="1"/>
  <c r="F1582" i="3"/>
  <c r="G1582" i="3" s="1"/>
  <c r="F1583" i="3"/>
  <c r="F1584" i="3"/>
  <c r="J1584" i="3" s="1"/>
  <c r="K1584" i="3" s="1"/>
  <c r="H1584" i="3"/>
  <c r="F1585" i="3"/>
  <c r="G1585" i="3" s="1"/>
  <c r="F1586" i="3"/>
  <c r="H1586" i="3" s="1"/>
  <c r="F1587" i="3"/>
  <c r="J1587" i="3" s="1"/>
  <c r="K1587" i="3" s="1"/>
  <c r="F1588" i="3"/>
  <c r="J1588" i="3" s="1"/>
  <c r="F1589" i="3"/>
  <c r="F1590" i="3"/>
  <c r="F1591" i="3"/>
  <c r="F1592" i="3"/>
  <c r="G1592" i="3" s="1"/>
  <c r="F1593" i="3"/>
  <c r="F1594" i="3"/>
  <c r="H1594" i="3" s="1"/>
  <c r="F1595" i="3"/>
  <c r="J1595" i="3" s="1"/>
  <c r="K1595" i="3" s="1"/>
  <c r="F1596" i="3"/>
  <c r="F1597" i="3"/>
  <c r="G1597" i="3" s="1"/>
  <c r="F1598" i="3"/>
  <c r="F1599" i="3"/>
  <c r="F1600" i="3"/>
  <c r="J1600" i="3" s="1"/>
  <c r="K1600" i="3" s="1"/>
  <c r="F1601" i="3"/>
  <c r="G1601" i="3" s="1"/>
  <c r="F1602" i="3"/>
  <c r="F1603" i="3"/>
  <c r="F1604" i="3"/>
  <c r="F1605" i="3"/>
  <c r="G1605" i="3" s="1"/>
  <c r="F1606" i="3"/>
  <c r="F1607" i="3"/>
  <c r="G1607" i="3" s="1"/>
  <c r="F1608" i="3"/>
  <c r="J1608" i="3" s="1"/>
  <c r="K1608" i="3" s="1"/>
  <c r="F1609" i="3"/>
  <c r="G1609" i="3" s="1"/>
  <c r="F1610" i="3"/>
  <c r="F1611" i="3"/>
  <c r="G1611" i="3" s="1"/>
  <c r="F1612" i="3"/>
  <c r="F1613" i="3"/>
  <c r="F1614" i="3"/>
  <c r="J1614" i="3" s="1"/>
  <c r="F1615" i="3"/>
  <c r="G1615" i="3" s="1"/>
  <c r="F1616" i="3"/>
  <c r="G1616" i="3" s="1"/>
  <c r="H1616" i="3"/>
  <c r="F1617" i="3"/>
  <c r="G1617" i="3" s="1"/>
  <c r="F1618" i="3"/>
  <c r="F1619" i="3"/>
  <c r="G1619" i="3" s="1"/>
  <c r="F1620" i="3"/>
  <c r="F1621" i="3"/>
  <c r="G1621" i="3" s="1"/>
  <c r="F1622" i="3"/>
  <c r="J1622" i="3" s="1"/>
  <c r="F1623" i="3"/>
  <c r="F1624" i="3"/>
  <c r="G1624" i="3" s="1"/>
  <c r="F1625" i="3"/>
  <c r="H1625" i="3" s="1"/>
  <c r="F1626" i="3"/>
  <c r="F1627" i="3"/>
  <c r="G1627" i="3" s="1"/>
  <c r="F1628" i="3"/>
  <c r="F1629" i="3"/>
  <c r="F1630" i="3"/>
  <c r="J1630" i="3" s="1"/>
  <c r="F1631" i="3"/>
  <c r="G1631" i="3" s="1"/>
  <c r="F1632" i="3"/>
  <c r="F1633" i="3"/>
  <c r="G1633" i="3" s="1"/>
  <c r="F1634" i="3"/>
  <c r="F1635" i="3"/>
  <c r="J1635" i="3" s="1"/>
  <c r="F1636" i="3"/>
  <c r="F1637" i="3"/>
  <c r="G1637" i="3" s="1"/>
  <c r="F1638" i="3"/>
  <c r="H1638" i="3" s="1"/>
  <c r="F1639" i="3"/>
  <c r="G1639" i="3" s="1"/>
  <c r="F1640" i="3"/>
  <c r="H1640" i="3" s="1"/>
  <c r="F1641" i="3"/>
  <c r="G1641" i="3" s="1"/>
  <c r="F1642" i="3"/>
  <c r="H1642" i="3" s="1"/>
  <c r="F1643" i="3"/>
  <c r="F1644" i="3"/>
  <c r="J1644" i="3" s="1"/>
  <c r="F1645" i="3"/>
  <c r="H1645" i="3" s="1"/>
  <c r="F1646" i="3"/>
  <c r="F1647" i="3"/>
  <c r="H1647" i="3" s="1"/>
  <c r="F1648" i="3"/>
  <c r="G1648" i="3" s="1"/>
  <c r="F1649" i="3"/>
  <c r="G1649" i="3" s="1"/>
  <c r="F1650" i="3"/>
  <c r="F1651" i="3"/>
  <c r="H1651" i="3"/>
  <c r="F1652" i="3"/>
  <c r="G1652" i="3" s="1"/>
  <c r="F1653" i="3"/>
  <c r="G1653" i="3" s="1"/>
  <c r="F1654" i="3"/>
  <c r="J1654" i="3" s="1"/>
  <c r="F1655" i="3"/>
  <c r="H1655" i="3" s="1"/>
  <c r="F1656" i="3"/>
  <c r="F1657" i="3"/>
  <c r="F1658" i="3"/>
  <c r="F1659" i="3"/>
  <c r="H1659" i="3" s="1"/>
  <c r="F1660" i="3"/>
  <c r="H1660" i="3" s="1"/>
  <c r="F1661" i="3"/>
  <c r="H1661" i="3" s="1"/>
  <c r="F1662" i="3"/>
  <c r="J1662" i="3" s="1"/>
  <c r="F1663" i="3"/>
  <c r="F1664" i="3"/>
  <c r="G1664" i="3" s="1"/>
  <c r="F1665" i="3"/>
  <c r="G1665" i="3" s="1"/>
  <c r="F1666" i="3"/>
  <c r="F1667" i="3"/>
  <c r="H1667" i="3" s="1"/>
  <c r="F1668" i="3"/>
  <c r="G1668" i="3" s="1"/>
  <c r="F1669" i="3"/>
  <c r="G1669" i="3" s="1"/>
  <c r="F1670" i="3"/>
  <c r="J1670" i="3" s="1"/>
  <c r="K1670" i="3" s="1"/>
  <c r="F1671" i="3"/>
  <c r="F1672" i="3"/>
  <c r="H1672" i="3" s="1"/>
  <c r="F1673" i="3"/>
  <c r="F1674" i="3"/>
  <c r="G1674" i="3" s="1"/>
  <c r="J1674" i="3"/>
  <c r="F1675" i="3"/>
  <c r="F1676" i="3"/>
  <c r="J1676" i="3" s="1"/>
  <c r="F1677" i="3"/>
  <c r="F1678" i="3"/>
  <c r="F1679" i="3"/>
  <c r="G1679" i="3" s="1"/>
  <c r="F1680" i="3"/>
  <c r="F1681" i="3"/>
  <c r="G1681" i="3" s="1"/>
  <c r="F1682" i="3"/>
  <c r="F1683" i="3"/>
  <c r="F1684" i="3"/>
  <c r="J1684" i="3" s="1"/>
  <c r="F1685" i="3"/>
  <c r="G1685" i="3" s="1"/>
  <c r="F1686" i="3"/>
  <c r="F1687" i="3"/>
  <c r="G1687" i="3" s="1"/>
  <c r="F1688" i="3"/>
  <c r="G1688" i="3" s="1"/>
  <c r="F1689" i="3"/>
  <c r="J1689" i="3" s="1"/>
  <c r="H1689" i="3"/>
  <c r="F1690" i="3"/>
  <c r="F1691" i="3"/>
  <c r="G1691" i="3" s="1"/>
  <c r="F1692" i="3"/>
  <c r="H1692" i="3" s="1"/>
  <c r="F1693" i="3"/>
  <c r="G1693" i="3" s="1"/>
  <c r="F1694" i="3"/>
  <c r="F1695" i="3"/>
  <c r="G1695" i="3" s="1"/>
  <c r="F1696" i="3"/>
  <c r="G1696" i="3" s="1"/>
  <c r="F1697" i="3"/>
  <c r="J1697" i="3" s="1"/>
  <c r="F1698" i="3"/>
  <c r="J1698" i="3" s="1"/>
  <c r="F1699" i="3"/>
  <c r="F1700" i="3"/>
  <c r="H1700" i="3" s="1"/>
  <c r="F1701" i="3"/>
  <c r="G1701" i="3" s="1"/>
  <c r="F1702" i="3"/>
  <c r="F1703" i="3"/>
  <c r="G1703" i="3" s="1"/>
  <c r="F1704" i="3"/>
  <c r="G1704" i="3" s="1"/>
  <c r="F1705" i="3"/>
  <c r="F1706" i="3"/>
  <c r="G1706" i="3" s="1"/>
  <c r="F1707" i="3"/>
  <c r="G1707" i="3" s="1"/>
  <c r="F1708" i="3"/>
  <c r="H1708" i="3" s="1"/>
  <c r="F1709" i="3"/>
  <c r="G1709" i="3" s="1"/>
  <c r="F1710" i="3"/>
  <c r="F1711" i="3"/>
  <c r="G1711" i="3" s="1"/>
  <c r="F1712" i="3"/>
  <c r="G1712" i="3" s="1"/>
  <c r="F1713" i="3"/>
  <c r="F1714" i="3"/>
  <c r="F1715" i="3"/>
  <c r="F1716" i="3"/>
  <c r="G1716" i="3" s="1"/>
  <c r="F1717" i="3"/>
  <c r="F1718" i="3"/>
  <c r="F1719" i="3"/>
  <c r="G1719" i="3" s="1"/>
  <c r="F1720" i="3"/>
  <c r="G1720" i="3" s="1"/>
  <c r="F1721" i="3"/>
  <c r="J1721" i="3" s="1"/>
  <c r="F1722" i="3"/>
  <c r="G1722" i="3" s="1"/>
  <c r="F1723" i="3"/>
  <c r="H1723" i="3" s="1"/>
  <c r="F1724" i="3"/>
  <c r="F1725" i="3"/>
  <c r="G1725" i="3" s="1"/>
  <c r="F1726" i="3"/>
  <c r="F1727" i="3"/>
  <c r="G1727" i="3" s="1"/>
  <c r="F1728" i="3"/>
  <c r="G1728" i="3" s="1"/>
  <c r="F1729" i="3"/>
  <c r="J1729" i="3" s="1"/>
  <c r="F1730" i="3"/>
  <c r="G1730" i="3" s="1"/>
  <c r="F1731" i="3"/>
  <c r="F1732" i="3"/>
  <c r="G1732" i="3" s="1"/>
  <c r="F1733" i="3"/>
  <c r="F1734" i="3"/>
  <c r="J1734" i="3" s="1"/>
  <c r="F1735" i="3"/>
  <c r="H1735" i="3" s="1"/>
  <c r="F1736" i="3"/>
  <c r="F1737" i="3"/>
  <c r="G1737" i="3" s="1"/>
  <c r="F1738" i="3"/>
  <c r="F1739" i="3"/>
  <c r="J1739" i="3" s="1"/>
  <c r="F1740" i="3"/>
  <c r="F1741" i="3"/>
  <c r="F1742" i="3"/>
  <c r="J1742" i="3" s="1"/>
  <c r="F1743" i="3"/>
  <c r="F1744" i="3"/>
  <c r="H1744" i="3" s="1"/>
  <c r="F1745" i="3"/>
  <c r="G1745" i="3" s="1"/>
  <c r="F1746" i="3"/>
  <c r="G1746" i="3" s="1"/>
  <c r="F1747" i="3"/>
  <c r="F1748" i="3"/>
  <c r="F1749" i="3"/>
  <c r="F1750" i="3"/>
  <c r="F1751" i="3"/>
  <c r="H1751" i="3" s="1"/>
  <c r="F1752" i="3"/>
  <c r="F1753" i="3"/>
  <c r="J1753" i="3" s="1"/>
  <c r="G1753" i="3"/>
  <c r="F1754" i="3"/>
  <c r="F1755" i="3"/>
  <c r="G1755" i="3" s="1"/>
  <c r="F1756" i="3"/>
  <c r="H1756" i="3" s="1"/>
  <c r="G1756" i="3"/>
  <c r="F1757" i="3"/>
  <c r="H1757" i="3" s="1"/>
  <c r="F1758" i="3"/>
  <c r="G1758" i="3" s="1"/>
  <c r="F1759" i="3"/>
  <c r="F1760" i="3"/>
  <c r="J1760" i="3" s="1"/>
  <c r="F1761" i="3"/>
  <c r="F1762" i="3"/>
  <c r="H1762" i="3" s="1"/>
  <c r="F1763" i="3"/>
  <c r="G1763" i="3" s="1"/>
  <c r="F1764" i="3"/>
  <c r="H1764" i="3" s="1"/>
  <c r="F1765" i="3"/>
  <c r="G1765" i="3" s="1"/>
  <c r="F1766" i="3"/>
  <c r="J1766" i="3" s="1"/>
  <c r="K1766" i="3" s="1"/>
  <c r="G1766" i="3"/>
  <c r="F1767" i="3"/>
  <c r="G1767" i="3" s="1"/>
  <c r="F1768" i="3"/>
  <c r="F1769" i="3"/>
  <c r="F1770" i="3"/>
  <c r="J1770" i="3" s="1"/>
  <c r="F1771" i="3"/>
  <c r="G1771" i="3" s="1"/>
  <c r="F1772" i="3"/>
  <c r="J1772" i="3" s="1"/>
  <c r="F1773" i="3"/>
  <c r="F1774" i="3"/>
  <c r="H1774" i="3" s="1"/>
  <c r="F1775" i="3"/>
  <c r="J1775" i="3" s="1"/>
  <c r="G1775" i="3"/>
  <c r="F1776" i="3"/>
  <c r="G1776" i="3" s="1"/>
  <c r="F1777" i="3"/>
  <c r="H1777" i="3" s="1"/>
  <c r="F1778" i="3"/>
  <c r="F1779" i="3"/>
  <c r="F1780" i="3"/>
  <c r="J1780" i="3" s="1"/>
  <c r="K1780" i="3" s="1"/>
  <c r="H1780" i="3"/>
  <c r="F1781" i="3"/>
  <c r="G1781" i="3" s="1"/>
  <c r="F1782" i="3"/>
  <c r="J1782" i="3" s="1"/>
  <c r="K1782" i="3" s="1"/>
  <c r="F1783" i="3"/>
  <c r="H1783" i="3"/>
  <c r="F1784" i="3"/>
  <c r="F1785" i="3"/>
  <c r="H1785" i="3" s="1"/>
  <c r="F1786" i="3"/>
  <c r="F1787" i="3"/>
  <c r="J1787" i="3" s="1"/>
  <c r="F1788" i="3"/>
  <c r="H1788" i="3" s="1"/>
  <c r="F1789" i="3"/>
  <c r="F1790" i="3"/>
  <c r="F1791" i="3"/>
  <c r="H1791" i="3" s="1"/>
  <c r="F1792" i="3"/>
  <c r="G1792" i="3" s="1"/>
  <c r="F1793" i="3"/>
  <c r="F1794" i="3"/>
  <c r="G1794" i="3" s="1"/>
  <c r="F1795" i="3"/>
  <c r="F1796" i="3"/>
  <c r="J1796" i="3" s="1"/>
  <c r="K1796" i="3" s="1"/>
  <c r="G1796" i="3"/>
  <c r="F1797" i="3"/>
  <c r="F1798" i="3"/>
  <c r="F1799" i="3"/>
  <c r="F1800" i="3"/>
  <c r="H1800" i="3" s="1"/>
  <c r="F1801" i="3"/>
  <c r="F1802" i="3"/>
  <c r="F1803" i="3"/>
  <c r="J1803" i="3" s="1"/>
  <c r="F1804" i="3"/>
  <c r="J1804" i="3" s="1"/>
  <c r="K1804" i="3" s="1"/>
  <c r="F1805" i="3"/>
  <c r="F1806" i="3"/>
  <c r="J1806" i="3" s="1"/>
  <c r="K1806" i="3" s="1"/>
  <c r="F1807" i="3"/>
  <c r="J1807" i="3" s="1"/>
  <c r="F1808" i="3"/>
  <c r="J1808" i="3" s="1"/>
  <c r="K1808" i="3" s="1"/>
  <c r="F1809" i="3"/>
  <c r="F1810" i="3"/>
  <c r="J1810" i="3" s="1"/>
  <c r="F1811" i="3"/>
  <c r="J1811" i="3" s="1"/>
  <c r="K1811" i="3"/>
  <c r="F1812" i="3"/>
  <c r="H1812" i="3" s="1"/>
  <c r="F1813" i="3"/>
  <c r="F1814" i="3"/>
  <c r="F1815" i="3"/>
  <c r="J1815" i="3" s="1"/>
  <c r="F1816" i="3"/>
  <c r="J1816" i="3" s="1"/>
  <c r="K1816" i="3"/>
  <c r="F1817" i="3"/>
  <c r="F1818" i="3"/>
  <c r="J1818" i="3" s="1"/>
  <c r="K1818" i="3" s="1"/>
  <c r="F1819" i="3"/>
  <c r="G1819" i="3"/>
  <c r="F1820" i="3"/>
  <c r="F1821" i="3"/>
  <c r="F1822" i="3"/>
  <c r="G1822" i="3" s="1"/>
  <c r="F1823" i="3"/>
  <c r="J1823" i="3" s="1"/>
  <c r="H1823" i="3"/>
  <c r="F1824" i="3"/>
  <c r="J1824" i="3" s="1"/>
  <c r="K1824" i="3" s="1"/>
  <c r="F1825" i="3"/>
  <c r="F1826" i="3"/>
  <c r="J1826" i="3" s="1"/>
  <c r="K1826" i="3" s="1"/>
  <c r="H1826" i="3"/>
  <c r="F1827" i="3"/>
  <c r="H1827" i="3" s="1"/>
  <c r="F1828" i="3"/>
  <c r="J1828" i="3" s="1"/>
  <c r="K1828" i="3" s="1"/>
  <c r="G1828" i="3"/>
  <c r="F1829" i="3"/>
  <c r="F1830" i="3"/>
  <c r="J1830" i="3" s="1"/>
  <c r="K1830" i="3" s="1"/>
  <c r="F1831" i="3"/>
  <c r="J1831" i="3" s="1"/>
  <c r="G1831" i="3"/>
  <c r="F1832" i="3"/>
  <c r="J1832" i="3" s="1"/>
  <c r="K1832" i="3" s="1"/>
  <c r="F1833" i="3"/>
  <c r="F1834" i="3"/>
  <c r="F1835" i="3"/>
  <c r="G1835" i="3" s="1"/>
  <c r="F1836" i="3"/>
  <c r="J1836" i="3" s="1"/>
  <c r="K1836" i="3" s="1"/>
  <c r="F1837" i="3"/>
  <c r="J1837" i="3" s="1"/>
  <c r="F1838" i="3"/>
  <c r="F1839" i="3"/>
  <c r="G1839" i="3" s="1"/>
  <c r="F1840" i="3"/>
  <c r="F1841" i="3"/>
  <c r="F1842" i="3"/>
  <c r="F1843" i="3"/>
  <c r="G1843" i="3" s="1"/>
  <c r="F1844" i="3"/>
  <c r="H1844" i="3" s="1"/>
  <c r="F1845" i="3"/>
  <c r="J1845" i="3" s="1"/>
  <c r="F1846" i="3"/>
  <c r="F1847" i="3"/>
  <c r="F1848" i="3"/>
  <c r="H1848" i="3" s="1"/>
  <c r="F1849" i="3"/>
  <c r="F1850" i="3"/>
  <c r="F1851" i="3"/>
  <c r="G1851" i="3" s="1"/>
  <c r="F1852" i="3"/>
  <c r="H1852" i="3" s="1"/>
  <c r="F1853" i="3"/>
  <c r="F1854" i="3"/>
  <c r="F1855" i="3"/>
  <c r="G1855" i="3" s="1"/>
  <c r="F1856" i="3"/>
  <c r="H1856" i="3" s="1"/>
  <c r="F1857" i="3"/>
  <c r="J1857" i="3" s="1"/>
  <c r="F1858" i="3"/>
  <c r="F1859" i="3"/>
  <c r="G1859" i="3" s="1"/>
  <c r="F1860" i="3"/>
  <c r="F1861" i="3"/>
  <c r="H1861" i="3" s="1"/>
  <c r="F1862" i="3"/>
  <c r="F1863" i="3"/>
  <c r="G1863" i="3" s="1"/>
  <c r="F1864" i="3"/>
  <c r="H1864" i="3" s="1"/>
  <c r="F1865" i="3"/>
  <c r="H1865" i="3" s="1"/>
  <c r="J1865" i="3"/>
  <c r="F1866" i="3"/>
  <c r="F1867" i="3"/>
  <c r="G1867" i="3" s="1"/>
  <c r="F1868" i="3"/>
  <c r="H1868" i="3" s="1"/>
  <c r="J1868" i="3"/>
  <c r="F1869" i="3"/>
  <c r="F1870" i="3"/>
  <c r="F1871" i="3"/>
  <c r="G1871" i="3" s="1"/>
  <c r="F1872" i="3"/>
  <c r="F1873" i="3"/>
  <c r="F1874" i="3"/>
  <c r="F1875" i="3"/>
  <c r="G1875" i="3"/>
  <c r="F1876" i="3"/>
  <c r="H1876" i="3" s="1"/>
  <c r="F1877" i="3"/>
  <c r="F1878" i="3"/>
  <c r="F1879" i="3"/>
  <c r="F1880" i="3"/>
  <c r="H1880" i="3" s="1"/>
  <c r="F1881" i="3"/>
  <c r="H1881" i="3" s="1"/>
  <c r="F1882" i="3"/>
  <c r="F1883" i="3"/>
  <c r="G1883" i="3"/>
  <c r="F1884" i="3"/>
  <c r="F1885" i="3"/>
  <c r="H1885" i="3" s="1"/>
  <c r="F1886" i="3"/>
  <c r="F1887" i="3"/>
  <c r="G1887" i="3" s="1"/>
  <c r="F1888" i="3"/>
  <c r="H1888" i="3" s="1"/>
  <c r="F1889" i="3"/>
  <c r="F1890" i="3"/>
  <c r="F1891" i="3"/>
  <c r="G1891" i="3" s="1"/>
  <c r="F1892" i="3"/>
  <c r="F1893" i="3"/>
  <c r="F1894" i="3"/>
  <c r="F1895" i="3"/>
  <c r="G1895" i="3" s="1"/>
  <c r="F1896" i="3"/>
  <c r="F1897" i="3"/>
  <c r="H1897" i="3" s="1"/>
  <c r="F1898" i="3"/>
  <c r="F1899" i="3"/>
  <c r="G1899" i="3" s="1"/>
  <c r="F1900" i="3"/>
  <c r="H1900" i="3" s="1"/>
  <c r="F1901" i="3"/>
  <c r="F1902" i="3"/>
  <c r="F1903" i="3"/>
  <c r="G1903" i="3" s="1"/>
  <c r="F1904" i="3"/>
  <c r="H1904" i="3" s="1"/>
  <c r="F1905" i="3"/>
  <c r="F1906" i="3"/>
  <c r="F1907" i="3"/>
  <c r="G1907" i="3" s="1"/>
  <c r="F1908" i="3"/>
  <c r="H1908" i="3" s="1"/>
  <c r="F1909" i="3"/>
  <c r="J1909" i="3" s="1"/>
  <c r="F1910" i="3"/>
  <c r="F1911" i="3"/>
  <c r="F1912" i="3"/>
  <c r="H1912" i="3" s="1"/>
  <c r="F1913" i="3"/>
  <c r="F1914" i="3"/>
  <c r="F1915" i="3"/>
  <c r="G1915" i="3" s="1"/>
  <c r="F1916" i="3"/>
  <c r="H1916" i="3" s="1"/>
  <c r="F1917" i="3"/>
  <c r="F1918" i="3"/>
  <c r="F1919" i="3"/>
  <c r="G1919" i="3" s="1"/>
  <c r="F1920" i="3"/>
  <c r="F1921" i="3"/>
  <c r="J1921" i="3" s="1"/>
  <c r="F1922" i="3"/>
  <c r="F1923" i="3"/>
  <c r="G1923" i="3" s="1"/>
  <c r="F1924" i="3"/>
  <c r="H1924" i="3" s="1"/>
  <c r="F1925" i="3"/>
  <c r="H1925" i="3" s="1"/>
  <c r="F1926" i="3"/>
  <c r="F1927" i="3"/>
  <c r="G1927" i="3" s="1"/>
  <c r="F1928" i="3"/>
  <c r="F1929" i="3"/>
  <c r="H1929" i="3" s="1"/>
  <c r="F1930" i="3"/>
  <c r="J1930" i="3" s="1"/>
  <c r="F1931" i="3"/>
  <c r="G1931" i="3" s="1"/>
  <c r="F1932" i="3"/>
  <c r="H1932" i="3" s="1"/>
  <c r="F1933" i="3"/>
  <c r="F1934" i="3"/>
  <c r="J1934" i="3" s="1"/>
  <c r="F1935" i="3"/>
  <c r="G1935" i="3" s="1"/>
  <c r="F1936" i="3"/>
  <c r="H1936" i="3" s="1"/>
  <c r="F1937" i="3"/>
  <c r="F1938" i="3"/>
  <c r="F1939" i="3"/>
  <c r="G1939" i="3" s="1"/>
  <c r="F1940" i="3"/>
  <c r="F1941" i="3"/>
  <c r="H1941" i="3" s="1"/>
  <c r="F1942" i="3"/>
  <c r="F1943" i="3"/>
  <c r="J1943" i="3" s="1"/>
  <c r="F1944" i="3"/>
  <c r="F1945" i="3"/>
  <c r="J1945" i="3" s="1"/>
  <c r="F1946" i="3"/>
  <c r="G1946" i="3" s="1"/>
  <c r="F1947" i="3"/>
  <c r="G1947" i="3" s="1"/>
  <c r="F1948" i="3"/>
  <c r="F1949" i="3"/>
  <c r="F1950" i="3"/>
  <c r="J1950" i="3" s="1"/>
  <c r="F1951" i="3"/>
  <c r="J1951" i="3" s="1"/>
  <c r="F1952" i="3"/>
  <c r="F1953" i="3"/>
  <c r="J1953" i="3" s="1"/>
  <c r="F1954" i="3"/>
  <c r="F1955" i="3"/>
  <c r="G1955" i="3" s="1"/>
  <c r="F1956" i="3"/>
  <c r="J1956" i="3" s="1"/>
  <c r="F1957" i="3"/>
  <c r="H1957" i="3" s="1"/>
  <c r="F1958" i="3"/>
  <c r="J1958" i="3" s="1"/>
  <c r="F1959" i="3"/>
  <c r="F1960" i="3"/>
  <c r="H1960" i="3" s="1"/>
  <c r="F1961" i="3"/>
  <c r="F1962" i="3"/>
  <c r="G1962" i="3" s="1"/>
  <c r="F1963" i="3"/>
  <c r="F1964" i="3"/>
  <c r="H1964" i="3" s="1"/>
  <c r="J1964" i="3"/>
  <c r="F1965" i="3"/>
  <c r="F1966" i="3"/>
  <c r="F1967" i="3"/>
  <c r="H1967" i="3" s="1"/>
  <c r="F1968" i="3"/>
  <c r="F1969" i="3"/>
  <c r="J1969" i="3" s="1"/>
  <c r="F1970" i="3"/>
  <c r="H1970" i="3" s="1"/>
  <c r="F1971" i="3"/>
  <c r="H1971" i="3" s="1"/>
  <c r="F1972" i="3"/>
  <c r="G1972" i="3" s="1"/>
  <c r="J1972" i="3"/>
  <c r="F1973" i="3"/>
  <c r="J1973" i="3" s="1"/>
  <c r="F1974" i="3"/>
  <c r="G1974" i="3" s="1"/>
  <c r="F1975" i="3"/>
  <c r="G1975" i="3" s="1"/>
  <c r="F1976" i="3"/>
  <c r="F1977" i="3"/>
  <c r="J1977" i="3" s="1"/>
  <c r="F1978" i="3"/>
  <c r="H1978" i="3" s="1"/>
  <c r="F1979" i="3"/>
  <c r="F1980" i="3"/>
  <c r="G1980" i="3" s="1"/>
  <c r="F1981" i="3"/>
  <c r="J1981" i="3" s="1"/>
  <c r="H1981" i="3"/>
  <c r="F1982" i="3"/>
  <c r="G1982" i="3" s="1"/>
  <c r="J1982" i="3"/>
  <c r="F1983" i="3"/>
  <c r="G1983" i="3" s="1"/>
  <c r="F1984" i="3"/>
  <c r="F1985" i="3"/>
  <c r="J1985" i="3" s="1"/>
  <c r="F1986" i="3"/>
  <c r="H1986" i="3" s="1"/>
  <c r="F1987" i="3"/>
  <c r="F1988" i="3"/>
  <c r="F1989" i="3"/>
  <c r="J1989" i="3" s="1"/>
  <c r="G1989" i="3"/>
  <c r="F1990" i="3"/>
  <c r="G1990" i="3" s="1"/>
  <c r="F1991" i="3"/>
  <c r="G1991" i="3" s="1"/>
  <c r="F1992" i="3"/>
  <c r="F1993" i="3"/>
  <c r="G1993" i="3" s="1"/>
  <c r="F1994" i="3"/>
  <c r="G1994" i="3" s="1"/>
  <c r="H1994" i="3"/>
  <c r="F1995" i="3"/>
  <c r="J1995" i="3"/>
  <c r="K1995" i="3" s="1"/>
  <c r="F1996" i="3"/>
  <c r="G1996" i="3" s="1"/>
  <c r="F1997" i="3"/>
  <c r="G1997" i="3" s="1"/>
  <c r="F1998" i="3"/>
  <c r="G1998" i="3" s="1"/>
  <c r="F1999" i="3"/>
  <c r="G1999" i="3" s="1"/>
  <c r="F2000" i="3"/>
  <c r="J2000" i="3" s="1"/>
  <c r="F2001" i="3"/>
  <c r="F2002" i="3"/>
  <c r="G2002" i="3" s="1"/>
  <c r="F2003" i="3"/>
  <c r="F2004" i="3"/>
  <c r="G2004" i="3" s="1"/>
  <c r="F2005" i="3"/>
  <c r="J2005" i="3" s="1"/>
  <c r="F2006" i="3"/>
  <c r="G2006" i="3" s="1"/>
  <c r="F2007" i="3"/>
  <c r="G2007" i="3" s="1"/>
  <c r="F2008" i="3"/>
  <c r="J2008" i="3" s="1"/>
  <c r="K2008" i="3" s="1"/>
  <c r="F2009" i="3"/>
  <c r="G2009" i="3" s="1"/>
  <c r="F2010" i="3"/>
  <c r="J2010" i="3" s="1"/>
  <c r="F2011" i="3"/>
  <c r="F2012" i="3"/>
  <c r="G2012" i="3" s="1"/>
  <c r="F2013" i="3"/>
  <c r="F2014" i="3"/>
  <c r="G2014" i="3" s="1"/>
  <c r="F2015" i="3"/>
  <c r="F2016" i="3"/>
  <c r="G2016" i="3" s="1"/>
  <c r="F2017" i="3"/>
  <c r="G2017" i="3" s="1"/>
  <c r="F2018" i="3"/>
  <c r="F2019" i="3"/>
  <c r="F2020" i="3"/>
  <c r="F2021" i="3"/>
  <c r="F2022" i="3"/>
  <c r="G2022" i="3" s="1"/>
  <c r="F2023" i="3"/>
  <c r="G2023" i="3" s="1"/>
  <c r="F2024" i="3"/>
  <c r="G2024" i="3" s="1"/>
  <c r="F2025" i="3"/>
  <c r="G2025" i="3" s="1"/>
  <c r="F2026" i="3"/>
  <c r="G2026" i="3" s="1"/>
  <c r="F2027" i="3"/>
  <c r="F2028" i="3"/>
  <c r="F2029" i="3"/>
  <c r="F2030" i="3"/>
  <c r="G2030" i="3" s="1"/>
  <c r="F2031" i="3"/>
  <c r="G2031" i="3" s="1"/>
  <c r="F2032" i="3"/>
  <c r="G2032" i="3" s="1"/>
  <c r="F2033" i="3"/>
  <c r="F2034" i="3"/>
  <c r="G2034" i="3" s="1"/>
  <c r="F2035" i="3"/>
  <c r="F2036" i="3"/>
  <c r="F2037" i="3"/>
  <c r="F2038" i="3"/>
  <c r="G2038" i="3" s="1"/>
  <c r="F2039" i="3"/>
  <c r="G2039" i="3" s="1"/>
  <c r="F2040" i="3"/>
  <c r="G2040" i="3" s="1"/>
  <c r="F2041" i="3"/>
  <c r="F2042" i="3"/>
  <c r="F2043" i="3"/>
  <c r="F2044" i="3"/>
  <c r="F2045" i="3"/>
  <c r="F2046" i="3"/>
  <c r="G2046" i="3" s="1"/>
  <c r="F2047" i="3"/>
  <c r="G2047" i="3" s="1"/>
  <c r="F2048" i="3"/>
  <c r="G2048" i="3" s="1"/>
  <c r="F2049" i="3"/>
  <c r="G2049" i="3" s="1"/>
  <c r="F2050" i="3"/>
  <c r="G2050" i="3" s="1"/>
  <c r="F2051" i="3"/>
  <c r="F2052" i="3"/>
  <c r="F2053" i="3"/>
  <c r="G2053" i="3" s="1"/>
  <c r="F2054" i="3"/>
  <c r="F2055" i="3"/>
  <c r="G2055" i="3" s="1"/>
  <c r="F2056" i="3"/>
  <c r="G2056" i="3" s="1"/>
  <c r="F2057" i="3"/>
  <c r="F2058" i="3"/>
  <c r="G2058" i="3" s="1"/>
  <c r="F2059" i="3"/>
  <c r="F2060" i="3"/>
  <c r="F2061" i="3"/>
  <c r="G2061" i="3" s="1"/>
  <c r="F2062" i="3"/>
  <c r="G2062" i="3" s="1"/>
  <c r="F2063" i="3"/>
  <c r="G2063" i="3" s="1"/>
  <c r="F2064" i="3"/>
  <c r="G2064" i="3" s="1"/>
  <c r="F2065" i="3"/>
  <c r="G2065" i="3" s="1"/>
  <c r="F2066" i="3"/>
  <c r="G2066" i="3" s="1"/>
  <c r="F2067" i="3"/>
  <c r="H2067" i="3" s="1"/>
  <c r="F2068" i="3"/>
  <c r="F2069" i="3"/>
  <c r="F2070" i="3"/>
  <c r="H2070" i="3" s="1"/>
  <c r="F2071" i="3"/>
  <c r="H2071" i="3" s="1"/>
  <c r="F2072" i="3"/>
  <c r="F2073" i="3"/>
  <c r="F2074" i="3"/>
  <c r="F2075" i="3"/>
  <c r="H2075" i="3" s="1"/>
  <c r="F2076" i="3"/>
  <c r="F2077" i="3"/>
  <c r="F2078" i="3"/>
  <c r="H2078" i="3" s="1"/>
  <c r="F2079" i="3"/>
  <c r="H2079" i="3" s="1"/>
  <c r="F2080" i="3"/>
  <c r="F2081" i="3"/>
  <c r="F2082" i="3"/>
  <c r="H2082" i="3" s="1"/>
  <c r="F2083" i="3"/>
  <c r="H2083" i="3" s="1"/>
  <c r="F2084" i="3"/>
  <c r="F2085" i="3"/>
  <c r="F2086" i="3"/>
  <c r="F2087" i="3"/>
  <c r="H2087" i="3" s="1"/>
  <c r="F2088" i="3"/>
  <c r="F2089" i="3"/>
  <c r="F2090" i="3"/>
  <c r="H2090" i="3" s="1"/>
  <c r="F2091" i="3"/>
  <c r="H2091" i="3" s="1"/>
  <c r="F2092" i="3"/>
  <c r="F2093" i="3"/>
  <c r="F2094" i="3"/>
  <c r="H2094" i="3" s="1"/>
  <c r="F2095" i="3"/>
  <c r="H2095" i="3" s="1"/>
  <c r="F2096" i="3"/>
  <c r="F2097" i="3"/>
  <c r="F2098" i="3"/>
  <c r="H2098" i="3" s="1"/>
  <c r="F2099" i="3"/>
  <c r="H2099" i="3" s="1"/>
  <c r="F2100" i="3"/>
  <c r="F2101" i="3"/>
  <c r="F2102" i="3"/>
  <c r="F2103" i="3"/>
  <c r="H2103" i="3" s="1"/>
  <c r="F2104" i="3"/>
  <c r="H2104" i="3" s="1"/>
  <c r="F2105" i="3"/>
  <c r="F2106" i="3"/>
  <c r="H2106" i="3" s="1"/>
  <c r="F2107" i="3"/>
  <c r="H2107" i="3" s="1"/>
  <c r="F2108" i="3"/>
  <c r="H2108" i="3" s="1"/>
  <c r="F2109" i="3"/>
  <c r="H2109" i="3" s="1"/>
  <c r="F2110" i="3"/>
  <c r="F2111" i="3"/>
  <c r="H2111" i="3" s="1"/>
  <c r="F2112" i="3"/>
  <c r="H2112" i="3" s="1"/>
  <c r="F2113" i="3"/>
  <c r="F2114" i="3"/>
  <c r="J2114" i="3" s="1"/>
  <c r="F2115" i="3"/>
  <c r="J2115" i="3" s="1"/>
  <c r="F2116" i="3"/>
  <c r="J2116" i="3" s="1"/>
  <c r="F2117" i="3"/>
  <c r="F2118" i="3"/>
  <c r="J2118" i="3" s="1"/>
  <c r="F2119" i="3"/>
  <c r="J2119" i="3" s="1"/>
  <c r="F2120" i="3"/>
  <c r="J2120" i="3" s="1"/>
  <c r="K2120" i="3" s="1"/>
  <c r="F2121" i="3"/>
  <c r="F2122" i="3"/>
  <c r="J2122" i="3" s="1"/>
  <c r="F2123" i="3"/>
  <c r="J2123" i="3" s="1"/>
  <c r="K2123" i="3" s="1"/>
  <c r="F2124" i="3"/>
  <c r="J2124" i="3" s="1"/>
  <c r="G2124" i="3"/>
  <c r="F2125" i="3"/>
  <c r="J2125" i="3" s="1"/>
  <c r="F2126" i="3"/>
  <c r="F2127" i="3"/>
  <c r="H2127" i="3" s="1"/>
  <c r="F2128" i="3"/>
  <c r="J2128" i="3" s="1"/>
  <c r="F2129" i="3"/>
  <c r="F2130" i="3"/>
  <c r="H2130" i="3" s="1"/>
  <c r="F2131" i="3"/>
  <c r="H2131" i="3" s="1"/>
  <c r="F2132" i="3"/>
  <c r="J2132" i="3" s="1"/>
  <c r="F2133" i="3"/>
  <c r="G2133" i="3" s="1"/>
  <c r="F2134" i="3"/>
  <c r="F2135" i="3"/>
  <c r="H2135" i="3" s="1"/>
  <c r="F2136" i="3"/>
  <c r="J2136" i="3" s="1"/>
  <c r="F2137" i="3"/>
  <c r="F2138" i="3"/>
  <c r="H2138" i="3" s="1"/>
  <c r="F2139" i="3"/>
  <c r="F2140" i="3"/>
  <c r="J2140" i="3" s="1"/>
  <c r="F2141" i="3"/>
  <c r="G2141" i="3" s="1"/>
  <c r="F2142" i="3"/>
  <c r="F2143" i="3"/>
  <c r="H2143" i="3" s="1"/>
  <c r="F2144" i="3"/>
  <c r="J2144" i="3" s="1"/>
  <c r="F2145" i="3"/>
  <c r="G2145" i="3" s="1"/>
  <c r="F2146" i="3"/>
  <c r="G2146" i="3" s="1"/>
  <c r="J2146" i="3"/>
  <c r="F2147" i="3"/>
  <c r="H2147" i="3" s="1"/>
  <c r="F2148" i="3"/>
  <c r="J2148" i="3" s="1"/>
  <c r="F2149" i="3"/>
  <c r="H2149" i="3" s="1"/>
  <c r="F2150" i="3"/>
  <c r="F2151" i="3"/>
  <c r="H2151" i="3" s="1"/>
  <c r="F2152" i="3"/>
  <c r="J2152" i="3" s="1"/>
  <c r="F2153" i="3"/>
  <c r="J2153" i="3" s="1"/>
  <c r="F2154" i="3"/>
  <c r="G2154" i="3" s="1"/>
  <c r="H2154" i="3"/>
  <c r="F2155" i="3"/>
  <c r="H2155" i="3" s="1"/>
  <c r="F2156" i="3"/>
  <c r="J2156" i="3" s="1"/>
  <c r="F2157" i="3"/>
  <c r="F2158" i="3"/>
  <c r="G2158" i="3" s="1"/>
  <c r="F2159" i="3"/>
  <c r="H2159" i="3" s="1"/>
  <c r="F2160" i="3"/>
  <c r="J2160" i="3" s="1"/>
  <c r="F2161" i="3"/>
  <c r="F2162" i="3"/>
  <c r="G2162" i="3" s="1"/>
  <c r="F2163" i="3"/>
  <c r="H2163" i="3" s="1"/>
  <c r="G2163" i="3"/>
  <c r="F2164" i="3"/>
  <c r="J2164" i="3" s="1"/>
  <c r="F2165" i="3"/>
  <c r="G2165" i="3" s="1"/>
  <c r="F2166" i="3"/>
  <c r="G2166" i="3" s="1"/>
  <c r="F2167" i="3"/>
  <c r="F2168" i="3"/>
  <c r="J2168" i="3" s="1"/>
  <c r="F2169" i="3"/>
  <c r="F2170" i="3"/>
  <c r="G2170" i="3" s="1"/>
  <c r="F2171" i="3"/>
  <c r="H2171" i="3" s="1"/>
  <c r="F2172" i="3"/>
  <c r="J2172" i="3" s="1"/>
  <c r="F2173" i="3"/>
  <c r="G2173" i="3" s="1"/>
  <c r="H2173" i="3"/>
  <c r="F2174" i="3"/>
  <c r="F2175" i="3"/>
  <c r="H2175" i="3" s="1"/>
  <c r="F2176" i="3"/>
  <c r="J2176" i="3" s="1"/>
  <c r="F2177" i="3"/>
  <c r="G2177" i="3" s="1"/>
  <c r="F2178" i="3"/>
  <c r="G2178" i="3" s="1"/>
  <c r="F2179" i="3"/>
  <c r="H2179" i="3" s="1"/>
  <c r="F2180" i="3"/>
  <c r="J2180" i="3" s="1"/>
  <c r="F2181" i="3"/>
  <c r="G2181" i="3" s="1"/>
  <c r="F2182" i="3"/>
  <c r="G2182" i="3" s="1"/>
  <c r="J2182" i="3"/>
  <c r="F2183" i="3"/>
  <c r="H2183" i="3" s="1"/>
  <c r="F2184" i="3"/>
  <c r="J2184" i="3" s="1"/>
  <c r="F2185" i="3"/>
  <c r="F2186" i="3"/>
  <c r="G2186" i="3" s="1"/>
  <c r="H2186" i="3"/>
  <c r="F2187" i="3"/>
  <c r="H2187" i="3" s="1"/>
  <c r="F2188" i="3"/>
  <c r="J2188" i="3" s="1"/>
  <c r="F2189" i="3"/>
  <c r="G2189" i="3" s="1"/>
  <c r="F2190" i="3"/>
  <c r="G2190" i="3" s="1"/>
  <c r="F2191" i="3"/>
  <c r="F2192" i="3"/>
  <c r="J2192" i="3" s="1"/>
  <c r="F2193" i="3"/>
  <c r="G2193" i="3" s="1"/>
  <c r="F2194" i="3"/>
  <c r="G2194" i="3" s="1"/>
  <c r="F2195" i="3"/>
  <c r="H2195" i="3" s="1"/>
  <c r="G2195" i="3"/>
  <c r="F2196" i="3"/>
  <c r="J2196" i="3" s="1"/>
  <c r="F2197" i="3"/>
  <c r="G2197" i="3" s="1"/>
  <c r="H2197" i="3"/>
  <c r="F2198" i="3"/>
  <c r="G2198" i="3" s="1"/>
  <c r="H2198" i="3"/>
  <c r="F2199" i="3"/>
  <c r="H2199" i="3" s="1"/>
  <c r="F2200" i="3"/>
  <c r="J2200" i="3" s="1"/>
  <c r="F2201" i="3"/>
  <c r="F2202" i="3"/>
  <c r="G2202" i="3" s="1"/>
  <c r="F2203" i="3"/>
  <c r="H2203" i="3" s="1"/>
  <c r="F2204" i="3"/>
  <c r="J2204" i="3" s="1"/>
  <c r="F2205" i="3"/>
  <c r="G2205" i="3" s="1"/>
  <c r="F2206" i="3"/>
  <c r="G2206" i="3" s="1"/>
  <c r="F2207" i="3"/>
  <c r="F2208" i="3"/>
  <c r="J2208" i="3" s="1"/>
  <c r="F2209" i="3"/>
  <c r="G2209" i="3" s="1"/>
  <c r="F2210" i="3"/>
  <c r="G2210" i="3" s="1"/>
  <c r="F2211" i="3"/>
  <c r="F2212" i="3"/>
  <c r="J2212" i="3" s="1"/>
  <c r="F2213" i="3"/>
  <c r="G2213" i="3" s="1"/>
  <c r="F2214" i="3"/>
  <c r="F2215" i="3"/>
  <c r="H2215" i="3" s="1"/>
  <c r="F2216" i="3"/>
  <c r="J2216" i="3" s="1"/>
  <c r="F2217" i="3"/>
  <c r="F2218" i="3"/>
  <c r="G2218" i="3" s="1"/>
  <c r="F2219" i="3"/>
  <c r="F2220" i="3"/>
  <c r="J2220" i="3" s="1"/>
  <c r="F2221" i="3"/>
  <c r="G2221" i="3" s="1"/>
  <c r="F2222" i="3"/>
  <c r="G2222" i="3" s="1"/>
  <c r="F2223" i="3"/>
  <c r="H2223" i="3" s="1"/>
  <c r="F2224" i="3"/>
  <c r="J2224" i="3" s="1"/>
  <c r="F2225" i="3"/>
  <c r="G2225" i="3" s="1"/>
  <c r="F2226" i="3"/>
  <c r="F2227" i="3"/>
  <c r="H2227" i="3" s="1"/>
  <c r="F2228" i="3"/>
  <c r="J2228" i="3" s="1"/>
  <c r="F2229" i="3"/>
  <c r="F2230" i="3"/>
  <c r="G2230" i="3" s="1"/>
  <c r="F2231" i="3"/>
  <c r="H2231" i="3" s="1"/>
  <c r="F2232" i="3"/>
  <c r="J2232" i="3" s="1"/>
  <c r="F2233" i="3"/>
  <c r="F2234" i="3"/>
  <c r="G2234" i="3" s="1"/>
  <c r="F2235" i="3"/>
  <c r="H2235" i="3" s="1"/>
  <c r="F2236" i="3"/>
  <c r="J2236" i="3" s="1"/>
  <c r="F2237" i="3"/>
  <c r="G2237" i="3" s="1"/>
  <c r="F2238" i="3"/>
  <c r="G2238" i="3" s="1"/>
  <c r="F2239" i="3"/>
  <c r="H2239" i="3" s="1"/>
  <c r="F2240" i="3"/>
  <c r="J2240" i="3" s="1"/>
  <c r="F2241" i="3"/>
  <c r="G2241" i="3" s="1"/>
  <c r="F2242" i="3"/>
  <c r="G2242" i="3" s="1"/>
  <c r="F2243" i="3"/>
  <c r="H2243" i="3" s="1"/>
  <c r="F2244" i="3"/>
  <c r="J2244" i="3" s="1"/>
  <c r="F2245" i="3"/>
  <c r="G2245" i="3" s="1"/>
  <c r="F2246" i="3"/>
  <c r="G2246" i="3" s="1"/>
  <c r="F2247" i="3"/>
  <c r="H2247" i="3" s="1"/>
  <c r="F2248" i="3"/>
  <c r="J2248" i="3" s="1"/>
  <c r="F2249" i="3"/>
  <c r="F2250" i="3"/>
  <c r="F2251" i="3"/>
  <c r="H2251" i="3" s="1"/>
  <c r="F2252" i="3"/>
  <c r="J2252" i="3" s="1"/>
  <c r="F2253" i="3"/>
  <c r="G2253" i="3" s="1"/>
  <c r="H2253" i="3"/>
  <c r="F2254" i="3"/>
  <c r="G2254" i="3" s="1"/>
  <c r="F2255" i="3"/>
  <c r="F2256" i="3"/>
  <c r="G2256" i="3" s="1"/>
  <c r="H2256" i="3"/>
  <c r="F2257" i="3"/>
  <c r="F2258" i="3"/>
  <c r="H2258" i="3" s="1"/>
  <c r="G2258" i="3"/>
  <c r="F2259" i="3"/>
  <c r="F2260" i="3"/>
  <c r="J2260" i="3" s="1"/>
  <c r="F2261" i="3"/>
  <c r="G2261" i="3" s="1"/>
  <c r="H2261" i="3"/>
  <c r="F2262" i="3"/>
  <c r="G2262" i="3" s="1"/>
  <c r="F2263" i="3"/>
  <c r="F2264" i="3"/>
  <c r="G2264" i="3" s="1"/>
  <c r="F2265" i="3"/>
  <c r="F2266" i="3"/>
  <c r="H2266" i="3" s="1"/>
  <c r="F2267" i="3"/>
  <c r="F2268" i="3"/>
  <c r="F2269" i="3"/>
  <c r="G2269" i="3" s="1"/>
  <c r="F2270" i="3"/>
  <c r="G2270" i="3" s="1"/>
  <c r="F2271" i="3"/>
  <c r="F2272" i="3"/>
  <c r="G2272" i="3" s="1"/>
  <c r="F2273" i="3"/>
  <c r="F2274" i="3"/>
  <c r="H2274" i="3" s="1"/>
  <c r="F2275" i="3"/>
  <c r="F2276" i="3"/>
  <c r="F2277" i="3"/>
  <c r="F2278" i="3"/>
  <c r="G2278" i="3" s="1"/>
  <c r="F2279" i="3"/>
  <c r="F2280" i="3"/>
  <c r="F2281" i="3"/>
  <c r="F2282" i="3"/>
  <c r="H2282" i="3" s="1"/>
  <c r="F2283" i="3"/>
  <c r="F2284" i="3"/>
  <c r="F2285" i="3"/>
  <c r="F2286" i="3"/>
  <c r="G2286" i="3" s="1"/>
  <c r="F2287" i="3"/>
  <c r="F2288" i="3"/>
  <c r="G2288" i="3" s="1"/>
  <c r="F2289" i="3"/>
  <c r="G2289" i="3" s="1"/>
  <c r="F2290" i="3"/>
  <c r="G2290" i="3" s="1"/>
  <c r="F2291" i="3"/>
  <c r="G2291" i="3" s="1"/>
  <c r="F2292" i="3"/>
  <c r="F2293" i="3"/>
  <c r="G2293" i="3" s="1"/>
  <c r="F2294" i="3"/>
  <c r="G2294" i="3" s="1"/>
  <c r="J2294" i="3"/>
  <c r="F2295" i="3"/>
  <c r="G2295" i="3" s="1"/>
  <c r="F2296" i="3"/>
  <c r="F2297" i="3"/>
  <c r="G2297" i="3" s="1"/>
  <c r="F2298" i="3"/>
  <c r="G2298" i="3" s="1"/>
  <c r="F2299" i="3"/>
  <c r="G2299" i="3" s="1"/>
  <c r="F2300" i="3"/>
  <c r="G2300" i="3" s="1"/>
  <c r="J2300" i="3"/>
  <c r="F2301" i="3"/>
  <c r="G2301" i="3" s="1"/>
  <c r="F2302" i="3"/>
  <c r="F2303" i="3"/>
  <c r="G2303" i="3" s="1"/>
  <c r="F2304" i="3"/>
  <c r="G2304" i="3" s="1"/>
  <c r="F2305" i="3"/>
  <c r="G2305" i="3" s="1"/>
  <c r="F2306" i="3"/>
  <c r="F2307" i="3"/>
  <c r="G2307" i="3" s="1"/>
  <c r="F2308" i="3"/>
  <c r="G2308" i="3" s="1"/>
  <c r="F2309" i="3"/>
  <c r="G2309" i="3" s="1"/>
  <c r="F2310" i="3"/>
  <c r="G2310" i="3" s="1"/>
  <c r="H2310" i="3"/>
  <c r="F2311" i="3"/>
  <c r="G2311" i="3" s="1"/>
  <c r="F2312" i="3"/>
  <c r="G2312" i="3" s="1"/>
  <c r="J2312" i="3"/>
  <c r="F2313" i="3"/>
  <c r="G2313" i="3" s="1"/>
  <c r="F2314" i="3"/>
  <c r="F2315" i="3"/>
  <c r="G2315" i="3" s="1"/>
  <c r="F2316" i="3"/>
  <c r="G2316" i="3" s="1"/>
  <c r="F2317" i="3"/>
  <c r="G2317" i="3" s="1"/>
  <c r="F2318" i="3"/>
  <c r="G2318" i="3" s="1"/>
  <c r="F2319" i="3"/>
  <c r="G2319" i="3" s="1"/>
  <c r="F2320" i="3"/>
  <c r="G2320" i="3" s="1"/>
  <c r="F2321" i="3"/>
  <c r="G2321" i="3" s="1"/>
  <c r="F2322" i="3"/>
  <c r="F2323" i="3"/>
  <c r="G2323" i="3" s="1"/>
  <c r="F2324" i="3"/>
  <c r="F2325" i="3"/>
  <c r="G2325" i="3" s="1"/>
  <c r="F2326" i="3"/>
  <c r="G2326" i="3" s="1"/>
  <c r="F2327" i="3"/>
  <c r="G2327" i="3" s="1"/>
  <c r="F2328" i="3"/>
  <c r="G2328" i="3" s="1"/>
  <c r="J2328" i="3"/>
  <c r="F2329" i="3"/>
  <c r="G2329" i="3" s="1"/>
  <c r="F2330" i="3"/>
  <c r="F2331" i="3"/>
  <c r="G2331" i="3" s="1"/>
  <c r="F2332" i="3"/>
  <c r="G2332" i="3" s="1"/>
  <c r="J2332" i="3"/>
  <c r="F2333" i="3"/>
  <c r="G2333" i="3" s="1"/>
  <c r="F2334" i="3"/>
  <c r="G2334" i="3" s="1"/>
  <c r="H2334" i="3"/>
  <c r="F2335" i="3"/>
  <c r="G2335" i="3" s="1"/>
  <c r="F2336" i="3"/>
  <c r="G2336" i="3" s="1"/>
  <c r="F2337" i="3"/>
  <c r="G2337" i="3" s="1"/>
  <c r="F2338" i="3"/>
  <c r="F2339" i="3"/>
  <c r="G2339" i="3" s="1"/>
  <c r="F2340" i="3"/>
  <c r="G2340" i="3" s="1"/>
  <c r="H2340" i="3"/>
  <c r="F2341" i="3"/>
  <c r="G2341" i="3" s="1"/>
  <c r="F2342" i="3"/>
  <c r="F2343" i="3"/>
  <c r="G2343" i="3" s="1"/>
  <c r="F2344" i="3"/>
  <c r="F2345" i="3"/>
  <c r="G2345" i="3" s="1"/>
  <c r="F2346" i="3"/>
  <c r="H2346" i="3" s="1"/>
  <c r="F2347" i="3"/>
  <c r="G2347" i="3" s="1"/>
  <c r="F2348" i="3"/>
  <c r="G2348" i="3" s="1"/>
  <c r="F2349" i="3"/>
  <c r="G2349" i="3" s="1"/>
  <c r="F2350" i="3"/>
  <c r="G2350" i="3" s="1"/>
  <c r="H2350" i="3"/>
  <c r="J2350" i="3"/>
  <c r="K2350" i="3" s="1"/>
  <c r="F2351" i="3"/>
  <c r="G2351" i="3" s="1"/>
  <c r="F2352" i="3"/>
  <c r="G2352" i="3" s="1"/>
  <c r="F2353" i="3"/>
  <c r="G2353" i="3" s="1"/>
  <c r="F2354" i="3"/>
  <c r="H2354" i="3" s="1"/>
  <c r="F2355" i="3"/>
  <c r="G2355" i="3" s="1"/>
  <c r="F2356" i="3"/>
  <c r="G2356" i="3" s="1"/>
  <c r="J2356" i="3"/>
  <c r="F2357" i="3"/>
  <c r="G2357" i="3" s="1"/>
  <c r="F2358" i="3"/>
  <c r="G2358" i="3" s="1"/>
  <c r="F2359" i="3"/>
  <c r="G2359" i="3" s="1"/>
  <c r="F2360" i="3"/>
  <c r="F2361" i="3"/>
  <c r="G2361" i="3" s="1"/>
  <c r="F2362" i="3"/>
  <c r="F2363" i="3"/>
  <c r="G2363" i="3" s="1"/>
  <c r="F2364" i="3"/>
  <c r="G2364" i="3" s="1"/>
  <c r="F2365" i="3"/>
  <c r="G2365" i="3" s="1"/>
  <c r="F2366" i="3"/>
  <c r="G2366" i="3" s="1"/>
  <c r="F2367" i="3"/>
  <c r="G2367" i="3" s="1"/>
  <c r="F2368" i="3"/>
  <c r="G2368" i="3" s="1"/>
  <c r="F2369" i="3"/>
  <c r="G2369" i="3" s="1"/>
  <c r="F2370" i="3"/>
  <c r="F2371" i="3"/>
  <c r="G2371" i="3" s="1"/>
  <c r="F2372" i="3"/>
  <c r="G2372" i="3" s="1"/>
  <c r="F2373" i="3"/>
  <c r="G2373" i="3" s="1"/>
  <c r="F2374" i="3"/>
  <c r="G2374" i="3" s="1"/>
  <c r="F2375" i="3"/>
  <c r="G2375" i="3" s="1"/>
  <c r="F2376" i="3"/>
  <c r="G2376" i="3" s="1"/>
  <c r="F2377" i="3"/>
  <c r="G2377" i="3" s="1"/>
  <c r="F2378" i="3"/>
  <c r="F2379" i="3"/>
  <c r="G2379" i="3" s="1"/>
  <c r="F2380" i="3"/>
  <c r="F2381" i="3"/>
  <c r="F2382" i="3"/>
  <c r="G2382" i="3" s="1"/>
  <c r="F2383" i="3"/>
  <c r="G2383" i="3" s="1"/>
  <c r="F2384" i="3"/>
  <c r="G2384" i="3" s="1"/>
  <c r="F2385" i="3"/>
  <c r="F2386" i="3"/>
  <c r="F2387" i="3"/>
  <c r="G2387" i="3" s="1"/>
  <c r="F2388" i="3"/>
  <c r="G2388" i="3" s="1"/>
  <c r="F2389" i="3"/>
  <c r="G2389" i="3" s="1"/>
  <c r="F2390" i="3"/>
  <c r="G2390" i="3" s="1"/>
  <c r="F2391" i="3"/>
  <c r="G2391" i="3" s="1"/>
  <c r="H2391" i="3"/>
  <c r="F2392" i="3"/>
  <c r="G2392" i="3" s="1"/>
  <c r="F2393" i="3"/>
  <c r="F2394" i="3"/>
  <c r="G2394" i="3" s="1"/>
  <c r="F2395" i="3"/>
  <c r="G2395" i="3" s="1"/>
  <c r="F2396" i="3"/>
  <c r="G2396" i="3" s="1"/>
  <c r="H2396" i="3"/>
  <c r="F2397" i="3"/>
  <c r="G2397" i="3" s="1"/>
  <c r="F2398" i="3"/>
  <c r="F2399" i="3"/>
  <c r="G2399" i="3" s="1"/>
  <c r="H2399" i="3"/>
  <c r="F2400" i="3"/>
  <c r="G2400" i="3" s="1"/>
  <c r="F2401" i="3"/>
  <c r="G2401" i="3" s="1"/>
  <c r="F2402" i="3"/>
  <c r="G2402" i="3" s="1"/>
  <c r="F2403" i="3"/>
  <c r="F2404" i="3"/>
  <c r="G2404" i="3" s="1"/>
  <c r="F2405" i="3"/>
  <c r="G2405" i="3" s="1"/>
  <c r="F2406" i="3"/>
  <c r="F2407" i="3"/>
  <c r="G2407" i="3" s="1"/>
  <c r="F2408" i="3"/>
  <c r="F2409" i="3"/>
  <c r="F2410" i="3"/>
  <c r="F2411" i="3"/>
  <c r="F2412" i="3"/>
  <c r="F2413" i="3"/>
  <c r="F2414" i="3"/>
  <c r="G2414" i="3" s="1"/>
  <c r="J2414" i="3"/>
  <c r="F2415" i="3"/>
  <c r="G2415" i="3" s="1"/>
  <c r="F2416" i="3"/>
  <c r="F2417" i="3"/>
  <c r="G2417" i="3" s="1"/>
  <c r="F2418" i="3"/>
  <c r="F2419" i="3"/>
  <c r="F2420" i="3"/>
  <c r="G2420" i="3" s="1"/>
  <c r="F2421" i="3"/>
  <c r="G2421" i="3" s="1"/>
  <c r="F2422" i="3"/>
  <c r="G2422" i="3" s="1"/>
  <c r="F2423" i="3"/>
  <c r="G2423" i="3" s="1"/>
  <c r="F2424" i="3"/>
  <c r="G2424" i="3" s="1"/>
  <c r="F2425" i="3"/>
  <c r="F2426" i="3"/>
  <c r="G2426" i="3" s="1"/>
  <c r="F2427" i="3"/>
  <c r="F2428" i="3"/>
  <c r="G2428" i="3" s="1"/>
  <c r="F2429" i="3"/>
  <c r="F2430" i="3"/>
  <c r="G2430" i="3" s="1"/>
  <c r="H2430" i="3"/>
  <c r="F2431" i="3"/>
  <c r="F2432" i="3"/>
  <c r="F2433" i="3"/>
  <c r="G2433" i="3" s="1"/>
  <c r="F2434" i="3"/>
  <c r="H2434" i="3" s="1"/>
  <c r="F2435" i="3"/>
  <c r="F2436" i="3"/>
  <c r="F2437" i="3"/>
  <c r="F2438" i="3"/>
  <c r="J2438" i="3" s="1"/>
  <c r="F2439" i="3"/>
  <c r="H2439" i="3" s="1"/>
  <c r="F2440" i="3"/>
  <c r="G2440" i="3" s="1"/>
  <c r="F2441" i="3"/>
  <c r="F2442" i="3"/>
  <c r="G2442" i="3" s="1"/>
  <c r="F2443" i="3"/>
  <c r="F2444" i="3"/>
  <c r="G2444" i="3" s="1"/>
  <c r="F2445" i="3"/>
  <c r="F2446" i="3"/>
  <c r="F2447" i="3"/>
  <c r="H2447" i="3" s="1"/>
  <c r="F2448" i="3"/>
  <c r="G2448" i="3" s="1"/>
  <c r="F2449" i="3"/>
  <c r="J2449" i="3" s="1"/>
  <c r="F2450" i="3"/>
  <c r="F2451" i="3"/>
  <c r="F2452" i="3"/>
  <c r="G2452" i="3" s="1"/>
  <c r="F2453" i="3"/>
  <c r="F2454" i="3"/>
  <c r="G2454" i="3" s="1"/>
  <c r="F2455" i="3"/>
  <c r="H2455" i="3" s="1"/>
  <c r="F2456" i="3"/>
  <c r="J2456" i="3" s="1"/>
  <c r="F2457" i="3"/>
  <c r="J2457" i="3" s="1"/>
  <c r="F2458" i="3"/>
  <c r="G2458" i="3" s="1"/>
  <c r="F2459" i="3"/>
  <c r="G2459" i="3" s="1"/>
  <c r="F2460" i="3"/>
  <c r="G2460" i="3" s="1"/>
  <c r="F2461" i="3"/>
  <c r="G2461" i="3" s="1"/>
  <c r="F2462" i="3"/>
  <c r="F2463" i="3"/>
  <c r="G2463" i="3" s="1"/>
  <c r="F2464" i="3"/>
  <c r="G2464" i="3" s="1"/>
  <c r="F2465" i="3"/>
  <c r="G2465" i="3" s="1"/>
  <c r="F2466" i="3"/>
  <c r="F2467" i="3"/>
  <c r="H2467" i="3" s="1"/>
  <c r="F2468" i="3"/>
  <c r="G2468" i="3" s="1"/>
  <c r="F2469" i="3"/>
  <c r="G2469" i="3" s="1"/>
  <c r="F2470" i="3"/>
  <c r="F2471" i="3"/>
  <c r="G2471" i="3" s="1"/>
  <c r="F2472" i="3"/>
  <c r="G2472" i="3" s="1"/>
  <c r="F2473" i="3"/>
  <c r="G2473" i="3" s="1"/>
  <c r="F2474" i="3"/>
  <c r="F2475" i="3"/>
  <c r="J2475" i="3" s="1"/>
  <c r="F2476" i="3"/>
  <c r="G2476" i="3" s="1"/>
  <c r="F2477" i="3"/>
  <c r="G2477" i="3" s="1"/>
  <c r="F2478" i="3"/>
  <c r="F2479" i="3"/>
  <c r="F2480" i="3"/>
  <c r="G2480" i="3" s="1"/>
  <c r="F2481" i="3"/>
  <c r="G2481" i="3" s="1"/>
  <c r="F2482" i="3"/>
  <c r="F2483" i="3"/>
  <c r="G2483" i="3" s="1"/>
  <c r="F2484" i="3"/>
  <c r="G2484" i="3" s="1"/>
  <c r="F2485" i="3"/>
  <c r="G2485" i="3" s="1"/>
  <c r="F2486" i="3"/>
  <c r="F2487" i="3"/>
  <c r="G2487" i="3" s="1"/>
  <c r="F2488" i="3"/>
  <c r="G2488" i="3" s="1"/>
  <c r="F2489" i="3"/>
  <c r="G2489" i="3" s="1"/>
  <c r="F2490" i="3"/>
  <c r="H2490" i="3" s="1"/>
  <c r="G2490" i="3"/>
  <c r="F2491" i="3"/>
  <c r="F2492" i="3"/>
  <c r="J2492" i="3" s="1"/>
  <c r="F2493" i="3"/>
  <c r="F2494" i="3"/>
  <c r="H2494" i="3" s="1"/>
  <c r="F2495" i="3"/>
  <c r="G2495" i="3" s="1"/>
  <c r="F2496" i="3"/>
  <c r="H2496" i="3" s="1"/>
  <c r="F2497" i="3"/>
  <c r="G2497" i="3" s="1"/>
  <c r="F2498" i="3"/>
  <c r="H2498" i="3" s="1"/>
  <c r="F2499" i="3"/>
  <c r="F2500" i="3"/>
  <c r="F2501" i="3"/>
  <c r="G2501" i="3" s="1"/>
  <c r="F2502" i="3"/>
  <c r="F2503" i="3"/>
  <c r="G2503" i="3" s="1"/>
  <c r="F2504" i="3"/>
  <c r="J2504" i="3" s="1"/>
  <c r="F2505" i="3"/>
  <c r="G2505" i="3" s="1"/>
  <c r="F2506" i="3"/>
  <c r="F2507" i="3"/>
  <c r="F2508" i="3"/>
  <c r="F2509" i="3"/>
  <c r="J2509" i="3" s="1"/>
  <c r="K2509" i="3" s="1"/>
  <c r="F2510" i="3"/>
  <c r="F2511" i="3"/>
  <c r="G2511" i="3" s="1"/>
  <c r="F2512" i="3"/>
  <c r="H2512" i="3" s="1"/>
  <c r="F2513" i="3"/>
  <c r="G2513" i="3" s="1"/>
  <c r="F2514" i="3"/>
  <c r="H2514" i="3" s="1"/>
  <c r="F2515" i="3"/>
  <c r="F2516" i="3"/>
  <c r="J2516" i="3" s="1"/>
  <c r="F2517" i="3"/>
  <c r="H2517" i="3" s="1"/>
  <c r="F2518" i="3"/>
  <c r="F2519" i="3"/>
  <c r="F2520" i="3"/>
  <c r="F2521" i="3"/>
  <c r="G2521" i="3" s="1"/>
  <c r="F2522" i="3"/>
  <c r="F2523" i="3"/>
  <c r="F2524" i="3"/>
  <c r="F2525" i="3"/>
  <c r="H2525" i="3" s="1"/>
  <c r="F2526" i="3"/>
  <c r="G2526" i="3" s="1"/>
  <c r="F2527" i="3"/>
  <c r="F2528" i="3"/>
  <c r="F2529" i="3"/>
  <c r="G2529" i="3" s="1"/>
  <c r="F2530" i="3"/>
  <c r="H2530" i="3" s="1"/>
  <c r="F2531" i="3"/>
  <c r="F2532" i="3"/>
  <c r="G2532" i="3" s="1"/>
  <c r="F2533" i="3"/>
  <c r="F2534" i="3"/>
  <c r="F2535" i="3"/>
  <c r="G2535" i="3" s="1"/>
  <c r="F2536" i="3"/>
  <c r="F2537" i="3"/>
  <c r="G2537" i="3" s="1"/>
  <c r="F2538" i="3"/>
  <c r="G2538" i="3" s="1"/>
  <c r="F2539" i="3"/>
  <c r="F2540" i="3"/>
  <c r="F2541" i="3"/>
  <c r="F2542" i="3"/>
  <c r="H2542" i="3" s="1"/>
  <c r="F2543" i="3"/>
  <c r="G2543" i="3" s="1"/>
  <c r="F2544" i="3"/>
  <c r="J2544" i="3" s="1"/>
  <c r="F2545" i="3"/>
  <c r="G2545" i="3" s="1"/>
  <c r="F2546" i="3"/>
  <c r="G2546" i="3" s="1"/>
  <c r="F2547" i="3"/>
  <c r="F2548" i="3"/>
  <c r="J2548" i="3" s="1"/>
  <c r="F2549" i="3"/>
  <c r="H2549" i="3" s="1"/>
  <c r="F2550" i="3"/>
  <c r="H2550" i="3" s="1"/>
  <c r="F2551" i="3"/>
  <c r="F2552" i="3"/>
  <c r="H2552" i="3" s="1"/>
  <c r="F2553" i="3"/>
  <c r="G2553" i="3" s="1"/>
  <c r="F2554" i="3"/>
  <c r="G2554" i="3" s="1"/>
  <c r="F2555" i="3"/>
  <c r="F2556" i="3"/>
  <c r="J2556" i="3" s="1"/>
  <c r="F2557" i="3"/>
  <c r="F2558" i="3"/>
  <c r="G2558" i="3" s="1"/>
  <c r="F2559" i="3"/>
  <c r="G2559" i="3" s="1"/>
  <c r="F2560" i="3"/>
  <c r="F2561" i="3"/>
  <c r="G2561" i="3" s="1"/>
  <c r="F2562" i="3"/>
  <c r="G2562" i="3" s="1"/>
  <c r="F2563" i="3"/>
  <c r="F2564" i="3"/>
  <c r="J2564" i="3" s="1"/>
  <c r="F2565" i="3"/>
  <c r="G2565" i="3" s="1"/>
  <c r="F2566" i="3"/>
  <c r="H2566" i="3" s="1"/>
  <c r="F2567" i="3"/>
  <c r="G2567" i="3" s="1"/>
  <c r="F2568" i="3"/>
  <c r="J2568" i="3" s="1"/>
  <c r="K2568" i="3" s="1"/>
  <c r="F2569" i="3"/>
  <c r="G2569" i="3" s="1"/>
  <c r="F2570" i="3"/>
  <c r="J2570" i="3" s="1"/>
  <c r="K2570" i="3" s="1"/>
  <c r="F2571" i="3"/>
  <c r="G2571" i="3" s="1"/>
  <c r="F2572" i="3"/>
  <c r="J2572" i="3" s="1"/>
  <c r="K2572" i="3" s="1"/>
  <c r="F2573" i="3"/>
  <c r="G2573" i="3" s="1"/>
  <c r="F2574" i="3"/>
  <c r="J2574" i="3" s="1"/>
  <c r="K2574" i="3" s="1"/>
  <c r="F2575" i="3"/>
  <c r="G2575" i="3" s="1"/>
  <c r="F2576" i="3"/>
  <c r="J2576" i="3" s="1"/>
  <c r="K2576" i="3" s="1"/>
  <c r="F2577" i="3"/>
  <c r="G2577" i="3" s="1"/>
  <c r="F2578" i="3"/>
  <c r="F2579" i="3"/>
  <c r="G2579" i="3" s="1"/>
  <c r="F2580" i="3"/>
  <c r="J2580" i="3" s="1"/>
  <c r="K2580" i="3" s="1"/>
  <c r="F2581" i="3"/>
  <c r="G2581" i="3" s="1"/>
  <c r="F2582" i="3"/>
  <c r="J2582" i="3" s="1"/>
  <c r="K2582" i="3" s="1"/>
  <c r="F2583" i="3"/>
  <c r="G2583" i="3" s="1"/>
  <c r="F2584" i="3"/>
  <c r="J2584" i="3" s="1"/>
  <c r="K2584" i="3" s="1"/>
  <c r="F2585" i="3"/>
  <c r="G2585" i="3" s="1"/>
  <c r="F2586" i="3"/>
  <c r="J2586" i="3" s="1"/>
  <c r="K2586" i="3" s="1"/>
  <c r="F2587" i="3"/>
  <c r="G2587" i="3" s="1"/>
  <c r="F2588" i="3"/>
  <c r="J2588" i="3" s="1"/>
  <c r="K2588" i="3" s="1"/>
  <c r="F2589" i="3"/>
  <c r="G2589" i="3" s="1"/>
  <c r="F2590" i="3"/>
  <c r="J2590" i="3" s="1"/>
  <c r="K2590" i="3" s="1"/>
  <c r="F2591" i="3"/>
  <c r="G2591" i="3" s="1"/>
  <c r="F2592" i="3"/>
  <c r="J2592" i="3" s="1"/>
  <c r="K2592" i="3" s="1"/>
  <c r="F2593" i="3"/>
  <c r="G2593" i="3" s="1"/>
  <c r="F2594" i="3"/>
  <c r="F2595" i="3"/>
  <c r="G2595" i="3" s="1"/>
  <c r="F2596" i="3"/>
  <c r="J2596" i="3" s="1"/>
  <c r="K2596" i="3" s="1"/>
  <c r="F2597" i="3"/>
  <c r="G2597" i="3" s="1"/>
  <c r="F2598" i="3"/>
  <c r="J2598" i="3" s="1"/>
  <c r="K2598" i="3" s="1"/>
  <c r="F2599" i="3"/>
  <c r="G2599" i="3" s="1"/>
  <c r="F2600" i="3"/>
  <c r="J2600" i="3" s="1"/>
  <c r="K2600" i="3" s="1"/>
  <c r="F2601" i="3"/>
  <c r="G2601" i="3" s="1"/>
  <c r="F2602" i="3"/>
  <c r="J2602" i="3" s="1"/>
  <c r="K2602" i="3" s="1"/>
  <c r="F2603" i="3"/>
  <c r="G2603" i="3" s="1"/>
  <c r="F2604" i="3"/>
  <c r="J2604" i="3" s="1"/>
  <c r="K2604" i="3" s="1"/>
  <c r="F2605" i="3"/>
  <c r="G2605" i="3" s="1"/>
  <c r="F2606" i="3"/>
  <c r="J2606" i="3"/>
  <c r="K2606" i="3" s="1"/>
  <c r="F2607" i="3"/>
  <c r="G2607" i="3" s="1"/>
  <c r="F2608" i="3"/>
  <c r="J2608" i="3" s="1"/>
  <c r="K2608" i="3" s="1"/>
  <c r="F2609" i="3"/>
  <c r="G2609" i="3" s="1"/>
  <c r="F2610" i="3"/>
  <c r="F2611" i="3"/>
  <c r="G2611" i="3" s="1"/>
  <c r="F2612" i="3"/>
  <c r="J2612" i="3" s="1"/>
  <c r="K2612" i="3" s="1"/>
  <c r="F2613" i="3"/>
  <c r="G2613" i="3" s="1"/>
  <c r="F2614" i="3"/>
  <c r="J2614" i="3" s="1"/>
  <c r="K2614" i="3" s="1"/>
  <c r="F2615" i="3"/>
  <c r="G2615" i="3" s="1"/>
  <c r="F2616" i="3"/>
  <c r="J2616" i="3" s="1"/>
  <c r="K2616" i="3" s="1"/>
  <c r="F2617" i="3"/>
  <c r="G2617" i="3" s="1"/>
  <c r="F2618" i="3"/>
  <c r="J2618" i="3" s="1"/>
  <c r="K2618" i="3" s="1"/>
  <c r="F2619" i="3"/>
  <c r="G2619" i="3" s="1"/>
  <c r="F2620" i="3"/>
  <c r="J2620" i="3" s="1"/>
  <c r="K2620" i="3" s="1"/>
  <c r="F2621" i="3"/>
  <c r="G2621" i="3" s="1"/>
  <c r="F2622" i="3"/>
  <c r="J2622" i="3" s="1"/>
  <c r="K2622" i="3" s="1"/>
  <c r="F2623" i="3"/>
  <c r="G2623" i="3" s="1"/>
  <c r="F2624" i="3"/>
  <c r="J2624" i="3" s="1"/>
  <c r="K2624" i="3" s="1"/>
  <c r="F2625" i="3"/>
  <c r="G2625" i="3" s="1"/>
  <c r="F2626" i="3"/>
  <c r="F2627" i="3"/>
  <c r="G2627" i="3" s="1"/>
  <c r="F2628" i="3"/>
  <c r="J2628" i="3" s="1"/>
  <c r="K2628" i="3" s="1"/>
  <c r="F2629" i="3"/>
  <c r="G2629" i="3" s="1"/>
  <c r="F2630" i="3"/>
  <c r="J2630" i="3" s="1"/>
  <c r="K2630" i="3" s="1"/>
  <c r="F2631" i="3"/>
  <c r="G2631" i="3" s="1"/>
  <c r="F2632" i="3"/>
  <c r="J2632" i="3" s="1"/>
  <c r="K2632" i="3" s="1"/>
  <c r="F2633" i="3"/>
  <c r="G2633" i="3" s="1"/>
  <c r="F2634" i="3"/>
  <c r="J2634" i="3" s="1"/>
  <c r="K2634" i="3" s="1"/>
  <c r="F2635" i="3"/>
  <c r="G2635" i="3" s="1"/>
  <c r="F2636" i="3"/>
  <c r="J2636" i="3" s="1"/>
  <c r="K2636" i="3" s="1"/>
  <c r="F2637" i="3"/>
  <c r="G2637" i="3" s="1"/>
  <c r="F2638" i="3"/>
  <c r="J2638" i="3" s="1"/>
  <c r="K2638" i="3" s="1"/>
  <c r="F2639" i="3"/>
  <c r="G2639" i="3" s="1"/>
  <c r="F2640" i="3"/>
  <c r="J2640" i="3" s="1"/>
  <c r="K2640" i="3" s="1"/>
  <c r="F2641" i="3"/>
  <c r="G2641" i="3" s="1"/>
  <c r="F2642" i="3"/>
  <c r="F2643" i="3"/>
  <c r="G2643" i="3" s="1"/>
  <c r="F2644" i="3"/>
  <c r="J2644" i="3" s="1"/>
  <c r="K2644" i="3" s="1"/>
  <c r="F2645" i="3"/>
  <c r="G2645" i="3" s="1"/>
  <c r="F2646" i="3"/>
  <c r="J2646" i="3" s="1"/>
  <c r="K2646" i="3" s="1"/>
  <c r="F2647" i="3"/>
  <c r="G2647" i="3" s="1"/>
  <c r="F2648" i="3"/>
  <c r="J2648" i="3" s="1"/>
  <c r="K2648" i="3" s="1"/>
  <c r="F2649" i="3"/>
  <c r="G2649" i="3" s="1"/>
  <c r="F2650" i="3"/>
  <c r="J2650" i="3" s="1"/>
  <c r="K2650" i="3" s="1"/>
  <c r="F2651" i="3"/>
  <c r="G2651" i="3" s="1"/>
  <c r="F2652" i="3"/>
  <c r="J2652" i="3" s="1"/>
  <c r="K2652" i="3" s="1"/>
  <c r="F2653" i="3"/>
  <c r="G2653" i="3" s="1"/>
  <c r="F2654" i="3"/>
  <c r="J2654" i="3" s="1"/>
  <c r="K2654" i="3" s="1"/>
  <c r="F2655" i="3"/>
  <c r="G2655" i="3" s="1"/>
  <c r="F2656" i="3"/>
  <c r="J2656" i="3" s="1"/>
  <c r="K2656" i="3" s="1"/>
  <c r="F2657" i="3"/>
  <c r="G2657" i="3" s="1"/>
  <c r="F2658" i="3"/>
  <c r="F2659" i="3"/>
  <c r="G2659" i="3" s="1"/>
  <c r="F2660" i="3"/>
  <c r="J2660" i="3" s="1"/>
  <c r="K2660" i="3" s="1"/>
  <c r="F2661" i="3"/>
  <c r="G2661" i="3" s="1"/>
  <c r="F2662" i="3"/>
  <c r="J2662" i="3"/>
  <c r="K2662" i="3" s="1"/>
  <c r="F2663" i="3"/>
  <c r="G2663" i="3" s="1"/>
  <c r="F2664" i="3"/>
  <c r="J2664" i="3" s="1"/>
  <c r="K2664" i="3" s="1"/>
  <c r="F2665" i="3"/>
  <c r="G2665" i="3" s="1"/>
  <c r="F2666" i="3"/>
  <c r="J2666" i="3" s="1"/>
  <c r="K2666" i="3" s="1"/>
  <c r="F2667" i="3"/>
  <c r="G2667" i="3" s="1"/>
  <c r="F2668" i="3"/>
  <c r="J2668" i="3" s="1"/>
  <c r="K2668" i="3" s="1"/>
  <c r="F2669" i="3"/>
  <c r="G2669" i="3" s="1"/>
  <c r="F2670" i="3"/>
  <c r="J2670" i="3"/>
  <c r="K2670" i="3" s="1"/>
  <c r="F2671" i="3"/>
  <c r="G2671" i="3" s="1"/>
  <c r="F2672" i="3"/>
  <c r="J2672" i="3" s="1"/>
  <c r="K2672" i="3" s="1"/>
  <c r="F2673" i="3"/>
  <c r="G2673" i="3" s="1"/>
  <c r="F2674" i="3"/>
  <c r="F2675" i="3"/>
  <c r="G2675" i="3" s="1"/>
  <c r="F2676" i="3"/>
  <c r="J2676" i="3" s="1"/>
  <c r="K2676" i="3" s="1"/>
  <c r="F2677" i="3"/>
  <c r="G2677" i="3" s="1"/>
  <c r="F2678" i="3"/>
  <c r="J2678" i="3" s="1"/>
  <c r="K2678" i="3" s="1"/>
  <c r="F2679" i="3"/>
  <c r="G2679" i="3" s="1"/>
  <c r="F2680" i="3"/>
  <c r="J2680" i="3" s="1"/>
  <c r="K2680" i="3" s="1"/>
  <c r="F2681" i="3"/>
  <c r="G2681" i="3" s="1"/>
  <c r="F2682" i="3"/>
  <c r="J2682" i="3" s="1"/>
  <c r="K2682" i="3" s="1"/>
  <c r="F2683" i="3"/>
  <c r="G2683" i="3" s="1"/>
  <c r="F2684" i="3"/>
  <c r="J2684" i="3" s="1"/>
  <c r="K2684" i="3" s="1"/>
  <c r="F2685" i="3"/>
  <c r="G2685" i="3" s="1"/>
  <c r="F2686" i="3"/>
  <c r="J2686" i="3" s="1"/>
  <c r="K2686" i="3" s="1"/>
  <c r="F2687" i="3"/>
  <c r="G2687" i="3" s="1"/>
  <c r="F2688" i="3"/>
  <c r="J2688" i="3" s="1"/>
  <c r="K2688" i="3" s="1"/>
  <c r="F2689" i="3"/>
  <c r="G2689" i="3" s="1"/>
  <c r="F2690" i="3"/>
  <c r="F2691" i="3"/>
  <c r="G2691" i="3" s="1"/>
  <c r="F2692" i="3"/>
  <c r="J2692" i="3" s="1"/>
  <c r="K2692" i="3" s="1"/>
  <c r="F2693" i="3"/>
  <c r="G2693" i="3" s="1"/>
  <c r="F2694" i="3"/>
  <c r="J2694" i="3" s="1"/>
  <c r="K2694" i="3" s="1"/>
  <c r="F2695" i="3"/>
  <c r="G2695" i="3" s="1"/>
  <c r="F2696" i="3"/>
  <c r="J2696" i="3" s="1"/>
  <c r="K2696" i="3" s="1"/>
  <c r="F2697" i="3"/>
  <c r="G2697" i="3" s="1"/>
  <c r="F2698" i="3"/>
  <c r="J2698" i="3" s="1"/>
  <c r="K2698" i="3" s="1"/>
  <c r="F2699" i="3"/>
  <c r="G2699" i="3" s="1"/>
  <c r="F2700" i="3"/>
  <c r="J2700" i="3" s="1"/>
  <c r="K2700" i="3" s="1"/>
  <c r="F2701" i="3"/>
  <c r="G2701" i="3" s="1"/>
  <c r="F2702" i="3"/>
  <c r="J2702" i="3" s="1"/>
  <c r="K2702" i="3" s="1"/>
  <c r="F2703" i="3"/>
  <c r="G2703" i="3" s="1"/>
  <c r="F2704" i="3"/>
  <c r="J2704" i="3" s="1"/>
  <c r="K2704" i="3" s="1"/>
  <c r="F2705" i="3"/>
  <c r="G2705" i="3" s="1"/>
  <c r="F2706" i="3"/>
  <c r="F2707" i="3"/>
  <c r="G2707" i="3" s="1"/>
  <c r="F2708" i="3"/>
  <c r="J2708" i="3" s="1"/>
  <c r="F2709" i="3"/>
  <c r="G2709" i="3" s="1"/>
  <c r="F2710" i="3"/>
  <c r="J2710" i="3" s="1"/>
  <c r="F2711" i="3"/>
  <c r="G2711" i="3" s="1"/>
  <c r="F2712" i="3"/>
  <c r="J2712" i="3" s="1"/>
  <c r="F2713" i="3"/>
  <c r="G2713" i="3" s="1"/>
  <c r="F2714" i="3"/>
  <c r="J2714" i="3" s="1"/>
  <c r="F2715" i="3"/>
  <c r="G2715" i="3" s="1"/>
  <c r="F2716" i="3"/>
  <c r="J2716" i="3" s="1"/>
  <c r="F2717" i="3"/>
  <c r="G2717" i="3" s="1"/>
  <c r="F2718" i="3"/>
  <c r="J2718" i="3" s="1"/>
  <c r="F2719" i="3"/>
  <c r="G2719" i="3" s="1"/>
  <c r="F2720" i="3"/>
  <c r="J2720" i="3"/>
  <c r="F2721" i="3"/>
  <c r="G2721" i="3" s="1"/>
  <c r="F2722" i="3"/>
  <c r="F2723" i="3"/>
  <c r="G2723" i="3" s="1"/>
  <c r="F2724" i="3"/>
  <c r="J2724" i="3" s="1"/>
  <c r="F2725" i="3"/>
  <c r="G2725" i="3" s="1"/>
  <c r="F2726" i="3"/>
  <c r="G2726" i="3" s="1"/>
  <c r="H2726" i="3"/>
  <c r="F2727" i="3"/>
  <c r="G2727" i="3" s="1"/>
  <c r="F2728" i="3"/>
  <c r="F2729" i="3"/>
  <c r="J2729" i="3" s="1"/>
  <c r="F2730" i="3"/>
  <c r="G2730" i="3" s="1"/>
  <c r="F2731" i="3"/>
  <c r="J2731" i="3" s="1"/>
  <c r="F2732" i="3"/>
  <c r="G2732" i="3" s="1"/>
  <c r="F2733" i="3"/>
  <c r="G2733" i="3" s="1"/>
  <c r="J2733" i="3"/>
  <c r="F2734" i="3"/>
  <c r="G2734" i="3" s="1"/>
  <c r="F2735" i="3"/>
  <c r="F2736" i="3"/>
  <c r="J2736" i="3" s="1"/>
  <c r="F2737" i="3"/>
  <c r="F2738" i="3"/>
  <c r="G2738" i="3" s="1"/>
  <c r="F2739" i="3"/>
  <c r="F2740" i="3"/>
  <c r="G2740" i="3" s="1"/>
  <c r="F2741" i="3"/>
  <c r="G2741" i="3" s="1"/>
  <c r="F2742" i="3"/>
  <c r="H2742" i="3" s="1"/>
  <c r="F2743" i="3"/>
  <c r="J2743" i="3" s="1"/>
  <c r="F2744" i="3"/>
  <c r="G2744" i="3" s="1"/>
  <c r="F2745" i="3"/>
  <c r="H2745" i="3" s="1"/>
  <c r="F2746" i="3"/>
  <c r="G2746" i="3" s="1"/>
  <c r="F2747" i="3"/>
  <c r="H2747" i="3" s="1"/>
  <c r="F2748" i="3"/>
  <c r="G2748" i="3" s="1"/>
  <c r="F2749" i="3"/>
  <c r="H2749" i="3" s="1"/>
  <c r="F2750" i="3"/>
  <c r="J2750" i="3" s="1"/>
  <c r="F2751" i="3"/>
  <c r="F2752" i="3"/>
  <c r="H2752" i="3" s="1"/>
  <c r="F2753" i="3"/>
  <c r="J2753" i="3"/>
  <c r="F2754" i="3"/>
  <c r="G2754" i="3" s="1"/>
  <c r="F2755" i="3"/>
  <c r="H2755" i="3" s="1"/>
  <c r="F2756" i="3"/>
  <c r="F2757" i="3"/>
  <c r="G2757" i="3" s="1"/>
  <c r="F2758" i="3"/>
  <c r="H2758" i="3" s="1"/>
  <c r="F2759" i="3"/>
  <c r="F2760" i="3"/>
  <c r="F2761" i="3"/>
  <c r="H2761" i="3" s="1"/>
  <c r="F2762" i="3"/>
  <c r="J2762" i="3" s="1"/>
  <c r="F2763" i="3"/>
  <c r="G2763" i="3" s="1"/>
  <c r="F2764" i="3"/>
  <c r="F2765" i="3"/>
  <c r="G2765" i="3" s="1"/>
  <c r="F2766" i="3"/>
  <c r="F2767" i="3"/>
  <c r="H2767" i="3" s="1"/>
  <c r="F2768" i="3"/>
  <c r="G2768" i="3" s="1"/>
  <c r="F2769" i="3"/>
  <c r="F2770" i="3"/>
  <c r="H2770" i="3" s="1"/>
  <c r="F2771" i="3"/>
  <c r="G2771" i="3" s="1"/>
  <c r="F2772" i="3"/>
  <c r="H2772" i="3" s="1"/>
  <c r="F2773" i="3"/>
  <c r="G2773" i="3" s="1"/>
  <c r="F2774" i="3"/>
  <c r="G2774" i="3" s="1"/>
  <c r="F2775" i="3"/>
  <c r="F2776" i="3"/>
  <c r="F2777" i="3"/>
  <c r="G2777" i="3" s="1"/>
  <c r="J2777" i="3"/>
  <c r="K2777" i="3" s="1"/>
  <c r="F2778" i="3"/>
  <c r="H2778" i="3" s="1"/>
  <c r="F2779" i="3"/>
  <c r="G2779" i="3" s="1"/>
  <c r="F2780" i="3"/>
  <c r="G2780" i="3" s="1"/>
  <c r="H2780" i="3"/>
  <c r="F2781" i="3"/>
  <c r="G2781" i="3" s="1"/>
  <c r="F2782" i="3"/>
  <c r="G2782" i="3" s="1"/>
  <c r="F2783" i="3"/>
  <c r="F2784" i="3"/>
  <c r="J2784" i="3" s="1"/>
  <c r="F2785" i="3"/>
  <c r="G2785" i="3" s="1"/>
  <c r="F2786" i="3"/>
  <c r="H2786" i="3" s="1"/>
  <c r="F2787" i="3"/>
  <c r="G2787" i="3" s="1"/>
  <c r="F2788" i="3"/>
  <c r="G2788" i="3" s="1"/>
  <c r="F2789" i="3"/>
  <c r="F2790" i="3"/>
  <c r="G2790" i="3" s="1"/>
  <c r="F2791" i="3"/>
  <c r="F2792" i="3"/>
  <c r="J2792" i="3" s="1"/>
  <c r="F2793" i="3"/>
  <c r="G2793" i="3" s="1"/>
  <c r="F2794" i="3"/>
  <c r="H2794" i="3" s="1"/>
  <c r="F2795" i="3"/>
  <c r="G2795" i="3" s="1"/>
  <c r="F2796" i="3"/>
  <c r="G2796" i="3" s="1"/>
  <c r="J2796" i="3"/>
  <c r="K2796" i="3" s="1"/>
  <c r="F2797" i="3"/>
  <c r="G2797" i="3" s="1"/>
  <c r="F2798" i="3"/>
  <c r="G2798" i="3" s="1"/>
  <c r="F2799" i="3"/>
  <c r="F2800" i="3"/>
  <c r="J2800" i="3" s="1"/>
  <c r="F2801" i="3"/>
  <c r="G2801" i="3" s="1"/>
  <c r="F2802" i="3"/>
  <c r="H2802" i="3" s="1"/>
  <c r="F2803" i="3"/>
  <c r="F2804" i="3"/>
  <c r="G2804" i="3" s="1"/>
  <c r="F2805" i="3"/>
  <c r="H2805" i="3" s="1"/>
  <c r="F2806" i="3"/>
  <c r="G2806" i="3" s="1"/>
  <c r="F2807" i="3"/>
  <c r="G2807" i="3" s="1"/>
  <c r="F2808" i="3"/>
  <c r="G2808" i="3" s="1"/>
  <c r="F2809" i="3"/>
  <c r="F2810" i="3"/>
  <c r="F2811" i="3"/>
  <c r="J2811" i="3" s="1"/>
  <c r="F2812" i="3"/>
  <c r="G2812" i="3" s="1"/>
  <c r="F2813" i="3"/>
  <c r="F2814" i="3"/>
  <c r="G2814" i="3" s="1"/>
  <c r="H2814" i="3"/>
  <c r="F2815" i="3"/>
  <c r="G2815" i="3" s="1"/>
  <c r="F2816" i="3"/>
  <c r="G2816" i="3" s="1"/>
  <c r="F2817" i="3"/>
  <c r="G2817" i="3" s="1"/>
  <c r="F2818" i="3"/>
  <c r="F2819" i="3"/>
  <c r="F2820" i="3"/>
  <c r="F2821" i="3"/>
  <c r="F2822" i="3"/>
  <c r="J2822" i="3" s="1"/>
  <c r="F2823" i="3"/>
  <c r="F2824" i="3"/>
  <c r="H2824" i="3" s="1"/>
  <c r="F2825" i="3"/>
  <c r="G2825" i="3" s="1"/>
  <c r="F2826" i="3"/>
  <c r="G2826" i="3" s="1"/>
  <c r="F2827" i="3"/>
  <c r="G2827" i="3" s="1"/>
  <c r="F2828" i="3"/>
  <c r="G2828" i="3" s="1"/>
  <c r="F2829" i="3"/>
  <c r="H2829" i="3" s="1"/>
  <c r="F2830" i="3"/>
  <c r="J2830" i="3" s="1"/>
  <c r="F2831" i="3"/>
  <c r="G2831" i="3" s="1"/>
  <c r="F2832" i="3"/>
  <c r="H2832" i="3" s="1"/>
  <c r="F2833" i="3"/>
  <c r="G2833" i="3" s="1"/>
  <c r="F2834" i="3"/>
  <c r="F2835" i="3"/>
  <c r="J2835" i="3" s="1"/>
  <c r="F2836" i="3"/>
  <c r="G2836" i="3" s="1"/>
  <c r="H2836" i="3"/>
  <c r="F2837" i="3"/>
  <c r="H2837" i="3" s="1"/>
  <c r="F2838" i="3"/>
  <c r="G2838" i="3" s="1"/>
  <c r="F2839" i="3"/>
  <c r="F2840" i="3"/>
  <c r="G2840" i="3" s="1"/>
  <c r="F2841" i="3"/>
  <c r="G2841" i="3" s="1"/>
  <c r="F2842" i="3"/>
  <c r="H2842" i="3" s="1"/>
  <c r="F2843" i="3"/>
  <c r="G2843" i="3" s="1"/>
  <c r="F2844" i="3"/>
  <c r="J2844" i="3" s="1"/>
  <c r="F2845" i="3"/>
  <c r="H2845" i="3" s="1"/>
  <c r="F2846" i="3"/>
  <c r="F2847" i="3"/>
  <c r="H2847" i="3" s="1"/>
  <c r="F2848" i="3"/>
  <c r="H2848" i="3" s="1"/>
  <c r="F2849" i="3"/>
  <c r="H2849" i="3" s="1"/>
  <c r="G2849" i="3"/>
  <c r="F2850" i="3"/>
  <c r="F2851" i="3"/>
  <c r="G2851" i="3" s="1"/>
  <c r="F2852" i="3"/>
  <c r="H2852" i="3" s="1"/>
  <c r="F2853" i="3"/>
  <c r="H2853" i="3" s="1"/>
  <c r="F2854" i="3"/>
  <c r="F2855" i="3"/>
  <c r="J2855" i="3" s="1"/>
  <c r="K2855" i="3" s="1"/>
  <c r="F2856" i="3"/>
  <c r="F2857" i="3"/>
  <c r="F2858" i="3"/>
  <c r="F2859" i="3"/>
  <c r="H2859" i="3" s="1"/>
  <c r="F2860" i="3"/>
  <c r="F2861" i="3"/>
  <c r="H2861" i="3" s="1"/>
  <c r="F2862" i="3"/>
  <c r="F2863" i="3"/>
  <c r="G2863" i="3" s="1"/>
  <c r="F2864" i="3"/>
  <c r="H2864" i="3" s="1"/>
  <c r="F2865" i="3"/>
  <c r="F2866" i="3"/>
  <c r="F2867" i="3"/>
  <c r="H2867" i="3" s="1"/>
  <c r="J2867" i="3"/>
  <c r="K2867" i="3" s="1"/>
  <c r="F2868" i="3"/>
  <c r="F2869" i="3"/>
  <c r="H2869" i="3" s="1"/>
  <c r="F2870" i="3"/>
  <c r="F2871" i="3"/>
  <c r="F2872" i="3"/>
  <c r="H2872" i="3" s="1"/>
  <c r="F2873" i="3"/>
  <c r="F2874" i="3"/>
  <c r="F2875" i="3"/>
  <c r="F2876" i="3"/>
  <c r="H2876" i="3" s="1"/>
  <c r="F2877" i="3"/>
  <c r="F2878" i="3"/>
  <c r="F2879" i="3"/>
  <c r="H2879" i="3" s="1"/>
  <c r="F2880" i="3"/>
  <c r="H2880" i="3" s="1"/>
  <c r="F2881" i="3"/>
  <c r="F2882" i="3"/>
  <c r="F2883" i="3"/>
  <c r="G2883" i="3" s="1"/>
  <c r="F2884" i="3"/>
  <c r="H2884" i="3" s="1"/>
  <c r="F2885" i="3"/>
  <c r="H2885" i="3" s="1"/>
  <c r="F2886" i="3"/>
  <c r="F2887" i="3"/>
  <c r="J2887" i="3"/>
  <c r="K2887" i="3" s="1"/>
  <c r="F2888" i="3"/>
  <c r="F2889" i="3"/>
  <c r="F2890" i="3"/>
  <c r="F2891" i="3"/>
  <c r="H2891" i="3" s="1"/>
  <c r="G2891" i="3"/>
  <c r="F2892" i="3"/>
  <c r="H2892" i="3" s="1"/>
  <c r="F2893" i="3"/>
  <c r="F2894" i="3"/>
  <c r="F2895" i="3"/>
  <c r="G2895" i="3" s="1"/>
  <c r="F2896" i="3"/>
  <c r="H2896" i="3" s="1"/>
  <c r="J2896" i="3"/>
  <c r="F2897" i="3"/>
  <c r="H2897" i="3" s="1"/>
  <c r="F2898" i="3"/>
  <c r="F2899" i="3"/>
  <c r="H2899" i="3" s="1"/>
  <c r="F2900" i="3"/>
  <c r="F2901" i="3"/>
  <c r="H2901" i="3" s="1"/>
  <c r="F2902" i="3"/>
  <c r="F2903" i="3"/>
  <c r="F2904" i="3"/>
  <c r="H2904" i="3" s="1"/>
  <c r="F2905" i="3"/>
  <c r="F2906" i="3"/>
  <c r="F2907" i="3"/>
  <c r="H2907" i="3" s="1"/>
  <c r="F2908" i="3"/>
  <c r="F2909" i="3"/>
  <c r="H2909" i="3" s="1"/>
  <c r="F2910" i="3"/>
  <c r="F2911" i="3"/>
  <c r="H2911" i="3" s="1"/>
  <c r="F2912" i="3"/>
  <c r="H2912" i="3" s="1"/>
  <c r="F2913" i="3"/>
  <c r="H2913" i="3" s="1"/>
  <c r="F2914" i="3"/>
  <c r="F2915" i="3"/>
  <c r="G2915" i="3" s="1"/>
  <c r="F2916" i="3"/>
  <c r="H2916" i="3" s="1"/>
  <c r="F2917" i="3"/>
  <c r="H2917" i="3" s="1"/>
  <c r="G2917" i="3"/>
  <c r="F2918" i="3"/>
  <c r="F2919" i="3"/>
  <c r="F2920" i="3"/>
  <c r="F2921" i="3"/>
  <c r="F2922" i="3"/>
  <c r="F2923" i="3"/>
  <c r="H2923" i="3" s="1"/>
  <c r="F2924" i="3"/>
  <c r="H2924" i="3" s="1"/>
  <c r="F2925" i="3"/>
  <c r="H2925" i="3" s="1"/>
  <c r="F2926" i="3"/>
  <c r="F2927" i="3"/>
  <c r="G2927" i="3" s="1"/>
  <c r="F2928" i="3"/>
  <c r="H2928" i="3" s="1"/>
  <c r="F2929" i="3"/>
  <c r="H2929" i="3" s="1"/>
  <c r="F2930" i="3"/>
  <c r="F2931" i="3"/>
  <c r="F2932" i="3"/>
  <c r="F2933" i="3"/>
  <c r="F2934" i="3"/>
  <c r="F2935" i="3"/>
  <c r="F2936" i="3"/>
  <c r="H2936" i="3" s="1"/>
  <c r="F2937" i="3"/>
  <c r="F2938" i="3"/>
  <c r="F2939" i="3"/>
  <c r="H2939" i="3" s="1"/>
  <c r="F2940" i="3"/>
  <c r="H2940" i="3" s="1"/>
  <c r="F2941" i="3"/>
  <c r="H2941" i="3" s="1"/>
  <c r="F2942" i="3"/>
  <c r="F2943" i="3"/>
  <c r="H2943" i="3" s="1"/>
  <c r="F2944" i="3"/>
  <c r="H2944" i="3" s="1"/>
  <c r="F2945" i="3"/>
  <c r="F2946" i="3"/>
  <c r="F2947" i="3"/>
  <c r="G2947" i="3" s="1"/>
  <c r="F2948" i="3"/>
  <c r="F2949" i="3"/>
  <c r="H2949" i="3" s="1"/>
  <c r="F2950" i="3"/>
  <c r="F2951" i="3"/>
  <c r="J2951" i="3"/>
  <c r="K2951" i="3" s="1"/>
  <c r="F2952" i="3"/>
  <c r="F2953" i="3"/>
  <c r="F2954" i="3"/>
  <c r="F2955" i="3"/>
  <c r="H2955" i="3" s="1"/>
  <c r="F2956" i="3"/>
  <c r="H2956" i="3" s="1"/>
  <c r="F2957" i="3"/>
  <c r="H2957" i="3" s="1"/>
  <c r="F2958" i="3"/>
  <c r="F2959" i="3"/>
  <c r="G2959" i="3" s="1"/>
  <c r="F2960" i="3"/>
  <c r="H2960" i="3" s="1"/>
  <c r="F2961" i="3"/>
  <c r="F2962" i="3"/>
  <c r="F2963" i="3"/>
  <c r="H2963" i="3" s="1"/>
  <c r="F2964" i="3"/>
  <c r="F2965" i="3"/>
  <c r="H2965" i="3" s="1"/>
  <c r="F2966" i="3"/>
  <c r="F2967" i="3"/>
  <c r="J2967" i="3"/>
  <c r="K2967" i="3" s="1"/>
  <c r="F2968" i="3"/>
  <c r="H2968" i="3" s="1"/>
  <c r="F2969" i="3"/>
  <c r="F2970" i="3"/>
  <c r="F2971" i="3"/>
  <c r="F2972" i="3"/>
  <c r="H2972" i="3" s="1"/>
  <c r="F2973" i="3"/>
  <c r="H2973" i="3" s="1"/>
  <c r="F2974" i="3"/>
  <c r="H2974" i="3" s="1"/>
  <c r="F2975" i="3"/>
  <c r="H2975" i="3" s="1"/>
  <c r="F2976" i="3"/>
  <c r="H2976" i="3" s="1"/>
  <c r="F2977" i="3"/>
  <c r="F2978" i="3"/>
  <c r="G2978" i="3" s="1"/>
  <c r="F2979" i="3"/>
  <c r="H2979" i="3" s="1"/>
  <c r="G2979" i="3"/>
  <c r="F2980" i="3"/>
  <c r="H2980" i="3" s="1"/>
  <c r="J2980" i="3"/>
  <c r="F2981" i="3"/>
  <c r="F2982" i="3"/>
  <c r="H2982" i="3" s="1"/>
  <c r="F2983" i="3"/>
  <c r="H2983" i="3" s="1"/>
  <c r="G2983" i="3"/>
  <c r="F2984" i="3"/>
  <c r="H2984" i="3" s="1"/>
  <c r="F2985" i="3"/>
  <c r="F2986" i="3"/>
  <c r="F2987" i="3"/>
  <c r="H2987" i="3" s="1"/>
  <c r="F2988" i="3"/>
  <c r="G2988" i="3" s="1"/>
  <c r="F2989" i="3"/>
  <c r="F2990" i="3"/>
  <c r="H2990" i="3" s="1"/>
  <c r="F2991" i="3"/>
  <c r="F2992" i="3"/>
  <c r="H2992" i="3" s="1"/>
  <c r="F2993" i="3"/>
  <c r="F2994" i="3"/>
  <c r="G2994" i="3" s="1"/>
  <c r="F2995" i="3"/>
  <c r="F2996" i="3"/>
  <c r="G2996" i="3" s="1"/>
  <c r="F2997" i="3"/>
  <c r="F2998" i="3"/>
  <c r="H2998" i="3" s="1"/>
  <c r="F2999" i="3"/>
  <c r="H2999" i="3" s="1"/>
  <c r="F3000" i="3"/>
  <c r="H3000" i="3" s="1"/>
  <c r="F3001" i="3"/>
  <c r="F3002" i="3"/>
  <c r="G3002" i="3" s="1"/>
  <c r="F3003" i="3"/>
  <c r="J3003" i="3" s="1"/>
  <c r="K3003" i="3" s="1"/>
  <c r="F3004" i="3"/>
  <c r="F3005" i="3"/>
  <c r="H3005" i="3" s="1"/>
  <c r="F3006" i="3"/>
  <c r="H3006" i="3" s="1"/>
  <c r="F3007" i="3"/>
  <c r="H3007" i="3" s="1"/>
  <c r="F3008" i="3"/>
  <c r="H3008" i="3" s="1"/>
  <c r="F3009" i="3"/>
  <c r="F3010" i="3"/>
  <c r="G3010" i="3" s="1"/>
  <c r="F3011" i="3"/>
  <c r="H3011" i="3" s="1"/>
  <c r="F3012" i="3"/>
  <c r="H3012" i="3" s="1"/>
  <c r="F3013" i="3"/>
  <c r="H3013" i="3" s="1"/>
  <c r="F3014" i="3"/>
  <c r="H3014" i="3" s="1"/>
  <c r="F3015" i="3"/>
  <c r="F3016" i="3"/>
  <c r="H3016" i="3" s="1"/>
  <c r="F3017" i="3"/>
  <c r="F3018" i="3"/>
  <c r="G3018" i="3" s="1"/>
  <c r="F3019" i="3"/>
  <c r="H3019" i="3" s="1"/>
  <c r="F3020" i="3"/>
  <c r="F3021" i="3"/>
  <c r="H3021" i="3" s="1"/>
  <c r="F3022" i="3"/>
  <c r="H3022" i="3" s="1"/>
  <c r="F3023" i="3"/>
  <c r="H3023" i="3" s="1"/>
  <c r="F3024" i="3"/>
  <c r="H3024" i="3" s="1"/>
  <c r="F3025" i="3"/>
  <c r="F3026" i="3"/>
  <c r="G3026" i="3" s="1"/>
  <c r="F3027" i="3"/>
  <c r="H3027" i="3" s="1"/>
  <c r="F3028" i="3"/>
  <c r="H3028" i="3" s="1"/>
  <c r="F3029" i="3"/>
  <c r="H3029" i="3" s="1"/>
  <c r="F3030" i="3"/>
  <c r="F3031" i="3"/>
  <c r="J3031" i="3" s="1"/>
  <c r="K3031" i="3" s="1"/>
  <c r="F3032" i="3"/>
  <c r="F3033" i="3"/>
  <c r="J3033" i="3" s="1"/>
  <c r="K3033" i="3" s="1"/>
  <c r="F3034" i="3"/>
  <c r="H3034" i="3" s="1"/>
  <c r="F3035" i="3"/>
  <c r="F3036" i="3"/>
  <c r="F3037" i="3"/>
  <c r="F3038" i="3"/>
  <c r="J3038" i="3" s="1"/>
  <c r="K3038" i="3" s="1"/>
  <c r="F3039" i="3"/>
  <c r="J3039" i="3" s="1"/>
  <c r="K3039" i="3" s="1"/>
  <c r="F3040" i="3"/>
  <c r="J3040" i="3" s="1"/>
  <c r="F3041" i="3"/>
  <c r="H3041" i="3" s="1"/>
  <c r="F3042" i="3"/>
  <c r="J3042" i="3" s="1"/>
  <c r="K3042" i="3" s="1"/>
  <c r="F3043" i="3"/>
  <c r="F3044" i="3"/>
  <c r="F3045" i="3"/>
  <c r="F3046" i="3"/>
  <c r="J3046" i="3" s="1"/>
  <c r="K3046" i="3" s="1"/>
  <c r="F3047" i="3"/>
  <c r="F3048" i="3"/>
  <c r="J3048" i="3" s="1"/>
  <c r="K3048" i="3" s="1"/>
  <c r="H3048" i="3"/>
  <c r="F3049" i="3"/>
  <c r="J3049" i="3" s="1"/>
  <c r="F3050" i="3"/>
  <c r="F3051" i="3"/>
  <c r="F3052" i="3"/>
  <c r="F3053" i="3"/>
  <c r="F3054" i="3"/>
  <c r="F3055" i="3"/>
  <c r="J3055" i="3" s="1"/>
  <c r="K3055" i="3" s="1"/>
  <c r="F3056" i="3"/>
  <c r="J3056" i="3" s="1"/>
  <c r="K3056" i="3" s="1"/>
  <c r="F3057" i="3"/>
  <c r="J3057" i="3" s="1"/>
  <c r="F3058" i="3"/>
  <c r="J3058" i="3" s="1"/>
  <c r="K3058" i="3" s="1"/>
  <c r="F3059" i="3"/>
  <c r="F3060" i="3"/>
  <c r="H3060" i="3"/>
  <c r="F3061" i="3"/>
  <c r="J3061" i="3" s="1"/>
  <c r="K3061" i="3" s="1"/>
  <c r="G3061" i="3"/>
  <c r="F3062" i="3"/>
  <c r="F3063" i="3"/>
  <c r="F3064" i="3"/>
  <c r="F3065" i="3"/>
  <c r="J3065" i="3" s="1"/>
  <c r="K3065" i="3" s="1"/>
  <c r="F3066" i="3"/>
  <c r="F3067" i="3"/>
  <c r="F3068" i="3"/>
  <c r="F3069" i="3"/>
  <c r="F3070" i="3"/>
  <c r="F3071" i="3"/>
  <c r="J3071" i="3" s="1"/>
  <c r="K3071" i="3" s="1"/>
  <c r="F3072" i="3"/>
  <c r="J3072" i="3" s="1"/>
  <c r="K3072" i="3"/>
  <c r="F3073" i="3"/>
  <c r="F3074" i="3"/>
  <c r="J3074" i="3" s="1"/>
  <c r="K3074" i="3" s="1"/>
  <c r="F3075" i="3"/>
  <c r="F3076" i="3"/>
  <c r="J3076" i="3" s="1"/>
  <c r="G3076" i="3"/>
  <c r="F3077" i="3"/>
  <c r="F3078" i="3"/>
  <c r="J3078" i="3" s="1"/>
  <c r="K3078" i="3" s="1"/>
  <c r="F3079" i="3"/>
  <c r="F3080" i="3"/>
  <c r="J3080" i="3" s="1"/>
  <c r="K3080" i="3" s="1"/>
  <c r="F3081" i="3"/>
  <c r="J3081" i="3" s="1"/>
  <c r="F3082" i="3"/>
  <c r="F3083" i="3"/>
  <c r="F3084" i="3"/>
  <c r="J3084" i="3" s="1"/>
  <c r="F3085" i="3"/>
  <c r="J3085" i="3" s="1"/>
  <c r="K3085" i="3" s="1"/>
  <c r="F3086" i="3"/>
  <c r="F3087" i="3"/>
  <c r="J3087" i="3" s="1"/>
  <c r="K3087" i="3" s="1"/>
  <c r="F3088" i="3"/>
  <c r="J3088" i="3" s="1"/>
  <c r="K3088" i="3" s="1"/>
  <c r="F3089" i="3"/>
  <c r="J3089" i="3" s="1"/>
  <c r="K3089" i="3" s="1"/>
  <c r="F3090" i="3"/>
  <c r="J3090" i="3" s="1"/>
  <c r="K3090" i="3" s="1"/>
  <c r="F3091" i="3"/>
  <c r="F3092" i="3"/>
  <c r="F3093" i="3"/>
  <c r="F3094" i="3"/>
  <c r="F3095" i="3"/>
  <c r="J3095" i="3" s="1"/>
  <c r="K3095" i="3" s="1"/>
  <c r="G3095" i="3"/>
  <c r="F3096" i="3"/>
  <c r="F3097" i="3"/>
  <c r="J3097" i="3" s="1"/>
  <c r="K3097" i="3" s="1"/>
  <c r="F3098" i="3"/>
  <c r="G3098" i="3" s="1"/>
  <c r="F3099" i="3"/>
  <c r="F3100" i="3"/>
  <c r="F3101" i="3"/>
  <c r="F3102" i="3"/>
  <c r="J3102" i="3" s="1"/>
  <c r="K3102" i="3" s="1"/>
  <c r="F3103" i="3"/>
  <c r="J3103" i="3" s="1"/>
  <c r="K3103" i="3" s="1"/>
  <c r="F3104" i="3"/>
  <c r="J3104" i="3" s="1"/>
  <c r="F3105" i="3"/>
  <c r="J3105" i="3" s="1"/>
  <c r="K3105" i="3" s="1"/>
  <c r="G3105" i="3"/>
  <c r="H3105" i="3"/>
  <c r="F3106" i="3"/>
  <c r="J3106" i="3" s="1"/>
  <c r="K3106" i="3" s="1"/>
  <c r="F3107" i="3"/>
  <c r="J3107" i="3" s="1"/>
  <c r="F3108" i="3"/>
  <c r="F3109" i="3"/>
  <c r="F3110" i="3"/>
  <c r="F3111" i="3"/>
  <c r="F3112" i="3"/>
  <c r="J3112" i="3" s="1"/>
  <c r="K3112" i="3"/>
  <c r="F3113" i="3"/>
  <c r="J3113" i="3" s="1"/>
  <c r="K3113" i="3" s="1"/>
  <c r="H3113" i="3"/>
  <c r="F3114" i="3"/>
  <c r="F3115" i="3"/>
  <c r="F3116" i="3"/>
  <c r="J3116" i="3" s="1"/>
  <c r="K3116" i="3" s="1"/>
  <c r="F3117" i="3"/>
  <c r="J3117" i="3" s="1"/>
  <c r="K3117" i="3" s="1"/>
  <c r="F3118" i="3"/>
  <c r="J3118" i="3" s="1"/>
  <c r="F3119" i="3"/>
  <c r="J3119" i="3" s="1"/>
  <c r="G3119" i="3"/>
  <c r="H3119" i="3"/>
  <c r="K3119" i="3"/>
  <c r="F3120" i="3"/>
  <c r="F3121" i="3"/>
  <c r="J3121" i="3" s="1"/>
  <c r="K3121" i="3" s="1"/>
  <c r="F3122" i="3"/>
  <c r="H3122" i="3" s="1"/>
  <c r="F3123" i="3"/>
  <c r="F3124" i="3"/>
  <c r="F3125" i="3"/>
  <c r="F3126" i="3"/>
  <c r="F3127" i="3"/>
  <c r="J3127" i="3" s="1"/>
  <c r="K3127" i="3"/>
  <c r="F3128" i="3"/>
  <c r="F3129" i="3"/>
  <c r="F3130" i="3"/>
  <c r="J3130" i="3" s="1"/>
  <c r="K3130" i="3" s="1"/>
  <c r="F3131" i="3"/>
  <c r="J3131" i="3" s="1"/>
  <c r="K3131" i="3" s="1"/>
  <c r="G3131" i="3"/>
  <c r="H3131" i="3"/>
  <c r="F3132" i="3"/>
  <c r="J3132" i="3" s="1"/>
  <c r="K3132" i="3" s="1"/>
  <c r="G3132" i="3"/>
  <c r="F3133" i="3"/>
  <c r="J3133" i="3" s="1"/>
  <c r="K3133" i="3" s="1"/>
  <c r="G3133" i="3"/>
  <c r="F3134" i="3"/>
  <c r="F3135" i="3"/>
  <c r="F3136" i="3"/>
  <c r="J3136" i="3" s="1"/>
  <c r="F3137" i="3"/>
  <c r="J3137" i="3" s="1"/>
  <c r="G3137" i="3"/>
  <c r="F3138" i="3"/>
  <c r="J3138" i="3" s="1"/>
  <c r="K3138" i="3" s="1"/>
  <c r="F3139" i="3"/>
  <c r="J3139" i="3" s="1"/>
  <c r="K3139" i="3" s="1"/>
  <c r="F3140" i="3"/>
  <c r="G3140" i="3" s="1"/>
  <c r="F3141" i="3"/>
  <c r="G3141" i="3" s="1"/>
  <c r="F3142" i="3"/>
  <c r="G3142" i="3" s="1"/>
  <c r="F3143" i="3"/>
  <c r="F3144" i="3"/>
  <c r="F3145" i="3"/>
  <c r="J3145" i="3" s="1"/>
  <c r="F3146" i="3"/>
  <c r="J3146" i="3" s="1"/>
  <c r="K3146" i="3" s="1"/>
  <c r="F3147" i="3"/>
  <c r="J3147" i="3" s="1"/>
  <c r="K3147" i="3" s="1"/>
  <c r="H3147" i="3"/>
  <c r="F3148" i="3"/>
  <c r="J3148" i="3" s="1"/>
  <c r="K3148" i="3" s="1"/>
  <c r="F3149" i="3"/>
  <c r="F3150" i="3"/>
  <c r="J3150" i="3" s="1"/>
  <c r="F3151" i="3"/>
  <c r="J3151" i="3" s="1"/>
  <c r="K3151" i="3" s="1"/>
  <c r="F3152" i="3"/>
  <c r="J3152" i="3" s="1"/>
  <c r="F3153" i="3"/>
  <c r="J3153" i="3" s="1"/>
  <c r="F3154" i="3"/>
  <c r="G3154" i="3"/>
  <c r="F3155" i="3"/>
  <c r="G3155" i="3" s="1"/>
  <c r="F3156" i="3"/>
  <c r="F3157" i="3"/>
  <c r="F3158" i="3"/>
  <c r="F3159" i="3"/>
  <c r="F3160" i="3"/>
  <c r="H3160" i="3" s="1"/>
  <c r="F3161" i="3"/>
  <c r="J3161" i="3" s="1"/>
  <c r="F3162" i="3"/>
  <c r="J3162" i="3" s="1"/>
  <c r="K3162" i="3" s="1"/>
  <c r="F3163" i="3"/>
  <c r="J3163" i="3" s="1"/>
  <c r="K3163" i="3" s="1"/>
  <c r="F3164" i="3"/>
  <c r="F3165" i="3"/>
  <c r="J3165" i="3" s="1"/>
  <c r="K3165" i="3" s="1"/>
  <c r="F3166" i="3"/>
  <c r="J3166" i="3" s="1"/>
  <c r="G3166" i="3"/>
  <c r="F3167" i="3"/>
  <c r="J3167" i="3" s="1"/>
  <c r="K3167" i="3" s="1"/>
  <c r="F3168" i="3"/>
  <c r="J3168" i="3" s="1"/>
  <c r="K3168" i="3"/>
  <c r="F3169" i="3"/>
  <c r="J3169" i="3" s="1"/>
  <c r="F3170" i="3"/>
  <c r="F3171" i="3"/>
  <c r="J3171" i="3" s="1"/>
  <c r="K3171" i="3" s="1"/>
  <c r="F3172" i="3"/>
  <c r="J3172" i="3" s="1"/>
  <c r="K3172" i="3" s="1"/>
  <c r="F3173" i="3"/>
  <c r="J3173" i="3" s="1"/>
  <c r="K3173" i="3" s="1"/>
  <c r="F3174" i="3"/>
  <c r="J3174" i="3" s="1"/>
  <c r="F3175" i="3"/>
  <c r="J3175" i="3" s="1"/>
  <c r="F3176" i="3"/>
  <c r="J3176" i="3" s="1"/>
  <c r="F3177" i="3"/>
  <c r="J3177" i="3" s="1"/>
  <c r="K3177" i="3" s="1"/>
  <c r="F3178" i="3"/>
  <c r="J3178" i="3" s="1"/>
  <c r="K3178" i="3" s="1"/>
  <c r="F3179" i="3"/>
  <c r="J3179" i="3" s="1"/>
  <c r="K3179" i="3" s="1"/>
  <c r="F3180" i="3"/>
  <c r="F3181" i="3"/>
  <c r="J3181" i="3" s="1"/>
  <c r="K3181" i="3" s="1"/>
  <c r="F3182" i="3"/>
  <c r="F3183" i="3"/>
  <c r="J3183" i="3" s="1"/>
  <c r="F3184" i="3"/>
  <c r="J3184" i="3" s="1"/>
  <c r="F3185" i="3"/>
  <c r="F3186" i="3"/>
  <c r="F3187" i="3"/>
  <c r="J3187" i="3" s="1"/>
  <c r="F3188" i="3"/>
  <c r="J3188" i="3" s="1"/>
  <c r="K3188" i="3" s="1"/>
  <c r="F3189" i="3"/>
  <c r="J3189" i="3" s="1"/>
  <c r="K3189" i="3" s="1"/>
  <c r="F3190" i="3"/>
  <c r="J3190" i="3" s="1"/>
  <c r="H3190" i="3"/>
  <c r="F3191" i="3"/>
  <c r="J3191" i="3" s="1"/>
  <c r="G3191" i="3"/>
  <c r="F3192" i="3"/>
  <c r="J3192" i="3" s="1"/>
  <c r="F3193" i="3"/>
  <c r="J3193" i="3" s="1"/>
  <c r="K3193" i="3" s="1"/>
  <c r="F3194" i="3"/>
  <c r="J3194" i="3" s="1"/>
  <c r="K3194" i="3" s="1"/>
  <c r="F3195" i="3"/>
  <c r="J3195" i="3" s="1"/>
  <c r="K3195" i="3" s="1"/>
  <c r="F3196" i="3"/>
  <c r="G3196" i="3"/>
  <c r="F3197" i="3"/>
  <c r="J3197" i="3" s="1"/>
  <c r="K3197" i="3" s="1"/>
  <c r="F3198" i="3"/>
  <c r="J3198" i="3" s="1"/>
  <c r="G3198" i="3"/>
  <c r="K3198" i="3"/>
  <c r="F3199" i="3"/>
  <c r="F3200" i="3"/>
  <c r="J3200" i="3" s="1"/>
  <c r="F3201" i="3"/>
  <c r="J3201" i="3" s="1"/>
  <c r="F3202" i="3"/>
  <c r="J3202" i="3" s="1"/>
  <c r="K3202" i="3" s="1"/>
  <c r="F3203" i="3"/>
  <c r="F3204" i="3"/>
  <c r="J3204" i="3" s="1"/>
  <c r="K3204" i="3" s="1"/>
  <c r="F3205" i="3"/>
  <c r="J3205" i="3" s="1"/>
  <c r="K3205" i="3" s="1"/>
  <c r="F3206" i="3"/>
  <c r="J3206" i="3" s="1"/>
  <c r="F3207" i="3"/>
  <c r="H3207" i="3" s="1"/>
  <c r="F3208" i="3"/>
  <c r="F3209" i="3"/>
  <c r="J3209" i="3" s="1"/>
  <c r="F3210" i="3"/>
  <c r="J3210" i="3" s="1"/>
  <c r="K3210" i="3" s="1"/>
  <c r="F3211" i="3"/>
  <c r="J3211" i="3" s="1"/>
  <c r="K3211" i="3" s="1"/>
  <c r="F3212" i="3"/>
  <c r="F3213" i="3"/>
  <c r="G3213" i="3" s="1"/>
  <c r="F3214" i="3"/>
  <c r="F3215" i="3"/>
  <c r="F3216" i="3"/>
  <c r="H3216" i="3"/>
  <c r="F3217" i="3"/>
  <c r="G3217" i="3"/>
  <c r="F3218" i="3"/>
  <c r="F3219" i="3"/>
  <c r="F3220" i="3"/>
  <c r="J3220" i="3" s="1"/>
  <c r="K3220" i="3" s="1"/>
  <c r="F3221" i="3"/>
  <c r="J3221" i="3" s="1"/>
  <c r="K3221" i="3" s="1"/>
  <c r="H3221" i="3"/>
  <c r="F3222" i="3"/>
  <c r="J3222" i="3" s="1"/>
  <c r="F3223" i="3"/>
  <c r="G3223" i="3" s="1"/>
  <c r="F3224" i="3"/>
  <c r="J3224" i="3" s="1"/>
  <c r="F3225" i="3"/>
  <c r="F3226" i="3"/>
  <c r="F3227" i="3"/>
  <c r="F3228" i="3"/>
  <c r="F3229" i="3"/>
  <c r="J3229" i="3" s="1"/>
  <c r="K3229" i="3" s="1"/>
  <c r="F3230" i="3"/>
  <c r="J3230" i="3" s="1"/>
  <c r="K3230" i="3" s="1"/>
  <c r="H3230" i="3"/>
  <c r="F3231" i="3"/>
  <c r="J3231" i="3" s="1"/>
  <c r="F3232" i="3"/>
  <c r="F3233" i="3"/>
  <c r="J3233" i="3" s="1"/>
  <c r="F3234" i="3"/>
  <c r="G3234" i="3" s="1"/>
  <c r="F3235" i="3"/>
  <c r="G3235" i="3" s="1"/>
  <c r="F3236" i="3"/>
  <c r="F3237" i="3"/>
  <c r="F3238" i="3"/>
  <c r="F3239" i="3"/>
  <c r="J3239" i="3" s="1"/>
  <c r="K3239" i="3" s="1"/>
  <c r="F3240" i="3"/>
  <c r="G3240" i="3" s="1"/>
  <c r="F3241" i="3"/>
  <c r="F3242" i="3"/>
  <c r="F3243" i="3"/>
  <c r="G3243" i="3" s="1"/>
  <c r="F3244" i="3"/>
  <c r="G3244" i="3" s="1"/>
  <c r="F3245" i="3"/>
  <c r="F3246" i="3"/>
  <c r="G3246" i="3" s="1"/>
  <c r="F3247" i="3"/>
  <c r="F3248" i="3"/>
  <c r="J3248" i="3" s="1"/>
  <c r="H3248" i="3"/>
  <c r="F3249" i="3"/>
  <c r="G3249" i="3"/>
  <c r="F3250" i="3"/>
  <c r="J3250" i="3" s="1"/>
  <c r="K3250" i="3" s="1"/>
  <c r="F3251" i="3"/>
  <c r="J3251" i="3" s="1"/>
  <c r="K3251" i="3" s="1"/>
  <c r="H3251" i="3"/>
  <c r="F3252" i="3"/>
  <c r="J3252" i="3" s="1"/>
  <c r="K3252" i="3" s="1"/>
  <c r="H3252" i="3"/>
  <c r="F3253" i="3"/>
  <c r="J3253" i="3" s="1"/>
  <c r="K3253" i="3" s="1"/>
  <c r="F3254" i="3"/>
  <c r="J3254" i="3" s="1"/>
  <c r="F3255" i="3"/>
  <c r="G3255" i="3" s="1"/>
  <c r="F3256" i="3"/>
  <c r="J3256" i="3" s="1"/>
  <c r="F3257" i="3"/>
  <c r="F3258" i="3"/>
  <c r="F3259" i="3"/>
  <c r="F3260" i="3"/>
  <c r="J3260" i="3" s="1"/>
  <c r="K3260" i="3" s="1"/>
  <c r="F3261" i="3"/>
  <c r="J3261" i="3" s="1"/>
  <c r="K3261" i="3" s="1"/>
  <c r="G3261" i="3"/>
  <c r="F3262" i="3"/>
  <c r="J3262" i="3" s="1"/>
  <c r="F3263" i="3"/>
  <c r="J3263" i="3" s="1"/>
  <c r="K3263" i="3" s="1"/>
  <c r="F3264" i="3"/>
  <c r="F3265" i="3"/>
  <c r="G3265" i="3"/>
  <c r="F3266" i="3"/>
  <c r="G3266" i="3" s="1"/>
  <c r="F3267" i="3"/>
  <c r="G3267" i="3" s="1"/>
  <c r="F3268" i="3"/>
  <c r="F3269" i="3"/>
  <c r="F3270" i="3"/>
  <c r="F3271" i="3"/>
  <c r="J3271" i="3" s="1"/>
  <c r="K3271" i="3" s="1"/>
  <c r="F3272" i="3"/>
  <c r="G3272" i="3" s="1"/>
  <c r="F3273" i="3"/>
  <c r="F3274" i="3"/>
  <c r="J3274" i="3" s="1"/>
  <c r="K3274" i="3" s="1"/>
  <c r="H3274" i="3"/>
  <c r="F3275" i="3"/>
  <c r="J3275" i="3" s="1"/>
  <c r="K3275" i="3" s="1"/>
  <c r="F3276" i="3"/>
  <c r="G3276" i="3"/>
  <c r="F3277" i="3"/>
  <c r="G3277" i="3" s="1"/>
  <c r="F3278" i="3"/>
  <c r="F3279" i="3"/>
  <c r="H3279" i="3" s="1"/>
  <c r="F3280" i="3"/>
  <c r="J3280" i="3" s="1"/>
  <c r="F3281" i="3"/>
  <c r="G3281" i="3" s="1"/>
  <c r="F3282" i="3"/>
  <c r="H3282" i="3"/>
  <c r="F3283" i="3"/>
  <c r="F3284" i="3"/>
  <c r="J3284" i="3" s="1"/>
  <c r="K3284" i="3" s="1"/>
  <c r="F3285" i="3"/>
  <c r="J3285" i="3" s="1"/>
  <c r="K3285" i="3" s="1"/>
  <c r="F3286" i="3"/>
  <c r="J3286" i="3" s="1"/>
  <c r="F3287" i="3"/>
  <c r="G3287" i="3" s="1"/>
  <c r="F3288" i="3"/>
  <c r="J3288" i="3" s="1"/>
  <c r="H3288" i="3"/>
  <c r="F3289" i="3"/>
  <c r="J3289" i="3" s="1"/>
  <c r="K3289" i="3" s="1"/>
  <c r="F3290" i="3"/>
  <c r="H3290" i="3" s="1"/>
  <c r="F3291" i="3"/>
  <c r="F3292" i="3"/>
  <c r="J3292" i="3" s="1"/>
  <c r="K3292" i="3" s="1"/>
  <c r="F3293" i="3"/>
  <c r="J3293" i="3" s="1"/>
  <c r="K3293" i="3" s="1"/>
  <c r="F3294" i="3"/>
  <c r="J3294" i="3" s="1"/>
  <c r="F3295" i="3"/>
  <c r="J3295" i="3" s="1"/>
  <c r="F3296" i="3"/>
  <c r="F3297" i="3"/>
  <c r="J3297" i="3" s="1"/>
  <c r="F3298" i="3"/>
  <c r="G3298" i="3" s="1"/>
  <c r="F3299" i="3"/>
  <c r="G3299" i="3" s="1"/>
  <c r="F3300" i="3"/>
  <c r="H3300" i="3" s="1"/>
  <c r="F3301" i="3"/>
  <c r="F3302" i="3"/>
  <c r="H3302" i="3" s="1"/>
  <c r="F3303" i="3"/>
  <c r="J3303" i="3" s="1"/>
  <c r="K3303" i="3" s="1"/>
  <c r="F3304" i="3"/>
  <c r="G3304" i="3" s="1"/>
  <c r="F3305" i="3"/>
  <c r="F3306" i="3"/>
  <c r="J3306" i="3" s="1"/>
  <c r="K3306" i="3" s="1"/>
  <c r="F3307" i="3"/>
  <c r="J3307" i="3" s="1"/>
  <c r="F3308" i="3"/>
  <c r="G3308" i="3" s="1"/>
  <c r="F3309" i="3"/>
  <c r="G3309" i="3" s="1"/>
  <c r="F3310" i="3"/>
  <c r="G3310" i="3" s="1"/>
  <c r="F3311" i="3"/>
  <c r="F3312" i="3"/>
  <c r="J3312" i="3" s="1"/>
  <c r="F3313" i="3"/>
  <c r="G3313" i="3" s="1"/>
  <c r="F3314" i="3"/>
  <c r="J3314" i="3" s="1"/>
  <c r="K3314" i="3" s="1"/>
  <c r="H3314" i="3"/>
  <c r="F3315" i="3"/>
  <c r="J3315" i="3" s="1"/>
  <c r="K3315" i="3" s="1"/>
  <c r="G3315" i="3"/>
  <c r="F3316" i="3"/>
  <c r="J3316" i="3" s="1"/>
  <c r="K3316" i="3" s="1"/>
  <c r="G3316" i="3"/>
  <c r="H3316" i="3"/>
  <c r="F3317" i="3"/>
  <c r="J3317" i="3" s="1"/>
  <c r="K3317" i="3" s="1"/>
  <c r="F3318" i="3"/>
  <c r="J3318" i="3" s="1"/>
  <c r="F3319" i="3"/>
  <c r="F3320" i="3"/>
  <c r="J3320" i="3" s="1"/>
  <c r="F3321" i="3"/>
  <c r="J3321" i="3" s="1"/>
  <c r="F3322" i="3"/>
  <c r="H3322" i="3" s="1"/>
  <c r="F3323" i="3"/>
  <c r="H3323" i="3" s="1"/>
  <c r="F3324" i="3"/>
  <c r="J3324" i="3" s="1"/>
  <c r="K3324" i="3" s="1"/>
  <c r="F3325" i="3"/>
  <c r="J3325" i="3" s="1"/>
  <c r="K3325" i="3" s="1"/>
  <c r="F3326" i="3"/>
  <c r="J3326" i="3" s="1"/>
  <c r="F3327" i="3"/>
  <c r="J3327" i="3" s="1"/>
  <c r="K3327" i="3" s="1"/>
  <c r="F3328" i="3"/>
  <c r="H3328" i="3" s="1"/>
  <c r="F3329" i="3"/>
  <c r="J3329" i="3" s="1"/>
  <c r="K3329" i="3" s="1"/>
  <c r="F3330" i="3"/>
  <c r="G3330" i="3" s="1"/>
  <c r="F3331" i="3"/>
  <c r="G3331" i="3" s="1"/>
  <c r="F3332" i="3"/>
  <c r="H3332" i="3" s="1"/>
  <c r="F3333" i="3"/>
  <c r="H3333" i="3" s="1"/>
  <c r="F3334" i="3"/>
  <c r="H3334" i="3" s="1"/>
  <c r="F3335" i="3"/>
  <c r="J3335" i="3" s="1"/>
  <c r="K3335" i="3" s="1"/>
  <c r="F3336" i="3"/>
  <c r="F3337" i="3"/>
  <c r="H3337" i="3" s="1"/>
  <c r="F3338" i="3"/>
  <c r="J3338" i="3" s="1"/>
  <c r="F3339" i="3"/>
  <c r="J3339" i="3" s="1"/>
  <c r="K3339" i="3" s="1"/>
  <c r="F3340" i="3"/>
  <c r="G3340" i="3" s="1"/>
  <c r="F3341" i="3"/>
  <c r="G3341" i="3" s="1"/>
  <c r="F3342" i="3"/>
  <c r="G3342" i="3" s="1"/>
  <c r="F3343" i="3"/>
  <c r="H3343" i="3" s="1"/>
  <c r="F3344" i="3"/>
  <c r="J3344" i="3" s="1"/>
  <c r="F3345" i="3"/>
  <c r="G3345" i="3" s="1"/>
  <c r="F3346" i="3"/>
  <c r="J3346" i="3" s="1"/>
  <c r="K3346" i="3" s="1"/>
  <c r="F3347" i="3"/>
  <c r="J3347" i="3" s="1"/>
  <c r="K3347" i="3" s="1"/>
  <c r="G3347" i="3"/>
  <c r="H3347" i="3"/>
  <c r="F3348" i="3"/>
  <c r="J3348" i="3" s="1"/>
  <c r="K3348" i="3" s="1"/>
  <c r="F3349" i="3"/>
  <c r="J3349" i="3" s="1"/>
  <c r="K3349" i="3" s="1"/>
  <c r="F3350" i="3"/>
  <c r="J3350" i="3" s="1"/>
  <c r="F3351" i="3"/>
  <c r="G3351" i="3" s="1"/>
  <c r="F3352" i="3"/>
  <c r="J3352" i="3" s="1"/>
  <c r="F3353" i="3"/>
  <c r="J3353" i="3" s="1"/>
  <c r="K3353" i="3" s="1"/>
  <c r="F3354" i="3"/>
  <c r="H3354" i="3"/>
  <c r="F3355" i="3"/>
  <c r="H3355" i="3" s="1"/>
  <c r="F3356" i="3"/>
  <c r="J3356" i="3" s="1"/>
  <c r="K3356" i="3" s="1"/>
  <c r="H3356" i="3"/>
  <c r="F3357" i="3"/>
  <c r="J3357" i="3" s="1"/>
  <c r="K3357" i="3" s="1"/>
  <c r="F3358" i="3"/>
  <c r="J3358" i="3" s="1"/>
  <c r="H3358" i="3"/>
  <c r="K3358" i="3"/>
  <c r="F3359" i="3"/>
  <c r="J3359" i="3" s="1"/>
  <c r="F3360" i="3"/>
  <c r="F3361" i="3"/>
  <c r="J3361" i="3" s="1"/>
  <c r="K3361" i="3"/>
  <c r="F3362" i="3"/>
  <c r="G3362" i="3" s="1"/>
  <c r="F3363" i="3"/>
  <c r="G3363" i="3" s="1"/>
  <c r="F3364" i="3"/>
  <c r="H3364" i="3" s="1"/>
  <c r="F3365" i="3"/>
  <c r="J3365" i="3" s="1"/>
  <c r="K3365" i="3" s="1"/>
  <c r="F3366" i="3"/>
  <c r="J3366" i="3" s="1"/>
  <c r="F3367" i="3"/>
  <c r="J3367" i="3" s="1"/>
  <c r="K3367" i="3" s="1"/>
  <c r="F3368" i="3"/>
  <c r="J3368" i="3" s="1"/>
  <c r="F3369" i="3"/>
  <c r="J3369" i="3" s="1"/>
  <c r="K3369" i="3" s="1"/>
  <c r="F3370" i="3"/>
  <c r="J3370" i="3" s="1"/>
  <c r="F3371" i="3"/>
  <c r="J3371" i="3" s="1"/>
  <c r="K3371" i="3" s="1"/>
  <c r="F3372" i="3"/>
  <c r="J3372" i="3" s="1"/>
  <c r="K3372" i="3" s="1"/>
  <c r="F3373" i="3"/>
  <c r="J3373" i="3" s="1"/>
  <c r="K3373" i="3" s="1"/>
  <c r="F3374" i="3"/>
  <c r="J3374" i="3" s="1"/>
  <c r="F3375" i="3"/>
  <c r="J3375" i="3" s="1"/>
  <c r="K3375" i="3" s="1"/>
  <c r="F3376" i="3"/>
  <c r="J3376" i="3" s="1"/>
  <c r="H3376" i="3"/>
  <c r="F3377" i="3"/>
  <c r="J3377" i="3" s="1"/>
  <c r="K3377" i="3"/>
  <c r="F3378" i="3"/>
  <c r="J3378" i="3" s="1"/>
  <c r="G3378" i="3"/>
  <c r="H3378" i="3"/>
  <c r="F3379" i="3"/>
  <c r="J3379" i="3" s="1"/>
  <c r="K3379" i="3" s="1"/>
  <c r="F3380" i="3"/>
  <c r="J3380" i="3" s="1"/>
  <c r="K3380" i="3" s="1"/>
  <c r="H3380" i="3"/>
  <c r="F3381" i="3"/>
  <c r="J3381" i="3" s="1"/>
  <c r="K3381" i="3" s="1"/>
  <c r="F3382" i="3"/>
  <c r="J3382" i="3" s="1"/>
  <c r="G3382" i="3"/>
  <c r="F3383" i="3"/>
  <c r="J3383" i="3" s="1"/>
  <c r="K3383" i="3" s="1"/>
  <c r="F3384" i="3"/>
  <c r="J3384" i="3" s="1"/>
  <c r="K3384" i="3"/>
  <c r="F3385" i="3"/>
  <c r="J3385" i="3" s="1"/>
  <c r="K3385" i="3" s="1"/>
  <c r="F3386" i="3"/>
  <c r="J3386" i="3" s="1"/>
  <c r="K3386" i="3" s="1"/>
  <c r="G2803" i="3" l="1"/>
  <c r="J2803" i="3"/>
  <c r="H3261" i="3"/>
  <c r="H3254" i="3"/>
  <c r="H3224" i="3"/>
  <c r="G3221" i="3"/>
  <c r="G3190" i="3"/>
  <c r="H3137" i="3"/>
  <c r="J3099" i="3"/>
  <c r="K3099" i="3" s="1"/>
  <c r="G3099" i="3"/>
  <c r="H2139" i="3"/>
  <c r="G2139" i="3"/>
  <c r="G2302" i="3"/>
  <c r="H2302" i="3"/>
  <c r="H2931" i="3"/>
  <c r="G2931" i="3"/>
  <c r="G2344" i="3"/>
  <c r="J2344" i="3"/>
  <c r="G2436" i="3"/>
  <c r="H2436" i="3"/>
  <c r="H3318" i="3"/>
  <c r="H3253" i="3"/>
  <c r="G3230" i="3"/>
  <c r="H3198" i="3"/>
  <c r="H3178" i="3"/>
  <c r="J3096" i="3"/>
  <c r="K3096" i="3" s="1"/>
  <c r="G3096" i="3"/>
  <c r="J3044" i="3"/>
  <c r="H3044" i="3"/>
  <c r="H3325" i="3"/>
  <c r="G3253" i="3"/>
  <c r="G2739" i="3"/>
  <c r="J2739" i="3"/>
  <c r="G2412" i="3"/>
  <c r="H2412" i="3"/>
  <c r="G2360" i="3"/>
  <c r="J2360" i="3"/>
  <c r="J2169" i="3"/>
  <c r="H2169" i="3"/>
  <c r="K3359" i="3"/>
  <c r="K3295" i="3"/>
  <c r="K3231" i="3"/>
  <c r="H3188" i="3"/>
  <c r="K3145" i="3"/>
  <c r="H3130" i="3"/>
  <c r="G2409" i="3"/>
  <c r="H2409" i="3"/>
  <c r="J2409" i="3"/>
  <c r="H3382" i="3"/>
  <c r="G3188" i="3"/>
  <c r="H3166" i="3"/>
  <c r="G3148" i="3"/>
  <c r="K3137" i="3"/>
  <c r="G3130" i="3"/>
  <c r="H2860" i="3"/>
  <c r="J2860" i="3"/>
  <c r="K2860" i="3" s="1"/>
  <c r="G2292" i="3"/>
  <c r="H2292" i="3"/>
  <c r="G2285" i="3"/>
  <c r="J2285" i="3"/>
  <c r="G3089" i="3"/>
  <c r="J3012" i="3"/>
  <c r="J2956" i="3"/>
  <c r="K2956" i="3" s="1"/>
  <c r="J2899" i="3"/>
  <c r="K2899" i="3" s="1"/>
  <c r="J2859" i="3"/>
  <c r="K2859" i="3" s="1"/>
  <c r="J2815" i="3"/>
  <c r="G2566" i="3"/>
  <c r="H2428" i="3"/>
  <c r="J2336" i="3"/>
  <c r="G1496" i="3"/>
  <c r="H1496" i="3"/>
  <c r="H3057" i="3"/>
  <c r="H3046" i="3"/>
  <c r="H2812" i="3"/>
  <c r="J2788" i="3"/>
  <c r="K2788" i="3" s="1"/>
  <c r="H2768" i="3"/>
  <c r="H2487" i="3"/>
  <c r="J2471" i="3"/>
  <c r="H2442" i="3"/>
  <c r="H2417" i="3"/>
  <c r="H2414" i="3"/>
  <c r="J2396" i="3"/>
  <c r="H2356" i="3"/>
  <c r="J2352" i="3"/>
  <c r="J2318" i="3"/>
  <c r="K2318" i="3" s="1"/>
  <c r="H2294" i="3"/>
  <c r="J2234" i="3"/>
  <c r="H2182" i="3"/>
  <c r="G2171" i="3"/>
  <c r="J1819" i="3"/>
  <c r="H1819" i="3"/>
  <c r="H4623" i="3"/>
  <c r="J4623" i="3"/>
  <c r="K4623" i="3" s="1"/>
  <c r="G4623" i="3"/>
  <c r="J4520" i="3"/>
  <c r="G4520" i="3"/>
  <c r="H4520" i="3"/>
  <c r="G3085" i="3"/>
  <c r="G3078" i="3"/>
  <c r="G3031" i="3"/>
  <c r="G2869" i="3"/>
  <c r="G2859" i="3"/>
  <c r="H2808" i="3"/>
  <c r="J2774" i="3"/>
  <c r="H2771" i="3"/>
  <c r="J2463" i="3"/>
  <c r="H2420" i="3"/>
  <c r="J2358" i="3"/>
  <c r="K2358" i="3" s="1"/>
  <c r="J2198" i="3"/>
  <c r="H2004" i="3"/>
  <c r="G1988" i="3"/>
  <c r="J1988" i="3"/>
  <c r="J4627" i="3"/>
  <c r="K4627" i="3" s="1"/>
  <c r="G4627" i="3"/>
  <c r="H4627" i="3"/>
  <c r="K2118" i="3"/>
  <c r="H1869" i="3"/>
  <c r="G1869" i="3"/>
  <c r="J1869" i="3"/>
  <c r="G2913" i="3"/>
  <c r="H2843" i="3"/>
  <c r="H2833" i="3"/>
  <c r="J2797" i="3"/>
  <c r="J2787" i="3"/>
  <c r="J2567" i="3"/>
  <c r="K2567" i="3" s="1"/>
  <c r="J2496" i="3"/>
  <c r="K2496" i="3" s="1"/>
  <c r="H2463" i="3"/>
  <c r="H2448" i="3"/>
  <c r="J2426" i="3"/>
  <c r="J1747" i="3"/>
  <c r="H1747" i="3"/>
  <c r="G3084" i="3"/>
  <c r="J2979" i="3"/>
  <c r="K2979" i="3" s="1"/>
  <c r="G2943" i="3"/>
  <c r="J2391" i="3"/>
  <c r="K2391" i="3" s="1"/>
  <c r="H2348" i="3"/>
  <c r="J2334" i="3"/>
  <c r="K2334" i="3" s="1"/>
  <c r="J2154" i="3"/>
  <c r="J2960" i="3"/>
  <c r="J2838" i="3"/>
  <c r="J2806" i="3"/>
  <c r="K2806" i="3" s="1"/>
  <c r="J2340" i="3"/>
  <c r="J2316" i="3"/>
  <c r="J2288" i="3"/>
  <c r="J2261" i="3"/>
  <c r="H1979" i="3"/>
  <c r="G1979" i="3"/>
  <c r="J1979" i="3"/>
  <c r="H2022" i="3"/>
  <c r="J2006" i="3"/>
  <c r="J1993" i="3"/>
  <c r="H1990" i="3"/>
  <c r="J1980" i="3"/>
  <c r="G1978" i="3"/>
  <c r="J1974" i="3"/>
  <c r="J1908" i="3"/>
  <c r="K1908" i="3" s="1"/>
  <c r="J1885" i="3"/>
  <c r="G1865" i="3"/>
  <c r="J1758" i="3"/>
  <c r="J1755" i="3"/>
  <c r="J4595" i="3"/>
  <c r="K4595" i="3" s="1"/>
  <c r="G4595" i="3"/>
  <c r="H4595" i="3"/>
  <c r="J4563" i="3"/>
  <c r="K4563" i="3" s="1"/>
  <c r="G4563" i="3"/>
  <c r="H4563" i="3"/>
  <c r="H2048" i="3"/>
  <c r="H1999" i="3"/>
  <c r="H1974" i="3"/>
  <c r="J1852" i="3"/>
  <c r="H1815" i="3"/>
  <c r="H2024" i="3"/>
  <c r="J1998" i="3"/>
  <c r="G1815" i="3"/>
  <c r="G1782" i="3"/>
  <c r="J4510" i="3"/>
  <c r="G4510" i="3"/>
  <c r="H4510" i="3"/>
  <c r="H2050" i="3"/>
  <c r="H2047" i="3"/>
  <c r="G1699" i="3"/>
  <c r="H1699" i="3"/>
  <c r="J4611" i="3"/>
  <c r="K4611" i="3" s="1"/>
  <c r="G4611" i="3"/>
  <c r="H4607" i="3"/>
  <c r="J4607" i="3"/>
  <c r="K4607" i="3" s="1"/>
  <c r="G4607" i="3"/>
  <c r="J4579" i="3"/>
  <c r="K4579" i="3" s="1"/>
  <c r="G4579" i="3"/>
  <c r="H4579" i="3"/>
  <c r="J4547" i="3"/>
  <c r="K4547" i="3" s="1"/>
  <c r="G4547" i="3"/>
  <c r="H4547" i="3"/>
  <c r="K1831" i="3"/>
  <c r="G1748" i="3"/>
  <c r="H1748" i="3"/>
  <c r="J1677" i="3"/>
  <c r="H1677" i="3"/>
  <c r="G1477" i="3"/>
  <c r="H1477" i="3"/>
  <c r="G4591" i="3"/>
  <c r="G4575" i="3"/>
  <c r="G4559" i="3"/>
  <c r="G4543" i="3"/>
  <c r="K4532" i="3"/>
  <c r="J4442" i="3"/>
  <c r="G4442" i="3"/>
  <c r="H4442" i="3"/>
  <c r="G4263" i="3"/>
  <c r="J4263" i="3"/>
  <c r="H4263" i="3"/>
  <c r="J4516" i="3"/>
  <c r="G4516" i="3"/>
  <c r="J4512" i="3"/>
  <c r="G4512" i="3"/>
  <c r="K4488" i="3"/>
  <c r="J4458" i="3"/>
  <c r="G4458" i="3"/>
  <c r="H4458" i="3"/>
  <c r="J4426" i="3"/>
  <c r="K4426" i="3" s="1"/>
  <c r="G4426" i="3"/>
  <c r="H4426" i="3"/>
  <c r="J1701" i="3"/>
  <c r="J4633" i="3"/>
  <c r="K4633" i="3" s="1"/>
  <c r="J4617" i="3"/>
  <c r="K4617" i="3" s="1"/>
  <c r="J4601" i="3"/>
  <c r="K4601" i="3" s="1"/>
  <c r="J4585" i="3"/>
  <c r="K4585" i="3" s="1"/>
  <c r="J4569" i="3"/>
  <c r="K4569" i="3" s="1"/>
  <c r="J4553" i="3"/>
  <c r="K4553" i="3" s="1"/>
  <c r="J4474" i="3"/>
  <c r="G4474" i="3"/>
  <c r="H4474" i="3"/>
  <c r="G4391" i="3"/>
  <c r="J4391" i="3"/>
  <c r="H4391" i="3"/>
  <c r="G4287" i="3"/>
  <c r="J4287" i="3"/>
  <c r="H4287" i="3"/>
  <c r="G4255" i="3"/>
  <c r="J4255" i="3"/>
  <c r="H4255" i="3"/>
  <c r="K4096" i="3"/>
  <c r="G4293" i="3"/>
  <c r="J4293" i="3"/>
  <c r="H1701" i="3"/>
  <c r="H1691" i="3"/>
  <c r="H1615" i="3"/>
  <c r="H1600" i="3"/>
  <c r="J4637" i="3"/>
  <c r="K4637" i="3" s="1"/>
  <c r="H4633" i="3"/>
  <c r="J4621" i="3"/>
  <c r="K4621" i="3" s="1"/>
  <c r="H4617" i="3"/>
  <c r="J4605" i="3"/>
  <c r="K4605" i="3" s="1"/>
  <c r="H4601" i="3"/>
  <c r="J4589" i="3"/>
  <c r="K4589" i="3" s="1"/>
  <c r="H4585" i="3"/>
  <c r="J4573" i="3"/>
  <c r="K4573" i="3" s="1"/>
  <c r="H4569" i="3"/>
  <c r="J4557" i="3"/>
  <c r="K4557" i="3" s="1"/>
  <c r="H4553" i="3"/>
  <c r="K4534" i="3"/>
  <c r="J4410" i="3"/>
  <c r="K4410" i="3" s="1"/>
  <c r="G4410" i="3"/>
  <c r="H4410" i="3"/>
  <c r="G4383" i="3"/>
  <c r="J4383" i="3"/>
  <c r="H4383" i="3"/>
  <c r="G4279" i="3"/>
  <c r="J4279" i="3"/>
  <c r="H4279" i="3"/>
  <c r="G4247" i="3"/>
  <c r="J4247" i="3"/>
  <c r="H4247" i="3"/>
  <c r="H1742" i="3"/>
  <c r="J1722" i="3"/>
  <c r="J1707" i="3"/>
  <c r="G1698" i="3"/>
  <c r="J1664" i="3"/>
  <c r="K1664" i="3" s="1"/>
  <c r="H1508" i="3"/>
  <c r="J1504" i="3"/>
  <c r="K1504" i="3" s="1"/>
  <c r="J4591" i="3"/>
  <c r="K4591" i="3" s="1"/>
  <c r="J4575" i="3"/>
  <c r="K4575" i="3" s="1"/>
  <c r="J4559" i="3"/>
  <c r="K4559" i="3" s="1"/>
  <c r="J4543" i="3"/>
  <c r="K4543" i="3" s="1"/>
  <c r="J4514" i="3"/>
  <c r="G4514" i="3"/>
  <c r="J4508" i="3"/>
  <c r="G4508" i="3"/>
  <c r="H4508" i="3"/>
  <c r="G4309" i="3"/>
  <c r="J4309" i="3"/>
  <c r="K4209" i="3"/>
  <c r="H1649" i="3"/>
  <c r="J1478" i="3"/>
  <c r="K1478" i="3" s="1"/>
  <c r="H4637" i="3"/>
  <c r="H4621" i="3"/>
  <c r="H4605" i="3"/>
  <c r="H4589" i="3"/>
  <c r="H4573" i="3"/>
  <c r="H4557" i="3"/>
  <c r="K4526" i="3"/>
  <c r="J4518" i="3"/>
  <c r="G4518" i="3"/>
  <c r="G4271" i="3"/>
  <c r="J4271" i="3"/>
  <c r="H4271" i="3"/>
  <c r="G4239" i="3"/>
  <c r="J4239" i="3"/>
  <c r="H4239" i="3"/>
  <c r="J4235" i="3"/>
  <c r="G4235" i="3"/>
  <c r="H4235" i="3"/>
  <c r="H1722" i="3"/>
  <c r="H1587" i="3"/>
  <c r="J4506" i="3"/>
  <c r="G4506" i="3"/>
  <c r="H4506" i="3"/>
  <c r="K4191" i="3"/>
  <c r="H4524" i="3"/>
  <c r="H4522" i="3"/>
  <c r="J4490" i="3"/>
  <c r="J4484" i="3"/>
  <c r="J4480" i="3"/>
  <c r="J4464" i="3"/>
  <c r="H4460" i="3"/>
  <c r="J4448" i="3"/>
  <c r="H4444" i="3"/>
  <c r="J4432" i="3"/>
  <c r="J4416" i="3"/>
  <c r="K4416" i="3" s="1"/>
  <c r="J4400" i="3"/>
  <c r="K4400" i="3" s="1"/>
  <c r="J4380" i="3"/>
  <c r="J4315" i="3"/>
  <c r="J4281" i="3"/>
  <c r="J4273" i="3"/>
  <c r="J4265" i="3"/>
  <c r="K4265" i="3" s="1"/>
  <c r="J4257" i="3"/>
  <c r="J4249" i="3"/>
  <c r="J4241" i="3"/>
  <c r="J4500" i="3"/>
  <c r="J4496" i="3"/>
  <c r="J4494" i="3"/>
  <c r="H4490" i="3"/>
  <c r="H4484" i="3"/>
  <c r="H4480" i="3"/>
  <c r="J4468" i="3"/>
  <c r="H4464" i="3"/>
  <c r="J4452" i="3"/>
  <c r="H4448" i="3"/>
  <c r="J4436" i="3"/>
  <c r="J4420" i="3"/>
  <c r="K4420" i="3" s="1"/>
  <c r="J4404" i="3"/>
  <c r="K4404" i="3" s="1"/>
  <c r="H4380" i="3"/>
  <c r="J4311" i="3"/>
  <c r="J4295" i="3"/>
  <c r="J4283" i="3"/>
  <c r="H4281" i="3"/>
  <c r="J4275" i="3"/>
  <c r="H4273" i="3"/>
  <c r="J4267" i="3"/>
  <c r="H4265" i="3"/>
  <c r="J4259" i="3"/>
  <c r="H4257" i="3"/>
  <c r="J4251" i="3"/>
  <c r="H4249" i="3"/>
  <c r="J4243" i="3"/>
  <c r="H4241" i="3"/>
  <c r="J4502" i="3"/>
  <c r="H4498" i="3"/>
  <c r="H4492" i="3"/>
  <c r="H4488" i="3"/>
  <c r="H4486" i="3"/>
  <c r="J4470" i="3"/>
  <c r="H4466" i="3"/>
  <c r="J4454" i="3"/>
  <c r="H4450" i="3"/>
  <c r="J4438" i="3"/>
  <c r="H4434" i="3"/>
  <c r="J4422" i="3"/>
  <c r="K4422" i="3" s="1"/>
  <c r="J4406" i="3"/>
  <c r="K4406" i="3" s="1"/>
  <c r="J4377" i="3"/>
  <c r="H4375" i="3"/>
  <c r="J4369" i="3"/>
  <c r="H4367" i="3"/>
  <c r="J4361" i="3"/>
  <c r="H4359" i="3"/>
  <c r="J4353" i="3"/>
  <c r="H4351" i="3"/>
  <c r="H4345" i="3"/>
  <c r="K4151" i="3"/>
  <c r="J4537" i="3"/>
  <c r="K4537" i="3" s="1"/>
  <c r="J4504" i="3"/>
  <c r="H4500" i="3"/>
  <c r="H4496" i="3"/>
  <c r="H4494" i="3"/>
  <c r="J4472" i="3"/>
  <c r="K4472" i="3" s="1"/>
  <c r="H4468" i="3"/>
  <c r="J4456" i="3"/>
  <c r="H4452" i="3"/>
  <c r="J4440" i="3"/>
  <c r="H4436" i="3"/>
  <c r="H4420" i="3"/>
  <c r="H4404" i="3"/>
  <c r="J4397" i="3"/>
  <c r="K4397" i="3" s="1"/>
  <c r="J4389" i="3"/>
  <c r="J4381" i="3"/>
  <c r="J4379" i="3"/>
  <c r="J4371" i="3"/>
  <c r="J4363" i="3"/>
  <c r="J4355" i="3"/>
  <c r="J4307" i="3"/>
  <c r="J4291" i="3"/>
  <c r="K4291" i="3" s="1"/>
  <c r="J4285" i="3"/>
  <c r="J4277" i="3"/>
  <c r="J4269" i="3"/>
  <c r="J4261" i="3"/>
  <c r="J4253" i="3"/>
  <c r="J4245" i="3"/>
  <c r="H4204" i="3"/>
  <c r="G4204" i="3"/>
  <c r="H4502" i="3"/>
  <c r="H4470" i="3"/>
  <c r="H4454" i="3"/>
  <c r="H4438" i="3"/>
  <c r="H4422" i="3"/>
  <c r="H4406" i="3"/>
  <c r="H4394" i="3"/>
  <c r="H4386" i="3"/>
  <c r="H4377" i="3"/>
  <c r="H4369" i="3"/>
  <c r="H4361" i="3"/>
  <c r="H4353" i="3"/>
  <c r="J4313" i="3"/>
  <c r="J4297" i="3"/>
  <c r="J4231" i="3"/>
  <c r="J4199" i="3"/>
  <c r="G4199" i="3"/>
  <c r="H4199" i="3"/>
  <c r="H4188" i="3"/>
  <c r="G4188" i="3"/>
  <c r="K4167" i="3"/>
  <c r="H4397" i="3"/>
  <c r="H4389" i="3"/>
  <c r="H4381" i="3"/>
  <c r="H4379" i="3"/>
  <c r="H4374" i="3"/>
  <c r="H4371" i="3"/>
  <c r="H4366" i="3"/>
  <c r="H4363" i="3"/>
  <c r="H4358" i="3"/>
  <c r="H4355" i="3"/>
  <c r="H4350" i="3"/>
  <c r="H4285" i="3"/>
  <c r="H4277" i="3"/>
  <c r="H4269" i="3"/>
  <c r="H4261" i="3"/>
  <c r="H4253" i="3"/>
  <c r="H4245" i="3"/>
  <c r="K4217" i="3"/>
  <c r="K4183" i="3"/>
  <c r="K4080" i="3"/>
  <c r="G4206" i="3"/>
  <c r="G4201" i="3"/>
  <c r="J4195" i="3"/>
  <c r="G4190" i="3"/>
  <c r="G4185" i="3"/>
  <c r="H4183" i="3"/>
  <c r="J4179" i="3"/>
  <c r="G4174" i="3"/>
  <c r="G4169" i="3"/>
  <c r="H4167" i="3"/>
  <c r="J4163" i="3"/>
  <c r="G4158" i="3"/>
  <c r="G4153" i="3"/>
  <c r="H4151" i="3"/>
  <c r="J4147" i="3"/>
  <c r="G4142" i="3"/>
  <c r="G4137" i="3"/>
  <c r="G4135" i="3"/>
  <c r="G4133" i="3"/>
  <c r="G4131" i="3"/>
  <c r="G4129" i="3"/>
  <c r="G4127" i="3"/>
  <c r="G4125" i="3"/>
  <c r="G4123" i="3"/>
  <c r="G4121" i="3"/>
  <c r="G4119" i="3"/>
  <c r="G4108" i="3"/>
  <c r="H4098" i="3"/>
  <c r="G4096" i="3"/>
  <c r="J4091" i="3"/>
  <c r="J4075" i="3"/>
  <c r="H4057" i="3"/>
  <c r="H4040" i="3"/>
  <c r="H4024" i="3"/>
  <c r="H4008" i="3"/>
  <c r="H3975" i="3"/>
  <c r="G3975" i="3"/>
  <c r="G3964" i="3"/>
  <c r="H3964" i="3"/>
  <c r="J3964" i="3"/>
  <c r="K3964" i="3" s="1"/>
  <c r="G4183" i="3"/>
  <c r="G4172" i="3"/>
  <c r="G4167" i="3"/>
  <c r="G4156" i="3"/>
  <c r="G4151" i="3"/>
  <c r="G4140" i="3"/>
  <c r="G4057" i="3"/>
  <c r="J4046" i="3"/>
  <c r="G4040" i="3"/>
  <c r="J4030" i="3"/>
  <c r="G4024" i="3"/>
  <c r="J4014" i="3"/>
  <c r="G4008" i="3"/>
  <c r="J3998" i="3"/>
  <c r="J3977" i="3"/>
  <c r="H3983" i="3"/>
  <c r="G3983" i="3"/>
  <c r="J3983" i="3"/>
  <c r="K3958" i="3"/>
  <c r="J4205" i="3"/>
  <c r="K4203" i="3"/>
  <c r="G4200" i="3"/>
  <c r="J4189" i="3"/>
  <c r="G4184" i="3"/>
  <c r="J4173" i="3"/>
  <c r="G4168" i="3"/>
  <c r="J4157" i="3"/>
  <c r="G4152" i="3"/>
  <c r="J4141" i="3"/>
  <c r="G4136" i="3"/>
  <c r="G4134" i="3"/>
  <c r="G4132" i="3"/>
  <c r="G4130" i="3"/>
  <c r="G4128" i="3"/>
  <c r="G4126" i="3"/>
  <c r="G4124" i="3"/>
  <c r="G4122" i="3"/>
  <c r="G4120" i="3"/>
  <c r="G4118" i="3"/>
  <c r="J4092" i="3"/>
  <c r="J4076" i="3"/>
  <c r="J4052" i="3"/>
  <c r="K4052" i="3" s="1"/>
  <c r="J4050" i="3"/>
  <c r="H4046" i="3"/>
  <c r="J4034" i="3"/>
  <c r="K4034" i="3" s="1"/>
  <c r="H4030" i="3"/>
  <c r="J4018" i="3"/>
  <c r="H4014" i="3"/>
  <c r="J4002" i="3"/>
  <c r="H3998" i="3"/>
  <c r="G3962" i="3"/>
  <c r="H3962" i="3"/>
  <c r="J3962" i="3"/>
  <c r="K3938" i="3"/>
  <c r="J4110" i="3"/>
  <c r="K4110" i="3" s="1"/>
  <c r="G4104" i="3"/>
  <c r="H4074" i="3"/>
  <c r="H4070" i="3"/>
  <c r="H4068" i="3"/>
  <c r="H4066" i="3"/>
  <c r="J4054" i="3"/>
  <c r="K4054" i="3" s="1"/>
  <c r="J4036" i="3"/>
  <c r="J4020" i="3"/>
  <c r="J4004" i="3"/>
  <c r="K4004" i="3" s="1"/>
  <c r="H3988" i="3"/>
  <c r="K3976" i="3"/>
  <c r="J3969" i="3"/>
  <c r="K3969" i="3" s="1"/>
  <c r="G3969" i="3"/>
  <c r="H4205" i="3"/>
  <c r="J4201" i="3"/>
  <c r="G4196" i="3"/>
  <c r="H4189" i="3"/>
  <c r="J4185" i="3"/>
  <c r="G4180" i="3"/>
  <c r="H4173" i="3"/>
  <c r="J4169" i="3"/>
  <c r="G4164" i="3"/>
  <c r="H4157" i="3"/>
  <c r="J4153" i="3"/>
  <c r="G4148" i="3"/>
  <c r="H4141" i="3"/>
  <c r="J4137" i="3"/>
  <c r="H4092" i="3"/>
  <c r="H4076" i="3"/>
  <c r="H4052" i="3"/>
  <c r="H4050" i="3"/>
  <c r="G3942" i="3"/>
  <c r="J3942" i="3"/>
  <c r="H3942" i="3"/>
  <c r="G4194" i="3"/>
  <c r="G4178" i="3"/>
  <c r="G4162" i="3"/>
  <c r="G4146" i="3"/>
  <c r="J4135" i="3"/>
  <c r="J4133" i="3"/>
  <c r="J4131" i="3"/>
  <c r="J4129" i="3"/>
  <c r="J4127" i="3"/>
  <c r="J4125" i="3"/>
  <c r="J4123" i="3"/>
  <c r="J4121" i="3"/>
  <c r="J4119" i="3"/>
  <c r="J4117" i="3"/>
  <c r="J4103" i="3"/>
  <c r="H4094" i="3"/>
  <c r="J4087" i="3"/>
  <c r="H4078" i="3"/>
  <c r="J4071" i="3"/>
  <c r="H4061" i="3"/>
  <c r="H4036" i="3"/>
  <c r="H4020" i="3"/>
  <c r="H4004" i="3"/>
  <c r="G3960" i="3"/>
  <c r="H3960" i="3"/>
  <c r="J3960" i="3"/>
  <c r="K4058" i="3"/>
  <c r="J3947" i="3"/>
  <c r="K3947" i="3" s="1"/>
  <c r="H3947" i="3"/>
  <c r="K3940" i="3"/>
  <c r="K3779" i="3"/>
  <c r="K3723" i="3"/>
  <c r="K3564" i="3"/>
  <c r="H3971" i="3"/>
  <c r="J3956" i="3"/>
  <c r="J3954" i="3"/>
  <c r="H3949" i="3"/>
  <c r="J3936" i="3"/>
  <c r="G3933" i="3"/>
  <c r="H3931" i="3"/>
  <c r="H3926" i="3"/>
  <c r="H3922" i="3"/>
  <c r="H3920" i="3"/>
  <c r="H3910" i="3"/>
  <c r="J3895" i="3"/>
  <c r="J3893" i="3"/>
  <c r="G3879" i="3"/>
  <c r="G3877" i="3"/>
  <c r="J3744" i="3"/>
  <c r="H3744" i="3"/>
  <c r="H3732" i="3"/>
  <c r="J3732" i="3"/>
  <c r="H3714" i="3"/>
  <c r="J3714" i="3"/>
  <c r="G3714" i="3"/>
  <c r="H3692" i="3"/>
  <c r="J3692" i="3"/>
  <c r="K3652" i="3"/>
  <c r="K3649" i="3"/>
  <c r="J3555" i="3"/>
  <c r="G3555" i="3"/>
  <c r="H3555" i="3"/>
  <c r="G3488" i="3"/>
  <c r="H3488" i="3"/>
  <c r="J3488" i="3"/>
  <c r="H3778" i="3"/>
  <c r="G3778" i="3"/>
  <c r="J3778" i="3"/>
  <c r="J3765" i="3"/>
  <c r="H3765" i="3"/>
  <c r="J3762" i="3"/>
  <c r="G3762" i="3"/>
  <c r="H3762" i="3"/>
  <c r="J3641" i="3"/>
  <c r="K3641" i="3" s="1"/>
  <c r="G3641" i="3"/>
  <c r="H3641" i="3"/>
  <c r="H3464" i="3"/>
  <c r="G3464" i="3"/>
  <c r="J3464" i="3"/>
  <c r="J3968" i="3"/>
  <c r="G3965" i="3"/>
  <c r="G3961" i="3"/>
  <c r="H3959" i="3"/>
  <c r="H3956" i="3"/>
  <c r="H3954" i="3"/>
  <c r="J3950" i="3"/>
  <c r="G3943" i="3"/>
  <c r="H3936" i="3"/>
  <c r="J3932" i="3"/>
  <c r="K3932" i="3" s="1"/>
  <c r="G3927" i="3"/>
  <c r="H3917" i="3"/>
  <c r="J3902" i="3"/>
  <c r="K3902" i="3" s="1"/>
  <c r="G3895" i="3"/>
  <c r="G3893" i="3"/>
  <c r="J3800" i="3"/>
  <c r="G3797" i="3"/>
  <c r="H3793" i="3"/>
  <c r="J3784" i="3"/>
  <c r="J3781" i="3"/>
  <c r="H3781" i="3"/>
  <c r="H3777" i="3"/>
  <c r="H3708" i="3"/>
  <c r="J3708" i="3"/>
  <c r="K3598" i="3"/>
  <c r="J3390" i="3"/>
  <c r="G3390" i="3"/>
  <c r="H3390" i="3"/>
  <c r="H3941" i="3"/>
  <c r="H3925" i="3"/>
  <c r="K3777" i="3"/>
  <c r="H3730" i="3"/>
  <c r="J3730" i="3"/>
  <c r="G3647" i="3"/>
  <c r="J3647" i="3"/>
  <c r="K3647" i="3" s="1"/>
  <c r="H3615" i="3"/>
  <c r="J3615" i="3"/>
  <c r="G3615" i="3"/>
  <c r="G3480" i="3"/>
  <c r="H3480" i="3"/>
  <c r="J3480" i="3"/>
  <c r="H3968" i="3"/>
  <c r="H3957" i="3"/>
  <c r="H3950" i="3"/>
  <c r="G3941" i="3"/>
  <c r="G3937" i="3"/>
  <c r="H3932" i="3"/>
  <c r="G3925" i="3"/>
  <c r="G3913" i="3"/>
  <c r="H3911" i="3"/>
  <c r="J3906" i="3"/>
  <c r="K3906" i="3" s="1"/>
  <c r="H3902" i="3"/>
  <c r="G3800" i="3"/>
  <c r="J3792" i="3"/>
  <c r="G3784" i="3"/>
  <c r="H3776" i="3"/>
  <c r="G3776" i="3"/>
  <c r="J3776" i="3"/>
  <c r="K3766" i="3"/>
  <c r="H3757" i="3"/>
  <c r="H3725" i="3"/>
  <c r="J3725" i="3"/>
  <c r="H3716" i="3"/>
  <c r="J3716" i="3"/>
  <c r="G3716" i="3"/>
  <c r="H3690" i="3"/>
  <c r="J3690" i="3"/>
  <c r="K3627" i="3"/>
  <c r="J3409" i="3"/>
  <c r="G3409" i="3"/>
  <c r="J3894" i="3"/>
  <c r="J3892" i="3"/>
  <c r="K3801" i="3"/>
  <c r="J3796" i="3"/>
  <c r="J3794" i="3"/>
  <c r="K3785" i="3"/>
  <c r="H3780" i="3"/>
  <c r="G3780" i="3"/>
  <c r="J3780" i="3"/>
  <c r="J3775" i="3"/>
  <c r="H3775" i="3"/>
  <c r="K3757" i="3"/>
  <c r="J3754" i="3"/>
  <c r="H3754" i="3"/>
  <c r="J3751" i="3"/>
  <c r="H3751" i="3"/>
  <c r="J3633" i="3"/>
  <c r="G3633" i="3"/>
  <c r="H3633" i="3"/>
  <c r="J3393" i="3"/>
  <c r="G3393" i="3"/>
  <c r="H3393" i="3"/>
  <c r="J3926" i="3"/>
  <c r="J3922" i="3"/>
  <c r="J3920" i="3"/>
  <c r="K3912" i="3"/>
  <c r="J3910" i="3"/>
  <c r="K3910" i="3" s="1"/>
  <c r="H3906" i="3"/>
  <c r="G3889" i="3"/>
  <c r="G3882" i="3"/>
  <c r="J3879" i="3"/>
  <c r="J3877" i="3"/>
  <c r="K3799" i="3"/>
  <c r="G3792" i="3"/>
  <c r="K3783" i="3"/>
  <c r="J3741" i="3"/>
  <c r="H3741" i="3"/>
  <c r="H3706" i="3"/>
  <c r="J3706" i="3"/>
  <c r="K3646" i="3"/>
  <c r="K3596" i="3"/>
  <c r="H3472" i="3"/>
  <c r="G3472" i="3"/>
  <c r="J3472" i="3"/>
  <c r="K3442" i="3"/>
  <c r="G3759" i="3"/>
  <c r="G3753" i="3"/>
  <c r="G3747" i="3"/>
  <c r="G3722" i="3"/>
  <c r="J3638" i="3"/>
  <c r="J3621" i="3"/>
  <c r="K3549" i="3"/>
  <c r="H3544" i="3"/>
  <c r="J3544" i="3"/>
  <c r="L3544" i="3" s="1"/>
  <c r="G3526" i="3"/>
  <c r="J3526" i="3"/>
  <c r="K3506" i="3"/>
  <c r="G3496" i="3"/>
  <c r="J3496" i="3"/>
  <c r="J3437" i="3"/>
  <c r="K3437" i="3" s="1"/>
  <c r="G3437" i="3"/>
  <c r="G3400" i="3"/>
  <c r="J3400" i="3"/>
  <c r="G3394" i="3"/>
  <c r="J3394" i="3"/>
  <c r="J3760" i="3"/>
  <c r="J3748" i="3"/>
  <c r="J3742" i="3"/>
  <c r="J3718" i="3"/>
  <c r="J3656" i="3"/>
  <c r="J3654" i="3"/>
  <c r="H3649" i="3"/>
  <c r="J3609" i="3"/>
  <c r="G3609" i="3"/>
  <c r="J3605" i="3"/>
  <c r="G3558" i="3"/>
  <c r="H3558" i="3"/>
  <c r="J3558" i="3"/>
  <c r="J3522" i="3"/>
  <c r="G3522" i="3"/>
  <c r="H3522" i="3"/>
  <c r="G3516" i="3"/>
  <c r="J3516" i="3"/>
  <c r="G3503" i="3"/>
  <c r="H3503" i="3"/>
  <c r="J3441" i="3"/>
  <c r="G3441" i="3"/>
  <c r="G3426" i="3"/>
  <c r="H3426" i="3"/>
  <c r="J3426" i="3"/>
  <c r="G3574" i="3"/>
  <c r="H3574" i="3"/>
  <c r="J3574" i="3"/>
  <c r="K3560" i="3"/>
  <c r="G3542" i="3"/>
  <c r="J3542" i="3"/>
  <c r="G3532" i="3"/>
  <c r="J3532" i="3"/>
  <c r="H3512" i="3"/>
  <c r="J3512" i="3"/>
  <c r="K3512" i="3" s="1"/>
  <c r="G3498" i="3"/>
  <c r="J3498" i="3"/>
  <c r="H3449" i="3"/>
  <c r="G3449" i="3"/>
  <c r="G3396" i="3"/>
  <c r="J3396" i="3"/>
  <c r="G3755" i="3"/>
  <c r="G3745" i="3"/>
  <c r="G3739" i="3"/>
  <c r="G3710" i="3"/>
  <c r="G3694" i="3"/>
  <c r="G3652" i="3"/>
  <c r="G3650" i="3"/>
  <c r="J3648" i="3"/>
  <c r="G3564" i="3"/>
  <c r="H3564" i="3"/>
  <c r="J3538" i="3"/>
  <c r="G3538" i="3"/>
  <c r="H3538" i="3"/>
  <c r="G3505" i="3"/>
  <c r="H3505" i="3"/>
  <c r="H3459" i="3"/>
  <c r="G3459" i="3"/>
  <c r="J3443" i="3"/>
  <c r="K3443" i="3" s="1"/>
  <c r="G3443" i="3"/>
  <c r="H3443" i="3"/>
  <c r="G3420" i="3"/>
  <c r="H3420" i="3"/>
  <c r="H3758" i="3"/>
  <c r="H3752" i="3"/>
  <c r="H3749" i="3"/>
  <c r="H3746" i="3"/>
  <c r="H3743" i="3"/>
  <c r="G3733" i="3"/>
  <c r="J3731" i="3"/>
  <c r="G3637" i="3"/>
  <c r="G3634" i="3"/>
  <c r="J3631" i="3"/>
  <c r="H3629" i="3"/>
  <c r="H3625" i="3"/>
  <c r="H3613" i="3"/>
  <c r="J3576" i="3"/>
  <c r="H3528" i="3"/>
  <c r="J3528" i="3"/>
  <c r="K3504" i="3"/>
  <c r="K3402" i="3"/>
  <c r="H3767" i="3"/>
  <c r="H3761" i="3"/>
  <c r="G3749" i="3"/>
  <c r="G3743" i="3"/>
  <c r="G3726" i="3"/>
  <c r="G3724" i="3"/>
  <c r="J3722" i="3"/>
  <c r="G3712" i="3"/>
  <c r="G3570" i="3"/>
  <c r="H3570" i="3"/>
  <c r="G3510" i="3"/>
  <c r="J3510" i="3"/>
  <c r="G3490" i="3"/>
  <c r="H3490" i="3"/>
  <c r="J3490" i="3"/>
  <c r="K3490" i="3" s="1"/>
  <c r="G3482" i="3"/>
  <c r="H3482" i="3"/>
  <c r="J3482" i="3"/>
  <c r="H3474" i="3"/>
  <c r="G3474" i="3"/>
  <c r="J3474" i="3"/>
  <c r="H3466" i="3"/>
  <c r="G3466" i="3"/>
  <c r="J3466" i="3"/>
  <c r="G3704" i="3"/>
  <c r="H3631" i="3"/>
  <c r="G3619" i="3"/>
  <c r="J3619" i="3"/>
  <c r="G3586" i="3"/>
  <c r="J3586" i="3"/>
  <c r="G3553" i="3"/>
  <c r="H3553" i="3"/>
  <c r="H3550" i="3"/>
  <c r="J3550" i="3"/>
  <c r="K3550" i="3" s="1"/>
  <c r="G3544" i="3"/>
  <c r="J3507" i="3"/>
  <c r="G3507" i="3"/>
  <c r="H3507" i="3"/>
  <c r="H3451" i="3"/>
  <c r="G3451" i="3"/>
  <c r="J3451" i="3"/>
  <c r="G3442" i="3"/>
  <c r="H3442" i="3"/>
  <c r="H3437" i="3"/>
  <c r="G3430" i="3"/>
  <c r="H3430" i="3"/>
  <c r="J3430" i="3"/>
  <c r="G3422" i="3"/>
  <c r="H3422" i="3"/>
  <c r="J3405" i="3"/>
  <c r="K3405" i="3" s="1"/>
  <c r="G3405" i="3"/>
  <c r="H3400" i="3"/>
  <c r="H3394" i="3"/>
  <c r="H3568" i="3"/>
  <c r="J3388" i="3"/>
  <c r="H3421" i="3"/>
  <c r="H3415" i="3"/>
  <c r="H3388" i="3"/>
  <c r="J3578" i="3"/>
  <c r="J3562" i="3"/>
  <c r="J3499" i="3"/>
  <c r="K3499" i="3" s="1"/>
  <c r="J3497" i="3"/>
  <c r="K3497" i="3" s="1"/>
  <c r="J3495" i="3"/>
  <c r="J3484" i="3"/>
  <c r="J3476" i="3"/>
  <c r="J3468" i="3"/>
  <c r="J3460" i="3"/>
  <c r="J3453" i="3"/>
  <c r="J3448" i="3"/>
  <c r="J3446" i="3"/>
  <c r="J3444" i="3"/>
  <c r="J3424" i="3"/>
  <c r="J3418" i="3"/>
  <c r="J3416" i="3"/>
  <c r="J3595" i="3"/>
  <c r="J3590" i="3"/>
  <c r="H3401" i="3"/>
  <c r="K4348" i="3"/>
  <c r="G4318" i="3"/>
  <c r="H4318" i="3"/>
  <c r="J4318" i="3"/>
  <c r="G4250" i="3"/>
  <c r="H4250" i="3"/>
  <c r="J4250" i="3"/>
  <c r="H4531" i="3"/>
  <c r="J4531" i="3"/>
  <c r="K4528" i="3"/>
  <c r="H4515" i="3"/>
  <c r="J4515" i="3"/>
  <c r="K4512" i="3"/>
  <c r="H4507" i="3"/>
  <c r="J4507" i="3"/>
  <c r="H4497" i="3"/>
  <c r="J4497" i="3"/>
  <c r="K4490" i="3"/>
  <c r="H4481" i="3"/>
  <c r="J4481" i="3"/>
  <c r="K4436" i="3"/>
  <c r="G4435" i="3"/>
  <c r="H4435" i="3"/>
  <c r="J4435" i="3"/>
  <c r="K4428" i="3"/>
  <c r="G4360" i="3"/>
  <c r="H4360" i="3"/>
  <c r="J4360" i="3"/>
  <c r="K4355" i="3"/>
  <c r="G4330" i="3"/>
  <c r="H4330" i="3"/>
  <c r="J4330" i="3"/>
  <c r="G4535" i="3"/>
  <c r="H4525" i="3"/>
  <c r="J4525" i="3"/>
  <c r="K4522" i="3"/>
  <c r="H4505" i="3"/>
  <c r="J4505" i="3"/>
  <c r="H4499" i="3"/>
  <c r="J4499" i="3"/>
  <c r="K4492" i="3"/>
  <c r="H4483" i="3"/>
  <c r="J4483" i="3"/>
  <c r="K4478" i="3"/>
  <c r="K4474" i="3"/>
  <c r="K4470" i="3"/>
  <c r="K4466" i="3"/>
  <c r="K4462" i="3"/>
  <c r="K4458" i="3"/>
  <c r="K4454" i="3"/>
  <c r="K4450" i="3"/>
  <c r="K4446" i="3"/>
  <c r="K4442" i="3"/>
  <c r="G4392" i="3"/>
  <c r="H4392" i="3"/>
  <c r="J4392" i="3"/>
  <c r="K4389" i="3"/>
  <c r="K4371" i="3"/>
  <c r="K4341" i="3"/>
  <c r="K4337" i="3"/>
  <c r="K4333" i="3"/>
  <c r="K4329" i="3"/>
  <c r="K4325" i="3"/>
  <c r="K4321" i="3"/>
  <c r="K4307" i="3"/>
  <c r="J4059" i="3"/>
  <c r="G4059" i="3"/>
  <c r="H4059" i="3"/>
  <c r="H4521" i="3"/>
  <c r="J4521" i="3"/>
  <c r="H4509" i="3"/>
  <c r="J4509" i="3"/>
  <c r="G4338" i="3"/>
  <c r="H4338" i="3"/>
  <c r="J4338" i="3"/>
  <c r="H4519" i="3"/>
  <c r="J4519" i="3"/>
  <c r="H4503" i="3"/>
  <c r="J4503" i="3"/>
  <c r="H4501" i="3"/>
  <c r="J4501" i="3"/>
  <c r="H4485" i="3"/>
  <c r="J4485" i="3"/>
  <c r="G4477" i="3"/>
  <c r="H4477" i="3"/>
  <c r="J4477" i="3"/>
  <c r="G4473" i="3"/>
  <c r="H4473" i="3"/>
  <c r="J4473" i="3"/>
  <c r="G4469" i="3"/>
  <c r="H4469" i="3"/>
  <c r="J4469" i="3"/>
  <c r="G4465" i="3"/>
  <c r="H4465" i="3"/>
  <c r="J4465" i="3"/>
  <c r="G4461" i="3"/>
  <c r="H4461" i="3"/>
  <c r="J4461" i="3"/>
  <c r="G4457" i="3"/>
  <c r="H4457" i="3"/>
  <c r="J4457" i="3"/>
  <c r="G4453" i="3"/>
  <c r="H4453" i="3"/>
  <c r="J4453" i="3"/>
  <c r="G4449" i="3"/>
  <c r="H4449" i="3"/>
  <c r="J4449" i="3"/>
  <c r="G4445" i="3"/>
  <c r="H4445" i="3"/>
  <c r="J4445" i="3"/>
  <c r="G4441" i="3"/>
  <c r="H4441" i="3"/>
  <c r="J4441" i="3"/>
  <c r="K4434" i="3"/>
  <c r="G4433" i="3"/>
  <c r="H4433" i="3"/>
  <c r="J4433" i="3"/>
  <c r="K4380" i="3"/>
  <c r="G4376" i="3"/>
  <c r="H4376" i="3"/>
  <c r="J4376" i="3"/>
  <c r="J4636" i="3"/>
  <c r="J4634" i="3"/>
  <c r="J4632" i="3"/>
  <c r="J4630" i="3"/>
  <c r="J4628" i="3"/>
  <c r="J4626" i="3"/>
  <c r="J4624" i="3"/>
  <c r="J4622" i="3"/>
  <c r="J4620" i="3"/>
  <c r="J4618" i="3"/>
  <c r="J4616" i="3"/>
  <c r="J4614" i="3"/>
  <c r="J4612" i="3"/>
  <c r="J4610" i="3"/>
  <c r="J4608" i="3"/>
  <c r="J4606" i="3"/>
  <c r="J4604" i="3"/>
  <c r="J4602" i="3"/>
  <c r="J4600" i="3"/>
  <c r="J4598" i="3"/>
  <c r="J4596" i="3"/>
  <c r="J4594" i="3"/>
  <c r="J4592" i="3"/>
  <c r="J4590" i="3"/>
  <c r="J4588" i="3"/>
  <c r="J4586" i="3"/>
  <c r="J4584" i="3"/>
  <c r="J4582" i="3"/>
  <c r="J4580" i="3"/>
  <c r="J4578" i="3"/>
  <c r="J4576" i="3"/>
  <c r="J4574" i="3"/>
  <c r="J4572" i="3"/>
  <c r="J4570" i="3"/>
  <c r="J4568" i="3"/>
  <c r="J4566" i="3"/>
  <c r="J4564" i="3"/>
  <c r="J4562" i="3"/>
  <c r="J4560" i="3"/>
  <c r="J4558" i="3"/>
  <c r="J4556" i="3"/>
  <c r="J4554" i="3"/>
  <c r="J4552" i="3"/>
  <c r="J4550" i="3"/>
  <c r="J4548" i="3"/>
  <c r="J4546" i="3"/>
  <c r="J4544" i="3"/>
  <c r="J4542" i="3"/>
  <c r="J4540" i="3"/>
  <c r="J4538" i="3"/>
  <c r="J4536" i="3"/>
  <c r="H4529" i="3"/>
  <c r="J4529" i="3"/>
  <c r="H4513" i="3"/>
  <c r="J4513" i="3"/>
  <c r="H4487" i="3"/>
  <c r="J4487" i="3"/>
  <c r="G4352" i="3"/>
  <c r="H4352" i="3"/>
  <c r="J4352" i="3"/>
  <c r="G4347" i="3"/>
  <c r="H4347" i="3"/>
  <c r="J4347" i="3"/>
  <c r="G4344" i="3"/>
  <c r="H4344" i="3"/>
  <c r="J4344" i="3"/>
  <c r="G4340" i="3"/>
  <c r="H4340" i="3"/>
  <c r="J4340" i="3"/>
  <c r="G4336" i="3"/>
  <c r="H4336" i="3"/>
  <c r="J4336" i="3"/>
  <c r="G4332" i="3"/>
  <c r="H4332" i="3"/>
  <c r="J4332" i="3"/>
  <c r="G4328" i="3"/>
  <c r="H4328" i="3"/>
  <c r="J4328" i="3"/>
  <c r="G4324" i="3"/>
  <c r="H4324" i="3"/>
  <c r="J4324" i="3"/>
  <c r="G4320" i="3"/>
  <c r="H4320" i="3"/>
  <c r="J4320" i="3"/>
  <c r="H4495" i="3"/>
  <c r="J4495" i="3"/>
  <c r="G4334" i="3"/>
  <c r="H4334" i="3"/>
  <c r="J4334" i="3"/>
  <c r="H4523" i="3"/>
  <c r="J4523" i="3"/>
  <c r="K4520" i="3"/>
  <c r="K4506" i="3"/>
  <c r="K4498" i="3"/>
  <c r="H4489" i="3"/>
  <c r="J4489" i="3"/>
  <c r="K4482" i="3"/>
  <c r="K4440" i="3"/>
  <c r="G4439" i="3"/>
  <c r="H4439" i="3"/>
  <c r="J4439" i="3"/>
  <c r="K4432" i="3"/>
  <c r="G4431" i="3"/>
  <c r="H4431" i="3"/>
  <c r="J4431" i="3"/>
  <c r="K4363" i="3"/>
  <c r="K4279" i="3"/>
  <c r="G4342" i="3"/>
  <c r="H4342" i="3"/>
  <c r="J4342" i="3"/>
  <c r="G4322" i="3"/>
  <c r="H4322" i="3"/>
  <c r="J4322" i="3"/>
  <c r="H4636" i="3"/>
  <c r="H4634" i="3"/>
  <c r="H4632" i="3"/>
  <c r="H4630" i="3"/>
  <c r="H4628" i="3"/>
  <c r="H4626" i="3"/>
  <c r="H4624" i="3"/>
  <c r="H4622" i="3"/>
  <c r="H4620" i="3"/>
  <c r="H4618" i="3"/>
  <c r="H4616" i="3"/>
  <c r="H4614" i="3"/>
  <c r="H4612" i="3"/>
  <c r="H4610" i="3"/>
  <c r="H4608" i="3"/>
  <c r="H4606" i="3"/>
  <c r="H4604" i="3"/>
  <c r="H4602" i="3"/>
  <c r="H4600" i="3"/>
  <c r="H4598" i="3"/>
  <c r="H4596" i="3"/>
  <c r="H4594" i="3"/>
  <c r="H4592" i="3"/>
  <c r="H4590" i="3"/>
  <c r="H4588" i="3"/>
  <c r="H4586" i="3"/>
  <c r="H4584" i="3"/>
  <c r="H4582" i="3"/>
  <c r="H4580" i="3"/>
  <c r="H4578" i="3"/>
  <c r="H4576" i="3"/>
  <c r="H4574" i="3"/>
  <c r="H4572" i="3"/>
  <c r="H4570" i="3"/>
  <c r="H4568" i="3"/>
  <c r="H4566" i="3"/>
  <c r="H4564" i="3"/>
  <c r="H4562" i="3"/>
  <c r="H4560" i="3"/>
  <c r="H4558" i="3"/>
  <c r="H4556" i="3"/>
  <c r="H4554" i="3"/>
  <c r="H4552" i="3"/>
  <c r="H4550" i="3"/>
  <c r="H4548" i="3"/>
  <c r="H4546" i="3"/>
  <c r="H4544" i="3"/>
  <c r="H4542" i="3"/>
  <c r="H4540" i="3"/>
  <c r="H4538" i="3"/>
  <c r="H4536" i="3"/>
  <c r="H4533" i="3"/>
  <c r="J4533" i="3"/>
  <c r="K4530" i="3"/>
  <c r="H4517" i="3"/>
  <c r="J4517" i="3"/>
  <c r="K4504" i="3"/>
  <c r="K4500" i="3"/>
  <c r="H4491" i="3"/>
  <c r="J4491" i="3"/>
  <c r="K4484" i="3"/>
  <c r="K4476" i="3"/>
  <c r="K4468" i="3"/>
  <c r="K4464" i="3"/>
  <c r="K4460" i="3"/>
  <c r="K4456" i="3"/>
  <c r="K4452" i="3"/>
  <c r="K4448" i="3"/>
  <c r="K4444" i="3"/>
  <c r="G4368" i="3"/>
  <c r="H4368" i="3"/>
  <c r="J4368" i="3"/>
  <c r="K4346" i="3"/>
  <c r="K4343" i="3"/>
  <c r="K4339" i="3"/>
  <c r="K4335" i="3"/>
  <c r="K4331" i="3"/>
  <c r="K4327" i="3"/>
  <c r="K4323" i="3"/>
  <c r="K4319" i="3"/>
  <c r="K4315" i="3"/>
  <c r="K4299" i="3"/>
  <c r="G4282" i="3"/>
  <c r="H4282" i="3"/>
  <c r="J4282" i="3"/>
  <c r="K4263" i="3"/>
  <c r="G4326" i="3"/>
  <c r="H4326" i="3"/>
  <c r="J4326" i="3"/>
  <c r="H4218" i="3"/>
  <c r="J4218" i="3"/>
  <c r="G4218" i="3"/>
  <c r="H4527" i="3"/>
  <c r="J4527" i="3"/>
  <c r="K4524" i="3"/>
  <c r="G4521" i="3"/>
  <c r="H4511" i="3"/>
  <c r="J4511" i="3"/>
  <c r="G4509" i="3"/>
  <c r="K4502" i="3"/>
  <c r="G4495" i="3"/>
  <c r="H4493" i="3"/>
  <c r="J4493" i="3"/>
  <c r="K4486" i="3"/>
  <c r="G4479" i="3"/>
  <c r="H4479" i="3"/>
  <c r="J4479" i="3"/>
  <c r="G4475" i="3"/>
  <c r="H4475" i="3"/>
  <c r="J4475" i="3"/>
  <c r="G4471" i="3"/>
  <c r="H4471" i="3"/>
  <c r="J4471" i="3"/>
  <c r="G4467" i="3"/>
  <c r="H4467" i="3"/>
  <c r="J4467" i="3"/>
  <c r="G4463" i="3"/>
  <c r="H4463" i="3"/>
  <c r="J4463" i="3"/>
  <c r="G4459" i="3"/>
  <c r="H4459" i="3"/>
  <c r="J4459" i="3"/>
  <c r="G4455" i="3"/>
  <c r="H4455" i="3"/>
  <c r="J4455" i="3"/>
  <c r="G4451" i="3"/>
  <c r="H4451" i="3"/>
  <c r="J4451" i="3"/>
  <c r="G4447" i="3"/>
  <c r="H4447" i="3"/>
  <c r="J4447" i="3"/>
  <c r="G4443" i="3"/>
  <c r="H4443" i="3"/>
  <c r="J4443" i="3"/>
  <c r="K4438" i="3"/>
  <c r="G4437" i="3"/>
  <c r="H4437" i="3"/>
  <c r="J4437" i="3"/>
  <c r="K4430" i="3"/>
  <c r="G4429" i="3"/>
  <c r="H4429" i="3"/>
  <c r="J4429" i="3"/>
  <c r="G4384" i="3"/>
  <c r="H4384" i="3"/>
  <c r="J4384" i="3"/>
  <c r="K4381" i="3"/>
  <c r="K4379" i="3"/>
  <c r="K4345" i="3"/>
  <c r="G4266" i="3"/>
  <c r="H4266" i="3"/>
  <c r="J4266" i="3"/>
  <c r="K4247" i="3"/>
  <c r="J4427" i="3"/>
  <c r="J4425" i="3"/>
  <c r="J4423" i="3"/>
  <c r="J4421" i="3"/>
  <c r="J4419" i="3"/>
  <c r="J4417" i="3"/>
  <c r="J4415" i="3"/>
  <c r="J4413" i="3"/>
  <c r="J4411" i="3"/>
  <c r="J4409" i="3"/>
  <c r="J4407" i="3"/>
  <c r="J4405" i="3"/>
  <c r="J4403" i="3"/>
  <c r="J4401" i="3"/>
  <c r="J4399" i="3"/>
  <c r="J4396" i="3"/>
  <c r="H4390" i="3"/>
  <c r="J4388" i="3"/>
  <c r="H4382" i="3"/>
  <c r="H4378" i="3"/>
  <c r="J4372" i="3"/>
  <c r="H4370" i="3"/>
  <c r="J4364" i="3"/>
  <c r="H4362" i="3"/>
  <c r="J4356" i="3"/>
  <c r="H4354" i="3"/>
  <c r="G4310" i="3"/>
  <c r="H4310" i="3"/>
  <c r="J4310" i="3"/>
  <c r="G4302" i="3"/>
  <c r="H4302" i="3"/>
  <c r="J4302" i="3"/>
  <c r="G4294" i="3"/>
  <c r="H4294" i="3"/>
  <c r="J4294" i="3"/>
  <c r="G4284" i="3"/>
  <c r="H4284" i="3"/>
  <c r="J4284" i="3"/>
  <c r="K4281" i="3"/>
  <c r="G4268" i="3"/>
  <c r="H4268" i="3"/>
  <c r="J4268" i="3"/>
  <c r="G4252" i="3"/>
  <c r="H4252" i="3"/>
  <c r="J4252" i="3"/>
  <c r="K4249" i="3"/>
  <c r="J4395" i="3"/>
  <c r="J4387" i="3"/>
  <c r="J4373" i="3"/>
  <c r="J4365" i="3"/>
  <c r="J4357" i="3"/>
  <c r="J4349" i="3"/>
  <c r="G4348" i="3"/>
  <c r="H4348" i="3"/>
  <c r="K4317" i="3"/>
  <c r="K4309" i="3"/>
  <c r="K4301" i="3"/>
  <c r="K4293" i="3"/>
  <c r="G4286" i="3"/>
  <c r="H4286" i="3"/>
  <c r="J4286" i="3"/>
  <c r="K4283" i="3"/>
  <c r="G4270" i="3"/>
  <c r="H4270" i="3"/>
  <c r="J4270" i="3"/>
  <c r="K4267" i="3"/>
  <c r="G4254" i="3"/>
  <c r="H4254" i="3"/>
  <c r="J4254" i="3"/>
  <c r="K4251" i="3"/>
  <c r="H4427" i="3"/>
  <c r="H4425" i="3"/>
  <c r="H4423" i="3"/>
  <c r="H4421" i="3"/>
  <c r="H4419" i="3"/>
  <c r="H4417" i="3"/>
  <c r="H4415" i="3"/>
  <c r="H4413" i="3"/>
  <c r="H4411" i="3"/>
  <c r="H4409" i="3"/>
  <c r="H4407" i="3"/>
  <c r="H4405" i="3"/>
  <c r="H4403" i="3"/>
  <c r="H4401" i="3"/>
  <c r="H4399" i="3"/>
  <c r="H4396" i="3"/>
  <c r="J4394" i="3"/>
  <c r="H4388" i="3"/>
  <c r="J4386" i="3"/>
  <c r="J4374" i="3"/>
  <c r="H4372" i="3"/>
  <c r="J4366" i="3"/>
  <c r="H4364" i="3"/>
  <c r="J4358" i="3"/>
  <c r="H4356" i="3"/>
  <c r="J4350" i="3"/>
  <c r="G4312" i="3"/>
  <c r="H4312" i="3"/>
  <c r="J4312" i="3"/>
  <c r="G4304" i="3"/>
  <c r="H4304" i="3"/>
  <c r="J4304" i="3"/>
  <c r="G4296" i="3"/>
  <c r="H4296" i="3"/>
  <c r="J4296" i="3"/>
  <c r="G4288" i="3"/>
  <c r="H4288" i="3"/>
  <c r="J4288" i="3"/>
  <c r="K4285" i="3"/>
  <c r="G4272" i="3"/>
  <c r="H4272" i="3"/>
  <c r="J4272" i="3"/>
  <c r="K4269" i="3"/>
  <c r="G4256" i="3"/>
  <c r="H4256" i="3"/>
  <c r="J4256" i="3"/>
  <c r="K4253" i="3"/>
  <c r="G4240" i="3"/>
  <c r="H4240" i="3"/>
  <c r="J4240" i="3"/>
  <c r="K4227" i="3"/>
  <c r="K4211" i="3"/>
  <c r="H4395" i="3"/>
  <c r="H4387" i="3"/>
  <c r="H4373" i="3"/>
  <c r="H4365" i="3"/>
  <c r="H4357" i="3"/>
  <c r="H4349" i="3"/>
  <c r="G4343" i="3"/>
  <c r="H4343" i="3"/>
  <c r="G4341" i="3"/>
  <c r="H4341" i="3"/>
  <c r="G4339" i="3"/>
  <c r="H4339" i="3"/>
  <c r="G4337" i="3"/>
  <c r="H4337" i="3"/>
  <c r="G4335" i="3"/>
  <c r="H4335" i="3"/>
  <c r="G4333" i="3"/>
  <c r="H4333" i="3"/>
  <c r="G4331" i="3"/>
  <c r="H4331" i="3"/>
  <c r="G4329" i="3"/>
  <c r="H4329" i="3"/>
  <c r="G4327" i="3"/>
  <c r="H4327" i="3"/>
  <c r="G4325" i="3"/>
  <c r="H4325" i="3"/>
  <c r="G4323" i="3"/>
  <c r="H4323" i="3"/>
  <c r="G4321" i="3"/>
  <c r="H4321" i="3"/>
  <c r="G4319" i="3"/>
  <c r="H4319" i="3"/>
  <c r="K4311" i="3"/>
  <c r="K4303" i="3"/>
  <c r="K4295" i="3"/>
  <c r="K4287" i="3"/>
  <c r="G4274" i="3"/>
  <c r="H4274" i="3"/>
  <c r="J4274" i="3"/>
  <c r="K4271" i="3"/>
  <c r="G4258" i="3"/>
  <c r="H4258" i="3"/>
  <c r="J4258" i="3"/>
  <c r="K4255" i="3"/>
  <c r="G4242" i="3"/>
  <c r="H4242" i="3"/>
  <c r="J4242" i="3"/>
  <c r="K4239" i="3"/>
  <c r="G4346" i="3"/>
  <c r="H4346" i="3"/>
  <c r="G4314" i="3"/>
  <c r="H4314" i="3"/>
  <c r="J4314" i="3"/>
  <c r="G4306" i="3"/>
  <c r="H4306" i="3"/>
  <c r="J4306" i="3"/>
  <c r="G4298" i="3"/>
  <c r="H4298" i="3"/>
  <c r="J4298" i="3"/>
  <c r="G4290" i="3"/>
  <c r="H4290" i="3"/>
  <c r="J4290" i="3"/>
  <c r="G4276" i="3"/>
  <c r="H4276" i="3"/>
  <c r="J4276" i="3"/>
  <c r="K4273" i="3"/>
  <c r="G4260" i="3"/>
  <c r="H4260" i="3"/>
  <c r="J4260" i="3"/>
  <c r="K4257" i="3"/>
  <c r="G4244" i="3"/>
  <c r="H4244" i="3"/>
  <c r="J4244" i="3"/>
  <c r="K4241" i="3"/>
  <c r="H4236" i="3"/>
  <c r="J4236" i="3"/>
  <c r="G4236" i="3"/>
  <c r="K4313" i="3"/>
  <c r="K4305" i="3"/>
  <c r="K4297" i="3"/>
  <c r="K4289" i="3"/>
  <c r="G4278" i="3"/>
  <c r="H4278" i="3"/>
  <c r="J4278" i="3"/>
  <c r="K4275" i="3"/>
  <c r="G4262" i="3"/>
  <c r="H4262" i="3"/>
  <c r="J4262" i="3"/>
  <c r="K4259" i="3"/>
  <c r="G4246" i="3"/>
  <c r="H4246" i="3"/>
  <c r="J4246" i="3"/>
  <c r="K4243" i="3"/>
  <c r="J4390" i="3"/>
  <c r="J4382" i="3"/>
  <c r="J4378" i="3"/>
  <c r="J4370" i="3"/>
  <c r="J4362" i="3"/>
  <c r="J4354" i="3"/>
  <c r="G4316" i="3"/>
  <c r="H4316" i="3"/>
  <c r="J4316" i="3"/>
  <c r="G4308" i="3"/>
  <c r="H4308" i="3"/>
  <c r="J4308" i="3"/>
  <c r="G4300" i="3"/>
  <c r="H4300" i="3"/>
  <c r="J4300" i="3"/>
  <c r="G4292" i="3"/>
  <c r="H4292" i="3"/>
  <c r="J4292" i="3"/>
  <c r="G4280" i="3"/>
  <c r="H4280" i="3"/>
  <c r="J4280" i="3"/>
  <c r="K4277" i="3"/>
  <c r="G4264" i="3"/>
  <c r="H4264" i="3"/>
  <c r="J4264" i="3"/>
  <c r="K4261" i="3"/>
  <c r="G4248" i="3"/>
  <c r="H4248" i="3"/>
  <c r="J4248" i="3"/>
  <c r="K4245" i="3"/>
  <c r="H4230" i="3"/>
  <c r="J4230" i="3"/>
  <c r="K4223" i="3"/>
  <c r="H4216" i="3"/>
  <c r="J4216" i="3"/>
  <c r="K4207" i="3"/>
  <c r="H4317" i="3"/>
  <c r="H4315" i="3"/>
  <c r="H4313" i="3"/>
  <c r="H4311" i="3"/>
  <c r="H4309" i="3"/>
  <c r="H4307" i="3"/>
  <c r="H4305" i="3"/>
  <c r="H4303" i="3"/>
  <c r="H4301" i="3"/>
  <c r="H4299" i="3"/>
  <c r="H4297" i="3"/>
  <c r="H4295" i="3"/>
  <c r="H4293" i="3"/>
  <c r="H4291" i="3"/>
  <c r="H4289" i="3"/>
  <c r="H4214" i="3"/>
  <c r="J4214" i="3"/>
  <c r="G4115" i="3"/>
  <c r="H4115" i="3"/>
  <c r="J4115" i="3"/>
  <c r="K4103" i="3"/>
  <c r="K4099" i="3"/>
  <c r="K4095" i="3"/>
  <c r="K4091" i="3"/>
  <c r="K4087" i="3"/>
  <c r="K4083" i="3"/>
  <c r="K4079" i="3"/>
  <c r="K4075" i="3"/>
  <c r="K4071" i="3"/>
  <c r="G4041" i="3"/>
  <c r="H4041" i="3"/>
  <c r="J4041" i="3"/>
  <c r="H4234" i="3"/>
  <c r="J4234" i="3"/>
  <c r="H4228" i="3"/>
  <c r="J4228" i="3"/>
  <c r="K4219" i="3"/>
  <c r="H4212" i="3"/>
  <c r="J4212" i="3"/>
  <c r="G4101" i="3"/>
  <c r="H4101" i="3"/>
  <c r="J4101" i="3"/>
  <c r="G4097" i="3"/>
  <c r="H4097" i="3"/>
  <c r="J4097" i="3"/>
  <c r="G4093" i="3"/>
  <c r="H4093" i="3"/>
  <c r="J4093" i="3"/>
  <c r="G4089" i="3"/>
  <c r="H4089" i="3"/>
  <c r="J4089" i="3"/>
  <c r="G4085" i="3"/>
  <c r="H4085" i="3"/>
  <c r="J4085" i="3"/>
  <c r="G4081" i="3"/>
  <c r="H4081" i="3"/>
  <c r="J4081" i="3"/>
  <c r="G4077" i="3"/>
  <c r="H4077" i="3"/>
  <c r="J4077" i="3"/>
  <c r="G4073" i="3"/>
  <c r="H4073" i="3"/>
  <c r="J4073" i="3"/>
  <c r="H4226" i="3"/>
  <c r="J4226" i="3"/>
  <c r="H4210" i="3"/>
  <c r="J4210" i="3"/>
  <c r="K4114" i="3"/>
  <c r="K4042" i="3"/>
  <c r="H4238" i="3"/>
  <c r="J4238" i="3"/>
  <c r="K4235" i="3"/>
  <c r="H4224" i="3"/>
  <c r="J4224" i="3"/>
  <c r="K4215" i="3"/>
  <c r="H4208" i="3"/>
  <c r="J4208" i="3"/>
  <c r="G4107" i="3"/>
  <c r="H4107" i="3"/>
  <c r="J4107" i="3"/>
  <c r="G4053" i="3"/>
  <c r="J4053" i="3"/>
  <c r="H4053" i="3"/>
  <c r="G4049" i="3"/>
  <c r="H4049" i="3"/>
  <c r="J4049" i="3"/>
  <c r="H4232" i="3"/>
  <c r="J4232" i="3"/>
  <c r="H4222" i="3"/>
  <c r="J4222" i="3"/>
  <c r="H4220" i="3"/>
  <c r="J4220" i="3"/>
  <c r="K4111" i="3"/>
  <c r="K4106" i="3"/>
  <c r="J4067" i="3"/>
  <c r="G4067" i="3"/>
  <c r="H4067" i="3"/>
  <c r="K4050" i="3"/>
  <c r="J4206" i="3"/>
  <c r="J4204" i="3"/>
  <c r="J4202" i="3"/>
  <c r="J4200" i="3"/>
  <c r="J4198" i="3"/>
  <c r="J4196" i="3"/>
  <c r="J4194" i="3"/>
  <c r="J4192" i="3"/>
  <c r="J4190" i="3"/>
  <c r="J4188" i="3"/>
  <c r="J4186" i="3"/>
  <c r="J4184" i="3"/>
  <c r="J4182" i="3"/>
  <c r="J4180" i="3"/>
  <c r="J4178" i="3"/>
  <c r="J4176" i="3"/>
  <c r="J4174" i="3"/>
  <c r="J4172" i="3"/>
  <c r="J4170" i="3"/>
  <c r="J4168" i="3"/>
  <c r="J4166" i="3"/>
  <c r="J4164" i="3"/>
  <c r="J4162" i="3"/>
  <c r="J4160" i="3"/>
  <c r="J4158" i="3"/>
  <c r="J4156" i="3"/>
  <c r="J4154" i="3"/>
  <c r="J4152" i="3"/>
  <c r="J4150" i="3"/>
  <c r="J4148" i="3"/>
  <c r="J4146" i="3"/>
  <c r="J4144" i="3"/>
  <c r="J4142" i="3"/>
  <c r="J4140" i="3"/>
  <c r="J4138" i="3"/>
  <c r="J4136" i="3"/>
  <c r="J4134" i="3"/>
  <c r="J4132" i="3"/>
  <c r="J4130" i="3"/>
  <c r="J4128" i="3"/>
  <c r="J4126" i="3"/>
  <c r="J4124" i="3"/>
  <c r="J4122" i="3"/>
  <c r="J4120" i="3"/>
  <c r="J4118" i="3"/>
  <c r="J4116" i="3"/>
  <c r="H4114" i="3"/>
  <c r="J4108" i="3"/>
  <c r="H4106" i="3"/>
  <c r="K3944" i="3"/>
  <c r="J3935" i="3"/>
  <c r="G3935" i="3"/>
  <c r="H3935" i="3"/>
  <c r="K3896" i="3"/>
  <c r="G4114" i="3"/>
  <c r="J4113" i="3"/>
  <c r="H4111" i="3"/>
  <c r="G4106" i="3"/>
  <c r="J4105" i="3"/>
  <c r="H4103" i="3"/>
  <c r="J4102" i="3"/>
  <c r="H4099" i="3"/>
  <c r="J4098" i="3"/>
  <c r="H4095" i="3"/>
  <c r="J4094" i="3"/>
  <c r="H4091" i="3"/>
  <c r="J4090" i="3"/>
  <c r="H4087" i="3"/>
  <c r="J4086" i="3"/>
  <c r="H4083" i="3"/>
  <c r="J4082" i="3"/>
  <c r="H4079" i="3"/>
  <c r="J4078" i="3"/>
  <c r="H4075" i="3"/>
  <c r="J4074" i="3"/>
  <c r="H4071" i="3"/>
  <c r="H4063" i="3"/>
  <c r="K4048" i="3"/>
  <c r="G4047" i="3"/>
  <c r="H4047" i="3"/>
  <c r="J4047" i="3"/>
  <c r="K4040" i="3"/>
  <c r="G4039" i="3"/>
  <c r="H4039" i="3"/>
  <c r="J4039" i="3"/>
  <c r="K3977" i="3"/>
  <c r="G3974" i="3"/>
  <c r="H3974" i="3"/>
  <c r="J3974" i="3"/>
  <c r="G4063" i="3"/>
  <c r="G4055" i="3"/>
  <c r="J4055" i="3"/>
  <c r="G4037" i="3"/>
  <c r="H4037" i="3"/>
  <c r="J4037" i="3"/>
  <c r="G4035" i="3"/>
  <c r="H4035" i="3"/>
  <c r="J4035" i="3"/>
  <c r="G4033" i="3"/>
  <c r="H4033" i="3"/>
  <c r="J4033" i="3"/>
  <c r="G4031" i="3"/>
  <c r="H4031" i="3"/>
  <c r="J4031" i="3"/>
  <c r="G4029" i="3"/>
  <c r="H4029" i="3"/>
  <c r="J4029" i="3"/>
  <c r="G4027" i="3"/>
  <c r="H4027" i="3"/>
  <c r="J4027" i="3"/>
  <c r="G4025" i="3"/>
  <c r="H4025" i="3"/>
  <c r="J4025" i="3"/>
  <c r="G4023" i="3"/>
  <c r="H4023" i="3"/>
  <c r="J4023" i="3"/>
  <c r="G4021" i="3"/>
  <c r="H4021" i="3"/>
  <c r="J4021" i="3"/>
  <c r="G4019" i="3"/>
  <c r="H4019" i="3"/>
  <c r="J4019" i="3"/>
  <c r="G4017" i="3"/>
  <c r="H4017" i="3"/>
  <c r="J4017" i="3"/>
  <c r="G4015" i="3"/>
  <c r="H4015" i="3"/>
  <c r="J4015" i="3"/>
  <c r="G4013" i="3"/>
  <c r="H4013" i="3"/>
  <c r="J4013" i="3"/>
  <c r="G4011" i="3"/>
  <c r="H4011" i="3"/>
  <c r="J4011" i="3"/>
  <c r="G4009" i="3"/>
  <c r="H4009" i="3"/>
  <c r="J4009" i="3"/>
  <c r="G4007" i="3"/>
  <c r="H4007" i="3"/>
  <c r="J4007" i="3"/>
  <c r="G4005" i="3"/>
  <c r="H4005" i="3"/>
  <c r="J4005" i="3"/>
  <c r="G4003" i="3"/>
  <c r="H4003" i="3"/>
  <c r="J4003" i="3"/>
  <c r="G4001" i="3"/>
  <c r="H4001" i="3"/>
  <c r="J4001" i="3"/>
  <c r="G3999" i="3"/>
  <c r="H3999" i="3"/>
  <c r="J3999" i="3"/>
  <c r="G3997" i="3"/>
  <c r="H3997" i="3"/>
  <c r="J3997" i="3"/>
  <c r="G3995" i="3"/>
  <c r="H3995" i="3"/>
  <c r="J3995" i="3"/>
  <c r="G3993" i="3"/>
  <c r="H3993" i="3"/>
  <c r="J3993" i="3"/>
  <c r="G3991" i="3"/>
  <c r="H3991" i="3"/>
  <c r="J3991" i="3"/>
  <c r="G3989" i="3"/>
  <c r="H3989" i="3"/>
  <c r="J3989" i="3"/>
  <c r="G3987" i="3"/>
  <c r="H3987" i="3"/>
  <c r="J3987" i="3"/>
  <c r="G3985" i="3"/>
  <c r="H3985" i="3"/>
  <c r="J3985" i="3"/>
  <c r="K3914" i="3"/>
  <c r="K3880" i="3"/>
  <c r="K4046" i="3"/>
  <c r="G4045" i="3"/>
  <c r="H4045" i="3"/>
  <c r="J4045" i="3"/>
  <c r="K4038" i="3"/>
  <c r="K4036" i="3"/>
  <c r="K4032" i="3"/>
  <c r="K4030" i="3"/>
  <c r="K4028" i="3"/>
  <c r="K4026" i="3"/>
  <c r="K4024" i="3"/>
  <c r="K4022" i="3"/>
  <c r="K4020" i="3"/>
  <c r="K4018" i="3"/>
  <c r="L4018" i="3"/>
  <c r="K4016" i="3"/>
  <c r="K4014" i="3"/>
  <c r="K4012" i="3"/>
  <c r="K4010" i="3"/>
  <c r="K4008" i="3"/>
  <c r="K4006" i="3"/>
  <c r="K4002" i="3"/>
  <c r="K4000" i="3"/>
  <c r="K3998" i="3"/>
  <c r="K3996" i="3"/>
  <c r="K3994" i="3"/>
  <c r="K3992" i="3"/>
  <c r="K3990" i="3"/>
  <c r="K3988" i="3"/>
  <c r="K3986" i="3"/>
  <c r="K3960" i="3"/>
  <c r="J3951" i="3"/>
  <c r="G3951" i="3"/>
  <c r="H3951" i="3"/>
  <c r="G4069" i="3"/>
  <c r="G4061" i="3"/>
  <c r="G4051" i="3"/>
  <c r="J4051" i="3"/>
  <c r="K3973" i="3"/>
  <c r="H3872" i="3"/>
  <c r="G3872" i="3"/>
  <c r="J3872" i="3"/>
  <c r="K3816" i="3"/>
  <c r="K4044" i="3"/>
  <c r="G4043" i="3"/>
  <c r="H4043" i="3"/>
  <c r="J4043" i="3"/>
  <c r="K3972" i="3"/>
  <c r="K3888" i="3"/>
  <c r="H3864" i="3"/>
  <c r="G3864" i="3"/>
  <c r="J3864" i="3"/>
  <c r="J3967" i="3"/>
  <c r="G3967" i="3"/>
  <c r="H3967" i="3"/>
  <c r="K3928" i="3"/>
  <c r="J3982" i="3"/>
  <c r="H3978" i="3"/>
  <c r="G3973" i="3"/>
  <c r="G3963" i="3"/>
  <c r="H3961" i="3"/>
  <c r="G3947" i="3"/>
  <c r="H3945" i="3"/>
  <c r="L3941" i="3"/>
  <c r="G3931" i="3"/>
  <c r="H3929" i="3"/>
  <c r="H3913" i="3"/>
  <c r="G3911" i="3"/>
  <c r="H3869" i="3"/>
  <c r="G3869" i="3"/>
  <c r="J3869" i="3"/>
  <c r="H3861" i="3"/>
  <c r="G3861" i="3"/>
  <c r="J3861" i="3"/>
  <c r="K3812" i="3"/>
  <c r="K3806" i="3"/>
  <c r="K3776" i="3"/>
  <c r="K3911" i="3"/>
  <c r="H3899" i="3"/>
  <c r="G3899" i="3"/>
  <c r="J3899" i="3"/>
  <c r="H3874" i="3"/>
  <c r="G3874" i="3"/>
  <c r="J3874" i="3"/>
  <c r="H3866" i="3"/>
  <c r="G3866" i="3"/>
  <c r="J3866" i="3"/>
  <c r="G3815" i="3"/>
  <c r="H3815" i="3"/>
  <c r="J3815" i="3"/>
  <c r="K3809" i="3"/>
  <c r="K3805" i="3"/>
  <c r="J3975" i="3"/>
  <c r="J3970" i="3"/>
  <c r="K3913" i="3"/>
  <c r="G3907" i="3"/>
  <c r="J3907" i="3"/>
  <c r="G3903" i="3"/>
  <c r="J3903" i="3"/>
  <c r="K3893" i="3"/>
  <c r="H3888" i="3"/>
  <c r="G3888" i="3"/>
  <c r="H3883" i="3"/>
  <c r="G3883" i="3"/>
  <c r="J3883" i="3"/>
  <c r="K3877" i="3"/>
  <c r="H3871" i="3"/>
  <c r="G3871" i="3"/>
  <c r="J3871" i="3"/>
  <c r="H3863" i="3"/>
  <c r="G3863" i="3"/>
  <c r="J3863" i="3"/>
  <c r="H3981" i="3"/>
  <c r="J3980" i="3"/>
  <c r="H3955" i="3"/>
  <c r="H3939" i="3"/>
  <c r="H3923" i="3"/>
  <c r="H3919" i="3"/>
  <c r="K3915" i="3"/>
  <c r="H3868" i="3"/>
  <c r="G3868" i="3"/>
  <c r="J3868" i="3"/>
  <c r="H3860" i="3"/>
  <c r="G3860" i="3"/>
  <c r="J3860" i="3"/>
  <c r="K3814" i="3"/>
  <c r="H3970" i="3"/>
  <c r="H3969" i="3"/>
  <c r="G3955" i="3"/>
  <c r="H3953" i="3"/>
  <c r="G3939" i="3"/>
  <c r="H3937" i="3"/>
  <c r="G3923" i="3"/>
  <c r="H3921" i="3"/>
  <c r="G3919" i="3"/>
  <c r="K3917" i="3"/>
  <c r="H3873" i="3"/>
  <c r="G3873" i="3"/>
  <c r="J3873" i="3"/>
  <c r="H3865" i="3"/>
  <c r="G3865" i="3"/>
  <c r="J3865" i="3"/>
  <c r="K3817" i="3"/>
  <c r="K3813" i="3"/>
  <c r="K3808" i="3"/>
  <c r="K3919" i="3"/>
  <c r="H3870" i="3"/>
  <c r="G3870" i="3"/>
  <c r="J3870" i="3"/>
  <c r="H3862" i="3"/>
  <c r="G3862" i="3"/>
  <c r="J3862" i="3"/>
  <c r="K3804" i="3"/>
  <c r="J3978" i="3"/>
  <c r="G3909" i="3"/>
  <c r="J3909" i="3"/>
  <c r="G3905" i="3"/>
  <c r="J3905" i="3"/>
  <c r="G3901" i="3"/>
  <c r="J3901" i="3"/>
  <c r="H3898" i="3"/>
  <c r="J3898" i="3"/>
  <c r="H3896" i="3"/>
  <c r="G3896" i="3"/>
  <c r="H3891" i="3"/>
  <c r="G3891" i="3"/>
  <c r="J3891" i="3"/>
  <c r="K3885" i="3"/>
  <c r="H3880" i="3"/>
  <c r="G3880" i="3"/>
  <c r="H3875" i="3"/>
  <c r="G3875" i="3"/>
  <c r="J3875" i="3"/>
  <c r="H3867" i="3"/>
  <c r="G3867" i="3"/>
  <c r="J3867" i="3"/>
  <c r="G3807" i="3"/>
  <c r="H3807" i="3"/>
  <c r="J3807" i="3"/>
  <c r="G3894" i="3"/>
  <c r="G3886" i="3"/>
  <c r="G3878" i="3"/>
  <c r="K3819" i="3"/>
  <c r="G3818" i="3"/>
  <c r="H3818" i="3"/>
  <c r="G3810" i="3"/>
  <c r="H381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G3813" i="3"/>
  <c r="H3813" i="3"/>
  <c r="K3811" i="3"/>
  <c r="G3805" i="3"/>
  <c r="H3805" i="3"/>
  <c r="K3803" i="3"/>
  <c r="G3892" i="3"/>
  <c r="J3890" i="3"/>
  <c r="G3884" i="3"/>
  <c r="J3882" i="3"/>
  <c r="G3876" i="3"/>
  <c r="G3816" i="3"/>
  <c r="H3816" i="3"/>
  <c r="G3808" i="3"/>
  <c r="H3808" i="3"/>
  <c r="H3701" i="3"/>
  <c r="G3701" i="3"/>
  <c r="J3701" i="3"/>
  <c r="J3897" i="3"/>
  <c r="J3889" i="3"/>
  <c r="J3881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H3819" i="3"/>
  <c r="G3811" i="3"/>
  <c r="H3811" i="3"/>
  <c r="G3803" i="3"/>
  <c r="H3803" i="3"/>
  <c r="K3730" i="3"/>
  <c r="G3814" i="3"/>
  <c r="H3814" i="3"/>
  <c r="G3806" i="3"/>
  <c r="H3806" i="3"/>
  <c r="H3737" i="3"/>
  <c r="G3737" i="3"/>
  <c r="J3737" i="3"/>
  <c r="G3817" i="3"/>
  <c r="H3817" i="3"/>
  <c r="G3809" i="3"/>
  <c r="H3809" i="3"/>
  <c r="J3789" i="3"/>
  <c r="G3789" i="3"/>
  <c r="H3789" i="3"/>
  <c r="K3725" i="3"/>
  <c r="K3818" i="3"/>
  <c r="G3812" i="3"/>
  <c r="H3812" i="3"/>
  <c r="K3810" i="3"/>
  <c r="G3804" i="3"/>
  <c r="H3804" i="3"/>
  <c r="K3792" i="3"/>
  <c r="J3773" i="3"/>
  <c r="G3773" i="3"/>
  <c r="H3773" i="3"/>
  <c r="H3736" i="3"/>
  <c r="G3736" i="3"/>
  <c r="J3736" i="3"/>
  <c r="G3793" i="3"/>
  <c r="K3791" i="3"/>
  <c r="H3787" i="3"/>
  <c r="G3777" i="3"/>
  <c r="K3775" i="3"/>
  <c r="H3771" i="3"/>
  <c r="H3738" i="3"/>
  <c r="G3738" i="3"/>
  <c r="K3733" i="3"/>
  <c r="H3728" i="3"/>
  <c r="J3728" i="3"/>
  <c r="K3698" i="3"/>
  <c r="K3648" i="3"/>
  <c r="G3787" i="3"/>
  <c r="G3771" i="3"/>
  <c r="K3769" i="3"/>
  <c r="H3729" i="3"/>
  <c r="G3729" i="3"/>
  <c r="J3729" i="3"/>
  <c r="K3726" i="3"/>
  <c r="H3719" i="3"/>
  <c r="G3719" i="3"/>
  <c r="J3719" i="3"/>
  <c r="K3706" i="3"/>
  <c r="J3734" i="3"/>
  <c r="H3717" i="3"/>
  <c r="G3717" i="3"/>
  <c r="J3717" i="3"/>
  <c r="K3651" i="3"/>
  <c r="G3635" i="3"/>
  <c r="H3635" i="3"/>
  <c r="J3635" i="3"/>
  <c r="H3801" i="3"/>
  <c r="G3791" i="3"/>
  <c r="H3785" i="3"/>
  <c r="G3775" i="3"/>
  <c r="H3769" i="3"/>
  <c r="G3765" i="3"/>
  <c r="G3761" i="3"/>
  <c r="G3757" i="3"/>
  <c r="K3718" i="3"/>
  <c r="H3693" i="3"/>
  <c r="G3693" i="3"/>
  <c r="J3693" i="3"/>
  <c r="G3801" i="3"/>
  <c r="H3795" i="3"/>
  <c r="G3785" i="3"/>
  <c r="H3779" i="3"/>
  <c r="G3769" i="3"/>
  <c r="K3767" i="3"/>
  <c r="K3763" i="3"/>
  <c r="K3759" i="3"/>
  <c r="K3755" i="3"/>
  <c r="K3751" i="3"/>
  <c r="K3747" i="3"/>
  <c r="K3743" i="3"/>
  <c r="K3739" i="3"/>
  <c r="G3734" i="3"/>
  <c r="K3724" i="3"/>
  <c r="H3720" i="3"/>
  <c r="J3720" i="3"/>
  <c r="K3690" i="3"/>
  <c r="K3644" i="3"/>
  <c r="K3631" i="3"/>
  <c r="G3795" i="3"/>
  <c r="K3793" i="3"/>
  <c r="G3779" i="3"/>
  <c r="H3721" i="3"/>
  <c r="G3721" i="3"/>
  <c r="J3721" i="3"/>
  <c r="H3713" i="3"/>
  <c r="G3713" i="3"/>
  <c r="J3713" i="3"/>
  <c r="H3709" i="3"/>
  <c r="G3709" i="3"/>
  <c r="J3709" i="3"/>
  <c r="K3787" i="3"/>
  <c r="K3771" i="3"/>
  <c r="H3735" i="3"/>
  <c r="J3735" i="3"/>
  <c r="H3727" i="3"/>
  <c r="J3727" i="3"/>
  <c r="K3714" i="3"/>
  <c r="K3710" i="3"/>
  <c r="K3643" i="3"/>
  <c r="G3731" i="3"/>
  <c r="G3723" i="3"/>
  <c r="G3715" i="3"/>
  <c r="G3707" i="3"/>
  <c r="J3705" i="3"/>
  <c r="G3699" i="3"/>
  <c r="J3697" i="3"/>
  <c r="G3691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H3647" i="3"/>
  <c r="J3712" i="3"/>
  <c r="J3704" i="3"/>
  <c r="J3696" i="3"/>
  <c r="G3651" i="3"/>
  <c r="H3651" i="3"/>
  <c r="J3711" i="3"/>
  <c r="G3705" i="3"/>
  <c r="J3703" i="3"/>
  <c r="K3702" i="3"/>
  <c r="G3697" i="3"/>
  <c r="J3695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45" i="3"/>
  <c r="J3645" i="3"/>
  <c r="K3642" i="3"/>
  <c r="K3637" i="3"/>
  <c r="K3633" i="3"/>
  <c r="H3628" i="3"/>
  <c r="J3628" i="3"/>
  <c r="G3628" i="3"/>
  <c r="H3603" i="3"/>
  <c r="J3603" i="3"/>
  <c r="G3603" i="3"/>
  <c r="G3696" i="3"/>
  <c r="J3694" i="3"/>
  <c r="G3639" i="3"/>
  <c r="J3639" i="3"/>
  <c r="H3557" i="3"/>
  <c r="J3557" i="3"/>
  <c r="G3557" i="3"/>
  <c r="K3536" i="3"/>
  <c r="K3716" i="3"/>
  <c r="G3711" i="3"/>
  <c r="G3703" i="3"/>
  <c r="K3700" i="3"/>
  <c r="G3695" i="3"/>
  <c r="G3643" i="3"/>
  <c r="H3643" i="3"/>
  <c r="K3547" i="3"/>
  <c r="K3638" i="3"/>
  <c r="H3640" i="3"/>
  <c r="G3640" i="3"/>
  <c r="J3640" i="3"/>
  <c r="H3632" i="3"/>
  <c r="J3632" i="3"/>
  <c r="G3632" i="3"/>
  <c r="H3644" i="3"/>
  <c r="H3637" i="3"/>
  <c r="J3636" i="3"/>
  <c r="K3623" i="3"/>
  <c r="K3617" i="3"/>
  <c r="K3613" i="3"/>
  <c r="K3609" i="3"/>
  <c r="K3605" i="3"/>
  <c r="K3594" i="3"/>
  <c r="H3587" i="3"/>
  <c r="J3587" i="3"/>
  <c r="H3581" i="3"/>
  <c r="J3581" i="3"/>
  <c r="G3543" i="3"/>
  <c r="H3543" i="3"/>
  <c r="J3543" i="3"/>
  <c r="G3485" i="3"/>
  <c r="H3485" i="3"/>
  <c r="J3485" i="3"/>
  <c r="H3630" i="3"/>
  <c r="J3630" i="3"/>
  <c r="G3620" i="3"/>
  <c r="H3620" i="3"/>
  <c r="J3620" i="3"/>
  <c r="G3616" i="3"/>
  <c r="H3616" i="3"/>
  <c r="J3616" i="3"/>
  <c r="G3612" i="3"/>
  <c r="H3612" i="3"/>
  <c r="J3612" i="3"/>
  <c r="G3608" i="3"/>
  <c r="H3608" i="3"/>
  <c r="J3608" i="3"/>
  <c r="K3602" i="3"/>
  <c r="K3556" i="3"/>
  <c r="K3548" i="3"/>
  <c r="G3493" i="3"/>
  <c r="J3493" i="3"/>
  <c r="H3493" i="3"/>
  <c r="G3487" i="3"/>
  <c r="H3487" i="3"/>
  <c r="J3487" i="3"/>
  <c r="J3634" i="3"/>
  <c r="K3595" i="3"/>
  <c r="K3582" i="3"/>
  <c r="H3573" i="3"/>
  <c r="J3573" i="3"/>
  <c r="G3573" i="3"/>
  <c r="G3527" i="3"/>
  <c r="H3527" i="3"/>
  <c r="J3527" i="3"/>
  <c r="G3523" i="3"/>
  <c r="H3523" i="3"/>
  <c r="J3523" i="3"/>
  <c r="K3629" i="3"/>
  <c r="H3622" i="3"/>
  <c r="J3622" i="3"/>
  <c r="K3619" i="3"/>
  <c r="K3615" i="3"/>
  <c r="K3611" i="3"/>
  <c r="K3607" i="3"/>
  <c r="K3578" i="3"/>
  <c r="H3575" i="3"/>
  <c r="J3575" i="3"/>
  <c r="H3569" i="3"/>
  <c r="J3569" i="3"/>
  <c r="G3569" i="3"/>
  <c r="G3531" i="3"/>
  <c r="H3531" i="3"/>
  <c r="J3531" i="3"/>
  <c r="H3624" i="3"/>
  <c r="J3624" i="3"/>
  <c r="G3618" i="3"/>
  <c r="H3618" i="3"/>
  <c r="J3618" i="3"/>
  <c r="G3614" i="3"/>
  <c r="H3614" i="3"/>
  <c r="J3614" i="3"/>
  <c r="G3610" i="3"/>
  <c r="H3610" i="3"/>
  <c r="J3610" i="3"/>
  <c r="G3606" i="3"/>
  <c r="H3606" i="3"/>
  <c r="J3606" i="3"/>
  <c r="H3591" i="3"/>
  <c r="J3591" i="3"/>
  <c r="G3591" i="3"/>
  <c r="H3565" i="3"/>
  <c r="J3565" i="3"/>
  <c r="G3565" i="3"/>
  <c r="K3528" i="3"/>
  <c r="H3626" i="3"/>
  <c r="J3626" i="3"/>
  <c r="K3576" i="3"/>
  <c r="H3561" i="3"/>
  <c r="J3561" i="3"/>
  <c r="G3561" i="3"/>
  <c r="K3532" i="3"/>
  <c r="J3604" i="3"/>
  <c r="K3597" i="3"/>
  <c r="H3593" i="3"/>
  <c r="J3593" i="3"/>
  <c r="G3545" i="3"/>
  <c r="H3545" i="3"/>
  <c r="J3545" i="3"/>
  <c r="K3524" i="3"/>
  <c r="G3519" i="3"/>
  <c r="H3519" i="3"/>
  <c r="J3519" i="3"/>
  <c r="G3500" i="3"/>
  <c r="H3500" i="3"/>
  <c r="J3500" i="3"/>
  <c r="G3489" i="3"/>
  <c r="H3489" i="3"/>
  <c r="J3489" i="3"/>
  <c r="J3600" i="3"/>
  <c r="J3599" i="3"/>
  <c r="G3594" i="3"/>
  <c r="H3594" i="3"/>
  <c r="H3583" i="3"/>
  <c r="J3583" i="3"/>
  <c r="H3577" i="3"/>
  <c r="J3577" i="3"/>
  <c r="H3571" i="3"/>
  <c r="J3571" i="3"/>
  <c r="H3567" i="3"/>
  <c r="J3567" i="3"/>
  <c r="H3563" i="3"/>
  <c r="J3563" i="3"/>
  <c r="H3559" i="3"/>
  <c r="J3559" i="3"/>
  <c r="K3546" i="3"/>
  <c r="K3520" i="3"/>
  <c r="G3515" i="3"/>
  <c r="H3515" i="3"/>
  <c r="J3515" i="3"/>
  <c r="K3470" i="3"/>
  <c r="H3604" i="3"/>
  <c r="G3601" i="3"/>
  <c r="G3597" i="3"/>
  <c r="G3596" i="3"/>
  <c r="H3596" i="3"/>
  <c r="H3589" i="3"/>
  <c r="J3589" i="3"/>
  <c r="K3586" i="3"/>
  <c r="K3554" i="3"/>
  <c r="K3551" i="3"/>
  <c r="K3516" i="3"/>
  <c r="G3511" i="3"/>
  <c r="H3511" i="3"/>
  <c r="J3511" i="3"/>
  <c r="H3600" i="3"/>
  <c r="G3599" i="3"/>
  <c r="G3598" i="3"/>
  <c r="H3598" i="3"/>
  <c r="K3592" i="3"/>
  <c r="H3579" i="3"/>
  <c r="J3579" i="3"/>
  <c r="K3570" i="3"/>
  <c r="K3566" i="3"/>
  <c r="K3562" i="3"/>
  <c r="K3558" i="3"/>
  <c r="K3553" i="3"/>
  <c r="G3539" i="3"/>
  <c r="H3539" i="3"/>
  <c r="J3539" i="3"/>
  <c r="H3585" i="3"/>
  <c r="J3585" i="3"/>
  <c r="G3552" i="3"/>
  <c r="H3552" i="3"/>
  <c r="J3552" i="3"/>
  <c r="K3540" i="3"/>
  <c r="G3535" i="3"/>
  <c r="H3535" i="3"/>
  <c r="J3535" i="3"/>
  <c r="K3508" i="3"/>
  <c r="K3495" i="3"/>
  <c r="J3445" i="3"/>
  <c r="G3445" i="3"/>
  <c r="H3445" i="3"/>
  <c r="H3592" i="3"/>
  <c r="H3590" i="3"/>
  <c r="H3588" i="3"/>
  <c r="H3586" i="3"/>
  <c r="H3584" i="3"/>
  <c r="H3582" i="3"/>
  <c r="H3580" i="3"/>
  <c r="K3488" i="3"/>
  <c r="H3473" i="3"/>
  <c r="G3473" i="3"/>
  <c r="J3473" i="3"/>
  <c r="G3549" i="3"/>
  <c r="H3549" i="3"/>
  <c r="G3547" i="3"/>
  <c r="H3547" i="3"/>
  <c r="K3542" i="3"/>
  <c r="G3502" i="3"/>
  <c r="J3502" i="3"/>
  <c r="K3538" i="3"/>
  <c r="K3534" i="3"/>
  <c r="K3530" i="3"/>
  <c r="K3526" i="3"/>
  <c r="K3522" i="3"/>
  <c r="K3518" i="3"/>
  <c r="K3514" i="3"/>
  <c r="K3510" i="3"/>
  <c r="G3492" i="3"/>
  <c r="H3492" i="3"/>
  <c r="J3492" i="3"/>
  <c r="K3544" i="3"/>
  <c r="G3541" i="3"/>
  <c r="H3541" i="3"/>
  <c r="J3541" i="3"/>
  <c r="G3537" i="3"/>
  <c r="H3537" i="3"/>
  <c r="J3537" i="3"/>
  <c r="G3533" i="3"/>
  <c r="H3533" i="3"/>
  <c r="J3533" i="3"/>
  <c r="G3529" i="3"/>
  <c r="H3529" i="3"/>
  <c r="J3529" i="3"/>
  <c r="G3525" i="3"/>
  <c r="H3525" i="3"/>
  <c r="J3525" i="3"/>
  <c r="G3521" i="3"/>
  <c r="H3521" i="3"/>
  <c r="J3521" i="3"/>
  <c r="G3517" i="3"/>
  <c r="H3517" i="3"/>
  <c r="J3517" i="3"/>
  <c r="G3513" i="3"/>
  <c r="H3513" i="3"/>
  <c r="J3513" i="3"/>
  <c r="G3509" i="3"/>
  <c r="H3509" i="3"/>
  <c r="J3509" i="3"/>
  <c r="K3503" i="3"/>
  <c r="G3477" i="3"/>
  <c r="H3477" i="3"/>
  <c r="J3477" i="3"/>
  <c r="G3501" i="3"/>
  <c r="J3501" i="3"/>
  <c r="G3494" i="3"/>
  <c r="J3494" i="3"/>
  <c r="H3504" i="3"/>
  <c r="H3496" i="3"/>
  <c r="K3486" i="3"/>
  <c r="G3483" i="3"/>
  <c r="H3483" i="3"/>
  <c r="J3483" i="3"/>
  <c r="G3479" i="3"/>
  <c r="H3479" i="3"/>
  <c r="J3479" i="3"/>
  <c r="K3476" i="3"/>
  <c r="K3453" i="3"/>
  <c r="K3484" i="3"/>
  <c r="G3481" i="3"/>
  <c r="H3481" i="3"/>
  <c r="J3481" i="3"/>
  <c r="K3478" i="3"/>
  <c r="K3432" i="3"/>
  <c r="H3506" i="3"/>
  <c r="H3498" i="3"/>
  <c r="K3482" i="3"/>
  <c r="K3480" i="3"/>
  <c r="K3462" i="3"/>
  <c r="G3491" i="3"/>
  <c r="H3491" i="3"/>
  <c r="H3465" i="3"/>
  <c r="G3465" i="3"/>
  <c r="J3465" i="3"/>
  <c r="H3450" i="3"/>
  <c r="J3450" i="3"/>
  <c r="G3450" i="3"/>
  <c r="G3471" i="3"/>
  <c r="J3469" i="3"/>
  <c r="K3468" i="3"/>
  <c r="G3463" i="3"/>
  <c r="J3461" i="3"/>
  <c r="K3460" i="3"/>
  <c r="K3459" i="3"/>
  <c r="K3457" i="3"/>
  <c r="K3455" i="3"/>
  <c r="K3398" i="3"/>
  <c r="J3389" i="3"/>
  <c r="G3389" i="3"/>
  <c r="H3452" i="3"/>
  <c r="J3452" i="3"/>
  <c r="K3436" i="3"/>
  <c r="J3427" i="3"/>
  <c r="G3427" i="3"/>
  <c r="H3427" i="3"/>
  <c r="J3395" i="3"/>
  <c r="G3395" i="3"/>
  <c r="J3475" i="3"/>
  <c r="K3474" i="3"/>
  <c r="G3469" i="3"/>
  <c r="J3467" i="3"/>
  <c r="K3466" i="3"/>
  <c r="G3461" i="3"/>
  <c r="K3449" i="3"/>
  <c r="K3448" i="3"/>
  <c r="J3435" i="3"/>
  <c r="G3435" i="3"/>
  <c r="J3423" i="3"/>
  <c r="G3423" i="3"/>
  <c r="K3420" i="3"/>
  <c r="J3411" i="3"/>
  <c r="G3411" i="3"/>
  <c r="H3411" i="3"/>
  <c r="H3454" i="3"/>
  <c r="J3454" i="3"/>
  <c r="J3447" i="3"/>
  <c r="H3447" i="3"/>
  <c r="J3419" i="3"/>
  <c r="G3419" i="3"/>
  <c r="J3407" i="3"/>
  <c r="G3407" i="3"/>
  <c r="K3404" i="3"/>
  <c r="J3397" i="3"/>
  <c r="G3397" i="3"/>
  <c r="J3391" i="3"/>
  <c r="G3391" i="3"/>
  <c r="H3391" i="3"/>
  <c r="G3475" i="3"/>
  <c r="K3472" i="3"/>
  <c r="G3467" i="3"/>
  <c r="K3464" i="3"/>
  <c r="H3458" i="3"/>
  <c r="J3458" i="3"/>
  <c r="H3456" i="3"/>
  <c r="J3456" i="3"/>
  <c r="K3451" i="3"/>
  <c r="K3410" i="3"/>
  <c r="J3403" i="3"/>
  <c r="G3403" i="3"/>
  <c r="J3433" i="3"/>
  <c r="H3433" i="3"/>
  <c r="K3390" i="3"/>
  <c r="J3471" i="3"/>
  <c r="J3463" i="3"/>
  <c r="J3417" i="3"/>
  <c r="H3417" i="3"/>
  <c r="J3399" i="3"/>
  <c r="G3399" i="3"/>
  <c r="H3399" i="3"/>
  <c r="H3439" i="3"/>
  <c r="H3425" i="3"/>
  <c r="H3409" i="3"/>
  <c r="H3387" i="3"/>
  <c r="J3387" i="3"/>
  <c r="J3228" i="3"/>
  <c r="K3228" i="3" s="1"/>
  <c r="H3228" i="3"/>
  <c r="G2229" i="3"/>
  <c r="H2229" i="3"/>
  <c r="H2191" i="3"/>
  <c r="G2191" i="3"/>
  <c r="G3380" i="3"/>
  <c r="G3356" i="3"/>
  <c r="H3306" i="3"/>
  <c r="K3233" i="3"/>
  <c r="H3201" i="3"/>
  <c r="K3169" i="3"/>
  <c r="J3160" i="3"/>
  <c r="G3160" i="3"/>
  <c r="G3153" i="3"/>
  <c r="K3081" i="3"/>
  <c r="J3075" i="3"/>
  <c r="K3075" i="3" s="1"/>
  <c r="G3075" i="3"/>
  <c r="J3043" i="3"/>
  <c r="K3043" i="3" s="1"/>
  <c r="H3043" i="3"/>
  <c r="J3032" i="3"/>
  <c r="G3032" i="3"/>
  <c r="H2971" i="3"/>
  <c r="G2971" i="3"/>
  <c r="H2893" i="3"/>
  <c r="G2893" i="3"/>
  <c r="G2429" i="3"/>
  <c r="J2429" i="3"/>
  <c r="G2398" i="3"/>
  <c r="H2398" i="3"/>
  <c r="J2398" i="3"/>
  <c r="K2398" i="3" s="1"/>
  <c r="G2324" i="3"/>
  <c r="H2324" i="3"/>
  <c r="J2324" i="3"/>
  <c r="K2324" i="3" s="1"/>
  <c r="J1795" i="3"/>
  <c r="G1795" i="3"/>
  <c r="J3094" i="3"/>
  <c r="K3094" i="3" s="1"/>
  <c r="G3094" i="3"/>
  <c r="G2839" i="3"/>
  <c r="J2839" i="3"/>
  <c r="J3134" i="3"/>
  <c r="G3134" i="3"/>
  <c r="J3053" i="3"/>
  <c r="H3053" i="3"/>
  <c r="H2981" i="3"/>
  <c r="J2981" i="3"/>
  <c r="H2945" i="3"/>
  <c r="G2945" i="3"/>
  <c r="J1798" i="3"/>
  <c r="K1798" i="3" s="1"/>
  <c r="G1798" i="3"/>
  <c r="K3201" i="3"/>
  <c r="J3035" i="3"/>
  <c r="K3035" i="3" s="1"/>
  <c r="G3035" i="3"/>
  <c r="K3374" i="3"/>
  <c r="G3358" i="3"/>
  <c r="H3335" i="3"/>
  <c r="G3325" i="3"/>
  <c r="K3297" i="3"/>
  <c r="J3283" i="3"/>
  <c r="K3283" i="3" s="1"/>
  <c r="H3283" i="3"/>
  <c r="J3196" i="3"/>
  <c r="K3196" i="3" s="1"/>
  <c r="H3196" i="3"/>
  <c r="K3187" i="3"/>
  <c r="K3175" i="3"/>
  <c r="H3146" i="3"/>
  <c r="J3122" i="3"/>
  <c r="K3122" i="3" s="1"/>
  <c r="G3122" i="3"/>
  <c r="J3093" i="3"/>
  <c r="G3093" i="3"/>
  <c r="K3084" i="3"/>
  <c r="J3060" i="3"/>
  <c r="G3060" i="3"/>
  <c r="H3004" i="3"/>
  <c r="J3004" i="3"/>
  <c r="G2809" i="3"/>
  <c r="H2809" i="3"/>
  <c r="G2789" i="3"/>
  <c r="J2789" i="3"/>
  <c r="G2425" i="3"/>
  <c r="H2425" i="3"/>
  <c r="J2425" i="3"/>
  <c r="J2117" i="3"/>
  <c r="G2117" i="3"/>
  <c r="H1987" i="3"/>
  <c r="G1987" i="3"/>
  <c r="J1987" i="3"/>
  <c r="J1591" i="3"/>
  <c r="K1591" i="3" s="1"/>
  <c r="H1591" i="3"/>
  <c r="H3315" i="3"/>
  <c r="J3243" i="3"/>
  <c r="K3243" i="3" s="1"/>
  <c r="H3243" i="3"/>
  <c r="H3210" i="3"/>
  <c r="H3189" i="3"/>
  <c r="H3152" i="3"/>
  <c r="H3136" i="3"/>
  <c r="G3080" i="3"/>
  <c r="J3070" i="3"/>
  <c r="K3070" i="3" s="1"/>
  <c r="G3070" i="3"/>
  <c r="J3066" i="3"/>
  <c r="G3066" i="3"/>
  <c r="H2881" i="3"/>
  <c r="G2881" i="3"/>
  <c r="G2431" i="3"/>
  <c r="H2431" i="3"/>
  <c r="J2431" i="3"/>
  <c r="G2411" i="3"/>
  <c r="H2411" i="3"/>
  <c r="J2411" i="3"/>
  <c r="H2211" i="3"/>
  <c r="G2211" i="3"/>
  <c r="G1510" i="3"/>
  <c r="H1510" i="3"/>
  <c r="J1510" i="3"/>
  <c r="J3050" i="3"/>
  <c r="K3050" i="3" s="1"/>
  <c r="G3050" i="3"/>
  <c r="H3050" i="3"/>
  <c r="J2500" i="3"/>
  <c r="H2500" i="3"/>
  <c r="H3381" i="3"/>
  <c r="G3374" i="3"/>
  <c r="J3219" i="3"/>
  <c r="K3219" i="3" s="1"/>
  <c r="H3219" i="3"/>
  <c r="J3207" i="3"/>
  <c r="G3207" i="3"/>
  <c r="J3186" i="3"/>
  <c r="H3186" i="3"/>
  <c r="K3152" i="3"/>
  <c r="J3059" i="3"/>
  <c r="K3059" i="3" s="1"/>
  <c r="G3059" i="3"/>
  <c r="H3059" i="3"/>
  <c r="J3034" i="3"/>
  <c r="K3034" i="3" s="1"/>
  <c r="G3034" i="3"/>
  <c r="G2393" i="3"/>
  <c r="H2393" i="3"/>
  <c r="J2393" i="3"/>
  <c r="G2174" i="3"/>
  <c r="H2174" i="3"/>
  <c r="J1820" i="3"/>
  <c r="H1820" i="3"/>
  <c r="G1492" i="3"/>
  <c r="H1492" i="3"/>
  <c r="J3257" i="3"/>
  <c r="K3257" i="3" s="1"/>
  <c r="H3257" i="3"/>
  <c r="J3218" i="3"/>
  <c r="K3218" i="3" s="1"/>
  <c r="G3218" i="3"/>
  <c r="J3199" i="3"/>
  <c r="H3199" i="3"/>
  <c r="J3164" i="3"/>
  <c r="K3164" i="3" s="1"/>
  <c r="H3164" i="3"/>
  <c r="J2540" i="3"/>
  <c r="G2540" i="3"/>
  <c r="K3350" i="3"/>
  <c r="K3344" i="3"/>
  <c r="J3282" i="3"/>
  <c r="K3282" i="3" s="1"/>
  <c r="G3282" i="3"/>
  <c r="J3265" i="3"/>
  <c r="H3265" i="3"/>
  <c r="J3242" i="3"/>
  <c r="K3242" i="3" s="1"/>
  <c r="H3242" i="3"/>
  <c r="J3225" i="3"/>
  <c r="K3225" i="3" s="1"/>
  <c r="H3225" i="3"/>
  <c r="K3191" i="3"/>
  <c r="K3161" i="3"/>
  <c r="J3098" i="3"/>
  <c r="K3098" i="3" s="1"/>
  <c r="H3098" i="3"/>
  <c r="J3069" i="3"/>
  <c r="H3069" i="3"/>
  <c r="J3041" i="3"/>
  <c r="K3041" i="3" s="1"/>
  <c r="G3041" i="3"/>
  <c r="J2939" i="3"/>
  <c r="K2939" i="3" s="1"/>
  <c r="K2830" i="3"/>
  <c r="G2737" i="3"/>
  <c r="J2737" i="3"/>
  <c r="J2557" i="3"/>
  <c r="K2557" i="3" s="1"/>
  <c r="G2557" i="3"/>
  <c r="H2557" i="3"/>
  <c r="J2533" i="3"/>
  <c r="K2533" i="3" s="1"/>
  <c r="G2533" i="3"/>
  <c r="H2533" i="3"/>
  <c r="G2427" i="3"/>
  <c r="H2427" i="3"/>
  <c r="J2427" i="3"/>
  <c r="K2427" i="3" s="1"/>
  <c r="G2342" i="3"/>
  <c r="H2342" i="3"/>
  <c r="J2342" i="3"/>
  <c r="K2342" i="3" s="1"/>
  <c r="G2214" i="3"/>
  <c r="H2214" i="3"/>
  <c r="G1724" i="3"/>
  <c r="J1724" i="3"/>
  <c r="J3123" i="3"/>
  <c r="K3123" i="3" s="1"/>
  <c r="G3123" i="3"/>
  <c r="H3123" i="3"/>
  <c r="G3228" i="3"/>
  <c r="H3218" i="3"/>
  <c r="J3216" i="3"/>
  <c r="G3216" i="3"/>
  <c r="K3209" i="3"/>
  <c r="G3199" i="3"/>
  <c r="H3197" i="3"/>
  <c r="G3164" i="3"/>
  <c r="K3153" i="3"/>
  <c r="K3107" i="3"/>
  <c r="J3079" i="3"/>
  <c r="K3079" i="3" s="1"/>
  <c r="G3079" i="3"/>
  <c r="K3076" i="3"/>
  <c r="J3047" i="3"/>
  <c r="K3047" i="3" s="1"/>
  <c r="H3047" i="3"/>
  <c r="G2416" i="3"/>
  <c r="H2416" i="3"/>
  <c r="J2416" i="3"/>
  <c r="G2296" i="3"/>
  <c r="J2296" i="3"/>
  <c r="K2296" i="3" s="1"/>
  <c r="K3190" i="3"/>
  <c r="K3057" i="3"/>
  <c r="J2973" i="3"/>
  <c r="J2931" i="3"/>
  <c r="K2931" i="3" s="1"/>
  <c r="J2928" i="3"/>
  <c r="J2892" i="3"/>
  <c r="J2864" i="3"/>
  <c r="K2864" i="3" s="1"/>
  <c r="J2840" i="3"/>
  <c r="H2827" i="3"/>
  <c r="H2825" i="3"/>
  <c r="H2746" i="3"/>
  <c r="G2550" i="3"/>
  <c r="G2525" i="3"/>
  <c r="J2442" i="3"/>
  <c r="K2442" i="3" s="1"/>
  <c r="H2440" i="3"/>
  <c r="J2436" i="3"/>
  <c r="K2436" i="3" s="1"/>
  <c r="J2430" i="3"/>
  <c r="J2428" i="3"/>
  <c r="K2428" i="3" s="1"/>
  <c r="K2426" i="3"/>
  <c r="J2420" i="3"/>
  <c r="K2420" i="3" s="1"/>
  <c r="J2417" i="3"/>
  <c r="J2412" i="3"/>
  <c r="J2399" i="3"/>
  <c r="K2399" i="3" s="1"/>
  <c r="H2395" i="3"/>
  <c r="H2390" i="3"/>
  <c r="H2326" i="3"/>
  <c r="J2310" i="3"/>
  <c r="H2308" i="3"/>
  <c r="J2304" i="3"/>
  <c r="J2292" i="3"/>
  <c r="J2256" i="3"/>
  <c r="K2256" i="3" s="1"/>
  <c r="J2253" i="3"/>
  <c r="J2246" i="3"/>
  <c r="G2203" i="3"/>
  <c r="J2186" i="3"/>
  <c r="J2173" i="3"/>
  <c r="H2119" i="3"/>
  <c r="H2061" i="3"/>
  <c r="H2039" i="3"/>
  <c r="H2032" i="3"/>
  <c r="J1990" i="3"/>
  <c r="G1981" i="3"/>
  <c r="H1973" i="3"/>
  <c r="G1971" i="3"/>
  <c r="G1929" i="3"/>
  <c r="H1766" i="3"/>
  <c r="G1751" i="3"/>
  <c r="H1745" i="3"/>
  <c r="G1734" i="3"/>
  <c r="J1699" i="3"/>
  <c r="H1684" i="3"/>
  <c r="G1677" i="3"/>
  <c r="G1587" i="3"/>
  <c r="J1515" i="3"/>
  <c r="H1500" i="3"/>
  <c r="J1496" i="3"/>
  <c r="K1496" i="3" s="1"/>
  <c r="H1494" i="3"/>
  <c r="J1475" i="3"/>
  <c r="K1475" i="3" s="1"/>
  <c r="J2785" i="3"/>
  <c r="H2777" i="3"/>
  <c r="H2556" i="3"/>
  <c r="G2496" i="3"/>
  <c r="H2471" i="3"/>
  <c r="H2332" i="3"/>
  <c r="G2274" i="3"/>
  <c r="H2213" i="3"/>
  <c r="H2210" i="3"/>
  <c r="H2006" i="3"/>
  <c r="G1986" i="3"/>
  <c r="G1973" i="3"/>
  <c r="H1824" i="3"/>
  <c r="H1811" i="3"/>
  <c r="G1804" i="3"/>
  <c r="H1478" i="3"/>
  <c r="J2828" i="3"/>
  <c r="K2828" i="3" s="1"/>
  <c r="J2826" i="3"/>
  <c r="K2826" i="3" s="1"/>
  <c r="J2793" i="3"/>
  <c r="K2793" i="3" s="1"/>
  <c r="H2782" i="3"/>
  <c r="J2779" i="3"/>
  <c r="K2779" i="3" s="1"/>
  <c r="J2773" i="3"/>
  <c r="J2738" i="3"/>
  <c r="G2556" i="3"/>
  <c r="J1493" i="3"/>
  <c r="K3044" i="3"/>
  <c r="G3023" i="3"/>
  <c r="G2901" i="3"/>
  <c r="J2891" i="3"/>
  <c r="K2891" i="3" s="1"/>
  <c r="J2833" i="3"/>
  <c r="K2833" i="3" s="1"/>
  <c r="J2816" i="3"/>
  <c r="H2785" i="3"/>
  <c r="J2512" i="3"/>
  <c r="G2498" i="3"/>
  <c r="H2358" i="3"/>
  <c r="H2316" i="3"/>
  <c r="H2234" i="3"/>
  <c r="G2223" i="3"/>
  <c r="G2179" i="3"/>
  <c r="H2146" i="3"/>
  <c r="G2131" i="3"/>
  <c r="G2115" i="3"/>
  <c r="H2063" i="3"/>
  <c r="H2038" i="3"/>
  <c r="H2031" i="3"/>
  <c r="H1982" i="3"/>
  <c r="G1970" i="3"/>
  <c r="H1725" i="3"/>
  <c r="H1676" i="3"/>
  <c r="H1487" i="3"/>
  <c r="J2940" i="3"/>
  <c r="H2828" i="3"/>
  <c r="H2826" i="3"/>
  <c r="H2807" i="3"/>
  <c r="H2804" i="3"/>
  <c r="J2801" i="3"/>
  <c r="J2795" i="3"/>
  <c r="K2795" i="3" s="1"/>
  <c r="H2793" i="3"/>
  <c r="J2740" i="3"/>
  <c r="K2740" i="3" s="1"/>
  <c r="H2781" i="3"/>
  <c r="H2754" i="3"/>
  <c r="H2727" i="3"/>
  <c r="G2564" i="3"/>
  <c r="G2512" i="3"/>
  <c r="J2487" i="3"/>
  <c r="J2348" i="3"/>
  <c r="H2318" i="3"/>
  <c r="J2302" i="3"/>
  <c r="H2300" i="3"/>
  <c r="G2169" i="3"/>
  <c r="H2120" i="3"/>
  <c r="J2004" i="3"/>
  <c r="K2004" i="3" s="1"/>
  <c r="G1885" i="3"/>
  <c r="G1861" i="3"/>
  <c r="G1823" i="3"/>
  <c r="H1758" i="3"/>
  <c r="H1707" i="3"/>
  <c r="J1691" i="3"/>
  <c r="H1668" i="3"/>
  <c r="J1616" i="3"/>
  <c r="K1616" i="3" s="1"/>
  <c r="H1547" i="3"/>
  <c r="H1495" i="3"/>
  <c r="H1483" i="3"/>
  <c r="J2827" i="3"/>
  <c r="J2825" i="3"/>
  <c r="J2566" i="3"/>
  <c r="K2566" i="3" s="1"/>
  <c r="J2550" i="3"/>
  <c r="K2550" i="3" s="1"/>
  <c r="J2525" i="3"/>
  <c r="K2525" i="3" s="1"/>
  <c r="J2440" i="3"/>
  <c r="K2440" i="3" s="1"/>
  <c r="J2395" i="3"/>
  <c r="J2390" i="3"/>
  <c r="K2390" i="3" s="1"/>
  <c r="J2326" i="3"/>
  <c r="K2326" i="3" s="1"/>
  <c r="J2320" i="3"/>
  <c r="J2308" i="3"/>
  <c r="J2194" i="3"/>
  <c r="J2165" i="3"/>
  <c r="J2162" i="3"/>
  <c r="H1989" i="3"/>
  <c r="J1971" i="3"/>
  <c r="J1957" i="3"/>
  <c r="J1751" i="3"/>
  <c r="J1745" i="3"/>
  <c r="H1698" i="3"/>
  <c r="K1684" i="3"/>
  <c r="J1500" i="3"/>
  <c r="K1500" i="3" s="1"/>
  <c r="G3371" i="3"/>
  <c r="G3349" i="3"/>
  <c r="G3303" i="3"/>
  <c r="G3294" i="3"/>
  <c r="G3292" i="3"/>
  <c r="G3271" i="3"/>
  <c r="G3263" i="3"/>
  <c r="G3193" i="3"/>
  <c r="J3156" i="3"/>
  <c r="G3156" i="3"/>
  <c r="H3156" i="3"/>
  <c r="J3135" i="3"/>
  <c r="G3135" i="3"/>
  <c r="J3073" i="3"/>
  <c r="G3073" i="3"/>
  <c r="H3073" i="3"/>
  <c r="J3067" i="3"/>
  <c r="G3067" i="3"/>
  <c r="H3020" i="3"/>
  <c r="J3020" i="3"/>
  <c r="G2450" i="3"/>
  <c r="H2450" i="3"/>
  <c r="J2450" i="3"/>
  <c r="K2450" i="3" s="1"/>
  <c r="G1516" i="3"/>
  <c r="H1516" i="3"/>
  <c r="J3140" i="3"/>
  <c r="K3140" i="3" s="1"/>
  <c r="H3140" i="3"/>
  <c r="J3109" i="3"/>
  <c r="K3109" i="3" s="1"/>
  <c r="G3109" i="3"/>
  <c r="H3109" i="3"/>
  <c r="J3092" i="3"/>
  <c r="G3092" i="3"/>
  <c r="H3092" i="3"/>
  <c r="J3064" i="3"/>
  <c r="G3064" i="3"/>
  <c r="H3064" i="3"/>
  <c r="G2756" i="3"/>
  <c r="H2756" i="3"/>
  <c r="J2756" i="3"/>
  <c r="K2756" i="3" s="1"/>
  <c r="H2528" i="3"/>
  <c r="G2528" i="3"/>
  <c r="J2528" i="3"/>
  <c r="G2314" i="3"/>
  <c r="H2314" i="3"/>
  <c r="J2314" i="3"/>
  <c r="K2314" i="3" s="1"/>
  <c r="H2207" i="3"/>
  <c r="G2207" i="3"/>
  <c r="G2129" i="3"/>
  <c r="H2129" i="3"/>
  <c r="J2129" i="3"/>
  <c r="G2018" i="3"/>
  <c r="H2018" i="3"/>
  <c r="G1968" i="3"/>
  <c r="H1968" i="3"/>
  <c r="J1968" i="3"/>
  <c r="K1968" i="3" s="1"/>
  <c r="H1937" i="3"/>
  <c r="G1937" i="3"/>
  <c r="H3385" i="3"/>
  <c r="G3381" i="3"/>
  <c r="H3379" i="3"/>
  <c r="G3377" i="3"/>
  <c r="G3335" i="3"/>
  <c r="H3329" i="3"/>
  <c r="K3326" i="3"/>
  <c r="H3320" i="3"/>
  <c r="G3318" i="3"/>
  <c r="G3314" i="3"/>
  <c r="H3297" i="3"/>
  <c r="H3295" i="3"/>
  <c r="G3288" i="3"/>
  <c r="H3285" i="3"/>
  <c r="G3283" i="3"/>
  <c r="K3280" i="3"/>
  <c r="H3275" i="3"/>
  <c r="K3262" i="3"/>
  <c r="H3256" i="3"/>
  <c r="G3254" i="3"/>
  <c r="G3252" i="3"/>
  <c r="H3250" i="3"/>
  <c r="G3248" i="3"/>
  <c r="G3242" i="3"/>
  <c r="G3225" i="3"/>
  <c r="G3219" i="3"/>
  <c r="H3211" i="3"/>
  <c r="G3201" i="3"/>
  <c r="G3197" i="3"/>
  <c r="G3189" i="3"/>
  <c r="H3187" i="3"/>
  <c r="H3179" i="3"/>
  <c r="H3175" i="3"/>
  <c r="H3161" i="3"/>
  <c r="J3115" i="3"/>
  <c r="G3115" i="3"/>
  <c r="H3030" i="3"/>
  <c r="G3030" i="3"/>
  <c r="H2961" i="3"/>
  <c r="G2961" i="3"/>
  <c r="G2820" i="3"/>
  <c r="H2820" i="3"/>
  <c r="G2510" i="3"/>
  <c r="H2510" i="3"/>
  <c r="J2510" i="3"/>
  <c r="H2502" i="3"/>
  <c r="G2502" i="3"/>
  <c r="J2502" i="3"/>
  <c r="K2463" i="3"/>
  <c r="G2370" i="3"/>
  <c r="H2370" i="3"/>
  <c r="J2370" i="3"/>
  <c r="K2370" i="3" s="1"/>
  <c r="G2362" i="3"/>
  <c r="H2362" i="3"/>
  <c r="J2362" i="3"/>
  <c r="K2362" i="3" s="1"/>
  <c r="G3385" i="3"/>
  <c r="G3372" i="3"/>
  <c r="H3370" i="3"/>
  <c r="H3367" i="3"/>
  <c r="H3361" i="3"/>
  <c r="H3359" i="3"/>
  <c r="H3352" i="3"/>
  <c r="H3350" i="3"/>
  <c r="H3348" i="3"/>
  <c r="G3344" i="3"/>
  <c r="G3329" i="3"/>
  <c r="G3320" i="3"/>
  <c r="G3297" i="3"/>
  <c r="G3295" i="3"/>
  <c r="H3293" i="3"/>
  <c r="G3285" i="3"/>
  <c r="G3275" i="3"/>
  <c r="G3256" i="3"/>
  <c r="G3250" i="3"/>
  <c r="H3239" i="3"/>
  <c r="H3233" i="3"/>
  <c r="H3231" i="3"/>
  <c r="G3211" i="3"/>
  <c r="K3206" i="3"/>
  <c r="H3192" i="3"/>
  <c r="G3187" i="3"/>
  <c r="G3179" i="3"/>
  <c r="K3176" i="3"/>
  <c r="G3175" i="3"/>
  <c r="H3169" i="3"/>
  <c r="G3161" i="3"/>
  <c r="G3150" i="3"/>
  <c r="J3142" i="3"/>
  <c r="H3142" i="3"/>
  <c r="J3108" i="3"/>
  <c r="K3108" i="3" s="1"/>
  <c r="G3108" i="3"/>
  <c r="H3108" i="3"/>
  <c r="J3091" i="3"/>
  <c r="K3091" i="3" s="1"/>
  <c r="G3091" i="3"/>
  <c r="H3091" i="3"/>
  <c r="J3063" i="3"/>
  <c r="K3063" i="3" s="1"/>
  <c r="G3063" i="3"/>
  <c r="H3063" i="3"/>
  <c r="H3015" i="3"/>
  <c r="G3015" i="3"/>
  <c r="H2933" i="3"/>
  <c r="G2933" i="3"/>
  <c r="H2908" i="3"/>
  <c r="J2908" i="3"/>
  <c r="H2877" i="3"/>
  <c r="G2877" i="3"/>
  <c r="K2801" i="3"/>
  <c r="G2766" i="3"/>
  <c r="H2766" i="3"/>
  <c r="J2766" i="3"/>
  <c r="H2520" i="3"/>
  <c r="G2520" i="3"/>
  <c r="J2520" i="3"/>
  <c r="K3376" i="3"/>
  <c r="G3370" i="3"/>
  <c r="G3361" i="3"/>
  <c r="G3359" i="3"/>
  <c r="H3357" i="3"/>
  <c r="G3352" i="3"/>
  <c r="G3350" i="3"/>
  <c r="G3348" i="3"/>
  <c r="H3346" i="3"/>
  <c r="H3326" i="3"/>
  <c r="H3324" i="3"/>
  <c r="G3293" i="3"/>
  <c r="H3280" i="3"/>
  <c r="H3262" i="3"/>
  <c r="H3260" i="3"/>
  <c r="G3239" i="3"/>
  <c r="G3233" i="3"/>
  <c r="G3231" i="3"/>
  <c r="H3229" i="3"/>
  <c r="K3224" i="3"/>
  <c r="H3222" i="3"/>
  <c r="H3220" i="3"/>
  <c r="G3192" i="3"/>
  <c r="H3184" i="3"/>
  <c r="G3169" i="3"/>
  <c r="H3167" i="3"/>
  <c r="H3165" i="3"/>
  <c r="J3158" i="3"/>
  <c r="G3158" i="3"/>
  <c r="H3158" i="3"/>
  <c r="J3155" i="3"/>
  <c r="H3155" i="3"/>
  <c r="K3150" i="3"/>
  <c r="J3120" i="3"/>
  <c r="G3120" i="3"/>
  <c r="J3052" i="3"/>
  <c r="G3052" i="3"/>
  <c r="G2823" i="3"/>
  <c r="H2823" i="3"/>
  <c r="G2385" i="3"/>
  <c r="H2385" i="3"/>
  <c r="J2385" i="3"/>
  <c r="G3357" i="3"/>
  <c r="G3346" i="3"/>
  <c r="G3326" i="3"/>
  <c r="G3324" i="3"/>
  <c r="K3321" i="3"/>
  <c r="G3317" i="3"/>
  <c r="K3294" i="3"/>
  <c r="G3280" i="3"/>
  <c r="G3262" i="3"/>
  <c r="G3260" i="3"/>
  <c r="G3229" i="3"/>
  <c r="G3222" i="3"/>
  <c r="G3220" i="3"/>
  <c r="G3184" i="3"/>
  <c r="G3181" i="3"/>
  <c r="G3176" i="3"/>
  <c r="G3171" i="3"/>
  <c r="G3167" i="3"/>
  <c r="G3165" i="3"/>
  <c r="J3111" i="3"/>
  <c r="G3111" i="3"/>
  <c r="H3111" i="3"/>
  <c r="J3082" i="3"/>
  <c r="K3082" i="3" s="1"/>
  <c r="G3082" i="3"/>
  <c r="H3082" i="3"/>
  <c r="J3062" i="3"/>
  <c r="K3062" i="3" s="1"/>
  <c r="G3062" i="3"/>
  <c r="H3062" i="3"/>
  <c r="H2995" i="3"/>
  <c r="G2995" i="3"/>
  <c r="J2995" i="3"/>
  <c r="K2995" i="3" s="1"/>
  <c r="H2865" i="3"/>
  <c r="G2865" i="3"/>
  <c r="K2803" i="3"/>
  <c r="K2792" i="3"/>
  <c r="G2751" i="3"/>
  <c r="H2751" i="3"/>
  <c r="J2751" i="3"/>
  <c r="J3157" i="3"/>
  <c r="G3157" i="3"/>
  <c r="H3157" i="3"/>
  <c r="J3141" i="3"/>
  <c r="K3141" i="3" s="1"/>
  <c r="H3141" i="3"/>
  <c r="J3125" i="3"/>
  <c r="K3125" i="3" s="1"/>
  <c r="G3125" i="3"/>
  <c r="J3101" i="3"/>
  <c r="G3101" i="3"/>
  <c r="H3101" i="3"/>
  <c r="J3037" i="3"/>
  <c r="G3037" i="3"/>
  <c r="H3037" i="3"/>
  <c r="K2973" i="3"/>
  <c r="K2892" i="3"/>
  <c r="K2844" i="3"/>
  <c r="J2508" i="3"/>
  <c r="G2508" i="3"/>
  <c r="H2508" i="3"/>
  <c r="G2380" i="3"/>
  <c r="H2380" i="3"/>
  <c r="J2380" i="3"/>
  <c r="H3384" i="3"/>
  <c r="G3376" i="3"/>
  <c r="H3371" i="3"/>
  <c r="H3349" i="3"/>
  <c r="H3321" i="3"/>
  <c r="K3318" i="3"/>
  <c r="H3312" i="3"/>
  <c r="G3306" i="3"/>
  <c r="H3303" i="3"/>
  <c r="H3294" i="3"/>
  <c r="H3292" i="3"/>
  <c r="H3271" i="3"/>
  <c r="H3263" i="3"/>
  <c r="G3257" i="3"/>
  <c r="K3254" i="3"/>
  <c r="G3251" i="3"/>
  <c r="G3224" i="3"/>
  <c r="G3210" i="3"/>
  <c r="H3193" i="3"/>
  <c r="G3186" i="3"/>
  <c r="K3183" i="3"/>
  <c r="G3178" i="3"/>
  <c r="J3154" i="3"/>
  <c r="K3154" i="3" s="1"/>
  <c r="H3154" i="3"/>
  <c r="J3143" i="3"/>
  <c r="K3143" i="3" s="1"/>
  <c r="G3143" i="3"/>
  <c r="H3143" i="3"/>
  <c r="J3128" i="3"/>
  <c r="G3128" i="3"/>
  <c r="H3128" i="3"/>
  <c r="J3110" i="3"/>
  <c r="G3110" i="3"/>
  <c r="H3110" i="3"/>
  <c r="H2875" i="3"/>
  <c r="G2875" i="3"/>
  <c r="J2875" i="3"/>
  <c r="K2875" i="3" s="1"/>
  <c r="G2764" i="3"/>
  <c r="H2764" i="3"/>
  <c r="J2764" i="3"/>
  <c r="K2764" i="3" s="1"/>
  <c r="H2522" i="3"/>
  <c r="G2522" i="3"/>
  <c r="G2518" i="3"/>
  <c r="H2518" i="3"/>
  <c r="J2518" i="3"/>
  <c r="J2907" i="3"/>
  <c r="K2907" i="3" s="1"/>
  <c r="J2765" i="3"/>
  <c r="J2763" i="3"/>
  <c r="J2757" i="3"/>
  <c r="J2744" i="3"/>
  <c r="G2552" i="3"/>
  <c r="G2530" i="3"/>
  <c r="G2514" i="3"/>
  <c r="J2483" i="3"/>
  <c r="H2458" i="3"/>
  <c r="H2452" i="3"/>
  <c r="H2423" i="3"/>
  <c r="H2387" i="3"/>
  <c r="J2384" i="3"/>
  <c r="H2382" i="3"/>
  <c r="J2379" i="3"/>
  <c r="K2379" i="3" s="1"/>
  <c r="H2377" i="3"/>
  <c r="J2374" i="3"/>
  <c r="K2374" i="3" s="1"/>
  <c r="H2372" i="3"/>
  <c r="J2366" i="3"/>
  <c r="K2366" i="3" s="1"/>
  <c r="H2364" i="3"/>
  <c r="G2338" i="3"/>
  <c r="H2338" i="3"/>
  <c r="J2338" i="3"/>
  <c r="K2338" i="3" s="1"/>
  <c r="G2250" i="3"/>
  <c r="H2250" i="3"/>
  <c r="J2250" i="3"/>
  <c r="K1993" i="3"/>
  <c r="G1738" i="3"/>
  <c r="H1738" i="3"/>
  <c r="J1738" i="3"/>
  <c r="G1717" i="3"/>
  <c r="H1717" i="3"/>
  <c r="J1717" i="3"/>
  <c r="G3146" i="3"/>
  <c r="G3053" i="3"/>
  <c r="G3047" i="3"/>
  <c r="G3043" i="3"/>
  <c r="G3038" i="3"/>
  <c r="G2963" i="3"/>
  <c r="G2941" i="3"/>
  <c r="G2939" i="3"/>
  <c r="G2929" i="3"/>
  <c r="J2923" i="3"/>
  <c r="K2923" i="3" s="1"/>
  <c r="G2879" i="3"/>
  <c r="J2876" i="3"/>
  <c r="G2867" i="3"/>
  <c r="G2861" i="3"/>
  <c r="J2848" i="3"/>
  <c r="J2843" i="3"/>
  <c r="H2841" i="3"/>
  <c r="H2839" i="3"/>
  <c r="H2831" i="3"/>
  <c r="H2816" i="3"/>
  <c r="J2814" i="3"/>
  <c r="J2808" i="3"/>
  <c r="J2804" i="3"/>
  <c r="H2803" i="3"/>
  <c r="H2801" i="3"/>
  <c r="H2798" i="3"/>
  <c r="H2796" i="3"/>
  <c r="H2789" i="3"/>
  <c r="H2787" i="3"/>
  <c r="J2781" i="3"/>
  <c r="H2773" i="3"/>
  <c r="H2741" i="3"/>
  <c r="H2739" i="3"/>
  <c r="H2737" i="3"/>
  <c r="H2734" i="3"/>
  <c r="J2535" i="3"/>
  <c r="H2509" i="3"/>
  <c r="J2503" i="3"/>
  <c r="J2495" i="3"/>
  <c r="G2161" i="3"/>
  <c r="H2161" i="3"/>
  <c r="J2161" i="3"/>
  <c r="G2013" i="3"/>
  <c r="H2013" i="3"/>
  <c r="J2013" i="3"/>
  <c r="H1948" i="3"/>
  <c r="G1948" i="3"/>
  <c r="G1646" i="3"/>
  <c r="H1646" i="3"/>
  <c r="J1646" i="3"/>
  <c r="H3133" i="3"/>
  <c r="H3096" i="3"/>
  <c r="H3094" i="3"/>
  <c r="H3089" i="3"/>
  <c r="H3080" i="3"/>
  <c r="H3078" i="3"/>
  <c r="H3076" i="3"/>
  <c r="K3040" i="3"/>
  <c r="H3031" i="3"/>
  <c r="J3028" i="3"/>
  <c r="G2975" i="3"/>
  <c r="J2972" i="3"/>
  <c r="G2909" i="3"/>
  <c r="G2907" i="3"/>
  <c r="G2897" i="3"/>
  <c r="G2885" i="3"/>
  <c r="G2845" i="3"/>
  <c r="K2774" i="3"/>
  <c r="H2765" i="3"/>
  <c r="H2763" i="3"/>
  <c r="H2757" i="3"/>
  <c r="H2744" i="3"/>
  <c r="J2526" i="3"/>
  <c r="G2509" i="3"/>
  <c r="G2492" i="3"/>
  <c r="H2483" i="3"/>
  <c r="J2459" i="3"/>
  <c r="J2448" i="3"/>
  <c r="J2422" i="3"/>
  <c r="J2407" i="3"/>
  <c r="J2404" i="3"/>
  <c r="J2401" i="3"/>
  <c r="J2397" i="3"/>
  <c r="J2388" i="3"/>
  <c r="H2384" i="3"/>
  <c r="H2379" i="3"/>
  <c r="J2376" i="3"/>
  <c r="H2374" i="3"/>
  <c r="J2368" i="3"/>
  <c r="K2368" i="3" s="1"/>
  <c r="H2366" i="3"/>
  <c r="G2322" i="3"/>
  <c r="H2322" i="3"/>
  <c r="J2322" i="3"/>
  <c r="K2322" i="3" s="1"/>
  <c r="G2277" i="3"/>
  <c r="H2277" i="3"/>
  <c r="J2277" i="3"/>
  <c r="K1865" i="3"/>
  <c r="K1493" i="3"/>
  <c r="G1481" i="3"/>
  <c r="J1481" i="3"/>
  <c r="G2346" i="3"/>
  <c r="J2346" i="3"/>
  <c r="K2346" i="3" s="1"/>
  <c r="H2219" i="3"/>
  <c r="G2219" i="3"/>
  <c r="G2142" i="3"/>
  <c r="H2142" i="3"/>
  <c r="G2041" i="3"/>
  <c r="H2041" i="3"/>
  <c r="K1998" i="3"/>
  <c r="H1905" i="3"/>
  <c r="G1905" i="3"/>
  <c r="J1905" i="3"/>
  <c r="J1768" i="3"/>
  <c r="G1768" i="3"/>
  <c r="H1768" i="3"/>
  <c r="G1629" i="3"/>
  <c r="H1629" i="3"/>
  <c r="J1629" i="3"/>
  <c r="K2512" i="3"/>
  <c r="G2500" i="3"/>
  <c r="H2422" i="3"/>
  <c r="H2404" i="3"/>
  <c r="H2401" i="3"/>
  <c r="H2388" i="3"/>
  <c r="H2376" i="3"/>
  <c r="H2368" i="3"/>
  <c r="G2306" i="3"/>
  <c r="H2306" i="3"/>
  <c r="J2306" i="3"/>
  <c r="G2280" i="3"/>
  <c r="H2280" i="3"/>
  <c r="J2280" i="3"/>
  <c r="G2226" i="3"/>
  <c r="H2226" i="3"/>
  <c r="J2226" i="3"/>
  <c r="H2134" i="3"/>
  <c r="G2134" i="3"/>
  <c r="G1992" i="3"/>
  <c r="H1992" i="3"/>
  <c r="J1992" i="3"/>
  <c r="G1740" i="3"/>
  <c r="J1740" i="3"/>
  <c r="H1736" i="3"/>
  <c r="G1736" i="3"/>
  <c r="J1603" i="3"/>
  <c r="H1603" i="3"/>
  <c r="G3152" i="3"/>
  <c r="G3147" i="3"/>
  <c r="G3136" i="3"/>
  <c r="G3113" i="3"/>
  <c r="G3102" i="3"/>
  <c r="G3069" i="3"/>
  <c r="G3057" i="3"/>
  <c r="G3048" i="3"/>
  <c r="G3046" i="3"/>
  <c r="G3044" i="3"/>
  <c r="G3007" i="3"/>
  <c r="J2971" i="3"/>
  <c r="K2971" i="3" s="1"/>
  <c r="G2949" i="3"/>
  <c r="G2911" i="3"/>
  <c r="G2899" i="3"/>
  <c r="G2847" i="3"/>
  <c r="H2840" i="3"/>
  <c r="H2838" i="3"/>
  <c r="H2817" i="3"/>
  <c r="H2815" i="3"/>
  <c r="J2807" i="3"/>
  <c r="H2806" i="3"/>
  <c r="H2797" i="3"/>
  <c r="H2795" i="3"/>
  <c r="H2790" i="3"/>
  <c r="H2788" i="3"/>
  <c r="J2780" i="3"/>
  <c r="K2780" i="3" s="1"/>
  <c r="H2779" i="3"/>
  <c r="H2774" i="3"/>
  <c r="J2771" i="3"/>
  <c r="H2748" i="3"/>
  <c r="H2740" i="3"/>
  <c r="H2738" i="3"/>
  <c r="H2733" i="3"/>
  <c r="J2726" i="3"/>
  <c r="G2354" i="3"/>
  <c r="J2354" i="3"/>
  <c r="K2354" i="3" s="1"/>
  <c r="G2330" i="3"/>
  <c r="H2330" i="3"/>
  <c r="J2330" i="3"/>
  <c r="K2330" i="3" s="1"/>
  <c r="K2169" i="3"/>
  <c r="H2126" i="3"/>
  <c r="G2126" i="3"/>
  <c r="G2015" i="3"/>
  <c r="H2015" i="3"/>
  <c r="G2001" i="3"/>
  <c r="H2001" i="3"/>
  <c r="J2001" i="3"/>
  <c r="G1984" i="3"/>
  <c r="H1984" i="3"/>
  <c r="J1984" i="3"/>
  <c r="H1761" i="3"/>
  <c r="G1761" i="3"/>
  <c r="H1743" i="3"/>
  <c r="G1743" i="3"/>
  <c r="J1743" i="3"/>
  <c r="K1743" i="3" s="1"/>
  <c r="K1724" i="3"/>
  <c r="G1682" i="3"/>
  <c r="H1682" i="3"/>
  <c r="J1682" i="3"/>
  <c r="G1498" i="3"/>
  <c r="H1498" i="3"/>
  <c r="J1498" i="3"/>
  <c r="K1498" i="3" s="1"/>
  <c r="G1489" i="3"/>
  <c r="H1489" i="3"/>
  <c r="H3134" i="3"/>
  <c r="H3132" i="3"/>
  <c r="K3104" i="3"/>
  <c r="H3095" i="3"/>
  <c r="H3085" i="3"/>
  <c r="H3079" i="3"/>
  <c r="H3075" i="3"/>
  <c r="H3066" i="3"/>
  <c r="K3049" i="3"/>
  <c r="H3032" i="3"/>
  <c r="J2955" i="3"/>
  <c r="K2955" i="3" s="1"/>
  <c r="J2924" i="3"/>
  <c r="H2564" i="3"/>
  <c r="J2552" i="3"/>
  <c r="J2543" i="3"/>
  <c r="J2458" i="3"/>
  <c r="J2452" i="3"/>
  <c r="K2452" i="3" s="1"/>
  <c r="J2444" i="3"/>
  <c r="J2423" i="3"/>
  <c r="J2394" i="3"/>
  <c r="J2387" i="3"/>
  <c r="K2387" i="3" s="1"/>
  <c r="J2382" i="3"/>
  <c r="K2382" i="3" s="1"/>
  <c r="J2377" i="3"/>
  <c r="J2372" i="3"/>
  <c r="J2364" i="3"/>
  <c r="G2137" i="3"/>
  <c r="H2137" i="3"/>
  <c r="J2137" i="3"/>
  <c r="G2054" i="3"/>
  <c r="H2054" i="3"/>
  <c r="G1976" i="3"/>
  <c r="H1976" i="3"/>
  <c r="J1976" i="3"/>
  <c r="H1892" i="3"/>
  <c r="J1892" i="3"/>
  <c r="G2282" i="3"/>
  <c r="H2264" i="3"/>
  <c r="H2246" i="3"/>
  <c r="G2243" i="3"/>
  <c r="J2230" i="3"/>
  <c r="J2218" i="3"/>
  <c r="H2165" i="3"/>
  <c r="J2141" i="3"/>
  <c r="J2133" i="3"/>
  <c r="K2125" i="3"/>
  <c r="H2066" i="3"/>
  <c r="H2056" i="3"/>
  <c r="J1991" i="3"/>
  <c r="H1985" i="3"/>
  <c r="J1983" i="3"/>
  <c r="H1977" i="3"/>
  <c r="J1975" i="3"/>
  <c r="H1969" i="3"/>
  <c r="G1964" i="3"/>
  <c r="K1950" i="3"/>
  <c r="J1936" i="3"/>
  <c r="J1916" i="3"/>
  <c r="J1904" i="3"/>
  <c r="K1904" i="3" s="1"/>
  <c r="G1826" i="3"/>
  <c r="G1824" i="3"/>
  <c r="G1820" i="3"/>
  <c r="G1816" i="3"/>
  <c r="G1811" i="3"/>
  <c r="G1803" i="3"/>
  <c r="H1795" i="3"/>
  <c r="H1782" i="3"/>
  <c r="G1780" i="3"/>
  <c r="H1770" i="3"/>
  <c r="J1737" i="3"/>
  <c r="J1735" i="3"/>
  <c r="H1730" i="3"/>
  <c r="H1709" i="3"/>
  <c r="H1697" i="3"/>
  <c r="J1693" i="3"/>
  <c r="J1685" i="3"/>
  <c r="G1684" i="3"/>
  <c r="H1664" i="3"/>
  <c r="H2360" i="3"/>
  <c r="H2352" i="3"/>
  <c r="H2344" i="3"/>
  <c r="H2336" i="3"/>
  <c r="H2328" i="3"/>
  <c r="H2320" i="3"/>
  <c r="H2312" i="3"/>
  <c r="H2304" i="3"/>
  <c r="J2298" i="3"/>
  <c r="H2296" i="3"/>
  <c r="J2290" i="3"/>
  <c r="H2288" i="3"/>
  <c r="H2285" i="3"/>
  <c r="J2272" i="3"/>
  <c r="J2269" i="3"/>
  <c r="K2269" i="3" s="1"/>
  <c r="J2202" i="3"/>
  <c r="H2194" i="3"/>
  <c r="G2187" i="3"/>
  <c r="J2178" i="3"/>
  <c r="H2162" i="3"/>
  <c r="G2147" i="3"/>
  <c r="H2123" i="3"/>
  <c r="H2118" i="3"/>
  <c r="K2115" i="3"/>
  <c r="H2040" i="3"/>
  <c r="H2014" i="3"/>
  <c r="J2012" i="3"/>
  <c r="J2009" i="3"/>
  <c r="H1998" i="3"/>
  <c r="H1993" i="3"/>
  <c r="H1988" i="3"/>
  <c r="J1986" i="3"/>
  <c r="G1985" i="3"/>
  <c r="H1980" i="3"/>
  <c r="J1978" i="3"/>
  <c r="G1977" i="3"/>
  <c r="H1972" i="3"/>
  <c r="J1970" i="3"/>
  <c r="K1970" i="3" s="1"/>
  <c r="G1969" i="3"/>
  <c r="G1960" i="3"/>
  <c r="G1897" i="3"/>
  <c r="G1881" i="3"/>
  <c r="G1844" i="3"/>
  <c r="G1818" i="3"/>
  <c r="G1808" i="3"/>
  <c r="J1762" i="3"/>
  <c r="K1762" i="3" s="1"/>
  <c r="H1760" i="3"/>
  <c r="H1755" i="3"/>
  <c r="J1746" i="3"/>
  <c r="H1739" i="3"/>
  <c r="H1724" i="3"/>
  <c r="J1706" i="3"/>
  <c r="J1637" i="3"/>
  <c r="H1617" i="3"/>
  <c r="J1611" i="3"/>
  <c r="G1584" i="3"/>
  <c r="H1497" i="3"/>
  <c r="H1493" i="3"/>
  <c r="J1490" i="3"/>
  <c r="H1480" i="3"/>
  <c r="G2266" i="3"/>
  <c r="G2251" i="3"/>
  <c r="J2242" i="3"/>
  <c r="H2230" i="3"/>
  <c r="G2227" i="3"/>
  <c r="H2218" i="3"/>
  <c r="J2214" i="3"/>
  <c r="H2181" i="3"/>
  <c r="H2153" i="3"/>
  <c r="H2141" i="3"/>
  <c r="G2138" i="3"/>
  <c r="H2133" i="3"/>
  <c r="G2130" i="3"/>
  <c r="G2125" i="3"/>
  <c r="G2123" i="3"/>
  <c r="H2062" i="3"/>
  <c r="H2049" i="3"/>
  <c r="H2030" i="3"/>
  <c r="H2023" i="3"/>
  <c r="K2006" i="3"/>
  <c r="J1999" i="3"/>
  <c r="J1994" i="3"/>
  <c r="H1991" i="3"/>
  <c r="H1983" i="3"/>
  <c r="H1975" i="3"/>
  <c r="J1932" i="3"/>
  <c r="J1912" i="3"/>
  <c r="K1912" i="3" s="1"/>
  <c r="J1861" i="3"/>
  <c r="H1830" i="3"/>
  <c r="K1823" i="3"/>
  <c r="K1819" i="3"/>
  <c r="K1815" i="3"/>
  <c r="G1739" i="3"/>
  <c r="H1737" i="3"/>
  <c r="G1735" i="3"/>
  <c r="H1732" i="3"/>
  <c r="J1725" i="3"/>
  <c r="H1693" i="3"/>
  <c r="H1685" i="3"/>
  <c r="H1608" i="3"/>
  <c r="J1523" i="3"/>
  <c r="K1523" i="3" s="1"/>
  <c r="J1517" i="3"/>
  <c r="H1515" i="3"/>
  <c r="J1506" i="3"/>
  <c r="H1499" i="3"/>
  <c r="J1494" i="3"/>
  <c r="K1494" i="3" s="1"/>
  <c r="H2298" i="3"/>
  <c r="H2290" i="3"/>
  <c r="H2272" i="3"/>
  <c r="H2269" i="3"/>
  <c r="H2245" i="3"/>
  <c r="G2239" i="3"/>
  <c r="H2202" i="3"/>
  <c r="H2178" i="3"/>
  <c r="G2159" i="3"/>
  <c r="G2153" i="3"/>
  <c r="G2135" i="3"/>
  <c r="G2127" i="3"/>
  <c r="K2117" i="3"/>
  <c r="H2115" i="3"/>
  <c r="H2055" i="3"/>
  <c r="H2046" i="3"/>
  <c r="H2016" i="3"/>
  <c r="H2012" i="3"/>
  <c r="H2009" i="3"/>
  <c r="J1876" i="3"/>
  <c r="G1832" i="3"/>
  <c r="G1830" i="3"/>
  <c r="H1798" i="3"/>
  <c r="H1796" i="3"/>
  <c r="G1787" i="3"/>
  <c r="H1775" i="3"/>
  <c r="G1762" i="3"/>
  <c r="H1746" i="3"/>
  <c r="H1706" i="3"/>
  <c r="J1668" i="3"/>
  <c r="K1668" i="3" s="1"/>
  <c r="H1653" i="3"/>
  <c r="H1637" i="3"/>
  <c r="J1619" i="3"/>
  <c r="K1619" i="3" s="1"/>
  <c r="H1595" i="3"/>
  <c r="H1501" i="3"/>
  <c r="H1490" i="3"/>
  <c r="H1474" i="3"/>
  <c r="H2242" i="3"/>
  <c r="G2235" i="3"/>
  <c r="G2149" i="3"/>
  <c r="H1588" i="3"/>
  <c r="J2264" i="3"/>
  <c r="K1803" i="3"/>
  <c r="K1795" i="3"/>
  <c r="H1753" i="3"/>
  <c r="J1730" i="3"/>
  <c r="J1502" i="3"/>
  <c r="K1502" i="3" s="1"/>
  <c r="G2735" i="3"/>
  <c r="H2735" i="3"/>
  <c r="J2735" i="3"/>
  <c r="G2233" i="3"/>
  <c r="H2233" i="3"/>
  <c r="J2233" i="3"/>
  <c r="J3287" i="3"/>
  <c r="H3287" i="3"/>
  <c r="J3214" i="3"/>
  <c r="G3214" i="3"/>
  <c r="H3214" i="3"/>
  <c r="J3185" i="3"/>
  <c r="G3185" i="3"/>
  <c r="H3185" i="3"/>
  <c r="J3149" i="3"/>
  <c r="G3149" i="3"/>
  <c r="H3149" i="3"/>
  <c r="J3077" i="3"/>
  <c r="G3077" i="3"/>
  <c r="H3077" i="3"/>
  <c r="K2838" i="3"/>
  <c r="K2811" i="3"/>
  <c r="G2722" i="3"/>
  <c r="H2722" i="3"/>
  <c r="J2722" i="3"/>
  <c r="K2722" i="3" s="1"/>
  <c r="G2690" i="3"/>
  <c r="H2690" i="3"/>
  <c r="J2690" i="3"/>
  <c r="K2690" i="3" s="1"/>
  <c r="G2658" i="3"/>
  <c r="H2658" i="3"/>
  <c r="J2658" i="3"/>
  <c r="K2658" i="3" s="1"/>
  <c r="G2626" i="3"/>
  <c r="H2626" i="3"/>
  <c r="J2626" i="3"/>
  <c r="K2626" i="3" s="1"/>
  <c r="G2594" i="3"/>
  <c r="H2594" i="3"/>
  <c r="J2594" i="3"/>
  <c r="K2594" i="3" s="1"/>
  <c r="H2560" i="3"/>
  <c r="J2560" i="3"/>
  <c r="G2560" i="3"/>
  <c r="K2431" i="3"/>
  <c r="G2287" i="3"/>
  <c r="H2287" i="3"/>
  <c r="J2287" i="3"/>
  <c r="K3307" i="3"/>
  <c r="J3258" i="3"/>
  <c r="K3258" i="3" s="1"/>
  <c r="G3258" i="3"/>
  <c r="H3258" i="3"/>
  <c r="J3245" i="3"/>
  <c r="K3245" i="3" s="1"/>
  <c r="H3245" i="3"/>
  <c r="H2873" i="3"/>
  <c r="G2873" i="3"/>
  <c r="K2750" i="3"/>
  <c r="J3334" i="3"/>
  <c r="G3334" i="3"/>
  <c r="J3322" i="3"/>
  <c r="K3322" i="3" s="1"/>
  <c r="G3322" i="3"/>
  <c r="J3266" i="3"/>
  <c r="H3266" i="3"/>
  <c r="J3247" i="3"/>
  <c r="G3247" i="3"/>
  <c r="H3247" i="3"/>
  <c r="H3386" i="3"/>
  <c r="H3375" i="3"/>
  <c r="G3367" i="3"/>
  <c r="H3365" i="3"/>
  <c r="J3354" i="3"/>
  <c r="G3354" i="3"/>
  <c r="H3339" i="3"/>
  <c r="J3311" i="3"/>
  <c r="G3311" i="3"/>
  <c r="H3311" i="3"/>
  <c r="J3300" i="3"/>
  <c r="K3300" i="3" s="1"/>
  <c r="G3300" i="3"/>
  <c r="J3296" i="3"/>
  <c r="G3296" i="3"/>
  <c r="H3296" i="3"/>
  <c r="J3273" i="3"/>
  <c r="G3273" i="3"/>
  <c r="H3273" i="3"/>
  <c r="J3268" i="3"/>
  <c r="K3268" i="3" s="1"/>
  <c r="G3268" i="3"/>
  <c r="H3268" i="3"/>
  <c r="J3249" i="3"/>
  <c r="H3249" i="3"/>
  <c r="J3240" i="3"/>
  <c r="H3240" i="3"/>
  <c r="J3238" i="3"/>
  <c r="G3238" i="3"/>
  <c r="H3238" i="3"/>
  <c r="J3235" i="3"/>
  <c r="H3235" i="3"/>
  <c r="J3203" i="3"/>
  <c r="G3203" i="3"/>
  <c r="H3203" i="3"/>
  <c r="J3182" i="3"/>
  <c r="G3182" i="3"/>
  <c r="H3182" i="3"/>
  <c r="J3159" i="3"/>
  <c r="G3159" i="3"/>
  <c r="H3159" i="3"/>
  <c r="J3144" i="3"/>
  <c r="G3144" i="3"/>
  <c r="H3144" i="3"/>
  <c r="J3083" i="3"/>
  <c r="K3083" i="3" s="1"/>
  <c r="G3083" i="3"/>
  <c r="H3083" i="3"/>
  <c r="H2937" i="3"/>
  <c r="G2937" i="3"/>
  <c r="G2821" i="3"/>
  <c r="J2821" i="3"/>
  <c r="H2821" i="3"/>
  <c r="G2791" i="3"/>
  <c r="H2791" i="3"/>
  <c r="J2791" i="3"/>
  <c r="K2784" i="3"/>
  <c r="J3351" i="3"/>
  <c r="H3351" i="3"/>
  <c r="J3298" i="3"/>
  <c r="K3298" i="3" s="1"/>
  <c r="H3298" i="3"/>
  <c r="G3386" i="3"/>
  <c r="H3383" i="3"/>
  <c r="G3375" i="3"/>
  <c r="H3373" i="3"/>
  <c r="H3368" i="3"/>
  <c r="G3365" i="3"/>
  <c r="J3363" i="3"/>
  <c r="H3363" i="3"/>
  <c r="G3339" i="3"/>
  <c r="J3331" i="3"/>
  <c r="H3331" i="3"/>
  <c r="H3327" i="3"/>
  <c r="J3313" i="3"/>
  <c r="H3313" i="3"/>
  <c r="J3290" i="3"/>
  <c r="K3290" i="3" s="1"/>
  <c r="G3290" i="3"/>
  <c r="H3286" i="3"/>
  <c r="H3284" i="3"/>
  <c r="J3281" i="3"/>
  <c r="H3281" i="3"/>
  <c r="J3277" i="3"/>
  <c r="K3277" i="3" s="1"/>
  <c r="H3277" i="3"/>
  <c r="J3244" i="3"/>
  <c r="K3244" i="3" s="1"/>
  <c r="H3244" i="3"/>
  <c r="J3227" i="3"/>
  <c r="G3227" i="3"/>
  <c r="H3227" i="3"/>
  <c r="J3068" i="3"/>
  <c r="G3068" i="3"/>
  <c r="H3068" i="3"/>
  <c r="J3045" i="3"/>
  <c r="G3045" i="3"/>
  <c r="H3045" i="3"/>
  <c r="H2989" i="3"/>
  <c r="J2989" i="3"/>
  <c r="G2759" i="3"/>
  <c r="H2759" i="3"/>
  <c r="J2759" i="3"/>
  <c r="K1876" i="3"/>
  <c r="J3269" i="3"/>
  <c r="K3269" i="3" s="1"/>
  <c r="G3269" i="3"/>
  <c r="H3269" i="3"/>
  <c r="K3368" i="3"/>
  <c r="J3342" i="3"/>
  <c r="H3342" i="3"/>
  <c r="J3309" i="3"/>
  <c r="K3309" i="3" s="1"/>
  <c r="H3309" i="3"/>
  <c r="J3264" i="3"/>
  <c r="G3264" i="3"/>
  <c r="H3264" i="3"/>
  <c r="G3383" i="3"/>
  <c r="G3373" i="3"/>
  <c r="G3368" i="3"/>
  <c r="K3366" i="3"/>
  <c r="J3345" i="3"/>
  <c r="H3345" i="3"/>
  <c r="J3341" i="3"/>
  <c r="K3341" i="3" s="1"/>
  <c r="H3341" i="3"/>
  <c r="J3337" i="3"/>
  <c r="G3337" i="3"/>
  <c r="J3333" i="3"/>
  <c r="K3333" i="3" s="1"/>
  <c r="G3333" i="3"/>
  <c r="G3327" i="3"/>
  <c r="J3308" i="3"/>
  <c r="K3308" i="3" s="1"/>
  <c r="H3308" i="3"/>
  <c r="J3304" i="3"/>
  <c r="H3304" i="3"/>
  <c r="G3286" i="3"/>
  <c r="G3284" i="3"/>
  <c r="J3279" i="3"/>
  <c r="G3279" i="3"/>
  <c r="J3237" i="3"/>
  <c r="K3237" i="3" s="1"/>
  <c r="G3237" i="3"/>
  <c r="H3237" i="3"/>
  <c r="J3223" i="3"/>
  <c r="H3223" i="3"/>
  <c r="J3213" i="3"/>
  <c r="H3213" i="3"/>
  <c r="J3208" i="3"/>
  <c r="G3208" i="3"/>
  <c r="H3208" i="3"/>
  <c r="J3124" i="3"/>
  <c r="K3124" i="3" s="1"/>
  <c r="G3124" i="3"/>
  <c r="H3124" i="3"/>
  <c r="J3114" i="3"/>
  <c r="G3114" i="3"/>
  <c r="H3114" i="3"/>
  <c r="J3051" i="3"/>
  <c r="K3051" i="3" s="1"/>
  <c r="G3051" i="3"/>
  <c r="H3051" i="3"/>
  <c r="J3036" i="3"/>
  <c r="G3036" i="3"/>
  <c r="H3036" i="3"/>
  <c r="K2825" i="3"/>
  <c r="G2813" i="3"/>
  <c r="J2813" i="3"/>
  <c r="H2813" i="3"/>
  <c r="K2762" i="3"/>
  <c r="K2475" i="3"/>
  <c r="G2446" i="3"/>
  <c r="J2446" i="3"/>
  <c r="K2446" i="3" s="1"/>
  <c r="G2057" i="3"/>
  <c r="H2057" i="3"/>
  <c r="J3319" i="3"/>
  <c r="H3319" i="3"/>
  <c r="J3100" i="3"/>
  <c r="G3100" i="3"/>
  <c r="H3100" i="3"/>
  <c r="J3302" i="3"/>
  <c r="G3302" i="3"/>
  <c r="K3286" i="3"/>
  <c r="J3234" i="3"/>
  <c r="H3234" i="3"/>
  <c r="J3232" i="3"/>
  <c r="G3232" i="3"/>
  <c r="H3232" i="3"/>
  <c r="J3226" i="3"/>
  <c r="K3226" i="3" s="1"/>
  <c r="G3226" i="3"/>
  <c r="H3226" i="3"/>
  <c r="J3086" i="3"/>
  <c r="G3086" i="3"/>
  <c r="H3086" i="3"/>
  <c r="K2816" i="3"/>
  <c r="K2785" i="3"/>
  <c r="K2743" i="3"/>
  <c r="G2706" i="3"/>
  <c r="H2706" i="3"/>
  <c r="J2706" i="3"/>
  <c r="K2706" i="3" s="1"/>
  <c r="G2674" i="3"/>
  <c r="H2674" i="3"/>
  <c r="J2674" i="3"/>
  <c r="K2674" i="3" s="1"/>
  <c r="G2642" i="3"/>
  <c r="H2642" i="3"/>
  <c r="J2642" i="3"/>
  <c r="K2642" i="3" s="1"/>
  <c r="G2610" i="3"/>
  <c r="H2610" i="3"/>
  <c r="J2610" i="3"/>
  <c r="K2610" i="3" s="1"/>
  <c r="G2578" i="3"/>
  <c r="H2578" i="3"/>
  <c r="J2578" i="3"/>
  <c r="K2578" i="3" s="1"/>
  <c r="K2510" i="3"/>
  <c r="H2506" i="3"/>
  <c r="G2506" i="3"/>
  <c r="G2185" i="3"/>
  <c r="H2185" i="3"/>
  <c r="J2185" i="3"/>
  <c r="J3305" i="3"/>
  <c r="G3305" i="3"/>
  <c r="J3291" i="3"/>
  <c r="G3291" i="3"/>
  <c r="H3291" i="3"/>
  <c r="J3278" i="3"/>
  <c r="H3278" i="3"/>
  <c r="J3343" i="3"/>
  <c r="G3343" i="3"/>
  <c r="G3384" i="3"/>
  <c r="K3382" i="3"/>
  <c r="G3379" i="3"/>
  <c r="H3369" i="3"/>
  <c r="H3366" i="3"/>
  <c r="J3362" i="3"/>
  <c r="H3362" i="3"/>
  <c r="H3353" i="3"/>
  <c r="H3338" i="3"/>
  <c r="J3330" i="3"/>
  <c r="H3330" i="3"/>
  <c r="J3323" i="3"/>
  <c r="G3323" i="3"/>
  <c r="G3321" i="3"/>
  <c r="G3312" i="3"/>
  <c r="J3310" i="3"/>
  <c r="H3310" i="3"/>
  <c r="H3307" i="3"/>
  <c r="J3299" i="3"/>
  <c r="H3299" i="3"/>
  <c r="H3289" i="3"/>
  <c r="J3276" i="3"/>
  <c r="K3276" i="3" s="1"/>
  <c r="H3276" i="3"/>
  <c r="G3274" i="3"/>
  <c r="J3272" i="3"/>
  <c r="H3272" i="3"/>
  <c r="J3270" i="3"/>
  <c r="G3270" i="3"/>
  <c r="H3270" i="3"/>
  <c r="J3267" i="3"/>
  <c r="H3267" i="3"/>
  <c r="J3259" i="3"/>
  <c r="G3259" i="3"/>
  <c r="H3259" i="3"/>
  <c r="J3241" i="3"/>
  <c r="G3241" i="3"/>
  <c r="H3241" i="3"/>
  <c r="J3236" i="3"/>
  <c r="K3236" i="3" s="1"/>
  <c r="G3236" i="3"/>
  <c r="H3236" i="3"/>
  <c r="J3217" i="3"/>
  <c r="H3217" i="3"/>
  <c r="J3215" i="3"/>
  <c r="G3215" i="3"/>
  <c r="H3215" i="3"/>
  <c r="J3212" i="3"/>
  <c r="K3212" i="3" s="1"/>
  <c r="G3212" i="3"/>
  <c r="H3212" i="3"/>
  <c r="J3129" i="3"/>
  <c r="G3129" i="3"/>
  <c r="H3129" i="3"/>
  <c r="K2787" i="3"/>
  <c r="G2776" i="3"/>
  <c r="H2776" i="3"/>
  <c r="J2776" i="3"/>
  <c r="K2773" i="3"/>
  <c r="K2528" i="3"/>
  <c r="J3360" i="3"/>
  <c r="G3360" i="3"/>
  <c r="J3336" i="3"/>
  <c r="H3336" i="3"/>
  <c r="J3246" i="3"/>
  <c r="H3246" i="3"/>
  <c r="H3377" i="3"/>
  <c r="H3374" i="3"/>
  <c r="H3372" i="3"/>
  <c r="G3369" i="3"/>
  <c r="G3366" i="3"/>
  <c r="J3364" i="3"/>
  <c r="G3364" i="3"/>
  <c r="H3360" i="3"/>
  <c r="J3355" i="3"/>
  <c r="G3355" i="3"/>
  <c r="G3353" i="3"/>
  <c r="H3344" i="3"/>
  <c r="J3340" i="3"/>
  <c r="K3340" i="3" s="1"/>
  <c r="H3340" i="3"/>
  <c r="G3338" i="3"/>
  <c r="G3336" i="3"/>
  <c r="J3332" i="3"/>
  <c r="K3332" i="3" s="1"/>
  <c r="G3332" i="3"/>
  <c r="J3328" i="3"/>
  <c r="G3328" i="3"/>
  <c r="G3319" i="3"/>
  <c r="H3317" i="3"/>
  <c r="K3312" i="3"/>
  <c r="G3307" i="3"/>
  <c r="H3305" i="3"/>
  <c r="J3301" i="3"/>
  <c r="K3301" i="3" s="1"/>
  <c r="G3301" i="3"/>
  <c r="H3301" i="3"/>
  <c r="G3289" i="3"/>
  <c r="G3278" i="3"/>
  <c r="J3255" i="3"/>
  <c r="H3255" i="3"/>
  <c r="G3245" i="3"/>
  <c r="J3180" i="3"/>
  <c r="K3180" i="3" s="1"/>
  <c r="G3180" i="3"/>
  <c r="H3180" i="3"/>
  <c r="J3170" i="3"/>
  <c r="G3170" i="3"/>
  <c r="H3170" i="3"/>
  <c r="J3126" i="3"/>
  <c r="G3126" i="3"/>
  <c r="H3126" i="3"/>
  <c r="J3054" i="3"/>
  <c r="G3054" i="3"/>
  <c r="H3054" i="3"/>
  <c r="H2919" i="3"/>
  <c r="G2919" i="3"/>
  <c r="J2919" i="3"/>
  <c r="K2919" i="3" s="1"/>
  <c r="G2834" i="3"/>
  <c r="J2834" i="3"/>
  <c r="H2834" i="3"/>
  <c r="G2819" i="3"/>
  <c r="H2819" i="3"/>
  <c r="J2819" i="3"/>
  <c r="K2804" i="3"/>
  <c r="K2765" i="3"/>
  <c r="K3248" i="3"/>
  <c r="K3222" i="3"/>
  <c r="H3209" i="3"/>
  <c r="H3206" i="3"/>
  <c r="H3204" i="3"/>
  <c r="H3194" i="3"/>
  <c r="K3184" i="3"/>
  <c r="H3183" i="3"/>
  <c r="H3173" i="3"/>
  <c r="H3168" i="3"/>
  <c r="H3163" i="3"/>
  <c r="K3158" i="3"/>
  <c r="H3145" i="3"/>
  <c r="H3138" i="3"/>
  <c r="K3128" i="3"/>
  <c r="H3127" i="3"/>
  <c r="H3117" i="3"/>
  <c r="H3112" i="3"/>
  <c r="H3107" i="3"/>
  <c r="H3104" i="3"/>
  <c r="H3090" i="3"/>
  <c r="H3087" i="3"/>
  <c r="H3081" i="3"/>
  <c r="H3072" i="3"/>
  <c r="H3058" i="3"/>
  <c r="H3055" i="3"/>
  <c r="H3049" i="3"/>
  <c r="H3040" i="3"/>
  <c r="J2968" i="3"/>
  <c r="H2951" i="3"/>
  <c r="G2951" i="3"/>
  <c r="H2948" i="3"/>
  <c r="J2948" i="3"/>
  <c r="J2912" i="3"/>
  <c r="J2904" i="3"/>
  <c r="H2887" i="3"/>
  <c r="G2887" i="3"/>
  <c r="G2829" i="3"/>
  <c r="J2829" i="3"/>
  <c r="G2810" i="3"/>
  <c r="H2810" i="3"/>
  <c r="J2810" i="3"/>
  <c r="G2783" i="3"/>
  <c r="H2783" i="3"/>
  <c r="J2783" i="3"/>
  <c r="K2783" i="3" s="1"/>
  <c r="G2769" i="3"/>
  <c r="H2769" i="3"/>
  <c r="J2769" i="3"/>
  <c r="G2767" i="3"/>
  <c r="J2767" i="3"/>
  <c r="G2755" i="3"/>
  <c r="J2755" i="3"/>
  <c r="K2755" i="3" s="1"/>
  <c r="G2753" i="3"/>
  <c r="H2753" i="3"/>
  <c r="G2712" i="3"/>
  <c r="H2712" i="3"/>
  <c r="G2696" i="3"/>
  <c r="H2696" i="3"/>
  <c r="G2680" i="3"/>
  <c r="H2680" i="3"/>
  <c r="G2664" i="3"/>
  <c r="H2664" i="3"/>
  <c r="G2648" i="3"/>
  <c r="H2648" i="3"/>
  <c r="G2632" i="3"/>
  <c r="H2632" i="3"/>
  <c r="G2616" i="3"/>
  <c r="H2616" i="3"/>
  <c r="G2600" i="3"/>
  <c r="H2600" i="3"/>
  <c r="G2584" i="3"/>
  <c r="H2584" i="3"/>
  <c r="G2568" i="3"/>
  <c r="H2568" i="3"/>
  <c r="G2479" i="3"/>
  <c r="H2479" i="3"/>
  <c r="J2479" i="3"/>
  <c r="K2471" i="3"/>
  <c r="K2425" i="3"/>
  <c r="J2259" i="3"/>
  <c r="G2259" i="3"/>
  <c r="H2259" i="3"/>
  <c r="G2157" i="3"/>
  <c r="H2157" i="3"/>
  <c r="J2157" i="3"/>
  <c r="K1921" i="3"/>
  <c r="K3320" i="3"/>
  <c r="K3256" i="3"/>
  <c r="G3209" i="3"/>
  <c r="G3206" i="3"/>
  <c r="G3204" i="3"/>
  <c r="H3202" i="3"/>
  <c r="G3194" i="3"/>
  <c r="K3192" i="3"/>
  <c r="H3191" i="3"/>
  <c r="G3183" i="3"/>
  <c r="H3181" i="3"/>
  <c r="H3176" i="3"/>
  <c r="G3173" i="3"/>
  <c r="H3171" i="3"/>
  <c r="G3168" i="3"/>
  <c r="K3166" i="3"/>
  <c r="G3163" i="3"/>
  <c r="H3153" i="3"/>
  <c r="H3150" i="3"/>
  <c r="H3148" i="3"/>
  <c r="G3145" i="3"/>
  <c r="G3138" i="3"/>
  <c r="K3136" i="3"/>
  <c r="H3135" i="3"/>
  <c r="G3127" i="3"/>
  <c r="H3125" i="3"/>
  <c r="H3120" i="3"/>
  <c r="G3117" i="3"/>
  <c r="H3115" i="3"/>
  <c r="G3112" i="3"/>
  <c r="G3107" i="3"/>
  <c r="G3104" i="3"/>
  <c r="H3102" i="3"/>
  <c r="H3099" i="3"/>
  <c r="H3093" i="3"/>
  <c r="G3090" i="3"/>
  <c r="G3087" i="3"/>
  <c r="H3084" i="3"/>
  <c r="G3081" i="3"/>
  <c r="G3072" i="3"/>
  <c r="H3070" i="3"/>
  <c r="H3067" i="3"/>
  <c r="H3061" i="3"/>
  <c r="G3058" i="3"/>
  <c r="G3055" i="3"/>
  <c r="H3052" i="3"/>
  <c r="G3049" i="3"/>
  <c r="G3040" i="3"/>
  <c r="H3038" i="3"/>
  <c r="H3035" i="3"/>
  <c r="G3028" i="3"/>
  <c r="G3020" i="3"/>
  <c r="G3012" i="3"/>
  <c r="G3004" i="3"/>
  <c r="G2965" i="3"/>
  <c r="J2944" i="3"/>
  <c r="J2936" i="3"/>
  <c r="J2880" i="3"/>
  <c r="J2872" i="3"/>
  <c r="H2855" i="3"/>
  <c r="G2855" i="3"/>
  <c r="G2842" i="3"/>
  <c r="J2842" i="3"/>
  <c r="K2835" i="3"/>
  <c r="K2822" i="3"/>
  <c r="G2818" i="3"/>
  <c r="H2818" i="3"/>
  <c r="J2818" i="3"/>
  <c r="K2800" i="3"/>
  <c r="G2775" i="3"/>
  <c r="H2775" i="3"/>
  <c r="J2775" i="3"/>
  <c r="K2766" i="3"/>
  <c r="G2761" i="3"/>
  <c r="J2761" i="3"/>
  <c r="G2718" i="3"/>
  <c r="H2718" i="3"/>
  <c r="G2702" i="3"/>
  <c r="H2702" i="3"/>
  <c r="G2686" i="3"/>
  <c r="H2686" i="3"/>
  <c r="G2670" i="3"/>
  <c r="H2670" i="3"/>
  <c r="G2654" i="3"/>
  <c r="H2654" i="3"/>
  <c r="G2638" i="3"/>
  <c r="H2638" i="3"/>
  <c r="G2622" i="3"/>
  <c r="H2622" i="3"/>
  <c r="G2606" i="3"/>
  <c r="H2606" i="3"/>
  <c r="G2590" i="3"/>
  <c r="H2590" i="3"/>
  <c r="G2574" i="3"/>
  <c r="H2574" i="3"/>
  <c r="H2536" i="3"/>
  <c r="G2536" i="3"/>
  <c r="J2536" i="3"/>
  <c r="G2475" i="3"/>
  <c r="H2475" i="3"/>
  <c r="K2456" i="3"/>
  <c r="G2434" i="3"/>
  <c r="J2434" i="3"/>
  <c r="G2419" i="3"/>
  <c r="H2419" i="3"/>
  <c r="J2419" i="3"/>
  <c r="K2411" i="3"/>
  <c r="K2396" i="3"/>
  <c r="G2386" i="3"/>
  <c r="H2386" i="3"/>
  <c r="J2386" i="3"/>
  <c r="J2283" i="3"/>
  <c r="G2283" i="3"/>
  <c r="H2283" i="3"/>
  <c r="G2271" i="3"/>
  <c r="H2271" i="3"/>
  <c r="J2271" i="3"/>
  <c r="K2141" i="3"/>
  <c r="G2060" i="3"/>
  <c r="H2060" i="3"/>
  <c r="G2021" i="3"/>
  <c r="H2021" i="3"/>
  <c r="K1943" i="3"/>
  <c r="H1940" i="3"/>
  <c r="G1940" i="3"/>
  <c r="J1940" i="3"/>
  <c r="G3202" i="3"/>
  <c r="K3200" i="3"/>
  <c r="K3174" i="3"/>
  <c r="K3118" i="3"/>
  <c r="H2997" i="3"/>
  <c r="J2997" i="3"/>
  <c r="H2991" i="3"/>
  <c r="G2991" i="3"/>
  <c r="H2988" i="3"/>
  <c r="J2988" i="3"/>
  <c r="K2988" i="3" s="1"/>
  <c r="H2953" i="3"/>
  <c r="G2953" i="3"/>
  <c r="H2921" i="3"/>
  <c r="G2921" i="3"/>
  <c r="H2915" i="3"/>
  <c r="J2915" i="3"/>
  <c r="K2915" i="3" s="1"/>
  <c r="H2895" i="3"/>
  <c r="J2895" i="3"/>
  <c r="K2895" i="3" s="1"/>
  <c r="K2848" i="3"/>
  <c r="G2758" i="3"/>
  <c r="J2758" i="3"/>
  <c r="G2729" i="3"/>
  <c r="H2729" i="3"/>
  <c r="G2724" i="3"/>
  <c r="H2724" i="3"/>
  <c r="G2708" i="3"/>
  <c r="H2708" i="3"/>
  <c r="G2692" i="3"/>
  <c r="H2692" i="3"/>
  <c r="G2676" i="3"/>
  <c r="H2676" i="3"/>
  <c r="G2660" i="3"/>
  <c r="H2660" i="3"/>
  <c r="G2644" i="3"/>
  <c r="H2644" i="3"/>
  <c r="G2628" i="3"/>
  <c r="H2628" i="3"/>
  <c r="G2612" i="3"/>
  <c r="H2612" i="3"/>
  <c r="G2596" i="3"/>
  <c r="H2596" i="3"/>
  <c r="G2580" i="3"/>
  <c r="H2580" i="3"/>
  <c r="H2565" i="3"/>
  <c r="J2565" i="3"/>
  <c r="K2565" i="3" s="1"/>
  <c r="G2551" i="3"/>
  <c r="J2551" i="3"/>
  <c r="G2549" i="3"/>
  <c r="J2549" i="3"/>
  <c r="K2549" i="3" s="1"/>
  <c r="K2504" i="3"/>
  <c r="G2406" i="3"/>
  <c r="H2406" i="3"/>
  <c r="J2406" i="3"/>
  <c r="K2406" i="3" s="1"/>
  <c r="K2385" i="3"/>
  <c r="G2381" i="3"/>
  <c r="H2381" i="3"/>
  <c r="J2381" i="3"/>
  <c r="G2217" i="3"/>
  <c r="H2217" i="3"/>
  <c r="J2217" i="3"/>
  <c r="H2167" i="3"/>
  <c r="G2167" i="3"/>
  <c r="G2150" i="3"/>
  <c r="H2150" i="3"/>
  <c r="J2150" i="3"/>
  <c r="K2010" i="3"/>
  <c r="K1857" i="3"/>
  <c r="J3027" i="3"/>
  <c r="K3027" i="3" s="1"/>
  <c r="J3019" i="3"/>
  <c r="K3019" i="3" s="1"/>
  <c r="J3011" i="3"/>
  <c r="K3011" i="3" s="1"/>
  <c r="J2987" i="3"/>
  <c r="K2987" i="3" s="1"/>
  <c r="H2959" i="3"/>
  <c r="J2959" i="3"/>
  <c r="K2959" i="3" s="1"/>
  <c r="H2947" i="3"/>
  <c r="J2947" i="3"/>
  <c r="K2947" i="3" s="1"/>
  <c r="H2927" i="3"/>
  <c r="J2927" i="3"/>
  <c r="K2927" i="3" s="1"/>
  <c r="H2900" i="3"/>
  <c r="J2900" i="3"/>
  <c r="H2889" i="3"/>
  <c r="G2889" i="3"/>
  <c r="H2883" i="3"/>
  <c r="J2883" i="3"/>
  <c r="K2883" i="3" s="1"/>
  <c r="H2863" i="3"/>
  <c r="J2863" i="3"/>
  <c r="K2863" i="3" s="1"/>
  <c r="G2802" i="3"/>
  <c r="J2802" i="3"/>
  <c r="G2752" i="3"/>
  <c r="J2752" i="3"/>
  <c r="G2750" i="3"/>
  <c r="H2750" i="3"/>
  <c r="G2745" i="3"/>
  <c r="J2745" i="3"/>
  <c r="G2743" i="3"/>
  <c r="H2743" i="3"/>
  <c r="K2736" i="3"/>
  <c r="G2714" i="3"/>
  <c r="H2714" i="3"/>
  <c r="G2698" i="3"/>
  <c r="H2698" i="3"/>
  <c r="G2682" i="3"/>
  <c r="H2682" i="3"/>
  <c r="G2666" i="3"/>
  <c r="H2666" i="3"/>
  <c r="G2650" i="3"/>
  <c r="H2650" i="3"/>
  <c r="G2634" i="3"/>
  <c r="H2634" i="3"/>
  <c r="G2618" i="3"/>
  <c r="H2618" i="3"/>
  <c r="G2602" i="3"/>
  <c r="H2602" i="3"/>
  <c r="G2586" i="3"/>
  <c r="H2586" i="3"/>
  <c r="G2570" i="3"/>
  <c r="H2570" i="3"/>
  <c r="K2544" i="3"/>
  <c r="G2542" i="3"/>
  <c r="J2542" i="3"/>
  <c r="K2542" i="3" s="1"/>
  <c r="G2494" i="3"/>
  <c r="J2494" i="3"/>
  <c r="G2456" i="3"/>
  <c r="H2456" i="3"/>
  <c r="G2418" i="3"/>
  <c r="H2418" i="3"/>
  <c r="J2418" i="3"/>
  <c r="G2403" i="3"/>
  <c r="H2403" i="3"/>
  <c r="J2403" i="3"/>
  <c r="K2380" i="3"/>
  <c r="J2267" i="3"/>
  <c r="G2267" i="3"/>
  <c r="H2267" i="3"/>
  <c r="G2255" i="3"/>
  <c r="H2255" i="3"/>
  <c r="J2255" i="3"/>
  <c r="G2033" i="3"/>
  <c r="H2033" i="3"/>
  <c r="K2009" i="3"/>
  <c r="K2005" i="3"/>
  <c r="G2003" i="3"/>
  <c r="H2003" i="3"/>
  <c r="J2003" i="3"/>
  <c r="H1913" i="3"/>
  <c r="G1913" i="3"/>
  <c r="J1913" i="3"/>
  <c r="K1909" i="3"/>
  <c r="K1852" i="3"/>
  <c r="H3205" i="3"/>
  <c r="H3200" i="3"/>
  <c r="H3195" i="3"/>
  <c r="H3177" i="3"/>
  <c r="H3174" i="3"/>
  <c r="H3172" i="3"/>
  <c r="H3162" i="3"/>
  <c r="H3151" i="3"/>
  <c r="H3139" i="3"/>
  <c r="H3121" i="3"/>
  <c r="H3118" i="3"/>
  <c r="H3116" i="3"/>
  <c r="H3106" i="3"/>
  <c r="H3103" i="3"/>
  <c r="H3097" i="3"/>
  <c r="H3088" i="3"/>
  <c r="H3074" i="3"/>
  <c r="H3071" i="3"/>
  <c r="H3065" i="3"/>
  <c r="H3056" i="3"/>
  <c r="H3042" i="3"/>
  <c r="H3039" i="3"/>
  <c r="H3033" i="3"/>
  <c r="J3029" i="3"/>
  <c r="J3021" i="3"/>
  <c r="J3013" i="3"/>
  <c r="J3005" i="3"/>
  <c r="H2964" i="3"/>
  <c r="J2964" i="3"/>
  <c r="H2932" i="3"/>
  <c r="J2932" i="3"/>
  <c r="H2920" i="3"/>
  <c r="J2920" i="3"/>
  <c r="H2903" i="3"/>
  <c r="G2903" i="3"/>
  <c r="J2903" i="3"/>
  <c r="K2903" i="3" s="1"/>
  <c r="H2868" i="3"/>
  <c r="J2868" i="3"/>
  <c r="H2857" i="3"/>
  <c r="G2857" i="3"/>
  <c r="H2851" i="3"/>
  <c r="J2851" i="3"/>
  <c r="K2851" i="3" s="1"/>
  <c r="G2835" i="3"/>
  <c r="H2835" i="3"/>
  <c r="G2822" i="3"/>
  <c r="H2822" i="3"/>
  <c r="G2800" i="3"/>
  <c r="H2800" i="3"/>
  <c r="K2797" i="3"/>
  <c r="G2794" i="3"/>
  <c r="J2794" i="3"/>
  <c r="G2760" i="3"/>
  <c r="H2760" i="3"/>
  <c r="J2760" i="3"/>
  <c r="G2728" i="3"/>
  <c r="H2728" i="3"/>
  <c r="J2728" i="3"/>
  <c r="G2720" i="3"/>
  <c r="H2720" i="3"/>
  <c r="G2704" i="3"/>
  <c r="H2704" i="3"/>
  <c r="G2688" i="3"/>
  <c r="H2688" i="3"/>
  <c r="G2672" i="3"/>
  <c r="H2672" i="3"/>
  <c r="G2656" i="3"/>
  <c r="H2656" i="3"/>
  <c r="G2640" i="3"/>
  <c r="H2640" i="3"/>
  <c r="G2624" i="3"/>
  <c r="H2624" i="3"/>
  <c r="G2608" i="3"/>
  <c r="H2608" i="3"/>
  <c r="G2592" i="3"/>
  <c r="H2592" i="3"/>
  <c r="G2576" i="3"/>
  <c r="H2576" i="3"/>
  <c r="H2558" i="3"/>
  <c r="J2558" i="3"/>
  <c r="K2558" i="3" s="1"/>
  <c r="G2527" i="3"/>
  <c r="J2527" i="3"/>
  <c r="G2519" i="3"/>
  <c r="J2519" i="3"/>
  <c r="H2504" i="3"/>
  <c r="G2504" i="3"/>
  <c r="G2467" i="3"/>
  <c r="J2467" i="3"/>
  <c r="K2417" i="3"/>
  <c r="G2413" i="3"/>
  <c r="H2413" i="3"/>
  <c r="J2413" i="3"/>
  <c r="G2408" i="3"/>
  <c r="H2408" i="3"/>
  <c r="J2408" i="3"/>
  <c r="G2378" i="3"/>
  <c r="H2378" i="3"/>
  <c r="J2378" i="3"/>
  <c r="G2279" i="3"/>
  <c r="H2279" i="3"/>
  <c r="J2279" i="3"/>
  <c r="G2249" i="3"/>
  <c r="H2249" i="3"/>
  <c r="J2249" i="3"/>
  <c r="G2201" i="3"/>
  <c r="H2201" i="3"/>
  <c r="J2201" i="3"/>
  <c r="K2153" i="3"/>
  <c r="K2000" i="3"/>
  <c r="K3352" i="3"/>
  <c r="K3288" i="3"/>
  <c r="G3205" i="3"/>
  <c r="G3200" i="3"/>
  <c r="G3195" i="3"/>
  <c r="G3177" i="3"/>
  <c r="G3174" i="3"/>
  <c r="G3172" i="3"/>
  <c r="G3162" i="3"/>
  <c r="G3151" i="3"/>
  <c r="G3139" i="3"/>
  <c r="G3121" i="3"/>
  <c r="G3118" i="3"/>
  <c r="G3116" i="3"/>
  <c r="G3106" i="3"/>
  <c r="G3103" i="3"/>
  <c r="G3097" i="3"/>
  <c r="G3088" i="3"/>
  <c r="G3074" i="3"/>
  <c r="G3071" i="3"/>
  <c r="G3065" i="3"/>
  <c r="G3056" i="3"/>
  <c r="G3042" i="3"/>
  <c r="G3039" i="3"/>
  <c r="G3033" i="3"/>
  <c r="G3027" i="3"/>
  <c r="G3019" i="3"/>
  <c r="G3011" i="3"/>
  <c r="H3003" i="3"/>
  <c r="G3003" i="3"/>
  <c r="G2999" i="3"/>
  <c r="H2996" i="3"/>
  <c r="J2996" i="3"/>
  <c r="K2996" i="3" s="1"/>
  <c r="G2987" i="3"/>
  <c r="H2967" i="3"/>
  <c r="G2967" i="3"/>
  <c r="J2963" i="3"/>
  <c r="K2963" i="3" s="1"/>
  <c r="H2952" i="3"/>
  <c r="J2952" i="3"/>
  <c r="H2935" i="3"/>
  <c r="G2935" i="3"/>
  <c r="J2935" i="3"/>
  <c r="K2935" i="3" s="1"/>
  <c r="K2896" i="3"/>
  <c r="H2888" i="3"/>
  <c r="J2888" i="3"/>
  <c r="H2871" i="3"/>
  <c r="G2871" i="3"/>
  <c r="J2871" i="3"/>
  <c r="K2871" i="3" s="1"/>
  <c r="G2853" i="3"/>
  <c r="K2840" i="3"/>
  <c r="G2837" i="3"/>
  <c r="J2837" i="3"/>
  <c r="G2830" i="3"/>
  <c r="H2830" i="3"/>
  <c r="K2827" i="3"/>
  <c r="G2824" i="3"/>
  <c r="J2824" i="3"/>
  <c r="G2792" i="3"/>
  <c r="H2792" i="3"/>
  <c r="G2786" i="3"/>
  <c r="J2786" i="3"/>
  <c r="G2770" i="3"/>
  <c r="J2770" i="3"/>
  <c r="K2753" i="3"/>
  <c r="G2747" i="3"/>
  <c r="J2747" i="3"/>
  <c r="K2747" i="3" s="1"/>
  <c r="G2736" i="3"/>
  <c r="H2736" i="3"/>
  <c r="G2731" i="3"/>
  <c r="H2731" i="3"/>
  <c r="G2710" i="3"/>
  <c r="H2710" i="3"/>
  <c r="G2694" i="3"/>
  <c r="H2694" i="3"/>
  <c r="G2678" i="3"/>
  <c r="H2678" i="3"/>
  <c r="G2662" i="3"/>
  <c r="H2662" i="3"/>
  <c r="G2646" i="3"/>
  <c r="H2646" i="3"/>
  <c r="G2630" i="3"/>
  <c r="H2630" i="3"/>
  <c r="G2614" i="3"/>
  <c r="H2614" i="3"/>
  <c r="G2598" i="3"/>
  <c r="H2598" i="3"/>
  <c r="G2582" i="3"/>
  <c r="H2582" i="3"/>
  <c r="H2544" i="3"/>
  <c r="G2544" i="3"/>
  <c r="G2541" i="3"/>
  <c r="H2541" i="3"/>
  <c r="J2541" i="3"/>
  <c r="K2541" i="3" s="1"/>
  <c r="J2524" i="3"/>
  <c r="G2524" i="3"/>
  <c r="H2524" i="3"/>
  <c r="G2517" i="3"/>
  <c r="J2517" i="3"/>
  <c r="K2517" i="3" s="1"/>
  <c r="G2493" i="3"/>
  <c r="H2493" i="3"/>
  <c r="J2493" i="3"/>
  <c r="K2493" i="3" s="1"/>
  <c r="G2441" i="3"/>
  <c r="J2441" i="3"/>
  <c r="G2432" i="3"/>
  <c r="H2432" i="3"/>
  <c r="J2432" i="3"/>
  <c r="K2432" i="3" s="1"/>
  <c r="K2412" i="3"/>
  <c r="K2393" i="3"/>
  <c r="K2377" i="3"/>
  <c r="K2129" i="3"/>
  <c r="G2042" i="3"/>
  <c r="H2042" i="3"/>
  <c r="G2036" i="3"/>
  <c r="H2036" i="3"/>
  <c r="K1999" i="3"/>
  <c r="K1845" i="3"/>
  <c r="H2969" i="3"/>
  <c r="G2969" i="3"/>
  <c r="K2960" i="3"/>
  <c r="K2928" i="3"/>
  <c r="H2905" i="3"/>
  <c r="G2905" i="3"/>
  <c r="H2856" i="3"/>
  <c r="J2856" i="3"/>
  <c r="G2832" i="3"/>
  <c r="J2832" i="3"/>
  <c r="G2811" i="3"/>
  <c r="H2811" i="3"/>
  <c r="K2808" i="3"/>
  <c r="G2805" i="3"/>
  <c r="J2805" i="3"/>
  <c r="G2799" i="3"/>
  <c r="H2799" i="3"/>
  <c r="J2799" i="3"/>
  <c r="K2799" i="3" s="1"/>
  <c r="G2784" i="3"/>
  <c r="H2784" i="3"/>
  <c r="K2781" i="3"/>
  <c r="G2778" i="3"/>
  <c r="J2778" i="3"/>
  <c r="G2772" i="3"/>
  <c r="J2772" i="3"/>
  <c r="G2762" i="3"/>
  <c r="H2762" i="3"/>
  <c r="G2749" i="3"/>
  <c r="J2749" i="3"/>
  <c r="G2742" i="3"/>
  <c r="J2742" i="3"/>
  <c r="G2716" i="3"/>
  <c r="H2716" i="3"/>
  <c r="G2700" i="3"/>
  <c r="H2700" i="3"/>
  <c r="G2684" i="3"/>
  <c r="H2684" i="3"/>
  <c r="G2668" i="3"/>
  <c r="H2668" i="3"/>
  <c r="G2652" i="3"/>
  <c r="H2652" i="3"/>
  <c r="G2636" i="3"/>
  <c r="H2636" i="3"/>
  <c r="G2620" i="3"/>
  <c r="H2620" i="3"/>
  <c r="G2604" i="3"/>
  <c r="H2604" i="3"/>
  <c r="G2588" i="3"/>
  <c r="H2588" i="3"/>
  <c r="G2572" i="3"/>
  <c r="H2572" i="3"/>
  <c r="G2534" i="3"/>
  <c r="H2534" i="3"/>
  <c r="J2534" i="3"/>
  <c r="K2534" i="3" s="1"/>
  <c r="J2532" i="3"/>
  <c r="H2532" i="3"/>
  <c r="H2501" i="3"/>
  <c r="J2501" i="3"/>
  <c r="K2501" i="3" s="1"/>
  <c r="G2438" i="3"/>
  <c r="H2438" i="3"/>
  <c r="G2410" i="3"/>
  <c r="H2410" i="3"/>
  <c r="J2410" i="3"/>
  <c r="J2275" i="3"/>
  <c r="G2275" i="3"/>
  <c r="H2275" i="3"/>
  <c r="G2263" i="3"/>
  <c r="H2263" i="3"/>
  <c r="J2263" i="3"/>
  <c r="K2173" i="3"/>
  <c r="G2051" i="3"/>
  <c r="H2051" i="3"/>
  <c r="K1837" i="3"/>
  <c r="J1673" i="3"/>
  <c r="H1673" i="3"/>
  <c r="G1673" i="3"/>
  <c r="K1521" i="3"/>
  <c r="J2732" i="3"/>
  <c r="J2730" i="3"/>
  <c r="J2725" i="3"/>
  <c r="J2723" i="3"/>
  <c r="K2723" i="3" s="1"/>
  <c r="J2721" i="3"/>
  <c r="J2719" i="3"/>
  <c r="J2717" i="3"/>
  <c r="J2715" i="3"/>
  <c r="K2715" i="3" s="1"/>
  <c r="J2713" i="3"/>
  <c r="J2711" i="3"/>
  <c r="J2709" i="3"/>
  <c r="J2707" i="3"/>
  <c r="K2707" i="3" s="1"/>
  <c r="J2705" i="3"/>
  <c r="J2703" i="3"/>
  <c r="K2703" i="3" s="1"/>
  <c r="J2701" i="3"/>
  <c r="K2701" i="3" s="1"/>
  <c r="J2699" i="3"/>
  <c r="K2699" i="3" s="1"/>
  <c r="J2697" i="3"/>
  <c r="K2697" i="3" s="1"/>
  <c r="J2695" i="3"/>
  <c r="K2695" i="3" s="1"/>
  <c r="J2693" i="3"/>
  <c r="K2693" i="3" s="1"/>
  <c r="J2691" i="3"/>
  <c r="K2691" i="3" s="1"/>
  <c r="J2689" i="3"/>
  <c r="K2689" i="3" s="1"/>
  <c r="J2687" i="3"/>
  <c r="K2687" i="3" s="1"/>
  <c r="J2685" i="3"/>
  <c r="K2685" i="3" s="1"/>
  <c r="J2683" i="3"/>
  <c r="K2683" i="3" s="1"/>
  <c r="J2681" i="3"/>
  <c r="K2681" i="3" s="1"/>
  <c r="J2679" i="3"/>
  <c r="K2679" i="3" s="1"/>
  <c r="J2677" i="3"/>
  <c r="K2677" i="3" s="1"/>
  <c r="J2675" i="3"/>
  <c r="K2675" i="3" s="1"/>
  <c r="J2673" i="3"/>
  <c r="K2673" i="3" s="1"/>
  <c r="J2671" i="3"/>
  <c r="K2671" i="3" s="1"/>
  <c r="J2669" i="3"/>
  <c r="K2669" i="3" s="1"/>
  <c r="J2667" i="3"/>
  <c r="K2667" i="3" s="1"/>
  <c r="J2665" i="3"/>
  <c r="K2665" i="3" s="1"/>
  <c r="J2663" i="3"/>
  <c r="K2663" i="3" s="1"/>
  <c r="J2661" i="3"/>
  <c r="K2661" i="3" s="1"/>
  <c r="J2659" i="3"/>
  <c r="K2659" i="3" s="1"/>
  <c r="J2657" i="3"/>
  <c r="K2657" i="3" s="1"/>
  <c r="J2655" i="3"/>
  <c r="K2655" i="3" s="1"/>
  <c r="J2653" i="3"/>
  <c r="K2653" i="3" s="1"/>
  <c r="J2651" i="3"/>
  <c r="K2651" i="3" s="1"/>
  <c r="J2649" i="3"/>
  <c r="K2649" i="3" s="1"/>
  <c r="J2647" i="3"/>
  <c r="K2647" i="3" s="1"/>
  <c r="J2645" i="3"/>
  <c r="K2645" i="3" s="1"/>
  <c r="J2643" i="3"/>
  <c r="K2643" i="3" s="1"/>
  <c r="J2641" i="3"/>
  <c r="K2641" i="3" s="1"/>
  <c r="J2639" i="3"/>
  <c r="K2639" i="3" s="1"/>
  <c r="J2637" i="3"/>
  <c r="K2637" i="3" s="1"/>
  <c r="J2635" i="3"/>
  <c r="K2635" i="3" s="1"/>
  <c r="J2633" i="3"/>
  <c r="K2633" i="3" s="1"/>
  <c r="J2631" i="3"/>
  <c r="K2631" i="3" s="1"/>
  <c r="J2629" i="3"/>
  <c r="K2629" i="3" s="1"/>
  <c r="J2627" i="3"/>
  <c r="K2627" i="3" s="1"/>
  <c r="J2625" i="3"/>
  <c r="K2625" i="3" s="1"/>
  <c r="J2623" i="3"/>
  <c r="K2623" i="3" s="1"/>
  <c r="J2621" i="3"/>
  <c r="K2621" i="3" s="1"/>
  <c r="J2619" i="3"/>
  <c r="K2619" i="3" s="1"/>
  <c r="J2617" i="3"/>
  <c r="K2617" i="3" s="1"/>
  <c r="J2615" i="3"/>
  <c r="K2615" i="3" s="1"/>
  <c r="J2613" i="3"/>
  <c r="K2613" i="3" s="1"/>
  <c r="J2611" i="3"/>
  <c r="K2611" i="3" s="1"/>
  <c r="J2609" i="3"/>
  <c r="K2609" i="3" s="1"/>
  <c r="J2607" i="3"/>
  <c r="K2607" i="3" s="1"/>
  <c r="J2605" i="3"/>
  <c r="K2605" i="3" s="1"/>
  <c r="J2603" i="3"/>
  <c r="K2603" i="3" s="1"/>
  <c r="J2601" i="3"/>
  <c r="K2601" i="3" s="1"/>
  <c r="J2599" i="3"/>
  <c r="K2599" i="3" s="1"/>
  <c r="J2597" i="3"/>
  <c r="K2597" i="3" s="1"/>
  <c r="J2595" i="3"/>
  <c r="K2595" i="3" s="1"/>
  <c r="J2593" i="3"/>
  <c r="K2593" i="3" s="1"/>
  <c r="J2591" i="3"/>
  <c r="K2591" i="3" s="1"/>
  <c r="J2589" i="3"/>
  <c r="K2589" i="3" s="1"/>
  <c r="J2587" i="3"/>
  <c r="K2587" i="3" s="1"/>
  <c r="J2585" i="3"/>
  <c r="K2585" i="3" s="1"/>
  <c r="J2583" i="3"/>
  <c r="K2583" i="3" s="1"/>
  <c r="J2581" i="3"/>
  <c r="K2581" i="3" s="1"/>
  <c r="J2579" i="3"/>
  <c r="K2579" i="3" s="1"/>
  <c r="J2577" i="3"/>
  <c r="K2577" i="3" s="1"/>
  <c r="J2575" i="3"/>
  <c r="K2575" i="3" s="1"/>
  <c r="J2573" i="3"/>
  <c r="K2573" i="3" s="1"/>
  <c r="J2571" i="3"/>
  <c r="K2571" i="3" s="1"/>
  <c r="J2569" i="3"/>
  <c r="K2569" i="3" s="1"/>
  <c r="J2241" i="3"/>
  <c r="H2237" i="3"/>
  <c r="J2225" i="3"/>
  <c r="H2221" i="3"/>
  <c r="J2209" i="3"/>
  <c r="H2205" i="3"/>
  <c r="J2193" i="3"/>
  <c r="H2189" i="3"/>
  <c r="J2177" i="3"/>
  <c r="G2175" i="3"/>
  <c r="J2166" i="3"/>
  <c r="H2158" i="3"/>
  <c r="J2145" i="3"/>
  <c r="G2143" i="3"/>
  <c r="H2125" i="3"/>
  <c r="H2065" i="3"/>
  <c r="G2045" i="3"/>
  <c r="H2045" i="3"/>
  <c r="H2026" i="3"/>
  <c r="H2017" i="3"/>
  <c r="J2007" i="3"/>
  <c r="J2002" i="3"/>
  <c r="K1989" i="3"/>
  <c r="K1985" i="3"/>
  <c r="K1981" i="3"/>
  <c r="K1977" i="3"/>
  <c r="K1973" i="3"/>
  <c r="K1969" i="3"/>
  <c r="H1933" i="3"/>
  <c r="G1933" i="3"/>
  <c r="J1933" i="3"/>
  <c r="H1901" i="3"/>
  <c r="G1901" i="3"/>
  <c r="H1889" i="3"/>
  <c r="G1889" i="3"/>
  <c r="K1885" i="3"/>
  <c r="K1869" i="3"/>
  <c r="H1752" i="3"/>
  <c r="J1752" i="3"/>
  <c r="G1752" i="3"/>
  <c r="K1539" i="3"/>
  <c r="G2980" i="3"/>
  <c r="G2972" i="3"/>
  <c r="G2957" i="3"/>
  <c r="G2955" i="3"/>
  <c r="G2925" i="3"/>
  <c r="G2923" i="3"/>
  <c r="H2548" i="3"/>
  <c r="H2526" i="3"/>
  <c r="H2516" i="3"/>
  <c r="J2511" i="3"/>
  <c r="J2424" i="3"/>
  <c r="K2424" i="3" s="1"/>
  <c r="J2421" i="3"/>
  <c r="J2415" i="3"/>
  <c r="J2405" i="3"/>
  <c r="J2402" i="3"/>
  <c r="J2400" i="3"/>
  <c r="J2392" i="3"/>
  <c r="J2389" i="3"/>
  <c r="J2383" i="3"/>
  <c r="J2375" i="3"/>
  <c r="J2373" i="3"/>
  <c r="K2373" i="3" s="1"/>
  <c r="J2371" i="3"/>
  <c r="K2371" i="3" s="1"/>
  <c r="J2369" i="3"/>
  <c r="K2369" i="3" s="1"/>
  <c r="J2367" i="3"/>
  <c r="K2367" i="3" s="1"/>
  <c r="J2365" i="3"/>
  <c r="K2365" i="3" s="1"/>
  <c r="J2363" i="3"/>
  <c r="K2363" i="3" s="1"/>
  <c r="J2361" i="3"/>
  <c r="K2361" i="3" s="1"/>
  <c r="J2359" i="3"/>
  <c r="K2359" i="3" s="1"/>
  <c r="J2357" i="3"/>
  <c r="K2357" i="3" s="1"/>
  <c r="J2355" i="3"/>
  <c r="K2355" i="3" s="1"/>
  <c r="J2353" i="3"/>
  <c r="K2353" i="3" s="1"/>
  <c r="J2351" i="3"/>
  <c r="K2351" i="3" s="1"/>
  <c r="J2349" i="3"/>
  <c r="K2349" i="3" s="1"/>
  <c r="J2347" i="3"/>
  <c r="K2347" i="3" s="1"/>
  <c r="J2345" i="3"/>
  <c r="K2345" i="3" s="1"/>
  <c r="J2343" i="3"/>
  <c r="K2343" i="3" s="1"/>
  <c r="J2341" i="3"/>
  <c r="K2341" i="3" s="1"/>
  <c r="J2339" i="3"/>
  <c r="K2339" i="3" s="1"/>
  <c r="J2337" i="3"/>
  <c r="K2337" i="3" s="1"/>
  <c r="J2335" i="3"/>
  <c r="K2335" i="3" s="1"/>
  <c r="J2333" i="3"/>
  <c r="K2333" i="3" s="1"/>
  <c r="J2331" i="3"/>
  <c r="K2331" i="3" s="1"/>
  <c r="J2329" i="3"/>
  <c r="K2329" i="3" s="1"/>
  <c r="J2327" i="3"/>
  <c r="K2327" i="3" s="1"/>
  <c r="J2325" i="3"/>
  <c r="K2325" i="3" s="1"/>
  <c r="J2323" i="3"/>
  <c r="K2323" i="3" s="1"/>
  <c r="J2321" i="3"/>
  <c r="K2321" i="3" s="1"/>
  <c r="J2319" i="3"/>
  <c r="K2319" i="3" s="1"/>
  <c r="J2317" i="3"/>
  <c r="K2317" i="3" s="1"/>
  <c r="J2315" i="3"/>
  <c r="K2315" i="3" s="1"/>
  <c r="J2313" i="3"/>
  <c r="J2311" i="3"/>
  <c r="K2311" i="3" s="1"/>
  <c r="J2309" i="3"/>
  <c r="J2307" i="3"/>
  <c r="J2305" i="3"/>
  <c r="J2303" i="3"/>
  <c r="J2301" i="3"/>
  <c r="J2299" i="3"/>
  <c r="J2297" i="3"/>
  <c r="J2295" i="3"/>
  <c r="K2295" i="3" s="1"/>
  <c r="J2293" i="3"/>
  <c r="J2291" i="3"/>
  <c r="J2289" i="3"/>
  <c r="J2286" i="3"/>
  <c r="J2278" i="3"/>
  <c r="J2270" i="3"/>
  <c r="J2262" i="3"/>
  <c r="J2254" i="3"/>
  <c r="J2238" i="3"/>
  <c r="J2222" i="3"/>
  <c r="J2206" i="3"/>
  <c r="J2190" i="3"/>
  <c r="J2170" i="3"/>
  <c r="J2149" i="3"/>
  <c r="J2138" i="3"/>
  <c r="J2134" i="3"/>
  <c r="J2130" i="3"/>
  <c r="J2126" i="3"/>
  <c r="G2059" i="3"/>
  <c r="H2059" i="3"/>
  <c r="G2035" i="3"/>
  <c r="H2035" i="3"/>
  <c r="G2020" i="3"/>
  <c r="H2020" i="3"/>
  <c r="G2011" i="3"/>
  <c r="J2011" i="3"/>
  <c r="H2011" i="3"/>
  <c r="J1997" i="3"/>
  <c r="H1943" i="3"/>
  <c r="G1943" i="3"/>
  <c r="H1928" i="3"/>
  <c r="J1928" i="3"/>
  <c r="H1909" i="3"/>
  <c r="G1909" i="3"/>
  <c r="H1873" i="3"/>
  <c r="G1873" i="3"/>
  <c r="J1873" i="3"/>
  <c r="H1849" i="3"/>
  <c r="G1849" i="3"/>
  <c r="J1849" i="3"/>
  <c r="J1599" i="3"/>
  <c r="K1599" i="3" s="1"/>
  <c r="G1599" i="3"/>
  <c r="H1599" i="3"/>
  <c r="G1531" i="3"/>
  <c r="H1531" i="3"/>
  <c r="J1531" i="3"/>
  <c r="K1531" i="3" s="1"/>
  <c r="K2733" i="3"/>
  <c r="H2732" i="3"/>
  <c r="H2730" i="3"/>
  <c r="K2726" i="3"/>
  <c r="H2725" i="3"/>
  <c r="H2723" i="3"/>
  <c r="H2721" i="3"/>
  <c r="H2719" i="3"/>
  <c r="H2717" i="3"/>
  <c r="H2715" i="3"/>
  <c r="H2713" i="3"/>
  <c r="H2711" i="3"/>
  <c r="H2709" i="3"/>
  <c r="H2707" i="3"/>
  <c r="H2705" i="3"/>
  <c r="H2703" i="3"/>
  <c r="H2701" i="3"/>
  <c r="H2699" i="3"/>
  <c r="H2697" i="3"/>
  <c r="H2695" i="3"/>
  <c r="H2693" i="3"/>
  <c r="H2691" i="3"/>
  <c r="H2689" i="3"/>
  <c r="H2687" i="3"/>
  <c r="H2685" i="3"/>
  <c r="H2683" i="3"/>
  <c r="H2681" i="3"/>
  <c r="H2679" i="3"/>
  <c r="H2677" i="3"/>
  <c r="H2675" i="3"/>
  <c r="H2673" i="3"/>
  <c r="H2671" i="3"/>
  <c r="H2669" i="3"/>
  <c r="H2667" i="3"/>
  <c r="H2665" i="3"/>
  <c r="H2663" i="3"/>
  <c r="H2661" i="3"/>
  <c r="H2659" i="3"/>
  <c r="H2657" i="3"/>
  <c r="H2655" i="3"/>
  <c r="H2653" i="3"/>
  <c r="H2651" i="3"/>
  <c r="H2649" i="3"/>
  <c r="H2647" i="3"/>
  <c r="H2645" i="3"/>
  <c r="H2643" i="3"/>
  <c r="H2641" i="3"/>
  <c r="H2639" i="3"/>
  <c r="H2637" i="3"/>
  <c r="H2635" i="3"/>
  <c r="H2633" i="3"/>
  <c r="H2631" i="3"/>
  <c r="H2629" i="3"/>
  <c r="H2627" i="3"/>
  <c r="H2625" i="3"/>
  <c r="H2623" i="3"/>
  <c r="H2621" i="3"/>
  <c r="H2619" i="3"/>
  <c r="H2617" i="3"/>
  <c r="H2615" i="3"/>
  <c r="H2613" i="3"/>
  <c r="H2611" i="3"/>
  <c r="H2609" i="3"/>
  <c r="H2607" i="3"/>
  <c r="H2605" i="3"/>
  <c r="H2603" i="3"/>
  <c r="H2601" i="3"/>
  <c r="H2599" i="3"/>
  <c r="H2597" i="3"/>
  <c r="H2595" i="3"/>
  <c r="H2593" i="3"/>
  <c r="H2591" i="3"/>
  <c r="H2589" i="3"/>
  <c r="H2587" i="3"/>
  <c r="H2585" i="3"/>
  <c r="H2583" i="3"/>
  <c r="H2581" i="3"/>
  <c r="H2579" i="3"/>
  <c r="H2577" i="3"/>
  <c r="H2575" i="3"/>
  <c r="H2573" i="3"/>
  <c r="H2571" i="3"/>
  <c r="H2569" i="3"/>
  <c r="H2567" i="3"/>
  <c r="G2548" i="3"/>
  <c r="G2516" i="3"/>
  <c r="H2459" i="3"/>
  <c r="H2444" i="3"/>
  <c r="H2429" i="3"/>
  <c r="H2426" i="3"/>
  <c r="H2407" i="3"/>
  <c r="H2397" i="3"/>
  <c r="H2394" i="3"/>
  <c r="J2245" i="3"/>
  <c r="H2241" i="3"/>
  <c r="J2229" i="3"/>
  <c r="H2225" i="3"/>
  <c r="J2213" i="3"/>
  <c r="H2209" i="3"/>
  <c r="J2197" i="3"/>
  <c r="H2193" i="3"/>
  <c r="J2181" i="3"/>
  <c r="H2177" i="3"/>
  <c r="J2174" i="3"/>
  <c r="H2166" i="3"/>
  <c r="G2151" i="3"/>
  <c r="H2145" i="3"/>
  <c r="J2142" i="3"/>
  <c r="G2120" i="3"/>
  <c r="G2118" i="3"/>
  <c r="G2116" i="3"/>
  <c r="H2053" i="3"/>
  <c r="G2044" i="3"/>
  <c r="H2044" i="3"/>
  <c r="G2029" i="3"/>
  <c r="H2029" i="3"/>
  <c r="H2007" i="3"/>
  <c r="H2002" i="3"/>
  <c r="K1986" i="3"/>
  <c r="K1982" i="3"/>
  <c r="K1978" i="3"/>
  <c r="K1974" i="3"/>
  <c r="H1965" i="3"/>
  <c r="J1965" i="3"/>
  <c r="H1921" i="3"/>
  <c r="G1921" i="3"/>
  <c r="K1905" i="3"/>
  <c r="H1845" i="3"/>
  <c r="G1845" i="3"/>
  <c r="G1754" i="3"/>
  <c r="J1754" i="3"/>
  <c r="H1754" i="3"/>
  <c r="J1604" i="3"/>
  <c r="K1604" i="3" s="1"/>
  <c r="H1604" i="3"/>
  <c r="H2424" i="3"/>
  <c r="H2421" i="3"/>
  <c r="H2415" i="3"/>
  <c r="H2405" i="3"/>
  <c r="H2402" i="3"/>
  <c r="H2400" i="3"/>
  <c r="H2392" i="3"/>
  <c r="H2389" i="3"/>
  <c r="H2383" i="3"/>
  <c r="H2375" i="3"/>
  <c r="H2373" i="3"/>
  <c r="H2371" i="3"/>
  <c r="H2369" i="3"/>
  <c r="H2367" i="3"/>
  <c r="H2365" i="3"/>
  <c r="H2363" i="3"/>
  <c r="H2361" i="3"/>
  <c r="H2359" i="3"/>
  <c r="H2357" i="3"/>
  <c r="H2355" i="3"/>
  <c r="H2353" i="3"/>
  <c r="H2351" i="3"/>
  <c r="H2349" i="3"/>
  <c r="H2347" i="3"/>
  <c r="H2345" i="3"/>
  <c r="H2343" i="3"/>
  <c r="H2341" i="3"/>
  <c r="H2339" i="3"/>
  <c r="H2337" i="3"/>
  <c r="H2335" i="3"/>
  <c r="H2333" i="3"/>
  <c r="H2331" i="3"/>
  <c r="H2329" i="3"/>
  <c r="H2327" i="3"/>
  <c r="H2325" i="3"/>
  <c r="H2323" i="3"/>
  <c r="H2321" i="3"/>
  <c r="H2319" i="3"/>
  <c r="H2317" i="3"/>
  <c r="H2315" i="3"/>
  <c r="H2313" i="3"/>
  <c r="H2311" i="3"/>
  <c r="H2309" i="3"/>
  <c r="H2307" i="3"/>
  <c r="H2305" i="3"/>
  <c r="H2303" i="3"/>
  <c r="H2301" i="3"/>
  <c r="H2299" i="3"/>
  <c r="H2297" i="3"/>
  <c r="H2295" i="3"/>
  <c r="H2293" i="3"/>
  <c r="H2291" i="3"/>
  <c r="H2289" i="3"/>
  <c r="H2286" i="3"/>
  <c r="H2278" i="3"/>
  <c r="H2270" i="3"/>
  <c r="H2262" i="3"/>
  <c r="H2254" i="3"/>
  <c r="G2247" i="3"/>
  <c r="H2238" i="3"/>
  <c r="G2231" i="3"/>
  <c r="H2222" i="3"/>
  <c r="G2215" i="3"/>
  <c r="J2210" i="3"/>
  <c r="H2206" i="3"/>
  <c r="G2199" i="3"/>
  <c r="H2190" i="3"/>
  <c r="G2183" i="3"/>
  <c r="H2170" i="3"/>
  <c r="G2155" i="3"/>
  <c r="H2064" i="3"/>
  <c r="H2058" i="3"/>
  <c r="H2034" i="3"/>
  <c r="H2025" i="3"/>
  <c r="G2019" i="3"/>
  <c r="H2019" i="3"/>
  <c r="H1997" i="3"/>
  <c r="G1995" i="3"/>
  <c r="H1995" i="3"/>
  <c r="H1959" i="3"/>
  <c r="G1959" i="3"/>
  <c r="J1959" i="3"/>
  <c r="H1956" i="3"/>
  <c r="G1956" i="3"/>
  <c r="H1952" i="3"/>
  <c r="G1952" i="3"/>
  <c r="J1952" i="3"/>
  <c r="H1949" i="3"/>
  <c r="J1949" i="3"/>
  <c r="H1917" i="3"/>
  <c r="G1917" i="3"/>
  <c r="J1917" i="3"/>
  <c r="H1872" i="3"/>
  <c r="J1872" i="3"/>
  <c r="K1872" i="3" s="1"/>
  <c r="H1841" i="3"/>
  <c r="G1841" i="3"/>
  <c r="J1841" i="3"/>
  <c r="J1731" i="3"/>
  <c r="G1731" i="3"/>
  <c r="H1731" i="3"/>
  <c r="G1714" i="3"/>
  <c r="J1714" i="3"/>
  <c r="H1714" i="3"/>
  <c r="G1656" i="3"/>
  <c r="H1656" i="3"/>
  <c r="J1656" i="3"/>
  <c r="G1623" i="3"/>
  <c r="J1623" i="3"/>
  <c r="H1623" i="3"/>
  <c r="G2043" i="3"/>
  <c r="H2043" i="3"/>
  <c r="G2028" i="3"/>
  <c r="H2028" i="3"/>
  <c r="K1994" i="3"/>
  <c r="L1994" i="3"/>
  <c r="K1991" i="3"/>
  <c r="K1983" i="3"/>
  <c r="K1979" i="3"/>
  <c r="K1971" i="3"/>
  <c r="K1951" i="3"/>
  <c r="H1920" i="3"/>
  <c r="J1920" i="3"/>
  <c r="K1920" i="3" s="1"/>
  <c r="H1893" i="3"/>
  <c r="G1893" i="3"/>
  <c r="J1893" i="3"/>
  <c r="H1837" i="3"/>
  <c r="G1837" i="3"/>
  <c r="J1690" i="3"/>
  <c r="G1690" i="3"/>
  <c r="H1690" i="3"/>
  <c r="G2052" i="3"/>
  <c r="H2052" i="3"/>
  <c r="G2037" i="3"/>
  <c r="H2037" i="3"/>
  <c r="G2010" i="3"/>
  <c r="H2010" i="3"/>
  <c r="G2005" i="3"/>
  <c r="H2005" i="3"/>
  <c r="G2000" i="3"/>
  <c r="H2000" i="3"/>
  <c r="H1896" i="3"/>
  <c r="J1896" i="3"/>
  <c r="H1884" i="3"/>
  <c r="J1884" i="3"/>
  <c r="H1857" i="3"/>
  <c r="G1857" i="3"/>
  <c r="H1840" i="3"/>
  <c r="G1840" i="3"/>
  <c r="J1840" i="3"/>
  <c r="K1755" i="3"/>
  <c r="G1632" i="3"/>
  <c r="H1632" i="3"/>
  <c r="J1632" i="3"/>
  <c r="G1514" i="3"/>
  <c r="H1514" i="3"/>
  <c r="J1514" i="3"/>
  <c r="J2943" i="3"/>
  <c r="K2943" i="3" s="1"/>
  <c r="J2916" i="3"/>
  <c r="J2911" i="3"/>
  <c r="K2911" i="3" s="1"/>
  <c r="J2884" i="3"/>
  <c r="J2879" i="3"/>
  <c r="K2879" i="3" s="1"/>
  <c r="J2852" i="3"/>
  <c r="J2847" i="3"/>
  <c r="K2847" i="3" s="1"/>
  <c r="J2841" i="3"/>
  <c r="K2841" i="3" s="1"/>
  <c r="J2836" i="3"/>
  <c r="K2836" i="3" s="1"/>
  <c r="J2831" i="3"/>
  <c r="K2831" i="3" s="1"/>
  <c r="J2823" i="3"/>
  <c r="K2823" i="3" s="1"/>
  <c r="J2820" i="3"/>
  <c r="J2817" i="3"/>
  <c r="J2812" i="3"/>
  <c r="K2812" i="3" s="1"/>
  <c r="J2809" i="3"/>
  <c r="J2798" i="3"/>
  <c r="J2790" i="3"/>
  <c r="J2782" i="3"/>
  <c r="J2768" i="3"/>
  <c r="J2754" i="3"/>
  <c r="J2748" i="3"/>
  <c r="J2746" i="3"/>
  <c r="J2741" i="3"/>
  <c r="J2734" i="3"/>
  <c r="J2727" i="3"/>
  <c r="J2559" i="3"/>
  <c r="H2540" i="3"/>
  <c r="H2492" i="3"/>
  <c r="J2433" i="3"/>
  <c r="J2237" i="3"/>
  <c r="J2221" i="3"/>
  <c r="J2205" i="3"/>
  <c r="J2189" i="3"/>
  <c r="J2158" i="3"/>
  <c r="H2117" i="3"/>
  <c r="G2027" i="3"/>
  <c r="H2027" i="3"/>
  <c r="G2008" i="3"/>
  <c r="H2008" i="3"/>
  <c r="K1992" i="3"/>
  <c r="K1988" i="3"/>
  <c r="K1984" i="3"/>
  <c r="K1980" i="3"/>
  <c r="K1976" i="3"/>
  <c r="K1972" i="3"/>
  <c r="H1951" i="3"/>
  <c r="G1951" i="3"/>
  <c r="H1944" i="3"/>
  <c r="G1944" i="3"/>
  <c r="J1944" i="3"/>
  <c r="J1901" i="3"/>
  <c r="J1889" i="3"/>
  <c r="J1799" i="3"/>
  <c r="G1799" i="3"/>
  <c r="H1799" i="3"/>
  <c r="J1750" i="3"/>
  <c r="G1750" i="3"/>
  <c r="H1750" i="3"/>
  <c r="G1733" i="3"/>
  <c r="H1733" i="3"/>
  <c r="J1733" i="3"/>
  <c r="G1555" i="3"/>
  <c r="H1555" i="3"/>
  <c r="J1555" i="3"/>
  <c r="K1555" i="3" s="1"/>
  <c r="H1996" i="3"/>
  <c r="G1967" i="3"/>
  <c r="K1957" i="3"/>
  <c r="J1929" i="3"/>
  <c r="G1925" i="3"/>
  <c r="J1881" i="3"/>
  <c r="J1844" i="3"/>
  <c r="J1791" i="3"/>
  <c r="G1791" i="3"/>
  <c r="J1783" i="3"/>
  <c r="G1783" i="3"/>
  <c r="K1775" i="3"/>
  <c r="L1775" i="3"/>
  <c r="K1770" i="3"/>
  <c r="H1765" i="3"/>
  <c r="J1765" i="3"/>
  <c r="G1744" i="3"/>
  <c r="G1742" i="3"/>
  <c r="G1729" i="3"/>
  <c r="J1681" i="3"/>
  <c r="H1681" i="3"/>
  <c r="K1677" i="3"/>
  <c r="G1676" i="3"/>
  <c r="G1660" i="3"/>
  <c r="J1660" i="3"/>
  <c r="G1657" i="3"/>
  <c r="H1657" i="3"/>
  <c r="G1509" i="3"/>
  <c r="H1509" i="3"/>
  <c r="J1509" i="3"/>
  <c r="K1509" i="3" s="1"/>
  <c r="H1860" i="3"/>
  <c r="J1860" i="3"/>
  <c r="J1827" i="3"/>
  <c r="G1827" i="3"/>
  <c r="J1788" i="3"/>
  <c r="G1788" i="3"/>
  <c r="J1757" i="3"/>
  <c r="J1723" i="3"/>
  <c r="J1716" i="3"/>
  <c r="G1692" i="3"/>
  <c r="J1692" i="3"/>
  <c r="G1683" i="3"/>
  <c r="H1683" i="3"/>
  <c r="J1683" i="3"/>
  <c r="G1545" i="3"/>
  <c r="J1545" i="3"/>
  <c r="G1535" i="3"/>
  <c r="H1535" i="3"/>
  <c r="J1535" i="3"/>
  <c r="K1535" i="3" s="1"/>
  <c r="G1519" i="3"/>
  <c r="J1519" i="3"/>
  <c r="K1519" i="3" s="1"/>
  <c r="G1486" i="3"/>
  <c r="J1486" i="3"/>
  <c r="J1960" i="3"/>
  <c r="J1948" i="3"/>
  <c r="J1937" i="3"/>
  <c r="J1924" i="3"/>
  <c r="J1900" i="3"/>
  <c r="J1897" i="3"/>
  <c r="J1888" i="3"/>
  <c r="K1888" i="3" s="1"/>
  <c r="J1864" i="3"/>
  <c r="J1856" i="3"/>
  <c r="K1856" i="3" s="1"/>
  <c r="J1848" i="3"/>
  <c r="H1836" i="3"/>
  <c r="G1836" i="3"/>
  <c r="H1828" i="3"/>
  <c r="K1807" i="3"/>
  <c r="H1803" i="3"/>
  <c r="H1787" i="3"/>
  <c r="J1771" i="3"/>
  <c r="G1770" i="3"/>
  <c r="J1764" i="3"/>
  <c r="K1764" i="3" s="1"/>
  <c r="G1764" i="3"/>
  <c r="J1761" i="3"/>
  <c r="G1757" i="3"/>
  <c r="G1747" i="3"/>
  <c r="G1741" i="3"/>
  <c r="H1741" i="3"/>
  <c r="J1741" i="3"/>
  <c r="J1732" i="3"/>
  <c r="K1732" i="3" s="1"/>
  <c r="G1723" i="3"/>
  <c r="G1721" i="3"/>
  <c r="H1716" i="3"/>
  <c r="G1708" i="3"/>
  <c r="J1708" i="3"/>
  <c r="G1675" i="3"/>
  <c r="H1675" i="3"/>
  <c r="J1675" i="3"/>
  <c r="G1503" i="3"/>
  <c r="J1503" i="3"/>
  <c r="J1812" i="3"/>
  <c r="G1812" i="3"/>
  <c r="J1792" i="3"/>
  <c r="H1792" i="3"/>
  <c r="J1774" i="3"/>
  <c r="G1774" i="3"/>
  <c r="G1749" i="3"/>
  <c r="H1749" i="3"/>
  <c r="J1749" i="3"/>
  <c r="K1749" i="3" s="1"/>
  <c r="J1713" i="3"/>
  <c r="G1713" i="3"/>
  <c r="J1607" i="3"/>
  <c r="K1607" i="3" s="1"/>
  <c r="H1607" i="3"/>
  <c r="J1592" i="3"/>
  <c r="H1592" i="3"/>
  <c r="G1537" i="3"/>
  <c r="J1537" i="3"/>
  <c r="G1527" i="3"/>
  <c r="H1527" i="3"/>
  <c r="J1527" i="3"/>
  <c r="K1527" i="3" s="1"/>
  <c r="G1521" i="3"/>
  <c r="H1521" i="3"/>
  <c r="G1518" i="3"/>
  <c r="H1518" i="3"/>
  <c r="J1518" i="3"/>
  <c r="H1877" i="3"/>
  <c r="G1877" i="3"/>
  <c r="J1877" i="3"/>
  <c r="H1853" i="3"/>
  <c r="G1853" i="3"/>
  <c r="J1853" i="3"/>
  <c r="G1848" i="3"/>
  <c r="J1814" i="3"/>
  <c r="H1814" i="3"/>
  <c r="H1807" i="3"/>
  <c r="H1771" i="3"/>
  <c r="J1756" i="3"/>
  <c r="J1748" i="3"/>
  <c r="J1736" i="3"/>
  <c r="J1709" i="3"/>
  <c r="G1700" i="3"/>
  <c r="J1700" i="3"/>
  <c r="J1672" i="3"/>
  <c r="G1672" i="3"/>
  <c r="G1625" i="3"/>
  <c r="J1625" i="3"/>
  <c r="J1583" i="3"/>
  <c r="K1583" i="3" s="1"/>
  <c r="G1583" i="3"/>
  <c r="H1583" i="3"/>
  <c r="G1505" i="3"/>
  <c r="J1505" i="3"/>
  <c r="K1505" i="3" s="1"/>
  <c r="G1476" i="3"/>
  <c r="H1476" i="3"/>
  <c r="J1476" i="3"/>
  <c r="J1996" i="3"/>
  <c r="J1967" i="3"/>
  <c r="J1941" i="3"/>
  <c r="J1925" i="3"/>
  <c r="G1807" i="3"/>
  <c r="J1800" i="3"/>
  <c r="G1800" i="3"/>
  <c r="J1794" i="3"/>
  <c r="H1794" i="3"/>
  <c r="J1779" i="3"/>
  <c r="H1779" i="3"/>
  <c r="K1753" i="3"/>
  <c r="J1744" i="3"/>
  <c r="K1744" i="3" s="1"/>
  <c r="H1740" i="3"/>
  <c r="H1734" i="3"/>
  <c r="G1715" i="3"/>
  <c r="H1715" i="3"/>
  <c r="J1715" i="3"/>
  <c r="J1705" i="3"/>
  <c r="G1705" i="3"/>
  <c r="H1705" i="3"/>
  <c r="H1674" i="3"/>
  <c r="J1657" i="3"/>
  <c r="J1627" i="3"/>
  <c r="G1507" i="3"/>
  <c r="H1507" i="3"/>
  <c r="J1507" i="3"/>
  <c r="K1507" i="3" s="1"/>
  <c r="H1769" i="3"/>
  <c r="G1769" i="3"/>
  <c r="J1769" i="3"/>
  <c r="G1640" i="3"/>
  <c r="J1640" i="3"/>
  <c r="G1553" i="3"/>
  <c r="J1553" i="3"/>
  <c r="G1539" i="3"/>
  <c r="H1539" i="3"/>
  <c r="G1529" i="3"/>
  <c r="J1529" i="3"/>
  <c r="G1512" i="3"/>
  <c r="H1512" i="3"/>
  <c r="G1473" i="3"/>
  <c r="H1473" i="3"/>
  <c r="J1473" i="3"/>
  <c r="J1880" i="3"/>
  <c r="H1831" i="3"/>
  <c r="H1818" i="3"/>
  <c r="H1816" i="3"/>
  <c r="H1808" i="3"/>
  <c r="H1804" i="3"/>
  <c r="J1669" i="3"/>
  <c r="K1669" i="3" s="1"/>
  <c r="J1665" i="3"/>
  <c r="J1652" i="3"/>
  <c r="J1648" i="3"/>
  <c r="H1641" i="3"/>
  <c r="H1639" i="3"/>
  <c r="J1633" i="3"/>
  <c r="K1633" i="3" s="1"/>
  <c r="J1631" i="3"/>
  <c r="H1624" i="3"/>
  <c r="J1621" i="3"/>
  <c r="G1608" i="3"/>
  <c r="G1603" i="3"/>
  <c r="G1591" i="3"/>
  <c r="G1588" i="3"/>
  <c r="J1551" i="3"/>
  <c r="K1551" i="3" s="1"/>
  <c r="J1543" i="3"/>
  <c r="K1543" i="3" s="1"/>
  <c r="H1517" i="3"/>
  <c r="J1513" i="3"/>
  <c r="K1513" i="3" s="1"/>
  <c r="J1511" i="3"/>
  <c r="H1506" i="3"/>
  <c r="H1504" i="3"/>
  <c r="J1491" i="3"/>
  <c r="J1488" i="3"/>
  <c r="J1485" i="3"/>
  <c r="H1484" i="3"/>
  <c r="J1482" i="3"/>
  <c r="H1481" i="3"/>
  <c r="J1479" i="3"/>
  <c r="H1475" i="3"/>
  <c r="G1760" i="3"/>
  <c r="G1697" i="3"/>
  <c r="G1689" i="3"/>
  <c r="H1669" i="3"/>
  <c r="H1665" i="3"/>
  <c r="H1652" i="3"/>
  <c r="H1648" i="3"/>
  <c r="H1633" i="3"/>
  <c r="H1631" i="3"/>
  <c r="H1621" i="3"/>
  <c r="G1600" i="3"/>
  <c r="G1595" i="3"/>
  <c r="H1551" i="3"/>
  <c r="H1543" i="3"/>
  <c r="H1513" i="3"/>
  <c r="H1511" i="3"/>
  <c r="H1491" i="3"/>
  <c r="H1488" i="3"/>
  <c r="H1485" i="3"/>
  <c r="H1482" i="3"/>
  <c r="H1479" i="3"/>
  <c r="J1653" i="3"/>
  <c r="K1653" i="3" s="1"/>
  <c r="J1649" i="3"/>
  <c r="J1617" i="3"/>
  <c r="J1615" i="3"/>
  <c r="K1615" i="3" s="1"/>
  <c r="J1547" i="3"/>
  <c r="J1516" i="3"/>
  <c r="J1501" i="3"/>
  <c r="K1501" i="3" s="1"/>
  <c r="J1499" i="3"/>
  <c r="J1497" i="3"/>
  <c r="K1497" i="3" s="1"/>
  <c r="J1495" i="3"/>
  <c r="J1492" i="3"/>
  <c r="J1489" i="3"/>
  <c r="J1483" i="3"/>
  <c r="J1480" i="3"/>
  <c r="J1477" i="3"/>
  <c r="J1474" i="3"/>
  <c r="J1641" i="3"/>
  <c r="K1641" i="3" s="1"/>
  <c r="J1639" i="3"/>
  <c r="J1624" i="3"/>
  <c r="K2248" i="3"/>
  <c r="K2232" i="3"/>
  <c r="K2216" i="3"/>
  <c r="K2200" i="3"/>
  <c r="K2184" i="3"/>
  <c r="K2156" i="3"/>
  <c r="G2105" i="3"/>
  <c r="J2105" i="3"/>
  <c r="H2105" i="3"/>
  <c r="K1930" i="3"/>
  <c r="K3029" i="3"/>
  <c r="H3025" i="3"/>
  <c r="G3025" i="3"/>
  <c r="J3025" i="3"/>
  <c r="H3010" i="3"/>
  <c r="J3010" i="3"/>
  <c r="H2970" i="3"/>
  <c r="G2970" i="3"/>
  <c r="J2970" i="3"/>
  <c r="H2954" i="3"/>
  <c r="G2954" i="3"/>
  <c r="J2954" i="3"/>
  <c r="H2938" i="3"/>
  <c r="G2938" i="3"/>
  <c r="J2938" i="3"/>
  <c r="H2922" i="3"/>
  <c r="G2922" i="3"/>
  <c r="J2922" i="3"/>
  <c r="H2906" i="3"/>
  <c r="G2906" i="3"/>
  <c r="J2906" i="3"/>
  <c r="H2890" i="3"/>
  <c r="G2890" i="3"/>
  <c r="J2890" i="3"/>
  <c r="H2874" i="3"/>
  <c r="G2874" i="3"/>
  <c r="J2874" i="3"/>
  <c r="H2858" i="3"/>
  <c r="G2858" i="3"/>
  <c r="J2858" i="3"/>
  <c r="H2986" i="3"/>
  <c r="J2986" i="3"/>
  <c r="H2985" i="3"/>
  <c r="G2985" i="3"/>
  <c r="J2985" i="3"/>
  <c r="L3218" i="3"/>
  <c r="H3009" i="3"/>
  <c r="G3009" i="3"/>
  <c r="J3009" i="3"/>
  <c r="H2994" i="3"/>
  <c r="J2994" i="3"/>
  <c r="K2980" i="3"/>
  <c r="H2958" i="3"/>
  <c r="G2958" i="3"/>
  <c r="J2958" i="3"/>
  <c r="H2942" i="3"/>
  <c r="G2942" i="3"/>
  <c r="J2942" i="3"/>
  <c r="H2926" i="3"/>
  <c r="G2926" i="3"/>
  <c r="J2926" i="3"/>
  <c r="H2910" i="3"/>
  <c r="G2910" i="3"/>
  <c r="J2910" i="3"/>
  <c r="H2894" i="3"/>
  <c r="G2894" i="3"/>
  <c r="J2894" i="3"/>
  <c r="H2878" i="3"/>
  <c r="G2878" i="3"/>
  <c r="J2878" i="3"/>
  <c r="H2862" i="3"/>
  <c r="G2862" i="3"/>
  <c r="J2862" i="3"/>
  <c r="H2846" i="3"/>
  <c r="G2846" i="3"/>
  <c r="J2846" i="3"/>
  <c r="K3370" i="3"/>
  <c r="K3362" i="3"/>
  <c r="K3354" i="3"/>
  <c r="K3338" i="3"/>
  <c r="H3018" i="3"/>
  <c r="J3018" i="3"/>
  <c r="K3004" i="3"/>
  <c r="K3378" i="3"/>
  <c r="K3330" i="3"/>
  <c r="L3236" i="3"/>
  <c r="K3028" i="3"/>
  <c r="K2997" i="3"/>
  <c r="H2993" i="3"/>
  <c r="G2993" i="3"/>
  <c r="J2993" i="3"/>
  <c r="H2978" i="3"/>
  <c r="J2978" i="3"/>
  <c r="H2962" i="3"/>
  <c r="G2962" i="3"/>
  <c r="J2962" i="3"/>
  <c r="H2946" i="3"/>
  <c r="G2946" i="3"/>
  <c r="J2946" i="3"/>
  <c r="H2930" i="3"/>
  <c r="G2930" i="3"/>
  <c r="J2930" i="3"/>
  <c r="H2914" i="3"/>
  <c r="G2914" i="3"/>
  <c r="J2914" i="3"/>
  <c r="H2898" i="3"/>
  <c r="G2898" i="3"/>
  <c r="J2898" i="3"/>
  <c r="H2882" i="3"/>
  <c r="G2882" i="3"/>
  <c r="J2882" i="3"/>
  <c r="H2866" i="3"/>
  <c r="G2866" i="3"/>
  <c r="J2866" i="3"/>
  <c r="H2850" i="3"/>
  <c r="G2850" i="3"/>
  <c r="J2850" i="3"/>
  <c r="H3001" i="3"/>
  <c r="G3001" i="3"/>
  <c r="J3001" i="3"/>
  <c r="K2972" i="3"/>
  <c r="K3020" i="3"/>
  <c r="L3269" i="3"/>
  <c r="L3141" i="3"/>
  <c r="L3059" i="3"/>
  <c r="H3017" i="3"/>
  <c r="G3017" i="3"/>
  <c r="J3017" i="3"/>
  <c r="H3002" i="3"/>
  <c r="J3002" i="3"/>
  <c r="H3026" i="3"/>
  <c r="J3026" i="3"/>
  <c r="K3012" i="3"/>
  <c r="G2986" i="3"/>
  <c r="K2981" i="3"/>
  <c r="H2977" i="3"/>
  <c r="G2977" i="3"/>
  <c r="J2977" i="3"/>
  <c r="H2966" i="3"/>
  <c r="G2966" i="3"/>
  <c r="J2966" i="3"/>
  <c r="H2950" i="3"/>
  <c r="G2950" i="3"/>
  <c r="J2950" i="3"/>
  <c r="H2934" i="3"/>
  <c r="G2934" i="3"/>
  <c r="J2934" i="3"/>
  <c r="H2918" i="3"/>
  <c r="G2918" i="3"/>
  <c r="J2918" i="3"/>
  <c r="H2902" i="3"/>
  <c r="G2902" i="3"/>
  <c r="J2902" i="3"/>
  <c r="H2886" i="3"/>
  <c r="G2886" i="3"/>
  <c r="J2886" i="3"/>
  <c r="H2870" i="3"/>
  <c r="G2870" i="3"/>
  <c r="J2870" i="3"/>
  <c r="H2854" i="3"/>
  <c r="G2854" i="3"/>
  <c r="J2854" i="3"/>
  <c r="K2763" i="3"/>
  <c r="K2739" i="3"/>
  <c r="L2737" i="3"/>
  <c r="K2737" i="3"/>
  <c r="J3030" i="3"/>
  <c r="J3022" i="3"/>
  <c r="J3014" i="3"/>
  <c r="J3006" i="3"/>
  <c r="J2998" i="3"/>
  <c r="J2990" i="3"/>
  <c r="J2982" i="3"/>
  <c r="J2974" i="3"/>
  <c r="K2810" i="3"/>
  <c r="K2807" i="3"/>
  <c r="K2794" i="3"/>
  <c r="K2791" i="3"/>
  <c r="K2778" i="3"/>
  <c r="K2775" i="3"/>
  <c r="L2775" i="3"/>
  <c r="G3029" i="3"/>
  <c r="J3023" i="3"/>
  <c r="G3021" i="3"/>
  <c r="J3015" i="3"/>
  <c r="G3013" i="3"/>
  <c r="J3007" i="3"/>
  <c r="G3005" i="3"/>
  <c r="J2999" i="3"/>
  <c r="G2997" i="3"/>
  <c r="J2991" i="3"/>
  <c r="G2989" i="3"/>
  <c r="J2983" i="3"/>
  <c r="G2981" i="3"/>
  <c r="J2975" i="3"/>
  <c r="G2973" i="3"/>
  <c r="J2969" i="3"/>
  <c r="G2968" i="3"/>
  <c r="J2965" i="3"/>
  <c r="G2964" i="3"/>
  <c r="J2961" i="3"/>
  <c r="G2960" i="3"/>
  <c r="J2957" i="3"/>
  <c r="G2956" i="3"/>
  <c r="J2953" i="3"/>
  <c r="G2952" i="3"/>
  <c r="J2949" i="3"/>
  <c r="G2948" i="3"/>
  <c r="J2945" i="3"/>
  <c r="G2944" i="3"/>
  <c r="J2941" i="3"/>
  <c r="G2940" i="3"/>
  <c r="J2937" i="3"/>
  <c r="G2936" i="3"/>
  <c r="J2933" i="3"/>
  <c r="G2932" i="3"/>
  <c r="J2929" i="3"/>
  <c r="G2928" i="3"/>
  <c r="J2925" i="3"/>
  <c r="G2924" i="3"/>
  <c r="J2921" i="3"/>
  <c r="G2920" i="3"/>
  <c r="J2917" i="3"/>
  <c r="G2916" i="3"/>
  <c r="J2913" i="3"/>
  <c r="G2912" i="3"/>
  <c r="J2909" i="3"/>
  <c r="G2908" i="3"/>
  <c r="J2905" i="3"/>
  <c r="G2904" i="3"/>
  <c r="J2901" i="3"/>
  <c r="G2900" i="3"/>
  <c r="J2897" i="3"/>
  <c r="G2896" i="3"/>
  <c r="J2893" i="3"/>
  <c r="G2892" i="3"/>
  <c r="J2889" i="3"/>
  <c r="G2888" i="3"/>
  <c r="J2885" i="3"/>
  <c r="G2884" i="3"/>
  <c r="J2881" i="3"/>
  <c r="G2880" i="3"/>
  <c r="J2877" i="3"/>
  <c r="G2876" i="3"/>
  <c r="J2873" i="3"/>
  <c r="G2872" i="3"/>
  <c r="J2869" i="3"/>
  <c r="G2868" i="3"/>
  <c r="J2865" i="3"/>
  <c r="G2864" i="3"/>
  <c r="J2861" i="3"/>
  <c r="G2860" i="3"/>
  <c r="J2857" i="3"/>
  <c r="G2856" i="3"/>
  <c r="J2853" i="3"/>
  <c r="G2852" i="3"/>
  <c r="J2849" i="3"/>
  <c r="G2848" i="3"/>
  <c r="J2845" i="3"/>
  <c r="G2844" i="3"/>
  <c r="H2844" i="3"/>
  <c r="J3024" i="3"/>
  <c r="G3022" i="3"/>
  <c r="J3016" i="3"/>
  <c r="G3014" i="3"/>
  <c r="J3008" i="3"/>
  <c r="G3006" i="3"/>
  <c r="J3000" i="3"/>
  <c r="G2998" i="3"/>
  <c r="J2992" i="3"/>
  <c r="G2990" i="3"/>
  <c r="J2984" i="3"/>
  <c r="G2982" i="3"/>
  <c r="J2976" i="3"/>
  <c r="G2974" i="3"/>
  <c r="K2767" i="3"/>
  <c r="L2767" i="3"/>
  <c r="L2979" i="3"/>
  <c r="G3024" i="3"/>
  <c r="G3016" i="3"/>
  <c r="G3008" i="3"/>
  <c r="G3000" i="3"/>
  <c r="G2992" i="3"/>
  <c r="G2984" i="3"/>
  <c r="G2976" i="3"/>
  <c r="L2931" i="3"/>
  <c r="L2891" i="3"/>
  <c r="L2851" i="3"/>
  <c r="K2839" i="3"/>
  <c r="K2818" i="3"/>
  <c r="K2815" i="3"/>
  <c r="L2815" i="3"/>
  <c r="K2802" i="3"/>
  <c r="K2786" i="3"/>
  <c r="L2783" i="3"/>
  <c r="K2759" i="3"/>
  <c r="K2731" i="3"/>
  <c r="K2729" i="3"/>
  <c r="K2724" i="3"/>
  <c r="K2720" i="3"/>
  <c r="K2718" i="3"/>
  <c r="K2716" i="3"/>
  <c r="L2716" i="3"/>
  <c r="K2714" i="3"/>
  <c r="K2712" i="3"/>
  <c r="K2710" i="3"/>
  <c r="K2708" i="3"/>
  <c r="L2708" i="3"/>
  <c r="K2771" i="3"/>
  <c r="G2563" i="3"/>
  <c r="H2563" i="3"/>
  <c r="J2563" i="3"/>
  <c r="K2543" i="3"/>
  <c r="K2540" i="3"/>
  <c r="G2531" i="3"/>
  <c r="H2531" i="3"/>
  <c r="J2531" i="3"/>
  <c r="G2523" i="3"/>
  <c r="H2523" i="3"/>
  <c r="J2523" i="3"/>
  <c r="G2515" i="3"/>
  <c r="H2515" i="3"/>
  <c r="J2515" i="3"/>
  <c r="G2507" i="3"/>
  <c r="H2507" i="3"/>
  <c r="J2507" i="3"/>
  <c r="G2499" i="3"/>
  <c r="H2499" i="3"/>
  <c r="J2499" i="3"/>
  <c r="G2491" i="3"/>
  <c r="H2491" i="3"/>
  <c r="J2491" i="3"/>
  <c r="G2486" i="3"/>
  <c r="H2486" i="3"/>
  <c r="J2486" i="3"/>
  <c r="G2478" i="3"/>
  <c r="H2478" i="3"/>
  <c r="J2478" i="3"/>
  <c r="G2470" i="3"/>
  <c r="H2470" i="3"/>
  <c r="J2470" i="3"/>
  <c r="G2462" i="3"/>
  <c r="H2462" i="3"/>
  <c r="J2462" i="3"/>
  <c r="K2433" i="3"/>
  <c r="K2457" i="3"/>
  <c r="K2409" i="3"/>
  <c r="K2551" i="3"/>
  <c r="K2548" i="3"/>
  <c r="G2539" i="3"/>
  <c r="H2539" i="3"/>
  <c r="J2539" i="3"/>
  <c r="K2348" i="3"/>
  <c r="K2738" i="3"/>
  <c r="K2730" i="3"/>
  <c r="K2449" i="3"/>
  <c r="K2316" i="3"/>
  <c r="K2559" i="3"/>
  <c r="L2559" i="3"/>
  <c r="K2556" i="3"/>
  <c r="G2547" i="3"/>
  <c r="H2547" i="3"/>
  <c r="J2547" i="3"/>
  <c r="G2482" i="3"/>
  <c r="H2482" i="3"/>
  <c r="J2482" i="3"/>
  <c r="G2474" i="3"/>
  <c r="H2474" i="3"/>
  <c r="J2474" i="3"/>
  <c r="G2466" i="3"/>
  <c r="H2466" i="3"/>
  <c r="J2466" i="3"/>
  <c r="K2448" i="3"/>
  <c r="L2448" i="3"/>
  <c r="K2721" i="3"/>
  <c r="K2719" i="3"/>
  <c r="K2717" i="3"/>
  <c r="K2713" i="3"/>
  <c r="L2713" i="3"/>
  <c r="K2711" i="3"/>
  <c r="K2709" i="3"/>
  <c r="K2705" i="3"/>
  <c r="K2527" i="3"/>
  <c r="L2527" i="3"/>
  <c r="K2519" i="3"/>
  <c r="K2511" i="3"/>
  <c r="K2503" i="3"/>
  <c r="K2495" i="3"/>
  <c r="L2495" i="3"/>
  <c r="K2400" i="3"/>
  <c r="K2564" i="3"/>
  <c r="G2555" i="3"/>
  <c r="H2555" i="3"/>
  <c r="J2555" i="3"/>
  <c r="K2535" i="3"/>
  <c r="K2532" i="3"/>
  <c r="K2524" i="3"/>
  <c r="K2516" i="3"/>
  <c r="K2508" i="3"/>
  <c r="K2500" i="3"/>
  <c r="K2492" i="3"/>
  <c r="G2453" i="3"/>
  <c r="H2453" i="3"/>
  <c r="J2453" i="3"/>
  <c r="K2416" i="3"/>
  <c r="J2488" i="3"/>
  <c r="J2484" i="3"/>
  <c r="J2480" i="3"/>
  <c r="J2476" i="3"/>
  <c r="J2472" i="3"/>
  <c r="J2468" i="3"/>
  <c r="J2464" i="3"/>
  <c r="J2460" i="3"/>
  <c r="J2454" i="3"/>
  <c r="G2443" i="3"/>
  <c r="H2443" i="3"/>
  <c r="J2443" i="3"/>
  <c r="K2344" i="3"/>
  <c r="L2344" i="3"/>
  <c r="K2310" i="3"/>
  <c r="J2561" i="3"/>
  <c r="H2559" i="3"/>
  <c r="J2553" i="3"/>
  <c r="H2551" i="3"/>
  <c r="J2545" i="3"/>
  <c r="H2543" i="3"/>
  <c r="J2537" i="3"/>
  <c r="H2535" i="3"/>
  <c r="J2529" i="3"/>
  <c r="H2527" i="3"/>
  <c r="J2521" i="3"/>
  <c r="H2519" i="3"/>
  <c r="J2513" i="3"/>
  <c r="H2511" i="3"/>
  <c r="J2505" i="3"/>
  <c r="H2503" i="3"/>
  <c r="J2497" i="3"/>
  <c r="H2495" i="3"/>
  <c r="J2489" i="3"/>
  <c r="H2446" i="3"/>
  <c r="L2442" i="3"/>
  <c r="K2414" i="3"/>
  <c r="K2392" i="3"/>
  <c r="K2372" i="3"/>
  <c r="K2340" i="3"/>
  <c r="L2340" i="3"/>
  <c r="K2302" i="3"/>
  <c r="J2268" i="3"/>
  <c r="G2268" i="3"/>
  <c r="H2268" i="3"/>
  <c r="J2562" i="3"/>
  <c r="J2554" i="3"/>
  <c r="J2546" i="3"/>
  <c r="J2538" i="3"/>
  <c r="J2530" i="3"/>
  <c r="J2522" i="3"/>
  <c r="J2514" i="3"/>
  <c r="J2506" i="3"/>
  <c r="J2498" i="3"/>
  <c r="J2490" i="3"/>
  <c r="H2488" i="3"/>
  <c r="J2485" i="3"/>
  <c r="H2484" i="3"/>
  <c r="J2481" i="3"/>
  <c r="H2480" i="3"/>
  <c r="J2477" i="3"/>
  <c r="H2476" i="3"/>
  <c r="J2473" i="3"/>
  <c r="H2472" i="3"/>
  <c r="J2469" i="3"/>
  <c r="H2468" i="3"/>
  <c r="J2465" i="3"/>
  <c r="H2464" i="3"/>
  <c r="J2461" i="3"/>
  <c r="H2460" i="3"/>
  <c r="H2454" i="3"/>
  <c r="G2451" i="3"/>
  <c r="H2451" i="3"/>
  <c r="J2451" i="3"/>
  <c r="K2401" i="3"/>
  <c r="K2336" i="3"/>
  <c r="K2294" i="3"/>
  <c r="L2294" i="3"/>
  <c r="H2561" i="3"/>
  <c r="H2553" i="3"/>
  <c r="H2545" i="3"/>
  <c r="H2537" i="3"/>
  <c r="L2533" i="3"/>
  <c r="H2529" i="3"/>
  <c r="H2521" i="3"/>
  <c r="H2513" i="3"/>
  <c r="H2505" i="3"/>
  <c r="H2497" i="3"/>
  <c r="H2489" i="3"/>
  <c r="G2437" i="3"/>
  <c r="H2437" i="3"/>
  <c r="J2437" i="3"/>
  <c r="K2422" i="3"/>
  <c r="K2408" i="3"/>
  <c r="K2384" i="3"/>
  <c r="K2364" i="3"/>
  <c r="K2332" i="3"/>
  <c r="K2280" i="3"/>
  <c r="K2277" i="3"/>
  <c r="L2700" i="3"/>
  <c r="L2690" i="3"/>
  <c r="L2681" i="3"/>
  <c r="L2672" i="3"/>
  <c r="L2663" i="3"/>
  <c r="L2655" i="3"/>
  <c r="L2646" i="3"/>
  <c r="L2637" i="3"/>
  <c r="L2628" i="3"/>
  <c r="L2618" i="3"/>
  <c r="L2609" i="3"/>
  <c r="L2600" i="3"/>
  <c r="L2591" i="3"/>
  <c r="L2582" i="3"/>
  <c r="L2573" i="3"/>
  <c r="H2562" i="3"/>
  <c r="L2558" i="3"/>
  <c r="H2554" i="3"/>
  <c r="H2546" i="3"/>
  <c r="H2538" i="3"/>
  <c r="H2485" i="3"/>
  <c r="H2481" i="3"/>
  <c r="H2477" i="3"/>
  <c r="H2473" i="3"/>
  <c r="H2469" i="3"/>
  <c r="H2465" i="3"/>
  <c r="H2461" i="3"/>
  <c r="G2457" i="3"/>
  <c r="H2457" i="3"/>
  <c r="L2440" i="3"/>
  <c r="G2439" i="3"/>
  <c r="J2439" i="3"/>
  <c r="K2360" i="3"/>
  <c r="K2328" i="3"/>
  <c r="G2449" i="3"/>
  <c r="H2449" i="3"/>
  <c r="G2445" i="3"/>
  <c r="H2445" i="3"/>
  <c r="J2445" i="3"/>
  <c r="K2438" i="3"/>
  <c r="K2430" i="3"/>
  <c r="K2376" i="3"/>
  <c r="K2356" i="3"/>
  <c r="K2283" i="3"/>
  <c r="G2455" i="3"/>
  <c r="J2455" i="3"/>
  <c r="G2447" i="3"/>
  <c r="J2447" i="3"/>
  <c r="G2435" i="3"/>
  <c r="H2435" i="3"/>
  <c r="J2435" i="3"/>
  <c r="K2352" i="3"/>
  <c r="K2320" i="3"/>
  <c r="L2320" i="3"/>
  <c r="H2441" i="3"/>
  <c r="H2433" i="3"/>
  <c r="L2353" i="3"/>
  <c r="L2321" i="3"/>
  <c r="K2313" i="3"/>
  <c r="K2305" i="3"/>
  <c r="K2297" i="3"/>
  <c r="K2289" i="3"/>
  <c r="G2273" i="3"/>
  <c r="H2273" i="3"/>
  <c r="J2273" i="3"/>
  <c r="K2160" i="3"/>
  <c r="L2398" i="3"/>
  <c r="K2308" i="3"/>
  <c r="K2300" i="3"/>
  <c r="K2292" i="3"/>
  <c r="K2275" i="3"/>
  <c r="K2272" i="3"/>
  <c r="K2260" i="3"/>
  <c r="K2252" i="3"/>
  <c r="K2236" i="3"/>
  <c r="K2220" i="3"/>
  <c r="K2204" i="3"/>
  <c r="L2188" i="3"/>
  <c r="K2188" i="3"/>
  <c r="K2164" i="3"/>
  <c r="L2354" i="3"/>
  <c r="L2322" i="3"/>
  <c r="K2303" i="3"/>
  <c r="G2265" i="3"/>
  <c r="H2265" i="3"/>
  <c r="J2265" i="3"/>
  <c r="G2257" i="3"/>
  <c r="H2257" i="3"/>
  <c r="J2257" i="3"/>
  <c r="K2168" i="3"/>
  <c r="J2113" i="3"/>
  <c r="G2113" i="3"/>
  <c r="H2113" i="3"/>
  <c r="G2072" i="3"/>
  <c r="J2072" i="3"/>
  <c r="H2072" i="3"/>
  <c r="K2306" i="3"/>
  <c r="K2298" i="3"/>
  <c r="K2290" i="3"/>
  <c r="L2290" i="3"/>
  <c r="J2284" i="3"/>
  <c r="G2284" i="3"/>
  <c r="H2284" i="3"/>
  <c r="K2267" i="3"/>
  <c r="K2264" i="3"/>
  <c r="K2261" i="3"/>
  <c r="K2253" i="3"/>
  <c r="K2240" i="3"/>
  <c r="K2224" i="3"/>
  <c r="L2208" i="3"/>
  <c r="K2208" i="3"/>
  <c r="K2192" i="3"/>
  <c r="K2172" i="3"/>
  <c r="K2140" i="3"/>
  <c r="L2136" i="3"/>
  <c r="K2136" i="3"/>
  <c r="K2132" i="3"/>
  <c r="K2128" i="3"/>
  <c r="L2355" i="3"/>
  <c r="K2309" i="3"/>
  <c r="K2301" i="3"/>
  <c r="K2293" i="3"/>
  <c r="K2176" i="3"/>
  <c r="K2144" i="3"/>
  <c r="J2121" i="3"/>
  <c r="G2121" i="3"/>
  <c r="H2121" i="3"/>
  <c r="K2312" i="3"/>
  <c r="K2304" i="3"/>
  <c r="K2288" i="3"/>
  <c r="L2288" i="3"/>
  <c r="K2285" i="3"/>
  <c r="J2276" i="3"/>
  <c r="G2276" i="3"/>
  <c r="H2276" i="3"/>
  <c r="K2244" i="3"/>
  <c r="L2228" i="3"/>
  <c r="K2228" i="3"/>
  <c r="K2212" i="3"/>
  <c r="K2196" i="3"/>
  <c r="K2180" i="3"/>
  <c r="L2148" i="3"/>
  <c r="K2148" i="3"/>
  <c r="K2307" i="3"/>
  <c r="K2291" i="3"/>
  <c r="G2281" i="3"/>
  <c r="H2281" i="3"/>
  <c r="J2281" i="3"/>
  <c r="K2152" i="3"/>
  <c r="H2260" i="3"/>
  <c r="H2252" i="3"/>
  <c r="H2248" i="3"/>
  <c r="H2244" i="3"/>
  <c r="H2240" i="3"/>
  <c r="H2236" i="3"/>
  <c r="H2232" i="3"/>
  <c r="H2228" i="3"/>
  <c r="H2224" i="3"/>
  <c r="H2220" i="3"/>
  <c r="H2216" i="3"/>
  <c r="H2212" i="3"/>
  <c r="H2208" i="3"/>
  <c r="H2204" i="3"/>
  <c r="H2200" i="3"/>
  <c r="H2196" i="3"/>
  <c r="H2192" i="3"/>
  <c r="H2188" i="3"/>
  <c r="H2184" i="3"/>
  <c r="H2180" i="3"/>
  <c r="H2176" i="3"/>
  <c r="H2172" i="3"/>
  <c r="H2168" i="3"/>
  <c r="H2164" i="3"/>
  <c r="H2160" i="3"/>
  <c r="H2156" i="3"/>
  <c r="H2152" i="3"/>
  <c r="H2148" i="3"/>
  <c r="H2144" i="3"/>
  <c r="H2140" i="3"/>
  <c r="H2136" i="3"/>
  <c r="H2132" i="3"/>
  <c r="H2128" i="3"/>
  <c r="H2122" i="3"/>
  <c r="G2119" i="3"/>
  <c r="H2114" i="3"/>
  <c r="G2098" i="3"/>
  <c r="J2098" i="3"/>
  <c r="G2086" i="3"/>
  <c r="J2086" i="3"/>
  <c r="H2086" i="3"/>
  <c r="H1878" i="3"/>
  <c r="G1878" i="3"/>
  <c r="J1878" i="3"/>
  <c r="J1793" i="3"/>
  <c r="G1793" i="3"/>
  <c r="H1793" i="3"/>
  <c r="K1536" i="3"/>
  <c r="G2260" i="3"/>
  <c r="G2252" i="3"/>
  <c r="K2250" i="3"/>
  <c r="G2248" i="3"/>
  <c r="K2246" i="3"/>
  <c r="G2244" i="3"/>
  <c r="K2242" i="3"/>
  <c r="G2240" i="3"/>
  <c r="K2238" i="3"/>
  <c r="G2236" i="3"/>
  <c r="K2234" i="3"/>
  <c r="G2232" i="3"/>
  <c r="K2230" i="3"/>
  <c r="G2228" i="3"/>
  <c r="K2226" i="3"/>
  <c r="G2224" i="3"/>
  <c r="K2222" i="3"/>
  <c r="G2220" i="3"/>
  <c r="K2218" i="3"/>
  <c r="G2216" i="3"/>
  <c r="K2214" i="3"/>
  <c r="G2212" i="3"/>
  <c r="G2208" i="3"/>
  <c r="K2206" i="3"/>
  <c r="G2204" i="3"/>
  <c r="K2202" i="3"/>
  <c r="G2200" i="3"/>
  <c r="K2198" i="3"/>
  <c r="G2196" i="3"/>
  <c r="K2194" i="3"/>
  <c r="G2192" i="3"/>
  <c r="K2190" i="3"/>
  <c r="G2188" i="3"/>
  <c r="K2186" i="3"/>
  <c r="G2184" i="3"/>
  <c r="K2182" i="3"/>
  <c r="G2180" i="3"/>
  <c r="K2178" i="3"/>
  <c r="G2176" i="3"/>
  <c r="K2174" i="3"/>
  <c r="G2172" i="3"/>
  <c r="K2170" i="3"/>
  <c r="G2168" i="3"/>
  <c r="K2166" i="3"/>
  <c r="G2164" i="3"/>
  <c r="K2162" i="3"/>
  <c r="G2160" i="3"/>
  <c r="K2158" i="3"/>
  <c r="G2156" i="3"/>
  <c r="K2154" i="3"/>
  <c r="G2152" i="3"/>
  <c r="K2150" i="3"/>
  <c r="G2148" i="3"/>
  <c r="K2146" i="3"/>
  <c r="G2144" i="3"/>
  <c r="G2140" i="3"/>
  <c r="K2138" i="3"/>
  <c r="G2136" i="3"/>
  <c r="G2132" i="3"/>
  <c r="K2130" i="3"/>
  <c r="G2128" i="3"/>
  <c r="K2126" i="3"/>
  <c r="G2122" i="3"/>
  <c r="G2114" i="3"/>
  <c r="G2100" i="3"/>
  <c r="J2100" i="3"/>
  <c r="H2100" i="3"/>
  <c r="G2102" i="3"/>
  <c r="J2102" i="3"/>
  <c r="H2102" i="3"/>
  <c r="G2097" i="3"/>
  <c r="J2097" i="3"/>
  <c r="H2097" i="3"/>
  <c r="G2085" i="3"/>
  <c r="J2085" i="3"/>
  <c r="H2085" i="3"/>
  <c r="H1847" i="3"/>
  <c r="J1847" i="3"/>
  <c r="G1847" i="3"/>
  <c r="G2112" i="3"/>
  <c r="J2112" i="3"/>
  <c r="G2077" i="3"/>
  <c r="J2077" i="3"/>
  <c r="H2077" i="3"/>
  <c r="G2074" i="3"/>
  <c r="J2074" i="3"/>
  <c r="H2074" i="3"/>
  <c r="J2282" i="3"/>
  <c r="J2274" i="3"/>
  <c r="J2266" i="3"/>
  <c r="J2258" i="3"/>
  <c r="J2251" i="3"/>
  <c r="J2247" i="3"/>
  <c r="J2243" i="3"/>
  <c r="J2239" i="3"/>
  <c r="J2235" i="3"/>
  <c r="J2231" i="3"/>
  <c r="J2227" i="3"/>
  <c r="J2223" i="3"/>
  <c r="J2219" i="3"/>
  <c r="J2215" i="3"/>
  <c r="J2211" i="3"/>
  <c r="J2207" i="3"/>
  <c r="J2203" i="3"/>
  <c r="J2199" i="3"/>
  <c r="J2195" i="3"/>
  <c r="J2191" i="3"/>
  <c r="J2187" i="3"/>
  <c r="J2183" i="3"/>
  <c r="J2179" i="3"/>
  <c r="J2175" i="3"/>
  <c r="J2171" i="3"/>
  <c r="J2167" i="3"/>
  <c r="J2163" i="3"/>
  <c r="J2159" i="3"/>
  <c r="J2155" i="3"/>
  <c r="J2151" i="3"/>
  <c r="J2147" i="3"/>
  <c r="J2143" i="3"/>
  <c r="J2139" i="3"/>
  <c r="J2135" i="3"/>
  <c r="J2131" i="3"/>
  <c r="J2127" i="3"/>
  <c r="K2124" i="3"/>
  <c r="K2116" i="3"/>
  <c r="G2110" i="3"/>
  <c r="J2110" i="3"/>
  <c r="H2110" i="3"/>
  <c r="G2108" i="3"/>
  <c r="J2108" i="3"/>
  <c r="K2119" i="3"/>
  <c r="G2096" i="3"/>
  <c r="J2096" i="3"/>
  <c r="H2096" i="3"/>
  <c r="K1953" i="3"/>
  <c r="H1910" i="3"/>
  <c r="G1910" i="3"/>
  <c r="J1910" i="3"/>
  <c r="H2124" i="3"/>
  <c r="K2122" i="3"/>
  <c r="H2116" i="3"/>
  <c r="K2114" i="3"/>
  <c r="G2084" i="3"/>
  <c r="J2084" i="3"/>
  <c r="H2084" i="3"/>
  <c r="G2081" i="3"/>
  <c r="J2081" i="3"/>
  <c r="H2081" i="3"/>
  <c r="G2070" i="3"/>
  <c r="J2070" i="3"/>
  <c r="G2068" i="3"/>
  <c r="J2068" i="3"/>
  <c r="H2068" i="3"/>
  <c r="H1961" i="3"/>
  <c r="G1961" i="3"/>
  <c r="J1961" i="3"/>
  <c r="H1939" i="3"/>
  <c r="J1939" i="3"/>
  <c r="K1936" i="3"/>
  <c r="L1936" i="3"/>
  <c r="H1915" i="3"/>
  <c r="J1915" i="3"/>
  <c r="H1883" i="3"/>
  <c r="J1883" i="3"/>
  <c r="H1851" i="3"/>
  <c r="J1851" i="3"/>
  <c r="K1629" i="3"/>
  <c r="K1622" i="3"/>
  <c r="K1515" i="3"/>
  <c r="H1919" i="3"/>
  <c r="J1919" i="3"/>
  <c r="H1887" i="3"/>
  <c r="J1887" i="3"/>
  <c r="H1855" i="3"/>
  <c r="J1855" i="3"/>
  <c r="J1593" i="3"/>
  <c r="H1593" i="3"/>
  <c r="G1593" i="3"/>
  <c r="G2109" i="3"/>
  <c r="J2109" i="3"/>
  <c r="G2094" i="3"/>
  <c r="J2094" i="3"/>
  <c r="G2092" i="3"/>
  <c r="J2092" i="3"/>
  <c r="H2092" i="3"/>
  <c r="G2073" i="3"/>
  <c r="J2073" i="3"/>
  <c r="H2073" i="3"/>
  <c r="H1963" i="3"/>
  <c r="J1963" i="3"/>
  <c r="G1963" i="3"/>
  <c r="K1945" i="3"/>
  <c r="H1938" i="3"/>
  <c r="G1938" i="3"/>
  <c r="J1938" i="3"/>
  <c r="J1825" i="3"/>
  <c r="G1825" i="3"/>
  <c r="H1825" i="3"/>
  <c r="G1694" i="3"/>
  <c r="H1694" i="3"/>
  <c r="J1694" i="3"/>
  <c r="G2106" i="3"/>
  <c r="J2106" i="3"/>
  <c r="G2103" i="3"/>
  <c r="J2103" i="3"/>
  <c r="G2101" i="3"/>
  <c r="J2101" i="3"/>
  <c r="H2101" i="3"/>
  <c r="G2090" i="3"/>
  <c r="J2090" i="3"/>
  <c r="G2088" i="3"/>
  <c r="J2088" i="3"/>
  <c r="H2088" i="3"/>
  <c r="G2069" i="3"/>
  <c r="J2069" i="3"/>
  <c r="H2069" i="3"/>
  <c r="K1956" i="3"/>
  <c r="K1949" i="3"/>
  <c r="K1900" i="3"/>
  <c r="K1868" i="3"/>
  <c r="K1768" i="3"/>
  <c r="K1707" i="3"/>
  <c r="J1704" i="3"/>
  <c r="H1704" i="3"/>
  <c r="K1701" i="3"/>
  <c r="K1958" i="3"/>
  <c r="H1942" i="3"/>
  <c r="G1942" i="3"/>
  <c r="J1942" i="3"/>
  <c r="H1902" i="3"/>
  <c r="G1902" i="3"/>
  <c r="J1902" i="3"/>
  <c r="H1870" i="3"/>
  <c r="G1870" i="3"/>
  <c r="J1870" i="3"/>
  <c r="H1835" i="3"/>
  <c r="J1835" i="3"/>
  <c r="J1790" i="3"/>
  <c r="H1790" i="3"/>
  <c r="G1790" i="3"/>
  <c r="G2093" i="3"/>
  <c r="J2093" i="3"/>
  <c r="H2093" i="3"/>
  <c r="G2082" i="3"/>
  <c r="J2082" i="3"/>
  <c r="G2080" i="3"/>
  <c r="J2080" i="3"/>
  <c r="H2080" i="3"/>
  <c r="H1962" i="3"/>
  <c r="J1962" i="3"/>
  <c r="H1954" i="3"/>
  <c r="J1954" i="3"/>
  <c r="G1954" i="3"/>
  <c r="H1911" i="3"/>
  <c r="J1911" i="3"/>
  <c r="G1911" i="3"/>
  <c r="H1906" i="3"/>
  <c r="G1906" i="3"/>
  <c r="J1906" i="3"/>
  <c r="H1879" i="3"/>
  <c r="J1879" i="3"/>
  <c r="G1879" i="3"/>
  <c r="H1874" i="3"/>
  <c r="G1874" i="3"/>
  <c r="J1874" i="3"/>
  <c r="H1839" i="3"/>
  <c r="J1839" i="3"/>
  <c r="J1776" i="3"/>
  <c r="H1776" i="3"/>
  <c r="G2111" i="3"/>
  <c r="J2111" i="3"/>
  <c r="G2107" i="3"/>
  <c r="J2107" i="3"/>
  <c r="G2104" i="3"/>
  <c r="J2104" i="3"/>
  <c r="G2089" i="3"/>
  <c r="J2089" i="3"/>
  <c r="H2089" i="3"/>
  <c r="G2078" i="3"/>
  <c r="J2078" i="3"/>
  <c r="G2076" i="3"/>
  <c r="J2076" i="3"/>
  <c r="H2076" i="3"/>
  <c r="H1966" i="3"/>
  <c r="G1966" i="3"/>
  <c r="J1966" i="3"/>
  <c r="H1922" i="3"/>
  <c r="G1922" i="3"/>
  <c r="J1922" i="3"/>
  <c r="H1843" i="3"/>
  <c r="J1843" i="3"/>
  <c r="G2099" i="3"/>
  <c r="J2099" i="3"/>
  <c r="G2095" i="3"/>
  <c r="J2095" i="3"/>
  <c r="G2091" i="3"/>
  <c r="J2091" i="3"/>
  <c r="G2087" i="3"/>
  <c r="J2087" i="3"/>
  <c r="G2083" i="3"/>
  <c r="J2083" i="3"/>
  <c r="G2079" i="3"/>
  <c r="J2079" i="3"/>
  <c r="G2075" i="3"/>
  <c r="J2075" i="3"/>
  <c r="G2071" i="3"/>
  <c r="J2071" i="3"/>
  <c r="G2067" i="3"/>
  <c r="J2067" i="3"/>
  <c r="H1947" i="3"/>
  <c r="J1947" i="3"/>
  <c r="H1945" i="3"/>
  <c r="G1945" i="3"/>
  <c r="K1940" i="3"/>
  <c r="H1935" i="3"/>
  <c r="J1935" i="3"/>
  <c r="H1923" i="3"/>
  <c r="J1923" i="3"/>
  <c r="H1914" i="3"/>
  <c r="G1914" i="3"/>
  <c r="J1914" i="3"/>
  <c r="H1891" i="3"/>
  <c r="J1891" i="3"/>
  <c r="H1882" i="3"/>
  <c r="G1882" i="3"/>
  <c r="J1882" i="3"/>
  <c r="H1859" i="3"/>
  <c r="J1859" i="3"/>
  <c r="H1850" i="3"/>
  <c r="G1850" i="3"/>
  <c r="J1850" i="3"/>
  <c r="H1846" i="3"/>
  <c r="G1846" i="3"/>
  <c r="J1846" i="3"/>
  <c r="H1842" i="3"/>
  <c r="G1842" i="3"/>
  <c r="J1842" i="3"/>
  <c r="H1838" i="3"/>
  <c r="G1838" i="3"/>
  <c r="J1838" i="3"/>
  <c r="H1834" i="3"/>
  <c r="G1834" i="3"/>
  <c r="J1834" i="3"/>
  <c r="H1810" i="3"/>
  <c r="G1643" i="3"/>
  <c r="H1643" i="3"/>
  <c r="J1643" i="3"/>
  <c r="H1955" i="3"/>
  <c r="J1955" i="3"/>
  <c r="H1953" i="3"/>
  <c r="G1953" i="3"/>
  <c r="K1948" i="3"/>
  <c r="K1934" i="3"/>
  <c r="H1931" i="3"/>
  <c r="J1931" i="3"/>
  <c r="H1927" i="3"/>
  <c r="J1927" i="3"/>
  <c r="H1918" i="3"/>
  <c r="G1918" i="3"/>
  <c r="J1918" i="3"/>
  <c r="H1895" i="3"/>
  <c r="J1895" i="3"/>
  <c r="H1886" i="3"/>
  <c r="G1886" i="3"/>
  <c r="J1886" i="3"/>
  <c r="H1863" i="3"/>
  <c r="J1863" i="3"/>
  <c r="H1854" i="3"/>
  <c r="G1854" i="3"/>
  <c r="J1854" i="3"/>
  <c r="G1810" i="3"/>
  <c r="J1802" i="3"/>
  <c r="G1802" i="3"/>
  <c r="H1802" i="3"/>
  <c r="J1778" i="3"/>
  <c r="G1778" i="3"/>
  <c r="H1778" i="3"/>
  <c r="H1899" i="3"/>
  <c r="J1899" i="3"/>
  <c r="H1890" i="3"/>
  <c r="G1890" i="3"/>
  <c r="J1890" i="3"/>
  <c r="H1867" i="3"/>
  <c r="J1867" i="3"/>
  <c r="H1858" i="3"/>
  <c r="G1858" i="3"/>
  <c r="J1858" i="3"/>
  <c r="K1810" i="3"/>
  <c r="J1784" i="3"/>
  <c r="G1784" i="3"/>
  <c r="H1784" i="3"/>
  <c r="K1964" i="3"/>
  <c r="L1964" i="3"/>
  <c r="H1950" i="3"/>
  <c r="G1950" i="3"/>
  <c r="H1934" i="3"/>
  <c r="G1934" i="3"/>
  <c r="H1926" i="3"/>
  <c r="G1926" i="3"/>
  <c r="J1926" i="3"/>
  <c r="H1903" i="3"/>
  <c r="J1903" i="3"/>
  <c r="H1894" i="3"/>
  <c r="G1894" i="3"/>
  <c r="J1894" i="3"/>
  <c r="H1871" i="3"/>
  <c r="J1871" i="3"/>
  <c r="H1862" i="3"/>
  <c r="G1862" i="3"/>
  <c r="J1862" i="3"/>
  <c r="J1813" i="3"/>
  <c r="G1813" i="3"/>
  <c r="H1813" i="3"/>
  <c r="H1759" i="3"/>
  <c r="J1759" i="3"/>
  <c r="G1759" i="3"/>
  <c r="J1680" i="3"/>
  <c r="G1680" i="3"/>
  <c r="H1680" i="3"/>
  <c r="H1958" i="3"/>
  <c r="G1958" i="3"/>
  <c r="H1946" i="3"/>
  <c r="J1946" i="3"/>
  <c r="H1930" i="3"/>
  <c r="G1930" i="3"/>
  <c r="H1907" i="3"/>
  <c r="J1907" i="3"/>
  <c r="H1898" i="3"/>
  <c r="G1898" i="3"/>
  <c r="J1898" i="3"/>
  <c r="H1875" i="3"/>
  <c r="J1875" i="3"/>
  <c r="H1866" i="3"/>
  <c r="G1866" i="3"/>
  <c r="J1866" i="3"/>
  <c r="J1822" i="3"/>
  <c r="H1822" i="3"/>
  <c r="J1805" i="3"/>
  <c r="G1805" i="3"/>
  <c r="H1805" i="3"/>
  <c r="J1786" i="3"/>
  <c r="G1786" i="3"/>
  <c r="H1786" i="3"/>
  <c r="K1772" i="3"/>
  <c r="G1726" i="3"/>
  <c r="H1726" i="3"/>
  <c r="J1726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G1965" i="3"/>
  <c r="G1957" i="3"/>
  <c r="G1949" i="3"/>
  <c r="G1941" i="3"/>
  <c r="G1936" i="3"/>
  <c r="G1932" i="3"/>
  <c r="G1928" i="3"/>
  <c r="G1924" i="3"/>
  <c r="G1920" i="3"/>
  <c r="G1916" i="3"/>
  <c r="G1912" i="3"/>
  <c r="G1908" i="3"/>
  <c r="G1904" i="3"/>
  <c r="G1900" i="3"/>
  <c r="G1896" i="3"/>
  <c r="G1892" i="3"/>
  <c r="G1888" i="3"/>
  <c r="G1884" i="3"/>
  <c r="G1880" i="3"/>
  <c r="G1876" i="3"/>
  <c r="G1872" i="3"/>
  <c r="G1868" i="3"/>
  <c r="G1864" i="3"/>
  <c r="G1860" i="3"/>
  <c r="G1856" i="3"/>
  <c r="G1852" i="3"/>
  <c r="H1806" i="3"/>
  <c r="J1801" i="3"/>
  <c r="G1801" i="3"/>
  <c r="H1801" i="3"/>
  <c r="G1718" i="3"/>
  <c r="H1718" i="3"/>
  <c r="J1718" i="3"/>
  <c r="G1686" i="3"/>
  <c r="H1686" i="3"/>
  <c r="J1686" i="3"/>
  <c r="K1675" i="3"/>
  <c r="G1833" i="3"/>
  <c r="H1833" i="3"/>
  <c r="J1833" i="3"/>
  <c r="J1821" i="3"/>
  <c r="G1821" i="3"/>
  <c r="H1821" i="3"/>
  <c r="G1806" i="3"/>
  <c r="J1789" i="3"/>
  <c r="G1789" i="3"/>
  <c r="H1789" i="3"/>
  <c r="J1785" i="3"/>
  <c r="G1785" i="3"/>
  <c r="J1728" i="3"/>
  <c r="H1728" i="3"/>
  <c r="L1725" i="3"/>
  <c r="K1725" i="3"/>
  <c r="J1809" i="3"/>
  <c r="G1809" i="3"/>
  <c r="H1809" i="3"/>
  <c r="J1777" i="3"/>
  <c r="G1777" i="3"/>
  <c r="K1760" i="3"/>
  <c r="K1747" i="3"/>
  <c r="K1739" i="3"/>
  <c r="K1731" i="3"/>
  <c r="L1731" i="3"/>
  <c r="J1829" i="3"/>
  <c r="G1829" i="3"/>
  <c r="H1829" i="3"/>
  <c r="G1814" i="3"/>
  <c r="J1797" i="3"/>
  <c r="G1797" i="3"/>
  <c r="H1797" i="3"/>
  <c r="K1787" i="3"/>
  <c r="J1781" i="3"/>
  <c r="H1781" i="3"/>
  <c r="G1779" i="3"/>
  <c r="H1773" i="3"/>
  <c r="J1773" i="3"/>
  <c r="G1773" i="3"/>
  <c r="H1763" i="3"/>
  <c r="J1763" i="3"/>
  <c r="K1723" i="3"/>
  <c r="G1678" i="3"/>
  <c r="H1678" i="3"/>
  <c r="J1678" i="3"/>
  <c r="L1676" i="3"/>
  <c r="K1676" i="3"/>
  <c r="G1663" i="3"/>
  <c r="J1663" i="3"/>
  <c r="H1663" i="3"/>
  <c r="J1817" i="3"/>
  <c r="G1817" i="3"/>
  <c r="H1817" i="3"/>
  <c r="K1779" i="3"/>
  <c r="K1757" i="3"/>
  <c r="K1745" i="3"/>
  <c r="K1737" i="3"/>
  <c r="H1832" i="3"/>
  <c r="G1772" i="3"/>
  <c r="H1772" i="3"/>
  <c r="K1750" i="3"/>
  <c r="L1750" i="3"/>
  <c r="K1742" i="3"/>
  <c r="K1734" i="3"/>
  <c r="J1720" i="3"/>
  <c r="H1720" i="3"/>
  <c r="K1717" i="3"/>
  <c r="G1710" i="3"/>
  <c r="H1710" i="3"/>
  <c r="J1710" i="3"/>
  <c r="K1699" i="3"/>
  <c r="J1696" i="3"/>
  <c r="H1696" i="3"/>
  <c r="L1693" i="3"/>
  <c r="K1693" i="3"/>
  <c r="G1661" i="3"/>
  <c r="J1661" i="3"/>
  <c r="J1712" i="3"/>
  <c r="H1712" i="3"/>
  <c r="K1709" i="3"/>
  <c r="K1637" i="3"/>
  <c r="K1630" i="3"/>
  <c r="G1628" i="3"/>
  <c r="H1628" i="3"/>
  <c r="J1628" i="3"/>
  <c r="H1767" i="3"/>
  <c r="J1767" i="3"/>
  <c r="K1751" i="3"/>
  <c r="K1735" i="3"/>
  <c r="K1715" i="3"/>
  <c r="G1702" i="3"/>
  <c r="H1702" i="3"/>
  <c r="J1702" i="3"/>
  <c r="L1691" i="3"/>
  <c r="K1691" i="3"/>
  <c r="J1688" i="3"/>
  <c r="H1688" i="3"/>
  <c r="K1685" i="3"/>
  <c r="K1639" i="3"/>
  <c r="K1627" i="3"/>
  <c r="K1748" i="3"/>
  <c r="K1740" i="3"/>
  <c r="H1729" i="3"/>
  <c r="H1721" i="3"/>
  <c r="H1713" i="3"/>
  <c r="L1672" i="3"/>
  <c r="K1672" i="3"/>
  <c r="G1666" i="3"/>
  <c r="H1666" i="3"/>
  <c r="J1666" i="3"/>
  <c r="K1662" i="3"/>
  <c r="G1655" i="3"/>
  <c r="J1655" i="3"/>
  <c r="G1634" i="3"/>
  <c r="J1634" i="3"/>
  <c r="H1634" i="3"/>
  <c r="G1630" i="3"/>
  <c r="H1630" i="3"/>
  <c r="G1613" i="3"/>
  <c r="H1613" i="3"/>
  <c r="J1613" i="3"/>
  <c r="K1746" i="3"/>
  <c r="K1738" i="3"/>
  <c r="K1730" i="3"/>
  <c r="K1729" i="3"/>
  <c r="H1727" i="3"/>
  <c r="J1727" i="3"/>
  <c r="K1722" i="3"/>
  <c r="K1721" i="3"/>
  <c r="H1719" i="3"/>
  <c r="J1719" i="3"/>
  <c r="K1714" i="3"/>
  <c r="K1713" i="3"/>
  <c r="H1711" i="3"/>
  <c r="J1711" i="3"/>
  <c r="K1706" i="3"/>
  <c r="K1705" i="3"/>
  <c r="H1703" i="3"/>
  <c r="J1703" i="3"/>
  <c r="K1698" i="3"/>
  <c r="K1697" i="3"/>
  <c r="H1695" i="3"/>
  <c r="J1695" i="3"/>
  <c r="K1690" i="3"/>
  <c r="K1689" i="3"/>
  <c r="H1687" i="3"/>
  <c r="J1687" i="3"/>
  <c r="G1658" i="3"/>
  <c r="H1658" i="3"/>
  <c r="J1658" i="3"/>
  <c r="K1654" i="3"/>
  <c r="G1647" i="3"/>
  <c r="J1647" i="3"/>
  <c r="G1645" i="3"/>
  <c r="J1645" i="3"/>
  <c r="G1636" i="3"/>
  <c r="H1636" i="3"/>
  <c r="J1636" i="3"/>
  <c r="K1631" i="3"/>
  <c r="K1741" i="3"/>
  <c r="L1741" i="3"/>
  <c r="K1733" i="3"/>
  <c r="K1682" i="3"/>
  <c r="K1681" i="3"/>
  <c r="H1679" i="3"/>
  <c r="J1679" i="3"/>
  <c r="G1671" i="3"/>
  <c r="H1671" i="3"/>
  <c r="J1671" i="3"/>
  <c r="K1644" i="3"/>
  <c r="K1736" i="3"/>
  <c r="L1674" i="3"/>
  <c r="K1674" i="3"/>
  <c r="G1650" i="3"/>
  <c r="H1650" i="3"/>
  <c r="J1650" i="3"/>
  <c r="K1646" i="3"/>
  <c r="G1638" i="3"/>
  <c r="J1638" i="3"/>
  <c r="K1635" i="3"/>
  <c r="K1623" i="3"/>
  <c r="K1640" i="3"/>
  <c r="G1635" i="3"/>
  <c r="H1635" i="3"/>
  <c r="G1618" i="3"/>
  <c r="H1618" i="3"/>
  <c r="J1618" i="3"/>
  <c r="K1614" i="3"/>
  <c r="G1612" i="3"/>
  <c r="H1612" i="3"/>
  <c r="J1612" i="3"/>
  <c r="J1598" i="3"/>
  <c r="G1598" i="3"/>
  <c r="H1598" i="3"/>
  <c r="G1670" i="3"/>
  <c r="H1670" i="3"/>
  <c r="G1667" i="3"/>
  <c r="J1667" i="3"/>
  <c r="G1662" i="3"/>
  <c r="H1662" i="3"/>
  <c r="G1659" i="3"/>
  <c r="J1659" i="3"/>
  <c r="G1654" i="3"/>
  <c r="H1654" i="3"/>
  <c r="G1651" i="3"/>
  <c r="J1651" i="3"/>
  <c r="G1644" i="3"/>
  <c r="H1644" i="3"/>
  <c r="G1642" i="3"/>
  <c r="J1642" i="3"/>
  <c r="K1611" i="3"/>
  <c r="G1520" i="3"/>
  <c r="H1520" i="3"/>
  <c r="J1520" i="3"/>
  <c r="G1626" i="3"/>
  <c r="H1626" i="3"/>
  <c r="J1626" i="3"/>
  <c r="G1620" i="3"/>
  <c r="H1620" i="3"/>
  <c r="J1620" i="3"/>
  <c r="G1614" i="3"/>
  <c r="H1614" i="3"/>
  <c r="J1602" i="3"/>
  <c r="G1602" i="3"/>
  <c r="H1602" i="3"/>
  <c r="K1529" i="3"/>
  <c r="K1632" i="3"/>
  <c r="G1552" i="3"/>
  <c r="H1552" i="3"/>
  <c r="J1552" i="3"/>
  <c r="G1622" i="3"/>
  <c r="H1622" i="3"/>
  <c r="J1589" i="3"/>
  <c r="H1589" i="3"/>
  <c r="G1589" i="3"/>
  <c r="K1621" i="3"/>
  <c r="L1621" i="3"/>
  <c r="G1610" i="3"/>
  <c r="H1610" i="3"/>
  <c r="J1610" i="3"/>
  <c r="J1596" i="3"/>
  <c r="G1596" i="3"/>
  <c r="H1596" i="3"/>
  <c r="G1544" i="3"/>
  <c r="H1544" i="3"/>
  <c r="J1544" i="3"/>
  <c r="H1627" i="3"/>
  <c r="K1625" i="3"/>
  <c r="H1619" i="3"/>
  <c r="K1617" i="3"/>
  <c r="H1611" i="3"/>
  <c r="J1594" i="3"/>
  <c r="G1594" i="3"/>
  <c r="J1590" i="3"/>
  <c r="G1590" i="3"/>
  <c r="H1590" i="3"/>
  <c r="K1588" i="3"/>
  <c r="G1534" i="3"/>
  <c r="J1534" i="3"/>
  <c r="J1586" i="3"/>
  <c r="G1586" i="3"/>
  <c r="G1536" i="3"/>
  <c r="H1536" i="3"/>
  <c r="J1609" i="3"/>
  <c r="H1609" i="3"/>
  <c r="J1605" i="3"/>
  <c r="H1605" i="3"/>
  <c r="G1533" i="3"/>
  <c r="H1533" i="3"/>
  <c r="J1533" i="3"/>
  <c r="J1601" i="3"/>
  <c r="H1601" i="3"/>
  <c r="J1597" i="3"/>
  <c r="H1597" i="3"/>
  <c r="G1542" i="3"/>
  <c r="J1542" i="3"/>
  <c r="K1528" i="3"/>
  <c r="K1499" i="3"/>
  <c r="K1624" i="3"/>
  <c r="G1604" i="3"/>
  <c r="J1585" i="3"/>
  <c r="H1585" i="3"/>
  <c r="G1557" i="3"/>
  <c r="H1557" i="3"/>
  <c r="J1557" i="3"/>
  <c r="J1606" i="3"/>
  <c r="G1606" i="3"/>
  <c r="H1606" i="3"/>
  <c r="G1550" i="3"/>
  <c r="J1550" i="3"/>
  <c r="H1550" i="3"/>
  <c r="G1541" i="3"/>
  <c r="H1541" i="3"/>
  <c r="J1541" i="3"/>
  <c r="H1581" i="3"/>
  <c r="J1581" i="3"/>
  <c r="H1579" i="3"/>
  <c r="J1579" i="3"/>
  <c r="H1577" i="3"/>
  <c r="J1577" i="3"/>
  <c r="H1575" i="3"/>
  <c r="J1575" i="3"/>
  <c r="H1573" i="3"/>
  <c r="J1573" i="3"/>
  <c r="H1571" i="3"/>
  <c r="J1571" i="3"/>
  <c r="H1569" i="3"/>
  <c r="J1569" i="3"/>
  <c r="H1567" i="3"/>
  <c r="J1567" i="3"/>
  <c r="H1565" i="3"/>
  <c r="J1565" i="3"/>
  <c r="H1563" i="3"/>
  <c r="J1563" i="3"/>
  <c r="H1561" i="3"/>
  <c r="J1561" i="3"/>
  <c r="H1559" i="3"/>
  <c r="J1559" i="3"/>
  <c r="G1549" i="3"/>
  <c r="H1549" i="3"/>
  <c r="J1549" i="3"/>
  <c r="G1528" i="3"/>
  <c r="H1528" i="3"/>
  <c r="G1526" i="3"/>
  <c r="J1526" i="3"/>
  <c r="K1503" i="3"/>
  <c r="G1525" i="3"/>
  <c r="H1525" i="3"/>
  <c r="J1525" i="3"/>
  <c r="K1495" i="3"/>
  <c r="H1582" i="3"/>
  <c r="J1582" i="3"/>
  <c r="H1580" i="3"/>
  <c r="J1580" i="3"/>
  <c r="H1578" i="3"/>
  <c r="J1578" i="3"/>
  <c r="H1576" i="3"/>
  <c r="J1576" i="3"/>
  <c r="H1574" i="3"/>
  <c r="J1574" i="3"/>
  <c r="H1572" i="3"/>
  <c r="J1572" i="3"/>
  <c r="H1570" i="3"/>
  <c r="J1570" i="3"/>
  <c r="H1568" i="3"/>
  <c r="J1568" i="3"/>
  <c r="H1566" i="3"/>
  <c r="J1566" i="3"/>
  <c r="H1564" i="3"/>
  <c r="J1564" i="3"/>
  <c r="H1562" i="3"/>
  <c r="J1562" i="3"/>
  <c r="H1560" i="3"/>
  <c r="J1560" i="3"/>
  <c r="H1558" i="3"/>
  <c r="J1558" i="3"/>
  <c r="K1511" i="3"/>
  <c r="J1556" i="3"/>
  <c r="H1554" i="3"/>
  <c r="J1548" i="3"/>
  <c r="H1546" i="3"/>
  <c r="J1540" i="3"/>
  <c r="H1538" i="3"/>
  <c r="J1532" i="3"/>
  <c r="H1530" i="3"/>
  <c r="J1524" i="3"/>
  <c r="H1522" i="3"/>
  <c r="L1496" i="3"/>
  <c r="H1556" i="3"/>
  <c r="H1548" i="3"/>
  <c r="H1540" i="3"/>
  <c r="H1532" i="3"/>
  <c r="H1524" i="3"/>
  <c r="L1513" i="3"/>
  <c r="J1554" i="3"/>
  <c r="J1546" i="3"/>
  <c r="J1538" i="3"/>
  <c r="J1530" i="3"/>
  <c r="J1522" i="3"/>
  <c r="F7" i="3"/>
  <c r="F8" i="3"/>
  <c r="F9" i="3"/>
  <c r="F10" i="3"/>
  <c r="F11" i="3"/>
  <c r="F12" i="3"/>
  <c r="F13" i="3"/>
  <c r="F14" i="3"/>
  <c r="H14" i="3" s="1"/>
  <c r="F15" i="3"/>
  <c r="F16" i="3"/>
  <c r="F17" i="3"/>
  <c r="F18" i="3"/>
  <c r="F19" i="3"/>
  <c r="F20" i="3"/>
  <c r="F21" i="3"/>
  <c r="F22" i="3"/>
  <c r="H22" i="3" s="1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G46" i="3" s="1"/>
  <c r="F47" i="3"/>
  <c r="F48" i="3"/>
  <c r="F49" i="3"/>
  <c r="F50" i="3"/>
  <c r="F51" i="3"/>
  <c r="F52" i="3"/>
  <c r="F53" i="3"/>
  <c r="F54" i="3"/>
  <c r="H54" i="3" s="1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H78" i="3" s="1"/>
  <c r="F79" i="3"/>
  <c r="F80" i="3"/>
  <c r="F81" i="3"/>
  <c r="F82" i="3"/>
  <c r="F83" i="3"/>
  <c r="F84" i="3"/>
  <c r="F85" i="3"/>
  <c r="F86" i="3"/>
  <c r="H86" i="3" s="1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G110" i="3" s="1"/>
  <c r="F111" i="3"/>
  <c r="F112" i="3"/>
  <c r="F113" i="3"/>
  <c r="F114" i="3"/>
  <c r="F115" i="3"/>
  <c r="F116" i="3"/>
  <c r="F117" i="3"/>
  <c r="F118" i="3"/>
  <c r="H118" i="3" s="1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H142" i="3" s="1"/>
  <c r="F143" i="3"/>
  <c r="F144" i="3"/>
  <c r="F145" i="3"/>
  <c r="F146" i="3"/>
  <c r="F147" i="3"/>
  <c r="F148" i="3"/>
  <c r="F149" i="3"/>
  <c r="F150" i="3"/>
  <c r="H150" i="3" s="1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G174" i="3" s="1"/>
  <c r="F175" i="3"/>
  <c r="F176" i="3"/>
  <c r="F177" i="3"/>
  <c r="F178" i="3"/>
  <c r="F179" i="3"/>
  <c r="F180" i="3"/>
  <c r="F181" i="3"/>
  <c r="F182" i="3"/>
  <c r="H182" i="3" s="1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H206" i="3" s="1"/>
  <c r="F207" i="3"/>
  <c r="F208" i="3"/>
  <c r="F209" i="3"/>
  <c r="F210" i="3"/>
  <c r="F211" i="3"/>
  <c r="F212" i="3"/>
  <c r="F213" i="3"/>
  <c r="F214" i="3"/>
  <c r="H214" i="3" s="1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G238" i="3" s="1"/>
  <c r="F239" i="3"/>
  <c r="F240" i="3"/>
  <c r="F241" i="3"/>
  <c r="F242" i="3"/>
  <c r="F243" i="3"/>
  <c r="F244" i="3"/>
  <c r="F245" i="3"/>
  <c r="F246" i="3"/>
  <c r="H246" i="3" s="1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H270" i="3" s="1"/>
  <c r="F271" i="3"/>
  <c r="F272" i="3"/>
  <c r="F273" i="3"/>
  <c r="F274" i="3"/>
  <c r="F275" i="3"/>
  <c r="F276" i="3"/>
  <c r="F277" i="3"/>
  <c r="F278" i="3"/>
  <c r="H278" i="3" s="1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G302" i="3" s="1"/>
  <c r="F303" i="3"/>
  <c r="F304" i="3"/>
  <c r="F305" i="3"/>
  <c r="F306" i="3"/>
  <c r="F307" i="3"/>
  <c r="F308" i="3"/>
  <c r="F309" i="3"/>
  <c r="F310" i="3"/>
  <c r="H310" i="3" s="1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H334" i="3" s="1"/>
  <c r="F335" i="3"/>
  <c r="F336" i="3"/>
  <c r="F337" i="3"/>
  <c r="F338" i="3"/>
  <c r="F339" i="3"/>
  <c r="F340" i="3"/>
  <c r="F341" i="3"/>
  <c r="F342" i="3"/>
  <c r="H342" i="3" s="1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G366" i="3" s="1"/>
  <c r="F367" i="3"/>
  <c r="F368" i="3"/>
  <c r="F369" i="3"/>
  <c r="F370" i="3"/>
  <c r="F371" i="3"/>
  <c r="F372" i="3"/>
  <c r="F373" i="3"/>
  <c r="F374" i="3"/>
  <c r="H374" i="3" s="1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H398" i="3" s="1"/>
  <c r="F399" i="3"/>
  <c r="F400" i="3"/>
  <c r="F401" i="3"/>
  <c r="F402" i="3"/>
  <c r="F403" i="3"/>
  <c r="F404" i="3"/>
  <c r="F405" i="3"/>
  <c r="F406" i="3"/>
  <c r="H406" i="3" s="1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G430" i="3" s="1"/>
  <c r="F431" i="3"/>
  <c r="F432" i="3"/>
  <c r="F433" i="3"/>
  <c r="F434" i="3"/>
  <c r="F435" i="3"/>
  <c r="F436" i="3"/>
  <c r="F437" i="3"/>
  <c r="F438" i="3"/>
  <c r="H438" i="3" s="1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H462" i="3" s="1"/>
  <c r="F463" i="3"/>
  <c r="F464" i="3"/>
  <c r="F465" i="3"/>
  <c r="F466" i="3"/>
  <c r="F467" i="3"/>
  <c r="F468" i="3"/>
  <c r="F469" i="3"/>
  <c r="F470" i="3"/>
  <c r="H470" i="3" s="1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G494" i="3" s="1"/>
  <c r="F495" i="3"/>
  <c r="F496" i="3"/>
  <c r="F497" i="3"/>
  <c r="F498" i="3"/>
  <c r="F499" i="3"/>
  <c r="F500" i="3"/>
  <c r="F501" i="3"/>
  <c r="F502" i="3"/>
  <c r="H502" i="3" s="1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H526" i="3" s="1"/>
  <c r="F527" i="3"/>
  <c r="F528" i="3"/>
  <c r="F529" i="3"/>
  <c r="F530" i="3"/>
  <c r="F531" i="3"/>
  <c r="F532" i="3"/>
  <c r="F533" i="3"/>
  <c r="F534" i="3"/>
  <c r="H534" i="3" s="1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G558" i="3" s="1"/>
  <c r="F559" i="3"/>
  <c r="F560" i="3"/>
  <c r="F561" i="3"/>
  <c r="F562" i="3"/>
  <c r="F563" i="3"/>
  <c r="F564" i="3"/>
  <c r="F565" i="3"/>
  <c r="F566" i="3"/>
  <c r="H566" i="3" s="1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H590" i="3" s="1"/>
  <c r="F591" i="3"/>
  <c r="F592" i="3"/>
  <c r="F593" i="3"/>
  <c r="F594" i="3"/>
  <c r="F595" i="3"/>
  <c r="F596" i="3"/>
  <c r="F597" i="3"/>
  <c r="F598" i="3"/>
  <c r="H598" i="3" s="1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G622" i="3" s="1"/>
  <c r="F623" i="3"/>
  <c r="F624" i="3"/>
  <c r="F625" i="3"/>
  <c r="F626" i="3"/>
  <c r="F627" i="3"/>
  <c r="F628" i="3"/>
  <c r="F629" i="3"/>
  <c r="F630" i="3"/>
  <c r="H630" i="3" s="1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H654" i="3" s="1"/>
  <c r="F655" i="3"/>
  <c r="F656" i="3"/>
  <c r="F657" i="3"/>
  <c r="F658" i="3"/>
  <c r="F659" i="3"/>
  <c r="F660" i="3"/>
  <c r="F661" i="3"/>
  <c r="F662" i="3"/>
  <c r="H662" i="3" s="1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G686" i="3" s="1"/>
  <c r="F687" i="3"/>
  <c r="F688" i="3"/>
  <c r="F689" i="3"/>
  <c r="F690" i="3"/>
  <c r="F691" i="3"/>
  <c r="F692" i="3"/>
  <c r="F693" i="3"/>
  <c r="F694" i="3"/>
  <c r="H694" i="3" s="1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H718" i="3" s="1"/>
  <c r="F719" i="3"/>
  <c r="F720" i="3"/>
  <c r="F721" i="3"/>
  <c r="F722" i="3"/>
  <c r="F723" i="3"/>
  <c r="F724" i="3"/>
  <c r="F725" i="3"/>
  <c r="F726" i="3"/>
  <c r="H726" i="3" s="1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G750" i="3" s="1"/>
  <c r="F751" i="3"/>
  <c r="F752" i="3"/>
  <c r="F753" i="3"/>
  <c r="F754" i="3"/>
  <c r="F755" i="3"/>
  <c r="F756" i="3"/>
  <c r="F757" i="3"/>
  <c r="F758" i="3"/>
  <c r="H758" i="3" s="1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H782" i="3" s="1"/>
  <c r="F783" i="3"/>
  <c r="F784" i="3"/>
  <c r="F785" i="3"/>
  <c r="F786" i="3"/>
  <c r="F787" i="3"/>
  <c r="F788" i="3"/>
  <c r="F789" i="3"/>
  <c r="F790" i="3"/>
  <c r="H790" i="3" s="1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G814" i="3" s="1"/>
  <c r="F815" i="3"/>
  <c r="F816" i="3"/>
  <c r="F817" i="3"/>
  <c r="F818" i="3"/>
  <c r="F819" i="3"/>
  <c r="F820" i="3"/>
  <c r="F821" i="3"/>
  <c r="F822" i="3"/>
  <c r="H822" i="3" s="1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H846" i="3" s="1"/>
  <c r="F847" i="3"/>
  <c r="F848" i="3"/>
  <c r="F849" i="3"/>
  <c r="F850" i="3"/>
  <c r="F851" i="3"/>
  <c r="F852" i="3"/>
  <c r="F853" i="3"/>
  <c r="F854" i="3"/>
  <c r="H854" i="3" s="1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G878" i="3" s="1"/>
  <c r="F879" i="3"/>
  <c r="F880" i="3"/>
  <c r="F881" i="3"/>
  <c r="F882" i="3"/>
  <c r="F883" i="3"/>
  <c r="F884" i="3"/>
  <c r="F885" i="3"/>
  <c r="F886" i="3"/>
  <c r="H886" i="3" s="1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H910" i="3" s="1"/>
  <c r="F911" i="3"/>
  <c r="F912" i="3"/>
  <c r="F913" i="3"/>
  <c r="F914" i="3"/>
  <c r="F915" i="3"/>
  <c r="F916" i="3"/>
  <c r="F917" i="3"/>
  <c r="F918" i="3"/>
  <c r="H918" i="3" s="1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H933" i="3" s="1"/>
  <c r="F934" i="3"/>
  <c r="H934" i="3" s="1"/>
  <c r="F935" i="3"/>
  <c r="F936" i="3"/>
  <c r="F937" i="3"/>
  <c r="F938" i="3"/>
  <c r="F939" i="3"/>
  <c r="F940" i="3"/>
  <c r="F941" i="3"/>
  <c r="F942" i="3"/>
  <c r="G942" i="3" s="1"/>
  <c r="F943" i="3"/>
  <c r="F944" i="3"/>
  <c r="F945" i="3"/>
  <c r="F946" i="3"/>
  <c r="H946" i="3" s="1"/>
  <c r="F947" i="3"/>
  <c r="F948" i="3"/>
  <c r="F949" i="3"/>
  <c r="H949" i="3" s="1"/>
  <c r="F950" i="3"/>
  <c r="H950" i="3" s="1"/>
  <c r="F951" i="3"/>
  <c r="F952" i="3"/>
  <c r="F953" i="3"/>
  <c r="F954" i="3"/>
  <c r="F955" i="3"/>
  <c r="F956" i="3"/>
  <c r="F957" i="3"/>
  <c r="F958" i="3"/>
  <c r="H958" i="3" s="1"/>
  <c r="F959" i="3"/>
  <c r="F960" i="3"/>
  <c r="F961" i="3"/>
  <c r="F962" i="3"/>
  <c r="F963" i="3"/>
  <c r="F964" i="3"/>
  <c r="F965" i="3"/>
  <c r="H965" i="3" s="1"/>
  <c r="F966" i="3"/>
  <c r="H966" i="3" s="1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H981" i="3" s="1"/>
  <c r="F982" i="3"/>
  <c r="H982" i="3" s="1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H997" i="3" s="1"/>
  <c r="F998" i="3"/>
  <c r="H998" i="3" s="1"/>
  <c r="F999" i="3"/>
  <c r="F1000" i="3"/>
  <c r="F1001" i="3"/>
  <c r="F1002" i="3"/>
  <c r="F1003" i="3"/>
  <c r="F1004" i="3"/>
  <c r="F1005" i="3"/>
  <c r="F1006" i="3"/>
  <c r="G1006" i="3" s="1"/>
  <c r="F1007" i="3"/>
  <c r="F1008" i="3"/>
  <c r="F1009" i="3"/>
  <c r="F1010" i="3"/>
  <c r="H1010" i="3" s="1"/>
  <c r="F1011" i="3"/>
  <c r="F1012" i="3"/>
  <c r="F1013" i="3"/>
  <c r="H1013" i="3" s="1"/>
  <c r="F1014" i="3"/>
  <c r="H1014" i="3" s="1"/>
  <c r="F1015" i="3"/>
  <c r="F1016" i="3"/>
  <c r="F1017" i="3"/>
  <c r="F1018" i="3"/>
  <c r="F1019" i="3"/>
  <c r="F1020" i="3"/>
  <c r="F1021" i="3"/>
  <c r="F1022" i="3"/>
  <c r="H1022" i="3" s="1"/>
  <c r="F1023" i="3"/>
  <c r="F1024" i="3"/>
  <c r="F1025" i="3"/>
  <c r="F1026" i="3"/>
  <c r="F1027" i="3"/>
  <c r="F1028" i="3"/>
  <c r="F1029" i="3"/>
  <c r="H1029" i="3" s="1"/>
  <c r="F1030" i="3"/>
  <c r="H1030" i="3" s="1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H1045" i="3" s="1"/>
  <c r="F1046" i="3"/>
  <c r="H1046" i="3" s="1"/>
  <c r="F1047" i="3"/>
  <c r="F1048" i="3"/>
  <c r="F1049" i="3"/>
  <c r="F1050" i="3"/>
  <c r="F1051" i="3"/>
  <c r="F1052" i="3"/>
  <c r="F1053" i="3"/>
  <c r="F1054" i="3"/>
  <c r="H1054" i="3" s="1"/>
  <c r="F1055" i="3"/>
  <c r="F1056" i="3"/>
  <c r="F1057" i="3"/>
  <c r="F1058" i="3"/>
  <c r="F1059" i="3"/>
  <c r="F1060" i="3"/>
  <c r="F1061" i="3"/>
  <c r="H1061" i="3" s="1"/>
  <c r="F1062" i="3"/>
  <c r="H1062" i="3" s="1"/>
  <c r="F1063" i="3"/>
  <c r="F1064" i="3"/>
  <c r="F1065" i="3"/>
  <c r="F1066" i="3"/>
  <c r="F1067" i="3"/>
  <c r="F1068" i="3"/>
  <c r="F1069" i="3"/>
  <c r="F1070" i="3"/>
  <c r="G1070" i="3" s="1"/>
  <c r="F1071" i="3"/>
  <c r="F1072" i="3"/>
  <c r="F1073" i="3"/>
  <c r="F1074" i="3"/>
  <c r="F1075" i="3"/>
  <c r="F1076" i="3"/>
  <c r="F1077" i="3"/>
  <c r="H1077" i="3" s="1"/>
  <c r="F1078" i="3"/>
  <c r="H1078" i="3" s="1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H1093" i="3" s="1"/>
  <c r="F1094" i="3"/>
  <c r="H1094" i="3" s="1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H1109" i="3" s="1"/>
  <c r="F1110" i="3"/>
  <c r="H1110" i="3" s="1"/>
  <c r="F1111" i="3"/>
  <c r="F1112" i="3"/>
  <c r="F1113" i="3"/>
  <c r="F1114" i="3"/>
  <c r="F1115" i="3"/>
  <c r="F1116" i="3"/>
  <c r="F1117" i="3"/>
  <c r="G1117" i="3" s="1"/>
  <c r="F1118" i="3"/>
  <c r="H1118" i="3" s="1"/>
  <c r="F1119" i="3"/>
  <c r="F1120" i="3"/>
  <c r="F1121" i="3"/>
  <c r="F1122" i="3"/>
  <c r="H1122" i="3" s="1"/>
  <c r="F1123" i="3"/>
  <c r="F1124" i="3"/>
  <c r="F1125" i="3"/>
  <c r="H1125" i="3" s="1"/>
  <c r="F1126" i="3"/>
  <c r="H1126" i="3" s="1"/>
  <c r="F1127" i="3"/>
  <c r="F1128" i="3"/>
  <c r="F1129" i="3"/>
  <c r="F1130" i="3"/>
  <c r="F1131" i="3"/>
  <c r="F1132" i="3"/>
  <c r="F1133" i="3"/>
  <c r="F1134" i="3"/>
  <c r="H1134" i="3" s="1"/>
  <c r="F1135" i="3"/>
  <c r="F1136" i="3"/>
  <c r="F1137" i="3"/>
  <c r="F1138" i="3"/>
  <c r="G1138" i="3" s="1"/>
  <c r="F1139" i="3"/>
  <c r="F1140" i="3"/>
  <c r="F1141" i="3"/>
  <c r="H1141" i="3" s="1"/>
  <c r="F1142" i="3"/>
  <c r="H1142" i="3" s="1"/>
  <c r="F1143" i="3"/>
  <c r="F1144" i="3"/>
  <c r="F1145" i="3"/>
  <c r="F1146" i="3"/>
  <c r="F1147" i="3"/>
  <c r="F1148" i="3"/>
  <c r="F1149" i="3"/>
  <c r="G1149" i="3" s="1"/>
  <c r="F1150" i="3"/>
  <c r="F1151" i="3"/>
  <c r="F1152" i="3"/>
  <c r="F1153" i="3"/>
  <c r="F1154" i="3"/>
  <c r="F1155" i="3"/>
  <c r="F1156" i="3"/>
  <c r="F1157" i="3"/>
  <c r="H1157" i="3" s="1"/>
  <c r="F1158" i="3"/>
  <c r="H1158" i="3" s="1"/>
  <c r="F1159" i="3"/>
  <c r="F1160" i="3"/>
  <c r="J1160" i="3" s="1"/>
  <c r="F1161" i="3"/>
  <c r="F1162" i="3"/>
  <c r="F1163" i="3"/>
  <c r="F1164" i="3"/>
  <c r="F1165" i="3"/>
  <c r="F1166" i="3"/>
  <c r="H1166" i="3" s="1"/>
  <c r="F1167" i="3"/>
  <c r="F1168" i="3"/>
  <c r="F1169" i="3"/>
  <c r="F1170" i="3"/>
  <c r="G1170" i="3" s="1"/>
  <c r="F1171" i="3"/>
  <c r="F1172" i="3"/>
  <c r="F1173" i="3"/>
  <c r="H1173" i="3" s="1"/>
  <c r="F1174" i="3"/>
  <c r="H1174" i="3" s="1"/>
  <c r="F1175" i="3"/>
  <c r="F1176" i="3"/>
  <c r="F1177" i="3"/>
  <c r="F1178" i="3"/>
  <c r="F1179" i="3"/>
  <c r="F1180" i="3"/>
  <c r="F1181" i="3"/>
  <c r="G1181" i="3" s="1"/>
  <c r="F1182" i="3"/>
  <c r="F1183" i="3"/>
  <c r="F1184" i="3"/>
  <c r="F1185" i="3"/>
  <c r="F1186" i="3"/>
  <c r="F1187" i="3"/>
  <c r="F1188" i="3"/>
  <c r="F1189" i="3"/>
  <c r="H1189" i="3" s="1"/>
  <c r="F1190" i="3"/>
  <c r="H1190" i="3" s="1"/>
  <c r="F1191" i="3"/>
  <c r="F1192" i="3"/>
  <c r="F1193" i="3"/>
  <c r="F1194" i="3"/>
  <c r="F1195" i="3"/>
  <c r="F1196" i="3"/>
  <c r="F1197" i="3"/>
  <c r="F1198" i="3"/>
  <c r="H1198" i="3" s="1"/>
  <c r="F1199" i="3"/>
  <c r="F1200" i="3"/>
  <c r="F1201" i="3"/>
  <c r="F1202" i="3"/>
  <c r="G1202" i="3" s="1"/>
  <c r="F1203" i="3"/>
  <c r="F1204" i="3"/>
  <c r="F1205" i="3"/>
  <c r="H1205" i="3" s="1"/>
  <c r="F1206" i="3"/>
  <c r="H1206" i="3" s="1"/>
  <c r="F1207" i="3"/>
  <c r="F1208" i="3"/>
  <c r="F1209" i="3"/>
  <c r="F1210" i="3"/>
  <c r="F1211" i="3"/>
  <c r="F1212" i="3"/>
  <c r="F1213" i="3"/>
  <c r="G1213" i="3" s="1"/>
  <c r="F1214" i="3"/>
  <c r="H1214" i="3" s="1"/>
  <c r="F1215" i="3"/>
  <c r="F1216" i="3"/>
  <c r="F1217" i="3"/>
  <c r="F1218" i="3"/>
  <c r="F1219" i="3"/>
  <c r="F1220" i="3"/>
  <c r="F1221" i="3"/>
  <c r="H1221" i="3" s="1"/>
  <c r="F1222" i="3"/>
  <c r="H1222" i="3" s="1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G1234" i="3" s="1"/>
  <c r="F1235" i="3"/>
  <c r="F1236" i="3"/>
  <c r="F1237" i="3"/>
  <c r="H1237" i="3" s="1"/>
  <c r="F1238" i="3"/>
  <c r="H1238" i="3" s="1"/>
  <c r="F1239" i="3"/>
  <c r="F1240" i="3"/>
  <c r="F1241" i="3"/>
  <c r="F1242" i="3"/>
  <c r="F1243" i="3"/>
  <c r="F1244" i="3"/>
  <c r="F1245" i="3"/>
  <c r="G1245" i="3" s="1"/>
  <c r="F1246" i="3"/>
  <c r="H1246" i="3" s="1"/>
  <c r="F1247" i="3"/>
  <c r="F1248" i="3"/>
  <c r="F1249" i="3"/>
  <c r="F1250" i="3"/>
  <c r="H1250" i="3" s="1"/>
  <c r="F1251" i="3"/>
  <c r="F1252" i="3"/>
  <c r="F1253" i="3"/>
  <c r="H1253" i="3" s="1"/>
  <c r="F1254" i="3"/>
  <c r="H1254" i="3" s="1"/>
  <c r="F1255" i="3"/>
  <c r="F1256" i="3"/>
  <c r="J1256" i="3" s="1"/>
  <c r="F1257" i="3"/>
  <c r="F1258" i="3"/>
  <c r="F1259" i="3"/>
  <c r="F1260" i="3"/>
  <c r="F1261" i="3"/>
  <c r="F1262" i="3"/>
  <c r="H1262" i="3" s="1"/>
  <c r="F1263" i="3"/>
  <c r="F1264" i="3"/>
  <c r="F1265" i="3"/>
  <c r="F1266" i="3"/>
  <c r="G1266" i="3" s="1"/>
  <c r="F1267" i="3"/>
  <c r="F1268" i="3"/>
  <c r="F1269" i="3"/>
  <c r="H1269" i="3" s="1"/>
  <c r="F1270" i="3"/>
  <c r="H1270" i="3" s="1"/>
  <c r="F1271" i="3"/>
  <c r="F1272" i="3"/>
  <c r="F1273" i="3"/>
  <c r="F1274" i="3"/>
  <c r="F1275" i="3"/>
  <c r="F1276" i="3"/>
  <c r="F1277" i="3"/>
  <c r="G1277" i="3" s="1"/>
  <c r="F1278" i="3"/>
  <c r="H1278" i="3" s="1"/>
  <c r="F1279" i="3"/>
  <c r="F1280" i="3"/>
  <c r="F1281" i="3"/>
  <c r="F1282" i="3"/>
  <c r="H1282" i="3" s="1"/>
  <c r="F1283" i="3"/>
  <c r="F1284" i="3"/>
  <c r="F1285" i="3"/>
  <c r="H1285" i="3" s="1"/>
  <c r="F1286" i="3"/>
  <c r="H1286" i="3" s="1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G1298" i="3" s="1"/>
  <c r="F1299" i="3"/>
  <c r="F1300" i="3"/>
  <c r="F1301" i="3"/>
  <c r="H1301" i="3" s="1"/>
  <c r="F1302" i="3"/>
  <c r="H1302" i="3" s="1"/>
  <c r="F1303" i="3"/>
  <c r="F1304" i="3"/>
  <c r="F1305" i="3"/>
  <c r="F1306" i="3"/>
  <c r="F1307" i="3"/>
  <c r="F1308" i="3"/>
  <c r="F1309" i="3"/>
  <c r="G1309" i="3" s="1"/>
  <c r="F1310" i="3"/>
  <c r="H1310" i="3" s="1"/>
  <c r="F1311" i="3"/>
  <c r="F1312" i="3"/>
  <c r="F1313" i="3"/>
  <c r="F1314" i="3"/>
  <c r="H1314" i="3" s="1"/>
  <c r="F1315" i="3"/>
  <c r="F1316" i="3"/>
  <c r="F1317" i="3"/>
  <c r="H1317" i="3" s="1"/>
  <c r="F1318" i="3"/>
  <c r="H1318" i="3" s="1"/>
  <c r="F1319" i="3"/>
  <c r="F1320" i="3"/>
  <c r="F1321" i="3"/>
  <c r="F1322" i="3"/>
  <c r="F1323" i="3"/>
  <c r="F1324" i="3"/>
  <c r="F1325" i="3"/>
  <c r="F1326" i="3"/>
  <c r="H1326" i="3" s="1"/>
  <c r="F1327" i="3"/>
  <c r="F1328" i="3"/>
  <c r="F1329" i="3"/>
  <c r="F1330" i="3"/>
  <c r="G1330" i="3" s="1"/>
  <c r="F1331" i="3"/>
  <c r="F1332" i="3"/>
  <c r="F1333" i="3"/>
  <c r="H1333" i="3" s="1"/>
  <c r="F1334" i="3"/>
  <c r="H1334" i="3" s="1"/>
  <c r="F1335" i="3"/>
  <c r="F1336" i="3"/>
  <c r="F1337" i="3"/>
  <c r="F1338" i="3"/>
  <c r="F1339" i="3"/>
  <c r="F1340" i="3"/>
  <c r="F1341" i="3"/>
  <c r="G1341" i="3" s="1"/>
  <c r="F1342" i="3"/>
  <c r="H1342" i="3" s="1"/>
  <c r="F1343" i="3"/>
  <c r="F1344" i="3"/>
  <c r="F1345" i="3"/>
  <c r="F1346" i="3"/>
  <c r="H1346" i="3" s="1"/>
  <c r="F1347" i="3"/>
  <c r="F1348" i="3"/>
  <c r="F1349" i="3"/>
  <c r="H1349" i="3" s="1"/>
  <c r="F1350" i="3"/>
  <c r="H1350" i="3" s="1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G1362" i="3" s="1"/>
  <c r="F1363" i="3"/>
  <c r="F1364" i="3"/>
  <c r="F1365" i="3"/>
  <c r="H1365" i="3" s="1"/>
  <c r="F1366" i="3"/>
  <c r="H1366" i="3" s="1"/>
  <c r="F1367" i="3"/>
  <c r="F1368" i="3"/>
  <c r="F1369" i="3"/>
  <c r="F1370" i="3"/>
  <c r="F1371" i="3"/>
  <c r="F1372" i="3"/>
  <c r="F1373" i="3"/>
  <c r="G1373" i="3" s="1"/>
  <c r="F1374" i="3"/>
  <c r="H1374" i="3" s="1"/>
  <c r="F1375" i="3"/>
  <c r="F1376" i="3"/>
  <c r="F1377" i="3"/>
  <c r="F1378" i="3"/>
  <c r="F1379" i="3"/>
  <c r="F1380" i="3"/>
  <c r="F1381" i="3"/>
  <c r="H1381" i="3" s="1"/>
  <c r="F1382" i="3"/>
  <c r="H1382" i="3" s="1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G1394" i="3" s="1"/>
  <c r="F1395" i="3"/>
  <c r="F1396" i="3"/>
  <c r="F1397" i="3"/>
  <c r="H1397" i="3" s="1"/>
  <c r="F1398" i="3"/>
  <c r="H1398" i="3" s="1"/>
  <c r="F1399" i="3"/>
  <c r="F1400" i="3"/>
  <c r="F1401" i="3"/>
  <c r="F1402" i="3"/>
  <c r="F1403" i="3"/>
  <c r="F1404" i="3"/>
  <c r="F1405" i="3"/>
  <c r="G1405" i="3" s="1"/>
  <c r="F1406" i="3"/>
  <c r="H1406" i="3" s="1"/>
  <c r="F1407" i="3"/>
  <c r="F1408" i="3"/>
  <c r="F1409" i="3"/>
  <c r="F1410" i="3"/>
  <c r="F1411" i="3"/>
  <c r="F1412" i="3"/>
  <c r="F1413" i="3"/>
  <c r="H1413" i="3" s="1"/>
  <c r="F1414" i="3"/>
  <c r="H1414" i="3" s="1"/>
  <c r="F1415" i="3"/>
  <c r="F1416" i="3"/>
  <c r="J1416" i="3" s="1"/>
  <c r="F1417" i="3"/>
  <c r="F1418" i="3"/>
  <c r="F1419" i="3"/>
  <c r="F1420" i="3"/>
  <c r="F1421" i="3"/>
  <c r="F1422" i="3"/>
  <c r="F1423" i="3"/>
  <c r="F1424" i="3"/>
  <c r="F1425" i="3"/>
  <c r="F1426" i="3"/>
  <c r="G1426" i="3" s="1"/>
  <c r="F1427" i="3"/>
  <c r="F1428" i="3"/>
  <c r="F1429" i="3"/>
  <c r="H1429" i="3" s="1"/>
  <c r="F1430" i="3"/>
  <c r="H1430" i="3" s="1"/>
  <c r="F1431" i="3"/>
  <c r="F1432" i="3"/>
  <c r="F1433" i="3"/>
  <c r="F1434" i="3"/>
  <c r="F1435" i="3"/>
  <c r="F1436" i="3"/>
  <c r="F1437" i="3"/>
  <c r="G1437" i="3" s="1"/>
  <c r="F1438" i="3"/>
  <c r="H1438" i="3" s="1"/>
  <c r="F1439" i="3"/>
  <c r="F1440" i="3"/>
  <c r="F1441" i="3"/>
  <c r="F1442" i="3"/>
  <c r="H1442" i="3" s="1"/>
  <c r="F1443" i="3"/>
  <c r="F1444" i="3"/>
  <c r="F1445" i="3"/>
  <c r="H1445" i="3" s="1"/>
  <c r="F1446" i="3"/>
  <c r="G1446" i="3" s="1"/>
  <c r="F1447" i="3"/>
  <c r="F1448" i="3"/>
  <c r="F1449" i="3"/>
  <c r="F1450" i="3"/>
  <c r="F1451" i="3"/>
  <c r="F1452" i="3"/>
  <c r="F1453" i="3"/>
  <c r="F1454" i="3"/>
  <c r="G1454" i="3" s="1"/>
  <c r="F1455" i="3"/>
  <c r="F1456" i="3"/>
  <c r="F1457" i="3"/>
  <c r="F1458" i="3"/>
  <c r="F1459" i="3"/>
  <c r="F1460" i="3"/>
  <c r="F1461" i="3"/>
  <c r="H1461" i="3" s="1"/>
  <c r="F1462" i="3"/>
  <c r="G1462" i="3" s="1"/>
  <c r="F1463" i="3"/>
  <c r="F1464" i="3"/>
  <c r="F1465" i="3"/>
  <c r="F1466" i="3"/>
  <c r="F1467" i="3"/>
  <c r="F1468" i="3"/>
  <c r="F1469" i="3"/>
  <c r="F1470" i="3"/>
  <c r="G1470" i="3" s="1"/>
  <c r="F1471" i="3"/>
  <c r="F1472" i="3"/>
  <c r="F6" i="3"/>
  <c r="J2" i="3"/>
  <c r="L4402" i="3" s="1"/>
  <c r="L1500" i="3" l="1"/>
  <c r="L1528" i="3"/>
  <c r="L1736" i="3"/>
  <c r="L1697" i="3"/>
  <c r="L1706" i="3"/>
  <c r="L1729" i="3"/>
  <c r="L1639" i="3"/>
  <c r="L1717" i="3"/>
  <c r="L1757" i="3"/>
  <c r="L1888" i="3"/>
  <c r="L1707" i="3"/>
  <c r="L2309" i="3"/>
  <c r="L2367" i="3"/>
  <c r="L2264" i="3"/>
  <c r="L2326" i="3"/>
  <c r="L2358" i="3"/>
  <c r="L2260" i="3"/>
  <c r="L2300" i="3"/>
  <c r="L2406" i="3"/>
  <c r="L2297" i="3"/>
  <c r="L2325" i="3"/>
  <c r="L2357" i="3"/>
  <c r="L2430" i="3"/>
  <c r="L2574" i="3"/>
  <c r="L2583" i="3"/>
  <c r="L2592" i="3"/>
  <c r="L2601" i="3"/>
  <c r="L2610" i="3"/>
  <c r="L2620" i="3"/>
  <c r="L2629" i="3"/>
  <c r="L2638" i="3"/>
  <c r="L2647" i="3"/>
  <c r="M2647" i="3" s="1"/>
  <c r="L2656" i="3"/>
  <c r="L2664" i="3"/>
  <c r="L2673" i="3"/>
  <c r="L2682" i="3"/>
  <c r="L2692" i="3"/>
  <c r="L2701" i="3"/>
  <c r="L2332" i="3"/>
  <c r="L2422" i="3"/>
  <c r="L2501" i="3"/>
  <c r="L2516" i="3"/>
  <c r="L2551" i="3"/>
  <c r="L2543" i="3"/>
  <c r="L2855" i="3"/>
  <c r="L2899" i="3"/>
  <c r="L2939" i="3"/>
  <c r="L2987" i="3"/>
  <c r="L2807" i="3"/>
  <c r="L3071" i="3"/>
  <c r="L3165" i="3"/>
  <c r="L3293" i="3"/>
  <c r="L3276" i="3"/>
  <c r="L3250" i="3"/>
  <c r="L2433" i="3"/>
  <c r="L1632" i="3"/>
  <c r="L2840" i="3"/>
  <c r="L2428" i="3"/>
  <c r="L2997" i="3"/>
  <c r="K3364" i="3"/>
  <c r="L3364" i="3"/>
  <c r="K3234" i="3"/>
  <c r="L3234" i="3"/>
  <c r="L3187" i="3"/>
  <c r="L3609" i="3"/>
  <c r="L3536" i="3"/>
  <c r="L3633" i="3"/>
  <c r="L3808" i="3"/>
  <c r="L4275" i="3"/>
  <c r="I1397" i="3"/>
  <c r="I3425" i="3"/>
  <c r="I3427" i="3"/>
  <c r="I3429" i="3"/>
  <c r="I3455" i="3"/>
  <c r="I3462" i="3"/>
  <c r="I3470" i="3"/>
  <c r="I3478" i="3"/>
  <c r="I3486" i="3"/>
  <c r="I3501" i="3"/>
  <c r="I3511" i="3"/>
  <c r="I3520" i="3"/>
  <c r="I3527" i="3"/>
  <c r="I3536" i="3"/>
  <c r="I3543" i="3"/>
  <c r="I3559" i="3"/>
  <c r="I3566" i="3"/>
  <c r="I3575" i="3"/>
  <c r="I3585" i="3"/>
  <c r="I3588" i="3"/>
  <c r="I3602" i="3"/>
  <c r="I3607" i="3"/>
  <c r="I3614" i="3"/>
  <c r="I3387" i="3"/>
  <c r="I3389" i="3"/>
  <c r="I3398" i="3"/>
  <c r="I3409" i="3"/>
  <c r="I3413" i="3"/>
  <c r="I3428" i="3"/>
  <c r="I3431" i="3"/>
  <c r="I3439" i="3"/>
  <c r="I3458" i="3"/>
  <c r="I3463" i="3"/>
  <c r="I3471" i="3"/>
  <c r="I3479" i="3"/>
  <c r="I3487" i="3"/>
  <c r="I3502" i="3"/>
  <c r="I3514" i="3"/>
  <c r="I3521" i="3"/>
  <c r="I3530" i="3"/>
  <c r="I3537" i="3"/>
  <c r="I3546" i="3"/>
  <c r="I3548" i="3"/>
  <c r="I3552" i="3"/>
  <c r="I3554" i="3"/>
  <c r="I3560" i="3"/>
  <c r="I3569" i="3"/>
  <c r="I3576" i="3"/>
  <c r="I3591" i="3"/>
  <c r="I3594" i="3"/>
  <c r="I3603" i="3"/>
  <c r="I3608" i="3"/>
  <c r="I3617" i="3"/>
  <c r="I3388" i="3"/>
  <c r="I3393" i="3"/>
  <c r="I3404" i="3"/>
  <c r="I3406" i="3"/>
  <c r="I3408" i="3"/>
  <c r="I3412" i="3"/>
  <c r="I3434" i="3"/>
  <c r="I3436" i="3"/>
  <c r="I3438" i="3"/>
  <c r="I3441" i="3"/>
  <c r="I3454" i="3"/>
  <c r="I3461" i="3"/>
  <c r="I3469" i="3"/>
  <c r="I3477" i="3"/>
  <c r="I3485" i="3"/>
  <c r="I3496" i="3"/>
  <c r="I3498" i="3"/>
  <c r="I3500" i="3"/>
  <c r="I3510" i="3"/>
  <c r="I3517" i="3"/>
  <c r="I3526" i="3"/>
  <c r="I3533" i="3"/>
  <c r="I3542" i="3"/>
  <c r="I3565" i="3"/>
  <c r="I3572" i="3"/>
  <c r="I3579" i="3"/>
  <c r="I3589" i="3"/>
  <c r="I3592" i="3"/>
  <c r="I3599" i="3"/>
  <c r="I3604" i="3"/>
  <c r="I3613" i="3"/>
  <c r="I3620" i="3"/>
  <c r="I3392" i="3"/>
  <c r="I3395" i="3"/>
  <c r="I3399" i="3"/>
  <c r="I3402" i="3"/>
  <c r="I3415" i="3"/>
  <c r="I3419" i="3"/>
  <c r="I3421" i="3"/>
  <c r="I3449" i="3"/>
  <c r="I3459" i="3"/>
  <c r="I3464" i="3"/>
  <c r="I3472" i="3"/>
  <c r="I3480" i="3"/>
  <c r="I3488" i="3"/>
  <c r="I3503" i="3"/>
  <c r="I3505" i="3"/>
  <c r="I3508" i="3"/>
  <c r="I3515" i="3"/>
  <c r="I3524" i="3"/>
  <c r="I3531" i="3"/>
  <c r="I3540" i="3"/>
  <c r="I3547" i="3"/>
  <c r="I3549" i="3"/>
  <c r="I3553" i="3"/>
  <c r="I3556" i="3"/>
  <c r="I3563" i="3"/>
  <c r="I3570" i="3"/>
  <c r="I3582" i="3"/>
  <c r="I3587" i="3"/>
  <c r="I3391" i="3"/>
  <c r="I3407" i="3"/>
  <c r="I3414" i="3"/>
  <c r="I3418" i="3"/>
  <c r="I3447" i="3"/>
  <c r="I3465" i="3"/>
  <c r="I3473" i="3"/>
  <c r="I3481" i="3"/>
  <c r="I3489" i="3"/>
  <c r="I3493" i="3"/>
  <c r="I3499" i="3"/>
  <c r="I3509" i="3"/>
  <c r="I3513" i="3"/>
  <c r="I3516" i="3"/>
  <c r="I3519" i="3"/>
  <c r="I3600" i="3"/>
  <c r="I3606" i="3"/>
  <c r="I3609" i="3"/>
  <c r="I3612" i="3"/>
  <c r="I3626" i="3"/>
  <c r="I3628" i="3"/>
  <c r="I3633" i="3"/>
  <c r="I3636" i="3"/>
  <c r="I3641" i="3"/>
  <c r="I3651" i="3"/>
  <c r="I3696" i="3"/>
  <c r="I3699" i="3"/>
  <c r="I3701" i="3"/>
  <c r="I3719" i="3"/>
  <c r="I3722" i="3"/>
  <c r="I3762" i="3"/>
  <c r="L3768" i="3"/>
  <c r="I3394" i="3"/>
  <c r="I3397" i="3"/>
  <c r="I3400" i="3"/>
  <c r="L3412" i="3"/>
  <c r="I3416" i="3"/>
  <c r="I3422" i="3"/>
  <c r="I3424" i="3"/>
  <c r="I3430" i="3"/>
  <c r="I3432" i="3"/>
  <c r="I3437" i="3"/>
  <c r="I3442" i="3"/>
  <c r="I3451" i="3"/>
  <c r="I3504" i="3"/>
  <c r="I3507" i="3"/>
  <c r="I3523" i="3"/>
  <c r="I3544" i="3"/>
  <c r="I3562" i="3"/>
  <c r="I3586" i="3"/>
  <c r="I3590" i="3"/>
  <c r="I3597" i="3"/>
  <c r="I3616" i="3"/>
  <c r="I3622" i="3"/>
  <c r="I3631" i="3"/>
  <c r="I3646" i="3"/>
  <c r="I3653" i="3"/>
  <c r="I3655" i="3"/>
  <c r="I3657" i="3"/>
  <c r="I3660" i="3"/>
  <c r="I3664" i="3"/>
  <c r="I3668" i="3"/>
  <c r="I3672" i="3"/>
  <c r="I3676" i="3"/>
  <c r="I3680" i="3"/>
  <c r="I3684" i="3"/>
  <c r="I3688" i="3"/>
  <c r="I3691" i="3"/>
  <c r="I3693" i="3"/>
  <c r="I3704" i="3"/>
  <c r="I3707" i="3"/>
  <c r="I3709" i="3"/>
  <c r="I3728" i="3"/>
  <c r="I3731" i="3"/>
  <c r="I3735" i="3"/>
  <c r="I3740" i="3"/>
  <c r="I3747" i="3"/>
  <c r="I3750" i="3"/>
  <c r="I3753" i="3"/>
  <c r="I3756" i="3"/>
  <c r="I3759" i="3"/>
  <c r="I3405" i="3"/>
  <c r="I3410" i="3"/>
  <c r="I3445" i="3"/>
  <c r="I3466" i="3"/>
  <c r="I3474" i="3"/>
  <c r="I3482" i="3"/>
  <c r="I3490" i="3"/>
  <c r="I3550" i="3"/>
  <c r="I3580" i="3"/>
  <c r="I3601" i="3"/>
  <c r="I3610" i="3"/>
  <c r="I3619" i="3"/>
  <c r="I3639" i="3"/>
  <c r="I3644" i="3"/>
  <c r="I3648" i="3"/>
  <c r="I3697" i="3"/>
  <c r="I3712" i="3"/>
  <c r="I3715" i="3"/>
  <c r="I3717" i="3"/>
  <c r="I3724" i="3"/>
  <c r="I3726" i="3"/>
  <c r="I3761" i="3"/>
  <c r="I3764" i="3"/>
  <c r="I3767" i="3"/>
  <c r="I3769" i="3"/>
  <c r="I3771" i="3"/>
  <c r="I3776" i="3"/>
  <c r="I3778" i="3"/>
  <c r="L3414" i="3"/>
  <c r="I3435" i="3"/>
  <c r="I3440" i="3"/>
  <c r="I3448" i="3"/>
  <c r="I3452" i="3"/>
  <c r="I3494" i="3"/>
  <c r="I3497" i="3"/>
  <c r="I3534" i="3"/>
  <c r="I3541" i="3"/>
  <c r="I3545" i="3"/>
  <c r="I3567" i="3"/>
  <c r="I3573" i="3"/>
  <c r="I3583" i="3"/>
  <c r="I3625" i="3"/>
  <c r="I3629" i="3"/>
  <c r="I3634" i="3"/>
  <c r="I3637" i="3"/>
  <c r="I3661" i="3"/>
  <c r="I3665" i="3"/>
  <c r="I3669" i="3"/>
  <c r="I3673" i="3"/>
  <c r="I3677" i="3"/>
  <c r="I3681" i="3"/>
  <c r="I3685" i="3"/>
  <c r="I3689" i="3"/>
  <c r="I3702" i="3"/>
  <c r="I3705" i="3"/>
  <c r="I3720" i="3"/>
  <c r="I3729" i="3"/>
  <c r="I3733" i="3"/>
  <c r="I3736" i="3"/>
  <c r="I3743" i="3"/>
  <c r="I3746" i="3"/>
  <c r="I3749" i="3"/>
  <c r="I3752" i="3"/>
  <c r="I3758" i="3"/>
  <c r="I3774" i="3"/>
  <c r="L3392" i="3"/>
  <c r="I3403" i="3"/>
  <c r="I3420" i="3"/>
  <c r="I3433" i="3"/>
  <c r="I3443" i="3"/>
  <c r="I3456" i="3"/>
  <c r="I3467" i="3"/>
  <c r="I3475" i="3"/>
  <c r="I3483" i="3"/>
  <c r="I3491" i="3"/>
  <c r="I3528" i="3"/>
  <c r="I3538" i="3"/>
  <c r="I3564" i="3"/>
  <c r="I3577" i="3"/>
  <c r="I3595" i="3"/>
  <c r="I3598" i="3"/>
  <c r="L3601" i="3"/>
  <c r="I3623" i="3"/>
  <c r="I3627" i="3"/>
  <c r="I3632" i="3"/>
  <c r="I3640" i="3"/>
  <c r="I3652" i="3"/>
  <c r="I3390" i="3"/>
  <c r="I3396" i="3"/>
  <c r="L3401" i="3"/>
  <c r="L3415" i="3"/>
  <c r="I3423" i="3"/>
  <c r="L3431" i="3"/>
  <c r="I3453" i="3"/>
  <c r="I3492" i="3"/>
  <c r="I3495" i="3"/>
  <c r="I3506" i="3"/>
  <c r="I3512" i="3"/>
  <c r="I3525" i="3"/>
  <c r="I3529" i="3"/>
  <c r="I3532" i="3"/>
  <c r="I3535" i="3"/>
  <c r="I3539" i="3"/>
  <c r="I3551" i="3"/>
  <c r="I3555" i="3"/>
  <c r="I3561" i="3"/>
  <c r="I3581" i="3"/>
  <c r="I3596" i="3"/>
  <c r="I3621" i="3"/>
  <c r="I3630" i="3"/>
  <c r="I3638" i="3"/>
  <c r="I3647" i="3"/>
  <c r="I3690" i="3"/>
  <c r="I3692" i="3"/>
  <c r="I3695" i="3"/>
  <c r="I3703" i="3"/>
  <c r="I3706" i="3"/>
  <c r="I3708" i="3"/>
  <c r="I3725" i="3"/>
  <c r="I3727" i="3"/>
  <c r="I3730" i="3"/>
  <c r="I3732" i="3"/>
  <c r="I3734" i="3"/>
  <c r="I3757" i="3"/>
  <c r="I3763" i="3"/>
  <c r="I3777" i="3"/>
  <c r="I3426" i="3"/>
  <c r="L3429" i="3"/>
  <c r="I3444" i="3"/>
  <c r="I3450" i="3"/>
  <c r="I3457" i="3"/>
  <c r="I3460" i="3"/>
  <c r="I3468" i="3"/>
  <c r="I3476" i="3"/>
  <c r="I3484" i="3"/>
  <c r="I3522" i="3"/>
  <c r="I3558" i="3"/>
  <c r="I3578" i="3"/>
  <c r="I3593" i="3"/>
  <c r="I3615" i="3"/>
  <c r="I3618" i="3"/>
  <c r="I3624" i="3"/>
  <c r="I3643" i="3"/>
  <c r="I3649" i="3"/>
  <c r="I3659" i="3"/>
  <c r="I3663" i="3"/>
  <c r="I3667" i="3"/>
  <c r="I3671" i="3"/>
  <c r="I3675" i="3"/>
  <c r="I3679" i="3"/>
  <c r="I3683" i="3"/>
  <c r="I3687" i="3"/>
  <c r="I3711" i="3"/>
  <c r="I3714" i="3"/>
  <c r="I3716" i="3"/>
  <c r="I3738" i="3"/>
  <c r="I3741" i="3"/>
  <c r="I3744" i="3"/>
  <c r="I3751" i="3"/>
  <c r="I3754" i="3"/>
  <c r="I3765" i="3"/>
  <c r="I3775" i="3"/>
  <c r="I3662" i="3"/>
  <c r="I3698" i="3"/>
  <c r="I3710" i="3"/>
  <c r="I3779" i="3"/>
  <c r="I3785" i="3"/>
  <c r="I3794" i="3"/>
  <c r="I3796" i="3"/>
  <c r="I3801" i="3"/>
  <c r="I3816" i="3"/>
  <c r="I3823" i="3"/>
  <c r="I3827" i="3"/>
  <c r="I3831" i="3"/>
  <c r="I3835" i="3"/>
  <c r="I3839" i="3"/>
  <c r="I3843" i="3"/>
  <c r="I3847" i="3"/>
  <c r="I3851" i="3"/>
  <c r="I3855" i="3"/>
  <c r="I3859" i="3"/>
  <c r="I3863" i="3"/>
  <c r="I3867" i="3"/>
  <c r="I3871" i="3"/>
  <c r="I3875" i="3"/>
  <c r="I3892" i="3"/>
  <c r="I3894" i="3"/>
  <c r="I3901" i="3"/>
  <c r="I3908" i="3"/>
  <c r="I3918" i="3"/>
  <c r="I3933" i="3"/>
  <c r="I3967" i="3"/>
  <c r="I3974" i="3"/>
  <c r="I3980" i="3"/>
  <c r="I3987" i="3"/>
  <c r="I3417" i="3"/>
  <c r="L3425" i="3"/>
  <c r="I3605" i="3"/>
  <c r="I3642" i="3"/>
  <c r="I3682" i="3"/>
  <c r="I3766" i="3"/>
  <c r="I3787" i="3"/>
  <c r="I3792" i="3"/>
  <c r="I3803" i="3"/>
  <c r="I3806" i="3"/>
  <c r="I3810" i="3"/>
  <c r="I3813" i="3"/>
  <c r="I3882" i="3"/>
  <c r="I3889" i="3"/>
  <c r="I3896" i="3"/>
  <c r="I3899" i="3"/>
  <c r="I3906" i="3"/>
  <c r="I3951" i="3"/>
  <c r="I3955" i="3"/>
  <c r="I3960" i="3"/>
  <c r="I3962" i="3"/>
  <c r="I3964" i="3"/>
  <c r="I3969" i="3"/>
  <c r="I3518" i="3"/>
  <c r="I3650" i="3"/>
  <c r="I3670" i="3"/>
  <c r="I3694" i="3"/>
  <c r="I3745" i="3"/>
  <c r="I3748" i="3"/>
  <c r="I3760" i="3"/>
  <c r="I3772" i="3"/>
  <c r="I3780" i="3"/>
  <c r="I3782" i="3"/>
  <c r="I3790" i="3"/>
  <c r="I3798" i="3"/>
  <c r="I3817" i="3"/>
  <c r="I3820" i="3"/>
  <c r="I3824" i="3"/>
  <c r="I3828" i="3"/>
  <c r="I3832" i="3"/>
  <c r="I3836" i="3"/>
  <c r="I3840" i="3"/>
  <c r="I3844" i="3"/>
  <c r="I3848" i="3"/>
  <c r="I3852" i="3"/>
  <c r="I3856" i="3"/>
  <c r="I3860" i="3"/>
  <c r="I3864" i="3"/>
  <c r="I3868" i="3"/>
  <c r="I3872" i="3"/>
  <c r="I3876" i="3"/>
  <c r="I3878" i="3"/>
  <c r="I3885" i="3"/>
  <c r="I3887" i="3"/>
  <c r="I3904" i="3"/>
  <c r="I3928" i="3"/>
  <c r="I3930" i="3"/>
  <c r="I3935" i="3"/>
  <c r="I3939" i="3"/>
  <c r="I3944" i="3"/>
  <c r="I3946" i="3"/>
  <c r="I3948" i="3"/>
  <c r="I3953" i="3"/>
  <c r="L3955" i="3"/>
  <c r="I3966" i="3"/>
  <c r="I3972" i="3"/>
  <c r="I3981" i="3"/>
  <c r="I3557" i="3"/>
  <c r="I3654" i="3"/>
  <c r="I3658" i="3"/>
  <c r="I3721" i="3"/>
  <c r="I3784" i="3"/>
  <c r="I3800" i="3"/>
  <c r="I3807" i="3"/>
  <c r="I3880" i="3"/>
  <c r="I3883" i="3"/>
  <c r="I3902" i="3"/>
  <c r="I3911" i="3"/>
  <c r="I3913" i="3"/>
  <c r="I3915" i="3"/>
  <c r="I3923" i="3"/>
  <c r="I3932" i="3"/>
  <c r="I3937" i="3"/>
  <c r="I3950" i="3"/>
  <c r="I3957" i="3"/>
  <c r="I3574" i="3"/>
  <c r="I3635" i="3"/>
  <c r="I3678" i="3"/>
  <c r="I3739" i="3"/>
  <c r="I3742" i="3"/>
  <c r="I3770" i="3"/>
  <c r="I3786" i="3"/>
  <c r="I3788" i="3"/>
  <c r="I3795" i="3"/>
  <c r="I3802" i="3"/>
  <c r="I3804" i="3"/>
  <c r="I3811" i="3"/>
  <c r="I3814" i="3"/>
  <c r="I3818" i="3"/>
  <c r="I3821" i="3"/>
  <c r="I3825" i="3"/>
  <c r="I3829" i="3"/>
  <c r="I3833" i="3"/>
  <c r="I3837" i="3"/>
  <c r="I3841" i="3"/>
  <c r="I3845" i="3"/>
  <c r="I3849" i="3"/>
  <c r="I3853" i="3"/>
  <c r="I3857" i="3"/>
  <c r="I3861" i="3"/>
  <c r="I3865" i="3"/>
  <c r="I3869" i="3"/>
  <c r="I3873" i="3"/>
  <c r="I3890" i="3"/>
  <c r="I3897" i="3"/>
  <c r="I3900" i="3"/>
  <c r="I3909" i="3"/>
  <c r="I3919" i="3"/>
  <c r="I3921" i="3"/>
  <c r="I3925" i="3"/>
  <c r="I3934" i="3"/>
  <c r="I3941" i="3"/>
  <c r="I3952" i="3"/>
  <c r="I3977" i="3"/>
  <c r="L3440" i="3"/>
  <c r="I3571" i="3"/>
  <c r="I3611" i="3"/>
  <c r="I3666" i="3"/>
  <c r="I3713" i="3"/>
  <c r="I3755" i="3"/>
  <c r="I3773" i="3"/>
  <c r="I3793" i="3"/>
  <c r="I3808" i="3"/>
  <c r="I3884" i="3"/>
  <c r="I3886" i="3"/>
  <c r="I3893" i="3"/>
  <c r="I3895" i="3"/>
  <c r="I3907" i="3"/>
  <c r="I3917" i="3"/>
  <c r="L3413" i="3"/>
  <c r="M3413" i="3" s="1"/>
  <c r="I3568" i="3"/>
  <c r="I3584" i="3"/>
  <c r="I3686" i="3"/>
  <c r="I3718" i="3"/>
  <c r="I3723" i="3"/>
  <c r="L3770" i="3"/>
  <c r="I3781" i="3"/>
  <c r="I3791" i="3"/>
  <c r="I3797" i="3"/>
  <c r="I3805" i="3"/>
  <c r="I3815" i="3"/>
  <c r="I3822" i="3"/>
  <c r="I3826" i="3"/>
  <c r="I3830" i="3"/>
  <c r="I3834" i="3"/>
  <c r="I3838" i="3"/>
  <c r="I3842" i="3"/>
  <c r="I3846" i="3"/>
  <c r="I3850" i="3"/>
  <c r="I3854" i="3"/>
  <c r="I3858" i="3"/>
  <c r="I3862" i="3"/>
  <c r="I3866" i="3"/>
  <c r="I3870" i="3"/>
  <c r="I3874" i="3"/>
  <c r="I3881" i="3"/>
  <c r="I3888" i="3"/>
  <c r="I3891" i="3"/>
  <c r="I3905" i="3"/>
  <c r="I3912" i="3"/>
  <c r="I3914" i="3"/>
  <c r="I3916" i="3"/>
  <c r="I3924" i="3"/>
  <c r="I3927" i="3"/>
  <c r="I3929" i="3"/>
  <c r="I3938" i="3"/>
  <c r="I3940" i="3"/>
  <c r="I3943" i="3"/>
  <c r="I3945" i="3"/>
  <c r="I3958" i="3"/>
  <c r="I3963" i="3"/>
  <c r="I3965" i="3"/>
  <c r="I3973" i="3"/>
  <c r="I3976" i="3"/>
  <c r="I3982" i="3"/>
  <c r="I3984" i="3"/>
  <c r="I3991" i="3"/>
  <c r="I3401" i="3"/>
  <c r="I3411" i="3"/>
  <c r="I3446" i="3"/>
  <c r="I3645" i="3"/>
  <c r="I3656" i="3"/>
  <c r="I3674" i="3"/>
  <c r="I3700" i="3"/>
  <c r="I3737" i="3"/>
  <c r="I3768" i="3"/>
  <c r="I3783" i="3"/>
  <c r="L3786" i="3"/>
  <c r="I3789" i="3"/>
  <c r="I3799" i="3"/>
  <c r="L3802" i="3"/>
  <c r="I3809" i="3"/>
  <c r="I3812" i="3"/>
  <c r="I3819" i="3"/>
  <c r="I3877" i="3"/>
  <c r="I3879" i="3"/>
  <c r="I3898" i="3"/>
  <c r="I3903" i="3"/>
  <c r="I3910" i="3"/>
  <c r="I3920" i="3"/>
  <c r="I3922" i="3"/>
  <c r="L3929" i="3"/>
  <c r="I3959" i="3"/>
  <c r="I3971" i="3"/>
  <c r="I3975" i="3"/>
  <c r="I3978" i="3"/>
  <c r="I3986" i="3"/>
  <c r="I3992" i="3"/>
  <c r="I3999" i="3"/>
  <c r="I4008" i="3"/>
  <c r="I4015" i="3"/>
  <c r="I4024" i="3"/>
  <c r="I4031" i="3"/>
  <c r="I4040" i="3"/>
  <c r="I4047" i="3"/>
  <c r="I4057" i="3"/>
  <c r="L4065" i="3"/>
  <c r="I4067" i="3"/>
  <c r="I4069" i="3"/>
  <c r="I4071" i="3"/>
  <c r="I4082" i="3"/>
  <c r="I4087" i="3"/>
  <c r="I4098" i="3"/>
  <c r="I4103" i="3"/>
  <c r="I4108" i="3"/>
  <c r="I4114" i="3"/>
  <c r="I4117" i="3"/>
  <c r="I4119" i="3"/>
  <c r="I4121" i="3"/>
  <c r="I4123" i="3"/>
  <c r="I4125" i="3"/>
  <c r="I4127" i="3"/>
  <c r="I4129" i="3"/>
  <c r="I4131" i="3"/>
  <c r="I4133" i="3"/>
  <c r="I4135" i="3"/>
  <c r="I4142" i="3"/>
  <c r="I4151" i="3"/>
  <c r="I4158" i="3"/>
  <c r="I4167" i="3"/>
  <c r="I4174" i="3"/>
  <c r="I4183" i="3"/>
  <c r="I4190" i="3"/>
  <c r="I4199" i="3"/>
  <c r="I4206" i="3"/>
  <c r="I4208" i="3"/>
  <c r="I4210" i="3"/>
  <c r="I4212" i="3"/>
  <c r="I4214" i="3"/>
  <c r="I4216" i="3"/>
  <c r="I4218" i="3"/>
  <c r="I4220" i="3"/>
  <c r="I4222" i="3"/>
  <c r="I4224" i="3"/>
  <c r="I4226" i="3"/>
  <c r="I4228" i="3"/>
  <c r="I3947" i="3"/>
  <c r="I3968" i="3"/>
  <c r="I3997" i="3"/>
  <c r="I4006" i="3"/>
  <c r="I4013" i="3"/>
  <c r="I4022" i="3"/>
  <c r="I4029" i="3"/>
  <c r="I4038" i="3"/>
  <c r="I4045" i="3"/>
  <c r="I4056" i="3"/>
  <c r="I4073" i="3"/>
  <c r="I4080" i="3"/>
  <c r="I4089" i="3"/>
  <c r="I4096" i="3"/>
  <c r="I4105" i="3"/>
  <c r="I4112" i="3"/>
  <c r="I4137" i="3"/>
  <c r="I4144" i="3"/>
  <c r="I4153" i="3"/>
  <c r="I4160" i="3"/>
  <c r="I4169" i="3"/>
  <c r="I4176" i="3"/>
  <c r="I4185" i="3"/>
  <c r="I4192" i="3"/>
  <c r="I4201" i="3"/>
  <c r="I4230" i="3"/>
  <c r="L3927" i="3"/>
  <c r="L3965" i="3"/>
  <c r="I3995" i="3"/>
  <c r="I4004" i="3"/>
  <c r="I4011" i="3"/>
  <c r="I4020" i="3"/>
  <c r="I4027" i="3"/>
  <c r="I4036" i="3"/>
  <c r="I4043" i="3"/>
  <c r="I4054" i="3"/>
  <c r="I4059" i="3"/>
  <c r="I4061" i="3"/>
  <c r="I4063" i="3"/>
  <c r="I4078" i="3"/>
  <c r="I4083" i="3"/>
  <c r="I4094" i="3"/>
  <c r="I4099" i="3"/>
  <c r="I4110" i="3"/>
  <c r="I4115" i="3"/>
  <c r="I4139" i="3"/>
  <c r="I4146" i="3"/>
  <c r="I4155" i="3"/>
  <c r="I4162" i="3"/>
  <c r="I4171" i="3"/>
  <c r="I4178" i="3"/>
  <c r="I4187" i="3"/>
  <c r="I4194" i="3"/>
  <c r="I4203" i="3"/>
  <c r="I3942" i="3"/>
  <c r="I3954" i="3"/>
  <c r="I3961" i="3"/>
  <c r="I3990" i="3"/>
  <c r="I3993" i="3"/>
  <c r="I4002" i="3"/>
  <c r="I4009" i="3"/>
  <c r="I4018" i="3"/>
  <c r="I4025" i="3"/>
  <c r="I4034" i="3"/>
  <c r="I4041" i="3"/>
  <c r="I4050" i="3"/>
  <c r="I4052" i="3"/>
  <c r="I4076" i="3"/>
  <c r="I4085" i="3"/>
  <c r="I4092" i="3"/>
  <c r="I4101" i="3"/>
  <c r="I4106" i="3"/>
  <c r="I4141" i="3"/>
  <c r="I4148" i="3"/>
  <c r="I4157" i="3"/>
  <c r="I4164" i="3"/>
  <c r="I4173" i="3"/>
  <c r="I4180" i="3"/>
  <c r="I4189" i="3"/>
  <c r="I4196" i="3"/>
  <c r="L3934" i="3"/>
  <c r="L3945" i="3"/>
  <c r="I3979" i="3"/>
  <c r="I3985" i="3"/>
  <c r="I3988" i="3"/>
  <c r="I4000" i="3"/>
  <c r="I4007" i="3"/>
  <c r="I4016" i="3"/>
  <c r="I4023" i="3"/>
  <c r="I4032" i="3"/>
  <c r="I4039" i="3"/>
  <c r="I4048" i="3"/>
  <c r="L4056" i="3"/>
  <c r="I4066" i="3"/>
  <c r="I4068" i="3"/>
  <c r="I4070" i="3"/>
  <c r="I4074" i="3"/>
  <c r="I4079" i="3"/>
  <c r="I4090" i="3"/>
  <c r="I4095" i="3"/>
  <c r="I4104" i="3"/>
  <c r="I4109" i="3"/>
  <c r="I4143" i="3"/>
  <c r="I4150" i="3"/>
  <c r="I4159" i="3"/>
  <c r="I4166" i="3"/>
  <c r="I4175" i="3"/>
  <c r="I4182" i="3"/>
  <c r="I4191" i="3"/>
  <c r="I4198" i="3"/>
  <c r="I4207" i="3"/>
  <c r="I4209" i="3"/>
  <c r="I4211" i="3"/>
  <c r="I4213" i="3"/>
  <c r="I4215" i="3"/>
  <c r="I4217" i="3"/>
  <c r="I4219" i="3"/>
  <c r="I4221" i="3"/>
  <c r="I4223" i="3"/>
  <c r="I4225" i="3"/>
  <c r="I4227" i="3"/>
  <c r="I4229" i="3"/>
  <c r="I3931" i="3"/>
  <c r="I3970" i="3"/>
  <c r="I3998" i="3"/>
  <c r="I4005" i="3"/>
  <c r="I4014" i="3"/>
  <c r="I4021" i="3"/>
  <c r="I4030" i="3"/>
  <c r="I4037" i="3"/>
  <c r="I4046" i="3"/>
  <c r="I4055" i="3"/>
  <c r="I4072" i="3"/>
  <c r="I4081" i="3"/>
  <c r="I4088" i="3"/>
  <c r="I4097" i="3"/>
  <c r="I4107" i="3"/>
  <c r="I4111" i="3"/>
  <c r="I4116" i="3"/>
  <c r="I4118" i="3"/>
  <c r="I4120" i="3"/>
  <c r="I4122" i="3"/>
  <c r="I4124" i="3"/>
  <c r="I4126" i="3"/>
  <c r="I4128" i="3"/>
  <c r="I4130" i="3"/>
  <c r="I4132" i="3"/>
  <c r="I4134" i="3"/>
  <c r="I4136" i="3"/>
  <c r="I4145" i="3"/>
  <c r="I4152" i="3"/>
  <c r="I4161" i="3"/>
  <c r="I4168" i="3"/>
  <c r="I4177" i="3"/>
  <c r="I4184" i="3"/>
  <c r="L3943" i="3"/>
  <c r="L3979" i="3"/>
  <c r="I3983" i="3"/>
  <c r="I3996" i="3"/>
  <c r="I4003" i="3"/>
  <c r="I4012" i="3"/>
  <c r="I4019" i="3"/>
  <c r="I4028" i="3"/>
  <c r="I4035" i="3"/>
  <c r="I4044" i="3"/>
  <c r="I4053" i="3"/>
  <c r="I4058" i="3"/>
  <c r="I4060" i="3"/>
  <c r="I4062" i="3"/>
  <c r="I4065" i="3"/>
  <c r="I4075" i="3"/>
  <c r="I4086" i="3"/>
  <c r="I4091" i="3"/>
  <c r="I4102" i="3"/>
  <c r="I4113" i="3"/>
  <c r="I4138" i="3"/>
  <c r="I4147" i="3"/>
  <c r="I4154" i="3"/>
  <c r="I4163" i="3"/>
  <c r="I4170" i="3"/>
  <c r="I4179" i="3"/>
  <c r="I4186" i="3"/>
  <c r="I4195" i="3"/>
  <c r="I4202" i="3"/>
  <c r="I3926" i="3"/>
  <c r="I3936" i="3"/>
  <c r="I3949" i="3"/>
  <c r="L3952" i="3"/>
  <c r="I3956" i="3"/>
  <c r="I3989" i="3"/>
  <c r="I3994" i="3"/>
  <c r="I4001" i="3"/>
  <c r="I4010" i="3"/>
  <c r="I4017" i="3"/>
  <c r="I4026" i="3"/>
  <c r="I4033" i="3"/>
  <c r="I4042" i="3"/>
  <c r="I4049" i="3"/>
  <c r="I4051" i="3"/>
  <c r="I4064" i="3"/>
  <c r="L4072" i="3"/>
  <c r="I4077" i="3"/>
  <c r="I4084" i="3"/>
  <c r="L4088" i="3"/>
  <c r="I4093" i="3"/>
  <c r="I4100" i="3"/>
  <c r="I4140" i="3"/>
  <c r="I4149" i="3"/>
  <c r="I4156" i="3"/>
  <c r="I4165" i="3"/>
  <c r="I4172" i="3"/>
  <c r="I4181" i="3"/>
  <c r="I4188" i="3"/>
  <c r="I4197" i="3"/>
  <c r="I4204" i="3"/>
  <c r="I4231" i="3"/>
  <c r="I4235" i="3"/>
  <c r="I4242" i="3"/>
  <c r="I4250" i="3"/>
  <c r="I4258" i="3"/>
  <c r="I4266" i="3"/>
  <c r="I4274" i="3"/>
  <c r="I4282" i="3"/>
  <c r="I4297" i="3"/>
  <c r="I4300" i="3"/>
  <c r="I4313" i="3"/>
  <c r="I4316" i="3"/>
  <c r="I4401" i="3"/>
  <c r="I4410" i="3"/>
  <c r="I4417" i="3"/>
  <c r="I4426" i="3"/>
  <c r="I4433" i="3"/>
  <c r="I4442" i="3"/>
  <c r="I4449" i="3"/>
  <c r="I4458" i="3"/>
  <c r="I4465" i="3"/>
  <c r="I4474" i="3"/>
  <c r="I4485" i="3"/>
  <c r="I4487" i="3"/>
  <c r="I4491" i="3"/>
  <c r="I4497" i="3"/>
  <c r="I4506" i="3"/>
  <c r="I4508" i="3"/>
  <c r="I4510" i="3"/>
  <c r="I4512" i="3"/>
  <c r="I4514" i="3"/>
  <c r="I4516" i="3"/>
  <c r="I4518" i="3"/>
  <c r="I4520" i="3"/>
  <c r="I4539" i="3"/>
  <c r="I4245" i="3"/>
  <c r="I4253" i="3"/>
  <c r="I4261" i="3"/>
  <c r="I4269" i="3"/>
  <c r="I4277" i="3"/>
  <c r="I4285" i="3"/>
  <c r="I4291" i="3"/>
  <c r="I4294" i="3"/>
  <c r="I4307" i="3"/>
  <c r="I4310" i="3"/>
  <c r="I4320" i="3"/>
  <c r="I4324" i="3"/>
  <c r="I4328" i="3"/>
  <c r="I4332" i="3"/>
  <c r="I4336" i="3"/>
  <c r="I4340" i="3"/>
  <c r="I4344" i="3"/>
  <c r="I4347" i="3"/>
  <c r="I4350" i="3"/>
  <c r="I4355" i="3"/>
  <c r="I4358" i="3"/>
  <c r="I4363" i="3"/>
  <c r="I4366" i="3"/>
  <c r="I4371" i="3"/>
  <c r="I4374" i="3"/>
  <c r="I4379" i="3"/>
  <c r="I4381" i="3"/>
  <c r="I4389" i="3"/>
  <c r="I4397" i="3"/>
  <c r="I4399" i="3"/>
  <c r="I4408" i="3"/>
  <c r="I4415" i="3"/>
  <c r="I4424" i="3"/>
  <c r="I4431" i="3"/>
  <c r="I4440" i="3"/>
  <c r="I4447" i="3"/>
  <c r="I4456" i="3"/>
  <c r="I4463" i="3"/>
  <c r="I4472" i="3"/>
  <c r="I4479" i="3"/>
  <c r="I4483" i="3"/>
  <c r="I4489" i="3"/>
  <c r="I4504" i="3"/>
  <c r="I4537" i="3"/>
  <c r="I4240" i="3"/>
  <c r="I4248" i="3"/>
  <c r="I4256" i="3"/>
  <c r="I4264" i="3"/>
  <c r="I4272" i="3"/>
  <c r="I4280" i="3"/>
  <c r="I4288" i="3"/>
  <c r="I4301" i="3"/>
  <c r="I4304" i="3"/>
  <c r="I4317" i="3"/>
  <c r="I4353" i="3"/>
  <c r="I4361" i="3"/>
  <c r="I4369" i="3"/>
  <c r="I4377" i="3"/>
  <c r="I4386" i="3"/>
  <c r="I4394" i="3"/>
  <c r="I4406" i="3"/>
  <c r="I4413" i="3"/>
  <c r="I4422" i="3"/>
  <c r="I4429" i="3"/>
  <c r="I4438" i="3"/>
  <c r="I4445" i="3"/>
  <c r="I4454" i="3"/>
  <c r="I4461" i="3"/>
  <c r="I4470" i="3"/>
  <c r="I4477" i="3"/>
  <c r="I4481" i="3"/>
  <c r="I4502" i="3"/>
  <c r="I4525" i="3"/>
  <c r="I4527" i="3"/>
  <c r="I4529" i="3"/>
  <c r="I4531" i="3"/>
  <c r="I4533" i="3"/>
  <c r="I4535" i="3"/>
  <c r="I4200" i="3"/>
  <c r="I4232" i="3"/>
  <c r="I4236" i="3"/>
  <c r="I4243" i="3"/>
  <c r="I4251" i="3"/>
  <c r="I4259" i="3"/>
  <c r="I4267" i="3"/>
  <c r="I4275" i="3"/>
  <c r="I4283" i="3"/>
  <c r="I4295" i="3"/>
  <c r="I4298" i="3"/>
  <c r="I4311" i="3"/>
  <c r="I4314" i="3"/>
  <c r="I4321" i="3"/>
  <c r="I4325" i="3"/>
  <c r="I4329" i="3"/>
  <c r="I4333" i="3"/>
  <c r="I4337" i="3"/>
  <c r="I4341" i="3"/>
  <c r="I4348" i="3"/>
  <c r="I4384" i="3"/>
  <c r="I4392" i="3"/>
  <c r="I4404" i="3"/>
  <c r="I4411" i="3"/>
  <c r="I4420" i="3"/>
  <c r="I4427" i="3"/>
  <c r="I4436" i="3"/>
  <c r="I4443" i="3"/>
  <c r="I4452" i="3"/>
  <c r="I4459" i="3"/>
  <c r="I4468" i="3"/>
  <c r="I4475" i="3"/>
  <c r="I4494" i="3"/>
  <c r="I4496" i="3"/>
  <c r="I4500" i="3"/>
  <c r="I4521" i="3"/>
  <c r="I4523" i="3"/>
  <c r="I4205" i="3"/>
  <c r="I4234" i="3"/>
  <c r="I4238" i="3"/>
  <c r="I4246" i="3"/>
  <c r="I4254" i="3"/>
  <c r="I4262" i="3"/>
  <c r="I4270" i="3"/>
  <c r="I4278" i="3"/>
  <c r="I4286" i="3"/>
  <c r="I4289" i="3"/>
  <c r="I4292" i="3"/>
  <c r="I4305" i="3"/>
  <c r="I4308" i="3"/>
  <c r="I4345" i="3"/>
  <c r="I4351" i="3"/>
  <c r="I4356" i="3"/>
  <c r="I4359" i="3"/>
  <c r="I4364" i="3"/>
  <c r="I4367" i="3"/>
  <c r="I4372" i="3"/>
  <c r="I4375" i="3"/>
  <c r="I4382" i="3"/>
  <c r="I4387" i="3"/>
  <c r="I4390" i="3"/>
  <c r="I4395" i="3"/>
  <c r="I4402" i="3"/>
  <c r="I4409" i="3"/>
  <c r="I4418" i="3"/>
  <c r="I4425" i="3"/>
  <c r="I4434" i="3"/>
  <c r="I4441" i="3"/>
  <c r="I4450" i="3"/>
  <c r="I4457" i="3"/>
  <c r="I4466" i="3"/>
  <c r="I4473" i="3"/>
  <c r="I4486" i="3"/>
  <c r="I4488" i="3"/>
  <c r="I4492" i="3"/>
  <c r="I4498" i="3"/>
  <c r="I4505" i="3"/>
  <c r="I4507" i="3"/>
  <c r="I4509" i="3"/>
  <c r="I4511" i="3"/>
  <c r="I4513" i="3"/>
  <c r="I4515" i="3"/>
  <c r="I4517" i="3"/>
  <c r="I4519" i="3"/>
  <c r="I4538" i="3"/>
  <c r="I4244" i="3"/>
  <c r="I4252" i="3"/>
  <c r="I4260" i="3"/>
  <c r="I4268" i="3"/>
  <c r="I4276" i="3"/>
  <c r="I4284" i="3"/>
  <c r="I4293" i="3"/>
  <c r="I4296" i="3"/>
  <c r="I4309" i="3"/>
  <c r="I4312" i="3"/>
  <c r="I4349" i="3"/>
  <c r="I4354" i="3"/>
  <c r="I4357" i="3"/>
  <c r="I4362" i="3"/>
  <c r="I4365" i="3"/>
  <c r="I4370" i="3"/>
  <c r="I4373" i="3"/>
  <c r="I4378" i="3"/>
  <c r="I4385" i="3"/>
  <c r="I4388" i="3"/>
  <c r="I4393" i="3"/>
  <c r="I4396" i="3"/>
  <c r="I4398" i="3"/>
  <c r="I4405" i="3"/>
  <c r="I4414" i="3"/>
  <c r="I4421" i="3"/>
  <c r="I4430" i="3"/>
  <c r="I4437" i="3"/>
  <c r="I4446" i="3"/>
  <c r="I4453" i="3"/>
  <c r="I4462" i="3"/>
  <c r="I4469" i="3"/>
  <c r="I4478" i="3"/>
  <c r="I4482" i="3"/>
  <c r="I4501" i="3"/>
  <c r="I4526" i="3"/>
  <c r="I4528" i="3"/>
  <c r="I4530" i="3"/>
  <c r="I4532" i="3"/>
  <c r="I4534" i="3"/>
  <c r="I4233" i="3"/>
  <c r="I4237" i="3"/>
  <c r="I4239" i="3"/>
  <c r="I4247" i="3"/>
  <c r="I4255" i="3"/>
  <c r="I4263" i="3"/>
  <c r="I4271" i="3"/>
  <c r="I4279" i="3"/>
  <c r="I4287" i="3"/>
  <c r="I4290" i="3"/>
  <c r="I4303" i="3"/>
  <c r="I4306" i="3"/>
  <c r="I4319" i="3"/>
  <c r="I4323" i="3"/>
  <c r="I4327" i="3"/>
  <c r="I4331" i="3"/>
  <c r="I4335" i="3"/>
  <c r="I4339" i="3"/>
  <c r="I4343" i="3"/>
  <c r="I4346" i="3"/>
  <c r="I4352" i="3"/>
  <c r="I4360" i="3"/>
  <c r="I4368" i="3"/>
  <c r="I4376" i="3"/>
  <c r="I4383" i="3"/>
  <c r="I4391" i="3"/>
  <c r="I4403" i="3"/>
  <c r="I4412" i="3"/>
  <c r="I4419" i="3"/>
  <c r="I4428" i="3"/>
  <c r="I4435" i="3"/>
  <c r="I4444" i="3"/>
  <c r="I4451" i="3"/>
  <c r="I4460" i="3"/>
  <c r="I4467" i="3"/>
  <c r="I4476" i="3"/>
  <c r="I4493" i="3"/>
  <c r="I4495" i="3"/>
  <c r="I4499" i="3"/>
  <c r="I4257" i="3"/>
  <c r="I4326" i="3"/>
  <c r="I4380" i="3"/>
  <c r="I4464" i="3"/>
  <c r="I4480" i="3"/>
  <c r="I4545" i="3"/>
  <c r="I4552" i="3"/>
  <c r="I4561" i="3"/>
  <c r="I4568" i="3"/>
  <c r="I4577" i="3"/>
  <c r="I4584" i="3"/>
  <c r="I4593" i="3"/>
  <c r="I4600" i="3"/>
  <c r="I4609" i="3"/>
  <c r="I4616" i="3"/>
  <c r="I4625" i="3"/>
  <c r="I4632" i="3"/>
  <c r="I1478" i="3"/>
  <c r="I1485" i="3"/>
  <c r="I1496" i="3"/>
  <c r="I1500" i="3"/>
  <c r="I1507" i="3"/>
  <c r="I1510" i="3"/>
  <c r="I1514" i="3"/>
  <c r="I1518" i="3"/>
  <c r="I1525" i="3"/>
  <c r="I1564" i="3"/>
  <c r="I1667" i="3"/>
  <c r="I1671" i="3"/>
  <c r="I1678" i="3"/>
  <c r="I1682" i="3"/>
  <c r="I1686" i="3"/>
  <c r="I1693" i="3"/>
  <c r="I1697" i="3"/>
  <c r="I1700" i="3"/>
  <c r="I1710" i="3"/>
  <c r="I1714" i="3"/>
  <c r="I1718" i="3"/>
  <c r="I1725" i="3"/>
  <c r="I1729" i="3"/>
  <c r="I1733" i="3"/>
  <c r="I1737" i="3"/>
  <c r="I1741" i="3"/>
  <c r="I4302" i="3"/>
  <c r="I4315" i="3"/>
  <c r="I4423" i="3"/>
  <c r="I4448" i="3"/>
  <c r="I4471" i="3"/>
  <c r="I4490" i="3"/>
  <c r="I4522" i="3"/>
  <c r="I4543" i="3"/>
  <c r="I4550" i="3"/>
  <c r="I4559" i="3"/>
  <c r="I4566" i="3"/>
  <c r="I4575" i="3"/>
  <c r="I4582" i="3"/>
  <c r="I4591" i="3"/>
  <c r="I4598" i="3"/>
  <c r="I4607" i="3"/>
  <c r="I4614" i="3"/>
  <c r="I4623" i="3"/>
  <c r="I4630" i="3"/>
  <c r="I1475" i="3"/>
  <c r="I1482" i="3"/>
  <c r="I1489" i="3"/>
  <c r="I1493" i="3"/>
  <c r="I1504" i="3"/>
  <c r="I1522" i="3"/>
  <c r="I1529" i="3"/>
  <c r="I1533" i="3"/>
  <c r="I1537" i="3"/>
  <c r="I1541" i="3"/>
  <c r="I1545" i="3"/>
  <c r="I1549" i="3"/>
  <c r="I1553" i="3"/>
  <c r="I1557" i="3"/>
  <c r="I1561" i="3"/>
  <c r="I1568" i="3"/>
  <c r="I1572" i="3"/>
  <c r="I1576" i="3"/>
  <c r="I1580" i="3"/>
  <c r="I1587" i="3"/>
  <c r="I1591" i="3"/>
  <c r="I1595" i="3"/>
  <c r="I1599" i="3"/>
  <c r="I1602" i="3"/>
  <c r="I1606" i="3"/>
  <c r="I1610" i="3"/>
  <c r="I1614" i="3"/>
  <c r="I1617" i="3"/>
  <c r="I1621" i="3"/>
  <c r="I1625" i="3"/>
  <c r="I1629" i="3"/>
  <c r="I1633" i="3"/>
  <c r="I1637" i="3"/>
  <c r="I1641" i="3"/>
  <c r="I1645" i="3"/>
  <c r="I1652" i="3"/>
  <c r="I1656" i="3"/>
  <c r="I1660" i="3"/>
  <c r="I1664" i="3"/>
  <c r="I1675" i="3"/>
  <c r="I1690" i="3"/>
  <c r="I1703" i="3"/>
  <c r="I1707" i="3"/>
  <c r="I1722" i="3"/>
  <c r="I1745" i="3"/>
  <c r="I1748" i="3"/>
  <c r="I1752" i="3"/>
  <c r="I4265" i="3"/>
  <c r="I4334" i="3"/>
  <c r="I4432" i="3"/>
  <c r="I4455" i="3"/>
  <c r="I4541" i="3"/>
  <c r="I4548" i="3"/>
  <c r="I4557" i="3"/>
  <c r="I4564" i="3"/>
  <c r="I4573" i="3"/>
  <c r="I4580" i="3"/>
  <c r="I4589" i="3"/>
  <c r="I4596" i="3"/>
  <c r="I4605" i="3"/>
  <c r="I4612" i="3"/>
  <c r="I4621" i="3"/>
  <c r="I4628" i="3"/>
  <c r="I4637" i="3"/>
  <c r="I1486" i="3"/>
  <c r="I1497" i="3"/>
  <c r="I1501" i="3"/>
  <c r="I1511" i="3"/>
  <c r="I1515" i="3"/>
  <c r="I1519" i="3"/>
  <c r="I1526" i="3"/>
  <c r="I1584" i="3"/>
  <c r="I1649" i="3"/>
  <c r="I1668" i="3"/>
  <c r="I1672" i="3"/>
  <c r="I1679" i="3"/>
  <c r="I1683" i="3"/>
  <c r="I1687" i="3"/>
  <c r="I1694" i="3"/>
  <c r="I1711" i="3"/>
  <c r="I1715" i="3"/>
  <c r="I1719" i="3"/>
  <c r="I1726" i="3"/>
  <c r="I1730" i="3"/>
  <c r="I1734" i="3"/>
  <c r="I1738" i="3"/>
  <c r="I4299" i="3"/>
  <c r="I4322" i="3"/>
  <c r="I4439" i="3"/>
  <c r="I4546" i="3"/>
  <c r="I4555" i="3"/>
  <c r="I4562" i="3"/>
  <c r="I4571" i="3"/>
  <c r="I4578" i="3"/>
  <c r="I4587" i="3"/>
  <c r="I4594" i="3"/>
  <c r="I4603" i="3"/>
  <c r="I4610" i="3"/>
  <c r="I4619" i="3"/>
  <c r="I4626" i="3"/>
  <c r="I4635" i="3"/>
  <c r="I1476" i="3"/>
  <c r="I1479" i="3"/>
  <c r="I1483" i="3"/>
  <c r="I1490" i="3"/>
  <c r="I1494" i="3"/>
  <c r="I1508" i="3"/>
  <c r="I1530" i="3"/>
  <c r="I1534" i="3"/>
  <c r="I1538" i="3"/>
  <c r="I1542" i="3"/>
  <c r="I1546" i="3"/>
  <c r="I1550" i="3"/>
  <c r="I1554" i="3"/>
  <c r="I1558" i="3"/>
  <c r="I1562" i="3"/>
  <c r="I1565" i="3"/>
  <c r="I1569" i="3"/>
  <c r="I1573" i="3"/>
  <c r="I1577" i="3"/>
  <c r="I1581" i="3"/>
  <c r="I1588" i="3"/>
  <c r="I1592" i="3"/>
  <c r="I1596" i="3"/>
  <c r="I1603" i="3"/>
  <c r="I1607" i="3"/>
  <c r="I1611" i="3"/>
  <c r="I1618" i="3"/>
  <c r="I1622" i="3"/>
  <c r="I1626" i="3"/>
  <c r="I1630" i="3"/>
  <c r="I1634" i="3"/>
  <c r="I1638" i="3"/>
  <c r="I1642" i="3"/>
  <c r="I1646" i="3"/>
  <c r="I1653" i="3"/>
  <c r="I1657" i="3"/>
  <c r="I1661" i="3"/>
  <c r="I1676" i="3"/>
  <c r="I1698" i="3"/>
  <c r="I1704" i="3"/>
  <c r="I1742" i="3"/>
  <c r="I1746" i="3"/>
  <c r="I1749" i="3"/>
  <c r="I4193" i="3"/>
  <c r="I4241" i="3"/>
  <c r="I4273" i="3"/>
  <c r="I4342" i="3"/>
  <c r="I4400" i="3"/>
  <c r="I4330" i="3"/>
  <c r="I4524" i="3"/>
  <c r="I4542" i="3"/>
  <c r="I4551" i="3"/>
  <c r="I4558" i="3"/>
  <c r="I4567" i="3"/>
  <c r="I4574" i="3"/>
  <c r="I4583" i="3"/>
  <c r="I4590" i="3"/>
  <c r="I4599" i="3"/>
  <c r="I4606" i="3"/>
  <c r="I4615" i="3"/>
  <c r="I4622" i="3"/>
  <c r="I4631" i="3"/>
  <c r="I1473" i="3"/>
  <c r="I1480" i="3"/>
  <c r="I1484" i="3"/>
  <c r="I1491" i="3"/>
  <c r="I1495" i="3"/>
  <c r="I1502" i="3"/>
  <c r="I1531" i="3"/>
  <c r="I1535" i="3"/>
  <c r="I1539" i="3"/>
  <c r="I1543" i="3"/>
  <c r="I1547" i="3"/>
  <c r="I1551" i="3"/>
  <c r="I1555" i="3"/>
  <c r="I1559" i="3"/>
  <c r="I1566" i="3"/>
  <c r="I1570" i="3"/>
  <c r="I1574" i="3"/>
  <c r="I1578" i="3"/>
  <c r="I1582" i="3"/>
  <c r="I1589" i="3"/>
  <c r="I1593" i="3"/>
  <c r="I1597" i="3"/>
  <c r="I1604" i="3"/>
  <c r="I1608" i="3"/>
  <c r="I1612" i="3"/>
  <c r="I1619" i="3"/>
  <c r="I1623" i="3"/>
  <c r="I1627" i="3"/>
  <c r="I1631" i="3"/>
  <c r="I1635" i="3"/>
  <c r="I1639" i="3"/>
  <c r="I1643" i="3"/>
  <c r="I1647" i="3"/>
  <c r="I1654" i="3"/>
  <c r="I1658" i="3"/>
  <c r="I1662" i="3"/>
  <c r="I1705" i="3"/>
  <c r="I1743" i="3"/>
  <c r="I1750" i="3"/>
  <c r="I4249" i="3"/>
  <c r="I4281" i="3"/>
  <c r="I4318" i="3"/>
  <c r="I4407" i="3"/>
  <c r="I4549" i="3"/>
  <c r="I4556" i="3"/>
  <c r="I4565" i="3"/>
  <c r="I4572" i="3"/>
  <c r="I4581" i="3"/>
  <c r="I4588" i="3"/>
  <c r="I4597" i="3"/>
  <c r="I4338" i="3"/>
  <c r="I4416" i="3"/>
  <c r="I4484" i="3"/>
  <c r="I4536" i="3"/>
  <c r="I4540" i="3"/>
  <c r="I4547" i="3"/>
  <c r="I4554" i="3"/>
  <c r="I4563" i="3"/>
  <c r="I4570" i="3"/>
  <c r="I4579" i="3"/>
  <c r="I4586" i="3"/>
  <c r="I4595" i="3"/>
  <c r="I4602" i="3"/>
  <c r="I4611" i="3"/>
  <c r="I4618" i="3"/>
  <c r="I4627" i="3"/>
  <c r="I4634" i="3"/>
  <c r="I1474" i="3"/>
  <c r="I1481" i="3"/>
  <c r="I1488" i="3"/>
  <c r="I1492" i="3"/>
  <c r="I1503" i="3"/>
  <c r="I1532" i="3"/>
  <c r="I1536" i="3"/>
  <c r="I1540" i="3"/>
  <c r="I1544" i="3"/>
  <c r="I1548" i="3"/>
  <c r="I1552" i="3"/>
  <c r="I1556" i="3"/>
  <c r="I1560" i="3"/>
  <c r="I1567" i="3"/>
  <c r="I1571" i="3"/>
  <c r="I1575" i="3"/>
  <c r="I1579" i="3"/>
  <c r="I1583" i="3"/>
  <c r="I1590" i="3"/>
  <c r="I1594" i="3"/>
  <c r="I1598" i="3"/>
  <c r="I1601" i="3"/>
  <c r="I1605" i="3"/>
  <c r="I1609" i="3"/>
  <c r="I1613" i="3"/>
  <c r="I1616" i="3"/>
  <c r="I1620" i="3"/>
  <c r="I1624" i="3"/>
  <c r="I1628" i="3"/>
  <c r="I1632" i="3"/>
  <c r="I1636" i="3"/>
  <c r="I1640" i="3"/>
  <c r="I1644" i="3"/>
  <c r="I1648" i="3"/>
  <c r="I1651" i="3"/>
  <c r="I1655" i="3"/>
  <c r="I1659" i="3"/>
  <c r="I1663" i="3"/>
  <c r="I1689" i="3"/>
  <c r="I1702" i="3"/>
  <c r="I1706" i="3"/>
  <c r="I4601" i="3"/>
  <c r="I1527" i="3"/>
  <c r="I1600" i="3"/>
  <c r="I1615" i="3"/>
  <c r="I1666" i="3"/>
  <c r="I1692" i="3"/>
  <c r="I1731" i="3"/>
  <c r="I1736" i="3"/>
  <c r="I1753" i="3"/>
  <c r="I1756" i="3"/>
  <c r="I1759" i="3"/>
  <c r="I1763" i="3"/>
  <c r="I1778" i="3"/>
  <c r="I1781" i="3"/>
  <c r="I1799" i="3"/>
  <c r="I1803" i="3"/>
  <c r="I1807" i="3"/>
  <c r="I1814" i="3"/>
  <c r="I1835" i="3"/>
  <c r="I1839" i="3"/>
  <c r="I1843" i="3"/>
  <c r="I1847" i="3"/>
  <c r="I1851" i="3"/>
  <c r="I1872" i="3"/>
  <c r="I1883" i="3"/>
  <c r="I1906" i="3"/>
  <c r="I1965" i="3"/>
  <c r="I1969" i="3"/>
  <c r="I1981" i="3"/>
  <c r="I1991" i="3"/>
  <c r="I1994" i="3"/>
  <c r="I2004" i="3"/>
  <c r="I2023" i="3"/>
  <c r="I2053" i="3"/>
  <c r="I2057" i="3"/>
  <c r="I2061" i="3"/>
  <c r="I2065" i="3"/>
  <c r="I2069" i="3"/>
  <c r="I2072" i="3"/>
  <c r="I2076" i="3"/>
  <c r="I2083" i="3"/>
  <c r="I2087" i="3"/>
  <c r="I2091" i="3"/>
  <c r="I2095" i="3"/>
  <c r="I2099" i="3"/>
  <c r="I2103" i="3"/>
  <c r="I2107" i="3"/>
  <c r="I4569" i="3"/>
  <c r="I4624" i="3"/>
  <c r="I1477" i="3"/>
  <c r="I1513" i="3"/>
  <c r="I1586" i="3"/>
  <c r="I1677" i="3"/>
  <c r="I1688" i="3"/>
  <c r="I1716" i="3"/>
  <c r="I1721" i="3"/>
  <c r="I1767" i="3"/>
  <c r="I1771" i="3"/>
  <c r="I1784" i="3"/>
  <c r="I1788" i="3"/>
  <c r="I1792" i="3"/>
  <c r="I1811" i="3"/>
  <c r="I1819" i="3"/>
  <c r="I1855" i="3"/>
  <c r="I1859" i="3"/>
  <c r="I1863" i="3"/>
  <c r="I1866" i="3"/>
  <c r="I1869" i="3"/>
  <c r="I1876" i="3"/>
  <c r="I1880" i="3"/>
  <c r="I1887" i="3"/>
  <c r="I1891" i="3"/>
  <c r="I1895" i="3"/>
  <c r="I1899" i="3"/>
  <c r="I1910" i="3"/>
  <c r="I1914" i="3"/>
  <c r="I1918" i="3"/>
  <c r="I1922" i="3"/>
  <c r="I1926" i="3"/>
  <c r="I1930" i="3"/>
  <c r="I1934" i="3"/>
  <c r="I1938" i="3"/>
  <c r="I1942" i="3"/>
  <c r="I1946" i="3"/>
  <c r="I1950" i="3"/>
  <c r="I1954" i="3"/>
  <c r="I1958" i="3"/>
  <c r="I1962" i="3"/>
  <c r="I1973" i="3"/>
  <c r="I1976" i="3"/>
  <c r="I1979" i="3"/>
  <c r="I1985" i="3"/>
  <c r="I1998" i="3"/>
  <c r="I2001" i="3"/>
  <c r="I2008" i="3"/>
  <c r="I2012" i="3"/>
  <c r="I2016" i="3"/>
  <c r="I2020" i="3"/>
  <c r="I2027" i="3"/>
  <c r="I2031" i="3"/>
  <c r="I2035" i="3"/>
  <c r="I2039" i="3"/>
  <c r="I2043" i="3"/>
  <c r="I2080" i="3"/>
  <c r="I2111" i="3"/>
  <c r="I2115" i="3"/>
  <c r="I2122" i="3"/>
  <c r="I2125" i="3"/>
  <c r="I2129" i="3"/>
  <c r="I2133" i="3"/>
  <c r="I2137" i="3"/>
  <c r="I4503" i="3"/>
  <c r="I4636" i="3"/>
  <c r="I1498" i="3"/>
  <c r="I1523" i="3"/>
  <c r="I1528" i="3"/>
  <c r="I1673" i="3"/>
  <c r="I1699" i="3"/>
  <c r="I1727" i="3"/>
  <c r="I1732" i="3"/>
  <c r="I1754" i="3"/>
  <c r="I1757" i="3"/>
  <c r="I1760" i="3"/>
  <c r="I1764" i="3"/>
  <c r="I1775" i="3"/>
  <c r="I1779" i="3"/>
  <c r="I1796" i="3"/>
  <c r="I1800" i="3"/>
  <c r="I1804" i="3"/>
  <c r="I1808" i="3"/>
  <c r="I1817" i="3"/>
  <c r="I1823" i="3"/>
  <c r="I1826" i="3"/>
  <c r="I1829" i="3"/>
  <c r="I1832" i="3"/>
  <c r="I1836" i="3"/>
  <c r="I1840" i="3"/>
  <c r="I1844" i="3"/>
  <c r="I1848" i="3"/>
  <c r="I1852" i="3"/>
  <c r="I1873" i="3"/>
  <c r="I1884" i="3"/>
  <c r="I1903" i="3"/>
  <c r="I1907" i="3"/>
  <c r="I1966" i="3"/>
  <c r="I1970" i="3"/>
  <c r="I1982" i="3"/>
  <c r="I1992" i="3"/>
  <c r="I1995" i="3"/>
  <c r="I2005" i="3"/>
  <c r="I2047" i="3"/>
  <c r="I2050" i="3"/>
  <c r="I2054" i="3"/>
  <c r="I2058" i="3"/>
  <c r="I2062" i="3"/>
  <c r="I2066" i="3"/>
  <c r="I2073" i="3"/>
  <c r="I2077" i="3"/>
  <c r="I2084" i="3"/>
  <c r="I2088" i="3"/>
  <c r="I2092" i="3"/>
  <c r="I2096" i="3"/>
  <c r="I2100" i="3"/>
  <c r="I2104" i="3"/>
  <c r="I2108" i="3"/>
  <c r="I2119" i="3"/>
  <c r="I4544" i="3"/>
  <c r="I4576" i="3"/>
  <c r="I4608" i="3"/>
  <c r="I1509" i="3"/>
  <c r="I1520" i="3"/>
  <c r="I1684" i="3"/>
  <c r="I1712" i="3"/>
  <c r="I1717" i="3"/>
  <c r="I1744" i="3"/>
  <c r="I1768" i="3"/>
  <c r="I1772" i="3"/>
  <c r="I1782" i="3"/>
  <c r="I1785" i="3"/>
  <c r="I1789" i="3"/>
  <c r="I1793" i="3"/>
  <c r="I1820" i="3"/>
  <c r="I1856" i="3"/>
  <c r="I1860" i="3"/>
  <c r="I1864" i="3"/>
  <c r="I1867" i="3"/>
  <c r="I1877" i="3"/>
  <c r="I1881" i="3"/>
  <c r="I1888" i="3"/>
  <c r="I1892" i="3"/>
  <c r="I1896" i="3"/>
  <c r="I1900" i="3"/>
  <c r="I1911" i="3"/>
  <c r="I1915" i="3"/>
  <c r="I1919" i="3"/>
  <c r="I1923" i="3"/>
  <c r="I1927" i="3"/>
  <c r="I1931" i="3"/>
  <c r="I1935" i="3"/>
  <c r="I1939" i="3"/>
  <c r="I1943" i="3"/>
  <c r="I1947" i="3"/>
  <c r="I1951" i="3"/>
  <c r="I1955" i="3"/>
  <c r="I1959" i="3"/>
  <c r="I1963" i="3"/>
  <c r="I1977" i="3"/>
  <c r="I1986" i="3"/>
  <c r="I1989" i="3"/>
  <c r="I2002" i="3"/>
  <c r="I2009" i="3"/>
  <c r="I2013" i="3"/>
  <c r="I2017" i="3"/>
  <c r="I2021" i="3"/>
  <c r="I2024" i="3"/>
  <c r="I2028" i="3"/>
  <c r="I2032" i="3"/>
  <c r="I2036" i="3"/>
  <c r="I2040" i="3"/>
  <c r="I2044" i="3"/>
  <c r="I2070" i="3"/>
  <c r="I2081" i="3"/>
  <c r="I2112" i="3"/>
  <c r="I2116" i="3"/>
  <c r="I2123" i="3"/>
  <c r="I2126" i="3"/>
  <c r="I2130" i="3"/>
  <c r="I2134" i="3"/>
  <c r="I2138" i="3"/>
  <c r="I4620" i="3"/>
  <c r="I4629" i="3"/>
  <c r="I4633" i="3"/>
  <c r="I1499" i="3"/>
  <c r="I1505" i="3"/>
  <c r="I1524" i="3"/>
  <c r="I1669" i="3"/>
  <c r="I1674" i="3"/>
  <c r="I1695" i="3"/>
  <c r="I1723" i="3"/>
  <c r="I1728" i="3"/>
  <c r="I1739" i="3"/>
  <c r="I1751" i="3"/>
  <c r="I1755" i="3"/>
  <c r="I1758" i="3"/>
  <c r="I1761" i="3"/>
  <c r="I1765" i="3"/>
  <c r="I1776" i="3"/>
  <c r="L1782" i="3"/>
  <c r="I1797" i="3"/>
  <c r="I1801" i="3"/>
  <c r="I1805" i="3"/>
  <c r="I1812" i="3"/>
  <c r="I1815" i="3"/>
  <c r="I1818" i="3"/>
  <c r="I1824" i="3"/>
  <c r="I1827" i="3"/>
  <c r="I1830" i="3"/>
  <c r="I1833" i="3"/>
  <c r="I1837" i="3"/>
  <c r="I1841" i="3"/>
  <c r="I1845" i="3"/>
  <c r="I1849" i="3"/>
  <c r="I1870" i="3"/>
  <c r="I1874" i="3"/>
  <c r="I1885" i="3"/>
  <c r="I1904" i="3"/>
  <c r="I1908" i="3"/>
  <c r="I1967" i="3"/>
  <c r="I1971" i="3"/>
  <c r="I1974" i="3"/>
  <c r="I1980" i="3"/>
  <c r="I1993" i="3"/>
  <c r="I2006" i="3"/>
  <c r="I2051" i="3"/>
  <c r="I2055" i="3"/>
  <c r="I2059" i="3"/>
  <c r="I2063" i="3"/>
  <c r="I2067" i="3"/>
  <c r="I2074" i="3"/>
  <c r="I2085" i="3"/>
  <c r="I2089" i="3"/>
  <c r="I2093" i="3"/>
  <c r="I2097" i="3"/>
  <c r="I2101" i="3"/>
  <c r="I2105" i="3"/>
  <c r="I2109" i="3"/>
  <c r="I2120" i="3"/>
  <c r="I4553" i="3"/>
  <c r="I4585" i="3"/>
  <c r="I1487" i="3"/>
  <c r="I1516" i="3"/>
  <c r="I1521" i="3"/>
  <c r="I1650" i="3"/>
  <c r="I1680" i="3"/>
  <c r="I1685" i="3"/>
  <c r="I1701" i="3"/>
  <c r="I1708" i="3"/>
  <c r="I1713" i="3"/>
  <c r="I1769" i="3"/>
  <c r="I1773" i="3"/>
  <c r="I1780" i="3"/>
  <c r="I1786" i="3"/>
  <c r="I1790" i="3"/>
  <c r="I1794" i="3"/>
  <c r="I1809" i="3"/>
  <c r="I1821" i="3"/>
  <c r="I1853" i="3"/>
  <c r="I1857" i="3"/>
  <c r="I1861" i="3"/>
  <c r="I1868" i="3"/>
  <c r="I1878" i="3"/>
  <c r="I1882" i="3"/>
  <c r="I1889" i="3"/>
  <c r="I1893" i="3"/>
  <c r="I1897" i="3"/>
  <c r="I1901" i="3"/>
  <c r="I1912" i="3"/>
  <c r="I1916" i="3"/>
  <c r="I1920" i="3"/>
  <c r="I1924" i="3"/>
  <c r="I1928" i="3"/>
  <c r="I1932" i="3"/>
  <c r="I1936" i="3"/>
  <c r="I1940" i="3"/>
  <c r="I1944" i="3"/>
  <c r="I1948" i="3"/>
  <c r="I1952" i="3"/>
  <c r="I1956" i="3"/>
  <c r="I1960" i="3"/>
  <c r="I1964" i="3"/>
  <c r="I1983" i="3"/>
  <c r="I1987" i="3"/>
  <c r="I1996" i="3"/>
  <c r="I1999" i="3"/>
  <c r="I2003" i="3"/>
  <c r="I2010" i="3"/>
  <c r="I2014" i="3"/>
  <c r="I2018" i="3"/>
  <c r="I2025" i="3"/>
  <c r="I2029" i="3"/>
  <c r="I2033" i="3"/>
  <c r="I2037" i="3"/>
  <c r="I2041" i="3"/>
  <c r="I2045" i="3"/>
  <c r="I2048" i="3"/>
  <c r="I2078" i="3"/>
  <c r="I2113" i="3"/>
  <c r="I2117" i="3"/>
  <c r="I2127" i="3"/>
  <c r="I2131" i="3"/>
  <c r="I2135" i="3"/>
  <c r="I1517" i="3"/>
  <c r="I1681" i="3"/>
  <c r="I1709" i="3"/>
  <c r="L1780" i="3"/>
  <c r="I1810" i="3"/>
  <c r="I1842" i="3"/>
  <c r="I1929" i="3"/>
  <c r="I1961" i="3"/>
  <c r="I1984" i="3"/>
  <c r="I2007" i="3"/>
  <c r="I2026" i="3"/>
  <c r="I2064" i="3"/>
  <c r="I2102" i="3"/>
  <c r="I2121" i="3"/>
  <c r="I2139" i="3"/>
  <c r="I2143" i="3"/>
  <c r="I2154" i="3"/>
  <c r="I2165" i="3"/>
  <c r="I2172" i="3"/>
  <c r="I2186" i="3"/>
  <c r="I2190" i="3"/>
  <c r="I2194" i="3"/>
  <c r="I2197" i="3"/>
  <c r="I2200" i="3"/>
  <c r="I2204" i="3"/>
  <c r="I2208" i="3"/>
  <c r="I2212" i="3"/>
  <c r="I2216" i="3"/>
  <c r="I2220" i="3"/>
  <c r="I2224" i="3"/>
  <c r="I2228" i="3"/>
  <c r="I2232" i="3"/>
  <c r="I2255" i="3"/>
  <c r="I2258" i="3"/>
  <c r="I2265" i="3"/>
  <c r="I2269" i="3"/>
  <c r="I2273" i="3"/>
  <c r="I2277" i="3"/>
  <c r="I2281" i="3"/>
  <c r="I2285" i="3"/>
  <c r="I2331" i="3"/>
  <c r="I2334" i="3"/>
  <c r="I2337" i="3"/>
  <c r="I2344" i="3"/>
  <c r="I2360" i="3"/>
  <c r="I2391" i="3"/>
  <c r="I2401" i="3"/>
  <c r="I2405" i="3"/>
  <c r="I2418" i="3"/>
  <c r="I2432" i="3"/>
  <c r="I2443" i="3"/>
  <c r="I2447" i="3"/>
  <c r="I2458" i="3"/>
  <c r="I2462" i="3"/>
  <c r="I2465" i="3"/>
  <c r="I2469" i="3"/>
  <c r="I2488" i="3"/>
  <c r="I2499" i="3"/>
  <c r="I2503" i="3"/>
  <c r="I2507" i="3"/>
  <c r="I2511" i="3"/>
  <c r="I2515" i="3"/>
  <c r="I2519" i="3"/>
  <c r="I2523" i="3"/>
  <c r="I2527" i="3"/>
  <c r="I2531" i="3"/>
  <c r="I2535" i="3"/>
  <c r="I2539" i="3"/>
  <c r="I2543" i="3"/>
  <c r="I2547" i="3"/>
  <c r="I2551" i="3"/>
  <c r="I2555" i="3"/>
  <c r="I2559" i="3"/>
  <c r="I2563" i="3"/>
  <c r="I2570" i="3"/>
  <c r="I2574" i="3"/>
  <c r="I2593" i="3"/>
  <c r="I2597" i="3"/>
  <c r="I2601" i="3"/>
  <c r="I2605" i="3"/>
  <c r="I2644" i="3"/>
  <c r="I2648" i="3"/>
  <c r="I2652" i="3"/>
  <c r="I2663" i="3"/>
  <c r="I2667" i="3"/>
  <c r="I2674" i="3"/>
  <c r="I2678" i="3"/>
  <c r="I2682" i="3"/>
  <c r="I2686" i="3"/>
  <c r="I2697" i="3"/>
  <c r="I2701" i="3"/>
  <c r="I2705" i="3"/>
  <c r="I2709" i="3"/>
  <c r="I2713" i="3"/>
  <c r="I2717" i="3"/>
  <c r="I2728" i="3"/>
  <c r="I2732" i="3"/>
  <c r="I2739" i="3"/>
  <c r="I2750" i="3"/>
  <c r="I2769" i="3"/>
  <c r="I2776" i="3"/>
  <c r="I2783" i="3"/>
  <c r="I2793" i="3"/>
  <c r="I2800" i="3"/>
  <c r="I2803" i="3"/>
  <c r="I2813" i="3"/>
  <c r="I2816" i="3"/>
  <c r="I2820" i="3"/>
  <c r="I2824" i="3"/>
  <c r="I2828" i="3"/>
  <c r="I2832" i="3"/>
  <c r="I2842" i="3"/>
  <c r="I2849" i="3"/>
  <c r="I2853" i="3"/>
  <c r="I2857" i="3"/>
  <c r="I2860" i="3"/>
  <c r="I2886" i="3"/>
  <c r="I2893" i="3"/>
  <c r="I2900" i="3"/>
  <c r="I2904" i="3"/>
  <c r="I2908" i="3"/>
  <c r="I2912" i="3"/>
  <c r="I2919" i="3"/>
  <c r="I2923" i="3"/>
  <c r="I2927" i="3"/>
  <c r="I2946" i="3"/>
  <c r="I2950" i="3"/>
  <c r="I2957" i="3"/>
  <c r="I2964" i="3"/>
  <c r="I2979" i="3"/>
  <c r="I2982" i="3"/>
  <c r="I3013" i="3"/>
  <c r="I3017" i="3"/>
  <c r="I3021" i="3"/>
  <c r="I3025" i="3"/>
  <c r="I3029" i="3"/>
  <c r="I3047" i="3"/>
  <c r="I3058" i="3"/>
  <c r="I3061" i="3"/>
  <c r="I3065" i="3"/>
  <c r="I3069" i="3"/>
  <c r="I3076" i="3"/>
  <c r="I3086" i="3"/>
  <c r="L3089" i="3"/>
  <c r="I3105" i="3"/>
  <c r="I3109" i="3"/>
  <c r="I3116" i="3"/>
  <c r="I3119" i="3"/>
  <c r="I4592" i="3"/>
  <c r="I1724" i="3"/>
  <c r="I1770" i="3"/>
  <c r="I1798" i="3"/>
  <c r="I1816" i="3"/>
  <c r="I1862" i="3"/>
  <c r="I1879" i="3"/>
  <c r="I1898" i="3"/>
  <c r="I1917" i="3"/>
  <c r="I1949" i="3"/>
  <c r="I1968" i="3"/>
  <c r="I1990" i="3"/>
  <c r="I2046" i="3"/>
  <c r="I2052" i="3"/>
  <c r="I2071" i="3"/>
  <c r="I2090" i="3"/>
  <c r="I2147" i="3"/>
  <c r="I2151" i="3"/>
  <c r="I2158" i="3"/>
  <c r="I2162" i="3"/>
  <c r="I2169" i="3"/>
  <c r="I2176" i="3"/>
  <c r="I2180" i="3"/>
  <c r="I2183" i="3"/>
  <c r="I2236" i="3"/>
  <c r="I2240" i="3"/>
  <c r="I2244" i="3"/>
  <c r="I2248" i="3"/>
  <c r="I2252" i="3"/>
  <c r="I2292" i="3"/>
  <c r="I2295" i="3"/>
  <c r="I2299" i="3"/>
  <c r="I2302" i="3"/>
  <c r="I2306" i="3"/>
  <c r="I2313" i="3"/>
  <c r="I2320" i="3"/>
  <c r="I2324" i="3"/>
  <c r="I2328" i="3"/>
  <c r="I2354" i="3"/>
  <c r="I2357" i="3"/>
  <c r="I2364" i="3"/>
  <c r="I2368" i="3"/>
  <c r="I2372" i="3"/>
  <c r="I2376" i="3"/>
  <c r="I2380" i="3"/>
  <c r="I2384" i="3"/>
  <c r="I2388" i="3"/>
  <c r="I2395" i="3"/>
  <c r="I2398" i="3"/>
  <c r="I2409" i="3"/>
  <c r="I2412" i="3"/>
  <c r="I2415" i="3"/>
  <c r="I2422" i="3"/>
  <c r="I2426" i="3"/>
  <c r="I2429" i="3"/>
  <c r="I2436" i="3"/>
  <c r="I2440" i="3"/>
  <c r="I2451" i="3"/>
  <c r="I2455" i="3"/>
  <c r="I2473" i="3"/>
  <c r="I2477" i="3"/>
  <c r="I2481" i="3"/>
  <c r="I2485" i="3"/>
  <c r="I2492" i="3"/>
  <c r="I2496" i="3"/>
  <c r="I2567" i="3"/>
  <c r="I2578" i="3"/>
  <c r="I2582" i="3"/>
  <c r="I2586" i="3"/>
  <c r="I2590" i="3"/>
  <c r="I2609" i="3"/>
  <c r="I2613" i="3"/>
  <c r="I2617" i="3"/>
  <c r="I2621" i="3"/>
  <c r="I2625" i="3"/>
  <c r="I2629" i="3"/>
  <c r="I2633" i="3"/>
  <c r="I2637" i="3"/>
  <c r="I2656" i="3"/>
  <c r="I2660" i="3"/>
  <c r="I2671" i="3"/>
  <c r="I2690" i="3"/>
  <c r="I2694" i="3"/>
  <c r="I2721" i="3"/>
  <c r="I2725" i="3"/>
  <c r="I2736" i="3"/>
  <c r="I2743" i="3"/>
  <c r="I2754" i="3"/>
  <c r="I2758" i="3"/>
  <c r="I2762" i="3"/>
  <c r="I2766" i="3"/>
  <c r="I2773" i="3"/>
  <c r="I2787" i="3"/>
  <c r="I2790" i="3"/>
  <c r="I2797" i="3"/>
  <c r="I2810" i="3"/>
  <c r="I2846" i="3"/>
  <c r="I2864" i="3"/>
  <c r="I2871" i="3"/>
  <c r="I2875" i="3"/>
  <c r="I2879" i="3"/>
  <c r="I2890" i="3"/>
  <c r="I2897" i="3"/>
  <c r="I2916" i="3"/>
  <c r="I2931" i="3"/>
  <c r="I2935" i="3"/>
  <c r="I2939" i="3"/>
  <c r="I2954" i="3"/>
  <c r="I2968" i="3"/>
  <c r="I2972" i="3"/>
  <c r="I2976" i="3"/>
  <c r="I2986" i="3"/>
  <c r="I2990" i="3"/>
  <c r="I2994" i="3"/>
  <c r="I2998" i="3"/>
  <c r="I3002" i="3"/>
  <c r="I3006" i="3"/>
  <c r="I3010" i="3"/>
  <c r="I3033" i="3"/>
  <c r="I3037" i="3"/>
  <c r="I3044" i="3"/>
  <c r="I3051" i="3"/>
  <c r="I3055" i="3"/>
  <c r="I3073" i="3"/>
  <c r="I3080" i="3"/>
  <c r="I3093" i="3"/>
  <c r="I3096" i="3"/>
  <c r="I3099" i="3"/>
  <c r="I1506" i="3"/>
  <c r="I1512" i="3"/>
  <c r="I1563" i="3"/>
  <c r="I1585" i="3"/>
  <c r="I1696" i="3"/>
  <c r="I1787" i="3"/>
  <c r="I1822" i="3"/>
  <c r="I1831" i="3"/>
  <c r="I1850" i="3"/>
  <c r="I1886" i="3"/>
  <c r="I1905" i="3"/>
  <c r="I1937" i="3"/>
  <c r="I2015" i="3"/>
  <c r="I2034" i="3"/>
  <c r="I2110" i="3"/>
  <c r="I2128" i="3"/>
  <c r="I2140" i="3"/>
  <c r="I2144" i="3"/>
  <c r="I2166" i="3"/>
  <c r="I2187" i="3"/>
  <c r="I2191" i="3"/>
  <c r="I2201" i="3"/>
  <c r="I2205" i="3"/>
  <c r="I2209" i="3"/>
  <c r="I2213" i="3"/>
  <c r="I2217" i="3"/>
  <c r="I2221" i="3"/>
  <c r="I2225" i="3"/>
  <c r="I2229" i="3"/>
  <c r="I2233" i="3"/>
  <c r="I2259" i="3"/>
  <c r="I2262" i="3"/>
  <c r="I2266" i="3"/>
  <c r="I2270" i="3"/>
  <c r="I2274" i="3"/>
  <c r="I2278" i="3"/>
  <c r="I2282" i="3"/>
  <c r="I2289" i="3"/>
  <c r="I2310" i="3"/>
  <c r="I2317" i="3"/>
  <c r="I2332" i="3"/>
  <c r="I2338" i="3"/>
  <c r="I2341" i="3"/>
  <c r="I2348" i="3"/>
  <c r="I2351" i="3"/>
  <c r="I2402" i="3"/>
  <c r="I2406" i="3"/>
  <c r="I2419" i="3"/>
  <c r="I2433" i="3"/>
  <c r="I2444" i="3"/>
  <c r="I2459" i="3"/>
  <c r="I2466" i="3"/>
  <c r="I2470" i="3"/>
  <c r="I2489" i="3"/>
  <c r="I2500" i="3"/>
  <c r="I2504" i="3"/>
  <c r="I2508" i="3"/>
  <c r="I2512" i="3"/>
  <c r="I2516" i="3"/>
  <c r="I2520" i="3"/>
  <c r="I2524" i="3"/>
  <c r="I2528" i="3"/>
  <c r="I2532" i="3"/>
  <c r="I2536" i="3"/>
  <c r="I2540" i="3"/>
  <c r="I2544" i="3"/>
  <c r="I2548" i="3"/>
  <c r="I2552" i="3"/>
  <c r="I2556" i="3"/>
  <c r="I2560" i="3"/>
  <c r="I2564" i="3"/>
  <c r="I2571" i="3"/>
  <c r="I2575" i="3"/>
  <c r="I2594" i="3"/>
  <c r="I2598" i="3"/>
  <c r="I2602" i="3"/>
  <c r="I2606" i="3"/>
  <c r="I2641" i="3"/>
  <c r="I2645" i="3"/>
  <c r="I2649" i="3"/>
  <c r="I2653" i="3"/>
  <c r="I2664" i="3"/>
  <c r="I2668" i="3"/>
  <c r="I2675" i="3"/>
  <c r="I2679" i="3"/>
  <c r="I2683" i="3"/>
  <c r="I2687" i="3"/>
  <c r="I2698" i="3"/>
  <c r="I2702" i="3"/>
  <c r="I2706" i="3"/>
  <c r="I2710" i="3"/>
  <c r="I2714" i="3"/>
  <c r="I2718" i="3"/>
  <c r="I2729" i="3"/>
  <c r="I2733" i="3"/>
  <c r="I2747" i="3"/>
  <c r="I2751" i="3"/>
  <c r="I2770" i="3"/>
  <c r="I2777" i="3"/>
  <c r="I2780" i="3"/>
  <c r="I2784" i="3"/>
  <c r="I2794" i="3"/>
  <c r="I2807" i="3"/>
  <c r="I2817" i="3"/>
  <c r="I2821" i="3"/>
  <c r="I2825" i="3"/>
  <c r="I2829" i="3"/>
  <c r="I2836" i="3"/>
  <c r="I2839" i="3"/>
  <c r="I2850" i="3"/>
  <c r="I2854" i="3"/>
  <c r="I2858" i="3"/>
  <c r="I2868" i="3"/>
  <c r="I2883" i="3"/>
  <c r="I2887" i="3"/>
  <c r="I2894" i="3"/>
  <c r="I2901" i="3"/>
  <c r="I2905" i="3"/>
  <c r="I2909" i="3"/>
  <c r="I2920" i="3"/>
  <c r="I2924" i="3"/>
  <c r="I2928" i="3"/>
  <c r="I2943" i="3"/>
  <c r="I2947" i="3"/>
  <c r="I2951" i="3"/>
  <c r="I2958" i="3"/>
  <c r="I2961" i="3"/>
  <c r="I2965" i="3"/>
  <c r="I3014" i="3"/>
  <c r="I3018" i="3"/>
  <c r="I3022" i="3"/>
  <c r="I3026" i="3"/>
  <c r="I3030" i="3"/>
  <c r="I3041" i="3"/>
  <c r="I3059" i="3"/>
  <c r="I3062" i="3"/>
  <c r="I3066" i="3"/>
  <c r="I3070" i="3"/>
  <c r="I3077" i="3"/>
  <c r="I3084" i="3"/>
  <c r="I3087" i="3"/>
  <c r="I3090" i="3"/>
  <c r="I3103" i="3"/>
  <c r="I3106" i="3"/>
  <c r="I3110" i="3"/>
  <c r="I3113" i="3"/>
  <c r="I3117" i="3"/>
  <c r="I1670" i="3"/>
  <c r="I1740" i="3"/>
  <c r="I1747" i="3"/>
  <c r="I1777" i="3"/>
  <c r="I1806" i="3"/>
  <c r="I1838" i="3"/>
  <c r="I1925" i="3"/>
  <c r="I1957" i="3"/>
  <c r="I1975" i="3"/>
  <c r="I1997" i="3"/>
  <c r="I2022" i="3"/>
  <c r="I2060" i="3"/>
  <c r="I2079" i="3"/>
  <c r="I2098" i="3"/>
  <c r="I2148" i="3"/>
  <c r="I2152" i="3"/>
  <c r="I2155" i="3"/>
  <c r="I2159" i="3"/>
  <c r="I2170" i="3"/>
  <c r="I2173" i="3"/>
  <c r="I2177" i="3"/>
  <c r="I2181" i="3"/>
  <c r="I2184" i="3"/>
  <c r="I2195" i="3"/>
  <c r="I2198" i="3"/>
  <c r="I2237" i="3"/>
  <c r="I2241" i="3"/>
  <c r="I2245" i="3"/>
  <c r="I2249" i="3"/>
  <c r="I2256" i="3"/>
  <c r="I2286" i="3"/>
  <c r="I2293" i="3"/>
  <c r="I2296" i="3"/>
  <c r="I2300" i="3"/>
  <c r="I2303" i="3"/>
  <c r="I2307" i="3"/>
  <c r="I2314" i="3"/>
  <c r="I2321" i="3"/>
  <c r="I2325" i="3"/>
  <c r="I2335" i="3"/>
  <c r="I2345" i="3"/>
  <c r="I2355" i="3"/>
  <c r="I2358" i="3"/>
  <c r="I2361" i="3"/>
  <c r="I2365" i="3"/>
  <c r="I2369" i="3"/>
  <c r="I2373" i="3"/>
  <c r="I2377" i="3"/>
  <c r="I2381" i="3"/>
  <c r="I2385" i="3"/>
  <c r="I2389" i="3"/>
  <c r="I2392" i="3"/>
  <c r="I2413" i="3"/>
  <c r="I2416" i="3"/>
  <c r="I2423" i="3"/>
  <c r="I2437" i="3"/>
  <c r="I2441" i="3"/>
  <c r="I2448" i="3"/>
  <c r="I2452" i="3"/>
  <c r="I2456" i="3"/>
  <c r="I2463" i="3"/>
  <c r="I2474" i="3"/>
  <c r="I2478" i="3"/>
  <c r="I2482" i="3"/>
  <c r="I2486" i="3"/>
  <c r="I2493" i="3"/>
  <c r="I2579" i="3"/>
  <c r="I2583" i="3"/>
  <c r="I2587" i="3"/>
  <c r="I2610" i="3"/>
  <c r="I2614" i="3"/>
  <c r="I2618" i="3"/>
  <c r="I2622" i="3"/>
  <c r="I2626" i="3"/>
  <c r="I2630" i="3"/>
  <c r="I2634" i="3"/>
  <c r="I2638" i="3"/>
  <c r="I2657" i="3"/>
  <c r="I2661" i="3"/>
  <c r="I2672" i="3"/>
  <c r="I2691" i="3"/>
  <c r="I2722" i="3"/>
  <c r="I2740" i="3"/>
  <c r="I2744" i="3"/>
  <c r="I2755" i="3"/>
  <c r="I2759" i="3"/>
  <c r="I2763" i="3"/>
  <c r="I2767" i="3"/>
  <c r="I2774" i="3"/>
  <c r="I2791" i="3"/>
  <c r="I2801" i="3"/>
  <c r="I2804" i="3"/>
  <c r="I2811" i="3"/>
  <c r="I2814" i="3"/>
  <c r="I2833" i="3"/>
  <c r="I2843" i="3"/>
  <c r="I2847" i="3"/>
  <c r="I2861" i="3"/>
  <c r="I2865" i="3"/>
  <c r="I2872" i="3"/>
  <c r="I2876" i="3"/>
  <c r="I2880" i="3"/>
  <c r="I2898" i="3"/>
  <c r="I2913" i="3"/>
  <c r="I2932" i="3"/>
  <c r="I2936" i="3"/>
  <c r="I2940" i="3"/>
  <c r="I2955" i="3"/>
  <c r="I2969" i="3"/>
  <c r="I2973" i="3"/>
  <c r="I2977" i="3"/>
  <c r="I2980" i="3"/>
  <c r="I2983" i="3"/>
  <c r="I2987" i="3"/>
  <c r="I2991" i="3"/>
  <c r="I2995" i="3"/>
  <c r="I2999" i="3"/>
  <c r="I3003" i="3"/>
  <c r="I3007" i="3"/>
  <c r="I3011" i="3"/>
  <c r="I3034" i="3"/>
  <c r="I3038" i="3"/>
  <c r="I3045" i="3"/>
  <c r="I3048" i="3"/>
  <c r="I3052" i="3"/>
  <c r="I3056" i="3"/>
  <c r="I3074" i="3"/>
  <c r="I3081" i="3"/>
  <c r="L3090" i="3"/>
  <c r="M3090" i="3" s="1"/>
  <c r="I3094" i="3"/>
  <c r="I3097" i="3"/>
  <c r="I3100" i="3"/>
  <c r="I4560" i="3"/>
  <c r="I1691" i="3"/>
  <c r="I1720" i="3"/>
  <c r="I1766" i="3"/>
  <c r="I1795" i="3"/>
  <c r="I1858" i="3"/>
  <c r="I1875" i="3"/>
  <c r="I1894" i="3"/>
  <c r="I1913" i="3"/>
  <c r="I1945" i="3"/>
  <c r="I2042" i="3"/>
  <c r="I2086" i="3"/>
  <c r="I2118" i="3"/>
  <c r="I2136" i="3"/>
  <c r="I2141" i="3"/>
  <c r="I2145" i="3"/>
  <c r="I2163" i="3"/>
  <c r="I2167" i="3"/>
  <c r="I2188" i="3"/>
  <c r="I2192" i="3"/>
  <c r="I2202" i="3"/>
  <c r="I2206" i="3"/>
  <c r="I2210" i="3"/>
  <c r="I2214" i="3"/>
  <c r="I2218" i="3"/>
  <c r="I2222" i="3"/>
  <c r="I2226" i="3"/>
  <c r="I2230" i="3"/>
  <c r="I2234" i="3"/>
  <c r="I2253" i="3"/>
  <c r="I2260" i="3"/>
  <c r="I2263" i="3"/>
  <c r="I2267" i="3"/>
  <c r="I2271" i="3"/>
  <c r="I2275" i="3"/>
  <c r="I2279" i="3"/>
  <c r="I2283" i="3"/>
  <c r="I2290" i="3"/>
  <c r="I2311" i="3"/>
  <c r="I2318" i="3"/>
  <c r="I2329" i="3"/>
  <c r="I2339" i="3"/>
  <c r="I2342" i="3"/>
  <c r="I2349" i="3"/>
  <c r="I2352" i="3"/>
  <c r="I2396" i="3"/>
  <c r="I2399" i="3"/>
  <c r="I2403" i="3"/>
  <c r="I2407" i="3"/>
  <c r="I2410" i="3"/>
  <c r="I2427" i="3"/>
  <c r="I2430" i="3"/>
  <c r="I2434" i="3"/>
  <c r="I2445" i="3"/>
  <c r="I2460" i="3"/>
  <c r="I2467" i="3"/>
  <c r="I2471" i="3"/>
  <c r="I2497" i="3"/>
  <c r="I2501" i="3"/>
  <c r="I2505" i="3"/>
  <c r="I2509" i="3"/>
  <c r="I2513" i="3"/>
  <c r="I2517" i="3"/>
  <c r="I2521" i="3"/>
  <c r="I2525" i="3"/>
  <c r="I2529" i="3"/>
  <c r="I2533" i="3"/>
  <c r="I2537" i="3"/>
  <c r="I2541" i="3"/>
  <c r="I2545" i="3"/>
  <c r="I2549" i="3"/>
  <c r="I2553" i="3"/>
  <c r="I2557" i="3"/>
  <c r="I2561" i="3"/>
  <c r="I2565" i="3"/>
  <c r="I2568" i="3"/>
  <c r="I2572" i="3"/>
  <c r="I2576" i="3"/>
  <c r="I2591" i="3"/>
  <c r="I2595" i="3"/>
  <c r="I2599" i="3"/>
  <c r="I2603" i="3"/>
  <c r="I2642" i="3"/>
  <c r="I2646" i="3"/>
  <c r="I2650" i="3"/>
  <c r="I2654" i="3"/>
  <c r="I2665" i="3"/>
  <c r="I2669" i="3"/>
  <c r="I2676" i="3"/>
  <c r="I2680" i="3"/>
  <c r="I2684" i="3"/>
  <c r="I2688" i="3"/>
  <c r="I2695" i="3"/>
  <c r="I2699" i="3"/>
  <c r="I2703" i="3"/>
  <c r="I2707" i="3"/>
  <c r="I2711" i="3"/>
  <c r="I2715" i="3"/>
  <c r="I2719" i="3"/>
  <c r="I2726" i="3"/>
  <c r="I2730" i="3"/>
  <c r="I2737" i="3"/>
  <c r="I2748" i="3"/>
  <c r="I2752" i="3"/>
  <c r="I2781" i="3"/>
  <c r="I2785" i="3"/>
  <c r="I2788" i="3"/>
  <c r="I2795" i="3"/>
  <c r="I2798" i="3"/>
  <c r="I2818" i="3"/>
  <c r="I2822" i="3"/>
  <c r="I2826" i="3"/>
  <c r="I2830" i="3"/>
  <c r="I2840" i="3"/>
  <c r="I2851" i="3"/>
  <c r="I2855" i="3"/>
  <c r="I2884" i="3"/>
  <c r="I2891" i="3"/>
  <c r="I2895" i="3"/>
  <c r="I2902" i="3"/>
  <c r="I2906" i="3"/>
  <c r="I2910" i="3"/>
  <c r="I2917" i="3"/>
  <c r="I2921" i="3"/>
  <c r="I2925" i="3"/>
  <c r="I2929" i="3"/>
  <c r="I2944" i="3"/>
  <c r="I2948" i="3"/>
  <c r="I2962" i="3"/>
  <c r="I2966" i="3"/>
  <c r="I3015" i="3"/>
  <c r="I3019" i="3"/>
  <c r="I3023" i="3"/>
  <c r="I3027" i="3"/>
  <c r="I3042" i="3"/>
  <c r="I3063" i="3"/>
  <c r="I3067" i="3"/>
  <c r="I3071" i="3"/>
  <c r="I3088" i="3"/>
  <c r="I3104" i="3"/>
  <c r="I3107" i="3"/>
  <c r="I3111" i="3"/>
  <c r="I3114" i="3"/>
  <c r="I3118" i="3"/>
  <c r="I3120" i="3"/>
  <c r="I4613" i="3"/>
  <c r="I4617" i="3"/>
  <c r="I1665" i="3"/>
  <c r="I1735" i="3"/>
  <c r="I1783" i="3"/>
  <c r="I1813" i="3"/>
  <c r="I1828" i="3"/>
  <c r="I1846" i="3"/>
  <c r="I1865" i="3"/>
  <c r="I1933" i="3"/>
  <c r="I1988" i="3"/>
  <c r="I2011" i="3"/>
  <c r="I2030" i="3"/>
  <c r="I2049" i="3"/>
  <c r="I2068" i="3"/>
  <c r="I2106" i="3"/>
  <c r="I2124" i="3"/>
  <c r="I2149" i="3"/>
  <c r="I2153" i="3"/>
  <c r="I2156" i="3"/>
  <c r="I2160" i="3"/>
  <c r="I2174" i="3"/>
  <c r="I2178" i="3"/>
  <c r="I2185" i="3"/>
  <c r="I2196" i="3"/>
  <c r="I2238" i="3"/>
  <c r="I2242" i="3"/>
  <c r="I2246" i="3"/>
  <c r="I2250" i="3"/>
  <c r="I2257" i="3"/>
  <c r="I2287" i="3"/>
  <c r="I2297" i="3"/>
  <c r="I2304" i="3"/>
  <c r="I2308" i="3"/>
  <c r="I2315" i="3"/>
  <c r="I2322" i="3"/>
  <c r="I2326" i="3"/>
  <c r="I2333" i="3"/>
  <c r="I2336" i="3"/>
  <c r="I2346" i="3"/>
  <c r="I2362" i="3"/>
  <c r="I2366" i="3"/>
  <c r="I2370" i="3"/>
  <c r="I2374" i="3"/>
  <c r="I2378" i="3"/>
  <c r="I2382" i="3"/>
  <c r="I2386" i="3"/>
  <c r="I2390" i="3"/>
  <c r="I2393" i="3"/>
  <c r="I2420" i="3"/>
  <c r="I2424" i="3"/>
  <c r="I2438" i="3"/>
  <c r="I2449" i="3"/>
  <c r="I2453" i="3"/>
  <c r="I2475" i="3"/>
  <c r="I2479" i="3"/>
  <c r="I2483" i="3"/>
  <c r="I2490" i="3"/>
  <c r="I2494" i="3"/>
  <c r="I2580" i="3"/>
  <c r="I2584" i="3"/>
  <c r="I2588" i="3"/>
  <c r="I2607" i="3"/>
  <c r="I2611" i="3"/>
  <c r="I2615" i="3"/>
  <c r="I2619" i="3"/>
  <c r="I2623" i="3"/>
  <c r="I2627" i="3"/>
  <c r="I2631" i="3"/>
  <c r="I2635" i="3"/>
  <c r="I2639" i="3"/>
  <c r="I2658" i="3"/>
  <c r="I2662" i="3"/>
  <c r="I2692" i="3"/>
  <c r="I2723" i="3"/>
  <c r="I2734" i="3"/>
  <c r="I2741" i="3"/>
  <c r="I2745" i="3"/>
  <c r="I2756" i="3"/>
  <c r="I2760" i="3"/>
  <c r="I2764" i="3"/>
  <c r="I2771" i="3"/>
  <c r="I2778" i="3"/>
  <c r="I2792" i="3"/>
  <c r="I2805" i="3"/>
  <c r="I2808" i="3"/>
  <c r="I2815" i="3"/>
  <c r="I2834" i="3"/>
  <c r="I2837" i="3"/>
  <c r="I2844" i="3"/>
  <c r="I2848" i="3"/>
  <c r="I2859" i="3"/>
  <c r="I2862" i="3"/>
  <c r="I2866" i="3"/>
  <c r="I2869" i="3"/>
  <c r="I2873" i="3"/>
  <c r="I2877" i="3"/>
  <c r="I2881" i="3"/>
  <c r="I2888" i="3"/>
  <c r="I2899" i="3"/>
  <c r="I2914" i="3"/>
  <c r="I2933" i="3"/>
  <c r="I2937" i="3"/>
  <c r="I2941" i="3"/>
  <c r="I2952" i="3"/>
  <c r="I2956" i="3"/>
  <c r="I2959" i="3"/>
  <c r="I2970" i="3"/>
  <c r="I2974" i="3"/>
  <c r="I2978" i="3"/>
  <c r="I2984" i="3"/>
  <c r="I2988" i="3"/>
  <c r="I2992" i="3"/>
  <c r="I2996" i="3"/>
  <c r="I3000" i="3"/>
  <c r="I3004" i="3"/>
  <c r="I3008" i="3"/>
  <c r="I3012" i="3"/>
  <c r="I3031" i="3"/>
  <c r="I3035" i="3"/>
  <c r="I3039" i="3"/>
  <c r="I3049" i="3"/>
  <c r="I3053" i="3"/>
  <c r="I3060" i="3"/>
  <c r="I3075" i="3"/>
  <c r="I3078" i="3"/>
  <c r="I3082" i="3"/>
  <c r="I3085" i="3"/>
  <c r="I3091" i="3"/>
  <c r="I3101" i="3"/>
  <c r="I1762" i="3"/>
  <c r="I1774" i="3"/>
  <c r="I1802" i="3"/>
  <c r="I1834" i="3"/>
  <c r="I1871" i="3"/>
  <c r="I1902" i="3"/>
  <c r="I1921" i="3"/>
  <c r="I1953" i="3"/>
  <c r="I1972" i="3"/>
  <c r="I2056" i="3"/>
  <c r="I2075" i="3"/>
  <c r="I2094" i="3"/>
  <c r="I2142" i="3"/>
  <c r="I2146" i="3"/>
  <c r="I2164" i="3"/>
  <c r="I2168" i="3"/>
  <c r="I2171" i="3"/>
  <c r="I2182" i="3"/>
  <c r="I2189" i="3"/>
  <c r="I2193" i="3"/>
  <c r="I2199" i="3"/>
  <c r="I2203" i="3"/>
  <c r="I2207" i="3"/>
  <c r="I2211" i="3"/>
  <c r="I2215" i="3"/>
  <c r="I2219" i="3"/>
  <c r="I2223" i="3"/>
  <c r="I2227" i="3"/>
  <c r="I2231" i="3"/>
  <c r="I2254" i="3"/>
  <c r="I2264" i="3"/>
  <c r="I2268" i="3"/>
  <c r="I2272" i="3"/>
  <c r="I2276" i="3"/>
  <c r="I2280" i="3"/>
  <c r="I2284" i="3"/>
  <c r="I2291" i="3"/>
  <c r="I2294" i="3"/>
  <c r="I2301" i="3"/>
  <c r="I2312" i="3"/>
  <c r="I2330" i="3"/>
  <c r="I2343" i="3"/>
  <c r="I2356" i="3"/>
  <c r="I2359" i="3"/>
  <c r="I2400" i="3"/>
  <c r="I2404" i="3"/>
  <c r="I2408" i="3"/>
  <c r="I2411" i="3"/>
  <c r="I2414" i="3"/>
  <c r="I2417" i="3"/>
  <c r="I2431" i="3"/>
  <c r="I2435" i="3"/>
  <c r="I2442" i="3"/>
  <c r="I2446" i="3"/>
  <c r="I2457" i="3"/>
  <c r="I2461" i="3"/>
  <c r="I2464" i="3"/>
  <c r="I2468" i="3"/>
  <c r="I2487" i="3"/>
  <c r="I2498" i="3"/>
  <c r="I2502" i="3"/>
  <c r="I2506" i="3"/>
  <c r="I2510" i="3"/>
  <c r="I2514" i="3"/>
  <c r="I2518" i="3"/>
  <c r="I2522" i="3"/>
  <c r="I2526" i="3"/>
  <c r="I2530" i="3"/>
  <c r="I2534" i="3"/>
  <c r="I2538" i="3"/>
  <c r="I2542" i="3"/>
  <c r="I2546" i="3"/>
  <c r="I2550" i="3"/>
  <c r="I2554" i="3"/>
  <c r="I2558" i="3"/>
  <c r="I2562" i="3"/>
  <c r="I2569" i="3"/>
  <c r="I2573" i="3"/>
  <c r="I2592" i="3"/>
  <c r="I2596" i="3"/>
  <c r="I2600" i="3"/>
  <c r="I2604" i="3"/>
  <c r="I2643" i="3"/>
  <c r="I2647" i="3"/>
  <c r="I2651" i="3"/>
  <c r="I2666" i="3"/>
  <c r="I2670" i="3"/>
  <c r="I2673" i="3"/>
  <c r="I2677" i="3"/>
  <c r="I2681" i="3"/>
  <c r="I2685" i="3"/>
  <c r="I2696" i="3"/>
  <c r="I2700" i="3"/>
  <c r="I2704" i="3"/>
  <c r="I2708" i="3"/>
  <c r="I2712" i="3"/>
  <c r="I2716" i="3"/>
  <c r="I2720" i="3"/>
  <c r="I2727" i="3"/>
  <c r="I2731" i="3"/>
  <c r="I2738" i="3"/>
  <c r="I2749" i="3"/>
  <c r="I2753" i="3"/>
  <c r="I2768" i="3"/>
  <c r="I2775" i="3"/>
  <c r="I2782" i="3"/>
  <c r="I2796" i="3"/>
  <c r="I2799" i="3"/>
  <c r="I2802" i="3"/>
  <c r="I2812" i="3"/>
  <c r="I2819" i="3"/>
  <c r="I2823" i="3"/>
  <c r="I2827" i="3"/>
  <c r="I2831" i="3"/>
  <c r="I2841" i="3"/>
  <c r="I2852" i="3"/>
  <c r="I2856" i="3"/>
  <c r="I2885" i="3"/>
  <c r="I2892" i="3"/>
  <c r="I2896" i="3"/>
  <c r="I2903" i="3"/>
  <c r="I2907" i="3"/>
  <c r="I2911" i="3"/>
  <c r="I2918" i="3"/>
  <c r="I2922" i="3"/>
  <c r="I2926" i="3"/>
  <c r="I2930" i="3"/>
  <c r="I2945" i="3"/>
  <c r="I2949" i="3"/>
  <c r="I2963" i="3"/>
  <c r="I2967" i="3"/>
  <c r="I2981" i="3"/>
  <c r="I3016" i="3"/>
  <c r="I3020" i="3"/>
  <c r="I3024" i="3"/>
  <c r="I3028" i="3"/>
  <c r="I3043" i="3"/>
  <c r="I3046" i="3"/>
  <c r="I3057" i="3"/>
  <c r="I3064" i="3"/>
  <c r="I3068" i="3"/>
  <c r="I3072" i="3"/>
  <c r="I3095" i="3"/>
  <c r="I3098" i="3"/>
  <c r="I3108" i="3"/>
  <c r="I3112" i="3"/>
  <c r="I3115" i="3"/>
  <c r="I1909" i="3"/>
  <c r="I2261" i="3"/>
  <c r="I2298" i="3"/>
  <c r="I2316" i="3"/>
  <c r="I2340" i="3"/>
  <c r="I2347" i="3"/>
  <c r="I2371" i="3"/>
  <c r="I2577" i="3"/>
  <c r="I2624" i="3"/>
  <c r="I2724" i="3"/>
  <c r="I2757" i="3"/>
  <c r="I2789" i="3"/>
  <c r="I2838" i="3"/>
  <c r="I2845" i="3"/>
  <c r="I2878" i="3"/>
  <c r="I2934" i="3"/>
  <c r="I3005" i="3"/>
  <c r="I3054" i="3"/>
  <c r="I3141" i="3"/>
  <c r="I3145" i="3"/>
  <c r="I3155" i="3"/>
  <c r="I3159" i="3"/>
  <c r="I3180" i="3"/>
  <c r="I3184" i="3"/>
  <c r="I3190" i="3"/>
  <c r="I3197" i="3"/>
  <c r="I3215" i="3"/>
  <c r="I3218" i="3"/>
  <c r="I3221" i="3"/>
  <c r="I3231" i="3"/>
  <c r="I3242" i="3"/>
  <c r="I3246" i="3"/>
  <c r="I3249" i="3"/>
  <c r="I3252" i="3"/>
  <c r="I3265" i="3"/>
  <c r="I3269" i="3"/>
  <c r="I3273" i="3"/>
  <c r="I3276" i="3"/>
  <c r="I3280" i="3"/>
  <c r="I3291" i="3"/>
  <c r="I3295" i="3"/>
  <c r="I3314" i="3"/>
  <c r="I3320" i="3"/>
  <c r="I3324" i="3"/>
  <c r="I3349" i="3"/>
  <c r="I3353" i="3"/>
  <c r="I3356" i="3"/>
  <c r="I3359" i="3"/>
  <c r="I3379" i="3"/>
  <c r="I3382" i="3"/>
  <c r="I3385" i="3"/>
  <c r="I2132" i="3"/>
  <c r="I2243" i="3"/>
  <c r="I3224" i="3"/>
  <c r="I3283" i="3"/>
  <c r="I3306" i="3"/>
  <c r="I3327" i="3"/>
  <c r="I3342" i="3"/>
  <c r="I3365" i="3"/>
  <c r="I1941" i="3"/>
  <c r="I1978" i="3"/>
  <c r="I2019" i="3"/>
  <c r="I2161" i="3"/>
  <c r="I2251" i="3"/>
  <c r="I2305" i="3"/>
  <c r="I2323" i="3"/>
  <c r="I2480" i="3"/>
  <c r="I2612" i="3"/>
  <c r="I2659" i="3"/>
  <c r="I2867" i="3"/>
  <c r="I2975" i="3"/>
  <c r="I2993" i="3"/>
  <c r="I3123" i="3"/>
  <c r="I3127" i="3"/>
  <c r="I3135" i="3"/>
  <c r="I3148" i="3"/>
  <c r="I3152" i="3"/>
  <c r="I3163" i="3"/>
  <c r="I3166" i="3"/>
  <c r="I3169" i="3"/>
  <c r="I3173" i="3"/>
  <c r="I3177" i="3"/>
  <c r="I3194" i="3"/>
  <c r="I3200" i="3"/>
  <c r="I3204" i="3"/>
  <c r="I3208" i="3"/>
  <c r="I3225" i="3"/>
  <c r="I3229" i="3"/>
  <c r="I3235" i="3"/>
  <c r="I3239" i="3"/>
  <c r="I3255" i="3"/>
  <c r="I3259" i="3"/>
  <c r="I3262" i="3"/>
  <c r="I3284" i="3"/>
  <c r="I3299" i="3"/>
  <c r="I3303" i="3"/>
  <c r="I3307" i="3"/>
  <c r="I3311" i="3"/>
  <c r="I3317" i="3"/>
  <c r="I3328" i="3"/>
  <c r="I3331" i="3"/>
  <c r="I3335" i="3"/>
  <c r="I3339" i="3"/>
  <c r="I3343" i="3"/>
  <c r="I3362" i="3"/>
  <c r="I3366" i="3"/>
  <c r="I3370" i="3"/>
  <c r="I3374" i="3"/>
  <c r="I3377" i="3"/>
  <c r="L3385" i="3"/>
  <c r="I2179" i="3"/>
  <c r="I2450" i="3"/>
  <c r="I2491" i="3"/>
  <c r="I2693" i="3"/>
  <c r="I2809" i="3"/>
  <c r="I3040" i="3"/>
  <c r="I3162" i="3"/>
  <c r="I3203" i="3"/>
  <c r="I3261" i="3"/>
  <c r="I3298" i="3"/>
  <c r="I3334" i="3"/>
  <c r="I3346" i="3"/>
  <c r="I1791" i="3"/>
  <c r="I1825" i="3"/>
  <c r="I2082" i="3"/>
  <c r="I2175" i="3"/>
  <c r="I2239" i="3"/>
  <c r="I2353" i="3"/>
  <c r="I2379" i="3"/>
  <c r="I2397" i="3"/>
  <c r="I2425" i="3"/>
  <c r="I2585" i="3"/>
  <c r="I2632" i="3"/>
  <c r="I2689" i="3"/>
  <c r="I2765" i="3"/>
  <c r="I2772" i="3"/>
  <c r="I2942" i="3"/>
  <c r="I3036" i="3"/>
  <c r="I3089" i="3"/>
  <c r="I3102" i="3"/>
  <c r="I3130" i="3"/>
  <c r="I3132" i="3"/>
  <c r="I3138" i="3"/>
  <c r="I3142" i="3"/>
  <c r="I3156" i="3"/>
  <c r="I3181" i="3"/>
  <c r="I3185" i="3"/>
  <c r="I3188" i="3"/>
  <c r="I3212" i="3"/>
  <c r="I3219" i="3"/>
  <c r="I3222" i="3"/>
  <c r="L3239" i="3"/>
  <c r="I3243" i="3"/>
  <c r="I3247" i="3"/>
  <c r="I3250" i="3"/>
  <c r="I3266" i="3"/>
  <c r="I3270" i="3"/>
  <c r="I3277" i="3"/>
  <c r="I3281" i="3"/>
  <c r="I3288" i="3"/>
  <c r="I3292" i="3"/>
  <c r="I3321" i="3"/>
  <c r="I3350" i="3"/>
  <c r="I3357" i="3"/>
  <c r="I2985" i="3"/>
  <c r="I3122" i="3"/>
  <c r="I3134" i="3"/>
  <c r="I3254" i="3"/>
  <c r="I3330" i="3"/>
  <c r="I1854" i="3"/>
  <c r="I2114" i="3"/>
  <c r="I2150" i="3"/>
  <c r="I2367" i="3"/>
  <c r="I2439" i="3"/>
  <c r="I2620" i="3"/>
  <c r="I2746" i="3"/>
  <c r="I2779" i="3"/>
  <c r="I2806" i="3"/>
  <c r="I2835" i="3"/>
  <c r="I2874" i="3"/>
  <c r="I2915" i="3"/>
  <c r="I3001" i="3"/>
  <c r="I3050" i="3"/>
  <c r="I3083" i="3"/>
  <c r="I3124" i="3"/>
  <c r="I3136" i="3"/>
  <c r="I3146" i="3"/>
  <c r="I3149" i="3"/>
  <c r="I3153" i="3"/>
  <c r="I3160" i="3"/>
  <c r="I3164" i="3"/>
  <c r="I3167" i="3"/>
  <c r="I3170" i="3"/>
  <c r="I3174" i="3"/>
  <c r="I3191" i="3"/>
  <c r="I3195" i="3"/>
  <c r="I3201" i="3"/>
  <c r="I3205" i="3"/>
  <c r="I3209" i="3"/>
  <c r="I3216" i="3"/>
  <c r="I3226" i="3"/>
  <c r="I3232" i="3"/>
  <c r="I3236" i="3"/>
  <c r="I3256" i="3"/>
  <c r="I3260" i="3"/>
  <c r="I3263" i="3"/>
  <c r="I3274" i="3"/>
  <c r="I3285" i="3"/>
  <c r="I3296" i="3"/>
  <c r="I3300" i="3"/>
  <c r="I3304" i="3"/>
  <c r="I3308" i="3"/>
  <c r="I3312" i="3"/>
  <c r="I3315" i="3"/>
  <c r="I3325" i="3"/>
  <c r="I3329" i="3"/>
  <c r="I3332" i="3"/>
  <c r="I3336" i="3"/>
  <c r="I3340" i="3"/>
  <c r="I3344" i="3"/>
  <c r="I3347" i="3"/>
  <c r="I3354" i="3"/>
  <c r="I3360" i="3"/>
  <c r="I3363" i="3"/>
  <c r="I3367" i="3"/>
  <c r="I3371" i="3"/>
  <c r="I3375" i="3"/>
  <c r="I3380" i="3"/>
  <c r="I3383" i="3"/>
  <c r="I2953" i="3"/>
  <c r="I3126" i="3"/>
  <c r="I3172" i="3"/>
  <c r="I3234" i="3"/>
  <c r="I3258" i="3"/>
  <c r="I3373" i="3"/>
  <c r="I1890" i="3"/>
  <c r="I2157" i="3"/>
  <c r="I2247" i="3"/>
  <c r="I2288" i="3"/>
  <c r="I2319" i="3"/>
  <c r="I2387" i="3"/>
  <c r="I2454" i="3"/>
  <c r="I2476" i="3"/>
  <c r="I2495" i="3"/>
  <c r="I2566" i="3"/>
  <c r="I2608" i="3"/>
  <c r="I2640" i="3"/>
  <c r="I2655" i="3"/>
  <c r="I2786" i="3"/>
  <c r="I2863" i="3"/>
  <c r="I2971" i="3"/>
  <c r="I2989" i="3"/>
  <c r="I3128" i="3"/>
  <c r="I3139" i="3"/>
  <c r="I3143" i="3"/>
  <c r="I3157" i="3"/>
  <c r="L3167" i="3"/>
  <c r="I3178" i="3"/>
  <c r="I3182" i="3"/>
  <c r="I3186" i="3"/>
  <c r="I3189" i="3"/>
  <c r="I3198" i="3"/>
  <c r="I3213" i="3"/>
  <c r="I3220" i="3"/>
  <c r="I3223" i="3"/>
  <c r="I3240" i="3"/>
  <c r="I3244" i="3"/>
  <c r="I3253" i="3"/>
  <c r="I3267" i="3"/>
  <c r="I3271" i="3"/>
  <c r="I3278" i="3"/>
  <c r="I3289" i="3"/>
  <c r="I3293" i="3"/>
  <c r="I3318" i="3"/>
  <c r="I3322" i="3"/>
  <c r="L3347" i="3"/>
  <c r="I3351" i="3"/>
  <c r="I3386" i="3"/>
  <c r="I3384" i="3"/>
  <c r="I2383" i="3"/>
  <c r="I2472" i="3"/>
  <c r="I2589" i="3"/>
  <c r="I2636" i="3"/>
  <c r="I3137" i="3"/>
  <c r="I3176" i="3"/>
  <c r="I3193" i="3"/>
  <c r="I3207" i="3"/>
  <c r="I3238" i="3"/>
  <c r="I3287" i="3"/>
  <c r="I3302" i="3"/>
  <c r="I3316" i="3"/>
  <c r="I3376" i="3"/>
  <c r="I4604" i="3"/>
  <c r="I2000" i="3"/>
  <c r="I2038" i="3"/>
  <c r="I2235" i="3"/>
  <c r="I2350" i="3"/>
  <c r="I2375" i="3"/>
  <c r="I2394" i="3"/>
  <c r="I2421" i="3"/>
  <c r="I2581" i="3"/>
  <c r="I2628" i="3"/>
  <c r="I2761" i="3"/>
  <c r="I2882" i="3"/>
  <c r="I2938" i="3"/>
  <c r="I3009" i="3"/>
  <c r="I3032" i="3"/>
  <c r="I3121" i="3"/>
  <c r="I3125" i="3"/>
  <c r="I3133" i="3"/>
  <c r="I3150" i="3"/>
  <c r="I3161" i="3"/>
  <c r="I3165" i="3"/>
  <c r="I3171" i="3"/>
  <c r="I3175" i="3"/>
  <c r="I3192" i="3"/>
  <c r="I3202" i="3"/>
  <c r="I3206" i="3"/>
  <c r="I3210" i="3"/>
  <c r="I3227" i="3"/>
  <c r="I3230" i="3"/>
  <c r="I3233" i="3"/>
  <c r="I3237" i="3"/>
  <c r="I3248" i="3"/>
  <c r="I3251" i="3"/>
  <c r="I3257" i="3"/>
  <c r="I3264" i="3"/>
  <c r="I3275" i="3"/>
  <c r="I3282" i="3"/>
  <c r="I3286" i="3"/>
  <c r="I3297" i="3"/>
  <c r="I3301" i="3"/>
  <c r="I3305" i="3"/>
  <c r="I3309" i="3"/>
  <c r="I3313" i="3"/>
  <c r="I3326" i="3"/>
  <c r="I3333" i="3"/>
  <c r="I3337" i="3"/>
  <c r="I3341" i="3"/>
  <c r="I3345" i="3"/>
  <c r="I3355" i="3"/>
  <c r="I3358" i="3"/>
  <c r="I3361" i="3"/>
  <c r="I3364" i="3"/>
  <c r="I3368" i="3"/>
  <c r="I3372" i="3"/>
  <c r="I3381" i="3"/>
  <c r="I3369" i="3"/>
  <c r="I2309" i="3"/>
  <c r="I2327" i="3"/>
  <c r="I2363" i="3"/>
  <c r="I2428" i="3"/>
  <c r="I2484" i="3"/>
  <c r="I2616" i="3"/>
  <c r="I2735" i="3"/>
  <c r="I2742" i="3"/>
  <c r="I2870" i="3"/>
  <c r="I2889" i="3"/>
  <c r="I2997" i="3"/>
  <c r="I3079" i="3"/>
  <c r="I3092" i="3"/>
  <c r="I3129" i="3"/>
  <c r="I3131" i="3"/>
  <c r="I3140" i="3"/>
  <c r="I3144" i="3"/>
  <c r="I3147" i="3"/>
  <c r="I3154" i="3"/>
  <c r="I3158" i="3"/>
  <c r="I3168" i="3"/>
  <c r="I3179" i="3"/>
  <c r="I3183" i="3"/>
  <c r="I3187" i="3"/>
  <c r="I3196" i="3"/>
  <c r="I3214" i="3"/>
  <c r="I3217" i="3"/>
  <c r="I3241" i="3"/>
  <c r="I3245" i="3"/>
  <c r="I3268" i="3"/>
  <c r="I3272" i="3"/>
  <c r="I3279" i="3"/>
  <c r="I3290" i="3"/>
  <c r="I3294" i="3"/>
  <c r="I3319" i="3"/>
  <c r="I3323" i="3"/>
  <c r="I3348" i="3"/>
  <c r="I3352" i="3"/>
  <c r="I3378" i="3"/>
  <c r="I2960" i="3"/>
  <c r="L3131" i="3"/>
  <c r="I3151" i="3"/>
  <c r="I3199" i="3"/>
  <c r="I3211" i="3"/>
  <c r="I3228" i="3"/>
  <c r="I3310" i="3"/>
  <c r="I3338" i="3"/>
  <c r="L3190" i="3"/>
  <c r="L3361" i="3"/>
  <c r="L2182" i="3"/>
  <c r="L3230" i="3"/>
  <c r="L3321" i="3"/>
  <c r="L3366" i="3"/>
  <c r="L2835" i="3"/>
  <c r="L3112" i="3"/>
  <c r="L1770" i="3"/>
  <c r="L4492" i="3"/>
  <c r="L1811" i="3"/>
  <c r="L4096" i="3"/>
  <c r="L4219" i="3"/>
  <c r="L4151" i="3"/>
  <c r="L4225" i="3"/>
  <c r="L4167" i="3"/>
  <c r="L4177" i="3"/>
  <c r="L4109" i="3"/>
  <c r="L4066" i="3"/>
  <c r="M4066" i="3" s="1"/>
  <c r="L3938" i="3"/>
  <c r="L3723" i="3"/>
  <c r="L3652" i="3"/>
  <c r="L3702" i="3"/>
  <c r="L3795" i="3"/>
  <c r="L3757" i="3"/>
  <c r="L3931" i="3"/>
  <c r="L3747" i="3"/>
  <c r="L3560" i="3"/>
  <c r="L3764" i="3"/>
  <c r="L3422" i="3"/>
  <c r="L3750" i="3"/>
  <c r="L3504" i="3"/>
  <c r="L3439" i="3"/>
  <c r="L3410" i="3"/>
  <c r="L4436" i="3"/>
  <c r="L4466" i="3"/>
  <c r="L4450" i="3"/>
  <c r="L4440" i="3"/>
  <c r="L4476" i="3"/>
  <c r="L4460" i="3"/>
  <c r="L4444" i="3"/>
  <c r="L4317" i="3"/>
  <c r="L4267" i="3"/>
  <c r="L4359" i="3"/>
  <c r="L4227" i="3"/>
  <c r="L4271" i="3"/>
  <c r="L4297" i="3"/>
  <c r="L4277" i="3"/>
  <c r="L4099" i="3"/>
  <c r="L4083" i="3"/>
  <c r="L4068" i="3"/>
  <c r="L3896" i="3"/>
  <c r="L4040" i="3"/>
  <c r="L3914" i="3"/>
  <c r="L3923" i="3"/>
  <c r="L3809" i="3"/>
  <c r="L3937" i="3"/>
  <c r="L3893" i="3"/>
  <c r="L3917" i="3"/>
  <c r="L3963" i="3"/>
  <c r="L3790" i="3"/>
  <c r="L3548" i="3"/>
  <c r="L3520" i="3"/>
  <c r="L3554" i="3"/>
  <c r="L3530" i="3"/>
  <c r="L3514" i="3"/>
  <c r="L3499" i="3"/>
  <c r="L3484" i="3"/>
  <c r="L3339" i="3"/>
  <c r="L3161" i="3"/>
  <c r="L2830" i="3"/>
  <c r="L2463" i="3"/>
  <c r="L3163" i="3"/>
  <c r="L3150" i="3"/>
  <c r="L3041" i="3"/>
  <c r="L2169" i="3"/>
  <c r="L1804" i="3"/>
  <c r="L2773" i="3"/>
  <c r="L3312" i="3"/>
  <c r="L3177" i="3"/>
  <c r="L3151" i="3"/>
  <c r="L3033" i="3"/>
  <c r="L2766" i="3"/>
  <c r="L2544" i="3"/>
  <c r="L2896" i="3"/>
  <c r="L2173" i="3"/>
  <c r="L1981" i="3"/>
  <c r="L1885" i="3"/>
  <c r="L2008" i="3"/>
  <c r="L1478" i="3"/>
  <c r="L3298" i="3"/>
  <c r="L3210" i="3"/>
  <c r="L3138" i="3"/>
  <c r="L3314" i="3"/>
  <c r="L3348" i="3"/>
  <c r="M3348" i="3" s="1"/>
  <c r="L3260" i="3"/>
  <c r="L3180" i="3"/>
  <c r="L3116" i="3"/>
  <c r="L3325" i="3"/>
  <c r="L3261" i="3"/>
  <c r="L3197" i="3"/>
  <c r="L3133" i="3"/>
  <c r="L3087" i="3"/>
  <c r="L3055" i="3"/>
  <c r="L3176" i="3"/>
  <c r="L3183" i="3"/>
  <c r="L3329" i="3"/>
  <c r="L3295" i="3"/>
  <c r="L3174" i="3"/>
  <c r="L3288" i="3"/>
  <c r="L3072" i="3"/>
  <c r="L3104" i="3"/>
  <c r="L2124" i="3"/>
  <c r="L2120" i="3"/>
  <c r="L2125" i="3"/>
  <c r="L4498" i="3"/>
  <c r="L4526" i="3"/>
  <c r="L4207" i="3"/>
  <c r="L3598" i="3"/>
  <c r="L3939" i="3"/>
  <c r="M3939" i="3" s="1"/>
  <c r="L3793" i="3"/>
  <c r="L3763" i="3"/>
  <c r="L3707" i="3"/>
  <c r="L3455" i="3"/>
  <c r="L3761" i="3"/>
  <c r="L4389" i="3"/>
  <c r="L4333" i="3"/>
  <c r="L4307" i="3"/>
  <c r="L4633" i="3"/>
  <c r="L4625" i="3"/>
  <c r="L4617" i="3"/>
  <c r="L4609" i="3"/>
  <c r="L4601" i="3"/>
  <c r="L4593" i="3"/>
  <c r="L4577" i="3"/>
  <c r="L4569" i="3"/>
  <c r="L4561" i="3"/>
  <c r="L4553" i="3"/>
  <c r="L4545" i="3"/>
  <c r="L4537" i="3"/>
  <c r="L4339" i="3"/>
  <c r="L4323" i="3"/>
  <c r="L4424" i="3"/>
  <c r="L4416" i="3"/>
  <c r="L4408" i="3"/>
  <c r="L4400" i="3"/>
  <c r="L4385" i="3"/>
  <c r="L4295" i="3"/>
  <c r="L4243" i="3"/>
  <c r="L4114" i="3"/>
  <c r="L4061" i="3"/>
  <c r="L4052" i="3"/>
  <c r="L3971" i="3"/>
  <c r="L3880" i="3"/>
  <c r="L4032" i="3"/>
  <c r="L4024" i="3"/>
  <c r="L4016" i="3"/>
  <c r="L4008" i="3"/>
  <c r="L4000" i="3"/>
  <c r="L3992" i="3"/>
  <c r="L3960" i="3"/>
  <c r="L3812" i="3"/>
  <c r="L3921" i="3"/>
  <c r="L3906" i="3"/>
  <c r="L3810" i="3"/>
  <c r="L3788" i="3"/>
  <c r="L3718" i="3"/>
  <c r="L3641" i="3"/>
  <c r="L3605" i="3"/>
  <c r="L3595" i="3"/>
  <c r="L3619" i="3"/>
  <c r="L3576" i="3"/>
  <c r="L3524" i="3"/>
  <c r="L3540" i="3"/>
  <c r="L3428" i="3"/>
  <c r="L3436" i="3"/>
  <c r="L3421" i="3"/>
  <c r="L3201" i="3"/>
  <c r="L3152" i="3"/>
  <c r="L3257" i="3"/>
  <c r="L2803" i="3"/>
  <c r="L2844" i="3"/>
  <c r="L3096" i="3"/>
  <c r="L3105" i="3"/>
  <c r="M3105" i="3" s="1"/>
  <c r="L3113" i="3"/>
  <c r="M3113" i="3" s="1"/>
  <c r="L1865" i="3"/>
  <c r="L3034" i="3"/>
  <c r="M3034" i="3" s="1"/>
  <c r="L1724" i="3"/>
  <c r="L1766" i="3"/>
  <c r="L3307" i="3"/>
  <c r="L2750" i="3"/>
  <c r="L2784" i="3"/>
  <c r="L3353" i="3"/>
  <c r="L2825" i="3"/>
  <c r="L3121" i="3"/>
  <c r="L3056" i="3"/>
  <c r="L1943" i="3"/>
  <c r="L2385" i="3"/>
  <c r="L1857" i="3"/>
  <c r="L2736" i="3"/>
  <c r="L2009" i="3"/>
  <c r="L2797" i="3"/>
  <c r="L2793" i="3"/>
  <c r="L2377" i="3"/>
  <c r="L1521" i="3"/>
  <c r="L1982" i="3"/>
  <c r="L1991" i="3"/>
  <c r="L1980" i="3"/>
  <c r="L1836" i="3"/>
  <c r="L2216" i="3"/>
  <c r="L3274" i="3"/>
  <c r="L3202" i="3"/>
  <c r="L3130" i="3"/>
  <c r="L3340" i="3"/>
  <c r="M3340" i="3" s="1"/>
  <c r="L3252" i="3"/>
  <c r="L3172" i="3"/>
  <c r="L3108" i="3"/>
  <c r="L3317" i="3"/>
  <c r="L1803" i="3"/>
  <c r="L3166" i="3"/>
  <c r="L3384" i="3"/>
  <c r="L3168" i="3"/>
  <c r="M3168" i="3" s="1"/>
  <c r="L3326" i="3"/>
  <c r="L2800" i="3"/>
  <c r="L3382" i="3"/>
  <c r="L3184" i="3"/>
  <c r="L3153" i="3"/>
  <c r="M3153" i="3" s="1"/>
  <c r="L3262" i="3"/>
  <c r="L3127" i="3"/>
  <c r="L3085" i="3"/>
  <c r="L2822" i="3"/>
  <c r="L1815" i="3"/>
  <c r="L2122" i="3"/>
  <c r="L4488" i="3"/>
  <c r="L4528" i="3"/>
  <c r="L4203" i="3"/>
  <c r="L4080" i="3"/>
  <c r="L4062" i="3"/>
  <c r="L3966" i="3"/>
  <c r="M3966" i="3" s="1"/>
  <c r="L4187" i="3"/>
  <c r="L3976" i="3"/>
  <c r="L4063" i="3"/>
  <c r="M4063" i="3" s="1"/>
  <c r="L4197" i="3"/>
  <c r="L3940" i="3"/>
  <c r="M3940" i="3" s="1"/>
  <c r="L3564" i="3"/>
  <c r="L3649" i="3"/>
  <c r="M3649" i="3" s="1"/>
  <c r="L3799" i="3"/>
  <c r="L3930" i="3"/>
  <c r="M3930" i="3" s="1"/>
  <c r="L3777" i="3"/>
  <c r="L3766" i="3"/>
  <c r="L3398" i="3"/>
  <c r="L3924" i="3"/>
  <c r="M3924" i="3" s="1"/>
  <c r="L3629" i="3"/>
  <c r="L3459" i="3"/>
  <c r="L3691" i="3"/>
  <c r="L3402" i="3"/>
  <c r="M3402" i="3" s="1"/>
  <c r="L3566" i="3"/>
  <c r="L3749" i="3"/>
  <c r="L4355" i="3"/>
  <c r="L4478" i="3"/>
  <c r="L4462" i="3"/>
  <c r="L4446" i="3"/>
  <c r="L4380" i="3"/>
  <c r="L4456" i="3"/>
  <c r="L4309" i="3"/>
  <c r="L4375" i="3"/>
  <c r="L4285" i="3"/>
  <c r="L4211" i="3"/>
  <c r="L4239" i="3"/>
  <c r="L4257" i="3"/>
  <c r="L4289" i="3"/>
  <c r="L4245" i="3"/>
  <c r="L4095" i="3"/>
  <c r="L4079" i="3"/>
  <c r="M4080" i="3" s="1"/>
  <c r="L4060" i="3"/>
  <c r="L4054" i="3"/>
  <c r="L3925" i="3"/>
  <c r="L3911" i="3"/>
  <c r="L3805" i="3"/>
  <c r="L3964" i="3"/>
  <c r="L3915" i="3"/>
  <c r="L3902" i="3"/>
  <c r="L3803" i="3"/>
  <c r="M3803" i="3" s="1"/>
  <c r="L3730" i="3"/>
  <c r="L3725" i="3"/>
  <c r="L3782" i="3"/>
  <c r="L3690" i="3"/>
  <c r="L3714" i="3"/>
  <c r="L3547" i="3"/>
  <c r="L3582" i="3"/>
  <c r="L3597" i="3"/>
  <c r="L3551" i="3"/>
  <c r="L3497" i="3"/>
  <c r="L3526" i="3"/>
  <c r="L3510" i="3"/>
  <c r="L3491" i="3"/>
  <c r="L3081" i="3"/>
  <c r="L3107" i="3"/>
  <c r="L1487" i="3"/>
  <c r="L3303" i="3"/>
  <c r="L2792" i="3"/>
  <c r="L3061" i="3"/>
  <c r="L3098" i="3"/>
  <c r="L2779" i="3"/>
  <c r="L3070" i="3"/>
  <c r="L2816" i="3"/>
  <c r="L3367" i="3"/>
  <c r="L2528" i="3"/>
  <c r="L2804" i="3"/>
  <c r="L2471" i="3"/>
  <c r="L3097" i="3"/>
  <c r="M3097" i="3" s="1"/>
  <c r="L2860" i="3"/>
  <c r="L3139" i="3"/>
  <c r="L2000" i="3"/>
  <c r="L3046" i="3"/>
  <c r="L2960" i="3"/>
  <c r="L1995" i="3"/>
  <c r="L1977" i="3"/>
  <c r="L1912" i="3"/>
  <c r="L1869" i="3"/>
  <c r="L2496" i="3"/>
  <c r="M2496" i="3" s="1"/>
  <c r="L1670" i="3"/>
  <c r="L1762" i="3"/>
  <c r="L1806" i="3"/>
  <c r="L3194" i="3"/>
  <c r="L3122" i="3"/>
  <c r="L3324" i="3"/>
  <c r="L3338" i="3"/>
  <c r="L3376" i="3"/>
  <c r="L3297" i="3"/>
  <c r="L3378" i="3"/>
  <c r="L3344" i="3"/>
  <c r="L3136" i="3"/>
  <c r="L3222" i="3"/>
  <c r="L3375" i="3"/>
  <c r="L3211" i="3"/>
  <c r="L3040" i="3"/>
  <c r="L2733" i="3"/>
  <c r="L1808" i="3"/>
  <c r="L2115" i="3"/>
  <c r="L4532" i="3"/>
  <c r="L1600" i="3"/>
  <c r="L4482" i="3"/>
  <c r="L4213" i="3"/>
  <c r="L4237" i="3"/>
  <c r="L4058" i="3"/>
  <c r="L4161" i="3"/>
  <c r="L4175" i="3"/>
  <c r="L4171" i="3"/>
  <c r="L4112" i="3"/>
  <c r="L4181" i="3"/>
  <c r="L3912" i="3"/>
  <c r="L3886" i="3"/>
  <c r="L3758" i="3"/>
  <c r="M3758" i="3" s="1"/>
  <c r="L3449" i="3"/>
  <c r="L3592" i="3"/>
  <c r="L3933" i="3"/>
  <c r="L3623" i="3"/>
  <c r="L3442" i="3"/>
  <c r="L3506" i="3"/>
  <c r="L3700" i="3"/>
  <c r="L3625" i="3"/>
  <c r="L3408" i="3"/>
  <c r="L3745" i="3"/>
  <c r="L3657" i="3"/>
  <c r="L3743" i="3"/>
  <c r="L3572" i="3"/>
  <c r="L4348" i="3"/>
  <c r="L4371" i="3"/>
  <c r="L4329" i="3"/>
  <c r="L4631" i="3"/>
  <c r="L4615" i="3"/>
  <c r="L4607" i="3"/>
  <c r="L4599" i="3"/>
  <c r="L4591" i="3"/>
  <c r="L4583" i="3"/>
  <c r="L4575" i="3"/>
  <c r="L4567" i="3"/>
  <c r="L4559" i="3"/>
  <c r="L4551" i="3"/>
  <c r="L4543" i="3"/>
  <c r="L4535" i="3"/>
  <c r="M4535" i="3" s="1"/>
  <c r="L4335" i="3"/>
  <c r="L4319" i="3"/>
  <c r="L4430" i="3"/>
  <c r="L4381" i="3"/>
  <c r="L4283" i="3"/>
  <c r="L4422" i="3"/>
  <c r="L4414" i="3"/>
  <c r="L4406" i="3"/>
  <c r="L4398" i="3"/>
  <c r="L4351" i="3"/>
  <c r="L4287" i="3"/>
  <c r="L4042" i="3"/>
  <c r="L4048" i="3"/>
  <c r="L4038" i="3"/>
  <c r="L4030" i="3"/>
  <c r="L4022" i="3"/>
  <c r="L4014" i="3"/>
  <c r="L4006" i="3"/>
  <c r="L3998" i="3"/>
  <c r="L3990" i="3"/>
  <c r="L3972" i="3"/>
  <c r="M3972" i="3" s="1"/>
  <c r="L3806" i="3"/>
  <c r="L3913" i="3"/>
  <c r="L3910" i="3"/>
  <c r="L3814" i="3"/>
  <c r="L3817" i="3"/>
  <c r="L3885" i="3"/>
  <c r="L3698" i="3"/>
  <c r="L3651" i="3"/>
  <c r="L3617" i="3"/>
  <c r="L3602" i="3"/>
  <c r="M3602" i="3" s="1"/>
  <c r="L3615" i="3"/>
  <c r="L3505" i="3"/>
  <c r="M3505" i="3" s="1"/>
  <c r="L3482" i="3"/>
  <c r="L3233" i="3"/>
  <c r="L3275" i="3"/>
  <c r="L3209" i="3"/>
  <c r="L3371" i="3"/>
  <c r="L3225" i="3"/>
  <c r="L2777" i="3"/>
  <c r="L1493" i="3"/>
  <c r="L3058" i="3"/>
  <c r="L1595" i="3"/>
  <c r="L2379" i="3"/>
  <c r="L2787" i="3"/>
  <c r="L3094" i="3"/>
  <c r="L2417" i="3"/>
  <c r="L1999" i="3"/>
  <c r="L2427" i="3"/>
  <c r="L1978" i="3"/>
  <c r="L1905" i="3"/>
  <c r="L1971" i="3"/>
  <c r="L1992" i="3"/>
  <c r="L1976" i="3"/>
  <c r="L2200" i="3"/>
  <c r="L3258" i="3"/>
  <c r="L2980" i="3"/>
  <c r="L3316" i="3"/>
  <c r="L3228" i="3"/>
  <c r="L3028" i="3"/>
  <c r="L3020" i="3"/>
  <c r="L3301" i="3"/>
  <c r="L3237" i="3"/>
  <c r="L3173" i="3"/>
  <c r="L3109" i="3"/>
  <c r="L3075" i="3"/>
  <c r="L3039" i="3"/>
  <c r="L3118" i="3"/>
  <c r="L3352" i="3"/>
  <c r="L3206" i="3"/>
  <c r="L3358" i="3"/>
  <c r="L3359" i="3"/>
  <c r="M3359" i="3" s="1"/>
  <c r="L3198" i="3"/>
  <c r="L3200" i="3"/>
  <c r="L2118" i="3"/>
  <c r="L3102" i="3"/>
  <c r="L1831" i="3"/>
  <c r="L1824" i="3"/>
  <c r="L1950" i="3"/>
  <c r="L4223" i="3"/>
  <c r="L4534" i="3"/>
  <c r="L4486" i="3"/>
  <c r="L4217" i="3"/>
  <c r="L4233" i="3"/>
  <c r="L4159" i="3"/>
  <c r="L4155" i="3"/>
  <c r="L4100" i="3"/>
  <c r="L4165" i="3"/>
  <c r="L3801" i="3"/>
  <c r="L3884" i="3"/>
  <c r="L3752" i="3"/>
  <c r="L3887" i="3"/>
  <c r="M3887" i="3" s="1"/>
  <c r="L3627" i="3"/>
  <c r="L3916" i="3"/>
  <c r="L3588" i="3"/>
  <c r="L3655" i="3"/>
  <c r="L3771" i="3"/>
  <c r="L3738" i="3"/>
  <c r="L4474" i="3"/>
  <c r="L4458" i="3"/>
  <c r="L4442" i="3"/>
  <c r="L4363" i="3"/>
  <c r="L4468" i="3"/>
  <c r="L4452" i="3"/>
  <c r="L4263" i="3"/>
  <c r="L4247" i="3"/>
  <c r="L4281" i="3"/>
  <c r="L4301" i="3"/>
  <c r="L4253" i="3"/>
  <c r="L4313" i="3"/>
  <c r="L4259" i="3"/>
  <c r="L4091" i="3"/>
  <c r="L4075" i="3"/>
  <c r="L4050" i="3"/>
  <c r="L4110" i="3"/>
  <c r="M4110" i="3" s="1"/>
  <c r="L3944" i="3"/>
  <c r="M3944" i="3" s="1"/>
  <c r="L3816" i="3"/>
  <c r="L3888" i="3"/>
  <c r="L3957" i="3"/>
  <c r="L3948" i="3"/>
  <c r="L3919" i="3"/>
  <c r="L3804" i="3"/>
  <c r="L3774" i="3"/>
  <c r="L3706" i="3"/>
  <c r="L3772" i="3"/>
  <c r="L3644" i="3"/>
  <c r="L3710" i="3"/>
  <c r="L3470" i="3"/>
  <c r="L3516" i="3"/>
  <c r="L3550" i="3"/>
  <c r="L3538" i="3"/>
  <c r="L3522" i="3"/>
  <c r="L3486" i="3"/>
  <c r="L3476" i="3"/>
  <c r="L3404" i="3"/>
  <c r="L3379" i="3"/>
  <c r="L1826" i="3"/>
  <c r="L1608" i="3"/>
  <c r="L2973" i="3"/>
  <c r="L3335" i="3"/>
  <c r="L3048" i="3"/>
  <c r="L1796" i="3"/>
  <c r="L1484" i="3"/>
  <c r="L2431" i="3"/>
  <c r="L3369" i="3"/>
  <c r="L2765" i="3"/>
  <c r="L3050" i="3"/>
  <c r="L1921" i="3"/>
  <c r="L3074" i="3"/>
  <c r="L2005" i="3"/>
  <c r="L1909" i="3"/>
  <c r="L2928" i="3"/>
  <c r="L1989" i="3"/>
  <c r="L1973" i="3"/>
  <c r="L1755" i="3"/>
  <c r="L1753" i="3"/>
  <c r="L2836" i="3"/>
  <c r="L3294" i="3"/>
  <c r="L3119" i="3"/>
  <c r="L3192" i="3"/>
  <c r="L3320" i="3"/>
  <c r="L3318" i="3"/>
  <c r="L3231" i="3"/>
  <c r="M3231" i="3" s="1"/>
  <c r="L3377" i="3"/>
  <c r="L2114" i="3"/>
  <c r="L1807" i="3"/>
  <c r="L1818" i="3"/>
  <c r="L4522" i="3"/>
  <c r="L1684" i="3"/>
  <c r="L4191" i="3"/>
  <c r="L4221" i="3"/>
  <c r="L3819" i="3"/>
  <c r="L4143" i="3"/>
  <c r="L3958" i="3"/>
  <c r="L4139" i="3"/>
  <c r="L4149" i="3"/>
  <c r="L3785" i="3"/>
  <c r="L3961" i="3"/>
  <c r="L3791" i="3"/>
  <c r="L3746" i="3"/>
  <c r="M3746" i="3" s="1"/>
  <c r="L3878" i="3"/>
  <c r="L3646" i="3"/>
  <c r="L3767" i="3"/>
  <c r="L3549" i="3"/>
  <c r="M3549" i="3" s="1"/>
  <c r="L3759" i="3"/>
  <c r="L3438" i="3"/>
  <c r="L3724" i="3"/>
  <c r="L3756" i="3"/>
  <c r="M3757" i="3" s="1"/>
  <c r="L3740" i="3"/>
  <c r="L3653" i="3"/>
  <c r="M3653" i="3" s="1"/>
  <c r="L3769" i="3"/>
  <c r="L3434" i="3"/>
  <c r="L3580" i="3"/>
  <c r="L4428" i="3"/>
  <c r="L4341" i="3"/>
  <c r="L4325" i="3"/>
  <c r="L4434" i="3"/>
  <c r="L4432" i="3"/>
  <c r="L4637" i="3"/>
  <c r="L4629" i="3"/>
  <c r="L4621" i="3"/>
  <c r="L4613" i="3"/>
  <c r="L4605" i="3"/>
  <c r="L4597" i="3"/>
  <c r="L4589" i="3"/>
  <c r="L4581" i="3"/>
  <c r="L4573" i="3"/>
  <c r="L4565" i="3"/>
  <c r="L4557" i="3"/>
  <c r="L4549" i="3"/>
  <c r="L4541" i="3"/>
  <c r="L4346" i="3"/>
  <c r="L4331" i="3"/>
  <c r="L4315" i="3"/>
  <c r="L4379" i="3"/>
  <c r="L4251" i="3"/>
  <c r="L4412" i="3"/>
  <c r="L4404" i="3"/>
  <c r="L4367" i="3"/>
  <c r="L4311" i="3"/>
  <c r="L4255" i="3"/>
  <c r="L4273" i="3"/>
  <c r="L4261" i="3"/>
  <c r="L4111" i="3"/>
  <c r="L3977" i="3"/>
  <c r="M3977" i="3" s="1"/>
  <c r="L4036" i="3"/>
  <c r="L4028" i="3"/>
  <c r="L4020" i="3"/>
  <c r="L4012" i="3"/>
  <c r="L3996" i="3"/>
  <c r="L3988" i="3"/>
  <c r="L3928" i="3"/>
  <c r="M3928" i="3" s="1"/>
  <c r="L3908" i="3"/>
  <c r="L3776" i="3"/>
  <c r="L3813" i="3"/>
  <c r="M3813" i="3" s="1"/>
  <c r="L3818" i="3"/>
  <c r="L3792" i="3"/>
  <c r="L3642" i="3"/>
  <c r="M3642" i="3" s="1"/>
  <c r="L3638" i="3"/>
  <c r="L3613" i="3"/>
  <c r="L3611" i="3"/>
  <c r="L3488" i="3"/>
  <c r="L3503" i="3"/>
  <c r="L3453" i="3"/>
  <c r="L3478" i="3"/>
  <c r="L3480" i="3"/>
  <c r="L3420" i="3"/>
  <c r="L3443" i="3"/>
  <c r="M3443" i="3" s="1"/>
  <c r="L3251" i="3"/>
  <c r="L3193" i="3"/>
  <c r="L3271" i="3"/>
  <c r="L3327" i="3"/>
  <c r="M3327" i="3" s="1"/>
  <c r="L3283" i="3"/>
  <c r="L3219" i="3"/>
  <c r="L2956" i="3"/>
  <c r="L3289" i="3"/>
  <c r="L2762" i="3"/>
  <c r="L3286" i="3"/>
  <c r="L2785" i="3"/>
  <c r="L3065" i="3"/>
  <c r="L2411" i="3"/>
  <c r="L3042" i="3"/>
  <c r="M3042" i="3" s="1"/>
  <c r="L2848" i="3"/>
  <c r="L2504" i="3"/>
  <c r="L3078" i="3"/>
  <c r="L2129" i="3"/>
  <c r="L1837" i="3"/>
  <c r="L2436" i="3"/>
  <c r="L1974" i="3"/>
  <c r="L1983" i="3"/>
  <c r="L1951" i="3"/>
  <c r="M1951" i="3" s="1"/>
  <c r="L1988" i="3"/>
  <c r="L1972" i="3"/>
  <c r="L1832" i="3"/>
  <c r="M1832" i="3" s="1"/>
  <c r="L1523" i="3"/>
  <c r="L1587" i="3"/>
  <c r="L2248" i="3"/>
  <c r="L2184" i="3"/>
  <c r="L1930" i="3"/>
  <c r="L3346" i="3"/>
  <c r="L3242" i="3"/>
  <c r="L3372" i="3"/>
  <c r="M3372" i="3" s="1"/>
  <c r="L3292" i="3"/>
  <c r="L3204" i="3"/>
  <c r="L3140" i="3"/>
  <c r="M3140" i="3" s="1"/>
  <c r="L3357" i="3"/>
  <c r="L3285" i="3"/>
  <c r="L3221" i="3"/>
  <c r="L3099" i="3"/>
  <c r="M3099" i="3" s="1"/>
  <c r="L3031" i="3"/>
  <c r="L3254" i="3"/>
  <c r="L3383" i="3"/>
  <c r="M3383" i="3" s="1"/>
  <c r="L3175" i="3"/>
  <c r="M3175" i="3" s="1"/>
  <c r="L3280" i="3"/>
  <c r="L3256" i="3"/>
  <c r="L3374" i="3"/>
  <c r="L3057" i="3"/>
  <c r="M3057" i="3" s="1"/>
  <c r="L2123" i="3"/>
  <c r="M2123" i="3" s="1"/>
  <c r="L1828" i="3"/>
  <c r="L4524" i="3"/>
  <c r="L4530" i="3"/>
  <c r="L4229" i="3"/>
  <c r="L4193" i="3"/>
  <c r="L4145" i="3"/>
  <c r="L4104" i="3"/>
  <c r="L4064" i="3"/>
  <c r="M4064" i="3" s="1"/>
  <c r="L3779" i="3"/>
  <c r="L3959" i="3"/>
  <c r="M3959" i="3" s="1"/>
  <c r="L3594" i="3"/>
  <c r="L3876" i="3"/>
  <c r="L3570" i="3"/>
  <c r="L3733" i="3"/>
  <c r="L3787" i="3"/>
  <c r="L3596" i="3"/>
  <c r="L3753" i="3"/>
  <c r="M3753" i="3" s="1"/>
  <c r="L3650" i="3"/>
  <c r="M3650" i="3" s="1"/>
  <c r="L3715" i="3"/>
  <c r="L3755" i="3"/>
  <c r="L3739" i="3"/>
  <c r="L3699" i="3"/>
  <c r="L3568" i="3"/>
  <c r="L4470" i="3"/>
  <c r="L4454" i="3"/>
  <c r="L4279" i="3"/>
  <c r="L4464" i="3"/>
  <c r="L4448" i="3"/>
  <c r="L4438" i="3"/>
  <c r="L4249" i="3"/>
  <c r="L4293" i="3"/>
  <c r="L4393" i="3"/>
  <c r="L4305" i="3"/>
  <c r="L4103" i="3"/>
  <c r="L4087" i="3"/>
  <c r="L4071" i="3"/>
  <c r="L4046" i="3"/>
  <c r="L3973" i="3"/>
  <c r="L4044" i="3"/>
  <c r="L3904" i="3"/>
  <c r="L3969" i="3"/>
  <c r="L3932" i="3"/>
  <c r="M3932" i="3" s="1"/>
  <c r="L3811" i="3"/>
  <c r="L3648" i="3"/>
  <c r="L3631" i="3"/>
  <c r="L3556" i="3"/>
  <c r="L3528" i="3"/>
  <c r="L3546" i="3"/>
  <c r="L3508" i="3"/>
  <c r="L3542" i="3"/>
  <c r="L3534" i="3"/>
  <c r="L3518" i="3"/>
  <c r="L3462" i="3"/>
  <c r="L3169" i="3"/>
  <c r="L3080" i="3"/>
  <c r="L3084" i="3"/>
  <c r="L3191" i="3"/>
  <c r="L3076" i="3"/>
  <c r="L3038" i="3"/>
  <c r="L3171" i="3"/>
  <c r="L3263" i="3"/>
  <c r="M3263" i="3" s="1"/>
  <c r="L1998" i="3"/>
  <c r="L2004" i="3"/>
  <c r="L2838" i="3"/>
  <c r="L2743" i="3"/>
  <c r="L3243" i="3"/>
  <c r="L3179" i="3"/>
  <c r="L3088" i="3"/>
  <c r="L3062" i="3"/>
  <c r="M3062" i="3" s="1"/>
  <c r="L2456" i="3"/>
  <c r="L2391" i="3"/>
  <c r="L1852" i="3"/>
  <c r="L2827" i="3"/>
  <c r="L2412" i="3"/>
  <c r="L1845" i="3"/>
  <c r="L2781" i="3"/>
  <c r="L1985" i="3"/>
  <c r="L1969" i="3"/>
  <c r="L1908" i="3"/>
  <c r="L3322" i="3"/>
  <c r="L3162" i="3"/>
  <c r="L3284" i="3"/>
  <c r="M3284" i="3" s="1"/>
  <c r="L3196" i="3"/>
  <c r="L3132" i="3"/>
  <c r="M3132" i="3" s="1"/>
  <c r="L3349" i="3"/>
  <c r="L3277" i="3"/>
  <c r="L3095" i="3"/>
  <c r="M3095" i="3" s="1"/>
  <c r="L3063" i="3"/>
  <c r="L2146" i="3"/>
  <c r="L3224" i="3"/>
  <c r="L3368" i="3"/>
  <c r="L3137" i="3"/>
  <c r="L3145" i="3"/>
  <c r="L3248" i="3"/>
  <c r="L2753" i="3"/>
  <c r="L3350" i="3"/>
  <c r="L3370" i="3"/>
  <c r="L3049" i="3"/>
  <c r="M3049" i="3" s="1"/>
  <c r="L1816" i="3"/>
  <c r="L2116" i="3"/>
  <c r="L2119" i="3"/>
  <c r="L1823" i="3"/>
  <c r="L4209" i="3"/>
  <c r="L4215" i="3"/>
  <c r="L4183" i="3"/>
  <c r="L4070" i="3"/>
  <c r="L4057" i="3"/>
  <c r="M4057" i="3" s="1"/>
  <c r="L4084" i="3"/>
  <c r="L3783" i="3"/>
  <c r="M3783" i="3" s="1"/>
  <c r="L3946" i="3"/>
  <c r="M3946" i="3" s="1"/>
  <c r="L3797" i="3"/>
  <c r="L3406" i="3"/>
  <c r="L3918" i="3"/>
  <c r="L3553" i="3"/>
  <c r="L3949" i="3"/>
  <c r="L3637" i="3"/>
  <c r="L3584" i="3"/>
  <c r="L3457" i="3"/>
  <c r="L4337" i="3"/>
  <c r="L4321" i="3"/>
  <c r="L4635" i="3"/>
  <c r="L4627" i="3"/>
  <c r="L4619" i="3"/>
  <c r="L4611" i="3"/>
  <c r="L4603" i="3"/>
  <c r="L4595" i="3"/>
  <c r="L4587" i="3"/>
  <c r="L4579" i="3"/>
  <c r="L4571" i="3"/>
  <c r="L4563" i="3"/>
  <c r="L4555" i="3"/>
  <c r="L4547" i="3"/>
  <c r="L4539" i="3"/>
  <c r="L4343" i="3"/>
  <c r="L4327" i="3"/>
  <c r="L4299" i="3"/>
  <c r="L4345" i="3"/>
  <c r="L4426" i="3"/>
  <c r="L4418" i="3"/>
  <c r="L4410" i="3"/>
  <c r="L1504" i="3"/>
  <c r="L1555" i="3"/>
  <c r="L1625" i="3"/>
  <c r="L1640" i="3"/>
  <c r="L1646" i="3"/>
  <c r="L1631" i="3"/>
  <c r="L1730" i="3"/>
  <c r="L1662" i="3"/>
  <c r="L1709" i="3"/>
  <c r="L1739" i="3"/>
  <c r="L1872" i="3"/>
  <c r="L1958" i="3"/>
  <c r="L1768" i="3"/>
  <c r="L1949" i="3"/>
  <c r="M1950" i="3" s="1"/>
  <c r="L2180" i="3"/>
  <c r="L2244" i="3"/>
  <c r="L2304" i="3"/>
  <c r="L2144" i="3"/>
  <c r="L2371" i="3"/>
  <c r="L2140" i="3"/>
  <c r="L2224" i="3"/>
  <c r="L2298" i="3"/>
  <c r="L2330" i="3"/>
  <c r="L2362" i="3"/>
  <c r="L2204" i="3"/>
  <c r="L2329" i="3"/>
  <c r="L2361" i="3"/>
  <c r="L2352" i="3"/>
  <c r="L2328" i="3"/>
  <c r="L2534" i="3"/>
  <c r="L2566" i="3"/>
  <c r="L2575" i="3"/>
  <c r="L2584" i="3"/>
  <c r="L2593" i="3"/>
  <c r="L2602" i="3"/>
  <c r="L2612" i="3"/>
  <c r="L2621" i="3"/>
  <c r="L2630" i="3"/>
  <c r="L2639" i="3"/>
  <c r="M2639" i="3" s="1"/>
  <c r="L2648" i="3"/>
  <c r="L2657" i="3"/>
  <c r="L2665" i="3"/>
  <c r="L2674" i="3"/>
  <c r="L2684" i="3"/>
  <c r="L2693" i="3"/>
  <c r="L2702" i="3"/>
  <c r="L2541" i="3"/>
  <c r="L2336" i="3"/>
  <c r="L2372" i="3"/>
  <c r="L2452" i="3"/>
  <c r="L2503" i="3"/>
  <c r="L2705" i="3"/>
  <c r="L2717" i="3"/>
  <c r="L2316" i="3"/>
  <c r="L2348" i="3"/>
  <c r="L2710" i="3"/>
  <c r="L2718" i="3"/>
  <c r="L2729" i="3"/>
  <c r="L2786" i="3"/>
  <c r="L2818" i="3"/>
  <c r="L2859" i="3"/>
  <c r="L2903" i="3"/>
  <c r="L2947" i="3"/>
  <c r="L2995" i="3"/>
  <c r="L2778" i="3"/>
  <c r="L2739" i="3"/>
  <c r="L3012" i="3"/>
  <c r="L3079" i="3"/>
  <c r="L3181" i="3"/>
  <c r="L3309" i="3"/>
  <c r="L3308" i="3"/>
  <c r="L3306" i="3"/>
  <c r="L2996" i="3"/>
  <c r="L1986" i="3"/>
  <c r="L2396" i="3"/>
  <c r="K3170" i="3"/>
  <c r="L3170" i="3"/>
  <c r="L2214" i="3"/>
  <c r="K1990" i="3"/>
  <c r="L1990" i="3"/>
  <c r="L2246" i="3"/>
  <c r="L3147" i="3"/>
  <c r="K1987" i="3"/>
  <c r="L1987" i="3"/>
  <c r="L2789" i="3"/>
  <c r="K2789" i="3"/>
  <c r="L3607" i="3"/>
  <c r="L3726" i="3"/>
  <c r="M3726" i="3" s="1"/>
  <c r="L3994" i="3"/>
  <c r="L4034" i="3"/>
  <c r="L4269" i="3"/>
  <c r="L1494" i="3"/>
  <c r="M1494" i="3" s="1"/>
  <c r="L1508" i="3"/>
  <c r="L1583" i="3"/>
  <c r="L1503" i="3"/>
  <c r="L1604" i="3"/>
  <c r="L1611" i="3"/>
  <c r="L1614" i="3"/>
  <c r="L1744" i="3"/>
  <c r="L1654" i="3"/>
  <c r="L1689" i="3"/>
  <c r="L1698" i="3"/>
  <c r="L1721" i="3"/>
  <c r="L1779" i="3"/>
  <c r="L1830" i="3"/>
  <c r="M1831" i="3" s="1"/>
  <c r="L1856" i="3"/>
  <c r="L1934" i="3"/>
  <c r="L1956" i="3"/>
  <c r="M2115" i="3"/>
  <c r="L1953" i="3"/>
  <c r="L2291" i="3"/>
  <c r="L2319" i="3"/>
  <c r="L2267" i="3"/>
  <c r="L2334" i="3"/>
  <c r="L2366" i="3"/>
  <c r="L2272" i="3"/>
  <c r="L2308" i="3"/>
  <c r="L2160" i="3"/>
  <c r="L2305" i="3"/>
  <c r="L2333" i="3"/>
  <c r="L2365" i="3"/>
  <c r="L2283" i="3"/>
  <c r="L2438" i="3"/>
  <c r="L2567" i="3"/>
  <c r="L2576" i="3"/>
  <c r="L2585" i="3"/>
  <c r="L2594" i="3"/>
  <c r="L2604" i="3"/>
  <c r="L2613" i="3"/>
  <c r="M2613" i="3" s="1"/>
  <c r="L2622" i="3"/>
  <c r="L2631" i="3"/>
  <c r="L2640" i="3"/>
  <c r="L2649" i="3"/>
  <c r="L2658" i="3"/>
  <c r="L2666" i="3"/>
  <c r="L2676" i="3"/>
  <c r="L2685" i="3"/>
  <c r="L2694" i="3"/>
  <c r="L2703" i="3"/>
  <c r="L2364" i="3"/>
  <c r="L2509" i="3"/>
  <c r="L2492" i="3"/>
  <c r="L2524" i="3"/>
  <c r="M2504" i="3"/>
  <c r="L2755" i="3"/>
  <c r="L2863" i="3"/>
  <c r="L2911" i="3"/>
  <c r="L2951" i="3"/>
  <c r="L3003" i="3"/>
  <c r="L2810" i="3"/>
  <c r="L2763" i="3"/>
  <c r="L3083" i="3"/>
  <c r="L3189" i="3"/>
  <c r="L3341" i="3"/>
  <c r="L3124" i="3"/>
  <c r="L3356" i="3"/>
  <c r="M3339" i="3"/>
  <c r="L3386" i="3"/>
  <c r="L2232" i="3"/>
  <c r="L1984" i="3"/>
  <c r="L2161" i="3"/>
  <c r="K2161" i="3"/>
  <c r="L2801" i="3"/>
  <c r="K3186" i="3"/>
  <c r="L3186" i="3"/>
  <c r="M3918" i="3"/>
  <c r="L3984" i="3"/>
  <c r="L3877" i="3"/>
  <c r="L3900" i="3"/>
  <c r="L4010" i="3"/>
  <c r="L1497" i="3"/>
  <c r="L1512" i="3"/>
  <c r="L1591" i="3"/>
  <c r="L1531" i="3"/>
  <c r="L1529" i="3"/>
  <c r="L1623" i="3"/>
  <c r="L1644" i="3"/>
  <c r="L1681" i="3"/>
  <c r="L1738" i="3"/>
  <c r="L1685" i="3"/>
  <c r="L1699" i="3"/>
  <c r="L1734" i="3"/>
  <c r="L1747" i="3"/>
  <c r="L1772" i="3"/>
  <c r="L2196" i="3"/>
  <c r="L2312" i="3"/>
  <c r="L2176" i="3"/>
  <c r="L2323" i="3"/>
  <c r="L2128" i="3"/>
  <c r="L2172" i="3"/>
  <c r="L2240" i="3"/>
  <c r="L2306" i="3"/>
  <c r="L2303" i="3"/>
  <c r="L2338" i="3"/>
  <c r="L2370" i="3"/>
  <c r="L2220" i="3"/>
  <c r="L2337" i="3"/>
  <c r="L2369" i="3"/>
  <c r="L2360" i="3"/>
  <c r="L2542" i="3"/>
  <c r="L2568" i="3"/>
  <c r="L2577" i="3"/>
  <c r="L2586" i="3"/>
  <c r="L2596" i="3"/>
  <c r="L2605" i="3"/>
  <c r="M2605" i="3" s="1"/>
  <c r="L2614" i="3"/>
  <c r="L2623" i="3"/>
  <c r="L2632" i="3"/>
  <c r="L2641" i="3"/>
  <c r="L2650" i="3"/>
  <c r="L2659" i="3"/>
  <c r="L2668" i="3"/>
  <c r="L2677" i="3"/>
  <c r="L2686" i="3"/>
  <c r="L2695" i="3"/>
  <c r="L2704" i="3"/>
  <c r="L2392" i="3"/>
  <c r="L2564" i="3"/>
  <c r="L2511" i="3"/>
  <c r="L2709" i="3"/>
  <c r="L2719" i="3"/>
  <c r="L2712" i="3"/>
  <c r="L2720" i="3"/>
  <c r="L2731" i="3"/>
  <c r="L2828" i="3"/>
  <c r="L2867" i="3"/>
  <c r="L2915" i="3"/>
  <c r="L2955" i="3"/>
  <c r="L3011" i="3"/>
  <c r="L2788" i="3"/>
  <c r="M2788" i="3" s="1"/>
  <c r="L3091" i="3"/>
  <c r="M3091" i="3" s="1"/>
  <c r="L3205" i="3"/>
  <c r="L3365" i="3"/>
  <c r="M3365" i="3" s="1"/>
  <c r="L3148" i="3"/>
  <c r="M3148" i="3" s="1"/>
  <c r="L3380" i="3"/>
  <c r="M3380" i="3" s="1"/>
  <c r="L1979" i="3"/>
  <c r="L1539" i="3"/>
  <c r="L2010" i="3"/>
  <c r="K3149" i="3"/>
  <c r="L3149" i="3"/>
  <c r="L1584" i="3"/>
  <c r="K3157" i="3"/>
  <c r="L3157" i="3"/>
  <c r="L3448" i="3"/>
  <c r="L3532" i="3"/>
  <c r="M2124" i="3"/>
  <c r="K3266" i="3"/>
  <c r="L3266" i="3"/>
  <c r="L1501" i="3"/>
  <c r="L1599" i="3"/>
  <c r="L1624" i="3"/>
  <c r="L1641" i="3"/>
  <c r="L1690" i="3"/>
  <c r="L1713" i="3"/>
  <c r="L1722" i="3"/>
  <c r="L1748" i="3"/>
  <c r="L1735" i="3"/>
  <c r="L1737" i="3"/>
  <c r="L1723" i="3"/>
  <c r="L1810" i="3"/>
  <c r="L1948" i="3"/>
  <c r="L1701" i="3"/>
  <c r="L1868" i="3"/>
  <c r="L1945" i="3"/>
  <c r="L1515" i="3"/>
  <c r="L1536" i="3"/>
  <c r="L2307" i="3"/>
  <c r="L2293" i="3"/>
  <c r="L2335" i="3"/>
  <c r="L2253" i="3"/>
  <c r="L2168" i="3"/>
  <c r="L2342" i="3"/>
  <c r="L2275" i="3"/>
  <c r="L2374" i="3"/>
  <c r="L2313" i="3"/>
  <c r="L2341" i="3"/>
  <c r="L2373" i="3"/>
  <c r="L2356" i="3"/>
  <c r="L2569" i="3"/>
  <c r="L2578" i="3"/>
  <c r="L2588" i="3"/>
  <c r="L2597" i="3"/>
  <c r="L2606" i="3"/>
  <c r="L2615" i="3"/>
  <c r="L2624" i="3"/>
  <c r="L2633" i="3"/>
  <c r="L2642" i="3"/>
  <c r="L2652" i="3"/>
  <c r="L2660" i="3"/>
  <c r="L2669" i="3"/>
  <c r="L2678" i="3"/>
  <c r="L2687" i="3"/>
  <c r="L2696" i="3"/>
  <c r="L2277" i="3"/>
  <c r="L2384" i="3"/>
  <c r="L2517" i="3"/>
  <c r="L2557" i="3"/>
  <c r="L2432" i="3"/>
  <c r="L2500" i="3"/>
  <c r="L2532" i="3"/>
  <c r="L2409" i="3"/>
  <c r="L2759" i="3"/>
  <c r="L2796" i="3"/>
  <c r="L2831" i="3"/>
  <c r="L2875" i="3"/>
  <c r="L2919" i="3"/>
  <c r="L2959" i="3"/>
  <c r="M2960" i="3" s="1"/>
  <c r="L3019" i="3"/>
  <c r="L2791" i="3"/>
  <c r="L2823" i="3"/>
  <c r="L3035" i="3"/>
  <c r="M3035" i="3" s="1"/>
  <c r="L3103" i="3"/>
  <c r="M3103" i="3" s="1"/>
  <c r="L3229" i="3"/>
  <c r="M3229" i="3" s="1"/>
  <c r="L3164" i="3"/>
  <c r="M3164" i="3" s="1"/>
  <c r="L3106" i="3"/>
  <c r="L2153" i="3"/>
  <c r="L3195" i="3"/>
  <c r="K3114" i="3"/>
  <c r="L3114" i="3"/>
  <c r="K3213" i="3"/>
  <c r="L3213" i="3"/>
  <c r="L2811" i="3"/>
  <c r="L1475" i="3"/>
  <c r="L1993" i="3"/>
  <c r="M1994" i="3" s="1"/>
  <c r="L2420" i="3"/>
  <c r="L2744" i="3"/>
  <c r="K2744" i="3"/>
  <c r="L2892" i="3"/>
  <c r="L3160" i="3"/>
  <c r="L3986" i="3"/>
  <c r="L4026" i="3"/>
  <c r="L4106" i="3"/>
  <c r="L4241" i="3"/>
  <c r="L3495" i="3"/>
  <c r="M2120" i="3"/>
  <c r="L1505" i="3"/>
  <c r="L1527" i="3"/>
  <c r="L1495" i="3"/>
  <c r="L1635" i="3"/>
  <c r="L1682" i="3"/>
  <c r="L1746" i="3"/>
  <c r="L1630" i="3"/>
  <c r="L1742" i="3"/>
  <c r="L1798" i="3"/>
  <c r="L1787" i="3"/>
  <c r="L1760" i="3"/>
  <c r="L1669" i="3"/>
  <c r="L1653" i="3"/>
  <c r="L1940" i="3"/>
  <c r="L1904" i="3"/>
  <c r="L2212" i="3"/>
  <c r="L2285" i="3"/>
  <c r="L2339" i="3"/>
  <c r="L2132" i="3"/>
  <c r="L2192" i="3"/>
  <c r="L2314" i="3"/>
  <c r="L2346" i="3"/>
  <c r="L2164" i="3"/>
  <c r="L2236" i="3"/>
  <c r="L2382" i="3"/>
  <c r="L2345" i="3"/>
  <c r="L2550" i="3"/>
  <c r="L2570" i="3"/>
  <c r="L2580" i="3"/>
  <c r="L2589" i="3"/>
  <c r="L2598" i="3"/>
  <c r="L2607" i="3"/>
  <c r="L2616" i="3"/>
  <c r="L2625" i="3"/>
  <c r="L2634" i="3"/>
  <c r="L2644" i="3"/>
  <c r="L2653" i="3"/>
  <c r="M2653" i="3" s="1"/>
  <c r="L2661" i="3"/>
  <c r="L2670" i="3"/>
  <c r="L2679" i="3"/>
  <c r="L2688" i="3"/>
  <c r="L2697" i="3"/>
  <c r="L2302" i="3"/>
  <c r="L2414" i="3"/>
  <c r="L2310" i="3"/>
  <c r="L2416" i="3"/>
  <c r="L2400" i="3"/>
  <c r="L2519" i="3"/>
  <c r="L2711" i="3"/>
  <c r="L2721" i="3"/>
  <c r="L2556" i="3"/>
  <c r="L2771" i="3"/>
  <c r="L2714" i="3"/>
  <c r="L2722" i="3"/>
  <c r="L2802" i="3"/>
  <c r="L2839" i="3"/>
  <c r="L2883" i="3"/>
  <c r="L2923" i="3"/>
  <c r="L2963" i="3"/>
  <c r="L3027" i="3"/>
  <c r="L2833" i="3"/>
  <c r="L3373" i="3"/>
  <c r="L3043" i="3"/>
  <c r="M3043" i="3" s="1"/>
  <c r="L3117" i="3"/>
  <c r="L3245" i="3"/>
  <c r="L2972" i="3"/>
  <c r="L3188" i="3"/>
  <c r="M3188" i="3" s="1"/>
  <c r="M3371" i="3"/>
  <c r="L3146" i="3"/>
  <c r="L2156" i="3"/>
  <c r="L1668" i="3"/>
  <c r="L2864" i="3"/>
  <c r="L2393" i="3"/>
  <c r="L2740" i="3"/>
  <c r="L3123" i="3"/>
  <c r="K1975" i="3"/>
  <c r="L1975" i="3"/>
  <c r="M1975" i="3" s="1"/>
  <c r="L2133" i="3"/>
  <c r="K2133" i="3"/>
  <c r="L2137" i="3"/>
  <c r="K2137" i="3"/>
  <c r="L2380" i="3"/>
  <c r="L3437" i="3"/>
  <c r="M3437" i="3" s="1"/>
  <c r="L3643" i="3"/>
  <c r="L4303" i="3"/>
  <c r="M3759" i="3"/>
  <c r="L1509" i="3"/>
  <c r="M1509" i="3" s="1"/>
  <c r="L1543" i="3"/>
  <c r="L1511" i="3"/>
  <c r="L1499" i="3"/>
  <c r="L1588" i="3"/>
  <c r="L1617" i="3"/>
  <c r="L1705" i="3"/>
  <c r="L1714" i="3"/>
  <c r="L1627" i="3"/>
  <c r="L1751" i="3"/>
  <c r="L1745" i="3"/>
  <c r="L1900" i="3"/>
  <c r="L1622" i="3"/>
  <c r="L2152" i="3"/>
  <c r="L2301" i="3"/>
  <c r="L2351" i="3"/>
  <c r="L2261" i="3"/>
  <c r="L2318" i="3"/>
  <c r="L2350" i="3"/>
  <c r="L2252" i="3"/>
  <c r="L2292" i="3"/>
  <c r="L2390" i="3"/>
  <c r="L2289" i="3"/>
  <c r="L2317" i="3"/>
  <c r="M2317" i="3" s="1"/>
  <c r="L2349" i="3"/>
  <c r="L2376" i="3"/>
  <c r="L2572" i="3"/>
  <c r="L2581" i="3"/>
  <c r="L2590" i="3"/>
  <c r="L2599" i="3"/>
  <c r="L2608" i="3"/>
  <c r="L2617" i="3"/>
  <c r="L2626" i="3"/>
  <c r="L2636" i="3"/>
  <c r="L2645" i="3"/>
  <c r="L2654" i="3"/>
  <c r="L2662" i="3"/>
  <c r="L2671" i="3"/>
  <c r="L2680" i="3"/>
  <c r="L2689" i="3"/>
  <c r="L2698" i="3"/>
  <c r="L2280" i="3"/>
  <c r="L2408" i="3"/>
  <c r="L2493" i="3"/>
  <c r="L2565" i="3"/>
  <c r="L2508" i="3"/>
  <c r="L2535" i="3"/>
  <c r="L2449" i="3"/>
  <c r="L2548" i="3"/>
  <c r="L2457" i="3"/>
  <c r="L2540" i="3"/>
  <c r="L2724" i="3"/>
  <c r="L2780" i="3"/>
  <c r="L2887" i="3"/>
  <c r="L2927" i="3"/>
  <c r="L2967" i="3"/>
  <c r="L2971" i="3"/>
  <c r="L2747" i="3"/>
  <c r="L2794" i="3"/>
  <c r="L3381" i="3"/>
  <c r="L3047" i="3"/>
  <c r="M3047" i="3" s="1"/>
  <c r="L3125" i="3"/>
  <c r="L3253" i="3"/>
  <c r="L3220" i="3"/>
  <c r="M3220" i="3" s="1"/>
  <c r="L3004" i="3"/>
  <c r="L3178" i="3"/>
  <c r="L2130" i="3"/>
  <c r="M2130" i="3" s="1"/>
  <c r="L2238" i="3"/>
  <c r="L3082" i="3"/>
  <c r="M3082" i="3" s="1"/>
  <c r="L2475" i="3"/>
  <c r="L2502" i="3"/>
  <c r="K2502" i="3"/>
  <c r="K3067" i="3"/>
  <c r="L3067" i="3"/>
  <c r="K3156" i="3"/>
  <c r="L3156" i="3"/>
  <c r="K2395" i="3"/>
  <c r="L2395" i="3"/>
  <c r="L3315" i="3"/>
  <c r="L3432" i="3"/>
  <c r="L3647" i="3"/>
  <c r="L3798" i="3"/>
  <c r="L3953" i="3"/>
  <c r="M3953" i="3" s="1"/>
  <c r="L3981" i="3"/>
  <c r="L4002" i="3"/>
  <c r="L4069" i="3"/>
  <c r="M4069" i="3" s="1"/>
  <c r="L3444" i="3"/>
  <c r="K3444" i="3"/>
  <c r="L3396" i="3"/>
  <c r="K3396" i="3"/>
  <c r="L3574" i="3"/>
  <c r="L3748" i="3"/>
  <c r="K3748" i="3"/>
  <c r="L3708" i="3"/>
  <c r="L3762" i="3"/>
  <c r="K3762" i="3"/>
  <c r="L3692" i="3"/>
  <c r="L3744" i="3"/>
  <c r="K3744" i="3"/>
  <c r="K3956" i="3"/>
  <c r="L3956" i="3"/>
  <c r="M3956" i="3" s="1"/>
  <c r="L4123" i="3"/>
  <c r="K4123" i="3"/>
  <c r="L4153" i="3"/>
  <c r="K4153" i="3"/>
  <c r="L3962" i="3"/>
  <c r="M3962" i="3" s="1"/>
  <c r="K3962" i="3"/>
  <c r="L4141" i="3"/>
  <c r="K4141" i="3"/>
  <c r="L4231" i="3"/>
  <c r="L4514" i="3"/>
  <c r="K4391" i="3"/>
  <c r="L4391" i="3"/>
  <c r="L4512" i="3"/>
  <c r="L2134" i="3"/>
  <c r="L2166" i="3"/>
  <c r="L1673" i="3"/>
  <c r="M3201" i="3"/>
  <c r="L2141" i="3"/>
  <c r="M2141" i="3" s="1"/>
  <c r="L2250" i="3"/>
  <c r="L2751" i="3"/>
  <c r="M3377" i="3"/>
  <c r="M2801" i="3"/>
  <c r="L2162" i="3"/>
  <c r="M2162" i="3" s="1"/>
  <c r="L1795" i="3"/>
  <c r="K3574" i="3"/>
  <c r="K3692" i="3"/>
  <c r="M3724" i="3"/>
  <c r="M3764" i="3"/>
  <c r="L3446" i="3"/>
  <c r="K3446" i="3"/>
  <c r="L3388" i="3"/>
  <c r="K3388" i="3"/>
  <c r="L3775" i="3"/>
  <c r="L3892" i="3"/>
  <c r="K3892" i="3"/>
  <c r="K3784" i="3"/>
  <c r="L3784" i="3"/>
  <c r="M3784" i="3" s="1"/>
  <c r="L4125" i="3"/>
  <c r="K4125" i="3"/>
  <c r="L4201" i="3"/>
  <c r="K4201" i="3"/>
  <c r="L4205" i="3"/>
  <c r="K4205" i="3"/>
  <c r="K4377" i="3"/>
  <c r="L4377" i="3"/>
  <c r="L4494" i="3"/>
  <c r="K4494" i="3"/>
  <c r="K1758" i="3"/>
  <c r="L1758" i="3"/>
  <c r="L1733" i="3"/>
  <c r="L2174" i="3"/>
  <c r="M2174" i="3" s="1"/>
  <c r="L2138" i="3"/>
  <c r="M2138" i="3" s="1"/>
  <c r="L2150" i="3"/>
  <c r="M3137" i="3"/>
  <c r="M3167" i="3"/>
  <c r="M3321" i="3"/>
  <c r="L2259" i="3"/>
  <c r="L2487" i="3"/>
  <c r="M3191" i="3"/>
  <c r="M3375" i="3"/>
  <c r="M3169" i="3"/>
  <c r="M3771" i="3"/>
  <c r="M3767" i="3"/>
  <c r="L4004" i="3"/>
  <c r="L4420" i="3"/>
  <c r="L3451" i="3"/>
  <c r="L3474" i="3"/>
  <c r="K3441" i="3"/>
  <c r="L3441" i="3"/>
  <c r="M3441" i="3" s="1"/>
  <c r="L3558" i="3"/>
  <c r="L3654" i="3"/>
  <c r="M3654" i="3" s="1"/>
  <c r="K3654" i="3"/>
  <c r="K3496" i="3"/>
  <c r="L3496" i="3"/>
  <c r="K3780" i="3"/>
  <c r="L3780" i="3"/>
  <c r="M3780" i="3" s="1"/>
  <c r="L3894" i="3"/>
  <c r="K3894" i="3"/>
  <c r="L3765" i="3"/>
  <c r="M3765" i="3" s="1"/>
  <c r="K3765" i="3"/>
  <c r="L4127" i="3"/>
  <c r="K4127" i="3"/>
  <c r="L4157" i="3"/>
  <c r="K4157" i="3"/>
  <c r="L4163" i="3"/>
  <c r="K4163" i="3"/>
  <c r="L4195" i="3"/>
  <c r="K4195" i="3"/>
  <c r="L4496" i="3"/>
  <c r="K4496" i="3"/>
  <c r="L4516" i="3"/>
  <c r="K4516" i="3"/>
  <c r="L3044" i="3"/>
  <c r="L1675" i="3"/>
  <c r="L2158" i="3"/>
  <c r="L2299" i="3"/>
  <c r="L2730" i="3"/>
  <c r="L2745" i="3"/>
  <c r="M3184" i="3"/>
  <c r="L3362" i="3"/>
  <c r="L2178" i="3"/>
  <c r="L2218" i="3"/>
  <c r="L2510" i="3"/>
  <c r="L2194" i="3"/>
  <c r="L1664" i="3"/>
  <c r="L2512" i="3"/>
  <c r="M3700" i="3"/>
  <c r="M3787" i="3"/>
  <c r="M3739" i="3"/>
  <c r="K4231" i="3"/>
  <c r="L3590" i="3"/>
  <c r="K3590" i="3"/>
  <c r="L3562" i="3"/>
  <c r="K3430" i="3"/>
  <c r="L3430" i="3"/>
  <c r="M3430" i="3" s="1"/>
  <c r="L3722" i="3"/>
  <c r="K3722" i="3"/>
  <c r="L3656" i="3"/>
  <c r="M3656" i="3" s="1"/>
  <c r="K3656" i="3"/>
  <c r="L3760" i="3"/>
  <c r="M3760" i="3" s="1"/>
  <c r="K3760" i="3"/>
  <c r="L3920" i="3"/>
  <c r="K3920" i="3"/>
  <c r="K3393" i="3"/>
  <c r="L3393" i="3"/>
  <c r="M3393" i="3" s="1"/>
  <c r="L3751" i="3"/>
  <c r="L3390" i="3"/>
  <c r="K3778" i="3"/>
  <c r="L3778" i="3"/>
  <c r="L3555" i="3"/>
  <c r="K3555" i="3"/>
  <c r="L4129" i="3"/>
  <c r="K4129" i="3"/>
  <c r="L4169" i="3"/>
  <c r="K4169" i="3"/>
  <c r="K4353" i="3"/>
  <c r="L4353" i="3"/>
  <c r="L4500" i="3"/>
  <c r="L4510" i="3"/>
  <c r="K4510" i="3"/>
  <c r="L2774" i="3"/>
  <c r="M2775" i="3" s="1"/>
  <c r="L1819" i="3"/>
  <c r="M1819" i="3" s="1"/>
  <c r="L1553" i="3"/>
  <c r="L2170" i="3"/>
  <c r="M3119" i="3"/>
  <c r="L2242" i="3"/>
  <c r="L2230" i="3"/>
  <c r="L3110" i="3"/>
  <c r="L3158" i="3"/>
  <c r="L2117" i="3"/>
  <c r="M2117" i="3" s="1"/>
  <c r="L3405" i="3"/>
  <c r="L4623" i="3"/>
  <c r="L4291" i="3"/>
  <c r="L3460" i="3"/>
  <c r="L3578" i="3"/>
  <c r="L3394" i="3"/>
  <c r="M3394" i="3" s="1"/>
  <c r="K3394" i="3"/>
  <c r="L3621" i="3"/>
  <c r="K3621" i="3"/>
  <c r="L3922" i="3"/>
  <c r="M3922" i="3" s="1"/>
  <c r="K3922" i="3"/>
  <c r="L4131" i="3"/>
  <c r="K4131" i="3"/>
  <c r="K3942" i="3"/>
  <c r="L3942" i="3"/>
  <c r="K4076" i="3"/>
  <c r="L4076" i="3"/>
  <c r="L4173" i="3"/>
  <c r="K4173" i="3"/>
  <c r="K3983" i="3"/>
  <c r="L3983" i="3"/>
  <c r="L4199" i="3"/>
  <c r="K4199" i="3"/>
  <c r="L4504" i="3"/>
  <c r="L4480" i="3"/>
  <c r="K4480" i="3"/>
  <c r="L4235" i="3"/>
  <c r="L4518" i="3"/>
  <c r="K4518" i="3"/>
  <c r="K4383" i="3"/>
  <c r="L4383" i="3"/>
  <c r="L1677" i="3"/>
  <c r="L2006" i="3"/>
  <c r="L2154" i="3"/>
  <c r="M2154" i="3" s="1"/>
  <c r="L1715" i="3"/>
  <c r="L2210" i="3"/>
  <c r="L2190" i="3"/>
  <c r="L1876" i="3"/>
  <c r="L2726" i="3"/>
  <c r="L2738" i="3"/>
  <c r="L2425" i="3"/>
  <c r="L2981" i="3"/>
  <c r="L3490" i="3"/>
  <c r="K3708" i="3"/>
  <c r="M3708" i="3" s="1"/>
  <c r="M3747" i="3"/>
  <c r="M3652" i="3"/>
  <c r="M3769" i="3"/>
  <c r="L4472" i="3"/>
  <c r="L4397" i="3"/>
  <c r="K3416" i="3"/>
  <c r="L3416" i="3"/>
  <c r="M3416" i="3" s="1"/>
  <c r="L3468" i="3"/>
  <c r="L3586" i="3"/>
  <c r="L3472" i="3"/>
  <c r="L3879" i="3"/>
  <c r="M3879" i="3" s="1"/>
  <c r="K3879" i="3"/>
  <c r="L3754" i="3"/>
  <c r="M3754" i="3" s="1"/>
  <c r="K3754" i="3"/>
  <c r="L3968" i="3"/>
  <c r="K3968" i="3"/>
  <c r="L3732" i="3"/>
  <c r="K3732" i="3"/>
  <c r="L3936" i="3"/>
  <c r="K3936" i="3"/>
  <c r="L4117" i="3"/>
  <c r="K4117" i="3"/>
  <c r="L4133" i="3"/>
  <c r="K4133" i="3"/>
  <c r="L4137" i="3"/>
  <c r="K4137" i="3"/>
  <c r="K4092" i="3"/>
  <c r="L4092" i="3"/>
  <c r="M4092" i="3" s="1"/>
  <c r="K4361" i="3"/>
  <c r="L4361" i="3"/>
  <c r="L4484" i="3"/>
  <c r="L2426" i="3"/>
  <c r="M2426" i="3" s="1"/>
  <c r="M3379" i="3"/>
  <c r="L1537" i="3"/>
  <c r="L2142" i="3"/>
  <c r="L2206" i="3"/>
  <c r="L2441" i="3"/>
  <c r="L2202" i="3"/>
  <c r="L2226" i="3"/>
  <c r="L2401" i="3"/>
  <c r="M2401" i="3" s="1"/>
  <c r="L2806" i="3"/>
  <c r="L1957" i="3"/>
  <c r="L2186" i="3"/>
  <c r="L3512" i="3"/>
  <c r="M3751" i="3"/>
  <c r="L3947" i="3"/>
  <c r="M3947" i="3" s="1"/>
  <c r="M3912" i="3"/>
  <c r="L4265" i="3"/>
  <c r="K4514" i="3"/>
  <c r="L4585" i="3"/>
  <c r="L3418" i="3"/>
  <c r="K3418" i="3"/>
  <c r="K3498" i="3"/>
  <c r="L3498" i="3"/>
  <c r="M3498" i="3" s="1"/>
  <c r="L3426" i="3"/>
  <c r="M3426" i="3" s="1"/>
  <c r="K3426" i="3"/>
  <c r="L3742" i="3"/>
  <c r="M3743" i="3" s="1"/>
  <c r="K3742" i="3"/>
  <c r="L3400" i="3"/>
  <c r="K3400" i="3"/>
  <c r="K3926" i="3"/>
  <c r="L3926" i="3"/>
  <c r="K3794" i="3"/>
  <c r="L3794" i="3"/>
  <c r="M3794" i="3" s="1"/>
  <c r="K3800" i="3"/>
  <c r="L3800" i="3"/>
  <c r="M3800" i="3" s="1"/>
  <c r="L3464" i="3"/>
  <c r="L3895" i="3"/>
  <c r="K3895" i="3"/>
  <c r="L4119" i="3"/>
  <c r="K4119" i="3"/>
  <c r="L4135" i="3"/>
  <c r="K4135" i="3"/>
  <c r="L4185" i="3"/>
  <c r="K4185" i="3"/>
  <c r="L4189" i="3"/>
  <c r="K4189" i="3"/>
  <c r="L4147" i="3"/>
  <c r="K4147" i="3"/>
  <c r="L4179" i="3"/>
  <c r="K4179" i="3"/>
  <c r="L4502" i="3"/>
  <c r="L4490" i="3"/>
  <c r="L4508" i="3"/>
  <c r="K4508" i="3"/>
  <c r="L2198" i="3"/>
  <c r="L4520" i="3"/>
  <c r="L2234" i="3"/>
  <c r="L2746" i="3"/>
  <c r="L2126" i="3"/>
  <c r="M2126" i="3" s="1"/>
  <c r="L2222" i="3"/>
  <c r="L3029" i="3"/>
  <c r="M3029" i="3" s="1"/>
  <c r="L3330" i="3"/>
  <c r="M3330" i="3" s="1"/>
  <c r="L3354" i="3"/>
  <c r="M3354" i="3" s="1"/>
  <c r="M1816" i="3"/>
  <c r="L1637" i="3"/>
  <c r="L1740" i="3"/>
  <c r="L1629" i="3"/>
  <c r="L2526" i="3"/>
  <c r="L2808" i="3"/>
  <c r="L3128" i="3"/>
  <c r="M3128" i="3" s="1"/>
  <c r="M3756" i="3"/>
  <c r="L3424" i="3"/>
  <c r="K3424" i="3"/>
  <c r="K3507" i="3"/>
  <c r="L3507" i="3"/>
  <c r="L3466" i="3"/>
  <c r="L3731" i="3"/>
  <c r="K3731" i="3"/>
  <c r="L3741" i="3"/>
  <c r="M3741" i="3" s="1"/>
  <c r="K3741" i="3"/>
  <c r="K3796" i="3"/>
  <c r="L3796" i="3"/>
  <c r="M3796" i="3" s="1"/>
  <c r="K3409" i="3"/>
  <c r="L3409" i="3"/>
  <c r="L3716" i="3"/>
  <c r="M3716" i="3" s="1"/>
  <c r="L3781" i="3"/>
  <c r="K3781" i="3"/>
  <c r="L3950" i="3"/>
  <c r="K3950" i="3"/>
  <c r="L3954" i="3"/>
  <c r="K3954" i="3"/>
  <c r="L4121" i="3"/>
  <c r="K4121" i="3"/>
  <c r="K4369" i="3"/>
  <c r="L4369" i="3"/>
  <c r="L4506" i="3"/>
  <c r="N3758" i="3"/>
  <c r="K3391" i="3"/>
  <c r="L3391" i="3"/>
  <c r="K3435" i="3"/>
  <c r="L3435" i="3"/>
  <c r="M3435" i="3" s="1"/>
  <c r="L3461" i="3"/>
  <c r="M3461" i="3" s="1"/>
  <c r="K3461" i="3"/>
  <c r="K3529" i="3"/>
  <c r="L3529" i="3"/>
  <c r="K3552" i="3"/>
  <c r="L3552" i="3"/>
  <c r="L3684" i="3"/>
  <c r="K3684" i="3"/>
  <c r="L3843" i="3"/>
  <c r="K3843" i="3"/>
  <c r="L3862" i="3"/>
  <c r="K3862" i="3"/>
  <c r="K4031" i="3"/>
  <c r="L4031" i="3"/>
  <c r="M4031" i="3" s="1"/>
  <c r="L4174" i="3"/>
  <c r="K4174" i="3"/>
  <c r="L4435" i="3"/>
  <c r="M4435" i="3" s="1"/>
  <c r="K4435" i="3"/>
  <c r="L3471" i="3"/>
  <c r="K3471" i="3"/>
  <c r="K3411" i="3"/>
  <c r="L3411" i="3"/>
  <c r="M3449" i="3"/>
  <c r="L3475" i="3"/>
  <c r="K3475" i="3"/>
  <c r="K3479" i="3"/>
  <c r="L3479" i="3"/>
  <c r="M3479" i="3" s="1"/>
  <c r="M3491" i="3"/>
  <c r="K3509" i="3"/>
  <c r="L3509" i="3"/>
  <c r="K3541" i="3"/>
  <c r="L3541" i="3"/>
  <c r="M3541" i="3" s="1"/>
  <c r="M3508" i="3"/>
  <c r="K3515" i="3"/>
  <c r="L3515" i="3"/>
  <c r="M3516" i="3" s="1"/>
  <c r="K3559" i="3"/>
  <c r="L3559" i="3"/>
  <c r="K3577" i="3"/>
  <c r="L3577" i="3"/>
  <c r="K3489" i="3"/>
  <c r="L3489" i="3"/>
  <c r="M3489" i="3" s="1"/>
  <c r="K3519" i="3"/>
  <c r="L3519" i="3"/>
  <c r="L3604" i="3"/>
  <c r="K3604" i="3"/>
  <c r="K3575" i="3"/>
  <c r="L3575" i="3"/>
  <c r="M3575" i="3" s="1"/>
  <c r="K3630" i="3"/>
  <c r="L3630" i="3"/>
  <c r="M3547" i="3"/>
  <c r="L3639" i="3"/>
  <c r="K3639" i="3"/>
  <c r="K3628" i="3"/>
  <c r="L3628" i="3"/>
  <c r="L3703" i="3"/>
  <c r="K3703" i="3"/>
  <c r="L3661" i="3"/>
  <c r="K3661" i="3"/>
  <c r="L3669" i="3"/>
  <c r="K3669" i="3"/>
  <c r="L3677" i="3"/>
  <c r="K3677" i="3"/>
  <c r="L3685" i="3"/>
  <c r="K3685" i="3"/>
  <c r="L3705" i="3"/>
  <c r="K3705" i="3"/>
  <c r="L3713" i="3"/>
  <c r="K3713" i="3"/>
  <c r="L3720" i="3"/>
  <c r="K3720" i="3"/>
  <c r="M3788" i="3"/>
  <c r="L3717" i="3"/>
  <c r="K3717" i="3"/>
  <c r="L3729" i="3"/>
  <c r="K3729" i="3"/>
  <c r="M3648" i="3"/>
  <c r="M3755" i="3"/>
  <c r="M3818" i="3"/>
  <c r="L3820" i="3"/>
  <c r="K3820" i="3"/>
  <c r="L3828" i="3"/>
  <c r="K3828" i="3"/>
  <c r="L3836" i="3"/>
  <c r="K3836" i="3"/>
  <c r="L3844" i="3"/>
  <c r="M3844" i="3" s="1"/>
  <c r="K3844" i="3"/>
  <c r="L3852" i="3"/>
  <c r="K3852" i="3"/>
  <c r="L3898" i="3"/>
  <c r="K3898" i="3"/>
  <c r="M3929" i="3"/>
  <c r="L3868" i="3"/>
  <c r="K3868" i="3"/>
  <c r="K3907" i="3"/>
  <c r="L3907" i="3"/>
  <c r="M3907" i="3" s="1"/>
  <c r="K3970" i="3"/>
  <c r="L3970" i="3"/>
  <c r="K3815" i="3"/>
  <c r="L3815" i="3"/>
  <c r="L3869" i="3"/>
  <c r="K3869" i="3"/>
  <c r="M3957" i="3"/>
  <c r="M3958" i="3"/>
  <c r="L3872" i="3"/>
  <c r="K3872" i="3"/>
  <c r="M3973" i="3"/>
  <c r="K3989" i="3"/>
  <c r="L3989" i="3"/>
  <c r="K4005" i="3"/>
  <c r="L4005" i="3"/>
  <c r="K4021" i="3"/>
  <c r="L4021" i="3"/>
  <c r="K4037" i="3"/>
  <c r="L4037" i="3"/>
  <c r="M4037" i="3" s="1"/>
  <c r="K3974" i="3"/>
  <c r="L3974" i="3"/>
  <c r="K4086" i="3"/>
  <c r="L4086" i="3"/>
  <c r="K4102" i="3"/>
  <c r="L4102" i="3"/>
  <c r="M3896" i="3"/>
  <c r="L4128" i="3"/>
  <c r="K4128" i="3"/>
  <c r="L4144" i="3"/>
  <c r="K4144" i="3"/>
  <c r="L4160" i="3"/>
  <c r="K4160" i="3"/>
  <c r="L4176" i="3"/>
  <c r="K4176" i="3"/>
  <c r="L4192" i="3"/>
  <c r="K4192" i="3"/>
  <c r="M4111" i="3"/>
  <c r="K4220" i="3"/>
  <c r="L4220" i="3"/>
  <c r="K4222" i="3"/>
  <c r="L4222" i="3"/>
  <c r="K4053" i="3"/>
  <c r="L4053" i="3"/>
  <c r="K4208" i="3"/>
  <c r="L4208" i="3"/>
  <c r="K4226" i="3"/>
  <c r="L4226" i="3"/>
  <c r="M4226" i="3" s="1"/>
  <c r="K4101" i="3"/>
  <c r="L4101" i="3"/>
  <c r="M4101" i="3" s="1"/>
  <c r="L4234" i="3"/>
  <c r="K4234" i="3"/>
  <c r="K4041" i="3"/>
  <c r="L4041" i="3"/>
  <c r="K4256" i="3"/>
  <c r="L4256" i="3"/>
  <c r="M4256" i="3" s="1"/>
  <c r="K4304" i="3"/>
  <c r="L4304" i="3"/>
  <c r="M4304" i="3" s="1"/>
  <c r="K4270" i="3"/>
  <c r="L4270" i="3"/>
  <c r="M4270" i="3" s="1"/>
  <c r="K4268" i="3"/>
  <c r="L4268" i="3"/>
  <c r="K4294" i="3"/>
  <c r="L4294" i="3"/>
  <c r="M4294" i="3" s="1"/>
  <c r="L4407" i="3"/>
  <c r="K4407" i="3"/>
  <c r="L4423" i="3"/>
  <c r="K4423" i="3"/>
  <c r="L4471" i="3"/>
  <c r="M4471" i="3" s="1"/>
  <c r="K4471" i="3"/>
  <c r="K4368" i="3"/>
  <c r="L4368" i="3"/>
  <c r="L4495" i="3"/>
  <c r="K4495" i="3"/>
  <c r="K4328" i="3"/>
  <c r="L4328" i="3"/>
  <c r="K4542" i="3"/>
  <c r="L4542" i="3"/>
  <c r="K4558" i="3"/>
  <c r="L4558" i="3"/>
  <c r="M4558" i="3" s="1"/>
  <c r="K4574" i="3"/>
  <c r="L4574" i="3"/>
  <c r="M4574" i="3" s="1"/>
  <c r="K4590" i="3"/>
  <c r="L4590" i="3"/>
  <c r="M4590" i="3" s="1"/>
  <c r="K4606" i="3"/>
  <c r="L4606" i="3"/>
  <c r="K4622" i="3"/>
  <c r="L4622" i="3"/>
  <c r="M4622" i="3" s="1"/>
  <c r="K4376" i="3"/>
  <c r="L4376" i="3"/>
  <c r="L4469" i="3"/>
  <c r="K4469" i="3"/>
  <c r="L4519" i="3"/>
  <c r="K4519" i="3"/>
  <c r="L4483" i="3"/>
  <c r="K4483" i="3"/>
  <c r="L4497" i="3"/>
  <c r="K4497" i="3"/>
  <c r="K4531" i="3"/>
  <c r="L4531" i="3"/>
  <c r="K3419" i="3"/>
  <c r="L3419" i="3"/>
  <c r="M3542" i="3"/>
  <c r="K3585" i="3"/>
  <c r="L3585" i="3"/>
  <c r="K3589" i="3"/>
  <c r="L3589" i="3"/>
  <c r="L3640" i="3"/>
  <c r="K3640" i="3"/>
  <c r="L3712" i="3"/>
  <c r="K3712" i="3"/>
  <c r="L3890" i="3"/>
  <c r="K3890" i="3"/>
  <c r="M3908" i="3"/>
  <c r="K3999" i="3"/>
  <c r="L3999" i="3"/>
  <c r="M3999" i="3" s="1"/>
  <c r="L4142" i="3"/>
  <c r="K4142" i="3"/>
  <c r="K4206" i="3"/>
  <c r="L4206" i="3"/>
  <c r="K4316" i="3"/>
  <c r="L4316" i="3"/>
  <c r="K4244" i="3"/>
  <c r="L4244" i="3"/>
  <c r="M4245" i="3" s="1"/>
  <c r="L4405" i="3"/>
  <c r="K4405" i="3"/>
  <c r="L4431" i="3"/>
  <c r="M4431" i="3" s="1"/>
  <c r="K4431" i="3"/>
  <c r="M3405" i="3"/>
  <c r="K3433" i="3"/>
  <c r="L3433" i="3"/>
  <c r="M3422" i="3"/>
  <c r="K3397" i="3"/>
  <c r="L3397" i="3"/>
  <c r="K3447" i="3"/>
  <c r="L3447" i="3"/>
  <c r="K3521" i="3"/>
  <c r="M3522" i="3" s="1"/>
  <c r="L3521" i="3"/>
  <c r="M3551" i="3"/>
  <c r="K3626" i="3"/>
  <c r="L3626" i="3"/>
  <c r="K3591" i="3"/>
  <c r="L3591" i="3"/>
  <c r="K3614" i="3"/>
  <c r="L3614" i="3"/>
  <c r="M3615" i="3" s="1"/>
  <c r="K3527" i="3"/>
  <c r="L3527" i="3"/>
  <c r="M3527" i="3" s="1"/>
  <c r="K3616" i="3"/>
  <c r="L3616" i="3"/>
  <c r="K3581" i="3"/>
  <c r="L3581" i="3"/>
  <c r="M3581" i="3" s="1"/>
  <c r="L3636" i="3"/>
  <c r="K3636" i="3"/>
  <c r="M3641" i="3"/>
  <c r="L3662" i="3"/>
  <c r="K3662" i="3"/>
  <c r="L3670" i="3"/>
  <c r="K3670" i="3"/>
  <c r="L3678" i="3"/>
  <c r="K3678" i="3"/>
  <c r="L3686" i="3"/>
  <c r="K3686" i="3"/>
  <c r="M3798" i="3"/>
  <c r="M3799" i="3"/>
  <c r="L3736" i="3"/>
  <c r="K3736" i="3"/>
  <c r="L3821" i="3"/>
  <c r="K3821" i="3"/>
  <c r="L3829" i="3"/>
  <c r="K3829" i="3"/>
  <c r="L3837" i="3"/>
  <c r="K3837" i="3"/>
  <c r="L3845" i="3"/>
  <c r="K3845" i="3"/>
  <c r="L3853" i="3"/>
  <c r="K3853" i="3"/>
  <c r="M3763" i="3"/>
  <c r="L3867" i="3"/>
  <c r="K3867" i="3"/>
  <c r="M3945" i="3"/>
  <c r="M3817" i="3"/>
  <c r="M3740" i="3"/>
  <c r="K3975" i="3"/>
  <c r="L3975" i="3"/>
  <c r="L3899" i="3"/>
  <c r="K3899" i="3"/>
  <c r="M3806" i="3"/>
  <c r="L3864" i="3"/>
  <c r="K3864" i="3"/>
  <c r="K4043" i="3"/>
  <c r="L4043" i="3"/>
  <c r="K3995" i="3"/>
  <c r="L3995" i="3"/>
  <c r="M3995" i="3" s="1"/>
  <c r="K4011" i="3"/>
  <c r="L4011" i="3"/>
  <c r="K4027" i="3"/>
  <c r="L4027" i="3"/>
  <c r="M4027" i="3" s="1"/>
  <c r="L4130" i="3"/>
  <c r="K4130" i="3"/>
  <c r="L4146" i="3"/>
  <c r="K4146" i="3"/>
  <c r="L4162" i="3"/>
  <c r="K4162" i="3"/>
  <c r="L4178" i="3"/>
  <c r="K4178" i="3"/>
  <c r="L4194" i="3"/>
  <c r="K4194" i="3"/>
  <c r="K4081" i="3"/>
  <c r="L4081" i="3"/>
  <c r="K4115" i="3"/>
  <c r="L4115" i="3"/>
  <c r="K4248" i="3"/>
  <c r="L4248" i="3"/>
  <c r="M4248" i="3" s="1"/>
  <c r="M4277" i="3"/>
  <c r="K4300" i="3"/>
  <c r="L4300" i="3"/>
  <c r="K4262" i="3"/>
  <c r="L4262" i="3"/>
  <c r="M4262" i="3" s="1"/>
  <c r="K4276" i="3"/>
  <c r="L4276" i="3"/>
  <c r="M4276" i="3" s="1"/>
  <c r="M4295" i="3"/>
  <c r="K4358" i="3"/>
  <c r="L4358" i="3"/>
  <c r="M4408" i="3"/>
  <c r="M4424" i="3"/>
  <c r="K4388" i="3"/>
  <c r="L4388" i="3"/>
  <c r="L4409" i="3"/>
  <c r="K4409" i="3"/>
  <c r="L4425" i="3"/>
  <c r="K4425" i="3"/>
  <c r="L4429" i="3"/>
  <c r="M4429" i="3" s="1"/>
  <c r="K4429" i="3"/>
  <c r="L4451" i="3"/>
  <c r="K4451" i="3"/>
  <c r="K4218" i="3"/>
  <c r="L4218" i="3"/>
  <c r="K4282" i="3"/>
  <c r="L4282" i="3"/>
  <c r="M4282" i="3" s="1"/>
  <c r="M4472" i="3"/>
  <c r="K4533" i="3"/>
  <c r="L4533" i="3"/>
  <c r="K4340" i="3"/>
  <c r="L4340" i="3"/>
  <c r="M4340" i="3" s="1"/>
  <c r="L4513" i="3"/>
  <c r="K4513" i="3"/>
  <c r="K4544" i="3"/>
  <c r="L4544" i="3"/>
  <c r="K4560" i="3"/>
  <c r="L4560" i="3"/>
  <c r="M4560" i="3" s="1"/>
  <c r="K4576" i="3"/>
  <c r="L4576" i="3"/>
  <c r="M4576" i="3" s="1"/>
  <c r="K4592" i="3"/>
  <c r="L4592" i="3"/>
  <c r="K4608" i="3"/>
  <c r="L4608" i="3"/>
  <c r="K4624" i="3"/>
  <c r="L4624" i="3"/>
  <c r="M4624" i="3" s="1"/>
  <c r="L4449" i="3"/>
  <c r="K4449" i="3"/>
  <c r="L4485" i="3"/>
  <c r="K4485" i="3"/>
  <c r="K4392" i="3"/>
  <c r="L4392" i="3"/>
  <c r="K4525" i="3"/>
  <c r="L4525" i="3"/>
  <c r="L3463" i="3"/>
  <c r="K3463" i="3"/>
  <c r="L3660" i="3"/>
  <c r="K3660" i="3"/>
  <c r="M3731" i="3"/>
  <c r="M3730" i="3"/>
  <c r="L3851" i="3"/>
  <c r="K3851" i="3"/>
  <c r="M3971" i="3"/>
  <c r="L4126" i="3"/>
  <c r="K4126" i="3"/>
  <c r="K4089" i="3"/>
  <c r="L4089" i="3"/>
  <c r="M4089" i="3" s="1"/>
  <c r="M4087" i="3"/>
  <c r="K4298" i="3"/>
  <c r="L4298" i="3"/>
  <c r="M4298" i="3" s="1"/>
  <c r="K4258" i="3"/>
  <c r="L4258" i="3"/>
  <c r="K4374" i="3"/>
  <c r="L4374" i="3"/>
  <c r="L4459" i="3"/>
  <c r="M4459" i="3" s="1"/>
  <c r="K4459" i="3"/>
  <c r="M4452" i="3"/>
  <c r="L3454" i="3"/>
  <c r="K3454" i="3"/>
  <c r="M3420" i="3"/>
  <c r="K3395" i="3"/>
  <c r="L3395" i="3"/>
  <c r="M3429" i="3"/>
  <c r="L3469" i="3"/>
  <c r="M3469" i="3" s="1"/>
  <c r="K3469" i="3"/>
  <c r="M3462" i="3"/>
  <c r="K3533" i="3"/>
  <c r="L3533" i="3"/>
  <c r="M3533" i="3" s="1"/>
  <c r="M3510" i="3"/>
  <c r="K3535" i="3"/>
  <c r="L3535" i="3"/>
  <c r="M3535" i="3" s="1"/>
  <c r="K3563" i="3"/>
  <c r="L3563" i="3"/>
  <c r="K3583" i="3"/>
  <c r="L3583" i="3"/>
  <c r="K3531" i="3"/>
  <c r="M3532" i="3" s="1"/>
  <c r="L3531" i="3"/>
  <c r="M3596" i="3"/>
  <c r="M3595" i="3"/>
  <c r="M3647" i="3"/>
  <c r="L3694" i="3"/>
  <c r="K3694" i="3"/>
  <c r="L3711" i="3"/>
  <c r="K3711" i="3"/>
  <c r="L3663" i="3"/>
  <c r="K3663" i="3"/>
  <c r="L3671" i="3"/>
  <c r="K3671" i="3"/>
  <c r="L3679" i="3"/>
  <c r="K3679" i="3"/>
  <c r="L3687" i="3"/>
  <c r="K3687" i="3"/>
  <c r="M3714" i="3"/>
  <c r="M3715" i="3"/>
  <c r="M3631" i="3"/>
  <c r="M3706" i="3"/>
  <c r="M3707" i="3"/>
  <c r="M3775" i="3"/>
  <c r="L3822" i="3"/>
  <c r="K3822" i="3"/>
  <c r="L3830" i="3"/>
  <c r="K3830" i="3"/>
  <c r="L3838" i="3"/>
  <c r="K3838" i="3"/>
  <c r="L3846" i="3"/>
  <c r="K3846" i="3"/>
  <c r="L3854" i="3"/>
  <c r="K3854" i="3"/>
  <c r="M3885" i="3"/>
  <c r="M3886" i="3"/>
  <c r="K3901" i="3"/>
  <c r="L3901" i="3"/>
  <c r="M3901" i="3" s="1"/>
  <c r="M3961" i="3"/>
  <c r="L3870" i="3"/>
  <c r="M3870" i="3" s="1"/>
  <c r="K3870" i="3"/>
  <c r="M3902" i="3"/>
  <c r="L3871" i="3"/>
  <c r="M3871" i="3" s="1"/>
  <c r="K3871" i="3"/>
  <c r="M3913" i="3"/>
  <c r="M3752" i="3"/>
  <c r="M3925" i="3"/>
  <c r="M3926" i="3"/>
  <c r="K4051" i="3"/>
  <c r="L4051" i="3"/>
  <c r="M4000" i="3"/>
  <c r="M4032" i="3"/>
  <c r="K4045" i="3"/>
  <c r="L4045" i="3"/>
  <c r="K3985" i="3"/>
  <c r="L3985" i="3"/>
  <c r="K4001" i="3"/>
  <c r="L4001" i="3"/>
  <c r="K4017" i="3"/>
  <c r="L4017" i="3"/>
  <c r="K4033" i="3"/>
  <c r="L4033" i="3"/>
  <c r="K4047" i="3"/>
  <c r="L4047" i="3"/>
  <c r="M4047" i="3" s="1"/>
  <c r="K4074" i="3"/>
  <c r="L4074" i="3"/>
  <c r="K4090" i="3"/>
  <c r="L4090" i="3"/>
  <c r="K4105" i="3"/>
  <c r="L4105" i="3"/>
  <c r="L4116" i="3"/>
  <c r="K4116" i="3"/>
  <c r="L4132" i="3"/>
  <c r="K4132" i="3"/>
  <c r="L4148" i="3"/>
  <c r="K4148" i="3"/>
  <c r="L4164" i="3"/>
  <c r="K4164" i="3"/>
  <c r="L4180" i="3"/>
  <c r="K4180" i="3"/>
  <c r="K4196" i="3"/>
  <c r="L4196" i="3"/>
  <c r="M4062" i="3"/>
  <c r="K4232" i="3"/>
  <c r="L4232" i="3"/>
  <c r="K4093" i="3"/>
  <c r="L4093" i="3"/>
  <c r="L4212" i="3"/>
  <c r="K4212" i="3"/>
  <c r="M3938" i="3"/>
  <c r="K4216" i="3"/>
  <c r="L4216" i="3"/>
  <c r="K4354" i="3"/>
  <c r="L4354" i="3"/>
  <c r="M4257" i="3"/>
  <c r="K4306" i="3"/>
  <c r="L4306" i="3"/>
  <c r="M4307" i="3" s="1"/>
  <c r="K4242" i="3"/>
  <c r="L4242" i="3"/>
  <c r="M4243" i="3" s="1"/>
  <c r="M4271" i="3"/>
  <c r="M4227" i="3"/>
  <c r="K4288" i="3"/>
  <c r="L4288" i="3"/>
  <c r="M4359" i="3"/>
  <c r="K4386" i="3"/>
  <c r="L4386" i="3"/>
  <c r="M4301" i="3"/>
  <c r="K4349" i="3"/>
  <c r="L4349" i="3"/>
  <c r="K4356" i="3"/>
  <c r="L4356" i="3"/>
  <c r="M4356" i="3" s="1"/>
  <c r="L4411" i="3"/>
  <c r="K4411" i="3"/>
  <c r="L4427" i="3"/>
  <c r="M4427" i="3" s="1"/>
  <c r="K4427" i="3"/>
  <c r="L4463" i="3"/>
  <c r="M4463" i="3" s="1"/>
  <c r="K4463" i="3"/>
  <c r="K4511" i="3"/>
  <c r="L4511" i="3"/>
  <c r="K4322" i="3"/>
  <c r="L4322" i="3"/>
  <c r="M4432" i="3"/>
  <c r="K4523" i="3"/>
  <c r="L4523" i="3"/>
  <c r="K4320" i="3"/>
  <c r="L4320" i="3"/>
  <c r="M4320" i="3" s="1"/>
  <c r="K4352" i="3"/>
  <c r="L4352" i="3"/>
  <c r="K4546" i="3"/>
  <c r="L4546" i="3"/>
  <c r="K4562" i="3"/>
  <c r="L4562" i="3"/>
  <c r="K4578" i="3"/>
  <c r="L4578" i="3"/>
  <c r="K4594" i="3"/>
  <c r="L4594" i="3"/>
  <c r="K4610" i="3"/>
  <c r="L4610" i="3"/>
  <c r="M4610" i="3" s="1"/>
  <c r="K4626" i="3"/>
  <c r="L4626" i="3"/>
  <c r="L4461" i="3"/>
  <c r="K4461" i="3"/>
  <c r="K4338" i="3"/>
  <c r="L4338" i="3"/>
  <c r="M4338" i="3" s="1"/>
  <c r="M4470" i="3"/>
  <c r="K4360" i="3"/>
  <c r="L4360" i="3"/>
  <c r="M4436" i="3"/>
  <c r="K4507" i="3"/>
  <c r="L4507" i="3"/>
  <c r="K4250" i="3"/>
  <c r="L4250" i="3"/>
  <c r="K3427" i="3"/>
  <c r="L3427" i="3"/>
  <c r="L3668" i="3"/>
  <c r="K3668" i="3"/>
  <c r="M3793" i="3"/>
  <c r="L3701" i="3"/>
  <c r="K3701" i="3"/>
  <c r="L3835" i="3"/>
  <c r="K3835" i="3"/>
  <c r="L3883" i="3"/>
  <c r="K3883" i="3"/>
  <c r="L4108" i="3"/>
  <c r="K4108" i="3"/>
  <c r="L4190" i="3"/>
  <c r="K4190" i="3"/>
  <c r="K4214" i="3"/>
  <c r="L4214" i="3"/>
  <c r="K4390" i="3"/>
  <c r="L4390" i="3"/>
  <c r="M4406" i="3"/>
  <c r="K4395" i="3"/>
  <c r="L4395" i="3"/>
  <c r="L4421" i="3"/>
  <c r="K4421" i="3"/>
  <c r="L4491" i="3"/>
  <c r="K4491" i="3"/>
  <c r="M4595" i="3"/>
  <c r="M4611" i="3"/>
  <c r="K4347" i="3"/>
  <c r="L4347" i="3"/>
  <c r="K4540" i="3"/>
  <c r="L4540" i="3"/>
  <c r="K4556" i="3"/>
  <c r="L4556" i="3"/>
  <c r="K4572" i="3"/>
  <c r="L4572" i="3"/>
  <c r="K4588" i="3"/>
  <c r="M4589" i="3" s="1"/>
  <c r="L4588" i="3"/>
  <c r="K4604" i="3"/>
  <c r="L4604" i="3"/>
  <c r="K4620" i="3"/>
  <c r="L4620" i="3"/>
  <c r="K4636" i="3"/>
  <c r="L4636" i="3"/>
  <c r="L4457" i="3"/>
  <c r="M4457" i="3" s="1"/>
  <c r="K4457" i="3"/>
  <c r="K4521" i="3"/>
  <c r="L4521" i="3"/>
  <c r="M4389" i="3"/>
  <c r="K3387" i="3"/>
  <c r="L3387" i="3"/>
  <c r="K3399" i="3"/>
  <c r="L3399" i="3"/>
  <c r="M3444" i="3"/>
  <c r="L3450" i="3"/>
  <c r="K3450" i="3"/>
  <c r="M3480" i="3"/>
  <c r="K3483" i="3"/>
  <c r="L3483" i="3"/>
  <c r="M3484" i="3" s="1"/>
  <c r="K3477" i="3"/>
  <c r="L3477" i="3"/>
  <c r="M3477" i="3" s="1"/>
  <c r="K3513" i="3"/>
  <c r="L3513" i="3"/>
  <c r="M3513" i="3" s="1"/>
  <c r="M3490" i="3"/>
  <c r="M3520" i="3"/>
  <c r="K3500" i="3"/>
  <c r="L3500" i="3"/>
  <c r="M3555" i="3"/>
  <c r="M3528" i="3"/>
  <c r="K3606" i="3"/>
  <c r="L3606" i="3"/>
  <c r="M3606" i="3" s="1"/>
  <c r="K3622" i="3"/>
  <c r="L3622" i="3"/>
  <c r="K3493" i="3"/>
  <c r="L3493" i="3"/>
  <c r="K3608" i="3"/>
  <c r="L3608" i="3"/>
  <c r="K3485" i="3"/>
  <c r="L3485" i="3"/>
  <c r="K3587" i="3"/>
  <c r="L3587" i="3"/>
  <c r="M3536" i="3"/>
  <c r="L3664" i="3"/>
  <c r="K3664" i="3"/>
  <c r="L3672" i="3"/>
  <c r="K3672" i="3"/>
  <c r="L3680" i="3"/>
  <c r="K3680" i="3"/>
  <c r="L3688" i="3"/>
  <c r="K3688" i="3"/>
  <c r="L3727" i="3"/>
  <c r="M3727" i="3" s="1"/>
  <c r="K3727" i="3"/>
  <c r="L3721" i="3"/>
  <c r="K3721" i="3"/>
  <c r="L3635" i="3"/>
  <c r="K3635" i="3"/>
  <c r="L3719" i="3"/>
  <c r="K3719" i="3"/>
  <c r="M3699" i="3"/>
  <c r="L3881" i="3"/>
  <c r="M3881" i="3" s="1"/>
  <c r="K3881" i="3"/>
  <c r="M3811" i="3"/>
  <c r="L3823" i="3"/>
  <c r="K3823" i="3"/>
  <c r="L3831" i="3"/>
  <c r="K3831" i="3"/>
  <c r="L3839" i="3"/>
  <c r="K3839" i="3"/>
  <c r="L3847" i="3"/>
  <c r="M3847" i="3" s="1"/>
  <c r="K3847" i="3"/>
  <c r="L3855" i="3"/>
  <c r="K3855" i="3"/>
  <c r="L3891" i="3"/>
  <c r="K3891" i="3"/>
  <c r="K3978" i="3"/>
  <c r="L3978" i="3"/>
  <c r="M3744" i="3"/>
  <c r="L3865" i="3"/>
  <c r="K3865" i="3"/>
  <c r="M3814" i="3"/>
  <c r="L3866" i="3"/>
  <c r="M3866" i="3" s="1"/>
  <c r="K3866" i="3"/>
  <c r="M3812" i="3"/>
  <c r="M4088" i="3"/>
  <c r="M3914" i="3"/>
  <c r="K3991" i="3"/>
  <c r="L3991" i="3"/>
  <c r="K4007" i="3"/>
  <c r="L4007" i="3"/>
  <c r="K4023" i="3"/>
  <c r="L4023" i="3"/>
  <c r="M4024" i="3" s="1"/>
  <c r="L4055" i="3"/>
  <c r="K4055" i="3"/>
  <c r="K3935" i="3"/>
  <c r="L3935" i="3"/>
  <c r="L4118" i="3"/>
  <c r="K4118" i="3"/>
  <c r="L4134" i="3"/>
  <c r="K4134" i="3"/>
  <c r="L4150" i="3"/>
  <c r="K4150" i="3"/>
  <c r="L4166" i="3"/>
  <c r="K4166" i="3"/>
  <c r="L4182" i="3"/>
  <c r="K4182" i="3"/>
  <c r="K4198" i="3"/>
  <c r="L4198" i="3"/>
  <c r="M4070" i="3"/>
  <c r="K4107" i="3"/>
  <c r="L4107" i="3"/>
  <c r="K4224" i="3"/>
  <c r="L4224" i="3"/>
  <c r="K4073" i="3"/>
  <c r="L4073" i="3"/>
  <c r="M3954" i="3"/>
  <c r="K4280" i="3"/>
  <c r="L4280" i="3"/>
  <c r="M4280" i="3" s="1"/>
  <c r="K4362" i="3"/>
  <c r="L4362" i="3"/>
  <c r="K4236" i="3"/>
  <c r="L4236" i="3"/>
  <c r="K4240" i="3"/>
  <c r="L4240" i="3"/>
  <c r="M4240" i="3" s="1"/>
  <c r="M4269" i="3"/>
  <c r="K4312" i="3"/>
  <c r="L4312" i="3"/>
  <c r="M4313" i="3" s="1"/>
  <c r="M4410" i="3"/>
  <c r="M4426" i="3"/>
  <c r="K4254" i="3"/>
  <c r="L4254" i="3"/>
  <c r="M4254" i="3" s="1"/>
  <c r="M4283" i="3"/>
  <c r="K4357" i="3"/>
  <c r="L4357" i="3"/>
  <c r="M4357" i="3" s="1"/>
  <c r="K4252" i="3"/>
  <c r="L4252" i="3"/>
  <c r="M4281" i="3"/>
  <c r="K4302" i="3"/>
  <c r="L4302" i="3"/>
  <c r="M4302" i="3" s="1"/>
  <c r="K4396" i="3"/>
  <c r="L4396" i="3"/>
  <c r="L4413" i="3"/>
  <c r="K4413" i="3"/>
  <c r="L4443" i="3"/>
  <c r="M4443" i="3" s="1"/>
  <c r="K4443" i="3"/>
  <c r="L4475" i="3"/>
  <c r="K4475" i="3"/>
  <c r="M4476" i="3" s="1"/>
  <c r="L4493" i="3"/>
  <c r="K4493" i="3"/>
  <c r="K4326" i="3"/>
  <c r="L4326" i="3"/>
  <c r="M4327" i="3" s="1"/>
  <c r="M4444" i="3"/>
  <c r="M4543" i="3"/>
  <c r="M4559" i="3"/>
  <c r="M4575" i="3"/>
  <c r="M4591" i="3"/>
  <c r="M4607" i="3"/>
  <c r="M4623" i="3"/>
  <c r="M4363" i="3"/>
  <c r="L4489" i="3"/>
  <c r="K4489" i="3"/>
  <c r="K4332" i="3"/>
  <c r="L4332" i="3"/>
  <c r="K4529" i="3"/>
  <c r="L4529" i="3"/>
  <c r="K4548" i="3"/>
  <c r="L4548" i="3"/>
  <c r="K4564" i="3"/>
  <c r="L4564" i="3"/>
  <c r="K4580" i="3"/>
  <c r="L4580" i="3"/>
  <c r="K4596" i="3"/>
  <c r="L4596" i="3"/>
  <c r="K4612" i="3"/>
  <c r="L4612" i="3"/>
  <c r="K4628" i="3"/>
  <c r="L4628" i="3"/>
  <c r="M4628" i="3" s="1"/>
  <c r="M4380" i="3"/>
  <c r="L4441" i="3"/>
  <c r="M4441" i="3" s="1"/>
  <c r="K4441" i="3"/>
  <c r="L4473" i="3"/>
  <c r="K4473" i="3"/>
  <c r="K4059" i="3"/>
  <c r="L4059" i="3"/>
  <c r="M4341" i="3"/>
  <c r="K3403" i="3"/>
  <c r="L3403" i="3"/>
  <c r="M3470" i="3"/>
  <c r="L3600" i="3"/>
  <c r="K3600" i="3"/>
  <c r="K3624" i="3"/>
  <c r="L3624" i="3"/>
  <c r="L3645" i="3"/>
  <c r="K3645" i="3"/>
  <c r="L3676" i="3"/>
  <c r="K3676" i="3"/>
  <c r="L3827" i="3"/>
  <c r="K3827" i="3"/>
  <c r="L3859" i="3"/>
  <c r="K3859" i="3"/>
  <c r="L3863" i="3"/>
  <c r="M3863" i="3" s="1"/>
  <c r="K3863" i="3"/>
  <c r="K4015" i="3"/>
  <c r="L4015" i="3"/>
  <c r="M4015" i="3" s="1"/>
  <c r="L4158" i="3"/>
  <c r="K4158" i="3"/>
  <c r="M3406" i="3"/>
  <c r="L3452" i="3"/>
  <c r="M3452" i="3" s="1"/>
  <c r="K3452" i="3"/>
  <c r="K3494" i="3"/>
  <c r="L3494" i="3"/>
  <c r="M3495" i="3" s="1"/>
  <c r="K3525" i="3"/>
  <c r="L3525" i="3"/>
  <c r="M3525" i="3" s="1"/>
  <c r="M3514" i="3"/>
  <c r="M3530" i="3"/>
  <c r="K3445" i="3"/>
  <c r="L3445" i="3"/>
  <c r="K3539" i="3"/>
  <c r="L3539" i="3"/>
  <c r="K3511" i="3"/>
  <c r="L3511" i="3"/>
  <c r="M3511" i="3" s="1"/>
  <c r="K3567" i="3"/>
  <c r="L3567" i="3"/>
  <c r="K3593" i="3"/>
  <c r="L3593" i="3"/>
  <c r="K3618" i="3"/>
  <c r="L3618" i="3"/>
  <c r="K3620" i="3"/>
  <c r="L3620" i="3"/>
  <c r="L3665" i="3"/>
  <c r="M3665" i="3" s="1"/>
  <c r="K3665" i="3"/>
  <c r="L3673" i="3"/>
  <c r="K3673" i="3"/>
  <c r="L3681" i="3"/>
  <c r="K3681" i="3"/>
  <c r="L3689" i="3"/>
  <c r="K3689" i="3"/>
  <c r="M3644" i="3"/>
  <c r="L3693" i="3"/>
  <c r="K3693" i="3"/>
  <c r="L3728" i="3"/>
  <c r="K3728" i="3"/>
  <c r="L3773" i="3"/>
  <c r="M3773" i="3" s="1"/>
  <c r="K3773" i="3"/>
  <c r="M3810" i="3"/>
  <c r="L3889" i="3"/>
  <c r="K3889" i="3"/>
  <c r="L3824" i="3"/>
  <c r="K3824" i="3"/>
  <c r="L3832" i="3"/>
  <c r="K3832" i="3"/>
  <c r="L3840" i="3"/>
  <c r="K3840" i="3"/>
  <c r="L3848" i="3"/>
  <c r="M3848" i="3" s="1"/>
  <c r="K3848" i="3"/>
  <c r="L3856" i="3"/>
  <c r="K3856" i="3"/>
  <c r="L3875" i="3"/>
  <c r="K3875" i="3"/>
  <c r="K3905" i="3"/>
  <c r="L3905" i="3"/>
  <c r="M3905" i="3" s="1"/>
  <c r="M3768" i="3"/>
  <c r="M3917" i="3"/>
  <c r="M3949" i="3"/>
  <c r="M3915" i="3"/>
  <c r="M3916" i="3"/>
  <c r="M3964" i="3"/>
  <c r="M3805" i="3"/>
  <c r="M3911" i="3"/>
  <c r="M4044" i="3"/>
  <c r="M4054" i="3"/>
  <c r="M3986" i="3"/>
  <c r="M4002" i="3"/>
  <c r="M4018" i="3"/>
  <c r="M4034" i="3"/>
  <c r="K3997" i="3"/>
  <c r="L3997" i="3"/>
  <c r="K4013" i="3"/>
  <c r="L4013" i="3"/>
  <c r="K4029" i="3"/>
  <c r="L4029" i="3"/>
  <c r="K4078" i="3"/>
  <c r="L4078" i="3"/>
  <c r="M4079" i="3" s="1"/>
  <c r="K4094" i="3"/>
  <c r="L4094" i="3"/>
  <c r="M4094" i="3" s="1"/>
  <c r="L4120" i="3"/>
  <c r="K4120" i="3"/>
  <c r="L4136" i="3"/>
  <c r="K4136" i="3"/>
  <c r="L4152" i="3"/>
  <c r="K4152" i="3"/>
  <c r="L4168" i="3"/>
  <c r="K4168" i="3"/>
  <c r="L4184" i="3"/>
  <c r="K4184" i="3"/>
  <c r="L4200" i="3"/>
  <c r="K4200" i="3"/>
  <c r="M4104" i="3"/>
  <c r="K4049" i="3"/>
  <c r="L4049" i="3"/>
  <c r="K4085" i="3"/>
  <c r="L4085" i="3"/>
  <c r="K4308" i="3"/>
  <c r="L4308" i="3"/>
  <c r="K4370" i="3"/>
  <c r="L4370" i="3"/>
  <c r="M4370" i="3" s="1"/>
  <c r="K4246" i="3"/>
  <c r="L4246" i="3"/>
  <c r="K4260" i="3"/>
  <c r="L4260" i="3"/>
  <c r="M4260" i="3" s="1"/>
  <c r="K4290" i="3"/>
  <c r="L4290" i="3"/>
  <c r="K4274" i="3"/>
  <c r="L4274" i="3"/>
  <c r="M4274" i="3" s="1"/>
  <c r="K4366" i="3"/>
  <c r="M4367" i="3" s="1"/>
  <c r="L4366" i="3"/>
  <c r="M4393" i="3"/>
  <c r="M4309" i="3"/>
  <c r="K4365" i="3"/>
  <c r="L4365" i="3"/>
  <c r="K4364" i="3"/>
  <c r="L4364" i="3"/>
  <c r="M4364" i="3" s="1"/>
  <c r="L4399" i="3"/>
  <c r="K4399" i="3"/>
  <c r="L4415" i="3"/>
  <c r="K4415" i="3"/>
  <c r="M4381" i="3"/>
  <c r="M4430" i="3"/>
  <c r="L4455" i="3"/>
  <c r="K4455" i="3"/>
  <c r="M4299" i="3"/>
  <c r="L4439" i="3"/>
  <c r="K4439" i="3"/>
  <c r="K4334" i="3"/>
  <c r="L4334" i="3"/>
  <c r="K4344" i="3"/>
  <c r="L4344" i="3"/>
  <c r="K4550" i="3"/>
  <c r="L4550" i="3"/>
  <c r="M4550" i="3" s="1"/>
  <c r="K4566" i="3"/>
  <c r="L4566" i="3"/>
  <c r="K4582" i="3"/>
  <c r="L4582" i="3"/>
  <c r="M4582" i="3" s="1"/>
  <c r="K4598" i="3"/>
  <c r="L4598" i="3"/>
  <c r="K4614" i="3"/>
  <c r="L4614" i="3"/>
  <c r="M4614" i="3" s="1"/>
  <c r="K4630" i="3"/>
  <c r="L4630" i="3"/>
  <c r="L4453" i="3"/>
  <c r="K4453" i="3"/>
  <c r="L4501" i="3"/>
  <c r="K4501" i="3"/>
  <c r="M4458" i="3"/>
  <c r="M4474" i="3"/>
  <c r="L4499" i="3"/>
  <c r="K4499" i="3"/>
  <c r="K4330" i="3"/>
  <c r="L4330" i="3"/>
  <c r="M4330" i="3" s="1"/>
  <c r="L4481" i="3"/>
  <c r="K4481" i="3"/>
  <c r="K3417" i="3"/>
  <c r="L3417" i="3"/>
  <c r="L3456" i="3"/>
  <c r="K3456" i="3"/>
  <c r="K3407" i="3"/>
  <c r="L3407" i="3"/>
  <c r="K3423" i="3"/>
  <c r="L3423" i="3"/>
  <c r="L3467" i="3"/>
  <c r="K3467" i="3"/>
  <c r="L3465" i="3"/>
  <c r="K3465" i="3"/>
  <c r="M3478" i="3"/>
  <c r="K3537" i="3"/>
  <c r="L3537" i="3"/>
  <c r="K3492" i="3"/>
  <c r="L3492" i="3"/>
  <c r="K3502" i="3"/>
  <c r="L3502" i="3"/>
  <c r="L3473" i="3"/>
  <c r="K3473" i="3"/>
  <c r="M3438" i="3"/>
  <c r="M3540" i="3"/>
  <c r="K3579" i="3"/>
  <c r="L3579" i="3"/>
  <c r="L3545" i="3"/>
  <c r="M3545" i="3" s="1"/>
  <c r="K3545" i="3"/>
  <c r="K3561" i="3"/>
  <c r="L3561" i="3"/>
  <c r="K3573" i="3"/>
  <c r="L3573" i="3"/>
  <c r="K3634" i="3"/>
  <c r="L3634" i="3"/>
  <c r="M3634" i="3" s="1"/>
  <c r="M3548" i="3"/>
  <c r="M3617" i="3"/>
  <c r="L3632" i="3"/>
  <c r="K3632" i="3"/>
  <c r="K3603" i="3"/>
  <c r="L3603" i="3"/>
  <c r="L3695" i="3"/>
  <c r="K3695" i="3"/>
  <c r="L3696" i="3"/>
  <c r="K3696" i="3"/>
  <c r="L3658" i="3"/>
  <c r="K3658" i="3"/>
  <c r="L3666" i="3"/>
  <c r="M3666" i="3" s="1"/>
  <c r="K3666" i="3"/>
  <c r="L3674" i="3"/>
  <c r="K3674" i="3"/>
  <c r="L3682" i="3"/>
  <c r="M3682" i="3" s="1"/>
  <c r="K3682" i="3"/>
  <c r="M3643" i="3"/>
  <c r="L3735" i="3"/>
  <c r="K3735" i="3"/>
  <c r="L3709" i="3"/>
  <c r="K3709" i="3"/>
  <c r="M3772" i="3"/>
  <c r="M3777" i="3"/>
  <c r="L3897" i="3"/>
  <c r="K3897" i="3"/>
  <c r="L3882" i="3"/>
  <c r="K3882" i="3"/>
  <c r="L3825" i="3"/>
  <c r="K3825" i="3"/>
  <c r="L3833" i="3"/>
  <c r="K3833" i="3"/>
  <c r="L3841" i="3"/>
  <c r="K3841" i="3"/>
  <c r="L3849" i="3"/>
  <c r="K3849" i="3"/>
  <c r="L3857" i="3"/>
  <c r="K3857" i="3"/>
  <c r="M3804" i="3"/>
  <c r="M3919" i="3"/>
  <c r="M3920" i="3"/>
  <c r="L3860" i="3"/>
  <c r="K3860" i="3"/>
  <c r="M3893" i="3"/>
  <c r="M3894" i="3"/>
  <c r="L3861" i="3"/>
  <c r="M3861" i="3" s="1"/>
  <c r="K3861" i="3"/>
  <c r="M3900" i="3"/>
  <c r="M3941" i="3"/>
  <c r="M3942" i="3"/>
  <c r="K3951" i="3"/>
  <c r="L3951" i="3"/>
  <c r="M4046" i="3"/>
  <c r="K3987" i="3"/>
  <c r="L3987" i="3"/>
  <c r="M3987" i="3" s="1"/>
  <c r="K4003" i="3"/>
  <c r="L4003" i="3"/>
  <c r="K4019" i="3"/>
  <c r="L4019" i="3"/>
  <c r="M4019" i="3" s="1"/>
  <c r="K4035" i="3"/>
  <c r="L4035" i="3"/>
  <c r="K4039" i="3"/>
  <c r="L4039" i="3"/>
  <c r="M4048" i="3"/>
  <c r="K4113" i="3"/>
  <c r="L4113" i="3"/>
  <c r="L4122" i="3"/>
  <c r="K4122" i="3"/>
  <c r="L4138" i="3"/>
  <c r="K4138" i="3"/>
  <c r="L4154" i="3"/>
  <c r="K4154" i="3"/>
  <c r="L4170" i="3"/>
  <c r="K4170" i="3"/>
  <c r="L4186" i="3"/>
  <c r="K4186" i="3"/>
  <c r="K4202" i="3"/>
  <c r="L4202" i="3"/>
  <c r="K4067" i="3"/>
  <c r="L4067" i="3"/>
  <c r="K4097" i="3"/>
  <c r="L4097" i="3"/>
  <c r="M4097" i="3" s="1"/>
  <c r="L4228" i="3"/>
  <c r="K4228" i="3"/>
  <c r="K4230" i="3"/>
  <c r="L4230" i="3"/>
  <c r="K4378" i="3"/>
  <c r="L4378" i="3"/>
  <c r="M4378" i="3" s="1"/>
  <c r="M4305" i="3"/>
  <c r="M4241" i="3"/>
  <c r="K4314" i="3"/>
  <c r="L4314" i="3"/>
  <c r="M4255" i="3"/>
  <c r="K4272" i="3"/>
  <c r="L4272" i="3"/>
  <c r="K4296" i="3"/>
  <c r="L4296" i="3"/>
  <c r="K4394" i="3"/>
  <c r="L4394" i="3"/>
  <c r="M4412" i="3"/>
  <c r="K4286" i="3"/>
  <c r="L4286" i="3"/>
  <c r="K4373" i="3"/>
  <c r="L4373" i="3"/>
  <c r="K4284" i="3"/>
  <c r="L4284" i="3"/>
  <c r="L4401" i="3"/>
  <c r="K4401" i="3"/>
  <c r="L4417" i="3"/>
  <c r="M4417" i="3" s="1"/>
  <c r="K4417" i="3"/>
  <c r="K4266" i="3"/>
  <c r="L4266" i="3"/>
  <c r="M4266" i="3" s="1"/>
  <c r="L4467" i="3"/>
  <c r="K4467" i="3"/>
  <c r="M4464" i="3"/>
  <c r="M4545" i="3"/>
  <c r="M4561" i="3"/>
  <c r="M4577" i="3"/>
  <c r="M4593" i="3"/>
  <c r="M4609" i="3"/>
  <c r="M4625" i="3"/>
  <c r="K4342" i="3"/>
  <c r="L4342" i="3"/>
  <c r="M4397" i="3"/>
  <c r="K4324" i="3"/>
  <c r="M4325" i="3" s="1"/>
  <c r="L4324" i="3"/>
  <c r="L4487" i="3"/>
  <c r="K4487" i="3"/>
  <c r="K4536" i="3"/>
  <c r="L4536" i="3"/>
  <c r="M4537" i="3" s="1"/>
  <c r="K4552" i="3"/>
  <c r="L4552" i="3"/>
  <c r="M4552" i="3" s="1"/>
  <c r="K4568" i="3"/>
  <c r="M4569" i="3" s="1"/>
  <c r="L4568" i="3"/>
  <c r="K4584" i="3"/>
  <c r="L4584" i="3"/>
  <c r="M4584" i="3" s="1"/>
  <c r="K4600" i="3"/>
  <c r="L4600" i="3"/>
  <c r="M4600" i="3" s="1"/>
  <c r="K4616" i="3"/>
  <c r="L4616" i="3"/>
  <c r="M4616" i="3" s="1"/>
  <c r="K4632" i="3"/>
  <c r="M4633" i="3" s="1"/>
  <c r="L4632" i="3"/>
  <c r="L4465" i="3"/>
  <c r="K4465" i="3"/>
  <c r="K4509" i="3"/>
  <c r="L4509" i="3"/>
  <c r="M4291" i="3"/>
  <c r="M4329" i="3"/>
  <c r="M4371" i="3"/>
  <c r="M4428" i="3"/>
  <c r="K4515" i="3"/>
  <c r="L4515" i="3"/>
  <c r="K4318" i="3"/>
  <c r="L4318" i="3"/>
  <c r="L3458" i="3"/>
  <c r="K3458" i="3"/>
  <c r="K3389" i="3"/>
  <c r="L3389" i="3"/>
  <c r="K3481" i="3"/>
  <c r="L3481" i="3"/>
  <c r="M3481" i="3" s="1"/>
  <c r="M3460" i="3"/>
  <c r="M3432" i="3"/>
  <c r="M3476" i="3"/>
  <c r="M3486" i="3"/>
  <c r="K3501" i="3"/>
  <c r="L3501" i="3"/>
  <c r="M3503" i="3"/>
  <c r="K3517" i="3"/>
  <c r="L3517" i="3"/>
  <c r="M3518" i="3"/>
  <c r="M3534" i="3"/>
  <c r="K3571" i="3"/>
  <c r="L3571" i="3"/>
  <c r="K3599" i="3"/>
  <c r="L3599" i="3"/>
  <c r="M3599" i="3" s="1"/>
  <c r="M3504" i="3"/>
  <c r="M3598" i="3"/>
  <c r="M3597" i="3"/>
  <c r="K3565" i="3"/>
  <c r="L3565" i="3"/>
  <c r="K3610" i="3"/>
  <c r="L3610" i="3"/>
  <c r="K3569" i="3"/>
  <c r="L3569" i="3"/>
  <c r="K3523" i="3"/>
  <c r="L3523" i="3"/>
  <c r="K3487" i="3"/>
  <c r="L3487" i="3"/>
  <c r="K3612" i="3"/>
  <c r="L3612" i="3"/>
  <c r="K3543" i="3"/>
  <c r="L3543" i="3"/>
  <c r="K3557" i="3"/>
  <c r="L3557" i="3"/>
  <c r="L3704" i="3"/>
  <c r="M3704" i="3" s="1"/>
  <c r="K3704" i="3"/>
  <c r="L3659" i="3"/>
  <c r="M3659" i="3" s="1"/>
  <c r="K3659" i="3"/>
  <c r="L3667" i="3"/>
  <c r="K3667" i="3"/>
  <c r="L3675" i="3"/>
  <c r="M3675" i="3" s="1"/>
  <c r="K3675" i="3"/>
  <c r="L3683" i="3"/>
  <c r="M3683" i="3" s="1"/>
  <c r="K3683" i="3"/>
  <c r="L3697" i="3"/>
  <c r="M3697" i="3" s="1"/>
  <c r="K3697" i="3"/>
  <c r="M3691" i="3"/>
  <c r="M3651" i="3"/>
  <c r="L3734" i="3"/>
  <c r="K3734" i="3"/>
  <c r="M3791" i="3"/>
  <c r="L3789" i="3"/>
  <c r="M3789" i="3" s="1"/>
  <c r="K3789" i="3"/>
  <c r="L3737" i="3"/>
  <c r="K3737" i="3"/>
  <c r="L3826" i="3"/>
  <c r="M3826" i="3" s="1"/>
  <c r="K3826" i="3"/>
  <c r="L3834" i="3"/>
  <c r="K3834" i="3"/>
  <c r="L3842" i="3"/>
  <c r="K3842" i="3"/>
  <c r="L3850" i="3"/>
  <c r="K3850" i="3"/>
  <c r="L3858" i="3"/>
  <c r="M3858" i="3" s="1"/>
  <c r="K3858" i="3"/>
  <c r="K3807" i="3"/>
  <c r="L3807" i="3"/>
  <c r="M3807" i="3" s="1"/>
  <c r="K3909" i="3"/>
  <c r="L3909" i="3"/>
  <c r="L3873" i="3"/>
  <c r="K3873" i="3"/>
  <c r="K3980" i="3"/>
  <c r="L3980" i="3"/>
  <c r="M3980" i="3" s="1"/>
  <c r="M3877" i="3"/>
  <c r="M3878" i="3"/>
  <c r="K3903" i="3"/>
  <c r="L3903" i="3"/>
  <c r="M3903" i="3" s="1"/>
  <c r="M3809" i="3"/>
  <c r="L3874" i="3"/>
  <c r="K3874" i="3"/>
  <c r="M3904" i="3"/>
  <c r="L3982" i="3"/>
  <c r="K3982" i="3"/>
  <c r="K3967" i="3"/>
  <c r="L3967" i="3"/>
  <c r="M3816" i="3"/>
  <c r="M3996" i="3"/>
  <c r="M4004" i="3"/>
  <c r="M4012" i="3"/>
  <c r="M4020" i="3"/>
  <c r="M4028" i="3"/>
  <c r="M4036" i="3"/>
  <c r="M4100" i="3"/>
  <c r="K3993" i="3"/>
  <c r="L3993" i="3"/>
  <c r="M3994" i="3" s="1"/>
  <c r="K4009" i="3"/>
  <c r="L4009" i="3"/>
  <c r="M4010" i="3" s="1"/>
  <c r="K4025" i="3"/>
  <c r="L4025" i="3"/>
  <c r="K4082" i="3"/>
  <c r="L4082" i="3"/>
  <c r="K4098" i="3"/>
  <c r="L4098" i="3"/>
  <c r="L4124" i="3"/>
  <c r="K4124" i="3"/>
  <c r="L4140" i="3"/>
  <c r="K4140" i="3"/>
  <c r="L4156" i="3"/>
  <c r="K4156" i="3"/>
  <c r="L4172" i="3"/>
  <c r="K4172" i="3"/>
  <c r="L4188" i="3"/>
  <c r="K4188" i="3"/>
  <c r="K4204" i="3"/>
  <c r="L4204" i="3"/>
  <c r="M4106" i="3"/>
  <c r="K4238" i="3"/>
  <c r="L4238" i="3"/>
  <c r="K4210" i="3"/>
  <c r="L4210" i="3"/>
  <c r="K4077" i="3"/>
  <c r="L4077" i="3"/>
  <c r="K4264" i="3"/>
  <c r="L4264" i="3"/>
  <c r="M4264" i="3" s="1"/>
  <c r="K4292" i="3"/>
  <c r="L4292" i="3"/>
  <c r="K4382" i="3"/>
  <c r="L4382" i="3"/>
  <c r="K4278" i="3"/>
  <c r="L4278" i="3"/>
  <c r="M4253" i="3"/>
  <c r="K4350" i="3"/>
  <c r="L4350" i="3"/>
  <c r="M4267" i="3"/>
  <c r="M4317" i="3"/>
  <c r="K4387" i="3"/>
  <c r="L4387" i="3"/>
  <c r="M4387" i="3" s="1"/>
  <c r="M4265" i="3"/>
  <c r="K4310" i="3"/>
  <c r="L4310" i="3"/>
  <c r="M4310" i="3" s="1"/>
  <c r="K4372" i="3"/>
  <c r="L4372" i="3"/>
  <c r="L4403" i="3"/>
  <c r="M4403" i="3" s="1"/>
  <c r="K4403" i="3"/>
  <c r="L4419" i="3"/>
  <c r="M4419" i="3" s="1"/>
  <c r="K4419" i="3"/>
  <c r="K4384" i="3"/>
  <c r="L4384" i="3"/>
  <c r="L4437" i="3"/>
  <c r="K4437" i="3"/>
  <c r="L4447" i="3"/>
  <c r="M4447" i="3" s="1"/>
  <c r="K4447" i="3"/>
  <c r="L4479" i="3"/>
  <c r="K4479" i="3"/>
  <c r="K4527" i="3"/>
  <c r="L4527" i="3"/>
  <c r="M4315" i="3"/>
  <c r="M4331" i="3"/>
  <c r="M4346" i="3"/>
  <c r="K4517" i="3"/>
  <c r="L4517" i="3"/>
  <c r="K4336" i="3"/>
  <c r="L4336" i="3"/>
  <c r="K4538" i="3"/>
  <c r="L4538" i="3"/>
  <c r="K4554" i="3"/>
  <c r="L4554" i="3"/>
  <c r="M4554" i="3" s="1"/>
  <c r="K4570" i="3"/>
  <c r="L4570" i="3"/>
  <c r="M4570" i="3" s="1"/>
  <c r="K4586" i="3"/>
  <c r="L4586" i="3"/>
  <c r="K4602" i="3"/>
  <c r="L4602" i="3"/>
  <c r="K4618" i="3"/>
  <c r="L4618" i="3"/>
  <c r="K4634" i="3"/>
  <c r="L4634" i="3"/>
  <c r="M4634" i="3" s="1"/>
  <c r="L4433" i="3"/>
  <c r="K4433" i="3"/>
  <c r="L4445" i="3"/>
  <c r="K4445" i="3"/>
  <c r="M4446" i="3" s="1"/>
  <c r="L4477" i="3"/>
  <c r="K4477" i="3"/>
  <c r="L4503" i="3"/>
  <c r="K4503" i="3"/>
  <c r="M4462" i="3"/>
  <c r="K4505" i="3"/>
  <c r="L4505" i="3"/>
  <c r="M2831" i="3"/>
  <c r="L2165" i="3"/>
  <c r="K2165" i="3"/>
  <c r="K3199" i="3"/>
  <c r="L3199" i="3"/>
  <c r="K1820" i="3"/>
  <c r="L1820" i="3"/>
  <c r="K3207" i="3"/>
  <c r="L3207" i="3"/>
  <c r="M3207" i="3" s="1"/>
  <c r="K3066" i="3"/>
  <c r="L3066" i="3"/>
  <c r="L1535" i="3"/>
  <c r="L1607" i="3"/>
  <c r="M1608" i="3" s="1"/>
  <c r="K2210" i="3"/>
  <c r="L2256" i="3"/>
  <c r="L2331" i="3"/>
  <c r="M2575" i="3"/>
  <c r="M2583" i="3"/>
  <c r="L2643" i="3"/>
  <c r="M2643" i="3" s="1"/>
  <c r="M2669" i="3"/>
  <c r="M2677" i="3"/>
  <c r="M2703" i="3"/>
  <c r="M2501" i="3"/>
  <c r="M2533" i="3"/>
  <c r="M2393" i="3"/>
  <c r="L2723" i="3"/>
  <c r="L2706" i="3"/>
  <c r="L2935" i="3"/>
  <c r="L2826" i="3"/>
  <c r="M2827" i="3" s="1"/>
  <c r="L2988" i="3"/>
  <c r="K2487" i="3"/>
  <c r="L2387" i="3"/>
  <c r="M3192" i="3"/>
  <c r="L2756" i="3"/>
  <c r="M2756" i="3" s="1"/>
  <c r="M3376" i="3"/>
  <c r="K3160" i="3"/>
  <c r="M3161" i="3" s="1"/>
  <c r="L3093" i="3"/>
  <c r="M3094" i="3" s="1"/>
  <c r="K3093" i="3"/>
  <c r="L3134" i="3"/>
  <c r="K3134" i="3"/>
  <c r="L2324" i="3"/>
  <c r="M2325" i="3" s="1"/>
  <c r="L2446" i="3"/>
  <c r="L2907" i="3"/>
  <c r="L1968" i="3"/>
  <c r="K2526" i="3"/>
  <c r="L2764" i="3"/>
  <c r="M2765" i="3" s="1"/>
  <c r="L3069" i="3"/>
  <c r="K3069" i="3"/>
  <c r="K1510" i="3"/>
  <c r="L1510" i="3"/>
  <c r="M1496" i="3"/>
  <c r="L1616" i="3"/>
  <c r="M1725" i="3"/>
  <c r="L1920" i="3"/>
  <c r="K2299" i="3"/>
  <c r="M2299" i="3" s="1"/>
  <c r="K2259" i="3"/>
  <c r="L2296" i="3"/>
  <c r="M2129" i="3"/>
  <c r="L2611" i="3"/>
  <c r="M2541" i="3"/>
  <c r="L2707" i="3"/>
  <c r="M2544" i="3"/>
  <c r="L2879" i="3"/>
  <c r="L2943" i="3"/>
  <c r="L3282" i="3"/>
  <c r="L1502" i="3"/>
  <c r="M1502" i="3" s="1"/>
  <c r="L3143" i="3"/>
  <c r="L2399" i="3"/>
  <c r="L1498" i="3"/>
  <c r="M1498" i="3" s="1"/>
  <c r="L1615" i="3"/>
  <c r="L1743" i="3"/>
  <c r="M1744" i="3" s="1"/>
  <c r="L2347" i="3"/>
  <c r="L2269" i="3"/>
  <c r="L2595" i="3"/>
  <c r="M2595" i="3" s="1"/>
  <c r="L2847" i="3"/>
  <c r="M2848" i="3" s="1"/>
  <c r="M2807" i="3"/>
  <c r="L2841" i="3"/>
  <c r="M2841" i="3" s="1"/>
  <c r="M3308" i="3"/>
  <c r="L3154" i="3"/>
  <c r="L3290" i="3"/>
  <c r="M1983" i="3"/>
  <c r="L1970" i="3"/>
  <c r="M1970" i="3" s="1"/>
  <c r="M1986" i="3"/>
  <c r="M2005" i="3"/>
  <c r="L3216" i="3"/>
  <c r="K3216" i="3"/>
  <c r="L1507" i="3"/>
  <c r="L1619" i="3"/>
  <c r="K1673" i="3"/>
  <c r="L1732" i="3"/>
  <c r="M1732" i="3" s="1"/>
  <c r="L1764" i="3"/>
  <c r="M2170" i="3"/>
  <c r="M1995" i="3"/>
  <c r="L2579" i="3"/>
  <c r="M2579" i="3" s="1"/>
  <c r="L2450" i="3"/>
  <c r="M2450" i="3" s="1"/>
  <c r="L2549" i="3"/>
  <c r="L3051" i="3"/>
  <c r="M3051" i="3" s="1"/>
  <c r="L2795" i="3"/>
  <c r="M2796" i="3" s="1"/>
  <c r="K3060" i="3"/>
  <c r="L3060" i="3"/>
  <c r="K3032" i="3"/>
  <c r="L3032" i="3"/>
  <c r="M3033" i="3" s="1"/>
  <c r="L2627" i="3"/>
  <c r="M2627" i="3" s="1"/>
  <c r="L2315" i="3"/>
  <c r="M2315" i="3" s="1"/>
  <c r="M2333" i="3"/>
  <c r="L2691" i="3"/>
  <c r="M2691" i="3" s="1"/>
  <c r="L2368" i="3"/>
  <c r="L2424" i="3"/>
  <c r="M3172" i="3"/>
  <c r="L3244" i="3"/>
  <c r="M3244" i="3" s="1"/>
  <c r="K2751" i="3"/>
  <c r="M2751" i="3" s="1"/>
  <c r="K2940" i="3"/>
  <c r="L2940" i="3"/>
  <c r="M2940" i="3" s="1"/>
  <c r="K3265" i="3"/>
  <c r="L3265" i="3"/>
  <c r="L3053" i="3"/>
  <c r="K3053" i="3"/>
  <c r="L2429" i="3"/>
  <c r="K2429" i="3"/>
  <c r="L1519" i="3"/>
  <c r="K2142" i="3"/>
  <c r="L2363" i="3"/>
  <c r="L2675" i="3"/>
  <c r="L2525" i="3"/>
  <c r="M2526" i="3" s="1"/>
  <c r="K2441" i="3"/>
  <c r="L2895" i="3"/>
  <c r="M3141" i="3"/>
  <c r="M3205" i="3"/>
  <c r="M3341" i="3"/>
  <c r="L3332" i="3"/>
  <c r="K3110" i="3"/>
  <c r="M2349" i="3"/>
  <c r="M3381" i="3"/>
  <c r="M3165" i="3"/>
  <c r="K2552" i="3"/>
  <c r="L2552" i="3"/>
  <c r="K3115" i="3"/>
  <c r="L3115" i="3"/>
  <c r="M2567" i="3"/>
  <c r="M2661" i="3"/>
  <c r="M2687" i="3"/>
  <c r="M2695" i="3"/>
  <c r="M2712" i="3"/>
  <c r="M2720" i="3"/>
  <c r="M2738" i="3"/>
  <c r="M2981" i="3"/>
  <c r="M3109" i="3"/>
  <c r="M3173" i="3"/>
  <c r="M3237" i="3"/>
  <c r="M3174" i="3"/>
  <c r="M1909" i="3"/>
  <c r="L2001" i="3"/>
  <c r="K2001" i="3"/>
  <c r="K2404" i="3"/>
  <c r="L2404" i="3"/>
  <c r="L2483" i="3"/>
  <c r="K2483" i="3"/>
  <c r="K3101" i="3"/>
  <c r="L3101" i="3"/>
  <c r="K3155" i="3"/>
  <c r="L3155" i="3"/>
  <c r="M3156" i="3" s="1"/>
  <c r="L3092" i="3"/>
  <c r="K3092" i="3"/>
  <c r="M2153" i="3"/>
  <c r="M2347" i="3"/>
  <c r="M2357" i="3"/>
  <c r="M2611" i="3"/>
  <c r="M2637" i="3"/>
  <c r="M2645" i="3"/>
  <c r="M2671" i="3"/>
  <c r="M2679" i="3"/>
  <c r="M2509" i="3"/>
  <c r="M2792" i="3"/>
  <c r="M2789" i="3"/>
  <c r="K1490" i="3"/>
  <c r="L1490" i="3"/>
  <c r="K2394" i="3"/>
  <c r="L2394" i="3"/>
  <c r="K2924" i="3"/>
  <c r="L2924" i="3"/>
  <c r="L2407" i="3"/>
  <c r="K2407" i="3"/>
  <c r="M2407" i="3" s="1"/>
  <c r="K2814" i="3"/>
  <c r="L2814" i="3"/>
  <c r="K2520" i="3"/>
  <c r="L2520" i="3"/>
  <c r="K3073" i="3"/>
  <c r="L3073" i="3"/>
  <c r="M1501" i="3"/>
  <c r="M2133" i="3"/>
  <c r="M2621" i="3"/>
  <c r="M2629" i="3"/>
  <c r="M2655" i="3"/>
  <c r="M2663" i="3"/>
  <c r="M2512" i="3"/>
  <c r="M1807" i="3"/>
  <c r="M1979" i="3"/>
  <c r="M2744" i="3"/>
  <c r="M2785" i="3"/>
  <c r="K1892" i="3"/>
  <c r="L1892" i="3"/>
  <c r="K2423" i="3"/>
  <c r="L2423" i="3"/>
  <c r="K2876" i="3"/>
  <c r="L2876" i="3"/>
  <c r="K3052" i="3"/>
  <c r="L3052" i="3"/>
  <c r="K2444" i="3"/>
  <c r="L2444" i="3"/>
  <c r="K1481" i="3"/>
  <c r="L1481" i="3"/>
  <c r="L2518" i="3"/>
  <c r="M2519" i="3" s="1"/>
  <c r="K2518" i="3"/>
  <c r="K2908" i="3"/>
  <c r="L2908" i="3"/>
  <c r="L3142" i="3"/>
  <c r="K3142" i="3"/>
  <c r="K3135" i="3"/>
  <c r="L3135" i="3"/>
  <c r="M2589" i="3"/>
  <c r="M2597" i="3"/>
  <c r="M2623" i="3"/>
  <c r="M2631" i="3"/>
  <c r="K1506" i="3"/>
  <c r="L1506" i="3"/>
  <c r="M1506" i="3" s="1"/>
  <c r="K1861" i="3"/>
  <c r="L1861" i="3"/>
  <c r="L2012" i="3"/>
  <c r="K2012" i="3"/>
  <c r="K1916" i="3"/>
  <c r="L1916" i="3"/>
  <c r="L2459" i="3"/>
  <c r="K2459" i="3"/>
  <c r="L3111" i="3"/>
  <c r="K3111" i="3"/>
  <c r="L3120" i="3"/>
  <c r="K3120" i="3"/>
  <c r="M2373" i="3"/>
  <c r="M2573" i="3"/>
  <c r="M2581" i="3"/>
  <c r="M2607" i="3"/>
  <c r="M2615" i="3"/>
  <c r="M2675" i="3"/>
  <c r="M2701" i="3"/>
  <c r="M2557" i="3"/>
  <c r="M3277" i="3"/>
  <c r="M2997" i="3"/>
  <c r="M2428" i="3"/>
  <c r="L2458" i="3"/>
  <c r="K2458" i="3"/>
  <c r="K1603" i="3"/>
  <c r="M1604" i="3" s="1"/>
  <c r="L1603" i="3"/>
  <c r="K2388" i="3"/>
  <c r="L2388" i="3"/>
  <c r="K2757" i="3"/>
  <c r="L2757" i="3"/>
  <c r="K3037" i="3"/>
  <c r="L3037" i="3"/>
  <c r="K3064" i="3"/>
  <c r="M3064" i="3" s="1"/>
  <c r="L3064" i="3"/>
  <c r="M2591" i="3"/>
  <c r="M2599" i="3"/>
  <c r="M2659" i="3"/>
  <c r="M2685" i="3"/>
  <c r="M2693" i="3"/>
  <c r="M2528" i="3"/>
  <c r="M2458" i="3"/>
  <c r="M3357" i="3"/>
  <c r="M1974" i="3"/>
  <c r="M1990" i="3"/>
  <c r="M2804" i="3"/>
  <c r="M3367" i="3"/>
  <c r="K1517" i="3"/>
  <c r="L1517" i="3"/>
  <c r="K1932" i="3"/>
  <c r="L1932" i="3"/>
  <c r="L2397" i="3"/>
  <c r="K2397" i="3"/>
  <c r="L2013" i="3"/>
  <c r="K2013" i="3"/>
  <c r="L2843" i="3"/>
  <c r="M2844" i="3" s="1"/>
  <c r="K2843" i="3"/>
  <c r="L1708" i="3"/>
  <c r="K1708" i="3"/>
  <c r="K2852" i="3"/>
  <c r="L2852" i="3"/>
  <c r="L2254" i="3"/>
  <c r="K2254" i="3"/>
  <c r="M2254" i="3" s="1"/>
  <c r="K2772" i="3"/>
  <c r="L2772" i="3"/>
  <c r="K2386" i="3"/>
  <c r="L2386" i="3"/>
  <c r="L2829" i="3"/>
  <c r="K2829" i="3"/>
  <c r="K3086" i="3"/>
  <c r="L3086" i="3"/>
  <c r="M3087" i="3" s="1"/>
  <c r="K3036" i="3"/>
  <c r="L3036" i="3"/>
  <c r="K1553" i="3"/>
  <c r="L1633" i="3"/>
  <c r="M1633" i="3" s="1"/>
  <c r="L1749" i="3"/>
  <c r="M1714" i="3"/>
  <c r="M1685" i="3"/>
  <c r="L2343" i="3"/>
  <c r="M2344" i="3" s="1"/>
  <c r="L2311" i="3"/>
  <c r="M2338" i="3"/>
  <c r="M2370" i="3"/>
  <c r="M2329" i="3"/>
  <c r="M2361" i="3"/>
  <c r="M2310" i="3"/>
  <c r="M2520" i="3"/>
  <c r="K2746" i="3"/>
  <c r="M2747" i="3" s="1"/>
  <c r="M2823" i="3"/>
  <c r="M3373" i="3"/>
  <c r="M3157" i="3"/>
  <c r="M3221" i="3"/>
  <c r="M3285" i="3"/>
  <c r="M3349" i="3"/>
  <c r="L3268" i="3"/>
  <c r="K1492" i="3"/>
  <c r="L1492" i="3"/>
  <c r="K1491" i="3"/>
  <c r="L1491" i="3"/>
  <c r="K1800" i="3"/>
  <c r="L1800" i="3"/>
  <c r="K1848" i="3"/>
  <c r="L1848" i="3"/>
  <c r="L1716" i="3"/>
  <c r="M1716" i="3" s="1"/>
  <c r="K1716" i="3"/>
  <c r="K1860" i="3"/>
  <c r="L1860" i="3"/>
  <c r="K1901" i="3"/>
  <c r="L1901" i="3"/>
  <c r="M1972" i="3"/>
  <c r="M1988" i="3"/>
  <c r="L2748" i="3"/>
  <c r="K2748" i="3"/>
  <c r="K2817" i="3"/>
  <c r="L2817" i="3"/>
  <c r="K1893" i="3"/>
  <c r="L1893" i="3"/>
  <c r="K1952" i="3"/>
  <c r="L1952" i="3"/>
  <c r="L2213" i="3"/>
  <c r="M2213" i="3" s="1"/>
  <c r="K2213" i="3"/>
  <c r="L2262" i="3"/>
  <c r="K2262" i="3"/>
  <c r="K2383" i="3"/>
  <c r="L2383" i="3"/>
  <c r="M2384" i="3" s="1"/>
  <c r="L2421" i="3"/>
  <c r="K2421" i="3"/>
  <c r="M1969" i="3"/>
  <c r="M1985" i="3"/>
  <c r="L2225" i="3"/>
  <c r="K2225" i="3"/>
  <c r="L2832" i="3"/>
  <c r="K2832" i="3"/>
  <c r="M2832" i="3" s="1"/>
  <c r="K2279" i="3"/>
  <c r="L2279" i="3"/>
  <c r="L2467" i="3"/>
  <c r="K2467" i="3"/>
  <c r="K2964" i="3"/>
  <c r="L2964" i="3"/>
  <c r="K2900" i="3"/>
  <c r="L2900" i="3"/>
  <c r="M2010" i="3"/>
  <c r="L2758" i="3"/>
  <c r="K2758" i="3"/>
  <c r="M2759" i="3" s="1"/>
  <c r="K2872" i="3"/>
  <c r="L2872" i="3"/>
  <c r="L3360" i="3"/>
  <c r="K3360" i="3"/>
  <c r="K3267" i="3"/>
  <c r="L3267" i="3"/>
  <c r="M3368" i="3"/>
  <c r="L3302" i="3"/>
  <c r="K3302" i="3"/>
  <c r="L3223" i="3"/>
  <c r="K3223" i="3"/>
  <c r="M3289" i="3"/>
  <c r="L2989" i="3"/>
  <c r="K2989" i="3"/>
  <c r="L3281" i="3"/>
  <c r="K3281" i="3"/>
  <c r="K3159" i="3"/>
  <c r="L3159" i="3"/>
  <c r="K3249" i="3"/>
  <c r="L3249" i="3"/>
  <c r="L3247" i="3"/>
  <c r="K3247" i="3"/>
  <c r="K3077" i="3"/>
  <c r="L3077" i="3"/>
  <c r="L2735" i="3"/>
  <c r="K2735" i="3"/>
  <c r="K1756" i="3"/>
  <c r="L1756" i="3"/>
  <c r="M1756" i="3" s="1"/>
  <c r="K1929" i="3"/>
  <c r="L1929" i="3"/>
  <c r="L3305" i="3"/>
  <c r="K3305" i="3"/>
  <c r="M1512" i="3"/>
  <c r="M1953" i="3"/>
  <c r="M2308" i="3"/>
  <c r="M2365" i="3"/>
  <c r="L2571" i="3"/>
  <c r="M2571" i="3" s="1"/>
  <c r="L2587" i="3"/>
  <c r="M2587" i="3" s="1"/>
  <c r="L2603" i="3"/>
  <c r="M2603" i="3" s="1"/>
  <c r="L2619" i="3"/>
  <c r="M2619" i="3" s="1"/>
  <c r="L2635" i="3"/>
  <c r="M2635" i="3" s="1"/>
  <c r="L2651" i="3"/>
  <c r="M2651" i="3" s="1"/>
  <c r="L2667" i="3"/>
  <c r="M2667" i="3" s="1"/>
  <c r="L2683" i="3"/>
  <c r="M2683" i="3" s="1"/>
  <c r="L2699" i="3"/>
  <c r="M2699" i="3" s="1"/>
  <c r="M2517" i="3"/>
  <c r="M2549" i="3"/>
  <c r="M2340" i="3"/>
  <c r="L2812" i="3"/>
  <c r="L3212" i="3"/>
  <c r="M3212" i="3" s="1"/>
  <c r="M3193" i="3"/>
  <c r="K1649" i="3"/>
  <c r="L1649" i="3"/>
  <c r="K1877" i="3"/>
  <c r="L1877" i="3"/>
  <c r="K1960" i="3"/>
  <c r="L1960" i="3"/>
  <c r="L1545" i="3"/>
  <c r="K1545" i="3"/>
  <c r="K1765" i="3"/>
  <c r="L1765" i="3"/>
  <c r="L1791" i="3"/>
  <c r="K1791" i="3"/>
  <c r="K1944" i="3"/>
  <c r="M1945" i="3" s="1"/>
  <c r="L1944" i="3"/>
  <c r="L2754" i="3"/>
  <c r="K2754" i="3"/>
  <c r="K2820" i="3"/>
  <c r="L2820" i="3"/>
  <c r="K2884" i="3"/>
  <c r="L2884" i="3"/>
  <c r="K1873" i="3"/>
  <c r="M1873" i="3" s="1"/>
  <c r="L1873" i="3"/>
  <c r="L2149" i="3"/>
  <c r="K2149" i="3"/>
  <c r="L2270" i="3"/>
  <c r="K2270" i="3"/>
  <c r="L2389" i="3"/>
  <c r="M2389" i="3" s="1"/>
  <c r="K2389" i="3"/>
  <c r="K1752" i="3"/>
  <c r="M1752" i="3" s="1"/>
  <c r="L1752" i="3"/>
  <c r="L2410" i="3"/>
  <c r="K2410" i="3"/>
  <c r="L2742" i="3"/>
  <c r="K2742" i="3"/>
  <c r="L2837" i="3"/>
  <c r="M2838" i="3" s="1"/>
  <c r="K2837" i="3"/>
  <c r="K2952" i="3"/>
  <c r="M2952" i="3" s="1"/>
  <c r="L2952" i="3"/>
  <c r="K1913" i="3"/>
  <c r="L1913" i="3"/>
  <c r="K2418" i="3"/>
  <c r="L2418" i="3"/>
  <c r="M2418" i="3" s="1"/>
  <c r="K2271" i="3"/>
  <c r="L2271" i="3"/>
  <c r="K2434" i="3"/>
  <c r="L2434" i="3"/>
  <c r="K2880" i="3"/>
  <c r="L2880" i="3"/>
  <c r="K2968" i="3"/>
  <c r="L2968" i="3"/>
  <c r="M2968" i="3" s="1"/>
  <c r="L2819" i="3"/>
  <c r="K2819" i="3"/>
  <c r="K3255" i="3"/>
  <c r="L3255" i="3"/>
  <c r="K3355" i="3"/>
  <c r="L3355" i="3"/>
  <c r="L2185" i="3"/>
  <c r="K2185" i="3"/>
  <c r="L2813" i="3"/>
  <c r="M2814" i="3" s="1"/>
  <c r="K2813" i="3"/>
  <c r="L3337" i="3"/>
  <c r="M3338" i="3" s="1"/>
  <c r="K3337" i="3"/>
  <c r="K3331" i="3"/>
  <c r="M3331" i="3" s="1"/>
  <c r="L3331" i="3"/>
  <c r="K3235" i="3"/>
  <c r="L3235" i="3"/>
  <c r="K2560" i="3"/>
  <c r="L2560" i="3"/>
  <c r="L3214" i="3"/>
  <c r="M3214" i="3" s="1"/>
  <c r="K3214" i="3"/>
  <c r="M3150" i="3"/>
  <c r="K1518" i="3"/>
  <c r="L1518" i="3"/>
  <c r="L1827" i="3"/>
  <c r="K1827" i="3"/>
  <c r="M1987" i="3"/>
  <c r="K2375" i="3"/>
  <c r="M2375" i="3" s="1"/>
  <c r="L2375" i="3"/>
  <c r="K2868" i="3"/>
  <c r="L2868" i="3"/>
  <c r="L2217" i="3"/>
  <c r="K2217" i="3"/>
  <c r="K2536" i="3"/>
  <c r="L2536" i="3"/>
  <c r="L3343" i="3"/>
  <c r="K3343" i="3"/>
  <c r="L3264" i="3"/>
  <c r="K3264" i="3"/>
  <c r="K3068" i="3"/>
  <c r="L3068" i="3"/>
  <c r="M3069" i="3" s="1"/>
  <c r="M1588" i="3"/>
  <c r="M1673" i="3"/>
  <c r="M1669" i="3"/>
  <c r="M2142" i="3"/>
  <c r="M2312" i="3"/>
  <c r="M2319" i="3"/>
  <c r="M2351" i="3"/>
  <c r="M2306" i="3"/>
  <c r="M2165" i="3"/>
  <c r="M2369" i="3"/>
  <c r="M2558" i="3"/>
  <c r="M2816" i="3"/>
  <c r="M2900" i="3"/>
  <c r="M2740" i="3"/>
  <c r="K1479" i="3"/>
  <c r="L1479" i="3"/>
  <c r="K1648" i="3"/>
  <c r="L1648" i="3"/>
  <c r="K1925" i="3"/>
  <c r="L1925" i="3"/>
  <c r="L1700" i="3"/>
  <c r="K1700" i="3"/>
  <c r="K1592" i="3"/>
  <c r="L1592" i="3"/>
  <c r="K1761" i="3"/>
  <c r="L1761" i="3"/>
  <c r="K1864" i="3"/>
  <c r="L1864" i="3"/>
  <c r="K1486" i="3"/>
  <c r="L1486" i="3"/>
  <c r="M1976" i="3"/>
  <c r="M1992" i="3"/>
  <c r="K2768" i="3"/>
  <c r="L2768" i="3"/>
  <c r="L2229" i="3"/>
  <c r="K2229" i="3"/>
  <c r="M1993" i="3"/>
  <c r="L2278" i="3"/>
  <c r="K2278" i="3"/>
  <c r="M1973" i="3"/>
  <c r="M1989" i="3"/>
  <c r="L2177" i="3"/>
  <c r="K2177" i="3"/>
  <c r="L2241" i="3"/>
  <c r="K2241" i="3"/>
  <c r="L2805" i="3"/>
  <c r="K2805" i="3"/>
  <c r="K2856" i="3"/>
  <c r="L2856" i="3"/>
  <c r="L2770" i="3"/>
  <c r="K2770" i="3"/>
  <c r="K2888" i="3"/>
  <c r="L2888" i="3"/>
  <c r="L2201" i="3"/>
  <c r="K2201" i="3"/>
  <c r="L3005" i="3"/>
  <c r="K3005" i="3"/>
  <c r="M2009" i="3"/>
  <c r="L2381" i="3"/>
  <c r="K2381" i="3"/>
  <c r="M2396" i="3"/>
  <c r="K2936" i="3"/>
  <c r="L2936" i="3"/>
  <c r="L3215" i="3"/>
  <c r="K3215" i="3"/>
  <c r="K3323" i="3"/>
  <c r="L3323" i="3"/>
  <c r="L3278" i="3"/>
  <c r="K3278" i="3"/>
  <c r="L3232" i="3"/>
  <c r="K3232" i="3"/>
  <c r="L3304" i="3"/>
  <c r="K3304" i="3"/>
  <c r="K3227" i="3"/>
  <c r="L3227" i="3"/>
  <c r="L3273" i="3"/>
  <c r="K3273" i="3"/>
  <c r="L3311" i="3"/>
  <c r="K3311" i="3"/>
  <c r="M3213" i="3"/>
  <c r="K1488" i="3"/>
  <c r="L1488" i="3"/>
  <c r="K1660" i="3"/>
  <c r="L1660" i="3"/>
  <c r="L3126" i="3"/>
  <c r="K3126" i="3"/>
  <c r="M2291" i="3"/>
  <c r="M2318" i="3"/>
  <c r="M2350" i="3"/>
  <c r="M2313" i="3"/>
  <c r="M2341" i="3"/>
  <c r="L2799" i="3"/>
  <c r="M2800" i="3" s="1"/>
  <c r="L2871" i="3"/>
  <c r="M2872" i="3" s="1"/>
  <c r="M2808" i="3"/>
  <c r="M3079" i="3"/>
  <c r="M3117" i="3"/>
  <c r="M3181" i="3"/>
  <c r="M3245" i="3"/>
  <c r="M3309" i="3"/>
  <c r="K1474" i="3"/>
  <c r="L1474" i="3"/>
  <c r="K1652" i="3"/>
  <c r="L1652" i="3"/>
  <c r="L1941" i="3"/>
  <c r="M1941" i="3" s="1"/>
  <c r="K1941" i="3"/>
  <c r="K1814" i="3"/>
  <c r="L1814" i="3"/>
  <c r="K1774" i="3"/>
  <c r="L1774" i="3"/>
  <c r="L1683" i="3"/>
  <c r="K1683" i="3"/>
  <c r="K1844" i="3"/>
  <c r="L1844" i="3"/>
  <c r="L2189" i="3"/>
  <c r="K2189" i="3"/>
  <c r="K2782" i="3"/>
  <c r="M2783" i="3" s="1"/>
  <c r="L2782" i="3"/>
  <c r="K2916" i="3"/>
  <c r="L2916" i="3"/>
  <c r="K1884" i="3"/>
  <c r="L1884" i="3"/>
  <c r="K1917" i="3"/>
  <c r="L1917" i="3"/>
  <c r="M1978" i="3"/>
  <c r="K1997" i="3"/>
  <c r="L1997" i="3"/>
  <c r="L2286" i="3"/>
  <c r="K2286" i="3"/>
  <c r="K2263" i="3"/>
  <c r="L2263" i="3"/>
  <c r="L2749" i="3"/>
  <c r="K2749" i="3"/>
  <c r="L2824" i="3"/>
  <c r="K2824" i="3"/>
  <c r="K2378" i="3"/>
  <c r="L2378" i="3"/>
  <c r="L2413" i="3"/>
  <c r="K2413" i="3"/>
  <c r="L3013" i="3"/>
  <c r="K3013" i="3"/>
  <c r="M2380" i="3"/>
  <c r="K2752" i="3"/>
  <c r="L2752" i="3"/>
  <c r="L2842" i="3"/>
  <c r="M2843" i="3" s="1"/>
  <c r="K2842" i="3"/>
  <c r="K2944" i="3"/>
  <c r="L2944" i="3"/>
  <c r="K2904" i="3"/>
  <c r="L2904" i="3"/>
  <c r="L3246" i="3"/>
  <c r="K3246" i="3"/>
  <c r="L3241" i="3"/>
  <c r="M3242" i="3" s="1"/>
  <c r="K3241" i="3"/>
  <c r="L3270" i="3"/>
  <c r="K3270" i="3"/>
  <c r="K3299" i="3"/>
  <c r="L3299" i="3"/>
  <c r="K3100" i="3"/>
  <c r="L3100" i="3"/>
  <c r="L3342" i="3"/>
  <c r="M3342" i="3" s="1"/>
  <c r="K3342" i="3"/>
  <c r="M3353" i="3"/>
  <c r="K3351" i="3"/>
  <c r="L3351" i="3"/>
  <c r="L3182" i="3"/>
  <c r="K3182" i="3"/>
  <c r="K2287" i="3"/>
  <c r="L2287" i="3"/>
  <c r="L3287" i="3"/>
  <c r="K3287" i="3"/>
  <c r="K1937" i="3"/>
  <c r="L1937" i="3"/>
  <c r="K1783" i="3"/>
  <c r="L1783" i="3"/>
  <c r="K2415" i="3"/>
  <c r="L2415" i="3"/>
  <c r="L2494" i="3"/>
  <c r="K2494" i="3"/>
  <c r="L1551" i="3"/>
  <c r="M1511" i="3"/>
  <c r="M1495" i="3"/>
  <c r="M1507" i="3"/>
  <c r="M1654" i="3"/>
  <c r="M1698" i="3"/>
  <c r="M1743" i="3"/>
  <c r="M1780" i="3"/>
  <c r="M2125" i="3"/>
  <c r="M2226" i="3"/>
  <c r="L2327" i="3"/>
  <c r="M2327" i="3" s="1"/>
  <c r="L2359" i="3"/>
  <c r="M2359" i="3" s="1"/>
  <c r="M2137" i="3"/>
  <c r="M2261" i="3"/>
  <c r="M2169" i="3"/>
  <c r="L2295" i="3"/>
  <c r="M2295" i="3" s="1"/>
  <c r="M2322" i="3"/>
  <c r="M2354" i="3"/>
  <c r="M2345" i="3"/>
  <c r="M2534" i="3"/>
  <c r="M2566" i="3"/>
  <c r="M2559" i="3"/>
  <c r="M2730" i="3"/>
  <c r="K2745" i="3"/>
  <c r="M2763" i="3"/>
  <c r="M3125" i="3"/>
  <c r="M3189" i="3"/>
  <c r="M3253" i="3"/>
  <c r="M3317" i="3"/>
  <c r="L3300" i="3"/>
  <c r="M3301" i="3" s="1"/>
  <c r="M2217" i="3"/>
  <c r="M3158" i="3"/>
  <c r="K1477" i="3"/>
  <c r="L1477" i="3"/>
  <c r="M1478" i="3" s="1"/>
  <c r="K1482" i="3"/>
  <c r="L1482" i="3"/>
  <c r="K1665" i="3"/>
  <c r="L1665" i="3"/>
  <c r="K1880" i="3"/>
  <c r="L1880" i="3"/>
  <c r="L1769" i="3"/>
  <c r="K1769" i="3"/>
  <c r="K1657" i="3"/>
  <c r="L1657" i="3"/>
  <c r="K1967" i="3"/>
  <c r="L1967" i="3"/>
  <c r="K1897" i="3"/>
  <c r="L1897" i="3"/>
  <c r="K1788" i="3"/>
  <c r="L1788" i="3"/>
  <c r="K1881" i="3"/>
  <c r="L1881" i="3"/>
  <c r="M1980" i="3"/>
  <c r="L2205" i="3"/>
  <c r="M2205" i="3" s="1"/>
  <c r="K2205" i="3"/>
  <c r="L2727" i="3"/>
  <c r="K2727" i="3"/>
  <c r="K2790" i="3"/>
  <c r="M2791" i="3" s="1"/>
  <c r="L2790" i="3"/>
  <c r="L2181" i="3"/>
  <c r="K2181" i="3"/>
  <c r="L2245" i="3"/>
  <c r="M2245" i="3" s="1"/>
  <c r="K2245" i="3"/>
  <c r="M1977" i="3"/>
  <c r="L2193" i="3"/>
  <c r="K2193" i="3"/>
  <c r="L2725" i="3"/>
  <c r="K2725" i="3"/>
  <c r="M1837" i="3"/>
  <c r="M2412" i="3"/>
  <c r="K2920" i="3"/>
  <c r="L2920" i="3"/>
  <c r="L3021" i="3"/>
  <c r="K3021" i="3"/>
  <c r="K2003" i="3"/>
  <c r="L2003" i="3"/>
  <c r="L2157" i="3"/>
  <c r="K2157" i="3"/>
  <c r="K2912" i="3"/>
  <c r="L2912" i="3"/>
  <c r="K3054" i="3"/>
  <c r="L3054" i="3"/>
  <c r="K3129" i="3"/>
  <c r="L3129" i="3"/>
  <c r="K3217" i="3"/>
  <c r="L3217" i="3"/>
  <c r="L3208" i="3"/>
  <c r="K3208" i="3"/>
  <c r="K3045" i="3"/>
  <c r="L3045" i="3"/>
  <c r="L2821" i="3"/>
  <c r="K2821" i="3"/>
  <c r="L3238" i="3"/>
  <c r="K3238" i="3"/>
  <c r="M1653" i="3"/>
  <c r="K1489" i="3"/>
  <c r="L1489" i="3"/>
  <c r="K1812" i="3"/>
  <c r="L1812" i="3"/>
  <c r="K1537" i="3"/>
  <c r="M1537" i="3" s="1"/>
  <c r="M1701" i="3"/>
  <c r="M2511" i="3"/>
  <c r="L2715" i="3"/>
  <c r="M2833" i="3"/>
  <c r="M3133" i="3"/>
  <c r="M3197" i="3"/>
  <c r="M3261" i="3"/>
  <c r="M3325" i="3"/>
  <c r="M3098" i="3"/>
  <c r="K1480" i="3"/>
  <c r="L1480" i="3"/>
  <c r="L1516" i="3"/>
  <c r="K1516" i="3"/>
  <c r="M1516" i="3" s="1"/>
  <c r="K1473" i="3"/>
  <c r="L1473" i="3"/>
  <c r="K1996" i="3"/>
  <c r="L1996" i="3"/>
  <c r="K1853" i="3"/>
  <c r="L1853" i="3"/>
  <c r="K1792" i="3"/>
  <c r="L1792" i="3"/>
  <c r="L2221" i="3"/>
  <c r="K2221" i="3"/>
  <c r="L2734" i="3"/>
  <c r="K2734" i="3"/>
  <c r="K2798" i="3"/>
  <c r="L2798" i="3"/>
  <c r="K1896" i="3"/>
  <c r="L1896" i="3"/>
  <c r="M2006" i="3"/>
  <c r="K1656" i="3"/>
  <c r="L1656" i="3"/>
  <c r="K1959" i="3"/>
  <c r="L1959" i="3"/>
  <c r="K1754" i="3"/>
  <c r="L1754" i="3"/>
  <c r="L1965" i="3"/>
  <c r="M1965" i="3" s="1"/>
  <c r="K1965" i="3"/>
  <c r="M1982" i="3"/>
  <c r="L2011" i="3"/>
  <c r="K2011" i="3"/>
  <c r="L2402" i="3"/>
  <c r="K2402" i="3"/>
  <c r="K1933" i="3"/>
  <c r="L1933" i="3"/>
  <c r="M1934" i="3" s="1"/>
  <c r="K2002" i="3"/>
  <c r="L2002" i="3"/>
  <c r="L2249" i="3"/>
  <c r="K2249" i="3"/>
  <c r="L2760" i="3"/>
  <c r="K2760" i="3"/>
  <c r="K2255" i="3"/>
  <c r="L2255" i="3"/>
  <c r="K2948" i="3"/>
  <c r="L2948" i="3"/>
  <c r="L2834" i="3"/>
  <c r="K2834" i="3"/>
  <c r="L2776" i="3"/>
  <c r="K2776" i="3"/>
  <c r="L3272" i="3"/>
  <c r="K3272" i="3"/>
  <c r="K3291" i="3"/>
  <c r="L3291" i="3"/>
  <c r="L3279" i="3"/>
  <c r="K3279" i="3"/>
  <c r="L3345" i="3"/>
  <c r="K3345" i="3"/>
  <c r="K3363" i="3"/>
  <c r="L3363" i="3"/>
  <c r="L3144" i="3"/>
  <c r="K3144" i="3"/>
  <c r="L3296" i="3"/>
  <c r="K3296" i="3"/>
  <c r="L2233" i="3"/>
  <c r="K2233" i="3"/>
  <c r="K1889" i="3"/>
  <c r="L1889" i="3"/>
  <c r="M1889" i="3" s="1"/>
  <c r="M1529" i="3"/>
  <c r="M1623" i="3"/>
  <c r="M1758" i="3"/>
  <c r="M1811" i="3"/>
  <c r="K2134" i="3"/>
  <c r="M2134" i="3" s="1"/>
  <c r="M2150" i="3"/>
  <c r="M2214" i="3"/>
  <c r="M2246" i="3"/>
  <c r="M2335" i="3"/>
  <c r="M2367" i="3"/>
  <c r="M2225" i="3"/>
  <c r="M2290" i="3"/>
  <c r="M2303" i="3"/>
  <c r="M2542" i="3"/>
  <c r="M2568" i="3"/>
  <c r="M2576" i="3"/>
  <c r="M2584" i="3"/>
  <c r="M2592" i="3"/>
  <c r="M2600" i="3"/>
  <c r="M2608" i="3"/>
  <c r="M2616" i="3"/>
  <c r="M2624" i="3"/>
  <c r="M2632" i="3"/>
  <c r="M2640" i="3"/>
  <c r="M2648" i="3"/>
  <c r="M2656" i="3"/>
  <c r="M2664" i="3"/>
  <c r="M2672" i="3"/>
  <c r="M2680" i="3"/>
  <c r="M2688" i="3"/>
  <c r="M2696" i="3"/>
  <c r="M2704" i="3"/>
  <c r="M2432" i="3"/>
  <c r="M2392" i="3"/>
  <c r="M2884" i="3"/>
  <c r="M2916" i="3"/>
  <c r="M3269" i="3"/>
  <c r="L3333" i="3"/>
  <c r="M3333" i="3" s="1"/>
  <c r="M3096" i="3"/>
  <c r="L3226" i="3"/>
  <c r="M3056" i="3"/>
  <c r="K1483" i="3"/>
  <c r="L1483" i="3"/>
  <c r="K1547" i="3"/>
  <c r="L1547" i="3"/>
  <c r="K1485" i="3"/>
  <c r="L1485" i="3"/>
  <c r="K1794" i="3"/>
  <c r="L1794" i="3"/>
  <c r="K1476" i="3"/>
  <c r="L1476" i="3"/>
  <c r="K1771" i="3"/>
  <c r="M1772" i="3" s="1"/>
  <c r="L1771" i="3"/>
  <c r="K1924" i="3"/>
  <c r="L1924" i="3"/>
  <c r="L1692" i="3"/>
  <c r="M1693" i="3" s="1"/>
  <c r="K1692" i="3"/>
  <c r="L1799" i="3"/>
  <c r="K1799" i="3"/>
  <c r="M1968" i="3"/>
  <c r="M1984" i="3"/>
  <c r="L2237" i="3"/>
  <c r="K2237" i="3"/>
  <c r="M2237" i="3" s="1"/>
  <c r="L2741" i="3"/>
  <c r="K2741" i="3"/>
  <c r="K2809" i="3"/>
  <c r="L2809" i="3"/>
  <c r="K1514" i="3"/>
  <c r="M1515" i="3" s="1"/>
  <c r="L1514" i="3"/>
  <c r="K1840" i="3"/>
  <c r="L1840" i="3"/>
  <c r="K1841" i="3"/>
  <c r="L1841" i="3"/>
  <c r="L2197" i="3"/>
  <c r="K2197" i="3"/>
  <c r="K1849" i="3"/>
  <c r="L1849" i="3"/>
  <c r="K1928" i="3"/>
  <c r="L1928" i="3"/>
  <c r="L2405" i="3"/>
  <c r="K2405" i="3"/>
  <c r="M1981" i="3"/>
  <c r="K2007" i="3"/>
  <c r="L2007" i="3"/>
  <c r="L2145" i="3"/>
  <c r="M2145" i="3" s="1"/>
  <c r="K2145" i="3"/>
  <c r="L2209" i="3"/>
  <c r="K2209" i="3"/>
  <c r="L2732" i="3"/>
  <c r="M2733" i="3" s="1"/>
  <c r="K2732" i="3"/>
  <c r="M2000" i="3"/>
  <c r="L2728" i="3"/>
  <c r="M2728" i="3" s="1"/>
  <c r="K2728" i="3"/>
  <c r="K2932" i="3"/>
  <c r="L2932" i="3"/>
  <c r="K2403" i="3"/>
  <c r="L2403" i="3"/>
  <c r="K2419" i="3"/>
  <c r="L2419" i="3"/>
  <c r="K2761" i="3"/>
  <c r="L2761" i="3"/>
  <c r="L2479" i="3"/>
  <c r="K2479" i="3"/>
  <c r="L2769" i="3"/>
  <c r="K2769" i="3"/>
  <c r="L3328" i="3"/>
  <c r="K3328" i="3"/>
  <c r="L3336" i="3"/>
  <c r="M3336" i="3" s="1"/>
  <c r="K3336" i="3"/>
  <c r="K3259" i="3"/>
  <c r="L3259" i="3"/>
  <c r="L3310" i="3"/>
  <c r="K3310" i="3"/>
  <c r="K3319" i="3"/>
  <c r="L3319" i="3"/>
  <c r="L3313" i="3"/>
  <c r="M3313" i="3" s="1"/>
  <c r="K3313" i="3"/>
  <c r="K3203" i="3"/>
  <c r="L3203" i="3"/>
  <c r="L3240" i="3"/>
  <c r="K3240" i="3"/>
  <c r="L3334" i="3"/>
  <c r="K3334" i="3"/>
  <c r="K3185" i="3"/>
  <c r="M3186" i="3" s="1"/>
  <c r="L3185" i="3"/>
  <c r="K1554" i="3"/>
  <c r="L1554" i="3"/>
  <c r="M1750" i="3"/>
  <c r="L2019" i="3"/>
  <c r="K2019" i="3"/>
  <c r="L1726" i="3"/>
  <c r="K1726" i="3"/>
  <c r="K1922" i="3"/>
  <c r="L1922" i="3"/>
  <c r="K2093" i="3"/>
  <c r="L2093" i="3"/>
  <c r="K2108" i="3"/>
  <c r="L2108" i="3"/>
  <c r="K2258" i="3"/>
  <c r="L2258" i="3"/>
  <c r="M2374" i="3"/>
  <c r="K1565" i="3"/>
  <c r="L1565" i="3"/>
  <c r="K1573" i="3"/>
  <c r="L1573" i="3"/>
  <c r="K1581" i="3"/>
  <c r="L1581" i="3"/>
  <c r="M1528" i="3"/>
  <c r="M1615" i="3"/>
  <c r="K1626" i="3"/>
  <c r="L1626" i="3"/>
  <c r="K1642" i="3"/>
  <c r="L1642" i="3"/>
  <c r="K1659" i="3"/>
  <c r="L1659" i="3"/>
  <c r="L1687" i="3"/>
  <c r="K1687" i="3"/>
  <c r="L1719" i="3"/>
  <c r="K1719" i="3"/>
  <c r="K1613" i="3"/>
  <c r="L1613" i="3"/>
  <c r="K1655" i="3"/>
  <c r="L1655" i="3"/>
  <c r="M1748" i="3"/>
  <c r="M1715" i="3"/>
  <c r="K1767" i="3"/>
  <c r="L1767" i="3"/>
  <c r="M1745" i="3"/>
  <c r="K2020" i="3"/>
  <c r="L2020" i="3"/>
  <c r="K2028" i="3"/>
  <c r="L2028" i="3"/>
  <c r="K2036" i="3"/>
  <c r="L2036" i="3"/>
  <c r="K2044" i="3"/>
  <c r="L2044" i="3"/>
  <c r="K2052" i="3"/>
  <c r="L2052" i="3"/>
  <c r="K2060" i="3"/>
  <c r="L2060" i="3"/>
  <c r="K1890" i="3"/>
  <c r="L1890" i="3"/>
  <c r="K1778" i="3"/>
  <c r="L1778" i="3"/>
  <c r="K1895" i="3"/>
  <c r="L1895" i="3"/>
  <c r="K1931" i="3"/>
  <c r="L1931" i="3"/>
  <c r="K1955" i="3"/>
  <c r="L1955" i="3"/>
  <c r="K1776" i="3"/>
  <c r="L1776" i="3"/>
  <c r="K2073" i="3"/>
  <c r="L2073" i="3"/>
  <c r="K1919" i="3"/>
  <c r="L1919" i="3"/>
  <c r="K1915" i="3"/>
  <c r="L1915" i="3"/>
  <c r="L2131" i="3"/>
  <c r="K2131" i="3"/>
  <c r="L2163" i="3"/>
  <c r="K2163" i="3"/>
  <c r="L2195" i="3"/>
  <c r="K2195" i="3"/>
  <c r="L2227" i="3"/>
  <c r="K2227" i="3"/>
  <c r="K2266" i="3"/>
  <c r="L2266" i="3"/>
  <c r="K2077" i="3"/>
  <c r="L2077" i="3"/>
  <c r="K1847" i="3"/>
  <c r="L1847" i="3"/>
  <c r="K1793" i="3"/>
  <c r="L1793" i="3"/>
  <c r="K2098" i="3"/>
  <c r="L2098" i="3"/>
  <c r="M2301" i="3"/>
  <c r="M2331" i="3"/>
  <c r="M2363" i="3"/>
  <c r="K2284" i="3"/>
  <c r="L2284" i="3"/>
  <c r="M2326" i="3"/>
  <c r="M2358" i="3"/>
  <c r="M2260" i="3"/>
  <c r="M2324" i="3"/>
  <c r="M2441" i="3"/>
  <c r="M2572" i="3"/>
  <c r="M2580" i="3"/>
  <c r="M2604" i="3"/>
  <c r="M2612" i="3"/>
  <c r="M2628" i="3"/>
  <c r="M2636" i="3"/>
  <c r="M2644" i="3"/>
  <c r="M2652" i="3"/>
  <c r="M2660" i="3"/>
  <c r="M2668" i="3"/>
  <c r="M2676" i="3"/>
  <c r="M2684" i="3"/>
  <c r="M2700" i="3"/>
  <c r="M2408" i="3"/>
  <c r="M2368" i="3"/>
  <c r="K2473" i="3"/>
  <c r="L2473" i="3"/>
  <c r="K2490" i="3"/>
  <c r="L2490" i="3"/>
  <c r="K2554" i="3"/>
  <c r="L2554" i="3"/>
  <c r="K2505" i="3"/>
  <c r="L2505" i="3"/>
  <c r="K2537" i="3"/>
  <c r="L2537" i="3"/>
  <c r="K2454" i="3"/>
  <c r="L2454" i="3"/>
  <c r="L2488" i="3"/>
  <c r="K2488" i="3"/>
  <c r="M2495" i="3"/>
  <c r="M2527" i="3"/>
  <c r="M2711" i="3"/>
  <c r="M2719" i="3"/>
  <c r="M2409" i="3"/>
  <c r="K2515" i="3"/>
  <c r="L2515" i="3"/>
  <c r="M2708" i="3"/>
  <c r="M2716" i="3"/>
  <c r="M2724" i="3"/>
  <c r="M2828" i="3"/>
  <c r="M2745" i="3"/>
  <c r="K2845" i="3"/>
  <c r="L2845" i="3"/>
  <c r="K2861" i="3"/>
  <c r="L2861" i="3"/>
  <c r="K2877" i="3"/>
  <c r="L2877" i="3"/>
  <c r="K2893" i="3"/>
  <c r="L2893" i="3"/>
  <c r="K2909" i="3"/>
  <c r="L2909" i="3"/>
  <c r="K2925" i="3"/>
  <c r="L2925" i="3"/>
  <c r="K2941" i="3"/>
  <c r="L2941" i="3"/>
  <c r="K2957" i="3"/>
  <c r="L2957" i="3"/>
  <c r="K2975" i="3"/>
  <c r="L2975" i="3"/>
  <c r="K3007" i="3"/>
  <c r="L3007" i="3"/>
  <c r="M2795" i="3"/>
  <c r="M2794" i="3"/>
  <c r="K3006" i="3"/>
  <c r="L3006" i="3"/>
  <c r="M2739" i="3"/>
  <c r="K2918" i="3"/>
  <c r="L2918" i="3"/>
  <c r="M2919" i="3" s="1"/>
  <c r="M2988" i="3"/>
  <c r="M3020" i="3"/>
  <c r="K2882" i="3"/>
  <c r="L2882" i="3"/>
  <c r="M3084" i="3"/>
  <c r="K2910" i="3"/>
  <c r="L2910" i="3"/>
  <c r="M3138" i="3"/>
  <c r="M3139" i="3"/>
  <c r="M3202" i="3"/>
  <c r="M3266" i="3"/>
  <c r="M3267" i="3"/>
  <c r="M3386" i="3"/>
  <c r="M3076" i="3"/>
  <c r="K2938" i="3"/>
  <c r="L2938" i="3"/>
  <c r="M2939" i="3" s="1"/>
  <c r="M3222" i="3"/>
  <c r="M3206" i="3"/>
  <c r="M3326" i="3"/>
  <c r="M3254" i="3"/>
  <c r="M3362" i="3"/>
  <c r="K1585" i="3"/>
  <c r="L1585" i="3"/>
  <c r="K1534" i="3"/>
  <c r="L1534" i="3"/>
  <c r="K1638" i="3"/>
  <c r="L1638" i="3"/>
  <c r="L1678" i="3"/>
  <c r="K1678" i="3"/>
  <c r="L2051" i="3"/>
  <c r="K2051" i="3"/>
  <c r="K1862" i="3"/>
  <c r="L1862" i="3"/>
  <c r="K2095" i="3"/>
  <c r="L2095" i="3"/>
  <c r="L1962" i="3"/>
  <c r="K1962" i="3"/>
  <c r="L1704" i="3"/>
  <c r="K1704" i="3"/>
  <c r="L2223" i="3"/>
  <c r="K2223" i="3"/>
  <c r="K2547" i="3"/>
  <c r="L2547" i="3"/>
  <c r="M2972" i="3"/>
  <c r="K2994" i="3"/>
  <c r="L2994" i="3"/>
  <c r="M2995" i="3" s="1"/>
  <c r="L1532" i="3"/>
  <c r="K1532" i="3"/>
  <c r="K1564" i="3"/>
  <c r="L1564" i="3"/>
  <c r="K1572" i="3"/>
  <c r="L1572" i="3"/>
  <c r="K1580" i="3"/>
  <c r="L1580" i="3"/>
  <c r="M1510" i="3"/>
  <c r="K1601" i="3"/>
  <c r="L1601" i="3"/>
  <c r="M1617" i="3"/>
  <c r="M1641" i="3"/>
  <c r="K1596" i="3"/>
  <c r="L1596" i="3"/>
  <c r="K1618" i="3"/>
  <c r="M1619" i="3" s="1"/>
  <c r="L1618" i="3"/>
  <c r="M1674" i="3"/>
  <c r="L1671" i="3"/>
  <c r="M1671" i="3" s="1"/>
  <c r="K1671" i="3"/>
  <c r="M1682" i="3"/>
  <c r="K1647" i="3"/>
  <c r="L1647" i="3"/>
  <c r="M1706" i="3"/>
  <c r="L1688" i="3"/>
  <c r="K1688" i="3"/>
  <c r="M1689" i="3" s="1"/>
  <c r="M1735" i="3"/>
  <c r="L1696" i="3"/>
  <c r="K1696" i="3"/>
  <c r="K1797" i="3"/>
  <c r="L1797" i="3"/>
  <c r="K1809" i="3"/>
  <c r="L1809" i="3"/>
  <c r="L1728" i="3"/>
  <c r="K1728" i="3"/>
  <c r="K2021" i="3"/>
  <c r="L2021" i="3"/>
  <c r="K2029" i="3"/>
  <c r="L2029" i="3"/>
  <c r="K2037" i="3"/>
  <c r="L2037" i="3"/>
  <c r="K2045" i="3"/>
  <c r="L2045" i="3"/>
  <c r="K2053" i="3"/>
  <c r="L2053" i="3"/>
  <c r="K2061" i="3"/>
  <c r="L2061" i="3"/>
  <c r="K1805" i="3"/>
  <c r="L1805" i="3"/>
  <c r="K1898" i="3"/>
  <c r="L1898" i="3"/>
  <c r="L1946" i="3"/>
  <c r="K1946" i="3"/>
  <c r="K1759" i="3"/>
  <c r="L1759" i="3"/>
  <c r="K1903" i="3"/>
  <c r="L1903" i="3"/>
  <c r="M1857" i="3"/>
  <c r="K1842" i="3"/>
  <c r="L1842" i="3"/>
  <c r="K1891" i="3"/>
  <c r="L1891" i="3"/>
  <c r="K1935" i="3"/>
  <c r="L1935" i="3"/>
  <c r="M1935" i="3" s="1"/>
  <c r="K2067" i="3"/>
  <c r="L2067" i="3"/>
  <c r="K2083" i="3"/>
  <c r="L2083" i="3"/>
  <c r="K2099" i="3"/>
  <c r="L2099" i="3"/>
  <c r="K2104" i="3"/>
  <c r="L2104" i="3"/>
  <c r="M1707" i="3"/>
  <c r="M1708" i="3"/>
  <c r="K2069" i="3"/>
  <c r="L2069" i="3"/>
  <c r="K2101" i="3"/>
  <c r="L2101" i="3"/>
  <c r="L2135" i="3"/>
  <c r="K2135" i="3"/>
  <c r="L2167" i="3"/>
  <c r="K2167" i="3"/>
  <c r="L2199" i="3"/>
  <c r="M2200" i="3" s="1"/>
  <c r="K2199" i="3"/>
  <c r="L2231" i="3"/>
  <c r="K2231" i="3"/>
  <c r="K2274" i="3"/>
  <c r="L2274" i="3"/>
  <c r="K2102" i="3"/>
  <c r="L2102" i="3"/>
  <c r="M2119" i="3"/>
  <c r="K1878" i="3"/>
  <c r="L1878" i="3"/>
  <c r="M2307" i="3"/>
  <c r="L2121" i="3"/>
  <c r="K2121" i="3"/>
  <c r="K2257" i="3"/>
  <c r="L2257" i="3"/>
  <c r="M2330" i="3"/>
  <c r="M2362" i="3"/>
  <c r="M2292" i="3"/>
  <c r="M2391" i="3"/>
  <c r="M2390" i="3"/>
  <c r="M2289" i="3"/>
  <c r="L2447" i="3"/>
  <c r="K2447" i="3"/>
  <c r="M2332" i="3"/>
  <c r="M2493" i="3"/>
  <c r="M2525" i="3"/>
  <c r="K2498" i="3"/>
  <c r="L2498" i="3"/>
  <c r="K2562" i="3"/>
  <c r="L2562" i="3"/>
  <c r="M2372" i="3"/>
  <c r="M2442" i="3"/>
  <c r="L2460" i="3"/>
  <c r="K2460" i="3"/>
  <c r="K2474" i="3"/>
  <c r="L2474" i="3"/>
  <c r="M2348" i="3"/>
  <c r="M2551" i="3"/>
  <c r="M2433" i="3"/>
  <c r="K2478" i="3"/>
  <c r="L2478" i="3"/>
  <c r="M2812" i="3"/>
  <c r="M2813" i="3"/>
  <c r="K2984" i="3"/>
  <c r="L2984" i="3"/>
  <c r="K3016" i="3"/>
  <c r="L3016" i="3"/>
  <c r="M2779" i="3"/>
  <c r="M2778" i="3"/>
  <c r="L3014" i="3"/>
  <c r="K3014" i="3"/>
  <c r="K2966" i="3"/>
  <c r="L2966" i="3"/>
  <c r="M3012" i="3"/>
  <c r="K3001" i="3"/>
  <c r="L3001" i="3"/>
  <c r="M2772" i="3"/>
  <c r="K2930" i="3"/>
  <c r="L2930" i="3"/>
  <c r="M3028" i="3"/>
  <c r="K3018" i="3"/>
  <c r="L3018" i="3"/>
  <c r="M3104" i="3"/>
  <c r="K2958" i="3"/>
  <c r="L2958" i="3"/>
  <c r="K3009" i="3"/>
  <c r="L3009" i="3"/>
  <c r="M3146" i="3"/>
  <c r="M3147" i="3"/>
  <c r="M3211" i="3"/>
  <c r="M3210" i="3"/>
  <c r="M3275" i="3"/>
  <c r="M3274" i="3"/>
  <c r="K2858" i="3"/>
  <c r="L2858" i="3"/>
  <c r="M2996" i="3"/>
  <c r="M2836" i="3"/>
  <c r="M2837" i="3"/>
  <c r="M3286" i="3"/>
  <c r="M3378" i="3"/>
  <c r="M3318" i="3"/>
  <c r="K1570" i="3"/>
  <c r="L1570" i="3"/>
  <c r="L2043" i="3"/>
  <c r="K2043" i="3"/>
  <c r="K1784" i="3"/>
  <c r="L1784" i="3"/>
  <c r="K1947" i="3"/>
  <c r="L1947" i="3"/>
  <c r="K2089" i="3"/>
  <c r="L2089" i="3"/>
  <c r="K1938" i="3"/>
  <c r="L1938" i="3"/>
  <c r="L2159" i="3"/>
  <c r="K2159" i="3"/>
  <c r="L2484" i="3"/>
  <c r="K2484" i="3"/>
  <c r="K2998" i="3"/>
  <c r="L2998" i="3"/>
  <c r="M2998" i="3" s="1"/>
  <c r="M3194" i="3"/>
  <c r="M3195" i="3"/>
  <c r="K2105" i="3"/>
  <c r="L2105" i="3"/>
  <c r="M1497" i="3"/>
  <c r="M1500" i="3"/>
  <c r="K1526" i="3"/>
  <c r="L1526" i="3"/>
  <c r="M1527" i="3" s="1"/>
  <c r="K1559" i="3"/>
  <c r="L1559" i="3"/>
  <c r="K1567" i="3"/>
  <c r="L1567" i="3"/>
  <c r="K1575" i="3"/>
  <c r="L1575" i="3"/>
  <c r="K1606" i="3"/>
  <c r="L1606" i="3"/>
  <c r="M1616" i="3"/>
  <c r="K1605" i="3"/>
  <c r="L1605" i="3"/>
  <c r="K1586" i="3"/>
  <c r="L1586" i="3"/>
  <c r="K1610" i="3"/>
  <c r="L1610" i="3"/>
  <c r="K1589" i="3"/>
  <c r="L1589" i="3"/>
  <c r="K1602" i="3"/>
  <c r="L1602" i="3"/>
  <c r="M1736" i="3"/>
  <c r="M1631" i="3"/>
  <c r="L1711" i="3"/>
  <c r="K1711" i="3"/>
  <c r="M1730" i="3"/>
  <c r="M1627" i="3"/>
  <c r="K1628" i="3"/>
  <c r="L1628" i="3"/>
  <c r="M1670" i="3"/>
  <c r="L1720" i="3"/>
  <c r="K1720" i="3"/>
  <c r="M1675" i="3"/>
  <c r="K2014" i="3"/>
  <c r="L2014" i="3"/>
  <c r="K2022" i="3"/>
  <c r="L2022" i="3"/>
  <c r="K2030" i="3"/>
  <c r="L2030" i="3"/>
  <c r="K2038" i="3"/>
  <c r="L2038" i="3"/>
  <c r="K2046" i="3"/>
  <c r="L2046" i="3"/>
  <c r="K2054" i="3"/>
  <c r="L2054" i="3"/>
  <c r="K2062" i="3"/>
  <c r="L2062" i="3"/>
  <c r="K1858" i="3"/>
  <c r="L1858" i="3"/>
  <c r="K1863" i="3"/>
  <c r="L1863" i="3"/>
  <c r="K1918" i="3"/>
  <c r="L1918" i="3"/>
  <c r="K1643" i="3"/>
  <c r="L1643" i="3"/>
  <c r="K2076" i="3"/>
  <c r="L2076" i="3"/>
  <c r="K1839" i="3"/>
  <c r="L1839" i="3"/>
  <c r="K1879" i="3"/>
  <c r="L1879" i="3"/>
  <c r="K1911" i="3"/>
  <c r="L1911" i="3"/>
  <c r="K2080" i="3"/>
  <c r="L2080" i="3"/>
  <c r="K1902" i="3"/>
  <c r="L1902" i="3"/>
  <c r="K1851" i="3"/>
  <c r="L1851" i="3"/>
  <c r="K2081" i="3"/>
  <c r="L2081" i="3"/>
  <c r="L2096" i="3"/>
  <c r="K2096" i="3"/>
  <c r="K2110" i="3"/>
  <c r="L2110" i="3"/>
  <c r="L2139" i="3"/>
  <c r="K2139" i="3"/>
  <c r="L2171" i="3"/>
  <c r="K2171" i="3"/>
  <c r="L2203" i="3"/>
  <c r="K2203" i="3"/>
  <c r="L2235" i="3"/>
  <c r="K2235" i="3"/>
  <c r="K2282" i="3"/>
  <c r="L2282" i="3"/>
  <c r="M2283" i="3" s="1"/>
  <c r="L2112" i="3"/>
  <c r="K2112" i="3"/>
  <c r="L2281" i="3"/>
  <c r="K2281" i="3"/>
  <c r="M2309" i="3"/>
  <c r="M2339" i="3"/>
  <c r="M2371" i="3"/>
  <c r="M2140" i="3"/>
  <c r="K2072" i="3"/>
  <c r="L2072" i="3"/>
  <c r="M2334" i="3"/>
  <c r="M2366" i="3"/>
  <c r="M2399" i="3"/>
  <c r="M2398" i="3"/>
  <c r="M2321" i="3"/>
  <c r="M2353" i="3"/>
  <c r="M2320" i="3"/>
  <c r="M2356" i="3"/>
  <c r="M2574" i="3"/>
  <c r="M2582" i="3"/>
  <c r="M2590" i="3"/>
  <c r="M2598" i="3"/>
  <c r="M2606" i="3"/>
  <c r="M2614" i="3"/>
  <c r="M2622" i="3"/>
  <c r="M2630" i="3"/>
  <c r="M2638" i="3"/>
  <c r="M2646" i="3"/>
  <c r="M2654" i="3"/>
  <c r="M2662" i="3"/>
  <c r="M2670" i="3"/>
  <c r="M2678" i="3"/>
  <c r="M2686" i="3"/>
  <c r="M2694" i="3"/>
  <c r="M2702" i="3"/>
  <c r="M2423" i="3"/>
  <c r="K2461" i="3"/>
  <c r="L2461" i="3"/>
  <c r="K2477" i="3"/>
  <c r="L2477" i="3"/>
  <c r="K2506" i="3"/>
  <c r="L2506" i="3"/>
  <c r="K2513" i="3"/>
  <c r="L2513" i="3"/>
  <c r="K2545" i="3"/>
  <c r="L2545" i="3"/>
  <c r="L2464" i="3"/>
  <c r="K2464" i="3"/>
  <c r="M2535" i="3"/>
  <c r="M2400" i="3"/>
  <c r="M2503" i="3"/>
  <c r="M2705" i="3"/>
  <c r="M2713" i="3"/>
  <c r="M2721" i="3"/>
  <c r="M2316" i="3"/>
  <c r="M2457" i="3"/>
  <c r="K2499" i="3"/>
  <c r="L2499" i="3"/>
  <c r="M2710" i="3"/>
  <c r="M2718" i="3"/>
  <c r="M2797" i="3"/>
  <c r="M2815" i="3"/>
  <c r="M2931" i="3"/>
  <c r="K2849" i="3"/>
  <c r="L2849" i="3"/>
  <c r="K2865" i="3"/>
  <c r="L2865" i="3"/>
  <c r="K2881" i="3"/>
  <c r="L2881" i="3"/>
  <c r="K2897" i="3"/>
  <c r="L2897" i="3"/>
  <c r="K2913" i="3"/>
  <c r="L2913" i="3"/>
  <c r="K2929" i="3"/>
  <c r="L2929" i="3"/>
  <c r="K2945" i="3"/>
  <c r="L2945" i="3"/>
  <c r="K2961" i="3"/>
  <c r="L2961" i="3"/>
  <c r="K2983" i="3"/>
  <c r="L2983" i="3"/>
  <c r="K3015" i="3"/>
  <c r="L3015" i="3"/>
  <c r="L3022" i="3"/>
  <c r="K3022" i="3"/>
  <c r="K2886" i="3"/>
  <c r="M2887" i="3" s="1"/>
  <c r="L2886" i="3"/>
  <c r="M2896" i="3"/>
  <c r="M2956" i="3"/>
  <c r="K2850" i="3"/>
  <c r="L2850" i="3"/>
  <c r="M2973" i="3"/>
  <c r="K2878" i="3"/>
  <c r="L2878" i="3"/>
  <c r="M2878" i="3" s="1"/>
  <c r="M3154" i="3"/>
  <c r="M3219" i="3"/>
  <c r="M3218" i="3"/>
  <c r="M3283" i="3"/>
  <c r="K2985" i="3"/>
  <c r="L2985" i="3"/>
  <c r="M2892" i="3"/>
  <c r="K2906" i="3"/>
  <c r="L2906" i="3"/>
  <c r="M3198" i="3"/>
  <c r="M3230" i="3"/>
  <c r="M3374" i="3"/>
  <c r="M3366" i="3"/>
  <c r="K1549" i="3"/>
  <c r="L1549" i="3"/>
  <c r="K1594" i="3"/>
  <c r="L1594" i="3"/>
  <c r="K1875" i="3"/>
  <c r="L1875" i="3"/>
  <c r="L1694" i="3"/>
  <c r="K1694" i="3"/>
  <c r="K1961" i="3"/>
  <c r="L1961" i="3"/>
  <c r="K2962" i="3"/>
  <c r="L2962" i="3"/>
  <c r="M3131" i="3"/>
  <c r="M3130" i="3"/>
  <c r="K1522" i="3"/>
  <c r="L1522" i="3"/>
  <c r="M1504" i="3"/>
  <c r="L1540" i="3"/>
  <c r="M1540" i="3" s="1"/>
  <c r="K1540" i="3"/>
  <c r="K1558" i="3"/>
  <c r="L1558" i="3"/>
  <c r="K1566" i="3"/>
  <c r="L1566" i="3"/>
  <c r="K1574" i="3"/>
  <c r="L1574" i="3"/>
  <c r="K1582" i="3"/>
  <c r="M1583" i="3" s="1"/>
  <c r="L1582" i="3"/>
  <c r="K1550" i="3"/>
  <c r="L1550" i="3"/>
  <c r="K1557" i="3"/>
  <c r="L1557" i="3"/>
  <c r="K1520" i="3"/>
  <c r="L1520" i="3"/>
  <c r="K1598" i="3"/>
  <c r="L1598" i="3"/>
  <c r="K1650" i="3"/>
  <c r="L1650" i="3"/>
  <c r="M1691" i="3"/>
  <c r="M1692" i="3"/>
  <c r="K1661" i="3"/>
  <c r="L1661" i="3"/>
  <c r="M1699" i="3"/>
  <c r="M1700" i="3"/>
  <c r="M1734" i="3"/>
  <c r="M1798" i="3"/>
  <c r="K1663" i="3"/>
  <c r="L1663" i="3"/>
  <c r="M1723" i="3"/>
  <c r="M1724" i="3"/>
  <c r="K1781" i="3"/>
  <c r="L1781" i="3"/>
  <c r="M1731" i="3"/>
  <c r="K1785" i="3"/>
  <c r="L1785" i="3"/>
  <c r="L1686" i="3"/>
  <c r="K1686" i="3"/>
  <c r="K1801" i="3"/>
  <c r="L1801" i="3"/>
  <c r="L2015" i="3"/>
  <c r="K2015" i="3"/>
  <c r="L2023" i="3"/>
  <c r="K2023" i="3"/>
  <c r="L2031" i="3"/>
  <c r="K2031" i="3"/>
  <c r="L2039" i="3"/>
  <c r="K2039" i="3"/>
  <c r="L2047" i="3"/>
  <c r="K2047" i="3"/>
  <c r="L2055" i="3"/>
  <c r="K2055" i="3"/>
  <c r="L2063" i="3"/>
  <c r="K2063" i="3"/>
  <c r="K1822" i="3"/>
  <c r="L1822" i="3"/>
  <c r="K1871" i="3"/>
  <c r="L1871" i="3"/>
  <c r="K1926" i="3"/>
  <c r="L1926" i="3"/>
  <c r="K1834" i="3"/>
  <c r="L1834" i="3"/>
  <c r="K1859" i="3"/>
  <c r="L1859" i="3"/>
  <c r="K1914" i="3"/>
  <c r="L1914" i="3"/>
  <c r="L2071" i="3"/>
  <c r="K2071" i="3"/>
  <c r="K2087" i="3"/>
  <c r="L2087" i="3"/>
  <c r="K2107" i="3"/>
  <c r="L2107" i="3"/>
  <c r="K1790" i="3"/>
  <c r="L1790" i="3"/>
  <c r="K2103" i="3"/>
  <c r="L2103" i="3"/>
  <c r="K2092" i="3"/>
  <c r="L2092" i="3"/>
  <c r="K1593" i="3"/>
  <c r="L1593" i="3"/>
  <c r="L2143" i="3"/>
  <c r="K2143" i="3"/>
  <c r="L2175" i="3"/>
  <c r="K2175" i="3"/>
  <c r="L2207" i="3"/>
  <c r="K2207" i="3"/>
  <c r="L2239" i="3"/>
  <c r="K2239" i="3"/>
  <c r="K2085" i="3"/>
  <c r="L2085" i="3"/>
  <c r="M2116" i="3"/>
  <c r="M2304" i="3"/>
  <c r="M2298" i="3"/>
  <c r="M2311" i="3"/>
  <c r="M2300" i="3"/>
  <c r="M2297" i="3"/>
  <c r="L2455" i="3"/>
  <c r="K2455" i="3"/>
  <c r="K2445" i="3"/>
  <c r="L2445" i="3"/>
  <c r="M2360" i="3"/>
  <c r="M2364" i="3"/>
  <c r="M2565" i="3"/>
  <c r="K2514" i="3"/>
  <c r="L2514" i="3"/>
  <c r="M2377" i="3"/>
  <c r="M2424" i="3"/>
  <c r="M2425" i="3"/>
  <c r="L2468" i="3"/>
  <c r="K2468" i="3"/>
  <c r="L2453" i="3"/>
  <c r="K2453" i="3"/>
  <c r="M2417" i="3"/>
  <c r="M2494" i="3"/>
  <c r="K2462" i="3"/>
  <c r="L2462" i="3"/>
  <c r="K2523" i="3"/>
  <c r="L2523" i="3"/>
  <c r="M2543" i="3"/>
  <c r="M2780" i="3"/>
  <c r="M2781" i="3"/>
  <c r="M2799" i="3"/>
  <c r="M2839" i="3"/>
  <c r="M2967" i="3"/>
  <c r="M2776" i="3"/>
  <c r="M2767" i="3"/>
  <c r="K2992" i="3"/>
  <c r="L2992" i="3"/>
  <c r="K3024" i="3"/>
  <c r="L3024" i="3"/>
  <c r="K3030" i="3"/>
  <c r="L3030" i="3"/>
  <c r="M2784" i="3"/>
  <c r="K2934" i="3"/>
  <c r="L2934" i="3"/>
  <c r="M2928" i="3"/>
  <c r="K3002" i="3"/>
  <c r="L3002" i="3"/>
  <c r="K2898" i="3"/>
  <c r="L2898" i="3"/>
  <c r="K2978" i="3"/>
  <c r="L2978" i="3"/>
  <c r="M3315" i="3"/>
  <c r="K2926" i="3"/>
  <c r="L2926" i="3"/>
  <c r="M3163" i="3"/>
  <c r="M3162" i="3"/>
  <c r="M3227" i="3"/>
  <c r="M3226" i="3"/>
  <c r="M3290" i="3"/>
  <c r="M3291" i="3"/>
  <c r="M2924" i="3"/>
  <c r="K2954" i="3"/>
  <c r="L2954" i="3"/>
  <c r="M2860" i="3"/>
  <c r="M3126" i="3"/>
  <c r="M3358" i="3"/>
  <c r="K1562" i="3"/>
  <c r="L1562" i="3"/>
  <c r="M1747" i="3"/>
  <c r="L2059" i="3"/>
  <c r="K2059" i="3"/>
  <c r="K1850" i="3"/>
  <c r="L1850" i="3"/>
  <c r="M1850" i="3" s="1"/>
  <c r="L2127" i="3"/>
  <c r="M2128" i="3" s="1"/>
  <c r="K2127" i="3"/>
  <c r="K1530" i="3"/>
  <c r="L1530" i="3"/>
  <c r="M1505" i="3"/>
  <c r="M1508" i="3"/>
  <c r="K1525" i="3"/>
  <c r="L1525" i="3"/>
  <c r="K1561" i="3"/>
  <c r="L1561" i="3"/>
  <c r="K1569" i="3"/>
  <c r="L1569" i="3"/>
  <c r="K1577" i="3"/>
  <c r="L1577" i="3"/>
  <c r="M1624" i="3"/>
  <c r="K1542" i="3"/>
  <c r="L1542" i="3"/>
  <c r="K1609" i="3"/>
  <c r="L1609" i="3"/>
  <c r="M1625" i="3"/>
  <c r="K1544" i="3"/>
  <c r="L1544" i="3"/>
  <c r="M1632" i="3"/>
  <c r="K1651" i="3"/>
  <c r="L1651" i="3"/>
  <c r="K1667" i="3"/>
  <c r="L1667" i="3"/>
  <c r="K1612" i="3"/>
  <c r="L1612" i="3"/>
  <c r="L1679" i="3"/>
  <c r="K1679" i="3"/>
  <c r="M1741" i="3"/>
  <c r="K1636" i="3"/>
  <c r="L1636" i="3"/>
  <c r="L1703" i="3"/>
  <c r="K1703" i="3"/>
  <c r="M1738" i="3"/>
  <c r="K1666" i="3"/>
  <c r="L1666" i="3"/>
  <c r="L1702" i="3"/>
  <c r="K1702" i="3"/>
  <c r="L1710" i="3"/>
  <c r="K1710" i="3"/>
  <c r="K1763" i="3"/>
  <c r="L1763" i="3"/>
  <c r="K1821" i="3"/>
  <c r="L1821" i="3"/>
  <c r="K2016" i="3"/>
  <c r="L2016" i="3"/>
  <c r="K2024" i="3"/>
  <c r="L2024" i="3"/>
  <c r="K2032" i="3"/>
  <c r="L2032" i="3"/>
  <c r="K2040" i="3"/>
  <c r="L2040" i="3"/>
  <c r="K2048" i="3"/>
  <c r="L2048" i="3"/>
  <c r="K2056" i="3"/>
  <c r="L2056" i="3"/>
  <c r="K2064" i="3"/>
  <c r="L2064" i="3"/>
  <c r="K1866" i="3"/>
  <c r="L1866" i="3"/>
  <c r="K1907" i="3"/>
  <c r="L1907" i="3"/>
  <c r="K1899" i="3"/>
  <c r="L1899" i="3"/>
  <c r="K1802" i="3"/>
  <c r="L1802" i="3"/>
  <c r="K1886" i="3"/>
  <c r="L1886" i="3"/>
  <c r="K1846" i="3"/>
  <c r="L1846" i="3"/>
  <c r="K2078" i="3"/>
  <c r="L2078" i="3"/>
  <c r="K1874" i="3"/>
  <c r="L1874" i="3"/>
  <c r="K1906" i="3"/>
  <c r="L1906" i="3"/>
  <c r="K2082" i="3"/>
  <c r="L2082" i="3"/>
  <c r="K1835" i="3"/>
  <c r="L1835" i="3"/>
  <c r="L2088" i="3"/>
  <c r="K2088" i="3"/>
  <c r="K1825" i="3"/>
  <c r="L1825" i="3"/>
  <c r="K1855" i="3"/>
  <c r="L1855" i="3"/>
  <c r="M1600" i="3"/>
  <c r="K1939" i="3"/>
  <c r="L1939" i="3"/>
  <c r="K1910" i="3"/>
  <c r="L1910" i="3"/>
  <c r="L2147" i="3"/>
  <c r="K2147" i="3"/>
  <c r="L2179" i="3"/>
  <c r="K2179" i="3"/>
  <c r="L2211" i="3"/>
  <c r="K2211" i="3"/>
  <c r="L2243" i="3"/>
  <c r="K2243" i="3"/>
  <c r="M1536" i="3"/>
  <c r="M2148" i="3"/>
  <c r="K2276" i="3"/>
  <c r="L2276" i="3"/>
  <c r="M2172" i="3"/>
  <c r="L2265" i="3"/>
  <c r="K2265" i="3"/>
  <c r="M2342" i="3"/>
  <c r="M2352" i="3"/>
  <c r="K2437" i="3"/>
  <c r="L2437" i="3"/>
  <c r="M2294" i="3"/>
  <c r="K2465" i="3"/>
  <c r="L2465" i="3"/>
  <c r="K2481" i="3"/>
  <c r="L2481" i="3"/>
  <c r="K2522" i="3"/>
  <c r="L2522" i="3"/>
  <c r="K2268" i="3"/>
  <c r="L2268" i="3"/>
  <c r="K2489" i="3"/>
  <c r="L2489" i="3"/>
  <c r="K2521" i="3"/>
  <c r="L2521" i="3"/>
  <c r="K2553" i="3"/>
  <c r="L2553" i="3"/>
  <c r="L2472" i="3"/>
  <c r="M2472" i="3" s="1"/>
  <c r="K2472" i="3"/>
  <c r="M2516" i="3"/>
  <c r="K2555" i="3"/>
  <c r="L2555" i="3"/>
  <c r="M2707" i="3"/>
  <c r="M2715" i="3"/>
  <c r="M2723" i="3"/>
  <c r="K2482" i="3"/>
  <c r="L2482" i="3"/>
  <c r="M2385" i="3"/>
  <c r="K2539" i="3"/>
  <c r="L2539" i="3"/>
  <c r="M2540" i="3" s="1"/>
  <c r="M2502" i="3"/>
  <c r="K2486" i="3"/>
  <c r="L2486" i="3"/>
  <c r="M2819" i="3"/>
  <c r="M2818" i="3"/>
  <c r="M2907" i="3"/>
  <c r="K2853" i="3"/>
  <c r="L2853" i="3"/>
  <c r="K2869" i="3"/>
  <c r="L2869" i="3"/>
  <c r="K2885" i="3"/>
  <c r="L2885" i="3"/>
  <c r="K2901" i="3"/>
  <c r="L2901" i="3"/>
  <c r="K2917" i="3"/>
  <c r="L2917" i="3"/>
  <c r="K2933" i="3"/>
  <c r="L2933" i="3"/>
  <c r="K2949" i="3"/>
  <c r="L2949" i="3"/>
  <c r="K2965" i="3"/>
  <c r="L2965" i="3"/>
  <c r="K2991" i="3"/>
  <c r="L2991" i="3"/>
  <c r="K3023" i="3"/>
  <c r="L3023" i="3"/>
  <c r="L2974" i="3"/>
  <c r="K2974" i="3"/>
  <c r="K2854" i="3"/>
  <c r="L2854" i="3"/>
  <c r="K2977" i="3"/>
  <c r="L2977" i="3"/>
  <c r="K3026" i="3"/>
  <c r="L3026" i="3"/>
  <c r="M3060" i="3"/>
  <c r="K2946" i="3"/>
  <c r="L2946" i="3"/>
  <c r="M2840" i="3"/>
  <c r="K2846" i="3"/>
  <c r="L2846" i="3"/>
  <c r="M2980" i="3"/>
  <c r="M3106" i="3"/>
  <c r="M3107" i="3"/>
  <c r="M3170" i="3"/>
  <c r="M3171" i="3"/>
  <c r="M3234" i="3"/>
  <c r="M3298" i="3"/>
  <c r="M3299" i="3"/>
  <c r="K2986" i="3"/>
  <c r="L2986" i="3"/>
  <c r="K2874" i="3"/>
  <c r="L2874" i="3"/>
  <c r="K3010" i="3"/>
  <c r="L3010" i="3"/>
  <c r="M2876" i="3"/>
  <c r="M3350" i="3"/>
  <c r="M3190" i="3"/>
  <c r="M3370" i="3"/>
  <c r="M3118" i="3"/>
  <c r="M3110" i="3"/>
  <c r="L1524" i="3"/>
  <c r="K1524" i="3"/>
  <c r="K1578" i="3"/>
  <c r="L1578" i="3"/>
  <c r="K1541" i="3"/>
  <c r="L1541" i="3"/>
  <c r="L1773" i="3"/>
  <c r="K1773" i="3"/>
  <c r="L2035" i="3"/>
  <c r="K2035" i="3"/>
  <c r="L1680" i="3"/>
  <c r="K1680" i="3"/>
  <c r="K1923" i="3"/>
  <c r="L1923" i="3"/>
  <c r="K2546" i="3"/>
  <c r="L2546" i="3"/>
  <c r="K2491" i="3"/>
  <c r="L2491" i="3"/>
  <c r="K3008" i="3"/>
  <c r="L3008" i="3"/>
  <c r="M2811" i="3"/>
  <c r="K2870" i="3"/>
  <c r="L2870" i="3"/>
  <c r="M3258" i="3"/>
  <c r="K2890" i="3"/>
  <c r="L2890" i="3"/>
  <c r="L1538" i="3"/>
  <c r="K1538" i="3"/>
  <c r="L1548" i="3"/>
  <c r="K1548" i="3"/>
  <c r="K1560" i="3"/>
  <c r="L1560" i="3"/>
  <c r="K1568" i="3"/>
  <c r="L1568" i="3"/>
  <c r="K1576" i="3"/>
  <c r="L1576" i="3"/>
  <c r="M1576" i="3" s="1"/>
  <c r="M1531" i="3"/>
  <c r="M1584" i="3"/>
  <c r="K1533" i="3"/>
  <c r="L1533" i="3"/>
  <c r="K1590" i="3"/>
  <c r="L1590" i="3"/>
  <c r="K1552" i="3"/>
  <c r="L1552" i="3"/>
  <c r="K1620" i="3"/>
  <c r="L1620" i="3"/>
  <c r="K1658" i="3"/>
  <c r="L1658" i="3"/>
  <c r="M1690" i="3"/>
  <c r="M1722" i="3"/>
  <c r="M1751" i="3"/>
  <c r="M1630" i="3"/>
  <c r="M1742" i="3"/>
  <c r="M1739" i="3"/>
  <c r="K1777" i="3"/>
  <c r="L1777" i="3"/>
  <c r="K2017" i="3"/>
  <c r="L2017" i="3"/>
  <c r="K2025" i="3"/>
  <c r="L2025" i="3"/>
  <c r="K2033" i="3"/>
  <c r="L2033" i="3"/>
  <c r="K2041" i="3"/>
  <c r="L2041" i="3"/>
  <c r="K2049" i="3"/>
  <c r="L2049" i="3"/>
  <c r="K2057" i="3"/>
  <c r="L2057" i="3"/>
  <c r="K2065" i="3"/>
  <c r="L2065" i="3"/>
  <c r="K1813" i="3"/>
  <c r="L1813" i="3"/>
  <c r="K1894" i="3"/>
  <c r="L1894" i="3"/>
  <c r="M1921" i="3"/>
  <c r="K1882" i="3"/>
  <c r="L1882" i="3"/>
  <c r="K2075" i="3"/>
  <c r="L2075" i="3"/>
  <c r="L2091" i="3"/>
  <c r="K2091" i="3"/>
  <c r="K1843" i="3"/>
  <c r="L1843" i="3"/>
  <c r="K2111" i="3"/>
  <c r="L2111" i="3"/>
  <c r="L1954" i="3"/>
  <c r="K1954" i="3"/>
  <c r="M1904" i="3"/>
  <c r="M1905" i="3"/>
  <c r="M1949" i="3"/>
  <c r="K2106" i="3"/>
  <c r="L2106" i="3"/>
  <c r="K1963" i="3"/>
  <c r="L1963" i="3"/>
  <c r="K2094" i="3"/>
  <c r="L2094" i="3"/>
  <c r="M1622" i="3"/>
  <c r="K1883" i="3"/>
  <c r="L1883" i="3"/>
  <c r="K2068" i="3"/>
  <c r="L2068" i="3"/>
  <c r="K2084" i="3"/>
  <c r="L2084" i="3"/>
  <c r="L2151" i="3"/>
  <c r="M2152" i="3" s="1"/>
  <c r="K2151" i="3"/>
  <c r="L2183" i="3"/>
  <c r="K2183" i="3"/>
  <c r="L2215" i="3"/>
  <c r="K2215" i="3"/>
  <c r="L2247" i="3"/>
  <c r="K2247" i="3"/>
  <c r="K2074" i="3"/>
  <c r="L2074" i="3"/>
  <c r="M2253" i="3"/>
  <c r="M2314" i="3"/>
  <c r="M2305" i="3"/>
  <c r="M2569" i="3"/>
  <c r="M2577" i="3"/>
  <c r="M2585" i="3"/>
  <c r="M2593" i="3"/>
  <c r="M2601" i="3"/>
  <c r="M2609" i="3"/>
  <c r="M2617" i="3"/>
  <c r="M2625" i="3"/>
  <c r="M2633" i="3"/>
  <c r="M2641" i="3"/>
  <c r="M2649" i="3"/>
  <c r="M2657" i="3"/>
  <c r="M2665" i="3"/>
  <c r="M2673" i="3"/>
  <c r="M2681" i="3"/>
  <c r="M2689" i="3"/>
  <c r="M2697" i="3"/>
  <c r="K2451" i="3"/>
  <c r="L2451" i="3"/>
  <c r="K2530" i="3"/>
  <c r="L2530" i="3"/>
  <c r="M2302" i="3"/>
  <c r="K2443" i="3"/>
  <c r="L2443" i="3"/>
  <c r="L2476" i="3"/>
  <c r="K2476" i="3"/>
  <c r="M2449" i="3"/>
  <c r="M2510" i="3"/>
  <c r="K2507" i="3"/>
  <c r="L2507" i="3"/>
  <c r="K2563" i="3"/>
  <c r="L2563" i="3"/>
  <c r="M2564" i="3" s="1"/>
  <c r="M2731" i="3"/>
  <c r="M2803" i="3"/>
  <c r="M2802" i="3"/>
  <c r="K3000" i="3"/>
  <c r="L3000" i="3"/>
  <c r="K2982" i="3"/>
  <c r="L2982" i="3"/>
  <c r="K2902" i="3"/>
  <c r="L2902" i="3"/>
  <c r="K3017" i="3"/>
  <c r="L3017" i="3"/>
  <c r="M2864" i="3"/>
  <c r="K2866" i="3"/>
  <c r="L2866" i="3"/>
  <c r="K2993" i="3"/>
  <c r="L2993" i="3"/>
  <c r="M2964" i="3"/>
  <c r="K2894" i="3"/>
  <c r="L2894" i="3"/>
  <c r="M3114" i="3"/>
  <c r="M3115" i="3"/>
  <c r="M3178" i="3"/>
  <c r="M3179" i="3"/>
  <c r="M3243" i="3"/>
  <c r="M3307" i="3"/>
  <c r="K2922" i="3"/>
  <c r="L2922" i="3"/>
  <c r="M3048" i="3"/>
  <c r="M3382" i="3"/>
  <c r="M3262" i="3"/>
  <c r="M3166" i="3"/>
  <c r="L1556" i="3"/>
  <c r="K1556" i="3"/>
  <c r="K1597" i="3"/>
  <c r="L1597" i="3"/>
  <c r="K1645" i="3"/>
  <c r="L1645" i="3"/>
  <c r="M1637" i="3"/>
  <c r="K1829" i="3"/>
  <c r="L1829" i="3"/>
  <c r="L2027" i="3"/>
  <c r="K2027" i="3"/>
  <c r="L2079" i="3"/>
  <c r="K2079" i="3"/>
  <c r="L2109" i="3"/>
  <c r="K2109" i="3"/>
  <c r="K2070" i="3"/>
  <c r="L2070" i="3"/>
  <c r="L2191" i="3"/>
  <c r="K2191" i="3"/>
  <c r="M2431" i="3"/>
  <c r="M2430" i="3"/>
  <c r="K2976" i="3"/>
  <c r="L2976" i="3"/>
  <c r="M3092" i="3"/>
  <c r="K2862" i="3"/>
  <c r="L2862" i="3"/>
  <c r="M3347" i="3"/>
  <c r="M3346" i="3"/>
  <c r="M3142" i="3"/>
  <c r="K1546" i="3"/>
  <c r="L1546" i="3"/>
  <c r="M1513" i="3"/>
  <c r="K1563" i="3"/>
  <c r="L1563" i="3"/>
  <c r="K1571" i="3"/>
  <c r="L1571" i="3"/>
  <c r="K1579" i="3"/>
  <c r="L1579" i="3"/>
  <c r="M1499" i="3"/>
  <c r="M1640" i="3"/>
  <c r="M1749" i="3"/>
  <c r="L1695" i="3"/>
  <c r="K1695" i="3"/>
  <c r="L1727" i="3"/>
  <c r="K1727" i="3"/>
  <c r="M1746" i="3"/>
  <c r="K1634" i="3"/>
  <c r="L1634" i="3"/>
  <c r="M1740" i="3"/>
  <c r="L1712" i="3"/>
  <c r="K1712" i="3"/>
  <c r="M1737" i="3"/>
  <c r="K1817" i="3"/>
  <c r="L1817" i="3"/>
  <c r="M1677" i="3"/>
  <c r="M1676" i="3"/>
  <c r="M1788" i="3"/>
  <c r="K1789" i="3"/>
  <c r="L1789" i="3"/>
  <c r="K1833" i="3"/>
  <c r="L1833" i="3"/>
  <c r="L1718" i="3"/>
  <c r="K1718" i="3"/>
  <c r="K2018" i="3"/>
  <c r="L2018" i="3"/>
  <c r="K2026" i="3"/>
  <c r="L2026" i="3"/>
  <c r="K2034" i="3"/>
  <c r="L2034" i="3"/>
  <c r="K2042" i="3"/>
  <c r="L2042" i="3"/>
  <c r="K2050" i="3"/>
  <c r="L2050" i="3"/>
  <c r="K2058" i="3"/>
  <c r="L2058" i="3"/>
  <c r="K2066" i="3"/>
  <c r="L2066" i="3"/>
  <c r="K1786" i="3"/>
  <c r="L1786" i="3"/>
  <c r="K1867" i="3"/>
  <c r="L1867" i="3"/>
  <c r="M1868" i="3" s="1"/>
  <c r="K1854" i="3"/>
  <c r="L1854" i="3"/>
  <c r="K1927" i="3"/>
  <c r="L1927" i="3"/>
  <c r="K1838" i="3"/>
  <c r="L1838" i="3"/>
  <c r="L1966" i="3"/>
  <c r="K1966" i="3"/>
  <c r="K1870" i="3"/>
  <c r="L1870" i="3"/>
  <c r="K1942" i="3"/>
  <c r="L1942" i="3"/>
  <c r="M1869" i="3"/>
  <c r="K2090" i="3"/>
  <c r="L2090" i="3"/>
  <c r="K1887" i="3"/>
  <c r="L1887" i="3"/>
  <c r="M1957" i="3"/>
  <c r="L2155" i="3"/>
  <c r="K2155" i="3"/>
  <c r="L2187" i="3"/>
  <c r="K2187" i="3"/>
  <c r="L2219" i="3"/>
  <c r="K2219" i="3"/>
  <c r="L2251" i="3"/>
  <c r="K2251" i="3"/>
  <c r="K2097" i="3"/>
  <c r="L2097" i="3"/>
  <c r="K2100" i="3"/>
  <c r="L2100" i="3"/>
  <c r="K2086" i="3"/>
  <c r="L2086" i="3"/>
  <c r="M2173" i="3"/>
  <c r="M2180" i="3"/>
  <c r="M2293" i="3"/>
  <c r="M2323" i="3"/>
  <c r="M2355" i="3"/>
  <c r="L2113" i="3"/>
  <c r="K2113" i="3"/>
  <c r="M2275" i="3"/>
  <c r="L2273" i="3"/>
  <c r="K2273" i="3"/>
  <c r="M2337" i="3"/>
  <c r="K2435" i="3"/>
  <c r="L2435" i="3"/>
  <c r="L2439" i="3"/>
  <c r="K2439" i="3"/>
  <c r="M2550" i="3"/>
  <c r="M2570" i="3"/>
  <c r="M2578" i="3"/>
  <c r="M2586" i="3"/>
  <c r="M2594" i="3"/>
  <c r="M2602" i="3"/>
  <c r="M2610" i="3"/>
  <c r="M2618" i="3"/>
  <c r="M2626" i="3"/>
  <c r="M2634" i="3"/>
  <c r="M2642" i="3"/>
  <c r="M2650" i="3"/>
  <c r="M2658" i="3"/>
  <c r="M2666" i="3"/>
  <c r="M2674" i="3"/>
  <c r="M2682" i="3"/>
  <c r="M2690" i="3"/>
  <c r="M2698" i="3"/>
  <c r="M2336" i="3"/>
  <c r="K2469" i="3"/>
  <c r="L2469" i="3"/>
  <c r="K2485" i="3"/>
  <c r="L2485" i="3"/>
  <c r="K2538" i="3"/>
  <c r="L2538" i="3"/>
  <c r="K2497" i="3"/>
  <c r="L2497" i="3"/>
  <c r="K2529" i="3"/>
  <c r="L2529" i="3"/>
  <c r="K2561" i="3"/>
  <c r="L2561" i="3"/>
  <c r="L2480" i="3"/>
  <c r="K2480" i="3"/>
  <c r="M2709" i="3"/>
  <c r="M2717" i="3"/>
  <c r="K2466" i="3"/>
  <c r="L2466" i="3"/>
  <c r="K2470" i="3"/>
  <c r="L2470" i="3"/>
  <c r="K2531" i="3"/>
  <c r="L2531" i="3"/>
  <c r="M2706" i="3"/>
  <c r="M2714" i="3"/>
  <c r="M2722" i="3"/>
  <c r="M2787" i="3"/>
  <c r="M2786" i="3"/>
  <c r="M2851" i="3"/>
  <c r="M2824" i="3"/>
  <c r="K2857" i="3"/>
  <c r="L2857" i="3"/>
  <c r="K2873" i="3"/>
  <c r="L2873" i="3"/>
  <c r="K2889" i="3"/>
  <c r="L2889" i="3"/>
  <c r="K2905" i="3"/>
  <c r="L2905" i="3"/>
  <c r="M2905" i="3" s="1"/>
  <c r="K2921" i="3"/>
  <c r="L2921" i="3"/>
  <c r="K2937" i="3"/>
  <c r="L2937" i="3"/>
  <c r="K2953" i="3"/>
  <c r="L2953" i="3"/>
  <c r="K2969" i="3"/>
  <c r="L2969" i="3"/>
  <c r="K2999" i="3"/>
  <c r="L2999" i="3"/>
  <c r="M2826" i="3"/>
  <c r="K2990" i="3"/>
  <c r="L2990" i="3"/>
  <c r="M2737" i="3"/>
  <c r="K2950" i="3"/>
  <c r="L2950" i="3"/>
  <c r="M3080" i="3"/>
  <c r="K2914" i="3"/>
  <c r="L2914" i="3"/>
  <c r="M3068" i="3"/>
  <c r="M3004" i="3"/>
  <c r="M3040" i="3"/>
  <c r="K2942" i="3"/>
  <c r="L2942" i="3"/>
  <c r="M2989" i="3"/>
  <c r="M3123" i="3"/>
  <c r="M3122" i="3"/>
  <c r="M3187" i="3"/>
  <c r="M3250" i="3"/>
  <c r="M3251" i="3"/>
  <c r="M3322" i="3"/>
  <c r="M3044" i="3"/>
  <c r="K2970" i="3"/>
  <c r="L2970" i="3"/>
  <c r="K3025" i="3"/>
  <c r="L3025" i="3"/>
  <c r="M2262" i="3"/>
  <c r="M3072" i="3"/>
  <c r="M3334" i="3"/>
  <c r="M3134" i="3"/>
  <c r="M3246" i="3"/>
  <c r="M3294" i="3"/>
  <c r="I6" i="3"/>
  <c r="I11" i="3"/>
  <c r="I19" i="3"/>
  <c r="I27" i="3"/>
  <c r="I35" i="3"/>
  <c r="I43" i="3"/>
  <c r="I51" i="3"/>
  <c r="I59" i="3"/>
  <c r="I67" i="3"/>
  <c r="I75" i="3"/>
  <c r="I83" i="3"/>
  <c r="I91" i="3"/>
  <c r="I99" i="3"/>
  <c r="I107" i="3"/>
  <c r="I115" i="3"/>
  <c r="I123" i="3"/>
  <c r="I131" i="3"/>
  <c r="I139" i="3"/>
  <c r="I147" i="3"/>
  <c r="I155" i="3"/>
  <c r="I163" i="3"/>
  <c r="I171" i="3"/>
  <c r="I179" i="3"/>
  <c r="I187" i="3"/>
  <c r="I195" i="3"/>
  <c r="I203" i="3"/>
  <c r="I211" i="3"/>
  <c r="I219" i="3"/>
  <c r="I227" i="3"/>
  <c r="I235" i="3"/>
  <c r="I243" i="3"/>
  <c r="I251" i="3"/>
  <c r="I259" i="3"/>
  <c r="I267" i="3"/>
  <c r="I275" i="3"/>
  <c r="I283" i="3"/>
  <c r="I291" i="3"/>
  <c r="I299" i="3"/>
  <c r="I307" i="3"/>
  <c r="I315" i="3"/>
  <c r="I323" i="3"/>
  <c r="I331" i="3"/>
  <c r="I339" i="3"/>
  <c r="I347" i="3"/>
  <c r="I355" i="3"/>
  <c r="I363" i="3"/>
  <c r="I371" i="3"/>
  <c r="I379" i="3"/>
  <c r="I387" i="3"/>
  <c r="I395" i="3"/>
  <c r="I403" i="3"/>
  <c r="I411" i="3"/>
  <c r="I419" i="3"/>
  <c r="I427" i="3"/>
  <c r="I435" i="3"/>
  <c r="I443" i="3"/>
  <c r="I451" i="3"/>
  <c r="I459" i="3"/>
  <c r="I467" i="3"/>
  <c r="I475" i="3"/>
  <c r="I483" i="3"/>
  <c r="I491" i="3"/>
  <c r="I499" i="3"/>
  <c r="I507" i="3"/>
  <c r="I515" i="3"/>
  <c r="I523" i="3"/>
  <c r="I531" i="3"/>
  <c r="I539" i="3"/>
  <c r="I547" i="3"/>
  <c r="I555" i="3"/>
  <c r="I563" i="3"/>
  <c r="I571" i="3"/>
  <c r="I579" i="3"/>
  <c r="I587" i="3"/>
  <c r="I595" i="3"/>
  <c r="I603" i="3"/>
  <c r="I611" i="3"/>
  <c r="I619" i="3"/>
  <c r="I627" i="3"/>
  <c r="I635" i="3"/>
  <c r="I643" i="3"/>
  <c r="I651" i="3"/>
  <c r="I659" i="3"/>
  <c r="I667" i="3"/>
  <c r="I675" i="3"/>
  <c r="I683" i="3"/>
  <c r="I12" i="3"/>
  <c r="I20" i="3"/>
  <c r="I28" i="3"/>
  <c r="I36" i="3"/>
  <c r="I44" i="3"/>
  <c r="I52" i="3"/>
  <c r="I60" i="3"/>
  <c r="I68" i="3"/>
  <c r="I76" i="3"/>
  <c r="I84" i="3"/>
  <c r="I92" i="3"/>
  <c r="I100" i="3"/>
  <c r="I108" i="3"/>
  <c r="I116" i="3"/>
  <c r="I124" i="3"/>
  <c r="I132" i="3"/>
  <c r="I140" i="3"/>
  <c r="I148" i="3"/>
  <c r="I156" i="3"/>
  <c r="I164" i="3"/>
  <c r="I172" i="3"/>
  <c r="I180" i="3"/>
  <c r="I188" i="3"/>
  <c r="I196" i="3"/>
  <c r="I204" i="3"/>
  <c r="I212" i="3"/>
  <c r="I220" i="3"/>
  <c r="I228" i="3"/>
  <c r="I236" i="3"/>
  <c r="I244" i="3"/>
  <c r="I252" i="3"/>
  <c r="I260" i="3"/>
  <c r="I268" i="3"/>
  <c r="I276" i="3"/>
  <c r="I284" i="3"/>
  <c r="I292" i="3"/>
  <c r="I300" i="3"/>
  <c r="I308" i="3"/>
  <c r="I316" i="3"/>
  <c r="I324" i="3"/>
  <c r="I332" i="3"/>
  <c r="I340" i="3"/>
  <c r="I348" i="3"/>
  <c r="I356" i="3"/>
  <c r="I364" i="3"/>
  <c r="I372" i="3"/>
  <c r="I380" i="3"/>
  <c r="I388" i="3"/>
  <c r="I396" i="3"/>
  <c r="I404" i="3"/>
  <c r="I412" i="3"/>
  <c r="I420" i="3"/>
  <c r="I428" i="3"/>
  <c r="I436" i="3"/>
  <c r="I444" i="3"/>
  <c r="I452" i="3"/>
  <c r="I460" i="3"/>
  <c r="I468" i="3"/>
  <c r="I476" i="3"/>
  <c r="I484" i="3"/>
  <c r="I492" i="3"/>
  <c r="I500" i="3"/>
  <c r="I508" i="3"/>
  <c r="I516" i="3"/>
  <c r="I524" i="3"/>
  <c r="I532" i="3"/>
  <c r="I540" i="3"/>
  <c r="I548" i="3"/>
  <c r="I556" i="3"/>
  <c r="I564" i="3"/>
  <c r="I572" i="3"/>
  <c r="I580" i="3"/>
  <c r="I588" i="3"/>
  <c r="I596" i="3"/>
  <c r="I604" i="3"/>
  <c r="I612" i="3"/>
  <c r="I620" i="3"/>
  <c r="I628" i="3"/>
  <c r="I636" i="3"/>
  <c r="I644" i="3"/>
  <c r="I652" i="3"/>
  <c r="I660" i="3"/>
  <c r="I668" i="3"/>
  <c r="I676" i="3"/>
  <c r="I684" i="3"/>
  <c r="I13" i="3"/>
  <c r="I21" i="3"/>
  <c r="I29" i="3"/>
  <c r="I37" i="3"/>
  <c r="I45" i="3"/>
  <c r="I53" i="3"/>
  <c r="I61" i="3"/>
  <c r="I69" i="3"/>
  <c r="I77" i="3"/>
  <c r="I85" i="3"/>
  <c r="I93" i="3"/>
  <c r="I101" i="3"/>
  <c r="I109" i="3"/>
  <c r="I117" i="3"/>
  <c r="I125" i="3"/>
  <c r="I133" i="3"/>
  <c r="I141" i="3"/>
  <c r="I149" i="3"/>
  <c r="I157" i="3"/>
  <c r="I165" i="3"/>
  <c r="I173" i="3"/>
  <c r="I181" i="3"/>
  <c r="I189" i="3"/>
  <c r="I197" i="3"/>
  <c r="I205" i="3"/>
  <c r="I213" i="3"/>
  <c r="I221" i="3"/>
  <c r="I229" i="3"/>
  <c r="I237" i="3"/>
  <c r="I245" i="3"/>
  <c r="I253" i="3"/>
  <c r="I261" i="3"/>
  <c r="I269" i="3"/>
  <c r="I277" i="3"/>
  <c r="I285" i="3"/>
  <c r="I293" i="3"/>
  <c r="I301" i="3"/>
  <c r="I309" i="3"/>
  <c r="I317" i="3"/>
  <c r="I325" i="3"/>
  <c r="I333" i="3"/>
  <c r="I341" i="3"/>
  <c r="I349" i="3"/>
  <c r="I357" i="3"/>
  <c r="I365" i="3"/>
  <c r="I373" i="3"/>
  <c r="I381" i="3"/>
  <c r="I389" i="3"/>
  <c r="I397" i="3"/>
  <c r="I405" i="3"/>
  <c r="I413" i="3"/>
  <c r="I421" i="3"/>
  <c r="I429" i="3"/>
  <c r="I437" i="3"/>
  <c r="I445" i="3"/>
  <c r="I453" i="3"/>
  <c r="I461" i="3"/>
  <c r="I469" i="3"/>
  <c r="I477" i="3"/>
  <c r="I485" i="3"/>
  <c r="I493" i="3"/>
  <c r="I501" i="3"/>
  <c r="I509" i="3"/>
  <c r="I517" i="3"/>
  <c r="I525" i="3"/>
  <c r="I533" i="3"/>
  <c r="I541" i="3"/>
  <c r="I549" i="3"/>
  <c r="I557" i="3"/>
  <c r="I565" i="3"/>
  <c r="I573" i="3"/>
  <c r="I581" i="3"/>
  <c r="I589" i="3"/>
  <c r="I597" i="3"/>
  <c r="I605" i="3"/>
  <c r="I613" i="3"/>
  <c r="I621" i="3"/>
  <c r="I629" i="3"/>
  <c r="I637" i="3"/>
  <c r="I645" i="3"/>
  <c r="I653" i="3"/>
  <c r="I661" i="3"/>
  <c r="I669" i="3"/>
  <c r="I677" i="3"/>
  <c r="I14" i="3"/>
  <c r="I22" i="3"/>
  <c r="I30" i="3"/>
  <c r="I38" i="3"/>
  <c r="I46" i="3"/>
  <c r="I54" i="3"/>
  <c r="I62" i="3"/>
  <c r="I70" i="3"/>
  <c r="I78" i="3"/>
  <c r="I86" i="3"/>
  <c r="I94" i="3"/>
  <c r="I102" i="3"/>
  <c r="I110" i="3"/>
  <c r="I118" i="3"/>
  <c r="I126" i="3"/>
  <c r="I134" i="3"/>
  <c r="I142" i="3"/>
  <c r="I150" i="3"/>
  <c r="I158" i="3"/>
  <c r="I166" i="3"/>
  <c r="I174" i="3"/>
  <c r="I182" i="3"/>
  <c r="I190" i="3"/>
  <c r="I198" i="3"/>
  <c r="I206" i="3"/>
  <c r="I214" i="3"/>
  <c r="I222" i="3"/>
  <c r="I230" i="3"/>
  <c r="I238" i="3"/>
  <c r="I246" i="3"/>
  <c r="I254" i="3"/>
  <c r="I262" i="3"/>
  <c r="I270" i="3"/>
  <c r="I278" i="3"/>
  <c r="I286" i="3"/>
  <c r="I294" i="3"/>
  <c r="I302" i="3"/>
  <c r="I310" i="3"/>
  <c r="I318" i="3"/>
  <c r="I326" i="3"/>
  <c r="I334" i="3"/>
  <c r="I342" i="3"/>
  <c r="I350" i="3"/>
  <c r="I358" i="3"/>
  <c r="I366" i="3"/>
  <c r="I374" i="3"/>
  <c r="I382" i="3"/>
  <c r="I390" i="3"/>
  <c r="I398" i="3"/>
  <c r="I406" i="3"/>
  <c r="I414" i="3"/>
  <c r="I422" i="3"/>
  <c r="I430" i="3"/>
  <c r="I438" i="3"/>
  <c r="I446" i="3"/>
  <c r="I454" i="3"/>
  <c r="I462" i="3"/>
  <c r="I470" i="3"/>
  <c r="I478" i="3"/>
  <c r="I486" i="3"/>
  <c r="I494" i="3"/>
  <c r="I502" i="3"/>
  <c r="I510" i="3"/>
  <c r="I518" i="3"/>
  <c r="I526" i="3"/>
  <c r="I534" i="3"/>
  <c r="I542" i="3"/>
  <c r="I550" i="3"/>
  <c r="I558" i="3"/>
  <c r="I566" i="3"/>
  <c r="I574" i="3"/>
  <c r="I582" i="3"/>
  <c r="I590" i="3"/>
  <c r="I598" i="3"/>
  <c r="I606" i="3"/>
  <c r="I614" i="3"/>
  <c r="I622" i="3"/>
  <c r="I630" i="3"/>
  <c r="I638" i="3"/>
  <c r="I646" i="3"/>
  <c r="I654" i="3"/>
  <c r="I662" i="3"/>
  <c r="I670" i="3"/>
  <c r="I678" i="3"/>
  <c r="I686" i="3"/>
  <c r="I7" i="3"/>
  <c r="I15" i="3"/>
  <c r="I23" i="3"/>
  <c r="I31" i="3"/>
  <c r="I39" i="3"/>
  <c r="I47" i="3"/>
  <c r="I55" i="3"/>
  <c r="I63" i="3"/>
  <c r="I71" i="3"/>
  <c r="I79" i="3"/>
  <c r="I87" i="3"/>
  <c r="I95" i="3"/>
  <c r="I103" i="3"/>
  <c r="I111" i="3"/>
  <c r="I119" i="3"/>
  <c r="I127" i="3"/>
  <c r="I135" i="3"/>
  <c r="I143" i="3"/>
  <c r="I151" i="3"/>
  <c r="I159" i="3"/>
  <c r="I167" i="3"/>
  <c r="I175" i="3"/>
  <c r="I183" i="3"/>
  <c r="I191" i="3"/>
  <c r="I199" i="3"/>
  <c r="I207" i="3"/>
  <c r="I215" i="3"/>
  <c r="I223" i="3"/>
  <c r="I231" i="3"/>
  <c r="I239" i="3"/>
  <c r="I247" i="3"/>
  <c r="I255" i="3"/>
  <c r="I263" i="3"/>
  <c r="I271" i="3"/>
  <c r="I279" i="3"/>
  <c r="I287" i="3"/>
  <c r="I295" i="3"/>
  <c r="I303" i="3"/>
  <c r="I311" i="3"/>
  <c r="I319" i="3"/>
  <c r="I327" i="3"/>
  <c r="I335" i="3"/>
  <c r="I343" i="3"/>
  <c r="I351" i="3"/>
  <c r="I359" i="3"/>
  <c r="I367" i="3"/>
  <c r="I375" i="3"/>
  <c r="I383" i="3"/>
  <c r="I391" i="3"/>
  <c r="I399" i="3"/>
  <c r="I407" i="3"/>
  <c r="I415" i="3"/>
  <c r="I423" i="3"/>
  <c r="I431" i="3"/>
  <c r="I439" i="3"/>
  <c r="I447" i="3"/>
  <c r="I455" i="3"/>
  <c r="I463" i="3"/>
  <c r="I471" i="3"/>
  <c r="I479" i="3"/>
  <c r="I487" i="3"/>
  <c r="I495" i="3"/>
  <c r="I503" i="3"/>
  <c r="I511" i="3"/>
  <c r="I519" i="3"/>
  <c r="I527" i="3"/>
  <c r="I535" i="3"/>
  <c r="I543" i="3"/>
  <c r="I551" i="3"/>
  <c r="I559" i="3"/>
  <c r="I567" i="3"/>
  <c r="I575" i="3"/>
  <c r="I583" i="3"/>
  <c r="I591" i="3"/>
  <c r="I599" i="3"/>
  <c r="I607" i="3"/>
  <c r="I615" i="3"/>
  <c r="I623" i="3"/>
  <c r="I631" i="3"/>
  <c r="I639" i="3"/>
  <c r="I647" i="3"/>
  <c r="I655" i="3"/>
  <c r="I663" i="3"/>
  <c r="I671" i="3"/>
  <c r="I679" i="3"/>
  <c r="I8" i="3"/>
  <c r="I16" i="3"/>
  <c r="I24" i="3"/>
  <c r="I32" i="3"/>
  <c r="I40" i="3"/>
  <c r="I48" i="3"/>
  <c r="I56" i="3"/>
  <c r="I64" i="3"/>
  <c r="I72" i="3"/>
  <c r="I80" i="3"/>
  <c r="I88" i="3"/>
  <c r="I96" i="3"/>
  <c r="I104" i="3"/>
  <c r="I112" i="3"/>
  <c r="I120" i="3"/>
  <c r="I128" i="3"/>
  <c r="I136" i="3"/>
  <c r="I144" i="3"/>
  <c r="I152" i="3"/>
  <c r="I160" i="3"/>
  <c r="I168" i="3"/>
  <c r="I176" i="3"/>
  <c r="I184" i="3"/>
  <c r="I192" i="3"/>
  <c r="I200" i="3"/>
  <c r="I208" i="3"/>
  <c r="I216" i="3"/>
  <c r="I224" i="3"/>
  <c r="I232" i="3"/>
  <c r="I240" i="3"/>
  <c r="I248" i="3"/>
  <c r="I256" i="3"/>
  <c r="I264" i="3"/>
  <c r="I272" i="3"/>
  <c r="I280" i="3"/>
  <c r="I288" i="3"/>
  <c r="I296" i="3"/>
  <c r="I304" i="3"/>
  <c r="I312" i="3"/>
  <c r="I320" i="3"/>
  <c r="I328" i="3"/>
  <c r="I336" i="3"/>
  <c r="I344" i="3"/>
  <c r="I352" i="3"/>
  <c r="I360" i="3"/>
  <c r="I368" i="3"/>
  <c r="I376" i="3"/>
  <c r="I384" i="3"/>
  <c r="I392" i="3"/>
  <c r="I400" i="3"/>
  <c r="I408" i="3"/>
  <c r="I416" i="3"/>
  <c r="I424" i="3"/>
  <c r="I432" i="3"/>
  <c r="I440" i="3"/>
  <c r="I448" i="3"/>
  <c r="I456" i="3"/>
  <c r="I464" i="3"/>
  <c r="I472" i="3"/>
  <c r="I480" i="3"/>
  <c r="I488" i="3"/>
  <c r="I496" i="3"/>
  <c r="I504" i="3"/>
  <c r="I512" i="3"/>
  <c r="I520" i="3"/>
  <c r="I528" i="3"/>
  <c r="I536" i="3"/>
  <c r="I544" i="3"/>
  <c r="I552" i="3"/>
  <c r="I560" i="3"/>
  <c r="I568" i="3"/>
  <c r="I576" i="3"/>
  <c r="I584" i="3"/>
  <c r="I592" i="3"/>
  <c r="I600" i="3"/>
  <c r="I608" i="3"/>
  <c r="I616" i="3"/>
  <c r="I624" i="3"/>
  <c r="I632" i="3"/>
  <c r="I640" i="3"/>
  <c r="I648" i="3"/>
  <c r="I656" i="3"/>
  <c r="I664" i="3"/>
  <c r="I672" i="3"/>
  <c r="I680" i="3"/>
  <c r="I9" i="3"/>
  <c r="I17" i="3"/>
  <c r="I25" i="3"/>
  <c r="I33" i="3"/>
  <c r="I41" i="3"/>
  <c r="I49" i="3"/>
  <c r="I57" i="3"/>
  <c r="I65" i="3"/>
  <c r="I73" i="3"/>
  <c r="I81" i="3"/>
  <c r="I89" i="3"/>
  <c r="I97" i="3"/>
  <c r="I105" i="3"/>
  <c r="I113" i="3"/>
  <c r="I121" i="3"/>
  <c r="I129" i="3"/>
  <c r="I137" i="3"/>
  <c r="I145" i="3"/>
  <c r="I153" i="3"/>
  <c r="I161" i="3"/>
  <c r="I169" i="3"/>
  <c r="I177" i="3"/>
  <c r="I185" i="3"/>
  <c r="I193" i="3"/>
  <c r="I201" i="3"/>
  <c r="I209" i="3"/>
  <c r="I217" i="3"/>
  <c r="I225" i="3"/>
  <c r="I233" i="3"/>
  <c r="I241" i="3"/>
  <c r="I249" i="3"/>
  <c r="I257" i="3"/>
  <c r="I265" i="3"/>
  <c r="I273" i="3"/>
  <c r="I281" i="3"/>
  <c r="I289" i="3"/>
  <c r="I297" i="3"/>
  <c r="I305" i="3"/>
  <c r="I313" i="3"/>
  <c r="I321" i="3"/>
  <c r="I329" i="3"/>
  <c r="I337" i="3"/>
  <c r="I345" i="3"/>
  <c r="I353" i="3"/>
  <c r="I361" i="3"/>
  <c r="I369" i="3"/>
  <c r="I377" i="3"/>
  <c r="I385" i="3"/>
  <c r="I393" i="3"/>
  <c r="I401" i="3"/>
  <c r="I409" i="3"/>
  <c r="I417" i="3"/>
  <c r="I425" i="3"/>
  <c r="I433" i="3"/>
  <c r="I441" i="3"/>
  <c r="I449" i="3"/>
  <c r="I457" i="3"/>
  <c r="I465" i="3"/>
  <c r="I473" i="3"/>
  <c r="I481" i="3"/>
  <c r="I489" i="3"/>
  <c r="I497" i="3"/>
  <c r="I505" i="3"/>
  <c r="I513" i="3"/>
  <c r="I521" i="3"/>
  <c r="I529" i="3"/>
  <c r="I537" i="3"/>
  <c r="I545" i="3"/>
  <c r="I553" i="3"/>
  <c r="I561" i="3"/>
  <c r="I569" i="3"/>
  <c r="I577" i="3"/>
  <c r="I585" i="3"/>
  <c r="I593" i="3"/>
  <c r="I601" i="3"/>
  <c r="I609" i="3"/>
  <c r="I617" i="3"/>
  <c r="I625" i="3"/>
  <c r="I633" i="3"/>
  <c r="I641" i="3"/>
  <c r="I649" i="3"/>
  <c r="I657" i="3"/>
  <c r="I665" i="3"/>
  <c r="I673" i="3"/>
  <c r="I681" i="3"/>
  <c r="I50" i="3"/>
  <c r="I114" i="3"/>
  <c r="I178" i="3"/>
  <c r="I242" i="3"/>
  <c r="I306" i="3"/>
  <c r="I370" i="3"/>
  <c r="I434" i="3"/>
  <c r="I498" i="3"/>
  <c r="I562" i="3"/>
  <c r="I626" i="3"/>
  <c r="I685" i="3"/>
  <c r="I694" i="3"/>
  <c r="I702" i="3"/>
  <c r="I710" i="3"/>
  <c r="I718" i="3"/>
  <c r="I726" i="3"/>
  <c r="I734" i="3"/>
  <c r="I742" i="3"/>
  <c r="I750" i="3"/>
  <c r="I758" i="3"/>
  <c r="I766" i="3"/>
  <c r="I774" i="3"/>
  <c r="I782" i="3"/>
  <c r="I790" i="3"/>
  <c r="I798" i="3"/>
  <c r="I806" i="3"/>
  <c r="I814" i="3"/>
  <c r="I822" i="3"/>
  <c r="I830" i="3"/>
  <c r="I838" i="3"/>
  <c r="I846" i="3"/>
  <c r="I854" i="3"/>
  <c r="I862" i="3"/>
  <c r="I870" i="3"/>
  <c r="I878" i="3"/>
  <c r="I886" i="3"/>
  <c r="I894" i="3"/>
  <c r="I902" i="3"/>
  <c r="I910" i="3"/>
  <c r="I918" i="3"/>
  <c r="I926" i="3"/>
  <c r="I934" i="3"/>
  <c r="I942" i="3"/>
  <c r="I950" i="3"/>
  <c r="I958" i="3"/>
  <c r="I966" i="3"/>
  <c r="I974" i="3"/>
  <c r="I982" i="3"/>
  <c r="I990" i="3"/>
  <c r="I998" i="3"/>
  <c r="I1006" i="3"/>
  <c r="I1014" i="3"/>
  <c r="I1022" i="3"/>
  <c r="I1030" i="3"/>
  <c r="I1038" i="3"/>
  <c r="I1046" i="3"/>
  <c r="I1054" i="3"/>
  <c r="I1062" i="3"/>
  <c r="I1070" i="3"/>
  <c r="I1078" i="3"/>
  <c r="I1086" i="3"/>
  <c r="I1094" i="3"/>
  <c r="I1102" i="3"/>
  <c r="I1110" i="3"/>
  <c r="I1118" i="3"/>
  <c r="I1126" i="3"/>
  <c r="I1134" i="3"/>
  <c r="I1142" i="3"/>
  <c r="I1150" i="3"/>
  <c r="I1158" i="3"/>
  <c r="I1166" i="3"/>
  <c r="I1174" i="3"/>
  <c r="I1182" i="3"/>
  <c r="I1190" i="3"/>
  <c r="I1198" i="3"/>
  <c r="I1206" i="3"/>
  <c r="I1214" i="3"/>
  <c r="I1222" i="3"/>
  <c r="I1230" i="3"/>
  <c r="I1238" i="3"/>
  <c r="I1246" i="3"/>
  <c r="I1254" i="3"/>
  <c r="I1262" i="3"/>
  <c r="I1270" i="3"/>
  <c r="I1278" i="3"/>
  <c r="I58" i="3"/>
  <c r="I122" i="3"/>
  <c r="I186" i="3"/>
  <c r="I250" i="3"/>
  <c r="I314" i="3"/>
  <c r="I378" i="3"/>
  <c r="I442" i="3"/>
  <c r="I506" i="3"/>
  <c r="I570" i="3"/>
  <c r="I634" i="3"/>
  <c r="I687" i="3"/>
  <c r="I695" i="3"/>
  <c r="I703" i="3"/>
  <c r="I711" i="3"/>
  <c r="I719" i="3"/>
  <c r="I727" i="3"/>
  <c r="I735" i="3"/>
  <c r="I743" i="3"/>
  <c r="I751" i="3"/>
  <c r="I759" i="3"/>
  <c r="I767" i="3"/>
  <c r="I775" i="3"/>
  <c r="I783" i="3"/>
  <c r="I791" i="3"/>
  <c r="I799" i="3"/>
  <c r="I807" i="3"/>
  <c r="I815" i="3"/>
  <c r="I823" i="3"/>
  <c r="I831" i="3"/>
  <c r="I839" i="3"/>
  <c r="I847" i="3"/>
  <c r="I855" i="3"/>
  <c r="I863" i="3"/>
  <c r="I871" i="3"/>
  <c r="I879" i="3"/>
  <c r="I887" i="3"/>
  <c r="I895" i="3"/>
  <c r="I903" i="3"/>
  <c r="I911" i="3"/>
  <c r="I919" i="3"/>
  <c r="I927" i="3"/>
  <c r="I935" i="3"/>
  <c r="I943" i="3"/>
  <c r="I951" i="3"/>
  <c r="I959" i="3"/>
  <c r="I967" i="3"/>
  <c r="I975" i="3"/>
  <c r="I983" i="3"/>
  <c r="I991" i="3"/>
  <c r="I999" i="3"/>
  <c r="I1007" i="3"/>
  <c r="I1015" i="3"/>
  <c r="I1023" i="3"/>
  <c r="I1031" i="3"/>
  <c r="I1039" i="3"/>
  <c r="I1047" i="3"/>
  <c r="I1055" i="3"/>
  <c r="I1063" i="3"/>
  <c r="I1071" i="3"/>
  <c r="I1079" i="3"/>
  <c r="I1087" i="3"/>
  <c r="I1095" i="3"/>
  <c r="I1103" i="3"/>
  <c r="I1111" i="3"/>
  <c r="I1119" i="3"/>
  <c r="I1127" i="3"/>
  <c r="I1135" i="3"/>
  <c r="I1143" i="3"/>
  <c r="I1151" i="3"/>
  <c r="I1159" i="3"/>
  <c r="I1167" i="3"/>
  <c r="I1175" i="3"/>
  <c r="I1183" i="3"/>
  <c r="I1191" i="3"/>
  <c r="I1199" i="3"/>
  <c r="I1207" i="3"/>
  <c r="I1215" i="3"/>
  <c r="I1223" i="3"/>
  <c r="I1231" i="3"/>
  <c r="I1239" i="3"/>
  <c r="I1247" i="3"/>
  <c r="I1255" i="3"/>
  <c r="I1263" i="3"/>
  <c r="I1271" i="3"/>
  <c r="I1279" i="3"/>
  <c r="I66" i="3"/>
  <c r="I130" i="3"/>
  <c r="I194" i="3"/>
  <c r="I258" i="3"/>
  <c r="I322" i="3"/>
  <c r="I386" i="3"/>
  <c r="I450" i="3"/>
  <c r="I514" i="3"/>
  <c r="I578" i="3"/>
  <c r="I642" i="3"/>
  <c r="I688" i="3"/>
  <c r="I696" i="3"/>
  <c r="I704" i="3"/>
  <c r="I712" i="3"/>
  <c r="I720" i="3"/>
  <c r="I728" i="3"/>
  <c r="I736" i="3"/>
  <c r="I744" i="3"/>
  <c r="I752" i="3"/>
  <c r="I760" i="3"/>
  <c r="I768" i="3"/>
  <c r="I776" i="3"/>
  <c r="I784" i="3"/>
  <c r="I792" i="3"/>
  <c r="I800" i="3"/>
  <c r="I808" i="3"/>
  <c r="I816" i="3"/>
  <c r="I824" i="3"/>
  <c r="I832" i="3"/>
  <c r="I840" i="3"/>
  <c r="I848" i="3"/>
  <c r="I856" i="3"/>
  <c r="I864" i="3"/>
  <c r="I872" i="3"/>
  <c r="I880" i="3"/>
  <c r="I888" i="3"/>
  <c r="I896" i="3"/>
  <c r="I904" i="3"/>
  <c r="I912" i="3"/>
  <c r="I920" i="3"/>
  <c r="I928" i="3"/>
  <c r="I936" i="3"/>
  <c r="I944" i="3"/>
  <c r="I952" i="3"/>
  <c r="I960" i="3"/>
  <c r="I968" i="3"/>
  <c r="I976" i="3"/>
  <c r="I984" i="3"/>
  <c r="I992" i="3"/>
  <c r="I1000" i="3"/>
  <c r="I1008" i="3"/>
  <c r="I1016" i="3"/>
  <c r="I1024" i="3"/>
  <c r="I1032" i="3"/>
  <c r="I1040" i="3"/>
  <c r="I1048" i="3"/>
  <c r="I1056" i="3"/>
  <c r="I1064" i="3"/>
  <c r="I1072" i="3"/>
  <c r="I1080" i="3"/>
  <c r="I1088" i="3"/>
  <c r="I1096" i="3"/>
  <c r="I1104" i="3"/>
  <c r="I1112" i="3"/>
  <c r="I1120" i="3"/>
  <c r="I1128" i="3"/>
  <c r="I1136" i="3"/>
  <c r="I1144" i="3"/>
  <c r="I1152" i="3"/>
  <c r="I1160" i="3"/>
  <c r="I1168" i="3"/>
  <c r="I1176" i="3"/>
  <c r="I1184" i="3"/>
  <c r="I1192" i="3"/>
  <c r="I1200" i="3"/>
  <c r="I1208" i="3"/>
  <c r="I1216" i="3"/>
  <c r="I1224" i="3"/>
  <c r="I1232" i="3"/>
  <c r="I1240" i="3"/>
  <c r="I1248" i="3"/>
  <c r="I1256" i="3"/>
  <c r="I1264" i="3"/>
  <c r="I1272" i="3"/>
  <c r="I1280" i="3"/>
  <c r="I10" i="3"/>
  <c r="I74" i="3"/>
  <c r="I138" i="3"/>
  <c r="I202" i="3"/>
  <c r="I266" i="3"/>
  <c r="I330" i="3"/>
  <c r="I394" i="3"/>
  <c r="I458" i="3"/>
  <c r="I522" i="3"/>
  <c r="I586" i="3"/>
  <c r="I650" i="3"/>
  <c r="I689" i="3"/>
  <c r="I697" i="3"/>
  <c r="I705" i="3"/>
  <c r="I713" i="3"/>
  <c r="I721" i="3"/>
  <c r="I729" i="3"/>
  <c r="I737" i="3"/>
  <c r="I745" i="3"/>
  <c r="I753" i="3"/>
  <c r="I761" i="3"/>
  <c r="I769" i="3"/>
  <c r="I777" i="3"/>
  <c r="I785" i="3"/>
  <c r="I793" i="3"/>
  <c r="I801" i="3"/>
  <c r="I809" i="3"/>
  <c r="I817" i="3"/>
  <c r="I825" i="3"/>
  <c r="I833" i="3"/>
  <c r="I841" i="3"/>
  <c r="I849" i="3"/>
  <c r="I857" i="3"/>
  <c r="I865" i="3"/>
  <c r="I873" i="3"/>
  <c r="I881" i="3"/>
  <c r="I889" i="3"/>
  <c r="I897" i="3"/>
  <c r="I905" i="3"/>
  <c r="I913" i="3"/>
  <c r="I921" i="3"/>
  <c r="I929" i="3"/>
  <c r="I937" i="3"/>
  <c r="I945" i="3"/>
  <c r="I953" i="3"/>
  <c r="I961" i="3"/>
  <c r="I969" i="3"/>
  <c r="I977" i="3"/>
  <c r="I985" i="3"/>
  <c r="I993" i="3"/>
  <c r="I1001" i="3"/>
  <c r="I1009" i="3"/>
  <c r="I1017" i="3"/>
  <c r="I1025" i="3"/>
  <c r="I1033" i="3"/>
  <c r="I1041" i="3"/>
  <c r="I1049" i="3"/>
  <c r="I1057" i="3"/>
  <c r="I1065" i="3"/>
  <c r="I1073" i="3"/>
  <c r="I1081" i="3"/>
  <c r="I1089" i="3"/>
  <c r="I1097" i="3"/>
  <c r="I1105" i="3"/>
  <c r="I1113" i="3"/>
  <c r="I1121" i="3"/>
  <c r="I1129" i="3"/>
  <c r="I1137" i="3"/>
  <c r="I1145" i="3"/>
  <c r="I1153" i="3"/>
  <c r="I1161" i="3"/>
  <c r="I1169" i="3"/>
  <c r="I1177" i="3"/>
  <c r="I1185" i="3"/>
  <c r="I1193" i="3"/>
  <c r="I1201" i="3"/>
  <c r="I1209" i="3"/>
  <c r="I1217" i="3"/>
  <c r="I1225" i="3"/>
  <c r="I1233" i="3"/>
  <c r="I1241" i="3"/>
  <c r="I1249" i="3"/>
  <c r="I1257" i="3"/>
  <c r="I1265" i="3"/>
  <c r="I1273" i="3"/>
  <c r="I18" i="3"/>
  <c r="I82" i="3"/>
  <c r="I146" i="3"/>
  <c r="I210" i="3"/>
  <c r="I274" i="3"/>
  <c r="I338" i="3"/>
  <c r="I402" i="3"/>
  <c r="I466" i="3"/>
  <c r="I530" i="3"/>
  <c r="I594" i="3"/>
  <c r="I658" i="3"/>
  <c r="I690" i="3"/>
  <c r="I698" i="3"/>
  <c r="I706" i="3"/>
  <c r="I714" i="3"/>
  <c r="I722" i="3"/>
  <c r="I730" i="3"/>
  <c r="I738" i="3"/>
  <c r="I746" i="3"/>
  <c r="I754" i="3"/>
  <c r="I762" i="3"/>
  <c r="I770" i="3"/>
  <c r="I778" i="3"/>
  <c r="I786" i="3"/>
  <c r="I794" i="3"/>
  <c r="I802" i="3"/>
  <c r="I810" i="3"/>
  <c r="I818" i="3"/>
  <c r="I826" i="3"/>
  <c r="I834" i="3"/>
  <c r="I842" i="3"/>
  <c r="I850" i="3"/>
  <c r="I858" i="3"/>
  <c r="I866" i="3"/>
  <c r="I874" i="3"/>
  <c r="I882" i="3"/>
  <c r="I890" i="3"/>
  <c r="I898" i="3"/>
  <c r="I906" i="3"/>
  <c r="I914" i="3"/>
  <c r="I922" i="3"/>
  <c r="I930" i="3"/>
  <c r="I938" i="3"/>
  <c r="I946" i="3"/>
  <c r="I954" i="3"/>
  <c r="I962" i="3"/>
  <c r="I970" i="3"/>
  <c r="I978" i="3"/>
  <c r="I986" i="3"/>
  <c r="I994" i="3"/>
  <c r="I1002" i="3"/>
  <c r="I1010" i="3"/>
  <c r="I1018" i="3"/>
  <c r="I1026" i="3"/>
  <c r="I1034" i="3"/>
  <c r="I1042" i="3"/>
  <c r="I1050" i="3"/>
  <c r="I1058" i="3"/>
  <c r="I1066" i="3"/>
  <c r="I1074" i="3"/>
  <c r="I1082" i="3"/>
  <c r="I1090" i="3"/>
  <c r="I1098" i="3"/>
  <c r="I1106" i="3"/>
  <c r="I1114" i="3"/>
  <c r="I1122" i="3"/>
  <c r="I1130" i="3"/>
  <c r="I1138" i="3"/>
  <c r="I1146" i="3"/>
  <c r="I1154" i="3"/>
  <c r="I1162" i="3"/>
  <c r="I1170" i="3"/>
  <c r="I1178" i="3"/>
  <c r="I1186" i="3"/>
  <c r="I1194" i="3"/>
  <c r="I1202" i="3"/>
  <c r="I1210" i="3"/>
  <c r="I1218" i="3"/>
  <c r="I1226" i="3"/>
  <c r="I1234" i="3"/>
  <c r="I1242" i="3"/>
  <c r="I1250" i="3"/>
  <c r="I1258" i="3"/>
  <c r="I1266" i="3"/>
  <c r="I1274" i="3"/>
  <c r="I26" i="3"/>
  <c r="I90" i="3"/>
  <c r="I154" i="3"/>
  <c r="I218" i="3"/>
  <c r="I282" i="3"/>
  <c r="I346" i="3"/>
  <c r="I410" i="3"/>
  <c r="I474" i="3"/>
  <c r="I538" i="3"/>
  <c r="I602" i="3"/>
  <c r="I666" i="3"/>
  <c r="I691" i="3"/>
  <c r="I699" i="3"/>
  <c r="I707" i="3"/>
  <c r="I715" i="3"/>
  <c r="I723" i="3"/>
  <c r="I731" i="3"/>
  <c r="I739" i="3"/>
  <c r="I747" i="3"/>
  <c r="I755" i="3"/>
  <c r="I763" i="3"/>
  <c r="I771" i="3"/>
  <c r="I779" i="3"/>
  <c r="I787" i="3"/>
  <c r="I795" i="3"/>
  <c r="I803" i="3"/>
  <c r="I811" i="3"/>
  <c r="I819" i="3"/>
  <c r="I827" i="3"/>
  <c r="I835" i="3"/>
  <c r="I843" i="3"/>
  <c r="I851" i="3"/>
  <c r="I859" i="3"/>
  <c r="I867" i="3"/>
  <c r="I875" i="3"/>
  <c r="I883" i="3"/>
  <c r="I891" i="3"/>
  <c r="I899" i="3"/>
  <c r="I907" i="3"/>
  <c r="I915" i="3"/>
  <c r="I923" i="3"/>
  <c r="I931" i="3"/>
  <c r="I939" i="3"/>
  <c r="I947" i="3"/>
  <c r="I955" i="3"/>
  <c r="I963" i="3"/>
  <c r="I971" i="3"/>
  <c r="I979" i="3"/>
  <c r="I987" i="3"/>
  <c r="I995" i="3"/>
  <c r="I1003" i="3"/>
  <c r="I1011" i="3"/>
  <c r="I1019" i="3"/>
  <c r="I1027" i="3"/>
  <c r="I1035" i="3"/>
  <c r="I1043" i="3"/>
  <c r="I1051" i="3"/>
  <c r="I1059" i="3"/>
  <c r="I1067" i="3"/>
  <c r="I1075" i="3"/>
  <c r="I1083" i="3"/>
  <c r="I1091" i="3"/>
  <c r="I1099" i="3"/>
  <c r="I1107" i="3"/>
  <c r="I1115" i="3"/>
  <c r="I1123" i="3"/>
  <c r="I1131" i="3"/>
  <c r="I1139" i="3"/>
  <c r="I1147" i="3"/>
  <c r="I1155" i="3"/>
  <c r="I1163" i="3"/>
  <c r="I1171" i="3"/>
  <c r="I1179" i="3"/>
  <c r="I1187" i="3"/>
  <c r="I1195" i="3"/>
  <c r="I1203" i="3"/>
  <c r="I1211" i="3"/>
  <c r="I1219" i="3"/>
  <c r="I1227" i="3"/>
  <c r="I1235" i="3"/>
  <c r="I1243" i="3"/>
  <c r="I1251" i="3"/>
  <c r="I1259" i="3"/>
  <c r="I1267" i="3"/>
  <c r="I1275" i="3"/>
  <c r="I34" i="3"/>
  <c r="I98" i="3"/>
  <c r="I162" i="3"/>
  <c r="I226" i="3"/>
  <c r="I290" i="3"/>
  <c r="I354" i="3"/>
  <c r="I418" i="3"/>
  <c r="I482" i="3"/>
  <c r="I546" i="3"/>
  <c r="I610" i="3"/>
  <c r="I674" i="3"/>
  <c r="I692" i="3"/>
  <c r="I700" i="3"/>
  <c r="I708" i="3"/>
  <c r="I716" i="3"/>
  <c r="I724" i="3"/>
  <c r="I732" i="3"/>
  <c r="I740" i="3"/>
  <c r="I748" i="3"/>
  <c r="I756" i="3"/>
  <c r="I764" i="3"/>
  <c r="I772" i="3"/>
  <c r="I780" i="3"/>
  <c r="I788" i="3"/>
  <c r="I796" i="3"/>
  <c r="I804" i="3"/>
  <c r="I812" i="3"/>
  <c r="I820" i="3"/>
  <c r="I828" i="3"/>
  <c r="I836" i="3"/>
  <c r="I844" i="3"/>
  <c r="I852" i="3"/>
  <c r="I860" i="3"/>
  <c r="I868" i="3"/>
  <c r="I876" i="3"/>
  <c r="I884" i="3"/>
  <c r="I892" i="3"/>
  <c r="I900" i="3"/>
  <c r="I908" i="3"/>
  <c r="I916" i="3"/>
  <c r="I924" i="3"/>
  <c r="I932" i="3"/>
  <c r="I940" i="3"/>
  <c r="I948" i="3"/>
  <c r="I956" i="3"/>
  <c r="I964" i="3"/>
  <c r="I972" i="3"/>
  <c r="I980" i="3"/>
  <c r="I988" i="3"/>
  <c r="I996" i="3"/>
  <c r="I1004" i="3"/>
  <c r="I1012" i="3"/>
  <c r="I1020" i="3"/>
  <c r="I1028" i="3"/>
  <c r="I1036" i="3"/>
  <c r="I1044" i="3"/>
  <c r="I1052" i="3"/>
  <c r="I1060" i="3"/>
  <c r="I1068" i="3"/>
  <c r="I1076" i="3"/>
  <c r="I1084" i="3"/>
  <c r="I1092" i="3"/>
  <c r="I1100" i="3"/>
  <c r="I1108" i="3"/>
  <c r="I1116" i="3"/>
  <c r="I1124" i="3"/>
  <c r="I1132" i="3"/>
  <c r="I1140" i="3"/>
  <c r="I1148" i="3"/>
  <c r="I1156" i="3"/>
  <c r="I1164" i="3"/>
  <c r="I1172" i="3"/>
  <c r="I1180" i="3"/>
  <c r="I1188" i="3"/>
  <c r="I1196" i="3"/>
  <c r="I1204" i="3"/>
  <c r="I1212" i="3"/>
  <c r="I1220" i="3"/>
  <c r="I1228" i="3"/>
  <c r="I1236" i="3"/>
  <c r="I1244" i="3"/>
  <c r="I1252" i="3"/>
  <c r="I1260" i="3"/>
  <c r="I1268" i="3"/>
  <c r="I1276" i="3"/>
  <c r="I362" i="3"/>
  <c r="I709" i="3"/>
  <c r="I773" i="3"/>
  <c r="I837" i="3"/>
  <c r="I901" i="3"/>
  <c r="I965" i="3"/>
  <c r="I1029" i="3"/>
  <c r="I1093" i="3"/>
  <c r="I1157" i="3"/>
  <c r="I1221" i="3"/>
  <c r="I1281" i="3"/>
  <c r="I1289" i="3"/>
  <c r="I1297" i="3"/>
  <c r="I1305" i="3"/>
  <c r="I1313" i="3"/>
  <c r="I1321" i="3"/>
  <c r="I1329" i="3"/>
  <c r="I1337" i="3"/>
  <c r="I1345" i="3"/>
  <c r="I1353" i="3"/>
  <c r="I1361" i="3"/>
  <c r="I1369" i="3"/>
  <c r="I1377" i="3"/>
  <c r="I1385" i="3"/>
  <c r="I1393" i="3"/>
  <c r="I1401" i="3"/>
  <c r="I1409" i="3"/>
  <c r="I1417" i="3"/>
  <c r="I1425" i="3"/>
  <c r="I1433" i="3"/>
  <c r="I1441" i="3"/>
  <c r="I1449" i="3"/>
  <c r="I1457" i="3"/>
  <c r="I1465" i="3"/>
  <c r="I426" i="3"/>
  <c r="I717" i="3"/>
  <c r="I781" i="3"/>
  <c r="I845" i="3"/>
  <c r="I909" i="3"/>
  <c r="I973" i="3"/>
  <c r="I1037" i="3"/>
  <c r="I1101" i="3"/>
  <c r="I1165" i="3"/>
  <c r="I1229" i="3"/>
  <c r="I1282" i="3"/>
  <c r="I1290" i="3"/>
  <c r="I1298" i="3"/>
  <c r="I1306" i="3"/>
  <c r="I1314" i="3"/>
  <c r="I1322" i="3"/>
  <c r="I1330" i="3"/>
  <c r="I1338" i="3"/>
  <c r="I1346" i="3"/>
  <c r="I1354" i="3"/>
  <c r="I1362" i="3"/>
  <c r="I1370" i="3"/>
  <c r="I1378" i="3"/>
  <c r="I1386" i="3"/>
  <c r="I1394" i="3"/>
  <c r="I1402" i="3"/>
  <c r="I1410" i="3"/>
  <c r="I1418" i="3"/>
  <c r="I1426" i="3"/>
  <c r="I1434" i="3"/>
  <c r="I1442" i="3"/>
  <c r="I1450" i="3"/>
  <c r="I1458" i="3"/>
  <c r="I1466" i="3"/>
  <c r="I490" i="3"/>
  <c r="I725" i="3"/>
  <c r="I789" i="3"/>
  <c r="I853" i="3"/>
  <c r="I917" i="3"/>
  <c r="I981" i="3"/>
  <c r="I1045" i="3"/>
  <c r="I1109" i="3"/>
  <c r="I1173" i="3"/>
  <c r="I1237" i="3"/>
  <c r="I1283" i="3"/>
  <c r="I1291" i="3"/>
  <c r="I1299" i="3"/>
  <c r="I1307" i="3"/>
  <c r="I1315" i="3"/>
  <c r="I1323" i="3"/>
  <c r="I1331" i="3"/>
  <c r="I1339" i="3"/>
  <c r="I1347" i="3"/>
  <c r="I1355" i="3"/>
  <c r="I1363" i="3"/>
  <c r="I1371" i="3"/>
  <c r="I1379" i="3"/>
  <c r="I1387" i="3"/>
  <c r="I1395" i="3"/>
  <c r="I1403" i="3"/>
  <c r="I1411" i="3"/>
  <c r="I1419" i="3"/>
  <c r="I1427" i="3"/>
  <c r="I1435" i="3"/>
  <c r="I1443" i="3"/>
  <c r="I1451" i="3"/>
  <c r="I1459" i="3"/>
  <c r="I1467" i="3"/>
  <c r="I42" i="3"/>
  <c r="I554" i="3"/>
  <c r="I733" i="3"/>
  <c r="I797" i="3"/>
  <c r="I861" i="3"/>
  <c r="I925" i="3"/>
  <c r="I989" i="3"/>
  <c r="I1053" i="3"/>
  <c r="I1117" i="3"/>
  <c r="I1181" i="3"/>
  <c r="I1245" i="3"/>
  <c r="I1284" i="3"/>
  <c r="I1292" i="3"/>
  <c r="I1300" i="3"/>
  <c r="I1308" i="3"/>
  <c r="I1316" i="3"/>
  <c r="I1324" i="3"/>
  <c r="I1332" i="3"/>
  <c r="I1340" i="3"/>
  <c r="I1348" i="3"/>
  <c r="I1356" i="3"/>
  <c r="I1364" i="3"/>
  <c r="I1372" i="3"/>
  <c r="I1380" i="3"/>
  <c r="I1388" i="3"/>
  <c r="I1396" i="3"/>
  <c r="I1404" i="3"/>
  <c r="I1412" i="3"/>
  <c r="I1420" i="3"/>
  <c r="I1428" i="3"/>
  <c r="I1436" i="3"/>
  <c r="I1444" i="3"/>
  <c r="I1452" i="3"/>
  <c r="I1460" i="3"/>
  <c r="I1468" i="3"/>
  <c r="I234" i="3"/>
  <c r="I693" i="3"/>
  <c r="I757" i="3"/>
  <c r="I821" i="3"/>
  <c r="I885" i="3"/>
  <c r="I949" i="3"/>
  <c r="I1013" i="3"/>
  <c r="I1077" i="3"/>
  <c r="I1141" i="3"/>
  <c r="I1205" i="3"/>
  <c r="I1269" i="3"/>
  <c r="I1287" i="3"/>
  <c r="I1295" i="3"/>
  <c r="I1303" i="3"/>
  <c r="I1311" i="3"/>
  <c r="I1319" i="3"/>
  <c r="I1327" i="3"/>
  <c r="I1335" i="3"/>
  <c r="I1343" i="3"/>
  <c r="I1351" i="3"/>
  <c r="I1359" i="3"/>
  <c r="I1367" i="3"/>
  <c r="I1375" i="3"/>
  <c r="I1383" i="3"/>
  <c r="I1391" i="3"/>
  <c r="I1399" i="3"/>
  <c r="I1407" i="3"/>
  <c r="I1415" i="3"/>
  <c r="I1423" i="3"/>
  <c r="I1431" i="3"/>
  <c r="I1439" i="3"/>
  <c r="I1447" i="3"/>
  <c r="I1455" i="3"/>
  <c r="I1463" i="3"/>
  <c r="I1471" i="3"/>
  <c r="I298" i="3"/>
  <c r="I701" i="3"/>
  <c r="I765" i="3"/>
  <c r="I829" i="3"/>
  <c r="I893" i="3"/>
  <c r="I957" i="3"/>
  <c r="I1021" i="3"/>
  <c r="I1085" i="3"/>
  <c r="I1149" i="3"/>
  <c r="I1213" i="3"/>
  <c r="I1277" i="3"/>
  <c r="I1288" i="3"/>
  <c r="I1296" i="3"/>
  <c r="I1304" i="3"/>
  <c r="I1312" i="3"/>
  <c r="I1320" i="3"/>
  <c r="I1328" i="3"/>
  <c r="I1336" i="3"/>
  <c r="I1344" i="3"/>
  <c r="I1352" i="3"/>
  <c r="I1360" i="3"/>
  <c r="I1368" i="3"/>
  <c r="I1376" i="3"/>
  <c r="I1384" i="3"/>
  <c r="I1392" i="3"/>
  <c r="I1400" i="3"/>
  <c r="I1408" i="3"/>
  <c r="I1416" i="3"/>
  <c r="I1424" i="3"/>
  <c r="I1432" i="3"/>
  <c r="I1440" i="3"/>
  <c r="I1448" i="3"/>
  <c r="I1456" i="3"/>
  <c r="I1464" i="3"/>
  <c r="I1472" i="3"/>
  <c r="I749" i="3"/>
  <c r="I1005" i="3"/>
  <c r="I1261" i="3"/>
  <c r="I1310" i="3"/>
  <c r="I1342" i="3"/>
  <c r="I1374" i="3"/>
  <c r="I1406" i="3"/>
  <c r="I1438" i="3"/>
  <c r="I1470" i="3"/>
  <c r="I805" i="3"/>
  <c r="I1061" i="3"/>
  <c r="I1285" i="3"/>
  <c r="I1317" i="3"/>
  <c r="I1349" i="3"/>
  <c r="I1381" i="3"/>
  <c r="I1413" i="3"/>
  <c r="I1445" i="3"/>
  <c r="I813" i="3"/>
  <c r="I1069" i="3"/>
  <c r="I1286" i="3"/>
  <c r="I1318" i="3"/>
  <c r="I1350" i="3"/>
  <c r="I1382" i="3"/>
  <c r="I1414" i="3"/>
  <c r="I1446" i="3"/>
  <c r="I106" i="3"/>
  <c r="I869" i="3"/>
  <c r="I1125" i="3"/>
  <c r="I1293" i="3"/>
  <c r="I1325" i="3"/>
  <c r="I1357" i="3"/>
  <c r="I1389" i="3"/>
  <c r="I1421" i="3"/>
  <c r="I1453" i="3"/>
  <c r="I170" i="3"/>
  <c r="I877" i="3"/>
  <c r="I1133" i="3"/>
  <c r="I1294" i="3"/>
  <c r="I1326" i="3"/>
  <c r="I1358" i="3"/>
  <c r="I1390" i="3"/>
  <c r="I1422" i="3"/>
  <c r="I1454" i="3"/>
  <c r="I682" i="3"/>
  <c r="I941" i="3"/>
  <c r="I1197" i="3"/>
  <c r="I1302" i="3"/>
  <c r="I1334" i="3"/>
  <c r="I1366" i="3"/>
  <c r="I1398" i="3"/>
  <c r="I1430" i="3"/>
  <c r="I1462" i="3"/>
  <c r="I1253" i="3"/>
  <c r="I1405" i="3"/>
  <c r="I1301" i="3"/>
  <c r="I1429" i="3"/>
  <c r="I1309" i="3"/>
  <c r="I1437" i="3"/>
  <c r="I618" i="3"/>
  <c r="I1333" i="3"/>
  <c r="I1461" i="3"/>
  <c r="I741" i="3"/>
  <c r="I1341" i="3"/>
  <c r="I1469" i="3"/>
  <c r="I933" i="3"/>
  <c r="I1365" i="3"/>
  <c r="I997" i="3"/>
  <c r="I1373" i="3"/>
  <c r="I1189" i="3"/>
  <c r="J1341" i="3"/>
  <c r="L1341" i="3" s="1"/>
  <c r="H1462" i="3"/>
  <c r="H1446" i="3"/>
  <c r="J942" i="3"/>
  <c r="L942" i="3" s="1"/>
  <c r="J430" i="3"/>
  <c r="K430" i="3" s="1"/>
  <c r="L1416" i="3"/>
  <c r="K1416" i="3"/>
  <c r="K1160" i="3"/>
  <c r="L1160" i="3"/>
  <c r="G1450" i="3"/>
  <c r="J1450" i="3"/>
  <c r="G1418" i="3"/>
  <c r="J1418" i="3"/>
  <c r="G1386" i="3"/>
  <c r="J1386" i="3"/>
  <c r="G1354" i="3"/>
  <c r="J1354" i="3"/>
  <c r="G1322" i="3"/>
  <c r="J1322" i="3"/>
  <c r="G1290" i="3"/>
  <c r="J1290" i="3"/>
  <c r="G1258" i="3"/>
  <c r="J1258" i="3"/>
  <c r="G1218" i="3"/>
  <c r="J1218" i="3"/>
  <c r="G1186" i="3"/>
  <c r="J1186" i="3"/>
  <c r="G1146" i="3"/>
  <c r="J1146" i="3"/>
  <c r="G1106" i="3"/>
  <c r="J1106" i="3"/>
  <c r="G1066" i="3"/>
  <c r="J1066" i="3"/>
  <c r="G1026" i="3"/>
  <c r="J1026" i="3"/>
  <c r="G986" i="3"/>
  <c r="J986" i="3"/>
  <c r="G938" i="3"/>
  <c r="J938" i="3"/>
  <c r="G898" i="3"/>
  <c r="J898" i="3"/>
  <c r="H898" i="3"/>
  <c r="G850" i="3"/>
  <c r="J850" i="3"/>
  <c r="H850" i="3"/>
  <c r="G810" i="3"/>
  <c r="J810" i="3"/>
  <c r="H810" i="3"/>
  <c r="G762" i="3"/>
  <c r="J762" i="3"/>
  <c r="H762" i="3"/>
  <c r="G722" i="3"/>
  <c r="J722" i="3"/>
  <c r="H722" i="3"/>
  <c r="G682" i="3"/>
  <c r="J682" i="3"/>
  <c r="H682" i="3"/>
  <c r="G642" i="3"/>
  <c r="J642" i="3"/>
  <c r="H642" i="3"/>
  <c r="G594" i="3"/>
  <c r="J594" i="3"/>
  <c r="H594" i="3"/>
  <c r="G554" i="3"/>
  <c r="J554" i="3"/>
  <c r="H554" i="3"/>
  <c r="G506" i="3"/>
  <c r="J506" i="3"/>
  <c r="H506" i="3"/>
  <c r="G458" i="3"/>
  <c r="J458" i="3"/>
  <c r="H458" i="3"/>
  <c r="G410" i="3"/>
  <c r="J410" i="3"/>
  <c r="H410" i="3"/>
  <c r="G370" i="3"/>
  <c r="J370" i="3"/>
  <c r="H370" i="3"/>
  <c r="G322" i="3"/>
  <c r="J322" i="3"/>
  <c r="H322" i="3"/>
  <c r="G282" i="3"/>
  <c r="J282" i="3"/>
  <c r="H282" i="3"/>
  <c r="G234" i="3"/>
  <c r="J234" i="3"/>
  <c r="H234" i="3"/>
  <c r="G186" i="3"/>
  <c r="J186" i="3"/>
  <c r="H186" i="3"/>
  <c r="G146" i="3"/>
  <c r="J146" i="3"/>
  <c r="H146" i="3"/>
  <c r="G90" i="3"/>
  <c r="J90" i="3"/>
  <c r="H90" i="3"/>
  <c r="G42" i="3"/>
  <c r="J42" i="3"/>
  <c r="H42" i="3"/>
  <c r="G1458" i="3"/>
  <c r="J1458" i="3"/>
  <c r="G1434" i="3"/>
  <c r="J1434" i="3"/>
  <c r="G1402" i="3"/>
  <c r="J1402" i="3"/>
  <c r="G1306" i="3"/>
  <c r="J1306" i="3"/>
  <c r="G1274" i="3"/>
  <c r="J1274" i="3"/>
  <c r="G1242" i="3"/>
  <c r="J1242" i="3"/>
  <c r="G1154" i="3"/>
  <c r="J1154" i="3"/>
  <c r="G1130" i="3"/>
  <c r="J1130" i="3"/>
  <c r="G1098" i="3"/>
  <c r="J1098" i="3"/>
  <c r="G1074" i="3"/>
  <c r="J1074" i="3"/>
  <c r="G1042" i="3"/>
  <c r="J1042" i="3"/>
  <c r="G1018" i="3"/>
  <c r="J1018" i="3"/>
  <c r="G994" i="3"/>
  <c r="J994" i="3"/>
  <c r="G962" i="3"/>
  <c r="J962" i="3"/>
  <c r="G930" i="3"/>
  <c r="J930" i="3"/>
  <c r="G906" i="3"/>
  <c r="J906" i="3"/>
  <c r="H906" i="3"/>
  <c r="G882" i="3"/>
  <c r="J882" i="3"/>
  <c r="H882" i="3"/>
  <c r="G866" i="3"/>
  <c r="J866" i="3"/>
  <c r="H866" i="3"/>
  <c r="G842" i="3"/>
  <c r="J842" i="3"/>
  <c r="H842" i="3"/>
  <c r="G818" i="3"/>
  <c r="J818" i="3"/>
  <c r="H818" i="3"/>
  <c r="G786" i="3"/>
  <c r="J786" i="3"/>
  <c r="H786" i="3"/>
  <c r="G754" i="3"/>
  <c r="J754" i="3"/>
  <c r="H754" i="3"/>
  <c r="G730" i="3"/>
  <c r="J730" i="3"/>
  <c r="H730" i="3"/>
  <c r="G706" i="3"/>
  <c r="J706" i="3"/>
  <c r="H706" i="3"/>
  <c r="G674" i="3"/>
  <c r="J674" i="3"/>
  <c r="H674" i="3"/>
  <c r="G650" i="3"/>
  <c r="J650" i="3"/>
  <c r="H650" i="3"/>
  <c r="G626" i="3"/>
  <c r="J626" i="3"/>
  <c r="H626" i="3"/>
  <c r="G602" i="3"/>
  <c r="J602" i="3"/>
  <c r="H602" i="3"/>
  <c r="G570" i="3"/>
  <c r="J570" i="3"/>
  <c r="H570" i="3"/>
  <c r="G546" i="3"/>
  <c r="J546" i="3"/>
  <c r="H546" i="3"/>
  <c r="G522" i="3"/>
  <c r="J522" i="3"/>
  <c r="H522" i="3"/>
  <c r="G498" i="3"/>
  <c r="J498" i="3"/>
  <c r="H498" i="3"/>
  <c r="G482" i="3"/>
  <c r="J482" i="3"/>
  <c r="H482" i="3"/>
  <c r="G450" i="3"/>
  <c r="J450" i="3"/>
  <c r="H450" i="3"/>
  <c r="G426" i="3"/>
  <c r="J426" i="3"/>
  <c r="H426" i="3"/>
  <c r="G402" i="3"/>
  <c r="J402" i="3"/>
  <c r="H402" i="3"/>
  <c r="G378" i="3"/>
  <c r="J378" i="3"/>
  <c r="H378" i="3"/>
  <c r="G354" i="3"/>
  <c r="J354" i="3"/>
  <c r="H354" i="3"/>
  <c r="G338" i="3"/>
  <c r="J338" i="3"/>
  <c r="H338" i="3"/>
  <c r="G314" i="3"/>
  <c r="J314" i="3"/>
  <c r="H314" i="3"/>
  <c r="G290" i="3"/>
  <c r="J290" i="3"/>
  <c r="H290" i="3"/>
  <c r="G258" i="3"/>
  <c r="J258" i="3"/>
  <c r="H258" i="3"/>
  <c r="G242" i="3"/>
  <c r="J242" i="3"/>
  <c r="H242" i="3"/>
  <c r="G218" i="3"/>
  <c r="J218" i="3"/>
  <c r="H218" i="3"/>
  <c r="G202" i="3"/>
  <c r="J202" i="3"/>
  <c r="H202" i="3"/>
  <c r="G170" i="3"/>
  <c r="J170" i="3"/>
  <c r="H170" i="3"/>
  <c r="G154" i="3"/>
  <c r="J154" i="3"/>
  <c r="H154" i="3"/>
  <c r="G114" i="3"/>
  <c r="J114" i="3"/>
  <c r="H114" i="3"/>
  <c r="G82" i="3"/>
  <c r="J82" i="3"/>
  <c r="H82" i="3"/>
  <c r="G50" i="3"/>
  <c r="J50" i="3"/>
  <c r="H50" i="3"/>
  <c r="G10" i="3"/>
  <c r="J10" i="3"/>
  <c r="H10" i="3"/>
  <c r="J1170" i="3"/>
  <c r="G1465" i="3"/>
  <c r="J1465" i="3"/>
  <c r="G1457" i="3"/>
  <c r="J1457" i="3"/>
  <c r="G1449" i="3"/>
  <c r="J1449" i="3"/>
  <c r="G1441" i="3"/>
  <c r="J1441" i="3"/>
  <c r="G1433" i="3"/>
  <c r="J1433" i="3"/>
  <c r="G1425" i="3"/>
  <c r="J1425" i="3"/>
  <c r="G1417" i="3"/>
  <c r="J1417" i="3"/>
  <c r="G1409" i="3"/>
  <c r="J1409" i="3"/>
  <c r="G1401" i="3"/>
  <c r="J1401" i="3"/>
  <c r="G1393" i="3"/>
  <c r="J1393" i="3"/>
  <c r="G1385" i="3"/>
  <c r="J1385" i="3"/>
  <c r="G1377" i="3"/>
  <c r="J1377" i="3"/>
  <c r="G1369" i="3"/>
  <c r="J1369" i="3"/>
  <c r="G1361" i="3"/>
  <c r="J1361" i="3"/>
  <c r="G1353" i="3"/>
  <c r="J1353" i="3"/>
  <c r="G1345" i="3"/>
  <c r="J1345" i="3"/>
  <c r="G1337" i="3"/>
  <c r="J1337" i="3"/>
  <c r="G1329" i="3"/>
  <c r="J1329" i="3"/>
  <c r="G1321" i="3"/>
  <c r="J1321" i="3"/>
  <c r="G1313" i="3"/>
  <c r="J1313" i="3"/>
  <c r="G1305" i="3"/>
  <c r="J1305" i="3"/>
  <c r="G1297" i="3"/>
  <c r="J1297" i="3"/>
  <c r="G1289" i="3"/>
  <c r="J1289" i="3"/>
  <c r="G1281" i="3"/>
  <c r="J1281" i="3"/>
  <c r="G1273" i="3"/>
  <c r="J1273" i="3"/>
  <c r="G1265" i="3"/>
  <c r="J1265" i="3"/>
  <c r="G1257" i="3"/>
  <c r="J1257" i="3"/>
  <c r="G1249" i="3"/>
  <c r="J1249" i="3"/>
  <c r="G1241" i="3"/>
  <c r="J1241" i="3"/>
  <c r="G1233" i="3"/>
  <c r="J1233" i="3"/>
  <c r="G1225" i="3"/>
  <c r="J1225" i="3"/>
  <c r="G1217" i="3"/>
  <c r="J1217" i="3"/>
  <c r="G1209" i="3"/>
  <c r="J1209" i="3"/>
  <c r="G1201" i="3"/>
  <c r="J1201" i="3"/>
  <c r="G1193" i="3"/>
  <c r="J1193" i="3"/>
  <c r="G1185" i="3"/>
  <c r="J1185" i="3"/>
  <c r="G1177" i="3"/>
  <c r="J1177" i="3"/>
  <c r="G1169" i="3"/>
  <c r="J1169" i="3"/>
  <c r="G1161" i="3"/>
  <c r="J1161" i="3"/>
  <c r="G1153" i="3"/>
  <c r="J1153" i="3"/>
  <c r="G1145" i="3"/>
  <c r="J1145" i="3"/>
  <c r="G1137" i="3"/>
  <c r="J1137" i="3"/>
  <c r="G1129" i="3"/>
  <c r="J1129" i="3"/>
  <c r="G1121" i="3"/>
  <c r="J1121" i="3"/>
  <c r="G1113" i="3"/>
  <c r="J1113" i="3"/>
  <c r="G1105" i="3"/>
  <c r="J1105" i="3"/>
  <c r="G1097" i="3"/>
  <c r="J1097" i="3"/>
  <c r="G1089" i="3"/>
  <c r="J1089" i="3"/>
  <c r="G1081" i="3"/>
  <c r="J1081" i="3"/>
  <c r="G1073" i="3"/>
  <c r="J1073" i="3"/>
  <c r="G1065" i="3"/>
  <c r="J1065" i="3"/>
  <c r="G1057" i="3"/>
  <c r="J1057" i="3"/>
  <c r="G1049" i="3"/>
  <c r="J1049" i="3"/>
  <c r="G1041" i="3"/>
  <c r="J1041" i="3"/>
  <c r="G1033" i="3"/>
  <c r="J1033" i="3"/>
  <c r="G1025" i="3"/>
  <c r="J1025" i="3"/>
  <c r="G1017" i="3"/>
  <c r="J1017" i="3"/>
  <c r="G1009" i="3"/>
  <c r="J1009" i="3"/>
  <c r="G1001" i="3"/>
  <c r="J1001" i="3"/>
  <c r="G993" i="3"/>
  <c r="J993" i="3"/>
  <c r="G985" i="3"/>
  <c r="J985" i="3"/>
  <c r="G977" i="3"/>
  <c r="J977" i="3"/>
  <c r="G969" i="3"/>
  <c r="J969" i="3"/>
  <c r="G961" i="3"/>
  <c r="J961" i="3"/>
  <c r="G953" i="3"/>
  <c r="J953" i="3"/>
  <c r="G945" i="3"/>
  <c r="J945" i="3"/>
  <c r="G937" i="3"/>
  <c r="J937" i="3"/>
  <c r="G929" i="3"/>
  <c r="J929" i="3"/>
  <c r="G921" i="3"/>
  <c r="J921" i="3"/>
  <c r="G913" i="3"/>
  <c r="J913" i="3"/>
  <c r="G905" i="3"/>
  <c r="J905" i="3"/>
  <c r="G897" i="3"/>
  <c r="J897" i="3"/>
  <c r="G889" i="3"/>
  <c r="J889" i="3"/>
  <c r="G881" i="3"/>
  <c r="J881" i="3"/>
  <c r="G873" i="3"/>
  <c r="J873" i="3"/>
  <c r="G865" i="3"/>
  <c r="J865" i="3"/>
  <c r="G857" i="3"/>
  <c r="J857" i="3"/>
  <c r="G849" i="3"/>
  <c r="J849" i="3"/>
  <c r="G841" i="3"/>
  <c r="J841" i="3"/>
  <c r="G833" i="3"/>
  <c r="J833" i="3"/>
  <c r="G825" i="3"/>
  <c r="J825" i="3"/>
  <c r="G817" i="3"/>
  <c r="J817" i="3"/>
  <c r="G809" i="3"/>
  <c r="J809" i="3"/>
  <c r="G801" i="3"/>
  <c r="J801" i="3"/>
  <c r="G793" i="3"/>
  <c r="J793" i="3"/>
  <c r="G785" i="3"/>
  <c r="J785" i="3"/>
  <c r="G777" i="3"/>
  <c r="J777" i="3"/>
  <c r="G769" i="3"/>
  <c r="J769" i="3"/>
  <c r="G761" i="3"/>
  <c r="J761" i="3"/>
  <c r="G753" i="3"/>
  <c r="J753" i="3"/>
  <c r="G745" i="3"/>
  <c r="J745" i="3"/>
  <c r="G737" i="3"/>
  <c r="J737" i="3"/>
  <c r="G729" i="3"/>
  <c r="J729" i="3"/>
  <c r="G721" i="3"/>
  <c r="J721" i="3"/>
  <c r="G713" i="3"/>
  <c r="J713" i="3"/>
  <c r="G705" i="3"/>
  <c r="J705" i="3"/>
  <c r="G697" i="3"/>
  <c r="J697" i="3"/>
  <c r="G689" i="3"/>
  <c r="J689" i="3"/>
  <c r="G681" i="3"/>
  <c r="J681" i="3"/>
  <c r="G673" i="3"/>
  <c r="J673" i="3"/>
  <c r="G665" i="3"/>
  <c r="J665" i="3"/>
  <c r="G657" i="3"/>
  <c r="J657" i="3"/>
  <c r="G649" i="3"/>
  <c r="J649" i="3"/>
  <c r="G641" i="3"/>
  <c r="J641" i="3"/>
  <c r="G633" i="3"/>
  <c r="J633" i="3"/>
  <c r="G625" i="3"/>
  <c r="J625" i="3"/>
  <c r="G617" i="3"/>
  <c r="J617" i="3"/>
  <c r="G609" i="3"/>
  <c r="J609" i="3"/>
  <c r="G601" i="3"/>
  <c r="J601" i="3"/>
  <c r="G593" i="3"/>
  <c r="J593" i="3"/>
  <c r="G585" i="3"/>
  <c r="J585" i="3"/>
  <c r="G577" i="3"/>
  <c r="J577" i="3"/>
  <c r="G569" i="3"/>
  <c r="J569" i="3"/>
  <c r="G561" i="3"/>
  <c r="J561" i="3"/>
  <c r="G553" i="3"/>
  <c r="J553" i="3"/>
  <c r="G545" i="3"/>
  <c r="J545" i="3"/>
  <c r="G537" i="3"/>
  <c r="J537" i="3"/>
  <c r="G529" i="3"/>
  <c r="J529" i="3"/>
  <c r="G521" i="3"/>
  <c r="J521" i="3"/>
  <c r="G513" i="3"/>
  <c r="J513" i="3"/>
  <c r="G505" i="3"/>
  <c r="J505" i="3"/>
  <c r="G497" i="3"/>
  <c r="J497" i="3"/>
  <c r="G489" i="3"/>
  <c r="J489" i="3"/>
  <c r="G481" i="3"/>
  <c r="J481" i="3"/>
  <c r="G473" i="3"/>
  <c r="J473" i="3"/>
  <c r="G465" i="3"/>
  <c r="J465" i="3"/>
  <c r="G457" i="3"/>
  <c r="J457" i="3"/>
  <c r="G449" i="3"/>
  <c r="J449" i="3"/>
  <c r="G441" i="3"/>
  <c r="J441" i="3"/>
  <c r="G433" i="3"/>
  <c r="J433" i="3"/>
  <c r="G425" i="3"/>
  <c r="J425" i="3"/>
  <c r="G417" i="3"/>
  <c r="J417" i="3"/>
  <c r="G409" i="3"/>
  <c r="J409" i="3"/>
  <c r="G401" i="3"/>
  <c r="J401" i="3"/>
  <c r="G393" i="3"/>
  <c r="J393" i="3"/>
  <c r="G385" i="3"/>
  <c r="J385" i="3"/>
  <c r="G377" i="3"/>
  <c r="J377" i="3"/>
  <c r="G369" i="3"/>
  <c r="J369" i="3"/>
  <c r="G361" i="3"/>
  <c r="J361" i="3"/>
  <c r="G353" i="3"/>
  <c r="J353" i="3"/>
  <c r="G345" i="3"/>
  <c r="J345" i="3"/>
  <c r="G337" i="3"/>
  <c r="J337" i="3"/>
  <c r="G329" i="3"/>
  <c r="J329" i="3"/>
  <c r="G321" i="3"/>
  <c r="J321" i="3"/>
  <c r="G313" i="3"/>
  <c r="J313" i="3"/>
  <c r="G305" i="3"/>
  <c r="J305" i="3"/>
  <c r="G297" i="3"/>
  <c r="J297" i="3"/>
  <c r="G289" i="3"/>
  <c r="J289" i="3"/>
  <c r="G281" i="3"/>
  <c r="J281" i="3"/>
  <c r="G273" i="3"/>
  <c r="J273" i="3"/>
  <c r="G265" i="3"/>
  <c r="J265" i="3"/>
  <c r="G257" i="3"/>
  <c r="J257" i="3"/>
  <c r="G249" i="3"/>
  <c r="J249" i="3"/>
  <c r="G241" i="3"/>
  <c r="J241" i="3"/>
  <c r="G233" i="3"/>
  <c r="J233" i="3"/>
  <c r="G225" i="3"/>
  <c r="J225" i="3"/>
  <c r="G217" i="3"/>
  <c r="J217" i="3"/>
  <c r="G209" i="3"/>
  <c r="J209" i="3"/>
  <c r="G201" i="3"/>
  <c r="J201" i="3"/>
  <c r="G193" i="3"/>
  <c r="J193" i="3"/>
  <c r="G185" i="3"/>
  <c r="J185" i="3"/>
  <c r="G177" i="3"/>
  <c r="J177" i="3"/>
  <c r="G169" i="3"/>
  <c r="J169" i="3"/>
  <c r="G161" i="3"/>
  <c r="J161" i="3"/>
  <c r="G153" i="3"/>
  <c r="J153" i="3"/>
  <c r="G145" i="3"/>
  <c r="J145" i="3"/>
  <c r="G137" i="3"/>
  <c r="J137" i="3"/>
  <c r="G129" i="3"/>
  <c r="J129" i="3"/>
  <c r="G121" i="3"/>
  <c r="J121" i="3"/>
  <c r="G113" i="3"/>
  <c r="J113" i="3"/>
  <c r="G105" i="3"/>
  <c r="J105" i="3"/>
  <c r="G97" i="3"/>
  <c r="J97" i="3"/>
  <c r="G89" i="3"/>
  <c r="J89" i="3"/>
  <c r="G81" i="3"/>
  <c r="J81" i="3"/>
  <c r="G73" i="3"/>
  <c r="J73" i="3"/>
  <c r="G65" i="3"/>
  <c r="J65" i="3"/>
  <c r="G57" i="3"/>
  <c r="J57" i="3"/>
  <c r="G49" i="3"/>
  <c r="J49" i="3"/>
  <c r="G41" i="3"/>
  <c r="J41" i="3"/>
  <c r="G33" i="3"/>
  <c r="J33" i="3"/>
  <c r="G25" i="3"/>
  <c r="J25" i="3"/>
  <c r="G17" i="3"/>
  <c r="J17" i="3"/>
  <c r="G9" i="3"/>
  <c r="J9" i="3"/>
  <c r="H913" i="3"/>
  <c r="H881" i="3"/>
  <c r="H849" i="3"/>
  <c r="H817" i="3"/>
  <c r="H785" i="3"/>
  <c r="H753" i="3"/>
  <c r="H721" i="3"/>
  <c r="H689" i="3"/>
  <c r="H657" i="3"/>
  <c r="H625" i="3"/>
  <c r="H593" i="3"/>
  <c r="H561" i="3"/>
  <c r="H529" i="3"/>
  <c r="H497" i="3"/>
  <c r="H465" i="3"/>
  <c r="H433" i="3"/>
  <c r="H401" i="3"/>
  <c r="H369" i="3"/>
  <c r="H337" i="3"/>
  <c r="H305" i="3"/>
  <c r="H273" i="3"/>
  <c r="H241" i="3"/>
  <c r="H209" i="3"/>
  <c r="H177" i="3"/>
  <c r="H145" i="3"/>
  <c r="H113" i="3"/>
  <c r="H81" i="3"/>
  <c r="H49" i="3"/>
  <c r="H17" i="3"/>
  <c r="J1330" i="3"/>
  <c r="J1245" i="3"/>
  <c r="J878" i="3"/>
  <c r="J366" i="3"/>
  <c r="G6" i="3"/>
  <c r="J6" i="3"/>
  <c r="G1466" i="3"/>
  <c r="J1466" i="3"/>
  <c r="G1410" i="3"/>
  <c r="J1410" i="3"/>
  <c r="G1378" i="3"/>
  <c r="J1378" i="3"/>
  <c r="G1338" i="3"/>
  <c r="J1338" i="3"/>
  <c r="G1210" i="3"/>
  <c r="J1210" i="3"/>
  <c r="G1178" i="3"/>
  <c r="J1178" i="3"/>
  <c r="G1114" i="3"/>
  <c r="J1114" i="3"/>
  <c r="G1090" i="3"/>
  <c r="J1090" i="3"/>
  <c r="G1058" i="3"/>
  <c r="J1058" i="3"/>
  <c r="G1034" i="3"/>
  <c r="J1034" i="3"/>
  <c r="G1002" i="3"/>
  <c r="J1002" i="3"/>
  <c r="G978" i="3"/>
  <c r="J978" i="3"/>
  <c r="G954" i="3"/>
  <c r="J954" i="3"/>
  <c r="G922" i="3"/>
  <c r="J922" i="3"/>
  <c r="G890" i="3"/>
  <c r="J890" i="3"/>
  <c r="H890" i="3"/>
  <c r="G858" i="3"/>
  <c r="J858" i="3"/>
  <c r="H858" i="3"/>
  <c r="G826" i="3"/>
  <c r="J826" i="3"/>
  <c r="H826" i="3"/>
  <c r="G802" i="3"/>
  <c r="J802" i="3"/>
  <c r="H802" i="3"/>
  <c r="G778" i="3"/>
  <c r="J778" i="3"/>
  <c r="H778" i="3"/>
  <c r="G746" i="3"/>
  <c r="J746" i="3"/>
  <c r="H746" i="3"/>
  <c r="G714" i="3"/>
  <c r="J714" i="3"/>
  <c r="H714" i="3"/>
  <c r="G690" i="3"/>
  <c r="J690" i="3"/>
  <c r="H690" i="3"/>
  <c r="G666" i="3"/>
  <c r="J666" i="3"/>
  <c r="H666" i="3"/>
  <c r="G634" i="3"/>
  <c r="J634" i="3"/>
  <c r="H634" i="3"/>
  <c r="G610" i="3"/>
  <c r="J610" i="3"/>
  <c r="H610" i="3"/>
  <c r="G586" i="3"/>
  <c r="J586" i="3"/>
  <c r="H586" i="3"/>
  <c r="G562" i="3"/>
  <c r="J562" i="3"/>
  <c r="H562" i="3"/>
  <c r="G530" i="3"/>
  <c r="J530" i="3"/>
  <c r="H530" i="3"/>
  <c r="G490" i="3"/>
  <c r="J490" i="3"/>
  <c r="H490" i="3"/>
  <c r="G466" i="3"/>
  <c r="J466" i="3"/>
  <c r="H466" i="3"/>
  <c r="G442" i="3"/>
  <c r="J442" i="3"/>
  <c r="H442" i="3"/>
  <c r="G418" i="3"/>
  <c r="J418" i="3"/>
  <c r="H418" i="3"/>
  <c r="G394" i="3"/>
  <c r="J394" i="3"/>
  <c r="H394" i="3"/>
  <c r="G362" i="3"/>
  <c r="J362" i="3"/>
  <c r="H362" i="3"/>
  <c r="G330" i="3"/>
  <c r="J330" i="3"/>
  <c r="H330" i="3"/>
  <c r="G298" i="3"/>
  <c r="J298" i="3"/>
  <c r="H298" i="3"/>
  <c r="G274" i="3"/>
  <c r="J274" i="3"/>
  <c r="H274" i="3"/>
  <c r="G250" i="3"/>
  <c r="J250" i="3"/>
  <c r="H250" i="3"/>
  <c r="G210" i="3"/>
  <c r="J210" i="3"/>
  <c r="H210" i="3"/>
  <c r="G194" i="3"/>
  <c r="J194" i="3"/>
  <c r="H194" i="3"/>
  <c r="G162" i="3"/>
  <c r="J162" i="3"/>
  <c r="H162" i="3"/>
  <c r="G138" i="3"/>
  <c r="J138" i="3"/>
  <c r="H138" i="3"/>
  <c r="G98" i="3"/>
  <c r="J98" i="3"/>
  <c r="H98" i="3"/>
  <c r="G58" i="3"/>
  <c r="J58" i="3"/>
  <c r="H58" i="3"/>
  <c r="G34" i="3"/>
  <c r="J34" i="3"/>
  <c r="H34" i="3"/>
  <c r="J1426" i="3"/>
  <c r="K1256" i="3"/>
  <c r="L1256" i="3"/>
  <c r="G1472" i="3"/>
  <c r="J1472" i="3"/>
  <c r="H1472" i="3"/>
  <c r="G1464" i="3"/>
  <c r="J1464" i="3"/>
  <c r="H1464" i="3"/>
  <c r="G1456" i="3"/>
  <c r="J1456" i="3"/>
  <c r="H1456" i="3"/>
  <c r="G1448" i="3"/>
  <c r="J1448" i="3"/>
  <c r="H1448" i="3"/>
  <c r="G1440" i="3"/>
  <c r="J1440" i="3"/>
  <c r="H1440" i="3"/>
  <c r="G1432" i="3"/>
  <c r="H1432" i="3"/>
  <c r="J1432" i="3"/>
  <c r="G1424" i="3"/>
  <c r="H1424" i="3"/>
  <c r="J1424" i="3"/>
  <c r="G1416" i="3"/>
  <c r="H1416" i="3"/>
  <c r="G1408" i="3"/>
  <c r="J1408" i="3"/>
  <c r="H1408" i="3"/>
  <c r="G1400" i="3"/>
  <c r="H1400" i="3"/>
  <c r="J1400" i="3"/>
  <c r="G1392" i="3"/>
  <c r="H1392" i="3"/>
  <c r="J1392" i="3"/>
  <c r="G1384" i="3"/>
  <c r="H1384" i="3"/>
  <c r="G1376" i="3"/>
  <c r="J1376" i="3"/>
  <c r="H1376" i="3"/>
  <c r="G1368" i="3"/>
  <c r="H1368" i="3"/>
  <c r="J1368" i="3"/>
  <c r="G1360" i="3"/>
  <c r="H1360" i="3"/>
  <c r="J1360" i="3"/>
  <c r="G1352" i="3"/>
  <c r="H1352" i="3"/>
  <c r="G1344" i="3"/>
  <c r="J1344" i="3"/>
  <c r="H1344" i="3"/>
  <c r="G1336" i="3"/>
  <c r="H1336" i="3"/>
  <c r="J1336" i="3"/>
  <c r="G1328" i="3"/>
  <c r="H1328" i="3"/>
  <c r="J1328" i="3"/>
  <c r="G1320" i="3"/>
  <c r="H1320" i="3"/>
  <c r="G1312" i="3"/>
  <c r="J1312" i="3"/>
  <c r="H1312" i="3"/>
  <c r="G1304" i="3"/>
  <c r="H1304" i="3"/>
  <c r="J1304" i="3"/>
  <c r="G1296" i="3"/>
  <c r="H1296" i="3"/>
  <c r="J1296" i="3"/>
  <c r="G1288" i="3"/>
  <c r="H1288" i="3"/>
  <c r="G1280" i="3"/>
  <c r="J1280" i="3"/>
  <c r="H1280" i="3"/>
  <c r="G1272" i="3"/>
  <c r="H1272" i="3"/>
  <c r="J1272" i="3"/>
  <c r="G1264" i="3"/>
  <c r="H1264" i="3"/>
  <c r="J1264" i="3"/>
  <c r="G1256" i="3"/>
  <c r="H1256" i="3"/>
  <c r="G1248" i="3"/>
  <c r="J1248" i="3"/>
  <c r="H1248" i="3"/>
  <c r="G1240" i="3"/>
  <c r="H1240" i="3"/>
  <c r="J1240" i="3"/>
  <c r="G1232" i="3"/>
  <c r="H1232" i="3"/>
  <c r="J1232" i="3"/>
  <c r="G1224" i="3"/>
  <c r="H1224" i="3"/>
  <c r="G1216" i="3"/>
  <c r="J1216" i="3"/>
  <c r="H1216" i="3"/>
  <c r="G1208" i="3"/>
  <c r="H1208" i="3"/>
  <c r="J1208" i="3"/>
  <c r="G1200" i="3"/>
  <c r="H1200" i="3"/>
  <c r="J1200" i="3"/>
  <c r="G1192" i="3"/>
  <c r="H1192" i="3"/>
  <c r="G1184" i="3"/>
  <c r="J1184" i="3"/>
  <c r="H1184" i="3"/>
  <c r="G1176" i="3"/>
  <c r="H1176" i="3"/>
  <c r="J1176" i="3"/>
  <c r="G1168" i="3"/>
  <c r="H1168" i="3"/>
  <c r="J1168" i="3"/>
  <c r="G1160" i="3"/>
  <c r="H1160" i="3"/>
  <c r="G1152" i="3"/>
  <c r="J1152" i="3"/>
  <c r="H1152" i="3"/>
  <c r="G1144" i="3"/>
  <c r="H1144" i="3"/>
  <c r="J1144" i="3"/>
  <c r="G1136" i="3"/>
  <c r="H1136" i="3"/>
  <c r="J1136" i="3"/>
  <c r="G1128" i="3"/>
  <c r="H1128" i="3"/>
  <c r="G1120" i="3"/>
  <c r="J1120" i="3"/>
  <c r="H1120" i="3"/>
  <c r="G1112" i="3"/>
  <c r="H1112" i="3"/>
  <c r="J1112" i="3"/>
  <c r="G1104" i="3"/>
  <c r="H1104" i="3"/>
  <c r="J1104" i="3"/>
  <c r="G1096" i="3"/>
  <c r="J1096" i="3"/>
  <c r="H1096" i="3"/>
  <c r="G1088" i="3"/>
  <c r="J1088" i="3"/>
  <c r="H1088" i="3"/>
  <c r="G1080" i="3"/>
  <c r="J1080" i="3"/>
  <c r="H1080" i="3"/>
  <c r="G1072" i="3"/>
  <c r="J1072" i="3"/>
  <c r="H1072" i="3"/>
  <c r="G1064" i="3"/>
  <c r="J1064" i="3"/>
  <c r="H1064" i="3"/>
  <c r="G1056" i="3"/>
  <c r="J1056" i="3"/>
  <c r="H1056" i="3"/>
  <c r="G1048" i="3"/>
  <c r="J1048" i="3"/>
  <c r="H1048" i="3"/>
  <c r="G1040" i="3"/>
  <c r="J1040" i="3"/>
  <c r="H1040" i="3"/>
  <c r="G1032" i="3"/>
  <c r="J1032" i="3"/>
  <c r="H1032" i="3"/>
  <c r="G1024" i="3"/>
  <c r="J1024" i="3"/>
  <c r="H1024" i="3"/>
  <c r="G1016" i="3"/>
  <c r="J1016" i="3"/>
  <c r="H1016" i="3"/>
  <c r="G1008" i="3"/>
  <c r="J1008" i="3"/>
  <c r="H1008" i="3"/>
  <c r="G1000" i="3"/>
  <c r="J1000" i="3"/>
  <c r="H1000" i="3"/>
  <c r="G992" i="3"/>
  <c r="J992" i="3"/>
  <c r="H992" i="3"/>
  <c r="G984" i="3"/>
  <c r="J984" i="3"/>
  <c r="H984" i="3"/>
  <c r="G976" i="3"/>
  <c r="J976" i="3"/>
  <c r="H976" i="3"/>
  <c r="G968" i="3"/>
  <c r="J968" i="3"/>
  <c r="H968" i="3"/>
  <c r="G960" i="3"/>
  <c r="J960" i="3"/>
  <c r="H960" i="3"/>
  <c r="G952" i="3"/>
  <c r="J952" i="3"/>
  <c r="H952" i="3"/>
  <c r="G944" i="3"/>
  <c r="J944" i="3"/>
  <c r="H944" i="3"/>
  <c r="G936" i="3"/>
  <c r="J936" i="3"/>
  <c r="H936" i="3"/>
  <c r="G928" i="3"/>
  <c r="J928" i="3"/>
  <c r="H928" i="3"/>
  <c r="G920" i="3"/>
  <c r="J920" i="3"/>
  <c r="H920" i="3"/>
  <c r="G912" i="3"/>
  <c r="J912" i="3"/>
  <c r="H912" i="3"/>
  <c r="G904" i="3"/>
  <c r="J904" i="3"/>
  <c r="H904" i="3"/>
  <c r="G896" i="3"/>
  <c r="J896" i="3"/>
  <c r="H896" i="3"/>
  <c r="G888" i="3"/>
  <c r="J888" i="3"/>
  <c r="H888" i="3"/>
  <c r="G880" i="3"/>
  <c r="J880" i="3"/>
  <c r="H880" i="3"/>
  <c r="G872" i="3"/>
  <c r="J872" i="3"/>
  <c r="H872" i="3"/>
  <c r="G864" i="3"/>
  <c r="J864" i="3"/>
  <c r="H864" i="3"/>
  <c r="G856" i="3"/>
  <c r="J856" i="3"/>
  <c r="H856" i="3"/>
  <c r="G848" i="3"/>
  <c r="J848" i="3"/>
  <c r="H848" i="3"/>
  <c r="G840" i="3"/>
  <c r="J840" i="3"/>
  <c r="H840" i="3"/>
  <c r="G832" i="3"/>
  <c r="J832" i="3"/>
  <c r="H832" i="3"/>
  <c r="G824" i="3"/>
  <c r="J824" i="3"/>
  <c r="H824" i="3"/>
  <c r="G816" i="3"/>
  <c r="J816" i="3"/>
  <c r="H816" i="3"/>
  <c r="G808" i="3"/>
  <c r="J808" i="3"/>
  <c r="H808" i="3"/>
  <c r="G800" i="3"/>
  <c r="J800" i="3"/>
  <c r="H800" i="3"/>
  <c r="G792" i="3"/>
  <c r="J792" i="3"/>
  <c r="H792" i="3"/>
  <c r="G784" i="3"/>
  <c r="J784" i="3"/>
  <c r="H784" i="3"/>
  <c r="G776" i="3"/>
  <c r="J776" i="3"/>
  <c r="H776" i="3"/>
  <c r="G768" i="3"/>
  <c r="J768" i="3"/>
  <c r="H768" i="3"/>
  <c r="G760" i="3"/>
  <c r="J760" i="3"/>
  <c r="H760" i="3"/>
  <c r="G752" i="3"/>
  <c r="J752" i="3"/>
  <c r="H752" i="3"/>
  <c r="G744" i="3"/>
  <c r="J744" i="3"/>
  <c r="H744" i="3"/>
  <c r="G736" i="3"/>
  <c r="J736" i="3"/>
  <c r="H736" i="3"/>
  <c r="G728" i="3"/>
  <c r="J728" i="3"/>
  <c r="H728" i="3"/>
  <c r="G720" i="3"/>
  <c r="J720" i="3"/>
  <c r="H720" i="3"/>
  <c r="G712" i="3"/>
  <c r="J712" i="3"/>
  <c r="H712" i="3"/>
  <c r="G704" i="3"/>
  <c r="J704" i="3"/>
  <c r="H704" i="3"/>
  <c r="G696" i="3"/>
  <c r="J696" i="3"/>
  <c r="H696" i="3"/>
  <c r="G688" i="3"/>
  <c r="J688" i="3"/>
  <c r="H688" i="3"/>
  <c r="G680" i="3"/>
  <c r="J680" i="3"/>
  <c r="H680" i="3"/>
  <c r="G672" i="3"/>
  <c r="J672" i="3"/>
  <c r="H672" i="3"/>
  <c r="G664" i="3"/>
  <c r="J664" i="3"/>
  <c r="H664" i="3"/>
  <c r="G656" i="3"/>
  <c r="J656" i="3"/>
  <c r="H656" i="3"/>
  <c r="G648" i="3"/>
  <c r="J648" i="3"/>
  <c r="H648" i="3"/>
  <c r="G640" i="3"/>
  <c r="J640" i="3"/>
  <c r="H640" i="3"/>
  <c r="G632" i="3"/>
  <c r="J632" i="3"/>
  <c r="H632" i="3"/>
  <c r="G624" i="3"/>
  <c r="J624" i="3"/>
  <c r="H624" i="3"/>
  <c r="G616" i="3"/>
  <c r="J616" i="3"/>
  <c r="H616" i="3"/>
  <c r="G608" i="3"/>
  <c r="J608" i="3"/>
  <c r="H608" i="3"/>
  <c r="G600" i="3"/>
  <c r="J600" i="3"/>
  <c r="H600" i="3"/>
  <c r="G592" i="3"/>
  <c r="J592" i="3"/>
  <c r="H592" i="3"/>
  <c r="G584" i="3"/>
  <c r="J584" i="3"/>
  <c r="H584" i="3"/>
  <c r="G576" i="3"/>
  <c r="J576" i="3"/>
  <c r="H576" i="3"/>
  <c r="G568" i="3"/>
  <c r="J568" i="3"/>
  <c r="H568" i="3"/>
  <c r="G560" i="3"/>
  <c r="J560" i="3"/>
  <c r="H560" i="3"/>
  <c r="G552" i="3"/>
  <c r="J552" i="3"/>
  <c r="H552" i="3"/>
  <c r="G544" i="3"/>
  <c r="J544" i="3"/>
  <c r="H544" i="3"/>
  <c r="G536" i="3"/>
  <c r="J536" i="3"/>
  <c r="H536" i="3"/>
  <c r="G528" i="3"/>
  <c r="J528" i="3"/>
  <c r="H528" i="3"/>
  <c r="G520" i="3"/>
  <c r="J520" i="3"/>
  <c r="H520" i="3"/>
  <c r="G512" i="3"/>
  <c r="J512" i="3"/>
  <c r="H512" i="3"/>
  <c r="G504" i="3"/>
  <c r="J504" i="3"/>
  <c r="H504" i="3"/>
  <c r="G496" i="3"/>
  <c r="J496" i="3"/>
  <c r="H496" i="3"/>
  <c r="G488" i="3"/>
  <c r="J488" i="3"/>
  <c r="H488" i="3"/>
  <c r="G480" i="3"/>
  <c r="J480" i="3"/>
  <c r="H480" i="3"/>
  <c r="G472" i="3"/>
  <c r="J472" i="3"/>
  <c r="H472" i="3"/>
  <c r="G464" i="3"/>
  <c r="J464" i="3"/>
  <c r="H464" i="3"/>
  <c r="G456" i="3"/>
  <c r="J456" i="3"/>
  <c r="H456" i="3"/>
  <c r="G448" i="3"/>
  <c r="J448" i="3"/>
  <c r="H448" i="3"/>
  <c r="G440" i="3"/>
  <c r="J440" i="3"/>
  <c r="H440" i="3"/>
  <c r="G432" i="3"/>
  <c r="J432" i="3"/>
  <c r="H432" i="3"/>
  <c r="G424" i="3"/>
  <c r="J424" i="3"/>
  <c r="H424" i="3"/>
  <c r="G416" i="3"/>
  <c r="J416" i="3"/>
  <c r="H416" i="3"/>
  <c r="G408" i="3"/>
  <c r="J408" i="3"/>
  <c r="H408" i="3"/>
  <c r="G400" i="3"/>
  <c r="J400" i="3"/>
  <c r="H400" i="3"/>
  <c r="G392" i="3"/>
  <c r="J392" i="3"/>
  <c r="H392" i="3"/>
  <c r="G384" i="3"/>
  <c r="J384" i="3"/>
  <c r="H384" i="3"/>
  <c r="G376" i="3"/>
  <c r="J376" i="3"/>
  <c r="H376" i="3"/>
  <c r="G368" i="3"/>
  <c r="J368" i="3"/>
  <c r="H368" i="3"/>
  <c r="G360" i="3"/>
  <c r="J360" i="3"/>
  <c r="H360" i="3"/>
  <c r="G352" i="3"/>
  <c r="J352" i="3"/>
  <c r="H352" i="3"/>
  <c r="G344" i="3"/>
  <c r="J344" i="3"/>
  <c r="H344" i="3"/>
  <c r="G336" i="3"/>
  <c r="J336" i="3"/>
  <c r="H336" i="3"/>
  <c r="G328" i="3"/>
  <c r="J328" i="3"/>
  <c r="H328" i="3"/>
  <c r="G320" i="3"/>
  <c r="J320" i="3"/>
  <c r="H320" i="3"/>
  <c r="G312" i="3"/>
  <c r="J312" i="3"/>
  <c r="H312" i="3"/>
  <c r="G304" i="3"/>
  <c r="J304" i="3"/>
  <c r="H304" i="3"/>
  <c r="G296" i="3"/>
  <c r="J296" i="3"/>
  <c r="H296" i="3"/>
  <c r="G288" i="3"/>
  <c r="J288" i="3"/>
  <c r="H288" i="3"/>
  <c r="G280" i="3"/>
  <c r="J280" i="3"/>
  <c r="H280" i="3"/>
  <c r="G272" i="3"/>
  <c r="J272" i="3"/>
  <c r="H272" i="3"/>
  <c r="G264" i="3"/>
  <c r="J264" i="3"/>
  <c r="H264" i="3"/>
  <c r="G256" i="3"/>
  <c r="J256" i="3"/>
  <c r="H256" i="3"/>
  <c r="G248" i="3"/>
  <c r="J248" i="3"/>
  <c r="H248" i="3"/>
  <c r="G240" i="3"/>
  <c r="J240" i="3"/>
  <c r="H240" i="3"/>
  <c r="G232" i="3"/>
  <c r="J232" i="3"/>
  <c r="H232" i="3"/>
  <c r="G224" i="3"/>
  <c r="J224" i="3"/>
  <c r="H224" i="3"/>
  <c r="G216" i="3"/>
  <c r="J216" i="3"/>
  <c r="H216" i="3"/>
  <c r="G208" i="3"/>
  <c r="J208" i="3"/>
  <c r="H208" i="3"/>
  <c r="G200" i="3"/>
  <c r="J200" i="3"/>
  <c r="H200" i="3"/>
  <c r="G192" i="3"/>
  <c r="J192" i="3"/>
  <c r="H192" i="3"/>
  <c r="G184" i="3"/>
  <c r="J184" i="3"/>
  <c r="H184" i="3"/>
  <c r="G176" i="3"/>
  <c r="J176" i="3"/>
  <c r="H176" i="3"/>
  <c r="G168" i="3"/>
  <c r="J168" i="3"/>
  <c r="H168" i="3"/>
  <c r="G160" i="3"/>
  <c r="J160" i="3"/>
  <c r="H160" i="3"/>
  <c r="G152" i="3"/>
  <c r="J152" i="3"/>
  <c r="H152" i="3"/>
  <c r="G144" i="3"/>
  <c r="J144" i="3"/>
  <c r="H144" i="3"/>
  <c r="G136" i="3"/>
  <c r="J136" i="3"/>
  <c r="H136" i="3"/>
  <c r="G128" i="3"/>
  <c r="J128" i="3"/>
  <c r="H128" i="3"/>
  <c r="G120" i="3"/>
  <c r="J120" i="3"/>
  <c r="H120" i="3"/>
  <c r="G112" i="3"/>
  <c r="J112" i="3"/>
  <c r="H112" i="3"/>
  <c r="G104" i="3"/>
  <c r="J104" i="3"/>
  <c r="H104" i="3"/>
  <c r="G96" i="3"/>
  <c r="J96" i="3"/>
  <c r="H96" i="3"/>
  <c r="G88" i="3"/>
  <c r="J88" i="3"/>
  <c r="H88" i="3"/>
  <c r="G80" i="3"/>
  <c r="J80" i="3"/>
  <c r="H80" i="3"/>
  <c r="G72" i="3"/>
  <c r="J72" i="3"/>
  <c r="H72" i="3"/>
  <c r="G64" i="3"/>
  <c r="J64" i="3"/>
  <c r="H64" i="3"/>
  <c r="G56" i="3"/>
  <c r="J56" i="3"/>
  <c r="H56" i="3"/>
  <c r="G48" i="3"/>
  <c r="J48" i="3"/>
  <c r="H48" i="3"/>
  <c r="G40" i="3"/>
  <c r="J40" i="3"/>
  <c r="H40" i="3"/>
  <c r="G32" i="3"/>
  <c r="J32" i="3"/>
  <c r="H32" i="3"/>
  <c r="G24" i="3"/>
  <c r="J24" i="3"/>
  <c r="H24" i="3"/>
  <c r="G16" i="3"/>
  <c r="J16" i="3"/>
  <c r="H16" i="3"/>
  <c r="G8" i="3"/>
  <c r="J8" i="3"/>
  <c r="H8" i="3"/>
  <c r="H1458" i="3"/>
  <c r="H1426" i="3"/>
  <c r="H1410" i="3"/>
  <c r="H1394" i="3"/>
  <c r="H1378" i="3"/>
  <c r="H1362" i="3"/>
  <c r="H1330" i="3"/>
  <c r="H1298" i="3"/>
  <c r="H1266" i="3"/>
  <c r="H1234" i="3"/>
  <c r="H1218" i="3"/>
  <c r="H1202" i="3"/>
  <c r="H1186" i="3"/>
  <c r="H1170" i="3"/>
  <c r="H1154" i="3"/>
  <c r="H1138" i="3"/>
  <c r="H1106" i="3"/>
  <c r="H1090" i="3"/>
  <c r="H1074" i="3"/>
  <c r="H1058" i="3"/>
  <c r="H1042" i="3"/>
  <c r="H1026" i="3"/>
  <c r="H994" i="3"/>
  <c r="H978" i="3"/>
  <c r="H962" i="3"/>
  <c r="H930" i="3"/>
  <c r="H878" i="3"/>
  <c r="H814" i="3"/>
  <c r="H750" i="3"/>
  <c r="H686" i="3"/>
  <c r="H622" i="3"/>
  <c r="H558" i="3"/>
  <c r="H494" i="3"/>
  <c r="H430" i="3"/>
  <c r="H366" i="3"/>
  <c r="H302" i="3"/>
  <c r="H238" i="3"/>
  <c r="H174" i="3"/>
  <c r="H110" i="3"/>
  <c r="H46" i="3"/>
  <c r="J1405" i="3"/>
  <c r="J1320" i="3"/>
  <c r="J1234" i="3"/>
  <c r="J1149" i="3"/>
  <c r="J814" i="3"/>
  <c r="J302" i="3"/>
  <c r="G1442" i="3"/>
  <c r="J1442" i="3"/>
  <c r="G1370" i="3"/>
  <c r="J1370" i="3"/>
  <c r="G1346" i="3"/>
  <c r="J1346" i="3"/>
  <c r="G1314" i="3"/>
  <c r="J1314" i="3"/>
  <c r="G1282" i="3"/>
  <c r="J1282" i="3"/>
  <c r="G1250" i="3"/>
  <c r="J1250" i="3"/>
  <c r="G1226" i="3"/>
  <c r="J1226" i="3"/>
  <c r="G1194" i="3"/>
  <c r="J1194" i="3"/>
  <c r="G1162" i="3"/>
  <c r="J1162" i="3"/>
  <c r="G1122" i="3"/>
  <c r="J1122" i="3"/>
  <c r="G1082" i="3"/>
  <c r="J1082" i="3"/>
  <c r="G1050" i="3"/>
  <c r="J1050" i="3"/>
  <c r="G1010" i="3"/>
  <c r="J1010" i="3"/>
  <c r="G970" i="3"/>
  <c r="J970" i="3"/>
  <c r="G946" i="3"/>
  <c r="J946" i="3"/>
  <c r="G914" i="3"/>
  <c r="J914" i="3"/>
  <c r="H914" i="3"/>
  <c r="G874" i="3"/>
  <c r="J874" i="3"/>
  <c r="H874" i="3"/>
  <c r="G834" i="3"/>
  <c r="J834" i="3"/>
  <c r="H834" i="3"/>
  <c r="G794" i="3"/>
  <c r="J794" i="3"/>
  <c r="H794" i="3"/>
  <c r="G770" i="3"/>
  <c r="J770" i="3"/>
  <c r="H770" i="3"/>
  <c r="G738" i="3"/>
  <c r="J738" i="3"/>
  <c r="H738" i="3"/>
  <c r="G698" i="3"/>
  <c r="J698" i="3"/>
  <c r="H698" i="3"/>
  <c r="G658" i="3"/>
  <c r="J658" i="3"/>
  <c r="H658" i="3"/>
  <c r="G618" i="3"/>
  <c r="J618" i="3"/>
  <c r="H618" i="3"/>
  <c r="G578" i="3"/>
  <c r="J578" i="3"/>
  <c r="H578" i="3"/>
  <c r="G538" i="3"/>
  <c r="J538" i="3"/>
  <c r="H538" i="3"/>
  <c r="G514" i="3"/>
  <c r="J514" i="3"/>
  <c r="H514" i="3"/>
  <c r="G474" i="3"/>
  <c r="J474" i="3"/>
  <c r="H474" i="3"/>
  <c r="G434" i="3"/>
  <c r="J434" i="3"/>
  <c r="H434" i="3"/>
  <c r="G386" i="3"/>
  <c r="J386" i="3"/>
  <c r="H386" i="3"/>
  <c r="G346" i="3"/>
  <c r="J346" i="3"/>
  <c r="H346" i="3"/>
  <c r="G306" i="3"/>
  <c r="J306" i="3"/>
  <c r="H306" i="3"/>
  <c r="G266" i="3"/>
  <c r="J266" i="3"/>
  <c r="H266" i="3"/>
  <c r="G226" i="3"/>
  <c r="J226" i="3"/>
  <c r="H226" i="3"/>
  <c r="G178" i="3"/>
  <c r="J178" i="3"/>
  <c r="H178" i="3"/>
  <c r="G130" i="3"/>
  <c r="J130" i="3"/>
  <c r="H130" i="3"/>
  <c r="G74" i="3"/>
  <c r="J74" i="3"/>
  <c r="H74" i="3"/>
  <c r="G26" i="3"/>
  <c r="J26" i="3"/>
  <c r="H26" i="3"/>
  <c r="G1471" i="3"/>
  <c r="J1471" i="3"/>
  <c r="H1471" i="3"/>
  <c r="G1463" i="3"/>
  <c r="J1463" i="3"/>
  <c r="H1463" i="3"/>
  <c r="G1455" i="3"/>
  <c r="J1455" i="3"/>
  <c r="H1455" i="3"/>
  <c r="G1447" i="3"/>
  <c r="J1447" i="3"/>
  <c r="H1447" i="3"/>
  <c r="G1439" i="3"/>
  <c r="J1439" i="3"/>
  <c r="H1439" i="3"/>
  <c r="G1431" i="3"/>
  <c r="J1431" i="3"/>
  <c r="H1431" i="3"/>
  <c r="G1423" i="3"/>
  <c r="J1423" i="3"/>
  <c r="H1423" i="3"/>
  <c r="G1415" i="3"/>
  <c r="J1415" i="3"/>
  <c r="H1415" i="3"/>
  <c r="G1407" i="3"/>
  <c r="J1407" i="3"/>
  <c r="H1407" i="3"/>
  <c r="G1399" i="3"/>
  <c r="J1399" i="3"/>
  <c r="H1399" i="3"/>
  <c r="G1391" i="3"/>
  <c r="J1391" i="3"/>
  <c r="H1391" i="3"/>
  <c r="G1383" i="3"/>
  <c r="J1383" i="3"/>
  <c r="H1383" i="3"/>
  <c r="G1375" i="3"/>
  <c r="J1375" i="3"/>
  <c r="H1375" i="3"/>
  <c r="G1367" i="3"/>
  <c r="J1367" i="3"/>
  <c r="H1367" i="3"/>
  <c r="G1359" i="3"/>
  <c r="J1359" i="3"/>
  <c r="H1359" i="3"/>
  <c r="G1351" i="3"/>
  <c r="J1351" i="3"/>
  <c r="H1351" i="3"/>
  <c r="G1343" i="3"/>
  <c r="J1343" i="3"/>
  <c r="H1343" i="3"/>
  <c r="G1335" i="3"/>
  <c r="J1335" i="3"/>
  <c r="H1335" i="3"/>
  <c r="G1327" i="3"/>
  <c r="J1327" i="3"/>
  <c r="H1327" i="3"/>
  <c r="G1319" i="3"/>
  <c r="J1319" i="3"/>
  <c r="H1319" i="3"/>
  <c r="G1311" i="3"/>
  <c r="J1311" i="3"/>
  <c r="H1311" i="3"/>
  <c r="G1303" i="3"/>
  <c r="J1303" i="3"/>
  <c r="H1303" i="3"/>
  <c r="G1295" i="3"/>
  <c r="J1295" i="3"/>
  <c r="H1295" i="3"/>
  <c r="G1287" i="3"/>
  <c r="J1287" i="3"/>
  <c r="H1287" i="3"/>
  <c r="G1279" i="3"/>
  <c r="J1279" i="3"/>
  <c r="H1279" i="3"/>
  <c r="G1271" i="3"/>
  <c r="J1271" i="3"/>
  <c r="H1271" i="3"/>
  <c r="G1263" i="3"/>
  <c r="J1263" i="3"/>
  <c r="H1263" i="3"/>
  <c r="G1255" i="3"/>
  <c r="J1255" i="3"/>
  <c r="H1255" i="3"/>
  <c r="G1247" i="3"/>
  <c r="J1247" i="3"/>
  <c r="H1247" i="3"/>
  <c r="G1239" i="3"/>
  <c r="J1239" i="3"/>
  <c r="H1239" i="3"/>
  <c r="G1231" i="3"/>
  <c r="J1231" i="3"/>
  <c r="H1231" i="3"/>
  <c r="G1223" i="3"/>
  <c r="J1223" i="3"/>
  <c r="H1223" i="3"/>
  <c r="G1215" i="3"/>
  <c r="J1215" i="3"/>
  <c r="H1215" i="3"/>
  <c r="G1207" i="3"/>
  <c r="J1207" i="3"/>
  <c r="H1207" i="3"/>
  <c r="G1199" i="3"/>
  <c r="J1199" i="3"/>
  <c r="H1199" i="3"/>
  <c r="G1191" i="3"/>
  <c r="J1191" i="3"/>
  <c r="H1191" i="3"/>
  <c r="G1183" i="3"/>
  <c r="J1183" i="3"/>
  <c r="H1183" i="3"/>
  <c r="G1175" i="3"/>
  <c r="J1175" i="3"/>
  <c r="H1175" i="3"/>
  <c r="G1167" i="3"/>
  <c r="J1167" i="3"/>
  <c r="H1167" i="3"/>
  <c r="G1159" i="3"/>
  <c r="J1159" i="3"/>
  <c r="H1159" i="3"/>
  <c r="G1151" i="3"/>
  <c r="J1151" i="3"/>
  <c r="H1151" i="3"/>
  <c r="G1143" i="3"/>
  <c r="J1143" i="3"/>
  <c r="H1143" i="3"/>
  <c r="G1135" i="3"/>
  <c r="J1135" i="3"/>
  <c r="H1135" i="3"/>
  <c r="G1127" i="3"/>
  <c r="J1127" i="3"/>
  <c r="H1127" i="3"/>
  <c r="G1119" i="3"/>
  <c r="J1119" i="3"/>
  <c r="H1119" i="3"/>
  <c r="G1111" i="3"/>
  <c r="J1111" i="3"/>
  <c r="H1111" i="3"/>
  <c r="G1103" i="3"/>
  <c r="J1103" i="3"/>
  <c r="H1103" i="3"/>
  <c r="G1095" i="3"/>
  <c r="J1095" i="3"/>
  <c r="H1095" i="3"/>
  <c r="G1087" i="3"/>
  <c r="J1087" i="3"/>
  <c r="H1087" i="3"/>
  <c r="G1079" i="3"/>
  <c r="J1079" i="3"/>
  <c r="H1079" i="3"/>
  <c r="G1071" i="3"/>
  <c r="J1071" i="3"/>
  <c r="H1071" i="3"/>
  <c r="G1063" i="3"/>
  <c r="J1063" i="3"/>
  <c r="H1063" i="3"/>
  <c r="G1055" i="3"/>
  <c r="J1055" i="3"/>
  <c r="H1055" i="3"/>
  <c r="G1047" i="3"/>
  <c r="J1047" i="3"/>
  <c r="H1047" i="3"/>
  <c r="G1039" i="3"/>
  <c r="J1039" i="3"/>
  <c r="H1039" i="3"/>
  <c r="G1031" i="3"/>
  <c r="J1031" i="3"/>
  <c r="H1031" i="3"/>
  <c r="G1023" i="3"/>
  <c r="J1023" i="3"/>
  <c r="H1023" i="3"/>
  <c r="G1015" i="3"/>
  <c r="J1015" i="3"/>
  <c r="H1015" i="3"/>
  <c r="G1007" i="3"/>
  <c r="J1007" i="3"/>
  <c r="H1007" i="3"/>
  <c r="G999" i="3"/>
  <c r="J999" i="3"/>
  <c r="H999" i="3"/>
  <c r="G991" i="3"/>
  <c r="J991" i="3"/>
  <c r="H991" i="3"/>
  <c r="G983" i="3"/>
  <c r="J983" i="3"/>
  <c r="H983" i="3"/>
  <c r="G975" i="3"/>
  <c r="J975" i="3"/>
  <c r="H975" i="3"/>
  <c r="G967" i="3"/>
  <c r="J967" i="3"/>
  <c r="H967" i="3"/>
  <c r="G959" i="3"/>
  <c r="J959" i="3"/>
  <c r="H959" i="3"/>
  <c r="G951" i="3"/>
  <c r="J951" i="3"/>
  <c r="H951" i="3"/>
  <c r="G943" i="3"/>
  <c r="J943" i="3"/>
  <c r="H943" i="3"/>
  <c r="G935" i="3"/>
  <c r="J935" i="3"/>
  <c r="H935" i="3"/>
  <c r="G927" i="3"/>
  <c r="J927" i="3"/>
  <c r="H927" i="3"/>
  <c r="G919" i="3"/>
  <c r="J919" i="3"/>
  <c r="H919" i="3"/>
  <c r="G911" i="3"/>
  <c r="J911" i="3"/>
  <c r="H911" i="3"/>
  <c r="G903" i="3"/>
  <c r="J903" i="3"/>
  <c r="H903" i="3"/>
  <c r="G895" i="3"/>
  <c r="J895" i="3"/>
  <c r="H895" i="3"/>
  <c r="G887" i="3"/>
  <c r="J887" i="3"/>
  <c r="H887" i="3"/>
  <c r="G879" i="3"/>
  <c r="J879" i="3"/>
  <c r="H879" i="3"/>
  <c r="G871" i="3"/>
  <c r="J871" i="3"/>
  <c r="H871" i="3"/>
  <c r="G863" i="3"/>
  <c r="J863" i="3"/>
  <c r="H863" i="3"/>
  <c r="G855" i="3"/>
  <c r="J855" i="3"/>
  <c r="H855" i="3"/>
  <c r="G847" i="3"/>
  <c r="J847" i="3"/>
  <c r="H847" i="3"/>
  <c r="G839" i="3"/>
  <c r="J839" i="3"/>
  <c r="H839" i="3"/>
  <c r="G831" i="3"/>
  <c r="J831" i="3"/>
  <c r="H831" i="3"/>
  <c r="G823" i="3"/>
  <c r="J823" i="3"/>
  <c r="H823" i="3"/>
  <c r="G815" i="3"/>
  <c r="J815" i="3"/>
  <c r="H815" i="3"/>
  <c r="G807" i="3"/>
  <c r="J807" i="3"/>
  <c r="H807" i="3"/>
  <c r="G799" i="3"/>
  <c r="J799" i="3"/>
  <c r="H799" i="3"/>
  <c r="G791" i="3"/>
  <c r="J791" i="3"/>
  <c r="H791" i="3"/>
  <c r="G783" i="3"/>
  <c r="J783" i="3"/>
  <c r="H783" i="3"/>
  <c r="G775" i="3"/>
  <c r="J775" i="3"/>
  <c r="H775" i="3"/>
  <c r="G767" i="3"/>
  <c r="J767" i="3"/>
  <c r="H767" i="3"/>
  <c r="G759" i="3"/>
  <c r="J759" i="3"/>
  <c r="H759" i="3"/>
  <c r="G751" i="3"/>
  <c r="J751" i="3"/>
  <c r="H751" i="3"/>
  <c r="G743" i="3"/>
  <c r="J743" i="3"/>
  <c r="H743" i="3"/>
  <c r="G735" i="3"/>
  <c r="J735" i="3"/>
  <c r="H735" i="3"/>
  <c r="G727" i="3"/>
  <c r="J727" i="3"/>
  <c r="H727" i="3"/>
  <c r="G719" i="3"/>
  <c r="J719" i="3"/>
  <c r="H719" i="3"/>
  <c r="G711" i="3"/>
  <c r="J711" i="3"/>
  <c r="H711" i="3"/>
  <c r="G703" i="3"/>
  <c r="J703" i="3"/>
  <c r="H703" i="3"/>
  <c r="G695" i="3"/>
  <c r="J695" i="3"/>
  <c r="H695" i="3"/>
  <c r="G687" i="3"/>
  <c r="J687" i="3"/>
  <c r="H687" i="3"/>
  <c r="G679" i="3"/>
  <c r="J679" i="3"/>
  <c r="H679" i="3"/>
  <c r="G671" i="3"/>
  <c r="J671" i="3"/>
  <c r="H671" i="3"/>
  <c r="G663" i="3"/>
  <c r="J663" i="3"/>
  <c r="H663" i="3"/>
  <c r="G655" i="3"/>
  <c r="J655" i="3"/>
  <c r="H655" i="3"/>
  <c r="G647" i="3"/>
  <c r="J647" i="3"/>
  <c r="H647" i="3"/>
  <c r="G639" i="3"/>
  <c r="J639" i="3"/>
  <c r="H639" i="3"/>
  <c r="G631" i="3"/>
  <c r="J631" i="3"/>
  <c r="H631" i="3"/>
  <c r="G623" i="3"/>
  <c r="J623" i="3"/>
  <c r="H623" i="3"/>
  <c r="G615" i="3"/>
  <c r="J615" i="3"/>
  <c r="H615" i="3"/>
  <c r="G607" i="3"/>
  <c r="J607" i="3"/>
  <c r="H607" i="3"/>
  <c r="G599" i="3"/>
  <c r="J599" i="3"/>
  <c r="H599" i="3"/>
  <c r="G591" i="3"/>
  <c r="J591" i="3"/>
  <c r="H591" i="3"/>
  <c r="G583" i="3"/>
  <c r="J583" i="3"/>
  <c r="H583" i="3"/>
  <c r="G575" i="3"/>
  <c r="J575" i="3"/>
  <c r="H575" i="3"/>
  <c r="G567" i="3"/>
  <c r="J567" i="3"/>
  <c r="H567" i="3"/>
  <c r="G559" i="3"/>
  <c r="J559" i="3"/>
  <c r="H559" i="3"/>
  <c r="G551" i="3"/>
  <c r="J551" i="3"/>
  <c r="H551" i="3"/>
  <c r="G543" i="3"/>
  <c r="J543" i="3"/>
  <c r="H543" i="3"/>
  <c r="G535" i="3"/>
  <c r="J535" i="3"/>
  <c r="H535" i="3"/>
  <c r="G527" i="3"/>
  <c r="J527" i="3"/>
  <c r="H527" i="3"/>
  <c r="G519" i="3"/>
  <c r="J519" i="3"/>
  <c r="H519" i="3"/>
  <c r="G511" i="3"/>
  <c r="J511" i="3"/>
  <c r="H511" i="3"/>
  <c r="G503" i="3"/>
  <c r="J503" i="3"/>
  <c r="H503" i="3"/>
  <c r="G495" i="3"/>
  <c r="J495" i="3"/>
  <c r="H495" i="3"/>
  <c r="G487" i="3"/>
  <c r="J487" i="3"/>
  <c r="H487" i="3"/>
  <c r="G479" i="3"/>
  <c r="J479" i="3"/>
  <c r="H479" i="3"/>
  <c r="G471" i="3"/>
  <c r="J471" i="3"/>
  <c r="H471" i="3"/>
  <c r="G463" i="3"/>
  <c r="J463" i="3"/>
  <c r="H463" i="3"/>
  <c r="G455" i="3"/>
  <c r="J455" i="3"/>
  <c r="H455" i="3"/>
  <c r="G447" i="3"/>
  <c r="J447" i="3"/>
  <c r="H447" i="3"/>
  <c r="G439" i="3"/>
  <c r="J439" i="3"/>
  <c r="H439" i="3"/>
  <c r="G431" i="3"/>
  <c r="J431" i="3"/>
  <c r="H431" i="3"/>
  <c r="G423" i="3"/>
  <c r="J423" i="3"/>
  <c r="H423" i="3"/>
  <c r="G415" i="3"/>
  <c r="J415" i="3"/>
  <c r="H415" i="3"/>
  <c r="G407" i="3"/>
  <c r="J407" i="3"/>
  <c r="H407" i="3"/>
  <c r="G399" i="3"/>
  <c r="J399" i="3"/>
  <c r="H399" i="3"/>
  <c r="G391" i="3"/>
  <c r="J391" i="3"/>
  <c r="H391" i="3"/>
  <c r="G383" i="3"/>
  <c r="J383" i="3"/>
  <c r="H383" i="3"/>
  <c r="G375" i="3"/>
  <c r="J375" i="3"/>
  <c r="H375" i="3"/>
  <c r="G367" i="3"/>
  <c r="J367" i="3"/>
  <c r="H367" i="3"/>
  <c r="G359" i="3"/>
  <c r="J359" i="3"/>
  <c r="H359" i="3"/>
  <c r="G351" i="3"/>
  <c r="J351" i="3"/>
  <c r="H351" i="3"/>
  <c r="G343" i="3"/>
  <c r="J343" i="3"/>
  <c r="H343" i="3"/>
  <c r="G335" i="3"/>
  <c r="J335" i="3"/>
  <c r="H335" i="3"/>
  <c r="G327" i="3"/>
  <c r="J327" i="3"/>
  <c r="H327" i="3"/>
  <c r="G319" i="3"/>
  <c r="J319" i="3"/>
  <c r="H319" i="3"/>
  <c r="G311" i="3"/>
  <c r="J311" i="3"/>
  <c r="H311" i="3"/>
  <c r="G303" i="3"/>
  <c r="J303" i="3"/>
  <c r="H303" i="3"/>
  <c r="G295" i="3"/>
  <c r="J295" i="3"/>
  <c r="H295" i="3"/>
  <c r="G287" i="3"/>
  <c r="J287" i="3"/>
  <c r="H287" i="3"/>
  <c r="G279" i="3"/>
  <c r="J279" i="3"/>
  <c r="H279" i="3"/>
  <c r="G271" i="3"/>
  <c r="J271" i="3"/>
  <c r="H271" i="3"/>
  <c r="G263" i="3"/>
  <c r="J263" i="3"/>
  <c r="H263" i="3"/>
  <c r="G255" i="3"/>
  <c r="J255" i="3"/>
  <c r="H255" i="3"/>
  <c r="G247" i="3"/>
  <c r="J247" i="3"/>
  <c r="H247" i="3"/>
  <c r="G239" i="3"/>
  <c r="J239" i="3"/>
  <c r="H239" i="3"/>
  <c r="G231" i="3"/>
  <c r="J231" i="3"/>
  <c r="H231" i="3"/>
  <c r="G223" i="3"/>
  <c r="J223" i="3"/>
  <c r="H223" i="3"/>
  <c r="G215" i="3"/>
  <c r="J215" i="3"/>
  <c r="H215" i="3"/>
  <c r="G207" i="3"/>
  <c r="J207" i="3"/>
  <c r="H207" i="3"/>
  <c r="G199" i="3"/>
  <c r="J199" i="3"/>
  <c r="H199" i="3"/>
  <c r="G191" i="3"/>
  <c r="J191" i="3"/>
  <c r="H191" i="3"/>
  <c r="G183" i="3"/>
  <c r="J183" i="3"/>
  <c r="H183" i="3"/>
  <c r="G175" i="3"/>
  <c r="J175" i="3"/>
  <c r="H175" i="3"/>
  <c r="G167" i="3"/>
  <c r="J167" i="3"/>
  <c r="H167" i="3"/>
  <c r="G159" i="3"/>
  <c r="J159" i="3"/>
  <c r="H159" i="3"/>
  <c r="G151" i="3"/>
  <c r="J151" i="3"/>
  <c r="H151" i="3"/>
  <c r="G143" i="3"/>
  <c r="J143" i="3"/>
  <c r="H143" i="3"/>
  <c r="G135" i="3"/>
  <c r="J135" i="3"/>
  <c r="H135" i="3"/>
  <c r="G127" i="3"/>
  <c r="J127" i="3"/>
  <c r="H127" i="3"/>
  <c r="G119" i="3"/>
  <c r="J119" i="3"/>
  <c r="H119" i="3"/>
  <c r="G111" i="3"/>
  <c r="J111" i="3"/>
  <c r="H111" i="3"/>
  <c r="G103" i="3"/>
  <c r="J103" i="3"/>
  <c r="H103" i="3"/>
  <c r="G95" i="3"/>
  <c r="J95" i="3"/>
  <c r="H95" i="3"/>
  <c r="G87" i="3"/>
  <c r="J87" i="3"/>
  <c r="H87" i="3"/>
  <c r="G79" i="3"/>
  <c r="J79" i="3"/>
  <c r="H79" i="3"/>
  <c r="G71" i="3"/>
  <c r="J71" i="3"/>
  <c r="H71" i="3"/>
  <c r="G63" i="3"/>
  <c r="J63" i="3"/>
  <c r="H63" i="3"/>
  <c r="G55" i="3"/>
  <c r="J55" i="3"/>
  <c r="H55" i="3"/>
  <c r="G47" i="3"/>
  <c r="J47" i="3"/>
  <c r="H47" i="3"/>
  <c r="G39" i="3"/>
  <c r="J39" i="3"/>
  <c r="H39" i="3"/>
  <c r="G31" i="3"/>
  <c r="J31" i="3"/>
  <c r="H31" i="3"/>
  <c r="G23" i="3"/>
  <c r="J23" i="3"/>
  <c r="H23" i="3"/>
  <c r="G15" i="3"/>
  <c r="J15" i="3"/>
  <c r="H15" i="3"/>
  <c r="G7" i="3"/>
  <c r="J7" i="3"/>
  <c r="H7" i="3"/>
  <c r="H1457" i="3"/>
  <c r="H1441" i="3"/>
  <c r="H1425" i="3"/>
  <c r="H1409" i="3"/>
  <c r="H1393" i="3"/>
  <c r="H1377" i="3"/>
  <c r="H1361" i="3"/>
  <c r="H1345" i="3"/>
  <c r="H1329" i="3"/>
  <c r="H1313" i="3"/>
  <c r="H1297" i="3"/>
  <c r="H1281" i="3"/>
  <c r="H1265" i="3"/>
  <c r="H1249" i="3"/>
  <c r="H1233" i="3"/>
  <c r="H1217" i="3"/>
  <c r="H1201" i="3"/>
  <c r="H1185" i="3"/>
  <c r="H1169" i="3"/>
  <c r="H1153" i="3"/>
  <c r="H1137" i="3"/>
  <c r="H1121" i="3"/>
  <c r="H1105" i="3"/>
  <c r="H1089" i="3"/>
  <c r="H1073" i="3"/>
  <c r="H1057" i="3"/>
  <c r="H1041" i="3"/>
  <c r="H1025" i="3"/>
  <c r="H1009" i="3"/>
  <c r="H993" i="3"/>
  <c r="H977" i="3"/>
  <c r="H961" i="3"/>
  <c r="H945" i="3"/>
  <c r="H929" i="3"/>
  <c r="H905" i="3"/>
  <c r="H873" i="3"/>
  <c r="H841" i="3"/>
  <c r="H809" i="3"/>
  <c r="H777" i="3"/>
  <c r="H745" i="3"/>
  <c r="H713" i="3"/>
  <c r="H681" i="3"/>
  <c r="H649" i="3"/>
  <c r="H617" i="3"/>
  <c r="H585" i="3"/>
  <c r="H553" i="3"/>
  <c r="H521" i="3"/>
  <c r="H489" i="3"/>
  <c r="H457" i="3"/>
  <c r="H425" i="3"/>
  <c r="H393" i="3"/>
  <c r="H361" i="3"/>
  <c r="H329" i="3"/>
  <c r="H297" i="3"/>
  <c r="H265" i="3"/>
  <c r="H233" i="3"/>
  <c r="H201" i="3"/>
  <c r="H169" i="3"/>
  <c r="H137" i="3"/>
  <c r="H105" i="3"/>
  <c r="H73" i="3"/>
  <c r="H41" i="3"/>
  <c r="H9" i="3"/>
  <c r="J1470" i="3"/>
  <c r="J1394" i="3"/>
  <c r="J1309" i="3"/>
  <c r="J1224" i="3"/>
  <c r="J1138" i="3"/>
  <c r="J750" i="3"/>
  <c r="J238" i="3"/>
  <c r="G18" i="3"/>
  <c r="J18" i="3"/>
  <c r="H18" i="3"/>
  <c r="G1422" i="3"/>
  <c r="J1422" i="3"/>
  <c r="G1390" i="3"/>
  <c r="J1390" i="3"/>
  <c r="G1358" i="3"/>
  <c r="J1358" i="3"/>
  <c r="G1334" i="3"/>
  <c r="J1334" i="3"/>
  <c r="G1318" i="3"/>
  <c r="J1318" i="3"/>
  <c r="G1294" i="3"/>
  <c r="J1294" i="3"/>
  <c r="G1270" i="3"/>
  <c r="J1270" i="3"/>
  <c r="G1254" i="3"/>
  <c r="J1254" i="3"/>
  <c r="G1230" i="3"/>
  <c r="J1230" i="3"/>
  <c r="G1206" i="3"/>
  <c r="J1206" i="3"/>
  <c r="G1182" i="3"/>
  <c r="J1182" i="3"/>
  <c r="G1150" i="3"/>
  <c r="J1150" i="3"/>
  <c r="G1126" i="3"/>
  <c r="J1126" i="3"/>
  <c r="G1102" i="3"/>
  <c r="J1102" i="3"/>
  <c r="G1086" i="3"/>
  <c r="J1086" i="3"/>
  <c r="G1062" i="3"/>
  <c r="J1062" i="3"/>
  <c r="G1038" i="3"/>
  <c r="J1038" i="3"/>
  <c r="G1030" i="3"/>
  <c r="J1030" i="3"/>
  <c r="G998" i="3"/>
  <c r="J998" i="3"/>
  <c r="G990" i="3"/>
  <c r="J990" i="3"/>
  <c r="G982" i="3"/>
  <c r="J982" i="3"/>
  <c r="G974" i="3"/>
  <c r="J974" i="3"/>
  <c r="G966" i="3"/>
  <c r="J966" i="3"/>
  <c r="G950" i="3"/>
  <c r="J950" i="3"/>
  <c r="G934" i="3"/>
  <c r="J934" i="3"/>
  <c r="G926" i="3"/>
  <c r="J926" i="3"/>
  <c r="G918" i="3"/>
  <c r="J918" i="3"/>
  <c r="G910" i="3"/>
  <c r="J910" i="3"/>
  <c r="G902" i="3"/>
  <c r="J902" i="3"/>
  <c r="G894" i="3"/>
  <c r="J894" i="3"/>
  <c r="G886" i="3"/>
  <c r="J886" i="3"/>
  <c r="G870" i="3"/>
  <c r="J870" i="3"/>
  <c r="G862" i="3"/>
  <c r="J862" i="3"/>
  <c r="G854" i="3"/>
  <c r="J854" i="3"/>
  <c r="G846" i="3"/>
  <c r="J846" i="3"/>
  <c r="G838" i="3"/>
  <c r="J838" i="3"/>
  <c r="G830" i="3"/>
  <c r="J830" i="3"/>
  <c r="G822" i="3"/>
  <c r="J822" i="3"/>
  <c r="G806" i="3"/>
  <c r="J806" i="3"/>
  <c r="G790" i="3"/>
  <c r="J790" i="3"/>
  <c r="G774" i="3"/>
  <c r="J774" i="3"/>
  <c r="G766" i="3"/>
  <c r="J766" i="3"/>
  <c r="G758" i="3"/>
  <c r="J758" i="3"/>
  <c r="G742" i="3"/>
  <c r="J742" i="3"/>
  <c r="G734" i="3"/>
  <c r="J734" i="3"/>
  <c r="G726" i="3"/>
  <c r="J726" i="3"/>
  <c r="G718" i="3"/>
  <c r="J718" i="3"/>
  <c r="G710" i="3"/>
  <c r="J710" i="3"/>
  <c r="G702" i="3"/>
  <c r="J702" i="3"/>
  <c r="G694" i="3"/>
  <c r="J694" i="3"/>
  <c r="G678" i="3"/>
  <c r="J678" i="3"/>
  <c r="G670" i="3"/>
  <c r="J670" i="3"/>
  <c r="G662" i="3"/>
  <c r="J662" i="3"/>
  <c r="G654" i="3"/>
  <c r="J654" i="3"/>
  <c r="G646" i="3"/>
  <c r="J646" i="3"/>
  <c r="G638" i="3"/>
  <c r="J638" i="3"/>
  <c r="G630" i="3"/>
  <c r="J630" i="3"/>
  <c r="G614" i="3"/>
  <c r="J614" i="3"/>
  <c r="G606" i="3"/>
  <c r="J606" i="3"/>
  <c r="G598" i="3"/>
  <c r="J598" i="3"/>
  <c r="G590" i="3"/>
  <c r="J590" i="3"/>
  <c r="G582" i="3"/>
  <c r="J582" i="3"/>
  <c r="G574" i="3"/>
  <c r="J574" i="3"/>
  <c r="G566" i="3"/>
  <c r="J566" i="3"/>
  <c r="G550" i="3"/>
  <c r="J550" i="3"/>
  <c r="G542" i="3"/>
  <c r="J542" i="3"/>
  <c r="G534" i="3"/>
  <c r="J534" i="3"/>
  <c r="G526" i="3"/>
  <c r="J526" i="3"/>
  <c r="G518" i="3"/>
  <c r="J518" i="3"/>
  <c r="G510" i="3"/>
  <c r="J510" i="3"/>
  <c r="G502" i="3"/>
  <c r="J502" i="3"/>
  <c r="G486" i="3"/>
  <c r="J486" i="3"/>
  <c r="G478" i="3"/>
  <c r="J478" i="3"/>
  <c r="G462" i="3"/>
  <c r="J462" i="3"/>
  <c r="G454" i="3"/>
  <c r="J454" i="3"/>
  <c r="G446" i="3"/>
  <c r="J446" i="3"/>
  <c r="G438" i="3"/>
  <c r="J438" i="3"/>
  <c r="G422" i="3"/>
  <c r="J422" i="3"/>
  <c r="G414" i="3"/>
  <c r="J414" i="3"/>
  <c r="G406" i="3"/>
  <c r="J406" i="3"/>
  <c r="G398" i="3"/>
  <c r="J398" i="3"/>
  <c r="G390" i="3"/>
  <c r="J390" i="3"/>
  <c r="G382" i="3"/>
  <c r="J382" i="3"/>
  <c r="G374" i="3"/>
  <c r="J374" i="3"/>
  <c r="G358" i="3"/>
  <c r="J358" i="3"/>
  <c r="G350" i="3"/>
  <c r="J350" i="3"/>
  <c r="G342" i="3"/>
  <c r="J342" i="3"/>
  <c r="G334" i="3"/>
  <c r="J334" i="3"/>
  <c r="G326" i="3"/>
  <c r="J326" i="3"/>
  <c r="G318" i="3"/>
  <c r="J318" i="3"/>
  <c r="G310" i="3"/>
  <c r="J310" i="3"/>
  <c r="G294" i="3"/>
  <c r="J294" i="3"/>
  <c r="G286" i="3"/>
  <c r="J286" i="3"/>
  <c r="G278" i="3"/>
  <c r="J278" i="3"/>
  <c r="G270" i="3"/>
  <c r="J270" i="3"/>
  <c r="G262" i="3"/>
  <c r="J262" i="3"/>
  <c r="G254" i="3"/>
  <c r="J254" i="3"/>
  <c r="G246" i="3"/>
  <c r="J246" i="3"/>
  <c r="G230" i="3"/>
  <c r="J230" i="3"/>
  <c r="G222" i="3"/>
  <c r="J222" i="3"/>
  <c r="G214" i="3"/>
  <c r="J214" i="3"/>
  <c r="G206" i="3"/>
  <c r="J206" i="3"/>
  <c r="G198" i="3"/>
  <c r="J198" i="3"/>
  <c r="G190" i="3"/>
  <c r="J190" i="3"/>
  <c r="G182" i="3"/>
  <c r="J182" i="3"/>
  <c r="G166" i="3"/>
  <c r="J166" i="3"/>
  <c r="G158" i="3"/>
  <c r="J158" i="3"/>
  <c r="G150" i="3"/>
  <c r="J150" i="3"/>
  <c r="G142" i="3"/>
  <c r="J142" i="3"/>
  <c r="G134" i="3"/>
  <c r="J134" i="3"/>
  <c r="G126" i="3"/>
  <c r="J126" i="3"/>
  <c r="G118" i="3"/>
  <c r="J118" i="3"/>
  <c r="G102" i="3"/>
  <c r="J102" i="3"/>
  <c r="G94" i="3"/>
  <c r="J94" i="3"/>
  <c r="G86" i="3"/>
  <c r="J86" i="3"/>
  <c r="G78" i="3"/>
  <c r="J78" i="3"/>
  <c r="G70" i="3"/>
  <c r="J70" i="3"/>
  <c r="G62" i="3"/>
  <c r="J62" i="3"/>
  <c r="G54" i="3"/>
  <c r="J54" i="3"/>
  <c r="G38" i="3"/>
  <c r="J38" i="3"/>
  <c r="G30" i="3"/>
  <c r="J30" i="3"/>
  <c r="G22" i="3"/>
  <c r="J22" i="3"/>
  <c r="G14" i="3"/>
  <c r="J14" i="3"/>
  <c r="H6" i="3"/>
  <c r="H1470" i="3"/>
  <c r="H1454" i="3"/>
  <c r="H1422" i="3"/>
  <c r="H1390" i="3"/>
  <c r="H1358" i="3"/>
  <c r="H1294" i="3"/>
  <c r="H1230" i="3"/>
  <c r="H1182" i="3"/>
  <c r="H1150" i="3"/>
  <c r="H1102" i="3"/>
  <c r="H1086" i="3"/>
  <c r="H1070" i="3"/>
  <c r="H1038" i="3"/>
  <c r="H1006" i="3"/>
  <c r="H990" i="3"/>
  <c r="H974" i="3"/>
  <c r="H942" i="3"/>
  <c r="H926" i="3"/>
  <c r="H902" i="3"/>
  <c r="H870" i="3"/>
  <c r="H838" i="3"/>
  <c r="H806" i="3"/>
  <c r="H774" i="3"/>
  <c r="H742" i="3"/>
  <c r="H710" i="3"/>
  <c r="H678" i="3"/>
  <c r="H646" i="3"/>
  <c r="H614" i="3"/>
  <c r="H582" i="3"/>
  <c r="H550" i="3"/>
  <c r="H518" i="3"/>
  <c r="H486" i="3"/>
  <c r="H454" i="3"/>
  <c r="H422" i="3"/>
  <c r="H390" i="3"/>
  <c r="H358" i="3"/>
  <c r="H326" i="3"/>
  <c r="H294" i="3"/>
  <c r="H262" i="3"/>
  <c r="H230" i="3"/>
  <c r="H198" i="3"/>
  <c r="H166" i="3"/>
  <c r="H134" i="3"/>
  <c r="H102" i="3"/>
  <c r="H70" i="3"/>
  <c r="H38" i="3"/>
  <c r="J1462" i="3"/>
  <c r="J1384" i="3"/>
  <c r="J1298" i="3"/>
  <c r="J1213" i="3"/>
  <c r="J1128" i="3"/>
  <c r="J686" i="3"/>
  <c r="J174" i="3"/>
  <c r="G122" i="3"/>
  <c r="J122" i="3"/>
  <c r="H122" i="3"/>
  <c r="G1430" i="3"/>
  <c r="J1430" i="3"/>
  <c r="G1406" i="3"/>
  <c r="J1406" i="3"/>
  <c r="G1382" i="3"/>
  <c r="J1382" i="3"/>
  <c r="G1350" i="3"/>
  <c r="J1350" i="3"/>
  <c r="G1326" i="3"/>
  <c r="J1326" i="3"/>
  <c r="G1302" i="3"/>
  <c r="J1302" i="3"/>
  <c r="G1278" i="3"/>
  <c r="J1278" i="3"/>
  <c r="G1246" i="3"/>
  <c r="J1246" i="3"/>
  <c r="G1214" i="3"/>
  <c r="J1214" i="3"/>
  <c r="G1190" i="3"/>
  <c r="J1190" i="3"/>
  <c r="G1166" i="3"/>
  <c r="J1166" i="3"/>
  <c r="G1134" i="3"/>
  <c r="J1134" i="3"/>
  <c r="G1110" i="3"/>
  <c r="J1110" i="3"/>
  <c r="G1046" i="3"/>
  <c r="J1046" i="3"/>
  <c r="G1014" i="3"/>
  <c r="J1014" i="3"/>
  <c r="G782" i="3"/>
  <c r="J782" i="3"/>
  <c r="G1469" i="3"/>
  <c r="J1469" i="3"/>
  <c r="G1461" i="3"/>
  <c r="J1461" i="3"/>
  <c r="G1453" i="3"/>
  <c r="J1453" i="3"/>
  <c r="G1445" i="3"/>
  <c r="J1445" i="3"/>
  <c r="G1429" i="3"/>
  <c r="J1429" i="3"/>
  <c r="G1421" i="3"/>
  <c r="J1421" i="3"/>
  <c r="G1413" i="3"/>
  <c r="J1413" i="3"/>
  <c r="G1397" i="3"/>
  <c r="J1397" i="3"/>
  <c r="G1389" i="3"/>
  <c r="J1389" i="3"/>
  <c r="G1381" i="3"/>
  <c r="J1381" i="3"/>
  <c r="G1365" i="3"/>
  <c r="J1365" i="3"/>
  <c r="G1357" i="3"/>
  <c r="J1357" i="3"/>
  <c r="G1349" i="3"/>
  <c r="J1349" i="3"/>
  <c r="G1333" i="3"/>
  <c r="J1333" i="3"/>
  <c r="G1325" i="3"/>
  <c r="J1325" i="3"/>
  <c r="G1317" i="3"/>
  <c r="J1317" i="3"/>
  <c r="G1301" i="3"/>
  <c r="J1301" i="3"/>
  <c r="G1293" i="3"/>
  <c r="J1293" i="3"/>
  <c r="G1285" i="3"/>
  <c r="J1285" i="3"/>
  <c r="G1269" i="3"/>
  <c r="J1269" i="3"/>
  <c r="G1261" i="3"/>
  <c r="J1261" i="3"/>
  <c r="G1253" i="3"/>
  <c r="J1253" i="3"/>
  <c r="G1237" i="3"/>
  <c r="J1237" i="3"/>
  <c r="G1229" i="3"/>
  <c r="J1229" i="3"/>
  <c r="G1221" i="3"/>
  <c r="J1221" i="3"/>
  <c r="G1205" i="3"/>
  <c r="J1205" i="3"/>
  <c r="G1197" i="3"/>
  <c r="J1197" i="3"/>
  <c r="G1189" i="3"/>
  <c r="J1189" i="3"/>
  <c r="G1173" i="3"/>
  <c r="J1173" i="3"/>
  <c r="G1165" i="3"/>
  <c r="J1165" i="3"/>
  <c r="G1157" i="3"/>
  <c r="J1157" i="3"/>
  <c r="G1141" i="3"/>
  <c r="J1141" i="3"/>
  <c r="G1133" i="3"/>
  <c r="J1133" i="3"/>
  <c r="G1125" i="3"/>
  <c r="J1125" i="3"/>
  <c r="G1109" i="3"/>
  <c r="J1109" i="3"/>
  <c r="G1101" i="3"/>
  <c r="J1101" i="3"/>
  <c r="G1093" i="3"/>
  <c r="J1093" i="3"/>
  <c r="G1085" i="3"/>
  <c r="J1085" i="3"/>
  <c r="G1077" i="3"/>
  <c r="J1077" i="3"/>
  <c r="G1069" i="3"/>
  <c r="J1069" i="3"/>
  <c r="G1061" i="3"/>
  <c r="J1061" i="3"/>
  <c r="G1053" i="3"/>
  <c r="J1053" i="3"/>
  <c r="G1045" i="3"/>
  <c r="J1045" i="3"/>
  <c r="G1037" i="3"/>
  <c r="J1037" i="3"/>
  <c r="G1029" i="3"/>
  <c r="J1029" i="3"/>
  <c r="G1021" i="3"/>
  <c r="J1021" i="3"/>
  <c r="G1013" i="3"/>
  <c r="J1013" i="3"/>
  <c r="G1005" i="3"/>
  <c r="J1005" i="3"/>
  <c r="G997" i="3"/>
  <c r="J997" i="3"/>
  <c r="G989" i="3"/>
  <c r="J989" i="3"/>
  <c r="G981" i="3"/>
  <c r="J981" i="3"/>
  <c r="G973" i="3"/>
  <c r="J973" i="3"/>
  <c r="G965" i="3"/>
  <c r="J965" i="3"/>
  <c r="G957" i="3"/>
  <c r="J957" i="3"/>
  <c r="G949" i="3"/>
  <c r="J949" i="3"/>
  <c r="G941" i="3"/>
  <c r="J941" i="3"/>
  <c r="G933" i="3"/>
  <c r="J933" i="3"/>
  <c r="G925" i="3"/>
  <c r="J925" i="3"/>
  <c r="G917" i="3"/>
  <c r="J917" i="3"/>
  <c r="H917" i="3"/>
  <c r="G909" i="3"/>
  <c r="J909" i="3"/>
  <c r="H909" i="3"/>
  <c r="G901" i="3"/>
  <c r="J901" i="3"/>
  <c r="H901" i="3"/>
  <c r="G893" i="3"/>
  <c r="J893" i="3"/>
  <c r="H893" i="3"/>
  <c r="G885" i="3"/>
  <c r="J885" i="3"/>
  <c r="H885" i="3"/>
  <c r="G877" i="3"/>
  <c r="J877" i="3"/>
  <c r="H877" i="3"/>
  <c r="G869" i="3"/>
  <c r="J869" i="3"/>
  <c r="H869" i="3"/>
  <c r="G861" i="3"/>
  <c r="J861" i="3"/>
  <c r="H861" i="3"/>
  <c r="G853" i="3"/>
  <c r="J853" i="3"/>
  <c r="H853" i="3"/>
  <c r="G845" i="3"/>
  <c r="J845" i="3"/>
  <c r="H845" i="3"/>
  <c r="G837" i="3"/>
  <c r="J837" i="3"/>
  <c r="H837" i="3"/>
  <c r="G829" i="3"/>
  <c r="J829" i="3"/>
  <c r="H829" i="3"/>
  <c r="G821" i="3"/>
  <c r="J821" i="3"/>
  <c r="H821" i="3"/>
  <c r="G813" i="3"/>
  <c r="J813" i="3"/>
  <c r="H813" i="3"/>
  <c r="G805" i="3"/>
  <c r="J805" i="3"/>
  <c r="H805" i="3"/>
  <c r="G797" i="3"/>
  <c r="J797" i="3"/>
  <c r="H797" i="3"/>
  <c r="G789" i="3"/>
  <c r="J789" i="3"/>
  <c r="H789" i="3"/>
  <c r="G781" i="3"/>
  <c r="J781" i="3"/>
  <c r="H781" i="3"/>
  <c r="G773" i="3"/>
  <c r="J773" i="3"/>
  <c r="H773" i="3"/>
  <c r="G765" i="3"/>
  <c r="J765" i="3"/>
  <c r="H765" i="3"/>
  <c r="G757" i="3"/>
  <c r="J757" i="3"/>
  <c r="H757" i="3"/>
  <c r="G749" i="3"/>
  <c r="J749" i="3"/>
  <c r="H749" i="3"/>
  <c r="G741" i="3"/>
  <c r="J741" i="3"/>
  <c r="H741" i="3"/>
  <c r="G733" i="3"/>
  <c r="J733" i="3"/>
  <c r="H733" i="3"/>
  <c r="G725" i="3"/>
  <c r="J725" i="3"/>
  <c r="H725" i="3"/>
  <c r="G717" i="3"/>
  <c r="J717" i="3"/>
  <c r="H717" i="3"/>
  <c r="G709" i="3"/>
  <c r="J709" i="3"/>
  <c r="H709" i="3"/>
  <c r="G701" i="3"/>
  <c r="J701" i="3"/>
  <c r="H701" i="3"/>
  <c r="G693" i="3"/>
  <c r="J693" i="3"/>
  <c r="H693" i="3"/>
  <c r="G685" i="3"/>
  <c r="J685" i="3"/>
  <c r="H685" i="3"/>
  <c r="G677" i="3"/>
  <c r="J677" i="3"/>
  <c r="H677" i="3"/>
  <c r="G669" i="3"/>
  <c r="J669" i="3"/>
  <c r="H669" i="3"/>
  <c r="G661" i="3"/>
  <c r="J661" i="3"/>
  <c r="H661" i="3"/>
  <c r="G653" i="3"/>
  <c r="J653" i="3"/>
  <c r="H653" i="3"/>
  <c r="G645" i="3"/>
  <c r="J645" i="3"/>
  <c r="H645" i="3"/>
  <c r="G637" i="3"/>
  <c r="J637" i="3"/>
  <c r="H637" i="3"/>
  <c r="G629" i="3"/>
  <c r="J629" i="3"/>
  <c r="H629" i="3"/>
  <c r="G621" i="3"/>
  <c r="J621" i="3"/>
  <c r="H621" i="3"/>
  <c r="G613" i="3"/>
  <c r="J613" i="3"/>
  <c r="H613" i="3"/>
  <c r="G605" i="3"/>
  <c r="J605" i="3"/>
  <c r="H605" i="3"/>
  <c r="G597" i="3"/>
  <c r="J597" i="3"/>
  <c r="H597" i="3"/>
  <c r="G589" i="3"/>
  <c r="J589" i="3"/>
  <c r="H589" i="3"/>
  <c r="G581" i="3"/>
  <c r="J581" i="3"/>
  <c r="H581" i="3"/>
  <c r="G573" i="3"/>
  <c r="J573" i="3"/>
  <c r="H573" i="3"/>
  <c r="G565" i="3"/>
  <c r="J565" i="3"/>
  <c r="H565" i="3"/>
  <c r="G557" i="3"/>
  <c r="J557" i="3"/>
  <c r="H557" i="3"/>
  <c r="G549" i="3"/>
  <c r="J549" i="3"/>
  <c r="H549" i="3"/>
  <c r="G541" i="3"/>
  <c r="J541" i="3"/>
  <c r="H541" i="3"/>
  <c r="G533" i="3"/>
  <c r="J533" i="3"/>
  <c r="H533" i="3"/>
  <c r="G525" i="3"/>
  <c r="J525" i="3"/>
  <c r="H525" i="3"/>
  <c r="G517" i="3"/>
  <c r="J517" i="3"/>
  <c r="H517" i="3"/>
  <c r="G509" i="3"/>
  <c r="J509" i="3"/>
  <c r="H509" i="3"/>
  <c r="G501" i="3"/>
  <c r="J501" i="3"/>
  <c r="H501" i="3"/>
  <c r="G493" i="3"/>
  <c r="J493" i="3"/>
  <c r="H493" i="3"/>
  <c r="G485" i="3"/>
  <c r="J485" i="3"/>
  <c r="H485" i="3"/>
  <c r="G477" i="3"/>
  <c r="J477" i="3"/>
  <c r="H477" i="3"/>
  <c r="G469" i="3"/>
  <c r="J469" i="3"/>
  <c r="H469" i="3"/>
  <c r="G461" i="3"/>
  <c r="J461" i="3"/>
  <c r="H461" i="3"/>
  <c r="G453" i="3"/>
  <c r="J453" i="3"/>
  <c r="H453" i="3"/>
  <c r="G445" i="3"/>
  <c r="J445" i="3"/>
  <c r="H445" i="3"/>
  <c r="G437" i="3"/>
  <c r="J437" i="3"/>
  <c r="H437" i="3"/>
  <c r="G429" i="3"/>
  <c r="J429" i="3"/>
  <c r="H429" i="3"/>
  <c r="G421" i="3"/>
  <c r="J421" i="3"/>
  <c r="H421" i="3"/>
  <c r="G413" i="3"/>
  <c r="J413" i="3"/>
  <c r="H413" i="3"/>
  <c r="G405" i="3"/>
  <c r="J405" i="3"/>
  <c r="H405" i="3"/>
  <c r="G397" i="3"/>
  <c r="J397" i="3"/>
  <c r="H397" i="3"/>
  <c r="G389" i="3"/>
  <c r="J389" i="3"/>
  <c r="H389" i="3"/>
  <c r="G381" i="3"/>
  <c r="J381" i="3"/>
  <c r="H381" i="3"/>
  <c r="G373" i="3"/>
  <c r="J373" i="3"/>
  <c r="H373" i="3"/>
  <c r="G365" i="3"/>
  <c r="J365" i="3"/>
  <c r="H365" i="3"/>
  <c r="G357" i="3"/>
  <c r="J357" i="3"/>
  <c r="H357" i="3"/>
  <c r="G349" i="3"/>
  <c r="J349" i="3"/>
  <c r="H349" i="3"/>
  <c r="G341" i="3"/>
  <c r="J341" i="3"/>
  <c r="H341" i="3"/>
  <c r="G333" i="3"/>
  <c r="J333" i="3"/>
  <c r="H333" i="3"/>
  <c r="G325" i="3"/>
  <c r="J325" i="3"/>
  <c r="H325" i="3"/>
  <c r="G317" i="3"/>
  <c r="J317" i="3"/>
  <c r="H317" i="3"/>
  <c r="G309" i="3"/>
  <c r="J309" i="3"/>
  <c r="H309" i="3"/>
  <c r="G301" i="3"/>
  <c r="J301" i="3"/>
  <c r="H301" i="3"/>
  <c r="G293" i="3"/>
  <c r="J293" i="3"/>
  <c r="H293" i="3"/>
  <c r="G285" i="3"/>
  <c r="J285" i="3"/>
  <c r="H285" i="3"/>
  <c r="G277" i="3"/>
  <c r="J277" i="3"/>
  <c r="H277" i="3"/>
  <c r="G269" i="3"/>
  <c r="J269" i="3"/>
  <c r="H269" i="3"/>
  <c r="G261" i="3"/>
  <c r="J261" i="3"/>
  <c r="H261" i="3"/>
  <c r="G253" i="3"/>
  <c r="J253" i="3"/>
  <c r="H253" i="3"/>
  <c r="G245" i="3"/>
  <c r="J245" i="3"/>
  <c r="H245" i="3"/>
  <c r="G237" i="3"/>
  <c r="J237" i="3"/>
  <c r="H237" i="3"/>
  <c r="G229" i="3"/>
  <c r="J229" i="3"/>
  <c r="H229" i="3"/>
  <c r="G221" i="3"/>
  <c r="J221" i="3"/>
  <c r="H221" i="3"/>
  <c r="G213" i="3"/>
  <c r="J213" i="3"/>
  <c r="H213" i="3"/>
  <c r="G205" i="3"/>
  <c r="J205" i="3"/>
  <c r="H205" i="3"/>
  <c r="G197" i="3"/>
  <c r="J197" i="3"/>
  <c r="H197" i="3"/>
  <c r="G189" i="3"/>
  <c r="J189" i="3"/>
  <c r="H189" i="3"/>
  <c r="G181" i="3"/>
  <c r="J181" i="3"/>
  <c r="H181" i="3"/>
  <c r="G173" i="3"/>
  <c r="J173" i="3"/>
  <c r="H173" i="3"/>
  <c r="G165" i="3"/>
  <c r="J165" i="3"/>
  <c r="H165" i="3"/>
  <c r="G157" i="3"/>
  <c r="J157" i="3"/>
  <c r="H157" i="3"/>
  <c r="G149" i="3"/>
  <c r="J149" i="3"/>
  <c r="H149" i="3"/>
  <c r="G141" i="3"/>
  <c r="J141" i="3"/>
  <c r="H141" i="3"/>
  <c r="G133" i="3"/>
  <c r="J133" i="3"/>
  <c r="H133" i="3"/>
  <c r="G125" i="3"/>
  <c r="J125" i="3"/>
  <c r="H125" i="3"/>
  <c r="G117" i="3"/>
  <c r="J117" i="3"/>
  <c r="H117" i="3"/>
  <c r="G109" i="3"/>
  <c r="J109" i="3"/>
  <c r="H109" i="3"/>
  <c r="G101" i="3"/>
  <c r="J101" i="3"/>
  <c r="H101" i="3"/>
  <c r="G93" i="3"/>
  <c r="J93" i="3"/>
  <c r="H93" i="3"/>
  <c r="G85" i="3"/>
  <c r="J85" i="3"/>
  <c r="H85" i="3"/>
  <c r="G77" i="3"/>
  <c r="J77" i="3"/>
  <c r="H77" i="3"/>
  <c r="G69" i="3"/>
  <c r="J69" i="3"/>
  <c r="H69" i="3"/>
  <c r="G61" i="3"/>
  <c r="J61" i="3"/>
  <c r="H61" i="3"/>
  <c r="G53" i="3"/>
  <c r="J53" i="3"/>
  <c r="H53" i="3"/>
  <c r="G45" i="3"/>
  <c r="J45" i="3"/>
  <c r="H45" i="3"/>
  <c r="G37" i="3"/>
  <c r="J37" i="3"/>
  <c r="H37" i="3"/>
  <c r="G29" i="3"/>
  <c r="J29" i="3"/>
  <c r="H29" i="3"/>
  <c r="G21" i="3"/>
  <c r="J21" i="3"/>
  <c r="H21" i="3"/>
  <c r="G13" i="3"/>
  <c r="J13" i="3"/>
  <c r="H13" i="3"/>
  <c r="H1469" i="3"/>
  <c r="H1453" i="3"/>
  <c r="H1437" i="3"/>
  <c r="H1421" i="3"/>
  <c r="H1405" i="3"/>
  <c r="H1389" i="3"/>
  <c r="H1373" i="3"/>
  <c r="H1357" i="3"/>
  <c r="H1341" i="3"/>
  <c r="H1325" i="3"/>
  <c r="H1309" i="3"/>
  <c r="H1293" i="3"/>
  <c r="H1277" i="3"/>
  <c r="H1261" i="3"/>
  <c r="H1245" i="3"/>
  <c r="H1229" i="3"/>
  <c r="H1213" i="3"/>
  <c r="H1197" i="3"/>
  <c r="H1181" i="3"/>
  <c r="H1165" i="3"/>
  <c r="H1149" i="3"/>
  <c r="H1133" i="3"/>
  <c r="H1117" i="3"/>
  <c r="H1101" i="3"/>
  <c r="H1085" i="3"/>
  <c r="H1069" i="3"/>
  <c r="H1053" i="3"/>
  <c r="H1037" i="3"/>
  <c r="H1021" i="3"/>
  <c r="H1005" i="3"/>
  <c r="H989" i="3"/>
  <c r="H973" i="3"/>
  <c r="H957" i="3"/>
  <c r="H941" i="3"/>
  <c r="H925" i="3"/>
  <c r="H897" i="3"/>
  <c r="H865" i="3"/>
  <c r="H833" i="3"/>
  <c r="H801" i="3"/>
  <c r="H769" i="3"/>
  <c r="H737" i="3"/>
  <c r="H705" i="3"/>
  <c r="H673" i="3"/>
  <c r="H641" i="3"/>
  <c r="H609" i="3"/>
  <c r="H577" i="3"/>
  <c r="H545" i="3"/>
  <c r="H513" i="3"/>
  <c r="H481" i="3"/>
  <c r="H449" i="3"/>
  <c r="H417" i="3"/>
  <c r="H385" i="3"/>
  <c r="H353" i="3"/>
  <c r="H321" i="3"/>
  <c r="H289" i="3"/>
  <c r="H257" i="3"/>
  <c r="H225" i="3"/>
  <c r="H193" i="3"/>
  <c r="H161" i="3"/>
  <c r="H129" i="3"/>
  <c r="H97" i="3"/>
  <c r="H65" i="3"/>
  <c r="H33" i="3"/>
  <c r="J1454" i="3"/>
  <c r="J1373" i="3"/>
  <c r="J1288" i="3"/>
  <c r="J1202" i="3"/>
  <c r="J1117" i="3"/>
  <c r="J622" i="3"/>
  <c r="J110" i="3"/>
  <c r="G106" i="3"/>
  <c r="J106" i="3"/>
  <c r="H106" i="3"/>
  <c r="G1438" i="3"/>
  <c r="J1438" i="3"/>
  <c r="G1414" i="3"/>
  <c r="J1414" i="3"/>
  <c r="G1398" i="3"/>
  <c r="J1398" i="3"/>
  <c r="G1366" i="3"/>
  <c r="J1366" i="3"/>
  <c r="G1342" i="3"/>
  <c r="J1342" i="3"/>
  <c r="G1310" i="3"/>
  <c r="J1310" i="3"/>
  <c r="G1286" i="3"/>
  <c r="J1286" i="3"/>
  <c r="G1262" i="3"/>
  <c r="J1262" i="3"/>
  <c r="G1238" i="3"/>
  <c r="J1238" i="3"/>
  <c r="G1222" i="3"/>
  <c r="J1222" i="3"/>
  <c r="G1198" i="3"/>
  <c r="J1198" i="3"/>
  <c r="G1174" i="3"/>
  <c r="J1174" i="3"/>
  <c r="G1142" i="3"/>
  <c r="J1142" i="3"/>
  <c r="G1118" i="3"/>
  <c r="J1118" i="3"/>
  <c r="G1094" i="3"/>
  <c r="J1094" i="3"/>
  <c r="G1078" i="3"/>
  <c r="J1078" i="3"/>
  <c r="G1054" i="3"/>
  <c r="J1054" i="3"/>
  <c r="G1022" i="3"/>
  <c r="J1022" i="3"/>
  <c r="G958" i="3"/>
  <c r="J958" i="3"/>
  <c r="G798" i="3"/>
  <c r="J798" i="3"/>
  <c r="G1468" i="3"/>
  <c r="J1468" i="3"/>
  <c r="H1468" i="3"/>
  <c r="G1460" i="3"/>
  <c r="J1460" i="3"/>
  <c r="H1460" i="3"/>
  <c r="G1452" i="3"/>
  <c r="J1452" i="3"/>
  <c r="H1452" i="3"/>
  <c r="G1444" i="3"/>
  <c r="J1444" i="3"/>
  <c r="H1444" i="3"/>
  <c r="G1436" i="3"/>
  <c r="H1436" i="3"/>
  <c r="J1436" i="3"/>
  <c r="G1428" i="3"/>
  <c r="J1428" i="3"/>
  <c r="H1428" i="3"/>
  <c r="G1420" i="3"/>
  <c r="J1420" i="3"/>
  <c r="H1420" i="3"/>
  <c r="G1412" i="3"/>
  <c r="J1412" i="3"/>
  <c r="H1412" i="3"/>
  <c r="G1404" i="3"/>
  <c r="H1404" i="3"/>
  <c r="J1404" i="3"/>
  <c r="G1396" i="3"/>
  <c r="J1396" i="3"/>
  <c r="H1396" i="3"/>
  <c r="G1388" i="3"/>
  <c r="J1388" i="3"/>
  <c r="H1388" i="3"/>
  <c r="G1380" i="3"/>
  <c r="J1380" i="3"/>
  <c r="H1380" i="3"/>
  <c r="G1372" i="3"/>
  <c r="H1372" i="3"/>
  <c r="J1372" i="3"/>
  <c r="G1364" i="3"/>
  <c r="J1364" i="3"/>
  <c r="H1364" i="3"/>
  <c r="G1356" i="3"/>
  <c r="J1356" i="3"/>
  <c r="H1356" i="3"/>
  <c r="G1348" i="3"/>
  <c r="J1348" i="3"/>
  <c r="H1348" i="3"/>
  <c r="G1340" i="3"/>
  <c r="H1340" i="3"/>
  <c r="J1340" i="3"/>
  <c r="G1332" i="3"/>
  <c r="J1332" i="3"/>
  <c r="H1332" i="3"/>
  <c r="G1324" i="3"/>
  <c r="J1324" i="3"/>
  <c r="H1324" i="3"/>
  <c r="G1316" i="3"/>
  <c r="J1316" i="3"/>
  <c r="H1316" i="3"/>
  <c r="G1308" i="3"/>
  <c r="H1308" i="3"/>
  <c r="J1308" i="3"/>
  <c r="G1300" i="3"/>
  <c r="J1300" i="3"/>
  <c r="H1300" i="3"/>
  <c r="G1292" i="3"/>
  <c r="J1292" i="3"/>
  <c r="H1292" i="3"/>
  <c r="G1284" i="3"/>
  <c r="J1284" i="3"/>
  <c r="H1284" i="3"/>
  <c r="G1276" i="3"/>
  <c r="H1276" i="3"/>
  <c r="J1276" i="3"/>
  <c r="G1268" i="3"/>
  <c r="J1268" i="3"/>
  <c r="H1268" i="3"/>
  <c r="G1260" i="3"/>
  <c r="J1260" i="3"/>
  <c r="H1260" i="3"/>
  <c r="G1252" i="3"/>
  <c r="J1252" i="3"/>
  <c r="H1252" i="3"/>
  <c r="G1244" i="3"/>
  <c r="H1244" i="3"/>
  <c r="J1244" i="3"/>
  <c r="G1236" i="3"/>
  <c r="J1236" i="3"/>
  <c r="H1236" i="3"/>
  <c r="G1228" i="3"/>
  <c r="J1228" i="3"/>
  <c r="H1228" i="3"/>
  <c r="G1220" i="3"/>
  <c r="J1220" i="3"/>
  <c r="H1220" i="3"/>
  <c r="G1212" i="3"/>
  <c r="H1212" i="3"/>
  <c r="J1212" i="3"/>
  <c r="G1204" i="3"/>
  <c r="J1204" i="3"/>
  <c r="H1204" i="3"/>
  <c r="G1196" i="3"/>
  <c r="J1196" i="3"/>
  <c r="H1196" i="3"/>
  <c r="G1188" i="3"/>
  <c r="J1188" i="3"/>
  <c r="H1188" i="3"/>
  <c r="G1180" i="3"/>
  <c r="H1180" i="3"/>
  <c r="J1180" i="3"/>
  <c r="G1172" i="3"/>
  <c r="J1172" i="3"/>
  <c r="H1172" i="3"/>
  <c r="G1164" i="3"/>
  <c r="J1164" i="3"/>
  <c r="H1164" i="3"/>
  <c r="G1156" i="3"/>
  <c r="J1156" i="3"/>
  <c r="H1156" i="3"/>
  <c r="G1148" i="3"/>
  <c r="H1148" i="3"/>
  <c r="J1148" i="3"/>
  <c r="G1140" i="3"/>
  <c r="J1140" i="3"/>
  <c r="H1140" i="3"/>
  <c r="G1132" i="3"/>
  <c r="J1132" i="3"/>
  <c r="H1132" i="3"/>
  <c r="G1124" i="3"/>
  <c r="J1124" i="3"/>
  <c r="H1124" i="3"/>
  <c r="G1116" i="3"/>
  <c r="J1116" i="3"/>
  <c r="H1116" i="3"/>
  <c r="G1108" i="3"/>
  <c r="J1108" i="3"/>
  <c r="H1108" i="3"/>
  <c r="G1100" i="3"/>
  <c r="J1100" i="3"/>
  <c r="H1100" i="3"/>
  <c r="G1092" i="3"/>
  <c r="J1092" i="3"/>
  <c r="H1092" i="3"/>
  <c r="G1084" i="3"/>
  <c r="J1084" i="3"/>
  <c r="H1084" i="3"/>
  <c r="G1076" i="3"/>
  <c r="J1076" i="3"/>
  <c r="H1076" i="3"/>
  <c r="G1068" i="3"/>
  <c r="J1068" i="3"/>
  <c r="H1068" i="3"/>
  <c r="G1060" i="3"/>
  <c r="J1060" i="3"/>
  <c r="H1060" i="3"/>
  <c r="G1052" i="3"/>
  <c r="J1052" i="3"/>
  <c r="H1052" i="3"/>
  <c r="G1044" i="3"/>
  <c r="J1044" i="3"/>
  <c r="H1044" i="3"/>
  <c r="G1036" i="3"/>
  <c r="J1036" i="3"/>
  <c r="H1036" i="3"/>
  <c r="G1028" i="3"/>
  <c r="J1028" i="3"/>
  <c r="H1028" i="3"/>
  <c r="G1020" i="3"/>
  <c r="J1020" i="3"/>
  <c r="H1020" i="3"/>
  <c r="G1012" i="3"/>
  <c r="J1012" i="3"/>
  <c r="H1012" i="3"/>
  <c r="G1004" i="3"/>
  <c r="J1004" i="3"/>
  <c r="H1004" i="3"/>
  <c r="G996" i="3"/>
  <c r="J996" i="3"/>
  <c r="H996" i="3"/>
  <c r="G988" i="3"/>
  <c r="J988" i="3"/>
  <c r="H988" i="3"/>
  <c r="G980" i="3"/>
  <c r="J980" i="3"/>
  <c r="H980" i="3"/>
  <c r="G972" i="3"/>
  <c r="J972" i="3"/>
  <c r="H972" i="3"/>
  <c r="G964" i="3"/>
  <c r="J964" i="3"/>
  <c r="H964" i="3"/>
  <c r="G956" i="3"/>
  <c r="J956" i="3"/>
  <c r="H956" i="3"/>
  <c r="G948" i="3"/>
  <c r="J948" i="3"/>
  <c r="H948" i="3"/>
  <c r="G940" i="3"/>
  <c r="J940" i="3"/>
  <c r="H940" i="3"/>
  <c r="G932" i="3"/>
  <c r="J932" i="3"/>
  <c r="H932" i="3"/>
  <c r="G924" i="3"/>
  <c r="J924" i="3"/>
  <c r="H924" i="3"/>
  <c r="G916" i="3"/>
  <c r="J916" i="3"/>
  <c r="H916" i="3"/>
  <c r="G908" i="3"/>
  <c r="J908" i="3"/>
  <c r="H908" i="3"/>
  <c r="G900" i="3"/>
  <c r="J900" i="3"/>
  <c r="H900" i="3"/>
  <c r="G892" i="3"/>
  <c r="J892" i="3"/>
  <c r="H892" i="3"/>
  <c r="G884" i="3"/>
  <c r="J884" i="3"/>
  <c r="H884" i="3"/>
  <c r="G876" i="3"/>
  <c r="J876" i="3"/>
  <c r="H876" i="3"/>
  <c r="G868" i="3"/>
  <c r="J868" i="3"/>
  <c r="H868" i="3"/>
  <c r="G860" i="3"/>
  <c r="J860" i="3"/>
  <c r="H860" i="3"/>
  <c r="G852" i="3"/>
  <c r="J852" i="3"/>
  <c r="H852" i="3"/>
  <c r="G844" i="3"/>
  <c r="J844" i="3"/>
  <c r="H844" i="3"/>
  <c r="G836" i="3"/>
  <c r="J836" i="3"/>
  <c r="H836" i="3"/>
  <c r="G828" i="3"/>
  <c r="J828" i="3"/>
  <c r="H828" i="3"/>
  <c r="G820" i="3"/>
  <c r="J820" i="3"/>
  <c r="H820" i="3"/>
  <c r="G812" i="3"/>
  <c r="J812" i="3"/>
  <c r="H812" i="3"/>
  <c r="G804" i="3"/>
  <c r="J804" i="3"/>
  <c r="H804" i="3"/>
  <c r="G796" i="3"/>
  <c r="J796" i="3"/>
  <c r="H796" i="3"/>
  <c r="G788" i="3"/>
  <c r="J788" i="3"/>
  <c r="H788" i="3"/>
  <c r="G780" i="3"/>
  <c r="J780" i="3"/>
  <c r="H780" i="3"/>
  <c r="G772" i="3"/>
  <c r="J772" i="3"/>
  <c r="H772" i="3"/>
  <c r="G764" i="3"/>
  <c r="J764" i="3"/>
  <c r="H764" i="3"/>
  <c r="G756" i="3"/>
  <c r="J756" i="3"/>
  <c r="H756" i="3"/>
  <c r="G748" i="3"/>
  <c r="J748" i="3"/>
  <c r="H748" i="3"/>
  <c r="G740" i="3"/>
  <c r="J740" i="3"/>
  <c r="H740" i="3"/>
  <c r="G732" i="3"/>
  <c r="J732" i="3"/>
  <c r="H732" i="3"/>
  <c r="G724" i="3"/>
  <c r="J724" i="3"/>
  <c r="H724" i="3"/>
  <c r="G716" i="3"/>
  <c r="J716" i="3"/>
  <c r="H716" i="3"/>
  <c r="G708" i="3"/>
  <c r="J708" i="3"/>
  <c r="H708" i="3"/>
  <c r="G700" i="3"/>
  <c r="J700" i="3"/>
  <c r="H700" i="3"/>
  <c r="G692" i="3"/>
  <c r="J692" i="3"/>
  <c r="H692" i="3"/>
  <c r="G684" i="3"/>
  <c r="J684" i="3"/>
  <c r="H684" i="3"/>
  <c r="G676" i="3"/>
  <c r="J676" i="3"/>
  <c r="H676" i="3"/>
  <c r="G668" i="3"/>
  <c r="J668" i="3"/>
  <c r="H668" i="3"/>
  <c r="G660" i="3"/>
  <c r="J660" i="3"/>
  <c r="H660" i="3"/>
  <c r="G652" i="3"/>
  <c r="J652" i="3"/>
  <c r="H652" i="3"/>
  <c r="G644" i="3"/>
  <c r="J644" i="3"/>
  <c r="H644" i="3"/>
  <c r="G636" i="3"/>
  <c r="J636" i="3"/>
  <c r="H636" i="3"/>
  <c r="G628" i="3"/>
  <c r="J628" i="3"/>
  <c r="H628" i="3"/>
  <c r="G620" i="3"/>
  <c r="J620" i="3"/>
  <c r="H620" i="3"/>
  <c r="G612" i="3"/>
  <c r="J612" i="3"/>
  <c r="H612" i="3"/>
  <c r="G604" i="3"/>
  <c r="J604" i="3"/>
  <c r="H604" i="3"/>
  <c r="G596" i="3"/>
  <c r="J596" i="3"/>
  <c r="H596" i="3"/>
  <c r="G588" i="3"/>
  <c r="J588" i="3"/>
  <c r="H588" i="3"/>
  <c r="G580" i="3"/>
  <c r="J580" i="3"/>
  <c r="H580" i="3"/>
  <c r="G572" i="3"/>
  <c r="J572" i="3"/>
  <c r="H572" i="3"/>
  <c r="G564" i="3"/>
  <c r="J564" i="3"/>
  <c r="H564" i="3"/>
  <c r="G556" i="3"/>
  <c r="J556" i="3"/>
  <c r="H556" i="3"/>
  <c r="G548" i="3"/>
  <c r="J548" i="3"/>
  <c r="H548" i="3"/>
  <c r="G540" i="3"/>
  <c r="J540" i="3"/>
  <c r="H540" i="3"/>
  <c r="G532" i="3"/>
  <c r="J532" i="3"/>
  <c r="H532" i="3"/>
  <c r="G524" i="3"/>
  <c r="J524" i="3"/>
  <c r="H524" i="3"/>
  <c r="G516" i="3"/>
  <c r="J516" i="3"/>
  <c r="H516" i="3"/>
  <c r="G508" i="3"/>
  <c r="J508" i="3"/>
  <c r="H508" i="3"/>
  <c r="G500" i="3"/>
  <c r="J500" i="3"/>
  <c r="H500" i="3"/>
  <c r="G492" i="3"/>
  <c r="J492" i="3"/>
  <c r="H492" i="3"/>
  <c r="G484" i="3"/>
  <c r="J484" i="3"/>
  <c r="H484" i="3"/>
  <c r="G476" i="3"/>
  <c r="J476" i="3"/>
  <c r="H476" i="3"/>
  <c r="G468" i="3"/>
  <c r="J468" i="3"/>
  <c r="H468" i="3"/>
  <c r="G460" i="3"/>
  <c r="J460" i="3"/>
  <c r="H460" i="3"/>
  <c r="G452" i="3"/>
  <c r="J452" i="3"/>
  <c r="H452" i="3"/>
  <c r="G444" i="3"/>
  <c r="J444" i="3"/>
  <c r="H444" i="3"/>
  <c r="G436" i="3"/>
  <c r="J436" i="3"/>
  <c r="H436" i="3"/>
  <c r="G428" i="3"/>
  <c r="J428" i="3"/>
  <c r="H428" i="3"/>
  <c r="G420" i="3"/>
  <c r="J420" i="3"/>
  <c r="H420" i="3"/>
  <c r="G412" i="3"/>
  <c r="J412" i="3"/>
  <c r="H412" i="3"/>
  <c r="G404" i="3"/>
  <c r="J404" i="3"/>
  <c r="H404" i="3"/>
  <c r="G396" i="3"/>
  <c r="J396" i="3"/>
  <c r="H396" i="3"/>
  <c r="G388" i="3"/>
  <c r="J388" i="3"/>
  <c r="H388" i="3"/>
  <c r="G380" i="3"/>
  <c r="J380" i="3"/>
  <c r="H380" i="3"/>
  <c r="G372" i="3"/>
  <c r="J372" i="3"/>
  <c r="H372" i="3"/>
  <c r="G364" i="3"/>
  <c r="J364" i="3"/>
  <c r="H364" i="3"/>
  <c r="G356" i="3"/>
  <c r="J356" i="3"/>
  <c r="H356" i="3"/>
  <c r="G348" i="3"/>
  <c r="J348" i="3"/>
  <c r="H348" i="3"/>
  <c r="G340" i="3"/>
  <c r="J340" i="3"/>
  <c r="H340" i="3"/>
  <c r="G332" i="3"/>
  <c r="J332" i="3"/>
  <c r="H332" i="3"/>
  <c r="G324" i="3"/>
  <c r="J324" i="3"/>
  <c r="H324" i="3"/>
  <c r="G316" i="3"/>
  <c r="J316" i="3"/>
  <c r="H316" i="3"/>
  <c r="G308" i="3"/>
  <c r="J308" i="3"/>
  <c r="H308" i="3"/>
  <c r="G300" i="3"/>
  <c r="J300" i="3"/>
  <c r="H300" i="3"/>
  <c r="G292" i="3"/>
  <c r="J292" i="3"/>
  <c r="H292" i="3"/>
  <c r="G284" i="3"/>
  <c r="J284" i="3"/>
  <c r="H284" i="3"/>
  <c r="G276" i="3"/>
  <c r="J276" i="3"/>
  <c r="H276" i="3"/>
  <c r="G268" i="3"/>
  <c r="J268" i="3"/>
  <c r="H268" i="3"/>
  <c r="G260" i="3"/>
  <c r="J260" i="3"/>
  <c r="H260" i="3"/>
  <c r="G252" i="3"/>
  <c r="J252" i="3"/>
  <c r="H252" i="3"/>
  <c r="G244" i="3"/>
  <c r="J244" i="3"/>
  <c r="H244" i="3"/>
  <c r="G236" i="3"/>
  <c r="J236" i="3"/>
  <c r="H236" i="3"/>
  <c r="G228" i="3"/>
  <c r="J228" i="3"/>
  <c r="H228" i="3"/>
  <c r="G220" i="3"/>
  <c r="J220" i="3"/>
  <c r="H220" i="3"/>
  <c r="G212" i="3"/>
  <c r="J212" i="3"/>
  <c r="H212" i="3"/>
  <c r="G204" i="3"/>
  <c r="J204" i="3"/>
  <c r="H204" i="3"/>
  <c r="G196" i="3"/>
  <c r="J196" i="3"/>
  <c r="H196" i="3"/>
  <c r="G188" i="3"/>
  <c r="J188" i="3"/>
  <c r="H188" i="3"/>
  <c r="G180" i="3"/>
  <c r="J180" i="3"/>
  <c r="H180" i="3"/>
  <c r="G172" i="3"/>
  <c r="J172" i="3"/>
  <c r="H172" i="3"/>
  <c r="G164" i="3"/>
  <c r="J164" i="3"/>
  <c r="H164" i="3"/>
  <c r="G156" i="3"/>
  <c r="J156" i="3"/>
  <c r="H156" i="3"/>
  <c r="G148" i="3"/>
  <c r="J148" i="3"/>
  <c r="H148" i="3"/>
  <c r="G140" i="3"/>
  <c r="J140" i="3"/>
  <c r="H140" i="3"/>
  <c r="G132" i="3"/>
  <c r="J132" i="3"/>
  <c r="H132" i="3"/>
  <c r="G124" i="3"/>
  <c r="J124" i="3"/>
  <c r="H124" i="3"/>
  <c r="G116" i="3"/>
  <c r="J116" i="3"/>
  <c r="H116" i="3"/>
  <c r="G108" i="3"/>
  <c r="J108" i="3"/>
  <c r="H108" i="3"/>
  <c r="G100" i="3"/>
  <c r="J100" i="3"/>
  <c r="H100" i="3"/>
  <c r="G92" i="3"/>
  <c r="J92" i="3"/>
  <c r="H92" i="3"/>
  <c r="G84" i="3"/>
  <c r="J84" i="3"/>
  <c r="H84" i="3"/>
  <c r="G76" i="3"/>
  <c r="J76" i="3"/>
  <c r="H76" i="3"/>
  <c r="G68" i="3"/>
  <c r="J68" i="3"/>
  <c r="H68" i="3"/>
  <c r="G60" i="3"/>
  <c r="J60" i="3"/>
  <c r="H60" i="3"/>
  <c r="G52" i="3"/>
  <c r="J52" i="3"/>
  <c r="H52" i="3"/>
  <c r="G44" i="3"/>
  <c r="J44" i="3"/>
  <c r="H44" i="3"/>
  <c r="G36" i="3"/>
  <c r="J36" i="3"/>
  <c r="H36" i="3"/>
  <c r="G28" i="3"/>
  <c r="J28" i="3"/>
  <c r="H28" i="3"/>
  <c r="G20" i="3"/>
  <c r="J20" i="3"/>
  <c r="H20" i="3"/>
  <c r="G12" i="3"/>
  <c r="J12" i="3"/>
  <c r="H12" i="3"/>
  <c r="H1466" i="3"/>
  <c r="H1450" i="3"/>
  <c r="H1434" i="3"/>
  <c r="H1418" i="3"/>
  <c r="H1402" i="3"/>
  <c r="H1386" i="3"/>
  <c r="H1370" i="3"/>
  <c r="H1354" i="3"/>
  <c r="H1338" i="3"/>
  <c r="H1322" i="3"/>
  <c r="H1306" i="3"/>
  <c r="H1290" i="3"/>
  <c r="H1274" i="3"/>
  <c r="H1258" i="3"/>
  <c r="H1242" i="3"/>
  <c r="H1226" i="3"/>
  <c r="H1210" i="3"/>
  <c r="H1194" i="3"/>
  <c r="H1178" i="3"/>
  <c r="H1162" i="3"/>
  <c r="H1146" i="3"/>
  <c r="H1130" i="3"/>
  <c r="H1114" i="3"/>
  <c r="H1098" i="3"/>
  <c r="H1082" i="3"/>
  <c r="H1066" i="3"/>
  <c r="H1050" i="3"/>
  <c r="H1034" i="3"/>
  <c r="H1018" i="3"/>
  <c r="H1002" i="3"/>
  <c r="H986" i="3"/>
  <c r="H970" i="3"/>
  <c r="H954" i="3"/>
  <c r="H938" i="3"/>
  <c r="H922" i="3"/>
  <c r="H894" i="3"/>
  <c r="H862" i="3"/>
  <c r="H830" i="3"/>
  <c r="H798" i="3"/>
  <c r="H766" i="3"/>
  <c r="H734" i="3"/>
  <c r="H702" i="3"/>
  <c r="H670" i="3"/>
  <c r="H638" i="3"/>
  <c r="H606" i="3"/>
  <c r="H574" i="3"/>
  <c r="H542" i="3"/>
  <c r="H510" i="3"/>
  <c r="H478" i="3"/>
  <c r="H446" i="3"/>
  <c r="H414" i="3"/>
  <c r="H382" i="3"/>
  <c r="H350" i="3"/>
  <c r="H318" i="3"/>
  <c r="H286" i="3"/>
  <c r="H254" i="3"/>
  <c r="H222" i="3"/>
  <c r="H190" i="3"/>
  <c r="H158" i="3"/>
  <c r="H126" i="3"/>
  <c r="H94" i="3"/>
  <c r="H62" i="3"/>
  <c r="H30" i="3"/>
  <c r="J1446" i="3"/>
  <c r="J1362" i="3"/>
  <c r="J1277" i="3"/>
  <c r="J1192" i="3"/>
  <c r="J1070" i="3"/>
  <c r="J558" i="3"/>
  <c r="J46" i="3"/>
  <c r="G66" i="3"/>
  <c r="J66" i="3"/>
  <c r="H66" i="3"/>
  <c r="G1374" i="3"/>
  <c r="J1374" i="3"/>
  <c r="G1158" i="3"/>
  <c r="J1158" i="3"/>
  <c r="G470" i="3"/>
  <c r="J470" i="3"/>
  <c r="G1467" i="3"/>
  <c r="J1467" i="3"/>
  <c r="H1467" i="3"/>
  <c r="G1459" i="3"/>
  <c r="J1459" i="3"/>
  <c r="H1459" i="3"/>
  <c r="G1451" i="3"/>
  <c r="J1451" i="3"/>
  <c r="H1451" i="3"/>
  <c r="G1443" i="3"/>
  <c r="J1443" i="3"/>
  <c r="H1443" i="3"/>
  <c r="G1435" i="3"/>
  <c r="J1435" i="3"/>
  <c r="H1435" i="3"/>
  <c r="G1427" i="3"/>
  <c r="J1427" i="3"/>
  <c r="H1427" i="3"/>
  <c r="G1419" i="3"/>
  <c r="J1419" i="3"/>
  <c r="H1419" i="3"/>
  <c r="G1411" i="3"/>
  <c r="J1411" i="3"/>
  <c r="H1411" i="3"/>
  <c r="G1403" i="3"/>
  <c r="J1403" i="3"/>
  <c r="H1403" i="3"/>
  <c r="G1395" i="3"/>
  <c r="J1395" i="3"/>
  <c r="H1395" i="3"/>
  <c r="G1387" i="3"/>
  <c r="J1387" i="3"/>
  <c r="H1387" i="3"/>
  <c r="G1379" i="3"/>
  <c r="J1379" i="3"/>
  <c r="H1379" i="3"/>
  <c r="G1371" i="3"/>
  <c r="J1371" i="3"/>
  <c r="H1371" i="3"/>
  <c r="G1363" i="3"/>
  <c r="J1363" i="3"/>
  <c r="H1363" i="3"/>
  <c r="G1355" i="3"/>
  <c r="J1355" i="3"/>
  <c r="H1355" i="3"/>
  <c r="G1347" i="3"/>
  <c r="J1347" i="3"/>
  <c r="H1347" i="3"/>
  <c r="G1339" i="3"/>
  <c r="J1339" i="3"/>
  <c r="H1339" i="3"/>
  <c r="G1331" i="3"/>
  <c r="J1331" i="3"/>
  <c r="H1331" i="3"/>
  <c r="G1323" i="3"/>
  <c r="J1323" i="3"/>
  <c r="H1323" i="3"/>
  <c r="G1315" i="3"/>
  <c r="J1315" i="3"/>
  <c r="H1315" i="3"/>
  <c r="G1307" i="3"/>
  <c r="J1307" i="3"/>
  <c r="H1307" i="3"/>
  <c r="G1299" i="3"/>
  <c r="J1299" i="3"/>
  <c r="H1299" i="3"/>
  <c r="G1291" i="3"/>
  <c r="J1291" i="3"/>
  <c r="H1291" i="3"/>
  <c r="G1283" i="3"/>
  <c r="J1283" i="3"/>
  <c r="H1283" i="3"/>
  <c r="G1275" i="3"/>
  <c r="J1275" i="3"/>
  <c r="H1275" i="3"/>
  <c r="G1267" i="3"/>
  <c r="J1267" i="3"/>
  <c r="H1267" i="3"/>
  <c r="G1259" i="3"/>
  <c r="J1259" i="3"/>
  <c r="H1259" i="3"/>
  <c r="G1251" i="3"/>
  <c r="J1251" i="3"/>
  <c r="H1251" i="3"/>
  <c r="G1243" i="3"/>
  <c r="J1243" i="3"/>
  <c r="H1243" i="3"/>
  <c r="G1235" i="3"/>
  <c r="J1235" i="3"/>
  <c r="H1235" i="3"/>
  <c r="G1227" i="3"/>
  <c r="J1227" i="3"/>
  <c r="H1227" i="3"/>
  <c r="G1219" i="3"/>
  <c r="J1219" i="3"/>
  <c r="H1219" i="3"/>
  <c r="G1211" i="3"/>
  <c r="J1211" i="3"/>
  <c r="H1211" i="3"/>
  <c r="G1203" i="3"/>
  <c r="J1203" i="3"/>
  <c r="H1203" i="3"/>
  <c r="G1195" i="3"/>
  <c r="J1195" i="3"/>
  <c r="H1195" i="3"/>
  <c r="G1187" i="3"/>
  <c r="J1187" i="3"/>
  <c r="H1187" i="3"/>
  <c r="G1179" i="3"/>
  <c r="J1179" i="3"/>
  <c r="H1179" i="3"/>
  <c r="G1171" i="3"/>
  <c r="J1171" i="3"/>
  <c r="H1171" i="3"/>
  <c r="G1163" i="3"/>
  <c r="J1163" i="3"/>
  <c r="H1163" i="3"/>
  <c r="G1155" i="3"/>
  <c r="J1155" i="3"/>
  <c r="H1155" i="3"/>
  <c r="G1147" i="3"/>
  <c r="J1147" i="3"/>
  <c r="H1147" i="3"/>
  <c r="G1139" i="3"/>
  <c r="J1139" i="3"/>
  <c r="H1139" i="3"/>
  <c r="G1131" i="3"/>
  <c r="J1131" i="3"/>
  <c r="H1131" i="3"/>
  <c r="G1123" i="3"/>
  <c r="J1123" i="3"/>
  <c r="H1123" i="3"/>
  <c r="G1115" i="3"/>
  <c r="J1115" i="3"/>
  <c r="H1115" i="3"/>
  <c r="G1107" i="3"/>
  <c r="J1107" i="3"/>
  <c r="H1107" i="3"/>
  <c r="G1099" i="3"/>
  <c r="J1099" i="3"/>
  <c r="H1099" i="3"/>
  <c r="G1091" i="3"/>
  <c r="J1091" i="3"/>
  <c r="H1091" i="3"/>
  <c r="G1083" i="3"/>
  <c r="J1083" i="3"/>
  <c r="H1083" i="3"/>
  <c r="G1075" i="3"/>
  <c r="J1075" i="3"/>
  <c r="H1075" i="3"/>
  <c r="G1067" i="3"/>
  <c r="J1067" i="3"/>
  <c r="H1067" i="3"/>
  <c r="G1059" i="3"/>
  <c r="J1059" i="3"/>
  <c r="H1059" i="3"/>
  <c r="G1051" i="3"/>
  <c r="J1051" i="3"/>
  <c r="H1051" i="3"/>
  <c r="G1043" i="3"/>
  <c r="J1043" i="3"/>
  <c r="H1043" i="3"/>
  <c r="G1035" i="3"/>
  <c r="J1035" i="3"/>
  <c r="H1035" i="3"/>
  <c r="G1027" i="3"/>
  <c r="J1027" i="3"/>
  <c r="H1027" i="3"/>
  <c r="G1019" i="3"/>
  <c r="J1019" i="3"/>
  <c r="H1019" i="3"/>
  <c r="G1011" i="3"/>
  <c r="J1011" i="3"/>
  <c r="H1011" i="3"/>
  <c r="G1003" i="3"/>
  <c r="J1003" i="3"/>
  <c r="H1003" i="3"/>
  <c r="G995" i="3"/>
  <c r="J995" i="3"/>
  <c r="H995" i="3"/>
  <c r="G987" i="3"/>
  <c r="J987" i="3"/>
  <c r="H987" i="3"/>
  <c r="G979" i="3"/>
  <c r="J979" i="3"/>
  <c r="H979" i="3"/>
  <c r="G971" i="3"/>
  <c r="J971" i="3"/>
  <c r="H971" i="3"/>
  <c r="G963" i="3"/>
  <c r="J963" i="3"/>
  <c r="H963" i="3"/>
  <c r="G955" i="3"/>
  <c r="J955" i="3"/>
  <c r="H955" i="3"/>
  <c r="G947" i="3"/>
  <c r="J947" i="3"/>
  <c r="H947" i="3"/>
  <c r="G939" i="3"/>
  <c r="J939" i="3"/>
  <c r="H939" i="3"/>
  <c r="G931" i="3"/>
  <c r="J931" i="3"/>
  <c r="H931" i="3"/>
  <c r="G923" i="3"/>
  <c r="J923" i="3"/>
  <c r="H923" i="3"/>
  <c r="G915" i="3"/>
  <c r="J915" i="3"/>
  <c r="H915" i="3"/>
  <c r="G907" i="3"/>
  <c r="J907" i="3"/>
  <c r="H907" i="3"/>
  <c r="G899" i="3"/>
  <c r="J899" i="3"/>
  <c r="H899" i="3"/>
  <c r="G891" i="3"/>
  <c r="J891" i="3"/>
  <c r="H891" i="3"/>
  <c r="G883" i="3"/>
  <c r="J883" i="3"/>
  <c r="H883" i="3"/>
  <c r="G875" i="3"/>
  <c r="J875" i="3"/>
  <c r="H875" i="3"/>
  <c r="G867" i="3"/>
  <c r="J867" i="3"/>
  <c r="H867" i="3"/>
  <c r="G859" i="3"/>
  <c r="J859" i="3"/>
  <c r="H859" i="3"/>
  <c r="G851" i="3"/>
  <c r="J851" i="3"/>
  <c r="H851" i="3"/>
  <c r="G843" i="3"/>
  <c r="J843" i="3"/>
  <c r="H843" i="3"/>
  <c r="G835" i="3"/>
  <c r="J835" i="3"/>
  <c r="H835" i="3"/>
  <c r="G827" i="3"/>
  <c r="J827" i="3"/>
  <c r="H827" i="3"/>
  <c r="G819" i="3"/>
  <c r="J819" i="3"/>
  <c r="H819" i="3"/>
  <c r="G811" i="3"/>
  <c r="J811" i="3"/>
  <c r="H811" i="3"/>
  <c r="G803" i="3"/>
  <c r="J803" i="3"/>
  <c r="H803" i="3"/>
  <c r="G795" i="3"/>
  <c r="J795" i="3"/>
  <c r="H795" i="3"/>
  <c r="G787" i="3"/>
  <c r="J787" i="3"/>
  <c r="H787" i="3"/>
  <c r="G779" i="3"/>
  <c r="J779" i="3"/>
  <c r="H779" i="3"/>
  <c r="G771" i="3"/>
  <c r="J771" i="3"/>
  <c r="H771" i="3"/>
  <c r="G763" i="3"/>
  <c r="J763" i="3"/>
  <c r="H763" i="3"/>
  <c r="G755" i="3"/>
  <c r="J755" i="3"/>
  <c r="H755" i="3"/>
  <c r="G747" i="3"/>
  <c r="J747" i="3"/>
  <c r="H747" i="3"/>
  <c r="G739" i="3"/>
  <c r="J739" i="3"/>
  <c r="H739" i="3"/>
  <c r="G731" i="3"/>
  <c r="J731" i="3"/>
  <c r="H731" i="3"/>
  <c r="G723" i="3"/>
  <c r="J723" i="3"/>
  <c r="H723" i="3"/>
  <c r="G715" i="3"/>
  <c r="J715" i="3"/>
  <c r="H715" i="3"/>
  <c r="G707" i="3"/>
  <c r="J707" i="3"/>
  <c r="H707" i="3"/>
  <c r="G699" i="3"/>
  <c r="J699" i="3"/>
  <c r="H699" i="3"/>
  <c r="G691" i="3"/>
  <c r="J691" i="3"/>
  <c r="H691" i="3"/>
  <c r="G683" i="3"/>
  <c r="J683" i="3"/>
  <c r="H683" i="3"/>
  <c r="G675" i="3"/>
  <c r="J675" i="3"/>
  <c r="H675" i="3"/>
  <c r="G667" i="3"/>
  <c r="J667" i="3"/>
  <c r="H667" i="3"/>
  <c r="G659" i="3"/>
  <c r="J659" i="3"/>
  <c r="H659" i="3"/>
  <c r="G651" i="3"/>
  <c r="J651" i="3"/>
  <c r="H651" i="3"/>
  <c r="G643" i="3"/>
  <c r="J643" i="3"/>
  <c r="H643" i="3"/>
  <c r="G635" i="3"/>
  <c r="J635" i="3"/>
  <c r="H635" i="3"/>
  <c r="G627" i="3"/>
  <c r="J627" i="3"/>
  <c r="H627" i="3"/>
  <c r="G619" i="3"/>
  <c r="J619" i="3"/>
  <c r="H619" i="3"/>
  <c r="G611" i="3"/>
  <c r="J611" i="3"/>
  <c r="H611" i="3"/>
  <c r="G603" i="3"/>
  <c r="J603" i="3"/>
  <c r="H603" i="3"/>
  <c r="G595" i="3"/>
  <c r="J595" i="3"/>
  <c r="H595" i="3"/>
  <c r="G587" i="3"/>
  <c r="J587" i="3"/>
  <c r="H587" i="3"/>
  <c r="G579" i="3"/>
  <c r="J579" i="3"/>
  <c r="H579" i="3"/>
  <c r="G571" i="3"/>
  <c r="J571" i="3"/>
  <c r="H571" i="3"/>
  <c r="G563" i="3"/>
  <c r="J563" i="3"/>
  <c r="H563" i="3"/>
  <c r="G555" i="3"/>
  <c r="J555" i="3"/>
  <c r="H555" i="3"/>
  <c r="G547" i="3"/>
  <c r="J547" i="3"/>
  <c r="H547" i="3"/>
  <c r="G539" i="3"/>
  <c r="J539" i="3"/>
  <c r="H539" i="3"/>
  <c r="G531" i="3"/>
  <c r="J531" i="3"/>
  <c r="H531" i="3"/>
  <c r="G523" i="3"/>
  <c r="J523" i="3"/>
  <c r="H523" i="3"/>
  <c r="G515" i="3"/>
  <c r="J515" i="3"/>
  <c r="H515" i="3"/>
  <c r="G507" i="3"/>
  <c r="J507" i="3"/>
  <c r="H507" i="3"/>
  <c r="G499" i="3"/>
  <c r="J499" i="3"/>
  <c r="H499" i="3"/>
  <c r="G491" i="3"/>
  <c r="J491" i="3"/>
  <c r="H491" i="3"/>
  <c r="G483" i="3"/>
  <c r="J483" i="3"/>
  <c r="H483" i="3"/>
  <c r="G475" i="3"/>
  <c r="J475" i="3"/>
  <c r="H475" i="3"/>
  <c r="G467" i="3"/>
  <c r="J467" i="3"/>
  <c r="H467" i="3"/>
  <c r="G459" i="3"/>
  <c r="J459" i="3"/>
  <c r="H459" i="3"/>
  <c r="G451" i="3"/>
  <c r="J451" i="3"/>
  <c r="H451" i="3"/>
  <c r="G443" i="3"/>
  <c r="J443" i="3"/>
  <c r="H443" i="3"/>
  <c r="G435" i="3"/>
  <c r="J435" i="3"/>
  <c r="H435" i="3"/>
  <c r="G427" i="3"/>
  <c r="J427" i="3"/>
  <c r="H427" i="3"/>
  <c r="G419" i="3"/>
  <c r="J419" i="3"/>
  <c r="H419" i="3"/>
  <c r="G411" i="3"/>
  <c r="J411" i="3"/>
  <c r="H411" i="3"/>
  <c r="G403" i="3"/>
  <c r="J403" i="3"/>
  <c r="H403" i="3"/>
  <c r="G395" i="3"/>
  <c r="J395" i="3"/>
  <c r="H395" i="3"/>
  <c r="G387" i="3"/>
  <c r="J387" i="3"/>
  <c r="H387" i="3"/>
  <c r="G379" i="3"/>
  <c r="J379" i="3"/>
  <c r="H379" i="3"/>
  <c r="G371" i="3"/>
  <c r="J371" i="3"/>
  <c r="H371" i="3"/>
  <c r="G363" i="3"/>
  <c r="J363" i="3"/>
  <c r="H363" i="3"/>
  <c r="G355" i="3"/>
  <c r="J355" i="3"/>
  <c r="H355" i="3"/>
  <c r="G347" i="3"/>
  <c r="J347" i="3"/>
  <c r="H347" i="3"/>
  <c r="G339" i="3"/>
  <c r="J339" i="3"/>
  <c r="H339" i="3"/>
  <c r="G331" i="3"/>
  <c r="J331" i="3"/>
  <c r="H331" i="3"/>
  <c r="G323" i="3"/>
  <c r="J323" i="3"/>
  <c r="H323" i="3"/>
  <c r="G315" i="3"/>
  <c r="J315" i="3"/>
  <c r="H315" i="3"/>
  <c r="G307" i="3"/>
  <c r="J307" i="3"/>
  <c r="H307" i="3"/>
  <c r="G299" i="3"/>
  <c r="J299" i="3"/>
  <c r="H299" i="3"/>
  <c r="G291" i="3"/>
  <c r="J291" i="3"/>
  <c r="H291" i="3"/>
  <c r="G283" i="3"/>
  <c r="J283" i="3"/>
  <c r="H283" i="3"/>
  <c r="G275" i="3"/>
  <c r="J275" i="3"/>
  <c r="H275" i="3"/>
  <c r="G267" i="3"/>
  <c r="J267" i="3"/>
  <c r="H267" i="3"/>
  <c r="G259" i="3"/>
  <c r="J259" i="3"/>
  <c r="H259" i="3"/>
  <c r="G251" i="3"/>
  <c r="J251" i="3"/>
  <c r="H251" i="3"/>
  <c r="G243" i="3"/>
  <c r="J243" i="3"/>
  <c r="H243" i="3"/>
  <c r="G235" i="3"/>
  <c r="J235" i="3"/>
  <c r="H235" i="3"/>
  <c r="G227" i="3"/>
  <c r="J227" i="3"/>
  <c r="H227" i="3"/>
  <c r="G219" i="3"/>
  <c r="J219" i="3"/>
  <c r="H219" i="3"/>
  <c r="G211" i="3"/>
  <c r="J211" i="3"/>
  <c r="H211" i="3"/>
  <c r="G203" i="3"/>
  <c r="J203" i="3"/>
  <c r="H203" i="3"/>
  <c r="G195" i="3"/>
  <c r="J195" i="3"/>
  <c r="H195" i="3"/>
  <c r="G187" i="3"/>
  <c r="J187" i="3"/>
  <c r="H187" i="3"/>
  <c r="G179" i="3"/>
  <c r="J179" i="3"/>
  <c r="H179" i="3"/>
  <c r="G171" i="3"/>
  <c r="J171" i="3"/>
  <c r="H171" i="3"/>
  <c r="G163" i="3"/>
  <c r="J163" i="3"/>
  <c r="H163" i="3"/>
  <c r="G155" i="3"/>
  <c r="J155" i="3"/>
  <c r="H155" i="3"/>
  <c r="G147" i="3"/>
  <c r="J147" i="3"/>
  <c r="H147" i="3"/>
  <c r="G139" i="3"/>
  <c r="J139" i="3"/>
  <c r="H139" i="3"/>
  <c r="G131" i="3"/>
  <c r="J131" i="3"/>
  <c r="H131" i="3"/>
  <c r="G123" i="3"/>
  <c r="J123" i="3"/>
  <c r="H123" i="3"/>
  <c r="G115" i="3"/>
  <c r="J115" i="3"/>
  <c r="H115" i="3"/>
  <c r="G107" i="3"/>
  <c r="J107" i="3"/>
  <c r="H107" i="3"/>
  <c r="G99" i="3"/>
  <c r="J99" i="3"/>
  <c r="H99" i="3"/>
  <c r="G91" i="3"/>
  <c r="J91" i="3"/>
  <c r="H91" i="3"/>
  <c r="G83" i="3"/>
  <c r="J83" i="3"/>
  <c r="H83" i="3"/>
  <c r="G75" i="3"/>
  <c r="J75" i="3"/>
  <c r="H75" i="3"/>
  <c r="G67" i="3"/>
  <c r="J67" i="3"/>
  <c r="H67" i="3"/>
  <c r="G59" i="3"/>
  <c r="J59" i="3"/>
  <c r="H59" i="3"/>
  <c r="G51" i="3"/>
  <c r="J51" i="3"/>
  <c r="H51" i="3"/>
  <c r="G43" i="3"/>
  <c r="J43" i="3"/>
  <c r="H43" i="3"/>
  <c r="G35" i="3"/>
  <c r="J35" i="3"/>
  <c r="H35" i="3"/>
  <c r="G27" i="3"/>
  <c r="J27" i="3"/>
  <c r="H27" i="3"/>
  <c r="G19" i="3"/>
  <c r="J19" i="3"/>
  <c r="H19" i="3"/>
  <c r="G11" i="3"/>
  <c r="J11" i="3"/>
  <c r="H11" i="3"/>
  <c r="H1465" i="3"/>
  <c r="H1449" i="3"/>
  <c r="H1433" i="3"/>
  <c r="H1417" i="3"/>
  <c r="H1401" i="3"/>
  <c r="H1385" i="3"/>
  <c r="H1369" i="3"/>
  <c r="H1353" i="3"/>
  <c r="H1337" i="3"/>
  <c r="H1321" i="3"/>
  <c r="H1305" i="3"/>
  <c r="H1289" i="3"/>
  <c r="H1273" i="3"/>
  <c r="H1257" i="3"/>
  <c r="H1241" i="3"/>
  <c r="H1225" i="3"/>
  <c r="H1209" i="3"/>
  <c r="H1193" i="3"/>
  <c r="H1177" i="3"/>
  <c r="H1161" i="3"/>
  <c r="H1145" i="3"/>
  <c r="H1129" i="3"/>
  <c r="H1113" i="3"/>
  <c r="H1097" i="3"/>
  <c r="H1081" i="3"/>
  <c r="H1065" i="3"/>
  <c r="H1049" i="3"/>
  <c r="H1033" i="3"/>
  <c r="H1017" i="3"/>
  <c r="H1001" i="3"/>
  <c r="H985" i="3"/>
  <c r="H969" i="3"/>
  <c r="H953" i="3"/>
  <c r="H937" i="3"/>
  <c r="H921" i="3"/>
  <c r="H889" i="3"/>
  <c r="H857" i="3"/>
  <c r="H825" i="3"/>
  <c r="H793" i="3"/>
  <c r="H761" i="3"/>
  <c r="H729" i="3"/>
  <c r="H697" i="3"/>
  <c r="H665" i="3"/>
  <c r="H633" i="3"/>
  <c r="H601" i="3"/>
  <c r="H569" i="3"/>
  <c r="H537" i="3"/>
  <c r="H505" i="3"/>
  <c r="H473" i="3"/>
  <c r="H441" i="3"/>
  <c r="H409" i="3"/>
  <c r="H377" i="3"/>
  <c r="H345" i="3"/>
  <c r="H313" i="3"/>
  <c r="H281" i="3"/>
  <c r="H249" i="3"/>
  <c r="H217" i="3"/>
  <c r="H185" i="3"/>
  <c r="H153" i="3"/>
  <c r="H121" i="3"/>
  <c r="H89" i="3"/>
  <c r="H57" i="3"/>
  <c r="H25" i="3"/>
  <c r="J1437" i="3"/>
  <c r="J1352" i="3"/>
  <c r="J1266" i="3"/>
  <c r="J1181" i="3"/>
  <c r="J1006" i="3"/>
  <c r="J494" i="3"/>
  <c r="M1721" i="3" l="1"/>
  <c r="M3240" i="3"/>
  <c r="M3032" i="3"/>
  <c r="M2764" i="3"/>
  <c r="M3728" i="3"/>
  <c r="M3719" i="3"/>
  <c r="M3688" i="3"/>
  <c r="M4017" i="3"/>
  <c r="M3838" i="3"/>
  <c r="M3679" i="3"/>
  <c r="M3781" i="3"/>
  <c r="M2161" i="3"/>
  <c r="M4071" i="3"/>
  <c r="M1796" i="3"/>
  <c r="M3888" i="3"/>
  <c r="M1824" i="3"/>
  <c r="M3745" i="3"/>
  <c r="M3257" i="3"/>
  <c r="M3295" i="3"/>
  <c r="M3963" i="3"/>
  <c r="M4096" i="3"/>
  <c r="M3089" i="3"/>
  <c r="M3770" i="3"/>
  <c r="M3425" i="3"/>
  <c r="M3431" i="3"/>
  <c r="M3414" i="3"/>
  <c r="M1779" i="3"/>
  <c r="M3116" i="3"/>
  <c r="M4342" i="3"/>
  <c r="M4314" i="3"/>
  <c r="M4439" i="3"/>
  <c r="M4322" i="3"/>
  <c r="M4392" i="3"/>
  <c r="M4608" i="3"/>
  <c r="M4544" i="3"/>
  <c r="M4300" i="3"/>
  <c r="M3829" i="3"/>
  <c r="M4316" i="3"/>
  <c r="M4469" i="3"/>
  <c r="M3718" i="3"/>
  <c r="M3196" i="3"/>
  <c r="M3792" i="3"/>
  <c r="M1808" i="3"/>
  <c r="M2793" i="3"/>
  <c r="M3921" i="3"/>
  <c r="M2766" i="3"/>
  <c r="M3041" i="3"/>
  <c r="M3499" i="3"/>
  <c r="M3385" i="3"/>
  <c r="M3802" i="3"/>
  <c r="M3276" i="3"/>
  <c r="M2920" i="3"/>
  <c r="M3155" i="3"/>
  <c r="M2001" i="3"/>
  <c r="M2552" i="3"/>
  <c r="M3067" i="3"/>
  <c r="M2166" i="3"/>
  <c r="M4478" i="3"/>
  <c r="M3909" i="3"/>
  <c r="M3734" i="3"/>
  <c r="M3693" i="3"/>
  <c r="M4023" i="3"/>
  <c r="M3485" i="3"/>
  <c r="M3607" i="3"/>
  <c r="M4103" i="3"/>
  <c r="M4021" i="3"/>
  <c r="M3409" i="3"/>
  <c r="M3895" i="3"/>
  <c r="M3692" i="3"/>
  <c r="M3819" i="3"/>
  <c r="M4058" i="3"/>
  <c r="M3749" i="3"/>
  <c r="M3766" i="3"/>
  <c r="M3880" i="3"/>
  <c r="M4084" i="3"/>
  <c r="M3410" i="3"/>
  <c r="M3931" i="3"/>
  <c r="M3955" i="3"/>
  <c r="M3415" i="3"/>
  <c r="M3293" i="3"/>
  <c r="N2679" i="3"/>
  <c r="N2615" i="3"/>
  <c r="M2911" i="3"/>
  <c r="M2856" i="3"/>
  <c r="M3833" i="3"/>
  <c r="M4475" i="3"/>
  <c r="M4422" i="3"/>
  <c r="M4323" i="3"/>
  <c r="M4411" i="3"/>
  <c r="M4375" i="3"/>
  <c r="M4592" i="3"/>
  <c r="M4043" i="3"/>
  <c r="M3448" i="3"/>
  <c r="M4407" i="3"/>
  <c r="M3685" i="3"/>
  <c r="M3703" i="3"/>
  <c r="M3475" i="3"/>
  <c r="M3507" i="3"/>
  <c r="M3778" i="3"/>
  <c r="M3124" i="3"/>
  <c r="M3969" i="3"/>
  <c r="M3779" i="3"/>
  <c r="M3050" i="3"/>
  <c r="M2118" i="3"/>
  <c r="N2117" i="3" s="1"/>
  <c r="M3039" i="3"/>
  <c r="N3041" i="3" s="1"/>
  <c r="M3081" i="3"/>
  <c r="M3108" i="3"/>
  <c r="M3421" i="3"/>
  <c r="M3960" i="3"/>
  <c r="M3176" i="3"/>
  <c r="M3180" i="3"/>
  <c r="M3152" i="3"/>
  <c r="M3151" i="3"/>
  <c r="M3937" i="3"/>
  <c r="M3439" i="3"/>
  <c r="M3401" i="3"/>
  <c r="M2429" i="3"/>
  <c r="M3672" i="3"/>
  <c r="M3985" i="3"/>
  <c r="M3762" i="3"/>
  <c r="M3149" i="3"/>
  <c r="N3151" i="3" s="1"/>
  <c r="M1958" i="3"/>
  <c r="M3063" i="3"/>
  <c r="M3776" i="3"/>
  <c r="M3550" i="3"/>
  <c r="M3075" i="3"/>
  <c r="M3316" i="3"/>
  <c r="M3058" i="3"/>
  <c r="M3506" i="3"/>
  <c r="M3177" i="3"/>
  <c r="M3554" i="3"/>
  <c r="M3795" i="3"/>
  <c r="O3798" i="3" s="1"/>
  <c r="M3943" i="3"/>
  <c r="M3965" i="3"/>
  <c r="M3786" i="3"/>
  <c r="M3071" i="3"/>
  <c r="M2195" i="3"/>
  <c r="M1920" i="3"/>
  <c r="M1893" i="3"/>
  <c r="M1901" i="3"/>
  <c r="M4068" i="3"/>
  <c r="M4003" i="3"/>
  <c r="M3832" i="3"/>
  <c r="M3689" i="3"/>
  <c r="M4409" i="3"/>
  <c r="M3845" i="3"/>
  <c r="M3576" i="3"/>
  <c r="M3742" i="3"/>
  <c r="M2346" i="3"/>
  <c r="M3496" i="3"/>
  <c r="M3797" i="3"/>
  <c r="M3785" i="3"/>
  <c r="M3369" i="3"/>
  <c r="M4076" i="3"/>
  <c r="M3801" i="3"/>
  <c r="M2427" i="3"/>
  <c r="N2428" i="3" s="1"/>
  <c r="M4398" i="3"/>
  <c r="M3442" i="3"/>
  <c r="M3252" i="3"/>
  <c r="M1991" i="3"/>
  <c r="M4061" i="3"/>
  <c r="M3088" i="3"/>
  <c r="N3090" i="3" s="1"/>
  <c r="M3923" i="3"/>
  <c r="M3750" i="3"/>
  <c r="M3927" i="3"/>
  <c r="M3440" i="3"/>
  <c r="N3442" i="3" s="1"/>
  <c r="M2847" i="3"/>
  <c r="M2164" i="3"/>
  <c r="M4077" i="3"/>
  <c r="M3613" i="3"/>
  <c r="M3501" i="3"/>
  <c r="M3664" i="3"/>
  <c r="M4355" i="3"/>
  <c r="M4011" i="3"/>
  <c r="M3616" i="3"/>
  <c r="M4405" i="3"/>
  <c r="M3419" i="3"/>
  <c r="M4606" i="3"/>
  <c r="M4542" i="3"/>
  <c r="M4041" i="3"/>
  <c r="M3974" i="3"/>
  <c r="M3989" i="3"/>
  <c r="M3869" i="3"/>
  <c r="M3868" i="3"/>
  <c r="M3605" i="3"/>
  <c r="M3950" i="3"/>
  <c r="M3732" i="3"/>
  <c r="M3083" i="3"/>
  <c r="M3556" i="3"/>
  <c r="M3733" i="3"/>
  <c r="M3948" i="3"/>
  <c r="N3946" i="3" s="1"/>
  <c r="M3655" i="3"/>
  <c r="M1999" i="3"/>
  <c r="M4112" i="3"/>
  <c r="M3782" i="3"/>
  <c r="N3784" i="3" s="1"/>
  <c r="M3085" i="3"/>
  <c r="M2774" i="3"/>
  <c r="M1611" i="3"/>
  <c r="M4311" i="3"/>
  <c r="M3849" i="3"/>
  <c r="M3882" i="3"/>
  <c r="M4454" i="3"/>
  <c r="M3681" i="3"/>
  <c r="M3831" i="3"/>
  <c r="M3815" i="3"/>
  <c r="M3529" i="3"/>
  <c r="M3748" i="3"/>
  <c r="M3984" i="3"/>
  <c r="M3638" i="3"/>
  <c r="M3225" i="3"/>
  <c r="M3657" i="3"/>
  <c r="M3933" i="3"/>
  <c r="M3497" i="3"/>
  <c r="M3725" i="3"/>
  <c r="M3384" i="3"/>
  <c r="M3761" i="3"/>
  <c r="M1804" i="3"/>
  <c r="M3723" i="3"/>
  <c r="M4072" i="3"/>
  <c r="M3934" i="3"/>
  <c r="M4065" i="3"/>
  <c r="M3059" i="3"/>
  <c r="N3497" i="3"/>
  <c r="N4315" i="3"/>
  <c r="N4070" i="3"/>
  <c r="M4445" i="3"/>
  <c r="M4528" i="3"/>
  <c r="M4527" i="3"/>
  <c r="M4384" i="3"/>
  <c r="M4385" i="3"/>
  <c r="M4082" i="3"/>
  <c r="M3988" i="3"/>
  <c r="M3834" i="3"/>
  <c r="M3737" i="3"/>
  <c r="M3738" i="3"/>
  <c r="M3790" i="3"/>
  <c r="O3790" i="3" s="1"/>
  <c r="M3487" i="3"/>
  <c r="M3488" i="3"/>
  <c r="M3565" i="3"/>
  <c r="M3566" i="3"/>
  <c r="M3458" i="3"/>
  <c r="M3459" i="3"/>
  <c r="M4465" i="3"/>
  <c r="M4466" i="3"/>
  <c r="M4487" i="3"/>
  <c r="M4488" i="3"/>
  <c r="M4617" i="3"/>
  <c r="M4553" i="3"/>
  <c r="M4083" i="3"/>
  <c r="M4202" i="3"/>
  <c r="M4203" i="3"/>
  <c r="M3981" i="3"/>
  <c r="N3922" i="3"/>
  <c r="O3924" i="3"/>
  <c r="P3927" i="3"/>
  <c r="M3857" i="3"/>
  <c r="M3825" i="3"/>
  <c r="M3658" i="3"/>
  <c r="M3632" i="3"/>
  <c r="M3561" i="3"/>
  <c r="M3562" i="3"/>
  <c r="N3440" i="3"/>
  <c r="M3467" i="3"/>
  <c r="M3468" i="3"/>
  <c r="N3439" i="3"/>
  <c r="M4343" i="3"/>
  <c r="M4415" i="3"/>
  <c r="M4416" i="3"/>
  <c r="M4261" i="3"/>
  <c r="M4200" i="3"/>
  <c r="M4201" i="3"/>
  <c r="M4136" i="3"/>
  <c r="M4137" i="3"/>
  <c r="M4029" i="3"/>
  <c r="M4030" i="3"/>
  <c r="M3840" i="3"/>
  <c r="M3620" i="3"/>
  <c r="M3621" i="3"/>
  <c r="M4473" i="3"/>
  <c r="M4596" i="3"/>
  <c r="M4597" i="3"/>
  <c r="M4529" i="3"/>
  <c r="M4530" i="3"/>
  <c r="M4460" i="3"/>
  <c r="M4198" i="3"/>
  <c r="M4199" i="3"/>
  <c r="M3935" i="3"/>
  <c r="M3936" i="3"/>
  <c r="M3839" i="3"/>
  <c r="N3479" i="3"/>
  <c r="M3399" i="3"/>
  <c r="M3400" i="3"/>
  <c r="N4408" i="3"/>
  <c r="M4190" i="3"/>
  <c r="M4191" i="3"/>
  <c r="M4461" i="3"/>
  <c r="M4288" i="3"/>
  <c r="M4289" i="3"/>
  <c r="M4212" i="3"/>
  <c r="M4213" i="3"/>
  <c r="N3987" i="3"/>
  <c r="N3986" i="3"/>
  <c r="N3767" i="3"/>
  <c r="N3903" i="3"/>
  <c r="M3846" i="3"/>
  <c r="N3534" i="3"/>
  <c r="M3395" i="3"/>
  <c r="M3396" i="3"/>
  <c r="M4555" i="3"/>
  <c r="M4126" i="3"/>
  <c r="M4127" i="3"/>
  <c r="M4629" i="3"/>
  <c r="M4586" i="3"/>
  <c r="M4587" i="3"/>
  <c r="M4336" i="3"/>
  <c r="M4337" i="3"/>
  <c r="N4255" i="3"/>
  <c r="M4156" i="3"/>
  <c r="M4157" i="3"/>
  <c r="M3690" i="3"/>
  <c r="M3667" i="3"/>
  <c r="N4430" i="3"/>
  <c r="M4632" i="3"/>
  <c r="M4568" i="3"/>
  <c r="M4324" i="3"/>
  <c r="M4286" i="3"/>
  <c r="M4287" i="3"/>
  <c r="M4296" i="3"/>
  <c r="M4138" i="3"/>
  <c r="M4139" i="3"/>
  <c r="M4035" i="3"/>
  <c r="N3944" i="3"/>
  <c r="O3946" i="3"/>
  <c r="O3941" i="3"/>
  <c r="P3926" i="3"/>
  <c r="N3921" i="3"/>
  <c r="Q3933" i="3"/>
  <c r="O3923" i="3"/>
  <c r="N3920" i="3"/>
  <c r="O3922" i="3"/>
  <c r="Q3932" i="3"/>
  <c r="P3925" i="3"/>
  <c r="N3788" i="3"/>
  <c r="M3603" i="3"/>
  <c r="M3453" i="3"/>
  <c r="M3423" i="3"/>
  <c r="N3424" i="3" s="1"/>
  <c r="M3424" i="3"/>
  <c r="M4442" i="3"/>
  <c r="M4366" i="3"/>
  <c r="M4275" i="3"/>
  <c r="N3964" i="3"/>
  <c r="P3787" i="3"/>
  <c r="M3673" i="3"/>
  <c r="M3859" i="3"/>
  <c r="M3676" i="3"/>
  <c r="M3403" i="3"/>
  <c r="M4615" i="3"/>
  <c r="N4616" i="3" s="1"/>
  <c r="M4551" i="3"/>
  <c r="N4445" i="3"/>
  <c r="N4428" i="3"/>
  <c r="M4073" i="3"/>
  <c r="M4134" i="3"/>
  <c r="M4135" i="3"/>
  <c r="N3814" i="3"/>
  <c r="M3865" i="3"/>
  <c r="M3698" i="3"/>
  <c r="M3635" i="3"/>
  <c r="M3680" i="3"/>
  <c r="M3608" i="3"/>
  <c r="M3609" i="3"/>
  <c r="M4521" i="3"/>
  <c r="M4522" i="3"/>
  <c r="M4604" i="3"/>
  <c r="M4605" i="3"/>
  <c r="M4540" i="3"/>
  <c r="M4541" i="3"/>
  <c r="M4571" i="3"/>
  <c r="O4573" i="3" s="1"/>
  <c r="M4390" i="3"/>
  <c r="M4391" i="3"/>
  <c r="M4360" i="3"/>
  <c r="M4361" i="3"/>
  <c r="M4626" i="3"/>
  <c r="M4627" i="3"/>
  <c r="M4562" i="3"/>
  <c r="M4563" i="3"/>
  <c r="M4523" i="3"/>
  <c r="M4524" i="3"/>
  <c r="M4093" i="3"/>
  <c r="M4180" i="3"/>
  <c r="M4181" i="3"/>
  <c r="M4116" i="3"/>
  <c r="M4117" i="3"/>
  <c r="M4051" i="3"/>
  <c r="M4052" i="3"/>
  <c r="M3671" i="3"/>
  <c r="M3584" i="3"/>
  <c r="M3583" i="3"/>
  <c r="N3732" i="3"/>
  <c r="P3935" i="3"/>
  <c r="M4433" i="3"/>
  <c r="O4432" i="3" s="1"/>
  <c r="M4434" i="3"/>
  <c r="M4278" i="3"/>
  <c r="M4279" i="3"/>
  <c r="M4204" i="3"/>
  <c r="M4205" i="3"/>
  <c r="M4025" i="3"/>
  <c r="N4025" i="3" s="1"/>
  <c r="M3982" i="3"/>
  <c r="M3983" i="3"/>
  <c r="P3796" i="3"/>
  <c r="N3791" i="3"/>
  <c r="O3793" i="3"/>
  <c r="O3789" i="3"/>
  <c r="P3786" i="3"/>
  <c r="M3523" i="3"/>
  <c r="N3478" i="3"/>
  <c r="M4601" i="3"/>
  <c r="M3951" i="3"/>
  <c r="M3952" i="3"/>
  <c r="P3950" i="3" s="1"/>
  <c r="N3943" i="3"/>
  <c r="O3945" i="3"/>
  <c r="O3943" i="3"/>
  <c r="N3804" i="3"/>
  <c r="N3805" i="3"/>
  <c r="P3784" i="3"/>
  <c r="O3781" i="3"/>
  <c r="Q3791" i="3"/>
  <c r="N3779" i="3"/>
  <c r="N3778" i="3"/>
  <c r="O3780" i="3"/>
  <c r="M3696" i="3"/>
  <c r="M3473" i="3"/>
  <c r="M3474" i="3"/>
  <c r="M3456" i="3"/>
  <c r="M3457" i="3"/>
  <c r="M4481" i="3"/>
  <c r="M4482" i="3"/>
  <c r="M4598" i="3"/>
  <c r="M4344" i="3"/>
  <c r="M4345" i="3"/>
  <c r="M4399" i="3"/>
  <c r="M4400" i="3"/>
  <c r="M4246" i="3"/>
  <c r="O4249" i="3" s="1"/>
  <c r="M4085" i="3"/>
  <c r="M4184" i="3"/>
  <c r="M4185" i="3"/>
  <c r="M4120" i="3"/>
  <c r="M4121" i="3"/>
  <c r="M4013" i="3"/>
  <c r="P4017" i="3" s="1"/>
  <c r="M4014" i="3"/>
  <c r="N3918" i="3"/>
  <c r="O3920" i="3"/>
  <c r="Q3930" i="3"/>
  <c r="P3923" i="3"/>
  <c r="M3876" i="3"/>
  <c r="M3875" i="3"/>
  <c r="M3618" i="3"/>
  <c r="M3619" i="3"/>
  <c r="M3539" i="3"/>
  <c r="M3494" i="3"/>
  <c r="N4443" i="3"/>
  <c r="M4580" i="3"/>
  <c r="M4581" i="3"/>
  <c r="M4332" i="3"/>
  <c r="N4609" i="3"/>
  <c r="M4326" i="3"/>
  <c r="M4247" i="3"/>
  <c r="M4252" i="3"/>
  <c r="M4418" i="3"/>
  <c r="M4303" i="3"/>
  <c r="M4095" i="3"/>
  <c r="M4007" i="3"/>
  <c r="O3944" i="3"/>
  <c r="N3746" i="3"/>
  <c r="O3748" i="3"/>
  <c r="Q3758" i="3"/>
  <c r="P3751" i="3"/>
  <c r="N3745" i="3"/>
  <c r="Q3755" i="3"/>
  <c r="Q3757" i="3"/>
  <c r="P3749" i="3"/>
  <c r="O3747" i="3"/>
  <c r="O3746" i="3"/>
  <c r="P3748" i="3"/>
  <c r="O3745" i="3"/>
  <c r="N3744" i="3"/>
  <c r="N3743" i="3"/>
  <c r="P3750" i="3"/>
  <c r="Q3756" i="3"/>
  <c r="O3785" i="3"/>
  <c r="M3633" i="3"/>
  <c r="M3483" i="3"/>
  <c r="M4108" i="3"/>
  <c r="M4109" i="3"/>
  <c r="M3427" i="3"/>
  <c r="M3428" i="3"/>
  <c r="M4349" i="3"/>
  <c r="M4354" i="3"/>
  <c r="O3769" i="3"/>
  <c r="N3649" i="3"/>
  <c r="O3651" i="3"/>
  <c r="M3526" i="3"/>
  <c r="M4518" i="3"/>
  <c r="M4517" i="3"/>
  <c r="M4479" i="3"/>
  <c r="N4480" i="3" s="1"/>
  <c r="M4480" i="3"/>
  <c r="M4140" i="3"/>
  <c r="M4141" i="3"/>
  <c r="N4030" i="3"/>
  <c r="N3653" i="3"/>
  <c r="O3655" i="3"/>
  <c r="N3652" i="3"/>
  <c r="O3654" i="3"/>
  <c r="N3651" i="3"/>
  <c r="O3653" i="3"/>
  <c r="M4420" i="3"/>
  <c r="M4272" i="3"/>
  <c r="M4273" i="3"/>
  <c r="M4228" i="3"/>
  <c r="M4229" i="3"/>
  <c r="M4186" i="3"/>
  <c r="M4187" i="3"/>
  <c r="M4122" i="3"/>
  <c r="M4123" i="3"/>
  <c r="N3902" i="3"/>
  <c r="N3771" i="3"/>
  <c r="M3502" i="3"/>
  <c r="M3482" i="3"/>
  <c r="O3481" i="3" s="1"/>
  <c r="M3417" i="3"/>
  <c r="M3418" i="3"/>
  <c r="M4501" i="3"/>
  <c r="M4502" i="3"/>
  <c r="O4278" i="3"/>
  <c r="N4276" i="3"/>
  <c r="P3918" i="3"/>
  <c r="N3913" i="3"/>
  <c r="O3915" i="3"/>
  <c r="Q3925" i="3"/>
  <c r="P3922" i="3"/>
  <c r="Q3929" i="3"/>
  <c r="N3917" i="3"/>
  <c r="O3919" i="3"/>
  <c r="O3814" i="3"/>
  <c r="N3812" i="3"/>
  <c r="M4158" i="3"/>
  <c r="M4159" i="3"/>
  <c r="M3827" i="3"/>
  <c r="O3801" i="3"/>
  <c r="M3645" i="3"/>
  <c r="N3645" i="3" s="1"/>
  <c r="M3646" i="3"/>
  <c r="M4599" i="3"/>
  <c r="M4236" i="3"/>
  <c r="M4237" i="3"/>
  <c r="M4224" i="3"/>
  <c r="M4225" i="3"/>
  <c r="M4182" i="3"/>
  <c r="M4183" i="3"/>
  <c r="M4118" i="3"/>
  <c r="M4119" i="3"/>
  <c r="N3942" i="3"/>
  <c r="M3978" i="3"/>
  <c r="M3979" i="3"/>
  <c r="P3788" i="3"/>
  <c r="M3721" i="3"/>
  <c r="M3722" i="3"/>
  <c r="M3493" i="3"/>
  <c r="M4491" i="3"/>
  <c r="M4492" i="3"/>
  <c r="M4214" i="3"/>
  <c r="M4215" i="3"/>
  <c r="P3783" i="3"/>
  <c r="M3668" i="3"/>
  <c r="O3669" i="3" s="1"/>
  <c r="N4472" i="3"/>
  <c r="M4546" i="3"/>
  <c r="M4547" i="3"/>
  <c r="N4434" i="3"/>
  <c r="M4379" i="3"/>
  <c r="P4385" i="3" s="1"/>
  <c r="N4273" i="3"/>
  <c r="O4275" i="3"/>
  <c r="N3928" i="3"/>
  <c r="O3930" i="3"/>
  <c r="Q3940" i="3"/>
  <c r="P3933" i="3"/>
  <c r="N3802" i="3"/>
  <c r="M4321" i="3"/>
  <c r="M4503" i="3"/>
  <c r="M4504" i="3"/>
  <c r="M4382" i="3"/>
  <c r="P4387" i="3" s="1"/>
  <c r="M4383" i="3"/>
  <c r="M4009" i="3"/>
  <c r="M3873" i="3"/>
  <c r="M3850" i="3"/>
  <c r="P3789" i="3"/>
  <c r="M3543" i="3"/>
  <c r="M3569" i="3"/>
  <c r="M3570" i="3"/>
  <c r="N3506" i="3"/>
  <c r="M3517" i="3"/>
  <c r="M4585" i="3"/>
  <c r="M4448" i="3"/>
  <c r="M4401" i="3"/>
  <c r="O4401" i="3" s="1"/>
  <c r="M4113" i="3"/>
  <c r="M3841" i="3"/>
  <c r="M3897" i="3"/>
  <c r="P3900" i="3" s="1"/>
  <c r="M3674" i="3"/>
  <c r="M3695" i="3"/>
  <c r="M3546" i="3"/>
  <c r="M4334" i="3"/>
  <c r="M4335" i="3"/>
  <c r="M4455" i="3"/>
  <c r="N4456" i="3" s="1"/>
  <c r="M4456" i="3"/>
  <c r="M4049" i="3"/>
  <c r="M4050" i="3"/>
  <c r="M4168" i="3"/>
  <c r="M4169" i="3"/>
  <c r="M3997" i="3"/>
  <c r="M3998" i="3"/>
  <c r="P3956" i="3"/>
  <c r="N3951" i="3"/>
  <c r="O3953" i="3"/>
  <c r="P3953" i="3"/>
  <c r="N3948" i="3"/>
  <c r="P3954" i="3"/>
  <c r="O3950" i="3"/>
  <c r="N3949" i="3"/>
  <c r="O3951" i="3"/>
  <c r="M3856" i="3"/>
  <c r="M3824" i="3"/>
  <c r="M3593" i="3"/>
  <c r="M3594" i="3"/>
  <c r="M3445" i="3"/>
  <c r="M3446" i="3"/>
  <c r="M3624" i="3"/>
  <c r="M3625" i="3"/>
  <c r="M4564" i="3"/>
  <c r="M4565" i="3"/>
  <c r="M4413" i="3"/>
  <c r="M4414" i="3"/>
  <c r="M4402" i="3"/>
  <c r="N3956" i="3"/>
  <c r="O3958" i="3"/>
  <c r="M3991" i="3"/>
  <c r="M3992" i="3"/>
  <c r="M3910" i="3"/>
  <c r="M3855" i="3"/>
  <c r="M3823" i="3"/>
  <c r="M3524" i="3"/>
  <c r="M3387" i="3"/>
  <c r="M3388" i="3"/>
  <c r="N4591" i="3"/>
  <c r="Q3790" i="3"/>
  <c r="M3835" i="3"/>
  <c r="N3833" i="3" s="1"/>
  <c r="M4250" i="3"/>
  <c r="M4251" i="3"/>
  <c r="N4324" i="3"/>
  <c r="N3924" i="3"/>
  <c r="M4090" i="3"/>
  <c r="M4091" i="3"/>
  <c r="N4019" i="3"/>
  <c r="N3927" i="3"/>
  <c r="Q3939" i="3"/>
  <c r="O3929" i="3"/>
  <c r="P3932" i="3"/>
  <c r="O3926" i="3"/>
  <c r="Q3936" i="3"/>
  <c r="P3920" i="3"/>
  <c r="Q3927" i="3"/>
  <c r="N3915" i="3"/>
  <c r="O3917" i="3"/>
  <c r="N3914" i="3"/>
  <c r="O3916" i="3"/>
  <c r="Q3926" i="3"/>
  <c r="P3919" i="3"/>
  <c r="N3803" i="3"/>
  <c r="M3830" i="3"/>
  <c r="N3787" i="3"/>
  <c r="M3454" i="3"/>
  <c r="M3455" i="3"/>
  <c r="M3660" i="3"/>
  <c r="N3617" i="3"/>
  <c r="M4618" i="3"/>
  <c r="M4619" i="3"/>
  <c r="M4210" i="3"/>
  <c r="M4211" i="3"/>
  <c r="M4188" i="3"/>
  <c r="M4189" i="3"/>
  <c r="M4124" i="3"/>
  <c r="M4125" i="3"/>
  <c r="M3874" i="3"/>
  <c r="N3880" i="3"/>
  <c r="P3916" i="3"/>
  <c r="N3911" i="3"/>
  <c r="O3913" i="3"/>
  <c r="Q3923" i="3"/>
  <c r="P3785" i="3"/>
  <c r="M3389" i="3"/>
  <c r="M3390" i="3"/>
  <c r="M4318" i="3"/>
  <c r="O4321" i="3" s="1"/>
  <c r="M4319" i="3"/>
  <c r="M4509" i="3"/>
  <c r="M4510" i="3"/>
  <c r="M4536" i="3"/>
  <c r="M4284" i="3"/>
  <c r="N4282" i="3" s="1"/>
  <c r="M4285" i="3"/>
  <c r="M4404" i="3"/>
  <c r="P4410" i="3" s="1"/>
  <c r="M4230" i="3"/>
  <c r="M4231" i="3"/>
  <c r="M4170" i="3"/>
  <c r="M4171" i="3"/>
  <c r="M3860" i="3"/>
  <c r="M3709" i="3"/>
  <c r="Q3720" i="3" s="1"/>
  <c r="M3710" i="3"/>
  <c r="M3573" i="3"/>
  <c r="M3574" i="3"/>
  <c r="M3579" i="3"/>
  <c r="M3580" i="3"/>
  <c r="M3492" i="3"/>
  <c r="N3492" i="3" s="1"/>
  <c r="M3465" i="3"/>
  <c r="M3466" i="3"/>
  <c r="M4453" i="3"/>
  <c r="N4454" i="3" s="1"/>
  <c r="N4432" i="3"/>
  <c r="M4365" i="3"/>
  <c r="M4290" i="3"/>
  <c r="P3924" i="3"/>
  <c r="N3919" i="3"/>
  <c r="Q3931" i="3"/>
  <c r="O3921" i="3"/>
  <c r="M4059" i="3"/>
  <c r="M4060" i="3"/>
  <c r="M4489" i="3"/>
  <c r="M4490" i="3"/>
  <c r="M4583" i="3"/>
  <c r="M4493" i="3"/>
  <c r="M4494" i="3"/>
  <c r="M4396" i="3"/>
  <c r="M4312" i="3"/>
  <c r="N4313" i="3" s="1"/>
  <c r="M4297" i="3"/>
  <c r="M4107" i="3"/>
  <c r="M4166" i="3"/>
  <c r="M4167" i="3"/>
  <c r="N3816" i="3"/>
  <c r="N3815" i="3"/>
  <c r="O3815" i="3"/>
  <c r="N3813" i="3"/>
  <c r="N3726" i="3"/>
  <c r="N3725" i="3"/>
  <c r="N3666" i="3"/>
  <c r="M3587" i="3"/>
  <c r="M3588" i="3"/>
  <c r="M3622" i="3"/>
  <c r="M3623" i="3"/>
  <c r="M3500" i="3"/>
  <c r="O3499" i="3" s="1"/>
  <c r="M3544" i="3"/>
  <c r="M4636" i="3"/>
  <c r="M4637" i="3"/>
  <c r="M4572" i="3"/>
  <c r="M4573" i="3"/>
  <c r="M4440" i="3"/>
  <c r="M4421" i="3"/>
  <c r="M4114" i="3"/>
  <c r="N4064" i="3"/>
  <c r="M4148" i="3"/>
  <c r="M4149" i="3"/>
  <c r="N3754" i="3"/>
  <c r="O3756" i="3"/>
  <c r="P3759" i="3"/>
  <c r="N3752" i="3"/>
  <c r="Q3761" i="3"/>
  <c r="P3756" i="3"/>
  <c r="O3751" i="3"/>
  <c r="O3749" i="3"/>
  <c r="P3753" i="3"/>
  <c r="P3758" i="3"/>
  <c r="O3753" i="3"/>
  <c r="O3750" i="3"/>
  <c r="N3753" i="3"/>
  <c r="P3757" i="3"/>
  <c r="Q3759" i="3"/>
  <c r="Q3765" i="3"/>
  <c r="N3751" i="3"/>
  <c r="P3752" i="3"/>
  <c r="O3755" i="3"/>
  <c r="O3754" i="3"/>
  <c r="P3754" i="3"/>
  <c r="M3774" i="3"/>
  <c r="N3772" i="3" s="1"/>
  <c r="M3687" i="3"/>
  <c r="M3711" i="3"/>
  <c r="N3597" i="3"/>
  <c r="M3512" i="3"/>
  <c r="M3404" i="3"/>
  <c r="P3792" i="3"/>
  <c r="M4505" i="3"/>
  <c r="M4506" i="3"/>
  <c r="M4477" i="3"/>
  <c r="P4477" i="3" s="1"/>
  <c r="M4372" i="3"/>
  <c r="M4292" i="3"/>
  <c r="M4293" i="3"/>
  <c r="M4098" i="3"/>
  <c r="P4101" i="3" s="1"/>
  <c r="M3993" i="3"/>
  <c r="O3813" i="3"/>
  <c r="N3811" i="3"/>
  <c r="N3879" i="3"/>
  <c r="M3842" i="3"/>
  <c r="O3786" i="3"/>
  <c r="M3557" i="3"/>
  <c r="N3556" i="3" s="1"/>
  <c r="M3558" i="3"/>
  <c r="M3612" i="3"/>
  <c r="M3610" i="3"/>
  <c r="N3505" i="3"/>
  <c r="M4467" i="3"/>
  <c r="M4468" i="3"/>
  <c r="M4394" i="3"/>
  <c r="N4395" i="3" s="1"/>
  <c r="M4067" i="3"/>
  <c r="N4050" i="3"/>
  <c r="Q3951" i="3"/>
  <c r="P3791" i="3"/>
  <c r="P3793" i="3"/>
  <c r="M4499" i="3"/>
  <c r="M4500" i="3"/>
  <c r="M4630" i="3"/>
  <c r="M4566" i="3"/>
  <c r="O4562" i="3" s="1"/>
  <c r="M4308" i="3"/>
  <c r="M4152" i="3"/>
  <c r="M4153" i="3"/>
  <c r="M4078" i="3"/>
  <c r="N3770" i="3"/>
  <c r="P3775" i="3"/>
  <c r="Q3782" i="3"/>
  <c r="P3771" i="3"/>
  <c r="O3771" i="3"/>
  <c r="O3768" i="3"/>
  <c r="Q3778" i="3"/>
  <c r="P3773" i="3"/>
  <c r="N3769" i="3"/>
  <c r="N3768" i="3"/>
  <c r="O3770" i="3"/>
  <c r="Q3780" i="3"/>
  <c r="N3766" i="3"/>
  <c r="M3889" i="3"/>
  <c r="M3567" i="3"/>
  <c r="M3568" i="3"/>
  <c r="O3456" i="3"/>
  <c r="N3454" i="3"/>
  <c r="O3787" i="3"/>
  <c r="M4612" i="3"/>
  <c r="O4613" i="3" s="1"/>
  <c r="M4613" i="3"/>
  <c r="M4548" i="3"/>
  <c r="M4549" i="3"/>
  <c r="M4362" i="3"/>
  <c r="N3916" i="3"/>
  <c r="O3918" i="3"/>
  <c r="Q3928" i="3"/>
  <c r="P3921" i="3"/>
  <c r="M3892" i="3"/>
  <c r="M3891" i="3"/>
  <c r="N4391" i="3"/>
  <c r="M4635" i="3"/>
  <c r="M4395" i="3"/>
  <c r="O4393" i="3" s="1"/>
  <c r="M3884" i="3"/>
  <c r="O3881" i="3" s="1"/>
  <c r="M3883" i="3"/>
  <c r="M3701" i="3"/>
  <c r="N3699" i="3" s="1"/>
  <c r="M3702" i="3"/>
  <c r="N4325" i="3"/>
  <c r="M4306" i="3"/>
  <c r="N4307" i="3" s="1"/>
  <c r="N3940" i="3"/>
  <c r="O3942" i="3"/>
  <c r="Q3952" i="3"/>
  <c r="P3945" i="3"/>
  <c r="M4196" i="3"/>
  <c r="M4197" i="3"/>
  <c r="M4074" i="3"/>
  <c r="M4075" i="3"/>
  <c r="M4001" i="3"/>
  <c r="M4016" i="3"/>
  <c r="N3941" i="3"/>
  <c r="N4342" i="3"/>
  <c r="M4602" i="3"/>
  <c r="O4604" i="3" s="1"/>
  <c r="M4603" i="3"/>
  <c r="M4538" i="3"/>
  <c r="O4541" i="3" s="1"/>
  <c r="M4539" i="3"/>
  <c r="N4317" i="3"/>
  <c r="M4437" i="3"/>
  <c r="O4436" i="3" s="1"/>
  <c r="M4438" i="3"/>
  <c r="M4350" i="3"/>
  <c r="M4351" i="3"/>
  <c r="M4238" i="3"/>
  <c r="M4239" i="3"/>
  <c r="M4172" i="3"/>
  <c r="M4173" i="3"/>
  <c r="N3998" i="3"/>
  <c r="O4000" i="3"/>
  <c r="M3967" i="3"/>
  <c r="M3968" i="3"/>
  <c r="O3811" i="3"/>
  <c r="P3798" i="3"/>
  <c r="N3793" i="3"/>
  <c r="Q3805" i="3"/>
  <c r="O3795" i="3"/>
  <c r="M3571" i="3"/>
  <c r="M3572" i="3"/>
  <c r="N3503" i="3"/>
  <c r="M4515" i="3"/>
  <c r="M4516" i="3"/>
  <c r="N4627" i="3"/>
  <c r="N4563" i="3"/>
  <c r="M4373" i="3"/>
  <c r="O4318" i="3"/>
  <c r="N4316" i="3"/>
  <c r="M4099" i="3"/>
  <c r="M4154" i="3"/>
  <c r="M4155" i="3"/>
  <c r="M4039" i="3"/>
  <c r="M4040" i="3"/>
  <c r="N3939" i="3"/>
  <c r="M3808" i="3"/>
  <c r="P3802" i="3" s="1"/>
  <c r="Q3800" i="3"/>
  <c r="M3735" i="3"/>
  <c r="O3737" i="3" s="1"/>
  <c r="M3611" i="3"/>
  <c r="N3542" i="3"/>
  <c r="O3544" i="3"/>
  <c r="M3537" i="3"/>
  <c r="N3538" i="3" s="1"/>
  <c r="M3538" i="3"/>
  <c r="M3407" i="3"/>
  <c r="M3408" i="3"/>
  <c r="N4476" i="3"/>
  <c r="O4478" i="3"/>
  <c r="N4441" i="3"/>
  <c r="N4311" i="3"/>
  <c r="O4313" i="3"/>
  <c r="M4026" i="3"/>
  <c r="Q3794" i="3"/>
  <c r="P3790" i="3"/>
  <c r="M3600" i="3"/>
  <c r="N3600" i="3" s="1"/>
  <c r="M3601" i="3"/>
  <c r="M4631" i="3"/>
  <c r="M4567" i="3"/>
  <c r="N4478" i="3"/>
  <c r="N4477" i="3"/>
  <c r="P4276" i="3"/>
  <c r="N4271" i="3"/>
  <c r="O4273" i="3"/>
  <c r="N4072" i="3"/>
  <c r="M4150" i="3"/>
  <c r="M4151" i="3"/>
  <c r="M4055" i="3"/>
  <c r="N4056" i="3" s="1"/>
  <c r="M4056" i="3"/>
  <c r="N4090" i="3"/>
  <c r="O4092" i="3"/>
  <c r="M3906" i="3"/>
  <c r="Q3915" i="3" s="1"/>
  <c r="N3882" i="3"/>
  <c r="M4333" i="3"/>
  <c r="N4331" i="3" s="1"/>
  <c r="M4620" i="3"/>
  <c r="M4621" i="3"/>
  <c r="M4556" i="3"/>
  <c r="M4557" i="3"/>
  <c r="N4613" i="3"/>
  <c r="O4615" i="3"/>
  <c r="P3807" i="3"/>
  <c r="P3800" i="3"/>
  <c r="O3797" i="3"/>
  <c r="N3795" i="3"/>
  <c r="O3796" i="3"/>
  <c r="P3799" i="3"/>
  <c r="N3794" i="3"/>
  <c r="M4578" i="3"/>
  <c r="N4577" i="3" s="1"/>
  <c r="M4579" i="3"/>
  <c r="N4322" i="3"/>
  <c r="M4512" i="3"/>
  <c r="M4511" i="3"/>
  <c r="O4415" i="3"/>
  <c r="O4363" i="3"/>
  <c r="M4132" i="3"/>
  <c r="M4133" i="3"/>
  <c r="M4008" i="3"/>
  <c r="P3955" i="3"/>
  <c r="N3963" i="3"/>
  <c r="N3962" i="3"/>
  <c r="N3961" i="3"/>
  <c r="M4258" i="3"/>
  <c r="M4259" i="3"/>
  <c r="M3851" i="3"/>
  <c r="Q3861" i="3" s="1"/>
  <c r="M4449" i="3"/>
  <c r="M4450" i="3"/>
  <c r="M4594" i="3"/>
  <c r="Q4603" i="3" s="1"/>
  <c r="M4352" i="3"/>
  <c r="M4353" i="3"/>
  <c r="N4303" i="3"/>
  <c r="M4242" i="3"/>
  <c r="P4248" i="3" s="1"/>
  <c r="M4216" i="3"/>
  <c r="M4217" i="3"/>
  <c r="M4233" i="3"/>
  <c r="M4232" i="3"/>
  <c r="N3598" i="3"/>
  <c r="N3537" i="3"/>
  <c r="O3537" i="3"/>
  <c r="N3535" i="3"/>
  <c r="P3540" i="3"/>
  <c r="M4263" i="3"/>
  <c r="N4300" i="3"/>
  <c r="N3733" i="3"/>
  <c r="O4628" i="3"/>
  <c r="N4626" i="3"/>
  <c r="O4564" i="3"/>
  <c r="N4562" i="3"/>
  <c r="N4474" i="3"/>
  <c r="O4476" i="3"/>
  <c r="M4358" i="3"/>
  <c r="N4357" i="3" s="1"/>
  <c r="N4302" i="3"/>
  <c r="M4162" i="3"/>
  <c r="M4163" i="3"/>
  <c r="N4013" i="3"/>
  <c r="N3742" i="3"/>
  <c r="O3744" i="3"/>
  <c r="Q3754" i="3"/>
  <c r="P3747" i="3"/>
  <c r="M3837" i="3"/>
  <c r="M3636" i="3"/>
  <c r="M3637" i="3"/>
  <c r="O4626" i="3"/>
  <c r="N4624" i="3"/>
  <c r="P4629" i="3"/>
  <c r="N4560" i="3"/>
  <c r="Q4572" i="3"/>
  <c r="M4368" i="3"/>
  <c r="M4369" i="3"/>
  <c r="M4423" i="3"/>
  <c r="O4274" i="3"/>
  <c r="P4277" i="3"/>
  <c r="N4272" i="3"/>
  <c r="N4228" i="3"/>
  <c r="M4176" i="3"/>
  <c r="M4177" i="3"/>
  <c r="M4005" i="3"/>
  <c r="M3852" i="3"/>
  <c r="M3820" i="3"/>
  <c r="Q3806" i="3" s="1"/>
  <c r="N3650" i="3"/>
  <c r="O3652" i="3"/>
  <c r="M3720" i="3"/>
  <c r="M3628" i="3"/>
  <c r="M3629" i="3"/>
  <c r="N3549" i="3"/>
  <c r="M3604" i="3"/>
  <c r="P3603" i="3" s="1"/>
  <c r="O3931" i="3"/>
  <c r="M3843" i="3"/>
  <c r="O3743" i="3"/>
  <c r="P3794" i="3"/>
  <c r="P3764" i="3"/>
  <c r="M3450" i="3"/>
  <c r="M3451" i="3"/>
  <c r="M4588" i="3"/>
  <c r="O4588" i="3" s="1"/>
  <c r="M4347" i="3"/>
  <c r="M4507" i="3"/>
  <c r="M4508" i="3"/>
  <c r="M4339" i="3"/>
  <c r="N4340" i="3" s="1"/>
  <c r="O4431" i="3"/>
  <c r="N4429" i="3"/>
  <c r="M4386" i="3"/>
  <c r="M4164" i="3"/>
  <c r="M4165" i="3"/>
  <c r="M4105" i="3"/>
  <c r="O4107" i="3" s="1"/>
  <c r="M4033" i="3"/>
  <c r="M4045" i="3"/>
  <c r="O4047" i="3" s="1"/>
  <c r="M3854" i="3"/>
  <c r="M3822" i="3"/>
  <c r="M3663" i="3"/>
  <c r="M3531" i="3"/>
  <c r="M4249" i="3"/>
  <c r="P4255" i="3" s="1"/>
  <c r="M4081" i="3"/>
  <c r="M3864" i="3"/>
  <c r="O3867" i="3" s="1"/>
  <c r="M3867" i="3"/>
  <c r="M3678" i="3"/>
  <c r="M3614" i="3"/>
  <c r="P3614" i="3" s="1"/>
  <c r="M3521" i="3"/>
  <c r="M3433" i="3"/>
  <c r="M3434" i="3"/>
  <c r="M3589" i="3"/>
  <c r="M3590" i="3"/>
  <c r="M4348" i="3"/>
  <c r="M4220" i="3"/>
  <c r="M4221" i="3"/>
  <c r="M4006" i="3"/>
  <c r="M3970" i="3"/>
  <c r="O3800" i="3"/>
  <c r="M3677" i="3"/>
  <c r="O3679" i="3" s="1"/>
  <c r="M3630" i="3"/>
  <c r="M3519" i="3"/>
  <c r="P3523" i="3" s="1"/>
  <c r="M3515" i="3"/>
  <c r="O3517" i="3" s="1"/>
  <c r="M3509" i="3"/>
  <c r="O3505" i="3" s="1"/>
  <c r="M3411" i="3"/>
  <c r="M3412" i="3"/>
  <c r="M3552" i="3"/>
  <c r="M3553" i="3"/>
  <c r="M3391" i="3"/>
  <c r="M3392" i="3"/>
  <c r="Q3753" i="3"/>
  <c r="Q3772" i="3"/>
  <c r="O4286" i="3"/>
  <c r="O4433" i="3"/>
  <c r="N4431" i="3"/>
  <c r="P4302" i="3"/>
  <c r="N4279" i="3"/>
  <c r="M4146" i="3"/>
  <c r="M4147" i="3"/>
  <c r="O3999" i="3"/>
  <c r="N3997" i="3"/>
  <c r="P3770" i="3"/>
  <c r="N3765" i="3"/>
  <c r="O3767" i="3"/>
  <c r="Q3777" i="3"/>
  <c r="P3768" i="3"/>
  <c r="N3764" i="3"/>
  <c r="O3765" i="3"/>
  <c r="P3769" i="3"/>
  <c r="Q3775" i="3"/>
  <c r="O3766" i="3"/>
  <c r="N3763" i="3"/>
  <c r="Q3776" i="3"/>
  <c r="N3831" i="3"/>
  <c r="M4206" i="3"/>
  <c r="M4207" i="3"/>
  <c r="M4531" i="3"/>
  <c r="M4532" i="3"/>
  <c r="O4610" i="3"/>
  <c r="N4608" i="3"/>
  <c r="P4613" i="3"/>
  <c r="P4549" i="3"/>
  <c r="N4409" i="3"/>
  <c r="M4042" i="3"/>
  <c r="O4045" i="3" s="1"/>
  <c r="M4160" i="3"/>
  <c r="M4161" i="3"/>
  <c r="M3872" i="3"/>
  <c r="O3874" i="3" s="1"/>
  <c r="N3846" i="3"/>
  <c r="O3848" i="3"/>
  <c r="P3803" i="3"/>
  <c r="M3729" i="3"/>
  <c r="O3731" i="3" s="1"/>
  <c r="M3713" i="3"/>
  <c r="P4442" i="3"/>
  <c r="O4439" i="3"/>
  <c r="N4437" i="3"/>
  <c r="M3684" i="3"/>
  <c r="N3741" i="3"/>
  <c r="Q3771" i="3"/>
  <c r="Q3773" i="3"/>
  <c r="O4280" i="3"/>
  <c r="N4278" i="3"/>
  <c r="O4252" i="3"/>
  <c r="N4250" i="3"/>
  <c r="O3810" i="3"/>
  <c r="P3813" i="3"/>
  <c r="N3808" i="3"/>
  <c r="M3670" i="3"/>
  <c r="M3591" i="3"/>
  <c r="M3592" i="3"/>
  <c r="Q3419" i="3"/>
  <c r="M3890" i="3"/>
  <c r="M3585" i="3"/>
  <c r="M3586" i="3"/>
  <c r="M4519" i="3"/>
  <c r="M4520" i="3"/>
  <c r="N4306" i="3"/>
  <c r="M4208" i="3"/>
  <c r="M4209" i="3"/>
  <c r="M3990" i="3"/>
  <c r="O3993" i="3" s="1"/>
  <c r="N3960" i="3"/>
  <c r="O3962" i="3"/>
  <c r="P3914" i="3"/>
  <c r="Q3921" i="3"/>
  <c r="O3911" i="3"/>
  <c r="N3909" i="3"/>
  <c r="M3669" i="3"/>
  <c r="N3668" i="3" s="1"/>
  <c r="M3639" i="3"/>
  <c r="M3582" i="3"/>
  <c r="N3583" i="3" s="1"/>
  <c r="O3493" i="3"/>
  <c r="P3496" i="3"/>
  <c r="N3491" i="3"/>
  <c r="P3515" i="3"/>
  <c r="N3509" i="3"/>
  <c r="P3536" i="3"/>
  <c r="P3746" i="3"/>
  <c r="O3762" i="3"/>
  <c r="N3761" i="3"/>
  <c r="P3763" i="3"/>
  <c r="P3782" i="3"/>
  <c r="Q3789" i="3"/>
  <c r="N3777" i="3"/>
  <c r="O3779" i="3"/>
  <c r="M4374" i="3"/>
  <c r="N4091" i="3"/>
  <c r="O4093" i="3"/>
  <c r="M3463" i="3"/>
  <c r="M3464" i="3"/>
  <c r="M4485" i="3"/>
  <c r="M4486" i="3"/>
  <c r="P4599" i="3"/>
  <c r="M4218" i="3"/>
  <c r="M4219" i="3"/>
  <c r="M4425" i="3"/>
  <c r="N4426" i="3" s="1"/>
  <c r="M4194" i="3"/>
  <c r="M4195" i="3"/>
  <c r="M4130" i="3"/>
  <c r="M4131" i="3"/>
  <c r="M3853" i="3"/>
  <c r="P3852" i="3" s="1"/>
  <c r="M3821" i="3"/>
  <c r="Q3813" i="3" s="1"/>
  <c r="P3806" i="3"/>
  <c r="O3803" i="3"/>
  <c r="N3801" i="3"/>
  <c r="M3447" i="3"/>
  <c r="M4244" i="3"/>
  <c r="N4592" i="3"/>
  <c r="M4328" i="3"/>
  <c r="O4331" i="3" s="1"/>
  <c r="M4144" i="3"/>
  <c r="M4145" i="3"/>
  <c r="N3959" i="3"/>
  <c r="O3961" i="3"/>
  <c r="N3958" i="3"/>
  <c r="O3960" i="3"/>
  <c r="N3931" i="3"/>
  <c r="Q3943" i="3"/>
  <c r="O3933" i="3"/>
  <c r="P3936" i="3"/>
  <c r="M3836" i="3"/>
  <c r="N3798" i="3"/>
  <c r="M3717" i="3"/>
  <c r="P3722" i="3" s="1"/>
  <c r="M3436" i="3"/>
  <c r="Q3449" i="3" s="1"/>
  <c r="M3471" i="3"/>
  <c r="O3474" i="3" s="1"/>
  <c r="M3472" i="3"/>
  <c r="N3930" i="3"/>
  <c r="P3766" i="3"/>
  <c r="Q3770" i="3"/>
  <c r="N3709" i="3"/>
  <c r="N3681" i="3"/>
  <c r="M3694" i="3"/>
  <c r="N3695" i="3" s="1"/>
  <c r="M3563" i="3"/>
  <c r="M3564" i="3"/>
  <c r="M4525" i="3"/>
  <c r="M4526" i="3"/>
  <c r="M4513" i="3"/>
  <c r="M4514" i="3"/>
  <c r="N4410" i="3"/>
  <c r="M4115" i="3"/>
  <c r="M3899" i="3"/>
  <c r="N3800" i="3"/>
  <c r="O3802" i="3"/>
  <c r="Q3812" i="3"/>
  <c r="P3805" i="3"/>
  <c r="M3662" i="3"/>
  <c r="M3626" i="3"/>
  <c r="Q3630" i="3" s="1"/>
  <c r="M3627" i="3"/>
  <c r="P4438" i="3"/>
  <c r="O4435" i="3"/>
  <c r="N4433" i="3"/>
  <c r="N4407" i="3"/>
  <c r="O4409" i="3"/>
  <c r="M4142" i="3"/>
  <c r="M4143" i="3"/>
  <c r="N3910" i="3"/>
  <c r="O3912" i="3"/>
  <c r="Q3922" i="3"/>
  <c r="P3915" i="3"/>
  <c r="M3712" i="3"/>
  <c r="P3714" i="3" s="1"/>
  <c r="N3544" i="3"/>
  <c r="O3546" i="3"/>
  <c r="M4497" i="3"/>
  <c r="M4498" i="3"/>
  <c r="O4473" i="3"/>
  <c r="N4471" i="3"/>
  <c r="O4475" i="3"/>
  <c r="N4473" i="3"/>
  <c r="M4268" i="3"/>
  <c r="O4268" i="3" s="1"/>
  <c r="M4234" i="3"/>
  <c r="M4235" i="3"/>
  <c r="M4053" i="3"/>
  <c r="O4052" i="3" s="1"/>
  <c r="M4102" i="3"/>
  <c r="N4102" i="3" s="1"/>
  <c r="M4038" i="3"/>
  <c r="P4043" i="3" s="1"/>
  <c r="N3790" i="3"/>
  <c r="P3795" i="3"/>
  <c r="O3792" i="3"/>
  <c r="Q3802" i="3"/>
  <c r="M3705" i="3"/>
  <c r="O3708" i="3" s="1"/>
  <c r="M3661" i="3"/>
  <c r="P3655" i="3" s="1"/>
  <c r="M3577" i="3"/>
  <c r="P3582" i="3" s="1"/>
  <c r="M3578" i="3"/>
  <c r="M4174" i="3"/>
  <c r="M4175" i="3"/>
  <c r="N3789" i="3"/>
  <c r="P3765" i="3"/>
  <c r="O3760" i="3"/>
  <c r="M4534" i="3"/>
  <c r="M4533" i="3"/>
  <c r="P4416" i="3"/>
  <c r="N4411" i="3"/>
  <c r="M4178" i="3"/>
  <c r="M4179" i="3"/>
  <c r="O4031" i="3"/>
  <c r="N4029" i="3"/>
  <c r="P4050" i="3"/>
  <c r="M3975" i="3"/>
  <c r="N3975" i="3" s="1"/>
  <c r="M3976" i="3"/>
  <c r="O3849" i="3"/>
  <c r="N3847" i="3"/>
  <c r="N3643" i="3"/>
  <c r="P3648" i="3"/>
  <c r="O3645" i="3"/>
  <c r="M3397" i="3"/>
  <c r="M3398" i="3"/>
  <c r="O4320" i="3"/>
  <c r="N4318" i="3"/>
  <c r="M4376" i="3"/>
  <c r="M4377" i="3"/>
  <c r="O4578" i="3"/>
  <c r="N4576" i="3"/>
  <c r="P4581" i="3"/>
  <c r="O4105" i="3"/>
  <c r="N4103" i="3"/>
  <c r="M4192" i="3"/>
  <c r="M4193" i="3"/>
  <c r="M4128" i="3"/>
  <c r="M4129" i="3"/>
  <c r="N3871" i="3"/>
  <c r="P3875" i="3"/>
  <c r="N3870" i="3"/>
  <c r="M3898" i="3"/>
  <c r="Q3910" i="3" s="1"/>
  <c r="M3828" i="3"/>
  <c r="N3820" i="3"/>
  <c r="O3822" i="3"/>
  <c r="N3578" i="3"/>
  <c r="P3482" i="3"/>
  <c r="N3477" i="3"/>
  <c r="O4035" i="3"/>
  <c r="N4033" i="3"/>
  <c r="M3862" i="3"/>
  <c r="P3868" i="3" s="1"/>
  <c r="N3508" i="3"/>
  <c r="P3468" i="3"/>
  <c r="O3465" i="3"/>
  <c r="Q3801" i="3"/>
  <c r="O3761" i="3"/>
  <c r="P3801" i="3"/>
  <c r="O4396" i="3"/>
  <c r="Q4406" i="3"/>
  <c r="P4399" i="3"/>
  <c r="N4394" i="3"/>
  <c r="M4451" i="3"/>
  <c r="Q4438" i="3" s="1"/>
  <c r="M4388" i="3"/>
  <c r="O4391" i="3" s="1"/>
  <c r="N3947" i="3"/>
  <c r="O3949" i="3"/>
  <c r="P3952" i="3"/>
  <c r="O3947" i="3"/>
  <c r="N3945" i="3"/>
  <c r="M3736" i="3"/>
  <c r="O3735" i="3" s="1"/>
  <c r="M3686" i="3"/>
  <c r="O3683" i="3" s="1"/>
  <c r="N4001" i="3"/>
  <c r="M3640" i="3"/>
  <c r="M4483" i="3"/>
  <c r="Q4486" i="3" s="1"/>
  <c r="M4484" i="3"/>
  <c r="M4495" i="3"/>
  <c r="M4496" i="3"/>
  <c r="M4222" i="3"/>
  <c r="M4223" i="3"/>
  <c r="M4086" i="3"/>
  <c r="M4022" i="3"/>
  <c r="O4023" i="3" s="1"/>
  <c r="O3819" i="3"/>
  <c r="N3817" i="3"/>
  <c r="P3762" i="3"/>
  <c r="N3757" i="3"/>
  <c r="Q3769" i="3"/>
  <c r="O3759" i="3"/>
  <c r="Q3767" i="3"/>
  <c r="P3761" i="3"/>
  <c r="O3757" i="3"/>
  <c r="O3758" i="3"/>
  <c r="N3755" i="3"/>
  <c r="N3756" i="3"/>
  <c r="Q3768" i="3"/>
  <c r="P3760" i="3"/>
  <c r="N3687" i="3"/>
  <c r="P3710" i="3"/>
  <c r="M3559" i="3"/>
  <c r="M3560" i="3"/>
  <c r="O3545" i="3"/>
  <c r="P3548" i="3"/>
  <c r="N3543" i="3"/>
  <c r="O3495" i="3"/>
  <c r="N3493" i="3"/>
  <c r="P3498" i="3"/>
  <c r="N3437" i="3"/>
  <c r="O3788" i="3"/>
  <c r="O3791" i="3"/>
  <c r="N3796" i="3"/>
  <c r="M3199" i="3"/>
  <c r="M3200" i="3"/>
  <c r="M1503" i="3"/>
  <c r="M2518" i="3"/>
  <c r="M1563" i="3"/>
  <c r="M2863" i="3"/>
  <c r="M1591" i="3"/>
  <c r="M2492" i="3"/>
  <c r="N2494" i="3" s="1"/>
  <c r="M3010" i="3"/>
  <c r="M2175" i="3"/>
  <c r="M2985" i="3"/>
  <c r="O2350" i="3"/>
  <c r="M3259" i="3"/>
  <c r="M2932" i="3"/>
  <c r="M2238" i="3"/>
  <c r="M3021" i="3"/>
  <c r="M2193" i="3"/>
  <c r="M2288" i="3"/>
  <c r="M2286" i="3"/>
  <c r="M3304" i="3"/>
  <c r="M3005" i="3"/>
  <c r="M1592" i="3"/>
  <c r="M1479" i="3"/>
  <c r="M1877" i="3"/>
  <c r="M3281" i="3"/>
  <c r="M2758" i="3"/>
  <c r="M2422" i="3"/>
  <c r="M1952" i="3"/>
  <c r="M3038" i="3"/>
  <c r="M3102" i="3"/>
  <c r="M1733" i="3"/>
  <c r="M2692" i="3"/>
  <c r="O2695" i="3" s="1"/>
  <c r="M2234" i="3"/>
  <c r="M2798" i="3"/>
  <c r="O2797" i="3" s="1"/>
  <c r="M1937" i="3"/>
  <c r="M3182" i="3"/>
  <c r="N1977" i="3"/>
  <c r="M2829" i="3"/>
  <c r="M2852" i="3"/>
  <c r="M3066" i="3"/>
  <c r="P3172" i="3"/>
  <c r="M2947" i="3"/>
  <c r="M2842" i="3"/>
  <c r="M2235" i="3"/>
  <c r="M1948" i="3"/>
  <c r="N1950" i="3" s="1"/>
  <c r="M2958" i="3"/>
  <c r="M2232" i="3"/>
  <c r="M1717" i="3"/>
  <c r="M1614" i="3"/>
  <c r="M2097" i="3"/>
  <c r="M1621" i="3"/>
  <c r="M1856" i="3"/>
  <c r="M1543" i="3"/>
  <c r="M2240" i="3"/>
  <c r="M1902" i="3"/>
  <c r="M2160" i="3"/>
  <c r="M1784" i="3"/>
  <c r="M1775" i="3"/>
  <c r="M2397" i="3"/>
  <c r="M3143" i="3"/>
  <c r="M3070" i="3"/>
  <c r="M2553" i="3"/>
  <c r="N2551" i="3" s="1"/>
  <c r="M1961" i="3"/>
  <c r="N2335" i="3"/>
  <c r="M2596" i="3"/>
  <c r="N2597" i="3" s="1"/>
  <c r="M2228" i="3"/>
  <c r="M1956" i="3"/>
  <c r="M2810" i="3"/>
  <c r="M1799" i="3"/>
  <c r="M1483" i="3"/>
  <c r="M2182" i="3"/>
  <c r="N1981" i="3"/>
  <c r="M2944" i="3"/>
  <c r="M3013" i="3"/>
  <c r="M1917" i="3"/>
  <c r="M2189" i="3"/>
  <c r="M1815" i="3"/>
  <c r="M2382" i="3"/>
  <c r="M2241" i="3"/>
  <c r="M2229" i="3"/>
  <c r="M1865" i="3"/>
  <c r="M2755" i="3"/>
  <c r="M2817" i="3"/>
  <c r="M1861" i="3"/>
  <c r="M2388" i="3"/>
  <c r="M2908" i="3"/>
  <c r="N3115" i="3"/>
  <c r="M2216" i="3"/>
  <c r="N2351" i="3"/>
  <c r="M2406" i="3"/>
  <c r="M1841" i="3"/>
  <c r="M1795" i="3"/>
  <c r="M3292" i="3"/>
  <c r="N3291" i="3" s="1"/>
  <c r="M2948" i="3"/>
  <c r="M2002" i="3"/>
  <c r="M3228" i="3"/>
  <c r="N3227" i="3" s="1"/>
  <c r="M3324" i="3"/>
  <c r="M2773" i="3"/>
  <c r="M1971" i="3"/>
  <c r="N1973" i="3" s="1"/>
  <c r="M3061" i="3"/>
  <c r="N3060" i="3" s="1"/>
  <c r="M1820" i="3"/>
  <c r="M2079" i="3"/>
  <c r="M1597" i="3"/>
  <c r="M2508" i="3"/>
  <c r="O3369" i="3"/>
  <c r="N3155" i="3"/>
  <c r="M1858" i="3"/>
  <c r="M2045" i="3"/>
  <c r="M1601" i="3"/>
  <c r="M2224" i="3"/>
  <c r="M1862" i="3"/>
  <c r="M1535" i="3"/>
  <c r="N2795" i="3"/>
  <c r="N2705" i="3"/>
  <c r="M2376" i="3"/>
  <c r="M2434" i="3"/>
  <c r="O2430" i="3" s="1"/>
  <c r="M1753" i="3"/>
  <c r="M3302" i="3"/>
  <c r="K1341" i="3"/>
  <c r="M1801" i="3"/>
  <c r="O2657" i="3"/>
  <c r="N2591" i="3"/>
  <c r="N1498" i="3"/>
  <c r="O3375" i="3"/>
  <c r="M2259" i="3"/>
  <c r="P1978" i="3"/>
  <c r="M1925" i="3"/>
  <c r="M3053" i="3"/>
  <c r="M3052" i="3"/>
  <c r="N3051" i="3" s="1"/>
  <c r="N2722" i="3"/>
  <c r="Q2653" i="3"/>
  <c r="M1629" i="3"/>
  <c r="N2359" i="3"/>
  <c r="Q2709" i="3"/>
  <c r="Q2645" i="3"/>
  <c r="O1500" i="3"/>
  <c r="M2194" i="3"/>
  <c r="O1498" i="3"/>
  <c r="M3271" i="3"/>
  <c r="M3120" i="3"/>
  <c r="M3121" i="3"/>
  <c r="M3093" i="3"/>
  <c r="N3093" i="3" s="1"/>
  <c r="M2942" i="3"/>
  <c r="M1838" i="3"/>
  <c r="M1786" i="3"/>
  <c r="O2601" i="3"/>
  <c r="M1894" i="3"/>
  <c r="M2049" i="3"/>
  <c r="M2017" i="3"/>
  <c r="M2524" i="3"/>
  <c r="M2468" i="3"/>
  <c r="M2499" i="3"/>
  <c r="M1768" i="3"/>
  <c r="M2420" i="3"/>
  <c r="M2008" i="3"/>
  <c r="M3364" i="3"/>
  <c r="N3068" i="3"/>
  <c r="M1812" i="3"/>
  <c r="M2181" i="3"/>
  <c r="M1482" i="3"/>
  <c r="M2146" i="3"/>
  <c r="M2413" i="3"/>
  <c r="M2264" i="3"/>
  <c r="M1488" i="3"/>
  <c r="M2770" i="3"/>
  <c r="M2177" i="3"/>
  <c r="M2768" i="3"/>
  <c r="M2218" i="3"/>
  <c r="M1518" i="3"/>
  <c r="M3236" i="3"/>
  <c r="M2270" i="3"/>
  <c r="M3306" i="3"/>
  <c r="M2013" i="3"/>
  <c r="M3135" i="3"/>
  <c r="N3137" i="3" s="1"/>
  <c r="M3136" i="3"/>
  <c r="M2951" i="3"/>
  <c r="P1505" i="3"/>
  <c r="M2074" i="3"/>
  <c r="M2917" i="3"/>
  <c r="M2244" i="3"/>
  <c r="N2695" i="3"/>
  <c r="P2636" i="3"/>
  <c r="M2548" i="3"/>
  <c r="M1638" i="3"/>
  <c r="M3006" i="3"/>
  <c r="M2957" i="3"/>
  <c r="M2893" i="3"/>
  <c r="M2255" i="3"/>
  <c r="M1792" i="3"/>
  <c r="M3055" i="3"/>
  <c r="O3059" i="3" s="1"/>
  <c r="M2790" i="3"/>
  <c r="N3107" i="3"/>
  <c r="M1885" i="3"/>
  <c r="M1845" i="3"/>
  <c r="O3168" i="3"/>
  <c r="M2868" i="3"/>
  <c r="M3355" i="3"/>
  <c r="M2880" i="3"/>
  <c r="M1913" i="3"/>
  <c r="M2149" i="3"/>
  <c r="M2820" i="3"/>
  <c r="M1766" i="3"/>
  <c r="M1649" i="3"/>
  <c r="M2386" i="3"/>
  <c r="M1709" i="3"/>
  <c r="M2757" i="3"/>
  <c r="M3112" i="3"/>
  <c r="P3119" i="3" s="1"/>
  <c r="M3111" i="3"/>
  <c r="Q3385" i="3"/>
  <c r="N2661" i="3"/>
  <c r="M1929" i="3"/>
  <c r="M2279" i="3"/>
  <c r="O2319" i="3"/>
  <c r="N1503" i="3"/>
  <c r="M3310" i="3"/>
  <c r="M2404" i="3"/>
  <c r="O1979" i="3"/>
  <c r="N2317" i="3"/>
  <c r="M2459" i="3"/>
  <c r="M3074" i="3"/>
  <c r="O3072" i="3" s="1"/>
  <c r="M3073" i="3"/>
  <c r="M2990" i="3"/>
  <c r="P2702" i="3"/>
  <c r="P2638" i="3"/>
  <c r="P2574" i="3"/>
  <c r="M2247" i="3"/>
  <c r="M1963" i="3"/>
  <c r="M1954" i="3"/>
  <c r="M1524" i="3"/>
  <c r="M2078" i="3"/>
  <c r="M1609" i="3"/>
  <c r="O2673" i="3"/>
  <c r="P2612" i="3"/>
  <c r="M1644" i="3"/>
  <c r="M2448" i="3"/>
  <c r="N2645" i="3"/>
  <c r="M2020" i="3"/>
  <c r="N2375" i="3"/>
  <c r="M1555" i="3"/>
  <c r="M3204" i="3"/>
  <c r="M2209" i="3"/>
  <c r="M1485" i="3"/>
  <c r="M2777" i="3"/>
  <c r="N2777" i="3" s="1"/>
  <c r="M2760" i="3"/>
  <c r="M2402" i="3"/>
  <c r="M1959" i="3"/>
  <c r="M2912" i="3"/>
  <c r="M2727" i="3"/>
  <c r="M2415" i="3"/>
  <c r="M2904" i="3"/>
  <c r="M2825" i="3"/>
  <c r="N2631" i="3"/>
  <c r="M3311" i="3"/>
  <c r="M2201" i="3"/>
  <c r="M2278" i="3"/>
  <c r="N3123" i="3"/>
  <c r="M2915" i="3"/>
  <c r="O2789" i="3"/>
  <c r="M2538" i="3"/>
  <c r="M2982" i="3"/>
  <c r="M2276" i="3"/>
  <c r="M2962" i="3"/>
  <c r="M2929" i="3"/>
  <c r="M2865" i="3"/>
  <c r="N2714" i="3"/>
  <c r="Q2675" i="3"/>
  <c r="N1734" i="3"/>
  <c r="O2351" i="3"/>
  <c r="P2700" i="3"/>
  <c r="N2649" i="3"/>
  <c r="N2585" i="3"/>
  <c r="M2834" i="3"/>
  <c r="M3238" i="3"/>
  <c r="M3217" i="3"/>
  <c r="M3278" i="3"/>
  <c r="M2888" i="3"/>
  <c r="M2536" i="3"/>
  <c r="O1978" i="3"/>
  <c r="M1944" i="3"/>
  <c r="N3150" i="3"/>
  <c r="M1757" i="3"/>
  <c r="M3065" i="3"/>
  <c r="P3068" i="3" s="1"/>
  <c r="M2394" i="3"/>
  <c r="M2395" i="3"/>
  <c r="N3348" i="3"/>
  <c r="N2430" i="3"/>
  <c r="P3376" i="3"/>
  <c r="N1631" i="3"/>
  <c r="P3193" i="3"/>
  <c r="O3190" i="3"/>
  <c r="N3188" i="3"/>
  <c r="N2628" i="3"/>
  <c r="Q2640" i="3"/>
  <c r="O2630" i="3"/>
  <c r="P2633" i="3"/>
  <c r="Q2637" i="3"/>
  <c r="N2526" i="3"/>
  <c r="N2625" i="3"/>
  <c r="O3368" i="3"/>
  <c r="N3366" i="3"/>
  <c r="P3371" i="3"/>
  <c r="N3308" i="3"/>
  <c r="N2550" i="3"/>
  <c r="O2814" i="3"/>
  <c r="N2812" i="3"/>
  <c r="N2290" i="3"/>
  <c r="N2424" i="3"/>
  <c r="O2426" i="3"/>
  <c r="N1952" i="3"/>
  <c r="N1723" i="3"/>
  <c r="N2757" i="3"/>
  <c r="N2692" i="3"/>
  <c r="N3189" i="3"/>
  <c r="P3194" i="3"/>
  <c r="O3191" i="3"/>
  <c r="N3384" i="3"/>
  <c r="N3383" i="3"/>
  <c r="O3385" i="3"/>
  <c r="O3384" i="3"/>
  <c r="N3382" i="3"/>
  <c r="N3381" i="3"/>
  <c r="O3383" i="3"/>
  <c r="P2351" i="3"/>
  <c r="Q2358" i="3"/>
  <c r="N2346" i="3"/>
  <c r="O2348" i="3"/>
  <c r="Q2679" i="3"/>
  <c r="N2667" i="3"/>
  <c r="O2669" i="3"/>
  <c r="P2672" i="3"/>
  <c r="P2307" i="3"/>
  <c r="O2304" i="3"/>
  <c r="N2302" i="3"/>
  <c r="N2574" i="3"/>
  <c r="O2576" i="3"/>
  <c r="P2579" i="3"/>
  <c r="N2610" i="3"/>
  <c r="O2612" i="3"/>
  <c r="M2222" i="3"/>
  <c r="M2221" i="3"/>
  <c r="Q2605" i="3"/>
  <c r="N3097" i="3"/>
  <c r="N3386" i="3"/>
  <c r="M2752" i="3"/>
  <c r="M2753" i="3"/>
  <c r="M2750" i="3"/>
  <c r="M2749" i="3"/>
  <c r="O3094" i="3"/>
  <c r="N2663" i="3"/>
  <c r="N2647" i="3"/>
  <c r="N2599" i="3"/>
  <c r="N2583" i="3"/>
  <c r="M3232" i="3"/>
  <c r="M3233" i="3"/>
  <c r="M2416" i="3"/>
  <c r="Q2360" i="3"/>
  <c r="P2319" i="3"/>
  <c r="O2316" i="3"/>
  <c r="N2314" i="3"/>
  <c r="N1989" i="3"/>
  <c r="O1991" i="3"/>
  <c r="N3231" i="3"/>
  <c r="O2647" i="3"/>
  <c r="O1507" i="3"/>
  <c r="M2735" i="3"/>
  <c r="M2736" i="3"/>
  <c r="M3360" i="3"/>
  <c r="M3361" i="3"/>
  <c r="N1990" i="3"/>
  <c r="M1492" i="3"/>
  <c r="M1493" i="3"/>
  <c r="M3260" i="3"/>
  <c r="M2970" i="3"/>
  <c r="O2686" i="3"/>
  <c r="N2684" i="3"/>
  <c r="M2156" i="3"/>
  <c r="N1748" i="3"/>
  <c r="M2192" i="3"/>
  <c r="N3244" i="3"/>
  <c r="M2451" i="3"/>
  <c r="Q2671" i="3"/>
  <c r="N2659" i="3"/>
  <c r="P2664" i="3"/>
  <c r="O2661" i="3"/>
  <c r="O2597" i="3"/>
  <c r="P2600" i="3"/>
  <c r="N2595" i="3"/>
  <c r="M2183" i="3"/>
  <c r="N1951" i="3"/>
  <c r="M1548" i="3"/>
  <c r="M2184" i="3"/>
  <c r="M2846" i="3"/>
  <c r="M3027" i="3"/>
  <c r="N2717" i="3"/>
  <c r="O2719" i="3"/>
  <c r="N2354" i="3"/>
  <c r="P2359" i="3"/>
  <c r="O2356" i="3"/>
  <c r="M2056" i="3"/>
  <c r="M2024" i="3"/>
  <c r="N1740" i="3"/>
  <c r="O1742" i="3"/>
  <c r="P1745" i="3"/>
  <c r="M1612" i="3"/>
  <c r="O1509" i="3"/>
  <c r="N1507" i="3"/>
  <c r="M3002" i="3"/>
  <c r="N2841" i="3"/>
  <c r="N2427" i="3"/>
  <c r="O2429" i="3"/>
  <c r="M2445" i="3"/>
  <c r="P2318" i="3"/>
  <c r="O2315" i="3"/>
  <c r="N2313" i="3"/>
  <c r="M2239" i="3"/>
  <c r="M1662" i="3"/>
  <c r="M1599" i="3"/>
  <c r="N3200" i="3"/>
  <c r="M2961" i="3"/>
  <c r="M2897" i="3"/>
  <c r="P2709" i="3"/>
  <c r="O2706" i="3"/>
  <c r="N2704" i="3"/>
  <c r="N2640" i="3"/>
  <c r="Q2652" i="3"/>
  <c r="P2645" i="3"/>
  <c r="O2642" i="3"/>
  <c r="N2576" i="3"/>
  <c r="O2578" i="3"/>
  <c r="N2336" i="3"/>
  <c r="O2338" i="3"/>
  <c r="M1643" i="3"/>
  <c r="M2038" i="3"/>
  <c r="N1732" i="3"/>
  <c r="P1737" i="3"/>
  <c r="O1734" i="3"/>
  <c r="N3197" i="3"/>
  <c r="N2815" i="3"/>
  <c r="N2291" i="3"/>
  <c r="M1946" i="3"/>
  <c r="O2696" i="3"/>
  <c r="N2630" i="3"/>
  <c r="Q2642" i="3"/>
  <c r="O2632" i="3"/>
  <c r="P2635" i="3"/>
  <c r="M2285" i="3"/>
  <c r="M1626" i="3"/>
  <c r="N1624" i="3" s="1"/>
  <c r="M3185" i="3"/>
  <c r="M2761" i="3"/>
  <c r="N1983" i="3"/>
  <c r="O1985" i="3"/>
  <c r="P1988" i="3"/>
  <c r="M2198" i="3"/>
  <c r="M2809" i="3"/>
  <c r="M1476" i="3"/>
  <c r="M1484" i="3"/>
  <c r="O3095" i="3"/>
  <c r="N2666" i="3"/>
  <c r="O2668" i="3"/>
  <c r="P2671" i="3"/>
  <c r="N2602" i="3"/>
  <c r="O2604" i="3"/>
  <c r="P2607" i="3"/>
  <c r="P2364" i="3"/>
  <c r="N3377" i="3"/>
  <c r="M3272" i="3"/>
  <c r="M2835" i="3"/>
  <c r="N2836" i="3" s="1"/>
  <c r="M2250" i="3"/>
  <c r="M2249" i="3"/>
  <c r="M1996" i="3"/>
  <c r="O3137" i="3"/>
  <c r="N3135" i="3"/>
  <c r="O2699" i="3"/>
  <c r="O2683" i="3"/>
  <c r="N2665" i="3"/>
  <c r="N2633" i="3"/>
  <c r="N2617" i="3"/>
  <c r="N2601" i="3"/>
  <c r="N2569" i="3"/>
  <c r="M2197" i="3"/>
  <c r="P1739" i="3"/>
  <c r="M3239" i="3"/>
  <c r="N3378" i="3"/>
  <c r="N1982" i="3"/>
  <c r="O1984" i="3"/>
  <c r="P1987" i="3"/>
  <c r="M1665" i="3"/>
  <c r="N2429" i="3"/>
  <c r="N2361" i="3"/>
  <c r="O2363" i="3"/>
  <c r="P2366" i="3"/>
  <c r="M2210" i="3"/>
  <c r="M3183" i="3"/>
  <c r="O3186" i="3" s="1"/>
  <c r="M2263" i="3"/>
  <c r="M1997" i="3"/>
  <c r="M1998" i="3"/>
  <c r="M2190" i="3"/>
  <c r="N3091" i="3"/>
  <c r="P3171" i="3"/>
  <c r="N2794" i="3"/>
  <c r="P2684" i="3"/>
  <c r="P2668" i="3"/>
  <c r="P2652" i="3"/>
  <c r="P2604" i="3"/>
  <c r="M2381" i="3"/>
  <c r="M2230" i="3"/>
  <c r="N3367" i="3"/>
  <c r="N2348" i="3"/>
  <c r="M3264" i="3"/>
  <c r="M3265" i="3"/>
  <c r="N3154" i="3"/>
  <c r="M2186" i="3"/>
  <c r="M2185" i="3"/>
  <c r="M2743" i="3"/>
  <c r="M2742" i="3"/>
  <c r="N1992" i="3"/>
  <c r="O2671" i="3"/>
  <c r="P2674" i="3"/>
  <c r="N2669" i="3"/>
  <c r="M3305" i="3"/>
  <c r="M3077" i="3"/>
  <c r="M3303" i="3"/>
  <c r="N3163" i="3"/>
  <c r="M2421" i="3"/>
  <c r="N1974" i="3"/>
  <c r="O1976" i="3"/>
  <c r="P1979" i="3"/>
  <c r="N3169" i="3"/>
  <c r="P3380" i="3"/>
  <c r="N3375" i="3"/>
  <c r="O3377" i="3"/>
  <c r="P2317" i="3"/>
  <c r="N2312" i="3"/>
  <c r="O2314" i="3"/>
  <c r="N1508" i="3"/>
  <c r="M2830" i="3"/>
  <c r="P2831" i="3" s="1"/>
  <c r="N2766" i="3"/>
  <c r="O3092" i="3"/>
  <c r="N1510" i="3"/>
  <c r="N2584" i="3"/>
  <c r="N3276" i="3"/>
  <c r="N3124" i="3"/>
  <c r="N3070" i="3"/>
  <c r="M2969" i="3"/>
  <c r="N2826" i="3"/>
  <c r="O2718" i="3"/>
  <c r="N2716" i="3"/>
  <c r="N2676" i="3"/>
  <c r="O2678" i="3"/>
  <c r="P2681" i="3"/>
  <c r="N2612" i="3"/>
  <c r="O2614" i="3"/>
  <c r="P1506" i="3"/>
  <c r="O1503" i="3"/>
  <c r="N1501" i="3"/>
  <c r="N3050" i="3"/>
  <c r="N3181" i="3"/>
  <c r="Q2663" i="3"/>
  <c r="N2651" i="3"/>
  <c r="O2653" i="3"/>
  <c r="P2656" i="3"/>
  <c r="N1623" i="3"/>
  <c r="N2566" i="3"/>
  <c r="O2568" i="3"/>
  <c r="P2571" i="3"/>
  <c r="M2035" i="3"/>
  <c r="M2853" i="3"/>
  <c r="P2714" i="3"/>
  <c r="N2709" i="3"/>
  <c r="O2711" i="3"/>
  <c r="N2801" i="3"/>
  <c r="N2426" i="3"/>
  <c r="O2428" i="3"/>
  <c r="P2305" i="3"/>
  <c r="N2300" i="3"/>
  <c r="Q2312" i="3"/>
  <c r="O2302" i="3"/>
  <c r="N2510" i="3"/>
  <c r="Q2708" i="3"/>
  <c r="P2701" i="3"/>
  <c r="O2698" i="3"/>
  <c r="N2696" i="3"/>
  <c r="N2632" i="3"/>
  <c r="Q2644" i="3"/>
  <c r="P2637" i="3"/>
  <c r="O2634" i="3"/>
  <c r="N2358" i="3"/>
  <c r="O2360" i="3"/>
  <c r="P2363" i="3"/>
  <c r="O3198" i="3"/>
  <c r="N3196" i="3"/>
  <c r="N3212" i="3"/>
  <c r="N3106" i="3"/>
  <c r="O3108" i="3"/>
  <c r="O2816" i="3"/>
  <c r="N2814" i="3"/>
  <c r="N2392" i="3"/>
  <c r="M1898" i="3"/>
  <c r="N1737" i="3"/>
  <c r="O1739" i="3"/>
  <c r="P1742" i="3"/>
  <c r="N2686" i="3"/>
  <c r="M2620" i="3"/>
  <c r="Q2624" i="3" s="1"/>
  <c r="N2365" i="3"/>
  <c r="O2367" i="3"/>
  <c r="P2370" i="3"/>
  <c r="M2108" i="3"/>
  <c r="P3063" i="3"/>
  <c r="N3058" i="3"/>
  <c r="O3060" i="3"/>
  <c r="N2658" i="3"/>
  <c r="Q2670" i="3"/>
  <c r="O2660" i="3"/>
  <c r="P2663" i="3"/>
  <c r="N2594" i="3"/>
  <c r="O2596" i="3"/>
  <c r="P2599" i="3"/>
  <c r="N1988" i="3"/>
  <c r="M2012" i="3"/>
  <c r="M2011" i="3"/>
  <c r="O3376" i="3"/>
  <c r="O3091" i="3"/>
  <c r="N3089" i="3"/>
  <c r="P2670" i="3"/>
  <c r="P2654" i="3"/>
  <c r="P2622" i="3"/>
  <c r="P2606" i="3"/>
  <c r="N2319" i="3"/>
  <c r="Q2313" i="3"/>
  <c r="O1736" i="3"/>
  <c r="O3380" i="3"/>
  <c r="N2431" i="3"/>
  <c r="M1881" i="3"/>
  <c r="O3066" i="3"/>
  <c r="O3176" i="3"/>
  <c r="O3193" i="3"/>
  <c r="N3191" i="3"/>
  <c r="O2787" i="3"/>
  <c r="N2785" i="3"/>
  <c r="P2790" i="3"/>
  <c r="P1501" i="3"/>
  <c r="M3351" i="3"/>
  <c r="M3352" i="3"/>
  <c r="N3350" i="3" s="1"/>
  <c r="O3121" i="3"/>
  <c r="N3119" i="3"/>
  <c r="O2796" i="3"/>
  <c r="O2697" i="3"/>
  <c r="O2681" i="3"/>
  <c r="O2665" i="3"/>
  <c r="O2649" i="3"/>
  <c r="O2633" i="3"/>
  <c r="M3273" i="3"/>
  <c r="M1761" i="3"/>
  <c r="M1762" i="3"/>
  <c r="O3373" i="3"/>
  <c r="P3372" i="3"/>
  <c r="O3177" i="3"/>
  <c r="M1827" i="3"/>
  <c r="M1828" i="3"/>
  <c r="O3153" i="3"/>
  <c r="O3197" i="3"/>
  <c r="N3195" i="3"/>
  <c r="O3169" i="3"/>
  <c r="P2666" i="3"/>
  <c r="Q2657" i="3"/>
  <c r="O2615" i="3"/>
  <c r="N2776" i="3"/>
  <c r="O3165" i="3"/>
  <c r="O3171" i="3"/>
  <c r="M3332" i="3"/>
  <c r="N3059" i="3"/>
  <c r="N2825" i="3"/>
  <c r="N2363" i="3"/>
  <c r="O2365" i="3"/>
  <c r="P2368" i="3"/>
  <c r="N2787" i="3"/>
  <c r="N3260" i="3"/>
  <c r="O2712" i="3"/>
  <c r="P2715" i="3"/>
  <c r="N2710" i="3"/>
  <c r="Q2669" i="3"/>
  <c r="O2710" i="3"/>
  <c r="N2708" i="3"/>
  <c r="P2713" i="3"/>
  <c r="N2719" i="3"/>
  <c r="N2668" i="3"/>
  <c r="P2673" i="3"/>
  <c r="O2670" i="3"/>
  <c r="N2604" i="3"/>
  <c r="Q2616" i="3"/>
  <c r="P2609" i="3"/>
  <c r="O2606" i="3"/>
  <c r="M2251" i="3"/>
  <c r="N1739" i="3"/>
  <c r="O1741" i="3"/>
  <c r="P1744" i="3"/>
  <c r="M1556" i="3"/>
  <c r="P3185" i="3"/>
  <c r="O3182" i="3"/>
  <c r="N3180" i="3"/>
  <c r="M2277" i="3"/>
  <c r="Q2655" i="3"/>
  <c r="N2643" i="3"/>
  <c r="O2645" i="3"/>
  <c r="P2648" i="3"/>
  <c r="O2581" i="3"/>
  <c r="N2579" i="3"/>
  <c r="M1590" i="3"/>
  <c r="M2546" i="3"/>
  <c r="M3235" i="3"/>
  <c r="N2842" i="3"/>
  <c r="N2542" i="3"/>
  <c r="M2555" i="3"/>
  <c r="M2048" i="3"/>
  <c r="M2016" i="3"/>
  <c r="M1703" i="3"/>
  <c r="O3230" i="3"/>
  <c r="N3228" i="3"/>
  <c r="M2343" i="3"/>
  <c r="P2349" i="3" s="1"/>
  <c r="M2208" i="3"/>
  <c r="M2063" i="3"/>
  <c r="M2031" i="3"/>
  <c r="M1686" i="3"/>
  <c r="M1574" i="3"/>
  <c r="O1508" i="3"/>
  <c r="N1506" i="3"/>
  <c r="M3282" i="3"/>
  <c r="N3283" i="3" s="1"/>
  <c r="N2817" i="3"/>
  <c r="N2318" i="3"/>
  <c r="O2320" i="3"/>
  <c r="O2690" i="3"/>
  <c r="N2688" i="3"/>
  <c r="N2624" i="3"/>
  <c r="Q2636" i="3"/>
  <c r="P2629" i="3"/>
  <c r="O2626" i="3"/>
  <c r="N2322" i="3"/>
  <c r="M1606" i="3"/>
  <c r="N2839" i="3"/>
  <c r="M2460" i="3"/>
  <c r="M2296" i="3"/>
  <c r="P2296" i="3" s="1"/>
  <c r="M2067" i="3"/>
  <c r="M2882" i="3"/>
  <c r="N2678" i="3"/>
  <c r="O2680" i="3"/>
  <c r="P2683" i="3"/>
  <c r="N2614" i="3"/>
  <c r="Q2626" i="3"/>
  <c r="O2616" i="3"/>
  <c r="O2335" i="3"/>
  <c r="N2333" i="3"/>
  <c r="P2338" i="3"/>
  <c r="N1750" i="3"/>
  <c r="M3320" i="3"/>
  <c r="M3319" i="3"/>
  <c r="N2422" i="3"/>
  <c r="O2424" i="3"/>
  <c r="P2427" i="3"/>
  <c r="M2387" i="3"/>
  <c r="M2405" i="3"/>
  <c r="P3066" i="3"/>
  <c r="N2650" i="3"/>
  <c r="Q2662" i="3"/>
  <c r="O2652" i="3"/>
  <c r="P2655" i="3"/>
  <c r="N2369" i="3"/>
  <c r="O2371" i="3"/>
  <c r="N3040" i="3"/>
  <c r="O2361" i="3"/>
  <c r="M2233" i="3"/>
  <c r="M3345" i="3"/>
  <c r="N1984" i="3"/>
  <c r="O1986" i="3"/>
  <c r="N2800" i="3"/>
  <c r="P3379" i="3"/>
  <c r="O3120" i="3"/>
  <c r="O2716" i="3"/>
  <c r="N2697" i="3"/>
  <c r="N2681" i="3"/>
  <c r="O2667" i="3"/>
  <c r="O2651" i="3"/>
  <c r="O2635" i="3"/>
  <c r="O2619" i="3"/>
  <c r="O2603" i="3"/>
  <c r="O2571" i="3"/>
  <c r="O2321" i="3"/>
  <c r="N2301" i="3"/>
  <c r="N1500" i="3"/>
  <c r="M2821" i="3"/>
  <c r="M2822" i="3"/>
  <c r="N3219" i="3"/>
  <c r="N3122" i="3"/>
  <c r="P2797" i="3"/>
  <c r="O2794" i="3"/>
  <c r="N2792" i="3"/>
  <c r="M1657" i="3"/>
  <c r="P3179" i="3"/>
  <c r="M2729" i="3"/>
  <c r="N2568" i="3"/>
  <c r="O2570" i="3"/>
  <c r="P2573" i="3"/>
  <c r="M2178" i="3"/>
  <c r="N1745" i="3"/>
  <c r="O1747" i="3"/>
  <c r="M3101" i="3"/>
  <c r="M3100" i="3"/>
  <c r="O3100" i="3" s="1"/>
  <c r="P3182" i="3"/>
  <c r="M2378" i="3"/>
  <c r="M2379" i="3"/>
  <c r="N1980" i="3"/>
  <c r="P1985" i="3"/>
  <c r="O1982" i="3"/>
  <c r="O3093" i="3"/>
  <c r="M3356" i="3"/>
  <c r="N3357" i="3" s="1"/>
  <c r="N3081" i="3"/>
  <c r="N2802" i="3"/>
  <c r="Q2707" i="3"/>
  <c r="Q2659" i="3"/>
  <c r="Q2643" i="3"/>
  <c r="M3127" i="3"/>
  <c r="O3124" i="3" s="1"/>
  <c r="M3215" i="3"/>
  <c r="M3216" i="3"/>
  <c r="O3215" i="3" s="1"/>
  <c r="N1991" i="3"/>
  <c r="N3371" i="3"/>
  <c r="N3373" i="3"/>
  <c r="N3066" i="3"/>
  <c r="O3068" i="3"/>
  <c r="P3180" i="3"/>
  <c r="O2820" i="3"/>
  <c r="N2818" i="3"/>
  <c r="P2353" i="3"/>
  <c r="M2411" i="3"/>
  <c r="M2410" i="3"/>
  <c r="P1981" i="3"/>
  <c r="P1982" i="3"/>
  <c r="M2754" i="3"/>
  <c r="M1930" i="3"/>
  <c r="Q2354" i="3"/>
  <c r="O2663" i="3"/>
  <c r="Q2649" i="3"/>
  <c r="O2639" i="3"/>
  <c r="P2642" i="3"/>
  <c r="N2637" i="3"/>
  <c r="N2613" i="3"/>
  <c r="P3168" i="3"/>
  <c r="M1800" i="3"/>
  <c r="N3193" i="3"/>
  <c r="P3174" i="3"/>
  <c r="M3268" i="3"/>
  <c r="P3064" i="3"/>
  <c r="M2746" i="3"/>
  <c r="O2333" i="3"/>
  <c r="N2331" i="3"/>
  <c r="M2202" i="3"/>
  <c r="M3078" i="3"/>
  <c r="Q2615" i="3"/>
  <c r="O2605" i="3"/>
  <c r="P2608" i="3"/>
  <c r="N2603" i="3"/>
  <c r="N2425" i="3"/>
  <c r="O2427" i="3"/>
  <c r="O2704" i="3"/>
  <c r="P2707" i="3"/>
  <c r="N2702" i="3"/>
  <c r="N3074" i="3"/>
  <c r="O3076" i="3"/>
  <c r="M2532" i="3"/>
  <c r="O2713" i="3"/>
  <c r="N2711" i="3"/>
  <c r="P2716" i="3"/>
  <c r="M2529" i="3"/>
  <c r="M2469" i="3"/>
  <c r="N2660" i="3"/>
  <c r="Q2672" i="3"/>
  <c r="O2662" i="3"/>
  <c r="P2665" i="3"/>
  <c r="N2596" i="3"/>
  <c r="Q2608" i="3"/>
  <c r="O2598" i="3"/>
  <c r="P2601" i="3"/>
  <c r="N2357" i="3"/>
  <c r="O2359" i="3"/>
  <c r="P2362" i="3"/>
  <c r="M2086" i="3"/>
  <c r="M1870" i="3"/>
  <c r="M1854" i="3"/>
  <c r="M2058" i="3"/>
  <c r="M2026" i="3"/>
  <c r="M1789" i="3"/>
  <c r="M1579" i="3"/>
  <c r="N3094" i="3"/>
  <c r="O3096" i="3"/>
  <c r="P3173" i="3"/>
  <c r="O3170" i="3"/>
  <c r="N3168" i="3"/>
  <c r="Q3180" i="3"/>
  <c r="O3119" i="3"/>
  <c r="N3117" i="3"/>
  <c r="M2866" i="3"/>
  <c r="N2699" i="3"/>
  <c r="O2701" i="3"/>
  <c r="P2704" i="3"/>
  <c r="Q2647" i="3"/>
  <c r="O2637" i="3"/>
  <c r="P2640" i="3"/>
  <c r="N2635" i="3"/>
  <c r="O2573" i="3"/>
  <c r="P2576" i="3"/>
  <c r="N2571" i="3"/>
  <c r="M1658" i="3"/>
  <c r="M1568" i="3"/>
  <c r="O2815" i="3"/>
  <c r="N2813" i="3"/>
  <c r="N3120" i="3"/>
  <c r="O3122" i="3"/>
  <c r="Q3185" i="3"/>
  <c r="N3173" i="3"/>
  <c r="P3178" i="3"/>
  <c r="O3175" i="3"/>
  <c r="M2489" i="3"/>
  <c r="M2465" i="3"/>
  <c r="M1906" i="3"/>
  <c r="M1636" i="3"/>
  <c r="M2414" i="3"/>
  <c r="M3270" i="3"/>
  <c r="N3229" i="3"/>
  <c r="M3314" i="3"/>
  <c r="M2514" i="3"/>
  <c r="P2311" i="3"/>
  <c r="O2308" i="3"/>
  <c r="N2306" i="3"/>
  <c r="M1926" i="3"/>
  <c r="M1785" i="3"/>
  <c r="N3340" i="3"/>
  <c r="N3220" i="3"/>
  <c r="M3022" i="3"/>
  <c r="N2799" i="3"/>
  <c r="N2680" i="3"/>
  <c r="O2682" i="3"/>
  <c r="N2616" i="3"/>
  <c r="Q2628" i="3"/>
  <c r="O2618" i="3"/>
  <c r="P2621" i="3"/>
  <c r="N2355" i="3"/>
  <c r="O2357" i="3"/>
  <c r="P2360" i="3"/>
  <c r="M2171" i="3"/>
  <c r="M1918" i="3"/>
  <c r="M1765" i="3"/>
  <c r="O2840" i="3"/>
  <c r="N2838" i="3"/>
  <c r="O3151" i="3"/>
  <c r="N3149" i="3"/>
  <c r="M3019" i="3"/>
  <c r="M3016" i="3"/>
  <c r="P2299" i="3"/>
  <c r="O2296" i="3"/>
  <c r="P2314" i="3"/>
  <c r="O2311" i="3"/>
  <c r="N2309" i="3"/>
  <c r="M2135" i="3"/>
  <c r="M2037" i="3"/>
  <c r="M1809" i="3"/>
  <c r="M1532" i="3"/>
  <c r="M1585" i="3"/>
  <c r="M3203" i="3"/>
  <c r="P3198" i="3" s="1"/>
  <c r="N2721" i="3"/>
  <c r="M2537" i="3"/>
  <c r="N2670" i="3"/>
  <c r="O2672" i="3"/>
  <c r="P2675" i="3"/>
  <c r="N2606" i="3"/>
  <c r="Q2618" i="3"/>
  <c r="O2608" i="3"/>
  <c r="P2611" i="3"/>
  <c r="M2383" i="3"/>
  <c r="P2308" i="3"/>
  <c r="N2303" i="3"/>
  <c r="O2305" i="3"/>
  <c r="M1672" i="3"/>
  <c r="M1607" i="3"/>
  <c r="M3335" i="3"/>
  <c r="M3328" i="3"/>
  <c r="M3329" i="3"/>
  <c r="M2419" i="3"/>
  <c r="N2420" i="3" s="1"/>
  <c r="M2741" i="3"/>
  <c r="N3385" i="3"/>
  <c r="N3061" i="3"/>
  <c r="O2708" i="3"/>
  <c r="P2711" i="3"/>
  <c r="N2706" i="3"/>
  <c r="N2642" i="3"/>
  <c r="Q2654" i="3"/>
  <c r="O2644" i="3"/>
  <c r="P2647" i="3"/>
  <c r="N2578" i="3"/>
  <c r="O2580" i="3"/>
  <c r="N2337" i="3"/>
  <c r="Q2349" i="3"/>
  <c r="O3067" i="3"/>
  <c r="M1933" i="3"/>
  <c r="O3139" i="3"/>
  <c r="N3374" i="3"/>
  <c r="N3118" i="3"/>
  <c r="Q2677" i="3"/>
  <c r="Q2661" i="3"/>
  <c r="Q2613" i="3"/>
  <c r="O2303" i="3"/>
  <c r="O1502" i="3"/>
  <c r="M3046" i="3"/>
  <c r="M3045" i="3"/>
  <c r="O3048" i="3" s="1"/>
  <c r="M2157" i="3"/>
  <c r="M2158" i="3"/>
  <c r="O3065" i="3"/>
  <c r="P3069" i="3"/>
  <c r="N2765" i="3"/>
  <c r="N2536" i="3"/>
  <c r="N1496" i="3"/>
  <c r="M3241" i="3"/>
  <c r="N3177" i="3"/>
  <c r="N3259" i="3"/>
  <c r="O3062" i="3"/>
  <c r="N3049" i="3"/>
  <c r="P2708" i="3"/>
  <c r="N2655" i="3"/>
  <c r="N2639" i="3"/>
  <c r="O2625" i="3"/>
  <c r="O2593" i="3"/>
  <c r="O2577" i="3"/>
  <c r="O3371" i="3"/>
  <c r="M3312" i="3"/>
  <c r="O3310" i="3" s="1"/>
  <c r="P1980" i="3"/>
  <c r="N1975" i="3"/>
  <c r="O1977" i="3"/>
  <c r="O1996" i="3"/>
  <c r="P3378" i="3"/>
  <c r="Q3187" i="3"/>
  <c r="P2313" i="3"/>
  <c r="O2310" i="3"/>
  <c r="N2308" i="3"/>
  <c r="N1675" i="3"/>
  <c r="N3138" i="3"/>
  <c r="M3337" i="3"/>
  <c r="N3335" i="3" s="1"/>
  <c r="M3256" i="3"/>
  <c r="M3255" i="3"/>
  <c r="M1960" i="3"/>
  <c r="M3363" i="3"/>
  <c r="P3360" i="3" s="1"/>
  <c r="N3167" i="3"/>
  <c r="N2685" i="3"/>
  <c r="O2687" i="3"/>
  <c r="P2634" i="3"/>
  <c r="Q2625" i="3"/>
  <c r="O2583" i="3"/>
  <c r="N2367" i="3"/>
  <c r="O2369" i="3"/>
  <c r="P2372" i="3"/>
  <c r="P2354" i="3"/>
  <c r="N1511" i="3"/>
  <c r="M3247" i="3"/>
  <c r="M3248" i="3"/>
  <c r="N3370" i="3"/>
  <c r="P3375" i="3"/>
  <c r="O3372" i="3"/>
  <c r="O2821" i="3"/>
  <c r="N2819" i="3"/>
  <c r="O3195" i="3"/>
  <c r="Q3181" i="3"/>
  <c r="O3061" i="3"/>
  <c r="M3037" i="3"/>
  <c r="M3036" i="3"/>
  <c r="O1974" i="3"/>
  <c r="N3121" i="3"/>
  <c r="N2791" i="3"/>
  <c r="P2316" i="3"/>
  <c r="O2313" i="3"/>
  <c r="N2311" i="3"/>
  <c r="N3380" i="3"/>
  <c r="O3382" i="3"/>
  <c r="N2638" i="3"/>
  <c r="Q2650" i="3"/>
  <c r="O2640" i="3"/>
  <c r="P2643" i="3"/>
  <c r="N2674" i="3"/>
  <c r="O2676" i="3"/>
  <c r="P2679" i="3"/>
  <c r="N2292" i="3"/>
  <c r="N3199" i="3"/>
  <c r="M3323" i="3"/>
  <c r="O3326" i="3" s="1"/>
  <c r="N3082" i="3"/>
  <c r="N2652" i="3"/>
  <c r="Q2664" i="3"/>
  <c r="P2657" i="3"/>
  <c r="O2654" i="3"/>
  <c r="N2325" i="3"/>
  <c r="N3116" i="3"/>
  <c r="O3118" i="3"/>
  <c r="P2696" i="3"/>
  <c r="Q2639" i="3"/>
  <c r="N2627" i="3"/>
  <c r="P2632" i="3"/>
  <c r="O2629" i="3"/>
  <c r="P2312" i="3"/>
  <c r="N2307" i="3"/>
  <c r="O2309" i="3"/>
  <c r="O3374" i="3"/>
  <c r="N3372" i="3"/>
  <c r="P3377" i="3"/>
  <c r="P3177" i="3"/>
  <c r="O3174" i="3"/>
  <c r="N3172" i="3"/>
  <c r="Q3184" i="3"/>
  <c r="N2518" i="3"/>
  <c r="P3169" i="3"/>
  <c r="O3166" i="3"/>
  <c r="N3164" i="3"/>
  <c r="Q3176" i="3"/>
  <c r="M2978" i="3"/>
  <c r="P2304" i="3"/>
  <c r="O2301" i="3"/>
  <c r="Q2311" i="3"/>
  <c r="N2299" i="3"/>
  <c r="N2118" i="3"/>
  <c r="M1566" i="3"/>
  <c r="N3368" i="3"/>
  <c r="P3373" i="3"/>
  <c r="O3370" i="3"/>
  <c r="M3015" i="3"/>
  <c r="O2800" i="3"/>
  <c r="N2798" i="3"/>
  <c r="N2715" i="3"/>
  <c r="O2717" i="3"/>
  <c r="N2672" i="3"/>
  <c r="P2677" i="3"/>
  <c r="O2674" i="3"/>
  <c r="N2608" i="3"/>
  <c r="Q2620" i="3"/>
  <c r="O2610" i="3"/>
  <c r="P2613" i="3"/>
  <c r="N2323" i="3"/>
  <c r="M2282" i="3"/>
  <c r="M2054" i="3"/>
  <c r="M2022" i="3"/>
  <c r="N1672" i="3"/>
  <c r="N1735" i="3"/>
  <c r="O1737" i="3"/>
  <c r="P1740" i="3"/>
  <c r="O1504" i="3"/>
  <c r="N1502" i="3"/>
  <c r="N3148" i="3"/>
  <c r="O3150" i="3"/>
  <c r="P2339" i="3"/>
  <c r="N2334" i="3"/>
  <c r="O2336" i="3"/>
  <c r="N2364" i="3"/>
  <c r="O2366" i="3"/>
  <c r="P2369" i="3"/>
  <c r="M2101" i="3"/>
  <c r="M1704" i="3"/>
  <c r="M2051" i="3"/>
  <c r="O2798" i="3"/>
  <c r="N2796" i="3"/>
  <c r="N2713" i="3"/>
  <c r="O2715" i="3"/>
  <c r="N2662" i="3"/>
  <c r="Q2674" i="3"/>
  <c r="O2664" i="3"/>
  <c r="P2667" i="3"/>
  <c r="N2598" i="3"/>
  <c r="Q2610" i="3"/>
  <c r="O2600" i="3"/>
  <c r="P2603" i="3"/>
  <c r="M2044" i="3"/>
  <c r="N1747" i="3"/>
  <c r="O1749" i="3"/>
  <c r="O1506" i="3"/>
  <c r="N1504" i="3"/>
  <c r="M2403" i="3"/>
  <c r="O2402" i="3" s="1"/>
  <c r="O3106" i="3"/>
  <c r="N3318" i="3"/>
  <c r="N3190" i="3"/>
  <c r="O3063" i="3"/>
  <c r="M2732" i="3"/>
  <c r="Q2710" i="3"/>
  <c r="O2700" i="3"/>
  <c r="P2703" i="3"/>
  <c r="N2698" i="3"/>
  <c r="N2634" i="3"/>
  <c r="Q2646" i="3"/>
  <c r="O2636" i="3"/>
  <c r="P2639" i="3"/>
  <c r="N2570" i="3"/>
  <c r="O2572" i="3"/>
  <c r="P2575" i="3"/>
  <c r="Q3188" i="3"/>
  <c r="M3296" i="3"/>
  <c r="M3297" i="3"/>
  <c r="M3280" i="3"/>
  <c r="M3279" i="3"/>
  <c r="N3178" i="3"/>
  <c r="N1985" i="3"/>
  <c r="N3179" i="3"/>
  <c r="O2707" i="3"/>
  <c r="N2673" i="3"/>
  <c r="N2657" i="3"/>
  <c r="N2641" i="3"/>
  <c r="N2609" i="3"/>
  <c r="N2593" i="3"/>
  <c r="N2577" i="3"/>
  <c r="Q2363" i="3"/>
  <c r="P2306" i="3"/>
  <c r="O1505" i="3"/>
  <c r="M3129" i="3"/>
  <c r="M2003" i="3"/>
  <c r="M2004" i="3"/>
  <c r="N1979" i="3"/>
  <c r="P1984" i="3"/>
  <c r="O1981" i="3"/>
  <c r="M1477" i="3"/>
  <c r="P2352" i="3"/>
  <c r="Q2359" i="3"/>
  <c r="N2347" i="3"/>
  <c r="O2349" i="3"/>
  <c r="Q1985" i="3"/>
  <c r="M3287" i="3"/>
  <c r="M3288" i="3"/>
  <c r="P3292" i="3" s="1"/>
  <c r="O3179" i="3"/>
  <c r="M1683" i="3"/>
  <c r="M1684" i="3"/>
  <c r="N3230" i="3"/>
  <c r="N2687" i="3"/>
  <c r="P2676" i="3"/>
  <c r="P2660" i="3"/>
  <c r="P2644" i="3"/>
  <c r="N2623" i="3"/>
  <c r="O2609" i="3"/>
  <c r="P2596" i="3"/>
  <c r="P2580" i="3"/>
  <c r="P2320" i="3"/>
  <c r="O2317" i="3"/>
  <c r="N2315" i="3"/>
  <c r="P2298" i="3"/>
  <c r="N2293" i="3"/>
  <c r="N3369" i="3"/>
  <c r="M2936" i="3"/>
  <c r="N1978" i="3"/>
  <c r="P1983" i="3"/>
  <c r="O1980" i="3"/>
  <c r="N2353" i="3"/>
  <c r="O2355" i="3"/>
  <c r="Q2365" i="3"/>
  <c r="P2358" i="3"/>
  <c r="M2206" i="3"/>
  <c r="O3154" i="3"/>
  <c r="N3152" i="3"/>
  <c r="M2560" i="3"/>
  <c r="N1976" i="3"/>
  <c r="N3214" i="3"/>
  <c r="O3069" i="3"/>
  <c r="Q3179" i="3"/>
  <c r="N2790" i="3"/>
  <c r="P2682" i="3"/>
  <c r="Q2673" i="3"/>
  <c r="O2631" i="3"/>
  <c r="Q2617" i="3"/>
  <c r="O2607" i="3"/>
  <c r="P2610" i="3"/>
  <c r="N2605" i="3"/>
  <c r="N2581" i="3"/>
  <c r="P2315" i="3"/>
  <c r="N2310" i="3"/>
  <c r="O2312" i="3"/>
  <c r="Q2361" i="3"/>
  <c r="M3249" i="3"/>
  <c r="Q3239" i="3" s="1"/>
  <c r="O3046" i="3"/>
  <c r="O3353" i="3"/>
  <c r="N3351" i="3"/>
  <c r="P3100" i="3"/>
  <c r="N2372" i="3"/>
  <c r="O2374" i="3"/>
  <c r="P2377" i="3"/>
  <c r="N3170" i="3"/>
  <c r="P1977" i="3"/>
  <c r="N3083" i="3"/>
  <c r="P2796" i="3"/>
  <c r="N3194" i="3"/>
  <c r="N2648" i="3"/>
  <c r="Q2660" i="3"/>
  <c r="P2653" i="3"/>
  <c r="O2650" i="3"/>
  <c r="N3253" i="3"/>
  <c r="O3255" i="3"/>
  <c r="N2829" i="3"/>
  <c r="M2937" i="3"/>
  <c r="M2873" i="3"/>
  <c r="P2793" i="3"/>
  <c r="O2790" i="3"/>
  <c r="N2788" i="3"/>
  <c r="N2338" i="3"/>
  <c r="O2340" i="3"/>
  <c r="N2644" i="3"/>
  <c r="Q2656" i="3"/>
  <c r="O2646" i="3"/>
  <c r="P2649" i="3"/>
  <c r="N2580" i="3"/>
  <c r="O2582" i="3"/>
  <c r="N2339" i="3"/>
  <c r="O2297" i="3"/>
  <c r="M2100" i="3"/>
  <c r="M1867" i="3"/>
  <c r="M2050" i="3"/>
  <c r="M2018" i="3"/>
  <c r="N1742" i="3"/>
  <c r="O1744" i="3"/>
  <c r="N1751" i="3"/>
  <c r="M1571" i="3"/>
  <c r="N3309" i="3"/>
  <c r="P2309" i="3"/>
  <c r="O2306" i="3"/>
  <c r="N2304" i="3"/>
  <c r="N2683" i="3"/>
  <c r="O2685" i="3"/>
  <c r="Q2631" i="3"/>
  <c r="P2624" i="3"/>
  <c r="O2621" i="3"/>
  <c r="N2619" i="3"/>
  <c r="M1882" i="3"/>
  <c r="N1741" i="3"/>
  <c r="O1743" i="3"/>
  <c r="P1746" i="3"/>
  <c r="M1620" i="3"/>
  <c r="M1560" i="3"/>
  <c r="O3194" i="3"/>
  <c r="N3192" i="3"/>
  <c r="M2987" i="3"/>
  <c r="O3111" i="3"/>
  <c r="N3109" i="3"/>
  <c r="M2949" i="3"/>
  <c r="M2885" i="3"/>
  <c r="O2822" i="3"/>
  <c r="N2820" i="3"/>
  <c r="M2269" i="3"/>
  <c r="N2296" i="3"/>
  <c r="M2243" i="3"/>
  <c r="M1639" i="3"/>
  <c r="N1743" i="3"/>
  <c r="O1745" i="3"/>
  <c r="N1749" i="3"/>
  <c r="Q3177" i="3"/>
  <c r="P3170" i="3"/>
  <c r="O3167" i="3"/>
  <c r="N3165" i="3"/>
  <c r="O2569" i="3"/>
  <c r="P2572" i="3"/>
  <c r="N2567" i="3"/>
  <c r="M1914" i="3"/>
  <c r="M1872" i="3"/>
  <c r="N1733" i="3"/>
  <c r="O1735" i="3"/>
  <c r="P1738" i="3"/>
  <c r="N1736" i="3"/>
  <c r="P1741" i="3"/>
  <c r="O1738" i="3"/>
  <c r="N1691" i="3"/>
  <c r="N3132" i="3"/>
  <c r="O3134" i="3"/>
  <c r="N2720" i="3"/>
  <c r="N2707" i="3"/>
  <c r="P2712" i="3"/>
  <c r="O2709" i="3"/>
  <c r="N2664" i="3"/>
  <c r="Q2676" i="3"/>
  <c r="P2669" i="3"/>
  <c r="O2666" i="3"/>
  <c r="N2600" i="3"/>
  <c r="Q2612" i="3"/>
  <c r="O2602" i="3"/>
  <c r="P2605" i="3"/>
  <c r="N2400" i="3"/>
  <c r="N2373" i="3"/>
  <c r="O2375" i="3"/>
  <c r="P2378" i="3"/>
  <c r="M1936" i="3"/>
  <c r="N1738" i="3"/>
  <c r="P1743" i="3"/>
  <c r="O1740" i="3"/>
  <c r="P1504" i="3"/>
  <c r="O1501" i="3"/>
  <c r="N1499" i="3"/>
  <c r="M1947" i="3"/>
  <c r="N2374" i="3"/>
  <c r="O2376" i="3"/>
  <c r="P2379" i="3"/>
  <c r="M2328" i="3"/>
  <c r="P2334" i="3" s="1"/>
  <c r="N2332" i="3"/>
  <c r="O2334" i="3"/>
  <c r="M1878" i="3"/>
  <c r="M1759" i="3"/>
  <c r="M2061" i="3"/>
  <c r="M2029" i="3"/>
  <c r="M1797" i="3"/>
  <c r="M1596" i="3"/>
  <c r="N3141" i="3"/>
  <c r="O2799" i="3"/>
  <c r="N2797" i="3"/>
  <c r="N2370" i="3"/>
  <c r="O2372" i="3"/>
  <c r="P2375" i="3"/>
  <c r="N2654" i="3"/>
  <c r="Q2666" i="3"/>
  <c r="O2656" i="3"/>
  <c r="P2659" i="3"/>
  <c r="M2588" i="3"/>
  <c r="Q2599" i="3" s="1"/>
  <c r="N2360" i="3"/>
  <c r="O2362" i="3"/>
  <c r="P2365" i="3"/>
  <c r="Q2372" i="3"/>
  <c r="M2267" i="3"/>
  <c r="M2131" i="3"/>
  <c r="N2376" i="3"/>
  <c r="O2378" i="3"/>
  <c r="M1922" i="3"/>
  <c r="M1554" i="3"/>
  <c r="N3242" i="3"/>
  <c r="O3314" i="3"/>
  <c r="N3312" i="3"/>
  <c r="M2769" i="3"/>
  <c r="N2768" i="3" s="1"/>
  <c r="N2406" i="3"/>
  <c r="O2408" i="3"/>
  <c r="P2411" i="3"/>
  <c r="M1849" i="3"/>
  <c r="N3104" i="3"/>
  <c r="O3192" i="3"/>
  <c r="O2692" i="3"/>
  <c r="N2626" i="3"/>
  <c r="Q2638" i="3"/>
  <c r="O2628" i="3"/>
  <c r="P2631" i="3"/>
  <c r="N3176" i="3"/>
  <c r="O3136" i="3"/>
  <c r="O3180" i="3"/>
  <c r="M1754" i="3"/>
  <c r="M1755" i="3"/>
  <c r="M2734" i="3"/>
  <c r="O2737" i="3" s="1"/>
  <c r="M1517" i="3"/>
  <c r="O3181" i="3"/>
  <c r="Q3322" i="3"/>
  <c r="N3327" i="3"/>
  <c r="M2771" i="3"/>
  <c r="P2678" i="3"/>
  <c r="P2662" i="3"/>
  <c r="P2646" i="3"/>
  <c r="P2630" i="3"/>
  <c r="P2614" i="3"/>
  <c r="P2598" i="3"/>
  <c r="P2582" i="3"/>
  <c r="P2356" i="3"/>
  <c r="M2725" i="3"/>
  <c r="M2726" i="3"/>
  <c r="M1770" i="3"/>
  <c r="M1769" i="3"/>
  <c r="O3098" i="3"/>
  <c r="M3300" i="3"/>
  <c r="Q3313" i="3" s="1"/>
  <c r="N2356" i="3"/>
  <c r="O2358" i="3"/>
  <c r="P2361" i="3"/>
  <c r="Q2368" i="3"/>
  <c r="M2256" i="3"/>
  <c r="N1509" i="3"/>
  <c r="M1783" i="3"/>
  <c r="P3102" i="3"/>
  <c r="M2287" i="3"/>
  <c r="N3171" i="3"/>
  <c r="Q3189" i="3"/>
  <c r="N2827" i="3"/>
  <c r="N2399" i="3"/>
  <c r="O1983" i="3"/>
  <c r="M2782" i="3"/>
  <c r="O2782" i="3" s="1"/>
  <c r="M1474" i="3"/>
  <c r="M1475" i="3"/>
  <c r="P3264" i="3"/>
  <c r="Q3178" i="3"/>
  <c r="N2703" i="3"/>
  <c r="N2671" i="3"/>
  <c r="O2641" i="3"/>
  <c r="P2628" i="3"/>
  <c r="N2607" i="3"/>
  <c r="N2575" i="3"/>
  <c r="N2352" i="3"/>
  <c r="O2354" i="3"/>
  <c r="P2357" i="3"/>
  <c r="Q2364" i="3"/>
  <c r="P3120" i="3"/>
  <c r="N3215" i="3"/>
  <c r="P3311" i="3"/>
  <c r="O3308" i="3"/>
  <c r="N3306" i="3"/>
  <c r="P3374" i="3"/>
  <c r="M2805" i="3"/>
  <c r="M2806" i="3"/>
  <c r="M1486" i="3"/>
  <c r="M1487" i="3"/>
  <c r="N2371" i="3"/>
  <c r="O2373" i="3"/>
  <c r="P2376" i="3"/>
  <c r="O2323" i="3"/>
  <c r="N2321" i="3"/>
  <c r="N3071" i="3"/>
  <c r="P2821" i="3"/>
  <c r="O2818" i="3"/>
  <c r="N2816" i="3"/>
  <c r="M2271" i="3"/>
  <c r="N1993" i="3"/>
  <c r="O3361" i="3"/>
  <c r="N3105" i="3"/>
  <c r="O2792" i="3"/>
  <c r="M2280" i="3"/>
  <c r="O2679" i="3"/>
  <c r="Q2665" i="3"/>
  <c r="O2655" i="3"/>
  <c r="P2658" i="3"/>
  <c r="N2653" i="3"/>
  <c r="N2629" i="3"/>
  <c r="P2602" i="3"/>
  <c r="P2340" i="3"/>
  <c r="M2272" i="3"/>
  <c r="O1989" i="3"/>
  <c r="N1987" i="3"/>
  <c r="O3381" i="3"/>
  <c r="N3287" i="3"/>
  <c r="N3069" i="3"/>
  <c r="N3095" i="3"/>
  <c r="P2345" i="3"/>
  <c r="N2340" i="3"/>
  <c r="O2342" i="3"/>
  <c r="M3086" i="3"/>
  <c r="P3090" i="3" s="1"/>
  <c r="O3172" i="3"/>
  <c r="N2758" i="3"/>
  <c r="P3126" i="3"/>
  <c r="Q2803" i="3"/>
  <c r="O3196" i="3"/>
  <c r="N2316" i="3"/>
  <c r="O2318" i="3"/>
  <c r="N2362" i="3"/>
  <c r="O2364" i="3"/>
  <c r="P2367" i="3"/>
  <c r="N2368" i="3"/>
  <c r="O2370" i="3"/>
  <c r="P2373" i="3"/>
  <c r="O2776" i="3"/>
  <c r="N2774" i="3"/>
  <c r="P3261" i="3"/>
  <c r="O3258" i="3"/>
  <c r="N3256" i="3"/>
  <c r="Q3268" i="3"/>
  <c r="P3257" i="3"/>
  <c r="O3254" i="3"/>
  <c r="N3252" i="3"/>
  <c r="Q3264" i="3"/>
  <c r="N3042" i="3"/>
  <c r="O3044" i="3"/>
  <c r="O2795" i="3"/>
  <c r="P2798" i="3"/>
  <c r="N2793" i="3"/>
  <c r="O2791" i="3"/>
  <c r="N2789" i="3"/>
  <c r="P2794" i="3"/>
  <c r="O2702" i="3"/>
  <c r="N2700" i="3"/>
  <c r="P2705" i="3"/>
  <c r="N2636" i="3"/>
  <c r="Q2648" i="3"/>
  <c r="P2641" i="3"/>
  <c r="O2638" i="3"/>
  <c r="N2572" i="3"/>
  <c r="Q2584" i="3"/>
  <c r="P2577" i="3"/>
  <c r="O2574" i="3"/>
  <c r="P3269" i="3"/>
  <c r="O3266" i="3"/>
  <c r="N3264" i="3"/>
  <c r="Q3276" i="3"/>
  <c r="N2675" i="3"/>
  <c r="O2677" i="3"/>
  <c r="P2680" i="3"/>
  <c r="Q2623" i="3"/>
  <c r="O2613" i="3"/>
  <c r="P2616" i="3"/>
  <c r="N2611" i="3"/>
  <c r="M2106" i="3"/>
  <c r="N1744" i="3"/>
  <c r="O1746" i="3"/>
  <c r="M1578" i="3"/>
  <c r="Q3364" i="3"/>
  <c r="O3354" i="3"/>
  <c r="N3352" i="3"/>
  <c r="P3357" i="3"/>
  <c r="N3108" i="3"/>
  <c r="P3067" i="3"/>
  <c r="N3062" i="3"/>
  <c r="O3064" i="3"/>
  <c r="O2823" i="3"/>
  <c r="N2821" i="3"/>
  <c r="M2437" i="3"/>
  <c r="M2212" i="3"/>
  <c r="M1939" i="3"/>
  <c r="M2088" i="3"/>
  <c r="M2064" i="3"/>
  <c r="M2032" i="3"/>
  <c r="M1763" i="3"/>
  <c r="M1666" i="3"/>
  <c r="M2926" i="3"/>
  <c r="M2898" i="3"/>
  <c r="Q2798" i="3"/>
  <c r="P2791" i="3"/>
  <c r="O2788" i="3"/>
  <c r="N2786" i="3"/>
  <c r="N2778" i="3"/>
  <c r="N2366" i="3"/>
  <c r="O2368" i="3"/>
  <c r="P2371" i="3"/>
  <c r="N2409" i="3"/>
  <c r="O2411" i="3"/>
  <c r="P2414" i="3"/>
  <c r="M1650" i="3"/>
  <c r="M1550" i="3"/>
  <c r="M1558" i="3"/>
  <c r="O3135" i="3"/>
  <c r="N3133" i="3"/>
  <c r="O3378" i="3"/>
  <c r="N3376" i="3"/>
  <c r="P3381" i="3"/>
  <c r="N3156" i="3"/>
  <c r="P2717" i="3"/>
  <c r="N2712" i="3"/>
  <c r="O2714" i="3"/>
  <c r="M2513" i="3"/>
  <c r="N2656" i="3"/>
  <c r="Q2668" i="3"/>
  <c r="P2661" i="3"/>
  <c r="O2658" i="3"/>
  <c r="N2592" i="3"/>
  <c r="Q2604" i="3"/>
  <c r="O2594" i="3"/>
  <c r="P2597" i="3"/>
  <c r="N2401" i="3"/>
  <c r="O2403" i="3"/>
  <c r="Q2413" i="3"/>
  <c r="P2406" i="3"/>
  <c r="P2346" i="3"/>
  <c r="Q2353" i="3"/>
  <c r="O2343" i="3"/>
  <c r="N2341" i="3"/>
  <c r="M1605" i="3"/>
  <c r="M2105" i="3"/>
  <c r="O3322" i="3"/>
  <c r="N3320" i="3"/>
  <c r="N2350" i="3"/>
  <c r="Q2362" i="3"/>
  <c r="O2352" i="3"/>
  <c r="P2355" i="3"/>
  <c r="M2562" i="3"/>
  <c r="M2257" i="3"/>
  <c r="N2255" i="3" s="1"/>
  <c r="N3364" i="3"/>
  <c r="P3369" i="3"/>
  <c r="O3366" i="3"/>
  <c r="N3140" i="3"/>
  <c r="M2925" i="3"/>
  <c r="M2861" i="3"/>
  <c r="N2718" i="3"/>
  <c r="O2720" i="3"/>
  <c r="N2410" i="3"/>
  <c r="O2412" i="3"/>
  <c r="P2415" i="3"/>
  <c r="N2646" i="3"/>
  <c r="Q2658" i="3"/>
  <c r="O2648" i="3"/>
  <c r="P2651" i="3"/>
  <c r="N2582" i="3"/>
  <c r="Q2594" i="3"/>
  <c r="O2584" i="3"/>
  <c r="M1890" i="3"/>
  <c r="N2377" i="3"/>
  <c r="O2379" i="3"/>
  <c r="M2007" i="3"/>
  <c r="M1514" i="3"/>
  <c r="O1511" i="3" s="1"/>
  <c r="N1986" i="3"/>
  <c r="P1991" i="3"/>
  <c r="O1988" i="3"/>
  <c r="M1771" i="3"/>
  <c r="N3139" i="3"/>
  <c r="P3323" i="3"/>
  <c r="P3195" i="3"/>
  <c r="P3098" i="3"/>
  <c r="N2759" i="3"/>
  <c r="O2684" i="3"/>
  <c r="N2682" i="3"/>
  <c r="N2618" i="3"/>
  <c r="Q2630" i="3"/>
  <c r="O2620" i="3"/>
  <c r="P2623" i="3"/>
  <c r="P2310" i="3"/>
  <c r="O2307" i="3"/>
  <c r="N2305" i="3"/>
  <c r="O1990" i="3"/>
  <c r="O3178" i="3"/>
  <c r="N3134" i="3"/>
  <c r="M3145" i="3"/>
  <c r="M3144" i="3"/>
  <c r="N2779" i="3"/>
  <c r="P3183" i="3"/>
  <c r="O1987" i="3"/>
  <c r="M1853" i="3"/>
  <c r="M1481" i="3"/>
  <c r="M1480" i="3"/>
  <c r="P3184" i="3"/>
  <c r="O3070" i="3"/>
  <c r="N3310" i="3"/>
  <c r="Q3275" i="3"/>
  <c r="N3263" i="3"/>
  <c r="P3268" i="3"/>
  <c r="O3265" i="3"/>
  <c r="P2710" i="3"/>
  <c r="N2689" i="3"/>
  <c r="O2675" i="3"/>
  <c r="O2659" i="3"/>
  <c r="O2643" i="3"/>
  <c r="O2627" i="3"/>
  <c r="O2611" i="3"/>
  <c r="O2595" i="3"/>
  <c r="O2579" i="3"/>
  <c r="O2353" i="3"/>
  <c r="P1503" i="3"/>
  <c r="M1489" i="3"/>
  <c r="M1490" i="3"/>
  <c r="N3076" i="3"/>
  <c r="O3379" i="3"/>
  <c r="M3208" i="3"/>
  <c r="O3206" i="3" s="1"/>
  <c r="M3209" i="3"/>
  <c r="M3054" i="3"/>
  <c r="Q3052" i="3" s="1"/>
  <c r="M1897" i="3"/>
  <c r="N3153" i="3"/>
  <c r="N3096" i="3"/>
  <c r="N2324" i="3"/>
  <c r="M2242" i="3"/>
  <c r="O2242" i="3" s="1"/>
  <c r="P1502" i="3"/>
  <c r="O1499" i="3"/>
  <c r="N1497" i="3"/>
  <c r="O3173" i="3"/>
  <c r="P1986" i="3"/>
  <c r="Q3271" i="3"/>
  <c r="P3065" i="3"/>
  <c r="N3166" i="3"/>
  <c r="N3311" i="3"/>
  <c r="P3316" i="3"/>
  <c r="O3313" i="3"/>
  <c r="Q2789" i="3"/>
  <c r="O2705" i="3"/>
  <c r="Q2667" i="3"/>
  <c r="Q2651" i="3"/>
  <c r="Q2635" i="3"/>
  <c r="Q2619" i="3"/>
  <c r="Q2603" i="3"/>
  <c r="Q2587" i="3"/>
  <c r="N2320" i="3"/>
  <c r="O2322" i="3"/>
  <c r="O3117" i="3"/>
  <c r="N2398" i="3"/>
  <c r="Q2410" i="3"/>
  <c r="P2403" i="3"/>
  <c r="O2400" i="3"/>
  <c r="Q3123" i="3"/>
  <c r="N3045" i="3"/>
  <c r="M3344" i="3"/>
  <c r="M3343" i="3"/>
  <c r="N3198" i="3"/>
  <c r="N3201" i="3"/>
  <c r="N2840" i="3"/>
  <c r="N2391" i="3"/>
  <c r="N3084" i="3"/>
  <c r="O3152" i="3"/>
  <c r="N3359" i="3"/>
  <c r="Q3117" i="3"/>
  <c r="P2795" i="3"/>
  <c r="P2800" i="3"/>
  <c r="N2701" i="3"/>
  <c r="P2706" i="3"/>
  <c r="O2703" i="3"/>
  <c r="N2677" i="3"/>
  <c r="P2650" i="3"/>
  <c r="Q2641" i="3"/>
  <c r="O2599" i="3"/>
  <c r="Q2585" i="3"/>
  <c r="O2575" i="3"/>
  <c r="P2578" i="3"/>
  <c r="N2573" i="3"/>
  <c r="O2337" i="3"/>
  <c r="N2349" i="3"/>
  <c r="N1505" i="3"/>
  <c r="M3160" i="3"/>
  <c r="M3159" i="3"/>
  <c r="P3165" i="3" s="1"/>
  <c r="M3224" i="3"/>
  <c r="M3223" i="3"/>
  <c r="O1973" i="3"/>
  <c r="P1976" i="3"/>
  <c r="N1971" i="3"/>
  <c r="M2748" i="3"/>
  <c r="M1491" i="3"/>
  <c r="N3379" i="3"/>
  <c r="N3044" i="3"/>
  <c r="N3142" i="3"/>
  <c r="Q2779" i="3"/>
  <c r="M1519" i="3"/>
  <c r="P3175" i="3"/>
  <c r="N1972" i="3"/>
  <c r="P3088" i="3"/>
  <c r="N1746" i="3"/>
  <c r="O1748" i="3"/>
  <c r="O3123" i="3"/>
  <c r="N3099" i="3"/>
  <c r="M2762" i="3"/>
  <c r="P3208" i="3"/>
  <c r="O2793" i="3"/>
  <c r="P3199" i="3"/>
  <c r="M1802" i="3"/>
  <c r="M1803" i="3"/>
  <c r="M2934" i="3"/>
  <c r="M1964" i="3"/>
  <c r="M2273" i="3"/>
  <c r="M2219" i="3"/>
  <c r="M2090" i="3"/>
  <c r="M1712" i="3"/>
  <c r="M1695" i="3"/>
  <c r="M1546" i="3"/>
  <c r="M1547" i="3"/>
  <c r="M2976" i="3"/>
  <c r="M2922" i="3"/>
  <c r="M2068" i="3"/>
  <c r="M2111" i="3"/>
  <c r="M2065" i="3"/>
  <c r="M2033" i="3"/>
  <c r="M2977" i="3"/>
  <c r="M2991" i="3"/>
  <c r="M2486" i="3"/>
  <c r="M2487" i="3"/>
  <c r="M2522" i="3"/>
  <c r="M2211" i="3"/>
  <c r="M1835" i="3"/>
  <c r="M1836" i="3"/>
  <c r="M1679" i="3"/>
  <c r="M1544" i="3"/>
  <c r="M1545" i="3"/>
  <c r="M1577" i="3"/>
  <c r="M1562" i="3"/>
  <c r="M2954" i="3"/>
  <c r="M2220" i="3"/>
  <c r="M2085" i="3"/>
  <c r="M1790" i="3"/>
  <c r="M1791" i="3"/>
  <c r="M1940" i="3"/>
  <c r="M1522" i="3"/>
  <c r="M1523" i="3"/>
  <c r="M1549" i="3"/>
  <c r="M2886" i="3"/>
  <c r="M2556" i="3"/>
  <c r="M2477" i="3"/>
  <c r="M2072" i="3"/>
  <c r="M1911" i="3"/>
  <c r="M1912" i="3"/>
  <c r="M1567" i="3"/>
  <c r="M1570" i="3"/>
  <c r="M2474" i="3"/>
  <c r="M2475" i="3"/>
  <c r="M2231" i="3"/>
  <c r="M1728" i="3"/>
  <c r="M1696" i="3"/>
  <c r="M2473" i="3"/>
  <c r="M1793" i="3"/>
  <c r="M1794" i="3"/>
  <c r="M1915" i="3"/>
  <c r="M1916" i="3"/>
  <c r="M1955" i="3"/>
  <c r="M1655" i="3"/>
  <c r="M1656" i="3"/>
  <c r="M1659" i="3"/>
  <c r="M1660" i="3"/>
  <c r="M1726" i="3"/>
  <c r="M2914" i="3"/>
  <c r="M2466" i="3"/>
  <c r="M2467" i="3"/>
  <c r="M2480" i="3"/>
  <c r="M2109" i="3"/>
  <c r="M3000" i="3"/>
  <c r="M2215" i="3"/>
  <c r="M1787" i="3"/>
  <c r="M1538" i="3"/>
  <c r="M1539" i="3"/>
  <c r="M1773" i="3"/>
  <c r="M1774" i="3"/>
  <c r="M1899" i="3"/>
  <c r="M2127" i="3"/>
  <c r="M3003" i="3"/>
  <c r="M2452" i="3"/>
  <c r="M2143" i="3"/>
  <c r="M2055" i="3"/>
  <c r="M2023" i="3"/>
  <c r="M1557" i="3"/>
  <c r="M2464" i="3"/>
  <c r="M2281" i="3"/>
  <c r="M2203" i="3"/>
  <c r="M2096" i="3"/>
  <c r="M2484" i="3"/>
  <c r="M2858" i="3"/>
  <c r="M3009" i="3"/>
  <c r="M2930" i="3"/>
  <c r="M2966" i="3"/>
  <c r="M2984" i="3"/>
  <c r="M2498" i="3"/>
  <c r="M2447" i="3"/>
  <c r="M2069" i="3"/>
  <c r="M2104" i="3"/>
  <c r="M1903" i="3"/>
  <c r="M1805" i="3"/>
  <c r="M1806" i="3"/>
  <c r="M1572" i="3"/>
  <c r="M1962" i="3"/>
  <c r="M1678" i="3"/>
  <c r="M2938" i="3"/>
  <c r="M2979" i="3"/>
  <c r="M2136" i="3"/>
  <c r="N2136" i="3" s="1"/>
  <c r="M2227" i="3"/>
  <c r="M2036" i="3"/>
  <c r="M1764" i="3"/>
  <c r="M1581" i="3"/>
  <c r="M1551" i="3"/>
  <c r="M2093" i="3"/>
  <c r="M2438" i="3"/>
  <c r="M1580" i="3"/>
  <c r="M1687" i="3"/>
  <c r="M2953" i="3"/>
  <c r="M2889" i="3"/>
  <c r="M2561" i="3"/>
  <c r="M2485" i="3"/>
  <c r="M2439" i="3"/>
  <c r="M2252" i="3"/>
  <c r="M2187" i="3"/>
  <c r="M1966" i="3"/>
  <c r="M1967" i="3"/>
  <c r="M1634" i="3"/>
  <c r="M1645" i="3"/>
  <c r="M2894" i="3"/>
  <c r="M2476" i="3"/>
  <c r="M2176" i="3"/>
  <c r="M1883" i="3"/>
  <c r="M1884" i="3"/>
  <c r="M1843" i="3"/>
  <c r="M1844" i="3"/>
  <c r="M2057" i="3"/>
  <c r="M2025" i="3"/>
  <c r="M1635" i="3"/>
  <c r="M1533" i="3"/>
  <c r="M2890" i="3"/>
  <c r="M3008" i="3"/>
  <c r="M1923" i="3"/>
  <c r="M1924" i="3"/>
  <c r="M1541" i="3"/>
  <c r="M2874" i="3"/>
  <c r="M2946" i="3"/>
  <c r="M2854" i="3"/>
  <c r="M2965" i="3"/>
  <c r="M2901" i="3"/>
  <c r="M3011" i="3"/>
  <c r="M2521" i="3"/>
  <c r="M2481" i="3"/>
  <c r="M2179" i="3"/>
  <c r="M1855" i="3"/>
  <c r="M2082" i="3"/>
  <c r="M1846" i="3"/>
  <c r="M1710" i="3"/>
  <c r="M1569" i="3"/>
  <c r="M1530" i="3"/>
  <c r="M3030" i="3"/>
  <c r="M1593" i="3"/>
  <c r="M2107" i="3"/>
  <c r="M1871" i="3"/>
  <c r="M1694" i="3"/>
  <c r="M2945" i="3"/>
  <c r="M2881" i="3"/>
  <c r="M2963" i="3"/>
  <c r="M2545" i="3"/>
  <c r="M2461" i="3"/>
  <c r="M2081" i="3"/>
  <c r="M1879" i="3"/>
  <c r="M1880" i="3"/>
  <c r="M2062" i="3"/>
  <c r="M2030" i="3"/>
  <c r="M1720" i="3"/>
  <c r="M1589" i="3"/>
  <c r="M1559" i="3"/>
  <c r="M2188" i="3"/>
  <c r="M2199" i="3"/>
  <c r="M2547" i="3"/>
  <c r="M2095" i="3"/>
  <c r="M1705" i="3"/>
  <c r="M3031" i="3"/>
  <c r="M2941" i="3"/>
  <c r="M2877" i="3"/>
  <c r="M2955" i="3"/>
  <c r="M2505" i="3"/>
  <c r="M1847" i="3"/>
  <c r="M1848" i="3"/>
  <c r="M1919" i="3"/>
  <c r="M1931" i="3"/>
  <c r="M1932" i="3"/>
  <c r="M1810" i="3"/>
  <c r="M1767" i="3"/>
  <c r="M1613" i="3"/>
  <c r="M1642" i="3"/>
  <c r="M2971" i="3"/>
  <c r="M2019" i="3"/>
  <c r="M1520" i="3"/>
  <c r="M1521" i="3"/>
  <c r="M1602" i="3"/>
  <c r="M1603" i="3"/>
  <c r="M2994" i="3"/>
  <c r="M2042" i="3"/>
  <c r="M3017" i="3"/>
  <c r="M2563" i="3"/>
  <c r="M2443" i="3"/>
  <c r="M2444" i="3"/>
  <c r="M2539" i="3"/>
  <c r="M1907" i="3"/>
  <c r="M1908" i="3"/>
  <c r="M1667" i="3"/>
  <c r="M1668" i="3"/>
  <c r="M2455" i="3"/>
  <c r="M2456" i="3"/>
  <c r="M1859" i="3"/>
  <c r="M1860" i="3"/>
  <c r="M2047" i="3"/>
  <c r="M2015" i="3"/>
  <c r="M1781" i="3"/>
  <c r="M1782" i="3"/>
  <c r="M1875" i="3"/>
  <c r="M1876" i="3"/>
  <c r="M2112" i="3"/>
  <c r="M1711" i="3"/>
  <c r="M2478" i="3"/>
  <c r="M2479" i="3"/>
  <c r="M2102" i="3"/>
  <c r="M2099" i="3"/>
  <c r="M1891" i="3"/>
  <c r="M1892" i="3"/>
  <c r="M1760" i="3"/>
  <c r="M1688" i="3"/>
  <c r="M1564" i="3"/>
  <c r="M2923" i="3"/>
  <c r="M2515" i="3"/>
  <c r="M2500" i="3"/>
  <c r="M2060" i="3"/>
  <c r="M2028" i="3"/>
  <c r="M1573" i="3"/>
  <c r="M2883" i="3"/>
  <c r="M2531" i="3"/>
  <c r="M2435" i="3"/>
  <c r="M2436" i="3"/>
  <c r="M2113" i="3"/>
  <c r="M2114" i="3"/>
  <c r="M2155" i="3"/>
  <c r="M1718" i="3"/>
  <c r="M1817" i="3"/>
  <c r="M1818" i="3"/>
  <c r="M2943" i="3"/>
  <c r="M2986" i="3"/>
  <c r="M2265" i="3"/>
  <c r="M2147" i="3"/>
  <c r="M1825" i="3"/>
  <c r="M1826" i="3"/>
  <c r="M1561" i="3"/>
  <c r="M3024" i="3"/>
  <c r="M2935" i="3"/>
  <c r="M2523" i="3"/>
  <c r="M2453" i="3"/>
  <c r="M2092" i="3"/>
  <c r="M2087" i="3"/>
  <c r="M1822" i="3"/>
  <c r="M1823" i="3"/>
  <c r="M2906" i="3"/>
  <c r="M2850" i="3"/>
  <c r="M2899" i="3"/>
  <c r="M1839" i="3"/>
  <c r="M1840" i="3"/>
  <c r="M1610" i="3"/>
  <c r="M1526" i="3"/>
  <c r="M2159" i="3"/>
  <c r="M3001" i="3"/>
  <c r="M3014" i="3"/>
  <c r="N3015" i="3" s="1"/>
  <c r="M2959" i="3"/>
  <c r="N2958" i="3" s="1"/>
  <c r="M2121" i="3"/>
  <c r="M2122" i="3"/>
  <c r="M2167" i="3"/>
  <c r="M1900" i="3"/>
  <c r="M1729" i="3"/>
  <c r="M2910" i="3"/>
  <c r="M3007" i="3"/>
  <c r="M2891" i="3"/>
  <c r="M2554" i="3"/>
  <c r="M2077" i="3"/>
  <c r="M2073" i="3"/>
  <c r="M1895" i="3"/>
  <c r="N1896" i="3" s="1"/>
  <c r="M1896" i="3"/>
  <c r="M1647" i="3"/>
  <c r="M1648" i="3"/>
  <c r="M3025" i="3"/>
  <c r="M1942" i="3"/>
  <c r="M1943" i="3"/>
  <c r="M1927" i="3"/>
  <c r="M1928" i="3"/>
  <c r="M2066" i="3"/>
  <c r="M2034" i="3"/>
  <c r="M1833" i="3"/>
  <c r="M2862" i="3"/>
  <c r="M2191" i="3"/>
  <c r="M2027" i="3"/>
  <c r="M2902" i="3"/>
  <c r="M2507" i="3"/>
  <c r="M2151" i="3"/>
  <c r="M2094" i="3"/>
  <c r="M2091" i="3"/>
  <c r="M1552" i="3"/>
  <c r="M1553" i="3"/>
  <c r="M2491" i="3"/>
  <c r="M1680" i="3"/>
  <c r="M2974" i="3"/>
  <c r="M2875" i="3"/>
  <c r="M1910" i="3"/>
  <c r="M1886" i="3"/>
  <c r="M1866" i="3"/>
  <c r="M2040" i="3"/>
  <c r="M1821" i="3"/>
  <c r="M1702" i="3"/>
  <c r="M1651" i="3"/>
  <c r="M1652" i="3"/>
  <c r="M1542" i="3"/>
  <c r="M2903" i="3"/>
  <c r="M2144" i="3"/>
  <c r="M2207" i="3"/>
  <c r="M1834" i="3"/>
  <c r="M2039" i="3"/>
  <c r="M1661" i="3"/>
  <c r="M1598" i="3"/>
  <c r="M1582" i="3"/>
  <c r="M1681" i="3"/>
  <c r="M2867" i="3"/>
  <c r="M2139" i="3"/>
  <c r="M1863" i="3"/>
  <c r="M1864" i="3"/>
  <c r="M1628" i="3"/>
  <c r="M1938" i="3"/>
  <c r="M2927" i="3"/>
  <c r="M2274" i="3"/>
  <c r="M2083" i="3"/>
  <c r="M1842" i="3"/>
  <c r="M2053" i="3"/>
  <c r="M2021" i="3"/>
  <c r="M1646" i="3"/>
  <c r="M2223" i="3"/>
  <c r="M1534" i="3"/>
  <c r="M2918" i="3"/>
  <c r="M2859" i="3"/>
  <c r="M2488" i="3"/>
  <c r="M2168" i="3"/>
  <c r="M2196" i="3"/>
  <c r="M2163" i="3"/>
  <c r="M2052" i="3"/>
  <c r="M1719" i="3"/>
  <c r="M1565" i="3"/>
  <c r="M2258" i="3"/>
  <c r="M2071" i="3"/>
  <c r="M1663" i="3"/>
  <c r="M1664" i="3"/>
  <c r="M2089" i="3"/>
  <c r="M2950" i="3"/>
  <c r="M2999" i="3"/>
  <c r="M2921" i="3"/>
  <c r="M2857" i="3"/>
  <c r="M2470" i="3"/>
  <c r="M2471" i="3"/>
  <c r="M2497" i="3"/>
  <c r="M2132" i="3"/>
  <c r="M1887" i="3"/>
  <c r="M1727" i="3"/>
  <c r="M2070" i="3"/>
  <c r="M1829" i="3"/>
  <c r="M2993" i="3"/>
  <c r="M2879" i="3"/>
  <c r="M2530" i="3"/>
  <c r="M2236" i="3"/>
  <c r="M2084" i="3"/>
  <c r="M2075" i="3"/>
  <c r="M1813" i="3"/>
  <c r="M1814" i="3"/>
  <c r="M2041" i="3"/>
  <c r="M1777" i="3"/>
  <c r="M1713" i="3"/>
  <c r="M2870" i="3"/>
  <c r="M2248" i="3"/>
  <c r="N2246" i="3" s="1"/>
  <c r="M3026" i="3"/>
  <c r="M3023" i="3"/>
  <c r="M2933" i="3"/>
  <c r="M2869" i="3"/>
  <c r="M2482" i="3"/>
  <c r="M2483" i="3"/>
  <c r="M2268" i="3"/>
  <c r="M1874" i="3"/>
  <c r="M1525" i="3"/>
  <c r="M2059" i="3"/>
  <c r="M2992" i="3"/>
  <c r="M2871" i="3"/>
  <c r="M2462" i="3"/>
  <c r="M2463" i="3"/>
  <c r="M2103" i="3"/>
  <c r="M1594" i="3"/>
  <c r="M1595" i="3"/>
  <c r="M2983" i="3"/>
  <c r="N2982" i="3" s="1"/>
  <c r="M2913" i="3"/>
  <c r="M2849" i="3"/>
  <c r="M2446" i="3"/>
  <c r="M2506" i="3"/>
  <c r="M2110" i="3"/>
  <c r="M1851" i="3"/>
  <c r="M1852" i="3"/>
  <c r="M2080" i="3"/>
  <c r="M2076" i="3"/>
  <c r="M2046" i="3"/>
  <c r="M2014" i="3"/>
  <c r="M1586" i="3"/>
  <c r="M1587" i="3"/>
  <c r="M1575" i="3"/>
  <c r="M2855" i="3"/>
  <c r="M2043" i="3"/>
  <c r="M3018" i="3"/>
  <c r="M2895" i="3"/>
  <c r="M2204" i="3"/>
  <c r="M1830" i="3"/>
  <c r="M1697" i="3"/>
  <c r="M1618" i="3"/>
  <c r="M2975" i="3"/>
  <c r="M2909" i="3"/>
  <c r="M2845" i="3"/>
  <c r="M2454" i="3"/>
  <c r="M2490" i="3"/>
  <c r="M2440" i="3"/>
  <c r="M2284" i="3"/>
  <c r="P2290" i="3" s="1"/>
  <c r="M2098" i="3"/>
  <c r="M2266" i="3"/>
  <c r="M1776" i="3"/>
  <c r="M1778" i="3"/>
  <c r="M1888" i="3"/>
  <c r="K942" i="3"/>
  <c r="L430" i="3"/>
  <c r="L339" i="3"/>
  <c r="K339" i="3"/>
  <c r="L531" i="3"/>
  <c r="K531" i="3"/>
  <c r="L580" i="3"/>
  <c r="K580" i="3"/>
  <c r="K1180" i="3"/>
  <c r="L1180" i="3"/>
  <c r="K1372" i="3"/>
  <c r="L1372" i="3"/>
  <c r="K157" i="3"/>
  <c r="L157" i="3"/>
  <c r="K541" i="3"/>
  <c r="L541" i="3"/>
  <c r="K733" i="3"/>
  <c r="L733" i="3"/>
  <c r="K1382" i="3"/>
  <c r="L1382" i="3"/>
  <c r="K1006" i="3"/>
  <c r="L1006" i="3"/>
  <c r="L35" i="3"/>
  <c r="K35" i="3"/>
  <c r="L99" i="3"/>
  <c r="K99" i="3"/>
  <c r="L163" i="3"/>
  <c r="K163" i="3"/>
  <c r="K227" i="3"/>
  <c r="L227" i="3"/>
  <c r="K291" i="3"/>
  <c r="L291" i="3"/>
  <c r="K355" i="3"/>
  <c r="L355" i="3"/>
  <c r="K419" i="3"/>
  <c r="L419" i="3"/>
  <c r="K483" i="3"/>
  <c r="L483" i="3"/>
  <c r="K547" i="3"/>
  <c r="L547" i="3"/>
  <c r="K611" i="3"/>
  <c r="L611" i="3"/>
  <c r="K675" i="3"/>
  <c r="L675" i="3"/>
  <c r="K739" i="3"/>
  <c r="L739" i="3"/>
  <c r="K803" i="3"/>
  <c r="L803" i="3"/>
  <c r="K867" i="3"/>
  <c r="L867" i="3"/>
  <c r="K931" i="3"/>
  <c r="L931" i="3"/>
  <c r="K995" i="3"/>
  <c r="L995" i="3"/>
  <c r="K1059" i="3"/>
  <c r="L1059" i="3"/>
  <c r="K1123" i="3"/>
  <c r="L1123" i="3"/>
  <c r="K1187" i="3"/>
  <c r="L1187" i="3"/>
  <c r="K1251" i="3"/>
  <c r="L1251" i="3"/>
  <c r="L1315" i="3"/>
  <c r="K1315" i="3"/>
  <c r="L1379" i="3"/>
  <c r="K1379" i="3"/>
  <c r="L1443" i="3"/>
  <c r="K1443" i="3"/>
  <c r="K66" i="3"/>
  <c r="L66" i="3"/>
  <c r="K1277" i="3"/>
  <c r="L1277" i="3"/>
  <c r="K20" i="3"/>
  <c r="L20" i="3"/>
  <c r="K84" i="3"/>
  <c r="L84" i="3"/>
  <c r="K148" i="3"/>
  <c r="L148" i="3"/>
  <c r="K212" i="3"/>
  <c r="L212" i="3"/>
  <c r="L276" i="3"/>
  <c r="K276" i="3"/>
  <c r="L340" i="3"/>
  <c r="K340" i="3"/>
  <c r="L404" i="3"/>
  <c r="K404" i="3"/>
  <c r="L468" i="3"/>
  <c r="K468" i="3"/>
  <c r="L532" i="3"/>
  <c r="K532" i="3"/>
  <c r="L596" i="3"/>
  <c r="K596" i="3"/>
  <c r="L660" i="3"/>
  <c r="K660" i="3"/>
  <c r="L724" i="3"/>
  <c r="K724" i="3"/>
  <c r="L788" i="3"/>
  <c r="K788" i="3"/>
  <c r="L1235" i="3"/>
  <c r="K1235" i="3"/>
  <c r="L516" i="3"/>
  <c r="K516" i="3"/>
  <c r="L708" i="3"/>
  <c r="K708" i="3"/>
  <c r="K1181" i="3"/>
  <c r="L1181" i="3"/>
  <c r="K59" i="3"/>
  <c r="L59" i="3"/>
  <c r="K123" i="3"/>
  <c r="L123" i="3"/>
  <c r="K187" i="3"/>
  <c r="L187" i="3"/>
  <c r="K251" i="3"/>
  <c r="L251" i="3"/>
  <c r="K315" i="3"/>
  <c r="L315" i="3"/>
  <c r="K379" i="3"/>
  <c r="L379" i="3"/>
  <c r="K443" i="3"/>
  <c r="L443" i="3"/>
  <c r="K507" i="3"/>
  <c r="L507" i="3"/>
  <c r="K571" i="3"/>
  <c r="L571" i="3"/>
  <c r="K635" i="3"/>
  <c r="L635" i="3"/>
  <c r="K699" i="3"/>
  <c r="L699" i="3"/>
  <c r="K763" i="3"/>
  <c r="L763" i="3"/>
  <c r="K827" i="3"/>
  <c r="L827" i="3"/>
  <c r="K891" i="3"/>
  <c r="L891" i="3"/>
  <c r="K955" i="3"/>
  <c r="L955" i="3"/>
  <c r="K1019" i="3"/>
  <c r="L1019" i="3"/>
  <c r="K1083" i="3"/>
  <c r="L1083" i="3"/>
  <c r="K1147" i="3"/>
  <c r="L1147" i="3"/>
  <c r="K1211" i="3"/>
  <c r="L1211" i="3"/>
  <c r="K1275" i="3"/>
  <c r="L1275" i="3"/>
  <c r="L1339" i="3"/>
  <c r="K1339" i="3"/>
  <c r="L1403" i="3"/>
  <c r="K1403" i="3"/>
  <c r="L1467" i="3"/>
  <c r="K1467" i="3"/>
  <c r="K470" i="3"/>
  <c r="L470" i="3"/>
  <c r="K1362" i="3"/>
  <c r="L1362" i="3"/>
  <c r="K44" i="3"/>
  <c r="L44" i="3"/>
  <c r="K108" i="3"/>
  <c r="L108" i="3"/>
  <c r="K172" i="3"/>
  <c r="L172" i="3"/>
  <c r="L236" i="3"/>
  <c r="K236" i="3"/>
  <c r="L300" i="3"/>
  <c r="K300" i="3"/>
  <c r="L364" i="3"/>
  <c r="K364" i="3"/>
  <c r="L428" i="3"/>
  <c r="K428" i="3"/>
  <c r="L492" i="3"/>
  <c r="K492" i="3"/>
  <c r="L556" i="3"/>
  <c r="K556" i="3"/>
  <c r="L620" i="3"/>
  <c r="K620" i="3"/>
  <c r="L684" i="3"/>
  <c r="K684" i="3"/>
  <c r="L748" i="3"/>
  <c r="K748" i="3"/>
  <c r="L812" i="3"/>
  <c r="K812" i="3"/>
  <c r="K83" i="3"/>
  <c r="L83" i="3"/>
  <c r="L723" i="3"/>
  <c r="K723" i="3"/>
  <c r="L1043" i="3"/>
  <c r="K1043" i="3"/>
  <c r="L1107" i="3"/>
  <c r="K1107" i="3"/>
  <c r="K1299" i="3"/>
  <c r="L1299" i="3"/>
  <c r="K1363" i="3"/>
  <c r="L1363" i="3"/>
  <c r="K68" i="3"/>
  <c r="L68" i="3"/>
  <c r="L260" i="3"/>
  <c r="K260" i="3"/>
  <c r="L388" i="3"/>
  <c r="K388" i="3"/>
  <c r="L452" i="3"/>
  <c r="K452" i="3"/>
  <c r="L644" i="3"/>
  <c r="K644" i="3"/>
  <c r="L1092" i="3"/>
  <c r="K1092" i="3"/>
  <c r="K1244" i="3"/>
  <c r="L1244" i="3"/>
  <c r="K1308" i="3"/>
  <c r="L1308" i="3"/>
  <c r="K1118" i="3"/>
  <c r="L1118" i="3"/>
  <c r="K1414" i="3"/>
  <c r="L1414" i="3"/>
  <c r="K221" i="3"/>
  <c r="L221" i="3"/>
  <c r="K285" i="3"/>
  <c r="L285" i="3"/>
  <c r="K1166" i="3"/>
  <c r="L1166" i="3"/>
  <c r="L1384" i="3"/>
  <c r="K1384" i="3"/>
  <c r="K71" i="3"/>
  <c r="L71" i="3"/>
  <c r="K135" i="3"/>
  <c r="L135" i="3"/>
  <c r="K199" i="3"/>
  <c r="L199" i="3"/>
  <c r="K455" i="3"/>
  <c r="L455" i="3"/>
  <c r="K583" i="3"/>
  <c r="L583" i="3"/>
  <c r="K775" i="3"/>
  <c r="L775" i="3"/>
  <c r="K967" i="3"/>
  <c r="L967" i="3"/>
  <c r="K1095" i="3"/>
  <c r="L1095" i="3"/>
  <c r="K1159" i="3"/>
  <c r="L1159" i="3"/>
  <c r="K1287" i="3"/>
  <c r="L1287" i="3"/>
  <c r="K1351" i="3"/>
  <c r="L1351" i="3"/>
  <c r="K74" i="3"/>
  <c r="L74" i="3"/>
  <c r="K738" i="3"/>
  <c r="L738" i="3"/>
  <c r="K814" i="3"/>
  <c r="L814" i="3"/>
  <c r="K8" i="3"/>
  <c r="L8" i="3"/>
  <c r="K72" i="3"/>
  <c r="L72" i="3"/>
  <c r="K200" i="3"/>
  <c r="L200" i="3"/>
  <c r="K328" i="3"/>
  <c r="L328" i="3"/>
  <c r="K456" i="3"/>
  <c r="L456" i="3"/>
  <c r="K584" i="3"/>
  <c r="L584" i="3"/>
  <c r="K712" i="3"/>
  <c r="L712" i="3"/>
  <c r="K840" i="3"/>
  <c r="L840" i="3"/>
  <c r="K968" i="3"/>
  <c r="L968" i="3"/>
  <c r="K1096" i="3"/>
  <c r="L1096" i="3"/>
  <c r="K1144" i="3"/>
  <c r="L1144" i="3"/>
  <c r="K1280" i="3"/>
  <c r="L1280" i="3"/>
  <c r="L1424" i="3"/>
  <c r="K1424" i="3"/>
  <c r="L1464" i="3"/>
  <c r="K1464" i="3"/>
  <c r="K362" i="3"/>
  <c r="L362" i="3"/>
  <c r="K802" i="3"/>
  <c r="L802" i="3"/>
  <c r="K314" i="3"/>
  <c r="L314" i="3"/>
  <c r="K706" i="3"/>
  <c r="L706" i="3"/>
  <c r="K1018" i="3"/>
  <c r="L1018" i="3"/>
  <c r="K1306" i="3"/>
  <c r="L1306" i="3"/>
  <c r="K370" i="3"/>
  <c r="L370" i="3"/>
  <c r="K1146" i="3"/>
  <c r="L1146" i="3"/>
  <c r="K1418" i="3"/>
  <c r="L1418" i="3"/>
  <c r="L1352" i="3"/>
  <c r="K1352" i="3"/>
  <c r="L43" i="3"/>
  <c r="K43" i="3"/>
  <c r="L107" i="3"/>
  <c r="K107" i="3"/>
  <c r="L171" i="3"/>
  <c r="K171" i="3"/>
  <c r="L235" i="3"/>
  <c r="K235" i="3"/>
  <c r="L299" i="3"/>
  <c r="K299" i="3"/>
  <c r="L363" i="3"/>
  <c r="K363" i="3"/>
  <c r="L427" i="3"/>
  <c r="K427" i="3"/>
  <c r="L491" i="3"/>
  <c r="K491" i="3"/>
  <c r="L555" i="3"/>
  <c r="K555" i="3"/>
  <c r="L619" i="3"/>
  <c r="K619" i="3"/>
  <c r="L683" i="3"/>
  <c r="K683" i="3"/>
  <c r="L747" i="3"/>
  <c r="K747" i="3"/>
  <c r="L811" i="3"/>
  <c r="K811" i="3"/>
  <c r="L875" i="3"/>
  <c r="K875" i="3"/>
  <c r="L939" i="3"/>
  <c r="K939" i="3"/>
  <c r="L1003" i="3"/>
  <c r="K1003" i="3"/>
  <c r="L1067" i="3"/>
  <c r="K1067" i="3"/>
  <c r="L1131" i="3"/>
  <c r="K1131" i="3"/>
  <c r="L1195" i="3"/>
  <c r="K1195" i="3"/>
  <c r="L1259" i="3"/>
  <c r="K1259" i="3"/>
  <c r="K1323" i="3"/>
  <c r="L1323" i="3"/>
  <c r="K1387" i="3"/>
  <c r="L1387" i="3"/>
  <c r="K1451" i="3"/>
  <c r="L1451" i="3"/>
  <c r="K1158" i="3"/>
  <c r="L1158" i="3"/>
  <c r="K28" i="3"/>
  <c r="L28" i="3"/>
  <c r="K92" i="3"/>
  <c r="L92" i="3"/>
  <c r="K156" i="3"/>
  <c r="L156" i="3"/>
  <c r="K220" i="3"/>
  <c r="L220" i="3"/>
  <c r="K284" i="3"/>
  <c r="L284" i="3"/>
  <c r="K348" i="3"/>
  <c r="L348" i="3"/>
  <c r="K412" i="3"/>
  <c r="L412" i="3"/>
  <c r="K476" i="3"/>
  <c r="L476" i="3"/>
  <c r="K540" i="3"/>
  <c r="L540" i="3"/>
  <c r="K604" i="3"/>
  <c r="L604" i="3"/>
  <c r="K668" i="3"/>
  <c r="L668" i="3"/>
  <c r="K732" i="3"/>
  <c r="L732" i="3"/>
  <c r="K796" i="3"/>
  <c r="L796" i="3"/>
  <c r="K860" i="3"/>
  <c r="L860" i="3"/>
  <c r="K924" i="3"/>
  <c r="L924" i="3"/>
  <c r="K988" i="3"/>
  <c r="L988" i="3"/>
  <c r="K1052" i="3"/>
  <c r="L1052" i="3"/>
  <c r="K1116" i="3"/>
  <c r="L1116" i="3"/>
  <c r="K110" i="3"/>
  <c r="L110" i="3"/>
  <c r="K53" i="3"/>
  <c r="L53" i="3"/>
  <c r="K117" i="3"/>
  <c r="L117" i="3"/>
  <c r="K181" i="3"/>
  <c r="L181" i="3"/>
  <c r="K245" i="3"/>
  <c r="L245" i="3"/>
  <c r="K309" i="3"/>
  <c r="L309" i="3"/>
  <c r="K373" i="3"/>
  <c r="L373" i="3"/>
  <c r="K437" i="3"/>
  <c r="L437" i="3"/>
  <c r="K501" i="3"/>
  <c r="L501" i="3"/>
  <c r="K565" i="3"/>
  <c r="L565" i="3"/>
  <c r="K629" i="3"/>
  <c r="L629" i="3"/>
  <c r="K693" i="3"/>
  <c r="L693" i="3"/>
  <c r="K757" i="3"/>
  <c r="L757" i="3"/>
  <c r="K821" i="3"/>
  <c r="L821" i="3"/>
  <c r="K885" i="3"/>
  <c r="L885" i="3"/>
  <c r="K933" i="3"/>
  <c r="L933" i="3"/>
  <c r="K965" i="3"/>
  <c r="L965" i="3"/>
  <c r="K997" i="3"/>
  <c r="L997" i="3"/>
  <c r="K1029" i="3"/>
  <c r="L1029" i="3"/>
  <c r="K1061" i="3"/>
  <c r="L1061" i="3"/>
  <c r="K1093" i="3"/>
  <c r="L1093" i="3"/>
  <c r="K1133" i="3"/>
  <c r="L1133" i="3"/>
  <c r="K1173" i="3"/>
  <c r="L1173" i="3"/>
  <c r="K1221" i="3"/>
  <c r="L1221" i="3"/>
  <c r="K1261" i="3"/>
  <c r="L1261" i="3"/>
  <c r="K1301" i="3"/>
  <c r="L1301" i="3"/>
  <c r="L1349" i="3"/>
  <c r="K1349" i="3"/>
  <c r="K1389" i="3"/>
  <c r="L1389" i="3"/>
  <c r="K1429" i="3"/>
  <c r="L1429" i="3"/>
  <c r="K1469" i="3"/>
  <c r="L1469" i="3"/>
  <c r="K1462" i="3"/>
  <c r="L1462" i="3"/>
  <c r="K22" i="3"/>
  <c r="L22" i="3"/>
  <c r="K62" i="3"/>
  <c r="L62" i="3"/>
  <c r="K94" i="3"/>
  <c r="L94" i="3"/>
  <c r="K134" i="3"/>
  <c r="L134" i="3"/>
  <c r="K166" i="3"/>
  <c r="L166" i="3"/>
  <c r="K206" i="3"/>
  <c r="L206" i="3"/>
  <c r="K246" i="3"/>
  <c r="L246" i="3"/>
  <c r="K278" i="3"/>
  <c r="L278" i="3"/>
  <c r="K318" i="3"/>
  <c r="L318" i="3"/>
  <c r="K350" i="3"/>
  <c r="L350" i="3"/>
  <c r="K390" i="3"/>
  <c r="L390" i="3"/>
  <c r="K422" i="3"/>
  <c r="L422" i="3"/>
  <c r="K462" i="3"/>
  <c r="L462" i="3"/>
  <c r="K510" i="3"/>
  <c r="L510" i="3"/>
  <c r="K542" i="3"/>
  <c r="L542" i="3"/>
  <c r="K582" i="3"/>
  <c r="L582" i="3"/>
  <c r="K614" i="3"/>
  <c r="L614" i="3"/>
  <c r="K654" i="3"/>
  <c r="L654" i="3"/>
  <c r="K694" i="3"/>
  <c r="L694" i="3"/>
  <c r="K726" i="3"/>
  <c r="L726" i="3"/>
  <c r="K766" i="3"/>
  <c r="L766" i="3"/>
  <c r="K822" i="3"/>
  <c r="L822" i="3"/>
  <c r="K854" i="3"/>
  <c r="L854" i="3"/>
  <c r="K894" i="3"/>
  <c r="L894" i="3"/>
  <c r="K926" i="3"/>
  <c r="L926" i="3"/>
  <c r="K974" i="3"/>
  <c r="L974" i="3"/>
  <c r="K1030" i="3"/>
  <c r="L1030" i="3"/>
  <c r="K1102" i="3"/>
  <c r="L1102" i="3"/>
  <c r="K1206" i="3"/>
  <c r="L1206" i="3"/>
  <c r="K1294" i="3"/>
  <c r="L1294" i="3"/>
  <c r="K1390" i="3"/>
  <c r="L1390" i="3"/>
  <c r="K31" i="3"/>
  <c r="L31" i="3"/>
  <c r="K95" i="3"/>
  <c r="L95" i="3"/>
  <c r="K159" i="3"/>
  <c r="L159" i="3"/>
  <c r="K223" i="3"/>
  <c r="L223" i="3"/>
  <c r="K287" i="3"/>
  <c r="L287" i="3"/>
  <c r="K351" i="3"/>
  <c r="L351" i="3"/>
  <c r="K415" i="3"/>
  <c r="L415" i="3"/>
  <c r="K479" i="3"/>
  <c r="L479" i="3"/>
  <c r="K543" i="3"/>
  <c r="L543" i="3"/>
  <c r="K607" i="3"/>
  <c r="L607" i="3"/>
  <c r="K671" i="3"/>
  <c r="L671" i="3"/>
  <c r="K735" i="3"/>
  <c r="L735" i="3"/>
  <c r="K799" i="3"/>
  <c r="L799" i="3"/>
  <c r="K863" i="3"/>
  <c r="L863" i="3"/>
  <c r="K927" i="3"/>
  <c r="L927" i="3"/>
  <c r="K991" i="3"/>
  <c r="L991" i="3"/>
  <c r="K1055" i="3"/>
  <c r="L1055" i="3"/>
  <c r="K1119" i="3"/>
  <c r="L1119" i="3"/>
  <c r="K1183" i="3"/>
  <c r="L1183" i="3"/>
  <c r="K1247" i="3"/>
  <c r="L1247" i="3"/>
  <c r="K1311" i="3"/>
  <c r="L1311" i="3"/>
  <c r="K1375" i="3"/>
  <c r="L1375" i="3"/>
  <c r="K1439" i="3"/>
  <c r="L1439" i="3"/>
  <c r="K226" i="3"/>
  <c r="L226" i="3"/>
  <c r="K538" i="3"/>
  <c r="L538" i="3"/>
  <c r="K834" i="3"/>
  <c r="L834" i="3"/>
  <c r="K946" i="3"/>
  <c r="L946" i="3"/>
  <c r="K1082" i="3"/>
  <c r="L1082" i="3"/>
  <c r="K1226" i="3"/>
  <c r="L1226" i="3"/>
  <c r="K1346" i="3"/>
  <c r="L1346" i="3"/>
  <c r="K1149" i="3"/>
  <c r="L1149" i="3"/>
  <c r="K32" i="3"/>
  <c r="L32" i="3"/>
  <c r="K96" i="3"/>
  <c r="L96" i="3"/>
  <c r="K160" i="3"/>
  <c r="L160" i="3"/>
  <c r="K224" i="3"/>
  <c r="L224" i="3"/>
  <c r="K288" i="3"/>
  <c r="L288" i="3"/>
  <c r="K352" i="3"/>
  <c r="L352" i="3"/>
  <c r="K416" i="3"/>
  <c r="L416" i="3"/>
  <c r="K480" i="3"/>
  <c r="L480" i="3"/>
  <c r="K544" i="3"/>
  <c r="L544" i="3"/>
  <c r="K608" i="3"/>
  <c r="L608" i="3"/>
  <c r="K672" i="3"/>
  <c r="L672" i="3"/>
  <c r="K736" i="3"/>
  <c r="L736" i="3"/>
  <c r="K800" i="3"/>
  <c r="L800" i="3"/>
  <c r="K864" i="3"/>
  <c r="L864" i="3"/>
  <c r="K928" i="3"/>
  <c r="L928" i="3"/>
  <c r="K992" i="3"/>
  <c r="L992" i="3"/>
  <c r="K1056" i="3"/>
  <c r="L1056" i="3"/>
  <c r="K1120" i="3"/>
  <c r="L1120" i="3"/>
  <c r="K1240" i="3"/>
  <c r="L1240" i="3"/>
  <c r="K1264" i="3"/>
  <c r="L1264" i="3"/>
  <c r="L1376" i="3"/>
  <c r="K1376" i="3"/>
  <c r="K210" i="3"/>
  <c r="L210" i="3"/>
  <c r="K442" i="3"/>
  <c r="L442" i="3"/>
  <c r="K666" i="3"/>
  <c r="L666" i="3"/>
  <c r="K890" i="3"/>
  <c r="L890" i="3"/>
  <c r="K1002" i="3"/>
  <c r="L1002" i="3"/>
  <c r="K1114" i="3"/>
  <c r="L1114" i="3"/>
  <c r="K1378" i="3"/>
  <c r="L1378" i="3"/>
  <c r="K366" i="3"/>
  <c r="L366" i="3"/>
  <c r="K33" i="3"/>
  <c r="L33" i="3"/>
  <c r="K65" i="3"/>
  <c r="L65" i="3"/>
  <c r="K97" i="3"/>
  <c r="L97" i="3"/>
  <c r="K129" i="3"/>
  <c r="L129" i="3"/>
  <c r="K161" i="3"/>
  <c r="L161" i="3"/>
  <c r="K193" i="3"/>
  <c r="L193" i="3"/>
  <c r="K225" i="3"/>
  <c r="L225" i="3"/>
  <c r="K257" i="3"/>
  <c r="L257" i="3"/>
  <c r="K289" i="3"/>
  <c r="L289" i="3"/>
  <c r="K321" i="3"/>
  <c r="L321" i="3"/>
  <c r="K353" i="3"/>
  <c r="L353" i="3"/>
  <c r="K385" i="3"/>
  <c r="L385" i="3"/>
  <c r="K417" i="3"/>
  <c r="L417" i="3"/>
  <c r="K449" i="3"/>
  <c r="L449" i="3"/>
  <c r="K481" i="3"/>
  <c r="L481" i="3"/>
  <c r="K513" i="3"/>
  <c r="L513" i="3"/>
  <c r="K545" i="3"/>
  <c r="L545" i="3"/>
  <c r="K577" i="3"/>
  <c r="L577" i="3"/>
  <c r="K609" i="3"/>
  <c r="L609" i="3"/>
  <c r="K641" i="3"/>
  <c r="L641" i="3"/>
  <c r="K673" i="3"/>
  <c r="L673" i="3"/>
  <c r="K705" i="3"/>
  <c r="L705" i="3"/>
  <c r="K737" i="3"/>
  <c r="L737" i="3"/>
  <c r="K769" i="3"/>
  <c r="L769" i="3"/>
  <c r="K801" i="3"/>
  <c r="L801" i="3"/>
  <c r="K833" i="3"/>
  <c r="L833" i="3"/>
  <c r="K865" i="3"/>
  <c r="L865" i="3"/>
  <c r="K897" i="3"/>
  <c r="L897" i="3"/>
  <c r="K929" i="3"/>
  <c r="L929" i="3"/>
  <c r="K961" i="3"/>
  <c r="L961" i="3"/>
  <c r="K993" i="3"/>
  <c r="L993" i="3"/>
  <c r="K1025" i="3"/>
  <c r="L1025" i="3"/>
  <c r="K1057" i="3"/>
  <c r="L1057" i="3"/>
  <c r="K1089" i="3"/>
  <c r="L1089" i="3"/>
  <c r="K1121" i="3"/>
  <c r="L1121" i="3"/>
  <c r="K1153" i="3"/>
  <c r="L1153" i="3"/>
  <c r="K1185" i="3"/>
  <c r="L1185" i="3"/>
  <c r="K1217" i="3"/>
  <c r="L1217" i="3"/>
  <c r="K1249" i="3"/>
  <c r="L1249" i="3"/>
  <c r="K1281" i="3"/>
  <c r="L1281" i="3"/>
  <c r="L1313" i="3"/>
  <c r="K1313" i="3"/>
  <c r="L1345" i="3"/>
  <c r="K1345" i="3"/>
  <c r="L1377" i="3"/>
  <c r="K1377" i="3"/>
  <c r="L1409" i="3"/>
  <c r="K1409" i="3"/>
  <c r="L1441" i="3"/>
  <c r="K1441" i="3"/>
  <c r="K202" i="3"/>
  <c r="L202" i="3"/>
  <c r="K378" i="3"/>
  <c r="L378" i="3"/>
  <c r="K570" i="3"/>
  <c r="L570" i="3"/>
  <c r="K786" i="3"/>
  <c r="L786" i="3"/>
  <c r="K146" i="3"/>
  <c r="L146" i="3"/>
  <c r="K506" i="3"/>
  <c r="L506" i="3"/>
  <c r="K850" i="3"/>
  <c r="L850" i="3"/>
  <c r="L979" i="3"/>
  <c r="K979" i="3"/>
  <c r="K1437" i="3"/>
  <c r="L1437" i="3"/>
  <c r="K67" i="3"/>
  <c r="L67" i="3"/>
  <c r="K131" i="3"/>
  <c r="L131" i="3"/>
  <c r="K195" i="3"/>
  <c r="L195" i="3"/>
  <c r="L259" i="3"/>
  <c r="K259" i="3"/>
  <c r="L323" i="3"/>
  <c r="K323" i="3"/>
  <c r="L387" i="3"/>
  <c r="K387" i="3"/>
  <c r="L451" i="3"/>
  <c r="K451" i="3"/>
  <c r="L515" i="3"/>
  <c r="K515" i="3"/>
  <c r="L579" i="3"/>
  <c r="K579" i="3"/>
  <c r="L643" i="3"/>
  <c r="K643" i="3"/>
  <c r="L707" i="3"/>
  <c r="K707" i="3"/>
  <c r="L771" i="3"/>
  <c r="K771" i="3"/>
  <c r="L835" i="3"/>
  <c r="K835" i="3"/>
  <c r="L899" i="3"/>
  <c r="K899" i="3"/>
  <c r="L963" i="3"/>
  <c r="K963" i="3"/>
  <c r="L1027" i="3"/>
  <c r="K1027" i="3"/>
  <c r="L1091" i="3"/>
  <c r="K1091" i="3"/>
  <c r="L1155" i="3"/>
  <c r="K1155" i="3"/>
  <c r="L1219" i="3"/>
  <c r="K1219" i="3"/>
  <c r="L1283" i="3"/>
  <c r="K1283" i="3"/>
  <c r="L1347" i="3"/>
  <c r="K1347" i="3"/>
  <c r="L1411" i="3"/>
  <c r="K1411" i="3"/>
  <c r="K46" i="3"/>
  <c r="L46" i="3"/>
  <c r="K52" i="3"/>
  <c r="L52" i="3"/>
  <c r="K116" i="3"/>
  <c r="L116" i="3"/>
  <c r="K180" i="3"/>
  <c r="L180" i="3"/>
  <c r="K244" i="3"/>
  <c r="L244" i="3"/>
  <c r="K308" i="3"/>
  <c r="L308" i="3"/>
  <c r="K372" i="3"/>
  <c r="L372" i="3"/>
  <c r="K436" i="3"/>
  <c r="L436" i="3"/>
  <c r="K500" i="3"/>
  <c r="L500" i="3"/>
  <c r="K564" i="3"/>
  <c r="L564" i="3"/>
  <c r="K628" i="3"/>
  <c r="L628" i="3"/>
  <c r="K692" i="3"/>
  <c r="L692" i="3"/>
  <c r="K756" i="3"/>
  <c r="L756" i="3"/>
  <c r="K820" i="3"/>
  <c r="L820" i="3"/>
  <c r="K884" i="3"/>
  <c r="L884" i="3"/>
  <c r="K948" i="3"/>
  <c r="L948" i="3"/>
  <c r="K1012" i="3"/>
  <c r="L1012" i="3"/>
  <c r="K1076" i="3"/>
  <c r="L1076" i="3"/>
  <c r="K1140" i="3"/>
  <c r="L1140" i="3"/>
  <c r="K1204" i="3"/>
  <c r="L1204" i="3"/>
  <c r="K1268" i="3"/>
  <c r="L1268" i="3"/>
  <c r="K1332" i="3"/>
  <c r="L1332" i="3"/>
  <c r="K1396" i="3"/>
  <c r="L1396" i="3"/>
  <c r="K1460" i="3"/>
  <c r="L1460" i="3"/>
  <c r="K1054" i="3"/>
  <c r="L1054" i="3"/>
  <c r="K1142" i="3"/>
  <c r="L1142" i="3"/>
  <c r="K1238" i="3"/>
  <c r="L1238" i="3"/>
  <c r="K1342" i="3"/>
  <c r="L1342" i="3"/>
  <c r="K1438" i="3"/>
  <c r="L1438" i="3"/>
  <c r="K622" i="3"/>
  <c r="L622" i="3"/>
  <c r="L275" i="3"/>
  <c r="K275" i="3"/>
  <c r="L467" i="3"/>
  <c r="K467" i="3"/>
  <c r="L851" i="3"/>
  <c r="K851" i="3"/>
  <c r="L1171" i="3"/>
  <c r="K1171" i="3"/>
  <c r="K1446" i="3"/>
  <c r="L1446" i="3"/>
  <c r="K196" i="3"/>
  <c r="L196" i="3"/>
  <c r="L772" i="3"/>
  <c r="K772" i="3"/>
  <c r="L964" i="3"/>
  <c r="K964" i="3"/>
  <c r="L1156" i="3"/>
  <c r="K1156" i="3"/>
  <c r="K349" i="3"/>
  <c r="L349" i="3"/>
  <c r="K327" i="3"/>
  <c r="L327" i="3"/>
  <c r="L27" i="3"/>
  <c r="K27" i="3"/>
  <c r="L91" i="3"/>
  <c r="K91" i="3"/>
  <c r="L155" i="3"/>
  <c r="K155" i="3"/>
  <c r="K219" i="3"/>
  <c r="L219" i="3"/>
  <c r="L283" i="3"/>
  <c r="K283" i="3"/>
  <c r="L347" i="3"/>
  <c r="K347" i="3"/>
  <c r="L411" i="3"/>
  <c r="K411" i="3"/>
  <c r="L475" i="3"/>
  <c r="K475" i="3"/>
  <c r="L539" i="3"/>
  <c r="K539" i="3"/>
  <c r="L603" i="3"/>
  <c r="K603" i="3"/>
  <c r="L667" i="3"/>
  <c r="K667" i="3"/>
  <c r="L731" i="3"/>
  <c r="K731" i="3"/>
  <c r="L795" i="3"/>
  <c r="K795" i="3"/>
  <c r="L859" i="3"/>
  <c r="K859" i="3"/>
  <c r="L923" i="3"/>
  <c r="K923" i="3"/>
  <c r="L987" i="3"/>
  <c r="K987" i="3"/>
  <c r="L1051" i="3"/>
  <c r="K1051" i="3"/>
  <c r="L1115" i="3"/>
  <c r="K1115" i="3"/>
  <c r="L1179" i="3"/>
  <c r="K1179" i="3"/>
  <c r="L1243" i="3"/>
  <c r="K1243" i="3"/>
  <c r="L1307" i="3"/>
  <c r="K1307" i="3"/>
  <c r="L1371" i="3"/>
  <c r="K1371" i="3"/>
  <c r="L1435" i="3"/>
  <c r="K1435" i="3"/>
  <c r="K1374" i="3"/>
  <c r="L1374" i="3"/>
  <c r="K558" i="3"/>
  <c r="L558" i="3"/>
  <c r="K12" i="3"/>
  <c r="L12" i="3"/>
  <c r="K76" i="3"/>
  <c r="L76" i="3"/>
  <c r="K140" i="3"/>
  <c r="L140" i="3"/>
  <c r="K204" i="3"/>
  <c r="L204" i="3"/>
  <c r="K268" i="3"/>
  <c r="L268" i="3"/>
  <c r="K332" i="3"/>
  <c r="L332" i="3"/>
  <c r="K396" i="3"/>
  <c r="L396" i="3"/>
  <c r="K460" i="3"/>
  <c r="L460" i="3"/>
  <c r="K524" i="3"/>
  <c r="L524" i="3"/>
  <c r="K588" i="3"/>
  <c r="L588" i="3"/>
  <c r="K652" i="3"/>
  <c r="L652" i="3"/>
  <c r="K716" i="3"/>
  <c r="L716" i="3"/>
  <c r="K780" i="3"/>
  <c r="L780" i="3"/>
  <c r="K844" i="3"/>
  <c r="L844" i="3"/>
  <c r="K908" i="3"/>
  <c r="L908" i="3"/>
  <c r="K972" i="3"/>
  <c r="L972" i="3"/>
  <c r="K1036" i="3"/>
  <c r="L1036" i="3"/>
  <c r="K1100" i="3"/>
  <c r="L1100" i="3"/>
  <c r="K1164" i="3"/>
  <c r="L1164" i="3"/>
  <c r="K1228" i="3"/>
  <c r="L1228" i="3"/>
  <c r="K1292" i="3"/>
  <c r="L1292" i="3"/>
  <c r="K1356" i="3"/>
  <c r="L1356" i="3"/>
  <c r="K1420" i="3"/>
  <c r="L1420" i="3"/>
  <c r="K147" i="3"/>
  <c r="L147" i="3"/>
  <c r="L403" i="3"/>
  <c r="K403" i="3"/>
  <c r="L659" i="3"/>
  <c r="K659" i="3"/>
  <c r="L915" i="3"/>
  <c r="K915" i="3"/>
  <c r="L900" i="3"/>
  <c r="K900" i="3"/>
  <c r="L1284" i="3"/>
  <c r="K1284" i="3"/>
  <c r="L1348" i="3"/>
  <c r="K1348" i="3"/>
  <c r="K1436" i="3"/>
  <c r="L1436" i="3"/>
  <c r="K1022" i="3"/>
  <c r="L1022" i="3"/>
  <c r="K1310" i="3"/>
  <c r="L1310" i="3"/>
  <c r="K29" i="3"/>
  <c r="L29" i="3"/>
  <c r="K93" i="3"/>
  <c r="L93" i="3"/>
  <c r="K477" i="3"/>
  <c r="L477" i="3"/>
  <c r="K605" i="3"/>
  <c r="L605" i="3"/>
  <c r="K669" i="3"/>
  <c r="L669" i="3"/>
  <c r="K797" i="3"/>
  <c r="L797" i="3"/>
  <c r="K861" i="3"/>
  <c r="L861" i="3"/>
  <c r="K1014" i="3"/>
  <c r="L1014" i="3"/>
  <c r="K1278" i="3"/>
  <c r="L1278" i="3"/>
  <c r="K1470" i="3"/>
  <c r="L1470" i="3"/>
  <c r="K7" i="3"/>
  <c r="L7" i="3"/>
  <c r="K263" i="3"/>
  <c r="L263" i="3"/>
  <c r="K391" i="3"/>
  <c r="L391" i="3"/>
  <c r="K519" i="3"/>
  <c r="L519" i="3"/>
  <c r="K647" i="3"/>
  <c r="L647" i="3"/>
  <c r="K711" i="3"/>
  <c r="L711" i="3"/>
  <c r="K839" i="3"/>
  <c r="L839" i="3"/>
  <c r="K903" i="3"/>
  <c r="L903" i="3"/>
  <c r="K1031" i="3"/>
  <c r="L1031" i="3"/>
  <c r="K1223" i="3"/>
  <c r="L1223" i="3"/>
  <c r="K1415" i="3"/>
  <c r="L1415" i="3"/>
  <c r="K434" i="3"/>
  <c r="L434" i="3"/>
  <c r="K136" i="3"/>
  <c r="L136" i="3"/>
  <c r="K264" i="3"/>
  <c r="L264" i="3"/>
  <c r="K392" i="3"/>
  <c r="L392" i="3"/>
  <c r="K520" i="3"/>
  <c r="L520" i="3"/>
  <c r="K648" i="3"/>
  <c r="L648" i="3"/>
  <c r="K776" i="3"/>
  <c r="L776" i="3"/>
  <c r="K904" i="3"/>
  <c r="L904" i="3"/>
  <c r="K1032" i="3"/>
  <c r="L1032" i="3"/>
  <c r="K1168" i="3"/>
  <c r="L1168" i="3"/>
  <c r="L1400" i="3"/>
  <c r="K1400" i="3"/>
  <c r="K138" i="3"/>
  <c r="L138" i="3"/>
  <c r="K586" i="3"/>
  <c r="L586" i="3"/>
  <c r="K114" i="3"/>
  <c r="L114" i="3"/>
  <c r="K498" i="3"/>
  <c r="L498" i="3"/>
  <c r="K906" i="3"/>
  <c r="L906" i="3"/>
  <c r="K1130" i="3"/>
  <c r="L1130" i="3"/>
  <c r="K722" i="3"/>
  <c r="L722" i="3"/>
  <c r="K986" i="3"/>
  <c r="L986" i="3"/>
  <c r="K1290" i="3"/>
  <c r="L1290" i="3"/>
  <c r="L51" i="3"/>
  <c r="K51" i="3"/>
  <c r="L115" i="3"/>
  <c r="K115" i="3"/>
  <c r="L179" i="3"/>
  <c r="K179" i="3"/>
  <c r="K243" i="3"/>
  <c r="L243" i="3"/>
  <c r="K307" i="3"/>
  <c r="L307" i="3"/>
  <c r="K371" i="3"/>
  <c r="L371" i="3"/>
  <c r="K435" i="3"/>
  <c r="L435" i="3"/>
  <c r="K499" i="3"/>
  <c r="L499" i="3"/>
  <c r="K563" i="3"/>
  <c r="L563" i="3"/>
  <c r="K627" i="3"/>
  <c r="L627" i="3"/>
  <c r="K691" i="3"/>
  <c r="L691" i="3"/>
  <c r="K755" i="3"/>
  <c r="L755" i="3"/>
  <c r="K819" i="3"/>
  <c r="L819" i="3"/>
  <c r="K883" i="3"/>
  <c r="L883" i="3"/>
  <c r="K947" i="3"/>
  <c r="L947" i="3"/>
  <c r="K1011" i="3"/>
  <c r="L1011" i="3"/>
  <c r="K1075" i="3"/>
  <c r="L1075" i="3"/>
  <c r="K1139" i="3"/>
  <c r="L1139" i="3"/>
  <c r="K1203" i="3"/>
  <c r="L1203" i="3"/>
  <c r="K1267" i="3"/>
  <c r="L1267" i="3"/>
  <c r="K1331" i="3"/>
  <c r="L1331" i="3"/>
  <c r="K1395" i="3"/>
  <c r="L1395" i="3"/>
  <c r="K1459" i="3"/>
  <c r="L1459" i="3"/>
  <c r="K1070" i="3"/>
  <c r="L1070" i="3"/>
  <c r="K36" i="3"/>
  <c r="L36" i="3"/>
  <c r="K100" i="3"/>
  <c r="L100" i="3"/>
  <c r="K164" i="3"/>
  <c r="L164" i="3"/>
  <c r="K228" i="3"/>
  <c r="L228" i="3"/>
  <c r="K292" i="3"/>
  <c r="L292" i="3"/>
  <c r="K356" i="3"/>
  <c r="L356" i="3"/>
  <c r="K420" i="3"/>
  <c r="L420" i="3"/>
  <c r="K484" i="3"/>
  <c r="L484" i="3"/>
  <c r="K548" i="3"/>
  <c r="L548" i="3"/>
  <c r="K612" i="3"/>
  <c r="L612" i="3"/>
  <c r="K676" i="3"/>
  <c r="L676" i="3"/>
  <c r="K740" i="3"/>
  <c r="L740" i="3"/>
  <c r="K804" i="3"/>
  <c r="L804" i="3"/>
  <c r="K868" i="3"/>
  <c r="L868" i="3"/>
  <c r="K932" i="3"/>
  <c r="L932" i="3"/>
  <c r="K996" i="3"/>
  <c r="L996" i="3"/>
  <c r="K1060" i="3"/>
  <c r="L1060" i="3"/>
  <c r="K1124" i="3"/>
  <c r="L1124" i="3"/>
  <c r="K1148" i="3"/>
  <c r="L1148" i="3"/>
  <c r="K1188" i="3"/>
  <c r="L1188" i="3"/>
  <c r="K1212" i="3"/>
  <c r="L1212" i="3"/>
  <c r="K1252" i="3"/>
  <c r="L1252" i="3"/>
  <c r="K1276" i="3"/>
  <c r="L1276" i="3"/>
  <c r="L1316" i="3"/>
  <c r="K1316" i="3"/>
  <c r="K1340" i="3"/>
  <c r="L1340" i="3"/>
  <c r="L1380" i="3"/>
  <c r="K1380" i="3"/>
  <c r="K1404" i="3"/>
  <c r="L1404" i="3"/>
  <c r="L1444" i="3"/>
  <c r="K1444" i="3"/>
  <c r="K1266" i="3"/>
  <c r="L1266" i="3"/>
  <c r="K19" i="3"/>
  <c r="L19" i="3"/>
  <c r="L211" i="3"/>
  <c r="K211" i="3"/>
  <c r="L595" i="3"/>
  <c r="K595" i="3"/>
  <c r="L787" i="3"/>
  <c r="K787" i="3"/>
  <c r="K1427" i="3"/>
  <c r="L1427" i="3"/>
  <c r="K132" i="3"/>
  <c r="L132" i="3"/>
  <c r="L324" i="3"/>
  <c r="K324" i="3"/>
  <c r="L836" i="3"/>
  <c r="K836" i="3"/>
  <c r="L1028" i="3"/>
  <c r="K1028" i="3"/>
  <c r="L1220" i="3"/>
  <c r="K1220" i="3"/>
  <c r="L1412" i="3"/>
  <c r="K1412" i="3"/>
  <c r="K1222" i="3"/>
  <c r="L1222" i="3"/>
  <c r="K413" i="3"/>
  <c r="L413" i="3"/>
  <c r="K494" i="3"/>
  <c r="L494" i="3"/>
  <c r="K11" i="3"/>
  <c r="L11" i="3"/>
  <c r="K75" i="3"/>
  <c r="L75" i="3"/>
  <c r="K139" i="3"/>
  <c r="L139" i="3"/>
  <c r="L203" i="3"/>
  <c r="K203" i="3"/>
  <c r="K267" i="3"/>
  <c r="L267" i="3"/>
  <c r="K331" i="3"/>
  <c r="L331" i="3"/>
  <c r="K395" i="3"/>
  <c r="L395" i="3"/>
  <c r="K459" i="3"/>
  <c r="L459" i="3"/>
  <c r="K523" i="3"/>
  <c r="L523" i="3"/>
  <c r="K587" i="3"/>
  <c r="L587" i="3"/>
  <c r="K651" i="3"/>
  <c r="L651" i="3"/>
  <c r="K715" i="3"/>
  <c r="L715" i="3"/>
  <c r="K779" i="3"/>
  <c r="L779" i="3"/>
  <c r="K843" i="3"/>
  <c r="L843" i="3"/>
  <c r="K907" i="3"/>
  <c r="L907" i="3"/>
  <c r="K971" i="3"/>
  <c r="L971" i="3"/>
  <c r="K1035" i="3"/>
  <c r="L1035" i="3"/>
  <c r="K1099" i="3"/>
  <c r="L1099" i="3"/>
  <c r="K1163" i="3"/>
  <c r="L1163" i="3"/>
  <c r="K1227" i="3"/>
  <c r="L1227" i="3"/>
  <c r="K1291" i="3"/>
  <c r="L1291" i="3"/>
  <c r="K1355" i="3"/>
  <c r="L1355" i="3"/>
  <c r="K1419" i="3"/>
  <c r="L1419" i="3"/>
  <c r="K1192" i="3"/>
  <c r="L1192" i="3"/>
  <c r="K60" i="3"/>
  <c r="L60" i="3"/>
  <c r="K124" i="3"/>
  <c r="L124" i="3"/>
  <c r="K188" i="3"/>
  <c r="L188" i="3"/>
  <c r="K252" i="3"/>
  <c r="L252" i="3"/>
  <c r="K316" i="3"/>
  <c r="L316" i="3"/>
  <c r="K380" i="3"/>
  <c r="L380" i="3"/>
  <c r="K444" i="3"/>
  <c r="L444" i="3"/>
  <c r="K508" i="3"/>
  <c r="L508" i="3"/>
  <c r="K572" i="3"/>
  <c r="L572" i="3"/>
  <c r="K636" i="3"/>
  <c r="L636" i="3"/>
  <c r="K700" i="3"/>
  <c r="L700" i="3"/>
  <c r="K764" i="3"/>
  <c r="L764" i="3"/>
  <c r="K828" i="3"/>
  <c r="L828" i="3"/>
  <c r="K892" i="3"/>
  <c r="L892" i="3"/>
  <c r="K956" i="3"/>
  <c r="L956" i="3"/>
  <c r="K1020" i="3"/>
  <c r="L1020" i="3"/>
  <c r="K1084" i="3"/>
  <c r="L1084" i="3"/>
  <c r="K1468" i="3"/>
  <c r="L1468" i="3"/>
  <c r="K106" i="3"/>
  <c r="L106" i="3"/>
  <c r="L1288" i="3"/>
  <c r="K1288" i="3"/>
  <c r="L852" i="3"/>
  <c r="K852" i="3"/>
  <c r="L916" i="3"/>
  <c r="K916" i="3"/>
  <c r="L980" i="3"/>
  <c r="K980" i="3"/>
  <c r="L1044" i="3"/>
  <c r="K1044" i="3"/>
  <c r="L1108" i="3"/>
  <c r="K1108" i="3"/>
  <c r="L1172" i="3"/>
  <c r="K1172" i="3"/>
  <c r="L1236" i="3"/>
  <c r="K1236" i="3"/>
  <c r="K1300" i="3"/>
  <c r="L1300" i="3"/>
  <c r="K1364" i="3"/>
  <c r="L1364" i="3"/>
  <c r="K1428" i="3"/>
  <c r="L1428" i="3"/>
  <c r="K958" i="3"/>
  <c r="L958" i="3"/>
  <c r="K1094" i="3"/>
  <c r="L1094" i="3"/>
  <c r="K1198" i="3"/>
  <c r="L1198" i="3"/>
  <c r="K1286" i="3"/>
  <c r="L1286" i="3"/>
  <c r="K1398" i="3"/>
  <c r="L1398" i="3"/>
  <c r="K1373" i="3"/>
  <c r="L1373" i="3"/>
  <c r="K45" i="3"/>
  <c r="L45" i="3"/>
  <c r="K109" i="3"/>
  <c r="L109" i="3"/>
  <c r="K173" i="3"/>
  <c r="L173" i="3"/>
  <c r="K237" i="3"/>
  <c r="L237" i="3"/>
  <c r="K301" i="3"/>
  <c r="L301" i="3"/>
  <c r="K365" i="3"/>
  <c r="L365" i="3"/>
  <c r="K429" i="3"/>
  <c r="L429" i="3"/>
  <c r="K493" i="3"/>
  <c r="L493" i="3"/>
  <c r="K557" i="3"/>
  <c r="L557" i="3"/>
  <c r="K621" i="3"/>
  <c r="L621" i="3"/>
  <c r="K685" i="3"/>
  <c r="L685" i="3"/>
  <c r="K749" i="3"/>
  <c r="L749" i="3"/>
  <c r="K813" i="3"/>
  <c r="L813" i="3"/>
  <c r="K877" i="3"/>
  <c r="L877" i="3"/>
  <c r="K782" i="3"/>
  <c r="L782" i="3"/>
  <c r="K1134" i="3"/>
  <c r="L1134" i="3"/>
  <c r="K1246" i="3"/>
  <c r="L1246" i="3"/>
  <c r="K1350" i="3"/>
  <c r="L1350" i="3"/>
  <c r="K1213" i="3"/>
  <c r="L1213" i="3"/>
  <c r="K18" i="3"/>
  <c r="L18" i="3"/>
  <c r="K1309" i="3"/>
  <c r="L1309" i="3"/>
  <c r="K23" i="3"/>
  <c r="L23" i="3"/>
  <c r="K87" i="3"/>
  <c r="L87" i="3"/>
  <c r="K151" i="3"/>
  <c r="L151" i="3"/>
  <c r="K215" i="3"/>
  <c r="L215" i="3"/>
  <c r="L279" i="3"/>
  <c r="K279" i="3"/>
  <c r="L343" i="3"/>
  <c r="K343" i="3"/>
  <c r="L407" i="3"/>
  <c r="K407" i="3"/>
  <c r="K471" i="3"/>
  <c r="L471" i="3"/>
  <c r="L535" i="3"/>
  <c r="K535" i="3"/>
  <c r="L599" i="3"/>
  <c r="K599" i="3"/>
  <c r="L663" i="3"/>
  <c r="K663" i="3"/>
  <c r="K727" i="3"/>
  <c r="L727" i="3"/>
  <c r="L791" i="3"/>
  <c r="K791" i="3"/>
  <c r="L855" i="3"/>
  <c r="K855" i="3"/>
  <c r="L919" i="3"/>
  <c r="K919" i="3"/>
  <c r="K983" i="3"/>
  <c r="L983" i="3"/>
  <c r="L1047" i="3"/>
  <c r="K1047" i="3"/>
  <c r="L1111" i="3"/>
  <c r="K1111" i="3"/>
  <c r="L1175" i="3"/>
  <c r="K1175" i="3"/>
  <c r="K1239" i="3"/>
  <c r="L1239" i="3"/>
  <c r="K1303" i="3"/>
  <c r="L1303" i="3"/>
  <c r="K1367" i="3"/>
  <c r="L1367" i="3"/>
  <c r="K1431" i="3"/>
  <c r="L1431" i="3"/>
  <c r="K178" i="3"/>
  <c r="L178" i="3"/>
  <c r="K514" i="3"/>
  <c r="L514" i="3"/>
  <c r="K794" i="3"/>
  <c r="L794" i="3"/>
  <c r="K24" i="3"/>
  <c r="L24" i="3"/>
  <c r="K88" i="3"/>
  <c r="L88" i="3"/>
  <c r="K152" i="3"/>
  <c r="L152" i="3"/>
  <c r="K216" i="3"/>
  <c r="L216" i="3"/>
  <c r="K280" i="3"/>
  <c r="L280" i="3"/>
  <c r="K344" i="3"/>
  <c r="L344" i="3"/>
  <c r="K408" i="3"/>
  <c r="L408" i="3"/>
  <c r="K472" i="3"/>
  <c r="L472" i="3"/>
  <c r="K536" i="3"/>
  <c r="L536" i="3"/>
  <c r="K600" i="3"/>
  <c r="L600" i="3"/>
  <c r="K664" i="3"/>
  <c r="L664" i="3"/>
  <c r="K728" i="3"/>
  <c r="L728" i="3"/>
  <c r="K792" i="3"/>
  <c r="L792" i="3"/>
  <c r="K856" i="3"/>
  <c r="L856" i="3"/>
  <c r="K920" i="3"/>
  <c r="L920" i="3"/>
  <c r="K984" i="3"/>
  <c r="L984" i="3"/>
  <c r="K1048" i="3"/>
  <c r="L1048" i="3"/>
  <c r="K1208" i="3"/>
  <c r="L1208" i="3"/>
  <c r="K1232" i="3"/>
  <c r="L1232" i="3"/>
  <c r="L1344" i="3"/>
  <c r="K1344" i="3"/>
  <c r="K194" i="3"/>
  <c r="L194" i="3"/>
  <c r="K418" i="3"/>
  <c r="L418" i="3"/>
  <c r="K634" i="3"/>
  <c r="L634" i="3"/>
  <c r="K858" i="3"/>
  <c r="L858" i="3"/>
  <c r="K170" i="3"/>
  <c r="L170" i="3"/>
  <c r="K354" i="3"/>
  <c r="L354" i="3"/>
  <c r="K546" i="3"/>
  <c r="L546" i="3"/>
  <c r="K754" i="3"/>
  <c r="L754" i="3"/>
  <c r="K994" i="3"/>
  <c r="L994" i="3"/>
  <c r="K1098" i="3"/>
  <c r="L1098" i="3"/>
  <c r="K1274" i="3"/>
  <c r="L1274" i="3"/>
  <c r="K1458" i="3"/>
  <c r="L1458" i="3"/>
  <c r="K90" i="3"/>
  <c r="L90" i="3"/>
  <c r="K458" i="3"/>
  <c r="L458" i="3"/>
  <c r="K810" i="3"/>
  <c r="L810" i="3"/>
  <c r="K938" i="3"/>
  <c r="L938" i="3"/>
  <c r="K1106" i="3"/>
  <c r="L1106" i="3"/>
  <c r="K1258" i="3"/>
  <c r="L1258" i="3"/>
  <c r="K1386" i="3"/>
  <c r="L1386" i="3"/>
  <c r="L876" i="3"/>
  <c r="K876" i="3"/>
  <c r="L940" i="3"/>
  <c r="K940" i="3"/>
  <c r="L1004" i="3"/>
  <c r="K1004" i="3"/>
  <c r="L1068" i="3"/>
  <c r="K1068" i="3"/>
  <c r="L1132" i="3"/>
  <c r="K1132" i="3"/>
  <c r="L1196" i="3"/>
  <c r="K1196" i="3"/>
  <c r="L1260" i="3"/>
  <c r="K1260" i="3"/>
  <c r="K1324" i="3"/>
  <c r="L1324" i="3"/>
  <c r="K1388" i="3"/>
  <c r="L1388" i="3"/>
  <c r="K1452" i="3"/>
  <c r="L1452" i="3"/>
  <c r="K1454" i="3"/>
  <c r="L1454" i="3"/>
  <c r="K69" i="3"/>
  <c r="L69" i="3"/>
  <c r="K133" i="3"/>
  <c r="L133" i="3"/>
  <c r="K197" i="3"/>
  <c r="L197" i="3"/>
  <c r="K261" i="3"/>
  <c r="L261" i="3"/>
  <c r="K325" i="3"/>
  <c r="L325" i="3"/>
  <c r="K389" i="3"/>
  <c r="L389" i="3"/>
  <c r="K453" i="3"/>
  <c r="L453" i="3"/>
  <c r="K517" i="3"/>
  <c r="L517" i="3"/>
  <c r="K581" i="3"/>
  <c r="L581" i="3"/>
  <c r="K645" i="3"/>
  <c r="L645" i="3"/>
  <c r="K709" i="3"/>
  <c r="L709" i="3"/>
  <c r="K773" i="3"/>
  <c r="L773" i="3"/>
  <c r="K837" i="3"/>
  <c r="L837" i="3"/>
  <c r="K901" i="3"/>
  <c r="L901" i="3"/>
  <c r="K925" i="3"/>
  <c r="L925" i="3"/>
  <c r="K957" i="3"/>
  <c r="L957" i="3"/>
  <c r="K989" i="3"/>
  <c r="L989" i="3"/>
  <c r="K1021" i="3"/>
  <c r="L1021" i="3"/>
  <c r="K1053" i="3"/>
  <c r="L1053" i="3"/>
  <c r="K1085" i="3"/>
  <c r="L1085" i="3"/>
  <c r="K1125" i="3"/>
  <c r="L1125" i="3"/>
  <c r="K1165" i="3"/>
  <c r="L1165" i="3"/>
  <c r="K1205" i="3"/>
  <c r="L1205" i="3"/>
  <c r="K1253" i="3"/>
  <c r="L1253" i="3"/>
  <c r="K1293" i="3"/>
  <c r="L1293" i="3"/>
  <c r="K1333" i="3"/>
  <c r="L1333" i="3"/>
  <c r="L1381" i="3"/>
  <c r="K1381" i="3"/>
  <c r="K1421" i="3"/>
  <c r="L1421" i="3"/>
  <c r="K1461" i="3"/>
  <c r="L1461" i="3"/>
  <c r="K122" i="3"/>
  <c r="L122" i="3"/>
  <c r="K1298" i="3"/>
  <c r="L1298" i="3"/>
  <c r="K14" i="3"/>
  <c r="L14" i="3"/>
  <c r="K54" i="3"/>
  <c r="L54" i="3"/>
  <c r="K86" i="3"/>
  <c r="L86" i="3"/>
  <c r="K126" i="3"/>
  <c r="L126" i="3"/>
  <c r="K158" i="3"/>
  <c r="L158" i="3"/>
  <c r="K198" i="3"/>
  <c r="L198" i="3"/>
  <c r="K230" i="3"/>
  <c r="L230" i="3"/>
  <c r="K270" i="3"/>
  <c r="L270" i="3"/>
  <c r="K310" i="3"/>
  <c r="L310" i="3"/>
  <c r="K342" i="3"/>
  <c r="L342" i="3"/>
  <c r="K382" i="3"/>
  <c r="L382" i="3"/>
  <c r="K414" i="3"/>
  <c r="L414" i="3"/>
  <c r="K454" i="3"/>
  <c r="L454" i="3"/>
  <c r="K502" i="3"/>
  <c r="L502" i="3"/>
  <c r="K534" i="3"/>
  <c r="L534" i="3"/>
  <c r="K574" i="3"/>
  <c r="L574" i="3"/>
  <c r="K606" i="3"/>
  <c r="L606" i="3"/>
  <c r="K646" i="3"/>
  <c r="L646" i="3"/>
  <c r="K678" i="3"/>
  <c r="L678" i="3"/>
  <c r="K718" i="3"/>
  <c r="L718" i="3"/>
  <c r="K758" i="3"/>
  <c r="L758" i="3"/>
  <c r="K806" i="3"/>
  <c r="L806" i="3"/>
  <c r="K846" i="3"/>
  <c r="L846" i="3"/>
  <c r="K886" i="3"/>
  <c r="L886" i="3"/>
  <c r="K918" i="3"/>
  <c r="L918" i="3"/>
  <c r="K966" i="3"/>
  <c r="L966" i="3"/>
  <c r="K998" i="3"/>
  <c r="L998" i="3"/>
  <c r="K1086" i="3"/>
  <c r="L1086" i="3"/>
  <c r="K1182" i="3"/>
  <c r="L1182" i="3"/>
  <c r="K1270" i="3"/>
  <c r="L1270" i="3"/>
  <c r="K1358" i="3"/>
  <c r="L1358" i="3"/>
  <c r="K1394" i="3"/>
  <c r="L1394" i="3"/>
  <c r="K47" i="3"/>
  <c r="L47" i="3"/>
  <c r="K111" i="3"/>
  <c r="L111" i="3"/>
  <c r="K175" i="3"/>
  <c r="L175" i="3"/>
  <c r="K239" i="3"/>
  <c r="L239" i="3"/>
  <c r="K303" i="3"/>
  <c r="L303" i="3"/>
  <c r="K367" i="3"/>
  <c r="L367" i="3"/>
  <c r="K431" i="3"/>
  <c r="L431" i="3"/>
  <c r="K495" i="3"/>
  <c r="L495" i="3"/>
  <c r="K559" i="3"/>
  <c r="L559" i="3"/>
  <c r="K623" i="3"/>
  <c r="L623" i="3"/>
  <c r="K687" i="3"/>
  <c r="L687" i="3"/>
  <c r="K751" i="3"/>
  <c r="L751" i="3"/>
  <c r="K815" i="3"/>
  <c r="L815" i="3"/>
  <c r="K879" i="3"/>
  <c r="L879" i="3"/>
  <c r="K943" i="3"/>
  <c r="L943" i="3"/>
  <c r="K1007" i="3"/>
  <c r="L1007" i="3"/>
  <c r="K1071" i="3"/>
  <c r="L1071" i="3"/>
  <c r="L1135" i="3"/>
  <c r="K1135" i="3"/>
  <c r="K1199" i="3"/>
  <c r="L1199" i="3"/>
  <c r="K1263" i="3"/>
  <c r="L1263" i="3"/>
  <c r="K1327" i="3"/>
  <c r="L1327" i="3"/>
  <c r="K1391" i="3"/>
  <c r="L1391" i="3"/>
  <c r="K1455" i="3"/>
  <c r="L1455" i="3"/>
  <c r="K306" i="3"/>
  <c r="L306" i="3"/>
  <c r="K618" i="3"/>
  <c r="L618" i="3"/>
  <c r="K914" i="3"/>
  <c r="L914" i="3"/>
  <c r="K1050" i="3"/>
  <c r="L1050" i="3"/>
  <c r="K1194" i="3"/>
  <c r="L1194" i="3"/>
  <c r="K1314" i="3"/>
  <c r="L1314" i="3"/>
  <c r="K302" i="3"/>
  <c r="L302" i="3"/>
  <c r="K48" i="3"/>
  <c r="L48" i="3"/>
  <c r="K112" i="3"/>
  <c r="L112" i="3"/>
  <c r="K176" i="3"/>
  <c r="L176" i="3"/>
  <c r="K240" i="3"/>
  <c r="L240" i="3"/>
  <c r="K304" i="3"/>
  <c r="L304" i="3"/>
  <c r="K368" i="3"/>
  <c r="L368" i="3"/>
  <c r="K432" i="3"/>
  <c r="L432" i="3"/>
  <c r="K496" i="3"/>
  <c r="L496" i="3"/>
  <c r="K560" i="3"/>
  <c r="L560" i="3"/>
  <c r="K624" i="3"/>
  <c r="L624" i="3"/>
  <c r="K688" i="3"/>
  <c r="L688" i="3"/>
  <c r="K752" i="3"/>
  <c r="L752" i="3"/>
  <c r="K816" i="3"/>
  <c r="L816" i="3"/>
  <c r="K880" i="3"/>
  <c r="L880" i="3"/>
  <c r="K944" i="3"/>
  <c r="L944" i="3"/>
  <c r="K1008" i="3"/>
  <c r="L1008" i="3"/>
  <c r="K1072" i="3"/>
  <c r="L1072" i="3"/>
  <c r="K1184" i="3"/>
  <c r="L1184" i="3"/>
  <c r="L1304" i="3"/>
  <c r="K1304" i="3"/>
  <c r="L1328" i="3"/>
  <c r="K1328" i="3"/>
  <c r="L1440" i="3"/>
  <c r="K1440" i="3"/>
  <c r="K34" i="3"/>
  <c r="L34" i="3"/>
  <c r="K274" i="3"/>
  <c r="L274" i="3"/>
  <c r="K490" i="3"/>
  <c r="L490" i="3"/>
  <c r="K714" i="3"/>
  <c r="L714" i="3"/>
  <c r="K978" i="3"/>
  <c r="L978" i="3"/>
  <c r="K1090" i="3"/>
  <c r="L1090" i="3"/>
  <c r="K1338" i="3"/>
  <c r="L1338" i="3"/>
  <c r="K6" i="3"/>
  <c r="L6" i="3"/>
  <c r="K25" i="3"/>
  <c r="L25" i="3"/>
  <c r="K57" i="3"/>
  <c r="L57" i="3"/>
  <c r="K89" i="3"/>
  <c r="L89" i="3"/>
  <c r="K121" i="3"/>
  <c r="L121" i="3"/>
  <c r="K153" i="3"/>
  <c r="L153" i="3"/>
  <c r="K185" i="3"/>
  <c r="L185" i="3"/>
  <c r="K217" i="3"/>
  <c r="L217" i="3"/>
  <c r="K249" i="3"/>
  <c r="L249" i="3"/>
  <c r="K281" i="3"/>
  <c r="L281" i="3"/>
  <c r="K313" i="3"/>
  <c r="L313" i="3"/>
  <c r="K345" i="3"/>
  <c r="L345" i="3"/>
  <c r="K377" i="3"/>
  <c r="L377" i="3"/>
  <c r="K409" i="3"/>
  <c r="L409" i="3"/>
  <c r="K441" i="3"/>
  <c r="L441" i="3"/>
  <c r="K473" i="3"/>
  <c r="L473" i="3"/>
  <c r="K505" i="3"/>
  <c r="L505" i="3"/>
  <c r="K537" i="3"/>
  <c r="L537" i="3"/>
  <c r="K569" i="3"/>
  <c r="L569" i="3"/>
  <c r="K601" i="3"/>
  <c r="L601" i="3"/>
  <c r="K633" i="3"/>
  <c r="L633" i="3"/>
  <c r="K665" i="3"/>
  <c r="L665" i="3"/>
  <c r="K697" i="3"/>
  <c r="L697" i="3"/>
  <c r="K729" i="3"/>
  <c r="L729" i="3"/>
  <c r="K761" i="3"/>
  <c r="L761" i="3"/>
  <c r="K793" i="3"/>
  <c r="L793" i="3"/>
  <c r="K825" i="3"/>
  <c r="L825" i="3"/>
  <c r="K857" i="3"/>
  <c r="L857" i="3"/>
  <c r="K889" i="3"/>
  <c r="L889" i="3"/>
  <c r="K921" i="3"/>
  <c r="L921" i="3"/>
  <c r="K953" i="3"/>
  <c r="L953" i="3"/>
  <c r="K985" i="3"/>
  <c r="L985" i="3"/>
  <c r="K1017" i="3"/>
  <c r="L1017" i="3"/>
  <c r="K1049" i="3"/>
  <c r="L1049" i="3"/>
  <c r="K1081" i="3"/>
  <c r="L1081" i="3"/>
  <c r="K1113" i="3"/>
  <c r="L1113" i="3"/>
  <c r="K1145" i="3"/>
  <c r="L1145" i="3"/>
  <c r="K1177" i="3"/>
  <c r="L1177" i="3"/>
  <c r="K1209" i="3"/>
  <c r="L1209" i="3"/>
  <c r="K1241" i="3"/>
  <c r="L1241" i="3"/>
  <c r="K1273" i="3"/>
  <c r="L1273" i="3"/>
  <c r="L1305" i="3"/>
  <c r="K1305" i="3"/>
  <c r="L1337" i="3"/>
  <c r="K1337" i="3"/>
  <c r="L1369" i="3"/>
  <c r="K1369" i="3"/>
  <c r="L1401" i="3"/>
  <c r="K1401" i="3"/>
  <c r="L1433" i="3"/>
  <c r="K1433" i="3"/>
  <c r="L1465" i="3"/>
  <c r="K1465" i="3"/>
  <c r="K1170" i="3"/>
  <c r="L1170" i="3"/>
  <c r="K10" i="3"/>
  <c r="L10" i="3"/>
  <c r="K242" i="3"/>
  <c r="L242" i="3"/>
  <c r="K426" i="3"/>
  <c r="L426" i="3"/>
  <c r="K626" i="3"/>
  <c r="L626" i="3"/>
  <c r="K842" i="3"/>
  <c r="L842" i="3"/>
  <c r="K234" i="3"/>
  <c r="L234" i="3"/>
  <c r="K594" i="3"/>
  <c r="L594" i="3"/>
  <c r="K13" i="3"/>
  <c r="L13" i="3"/>
  <c r="K77" i="3"/>
  <c r="L77" i="3"/>
  <c r="K141" i="3"/>
  <c r="L141" i="3"/>
  <c r="K205" i="3"/>
  <c r="L205" i="3"/>
  <c r="K269" i="3"/>
  <c r="L269" i="3"/>
  <c r="K333" i="3"/>
  <c r="L333" i="3"/>
  <c r="K397" i="3"/>
  <c r="L397" i="3"/>
  <c r="K461" i="3"/>
  <c r="L461" i="3"/>
  <c r="K525" i="3"/>
  <c r="L525" i="3"/>
  <c r="K589" i="3"/>
  <c r="L589" i="3"/>
  <c r="K653" i="3"/>
  <c r="L653" i="3"/>
  <c r="K717" i="3"/>
  <c r="L717" i="3"/>
  <c r="K781" i="3"/>
  <c r="L781" i="3"/>
  <c r="K845" i="3"/>
  <c r="L845" i="3"/>
  <c r="K909" i="3"/>
  <c r="L909" i="3"/>
  <c r="K1046" i="3"/>
  <c r="L1046" i="3"/>
  <c r="K1190" i="3"/>
  <c r="L1190" i="3"/>
  <c r="K1302" i="3"/>
  <c r="L1302" i="3"/>
  <c r="K1406" i="3"/>
  <c r="L1406" i="3"/>
  <c r="K238" i="3"/>
  <c r="L238" i="3"/>
  <c r="K55" i="3"/>
  <c r="L55" i="3"/>
  <c r="K119" i="3"/>
  <c r="L119" i="3"/>
  <c r="K183" i="3"/>
  <c r="L183" i="3"/>
  <c r="K247" i="3"/>
  <c r="L247" i="3"/>
  <c r="K311" i="3"/>
  <c r="L311" i="3"/>
  <c r="K375" i="3"/>
  <c r="L375" i="3"/>
  <c r="K439" i="3"/>
  <c r="L439" i="3"/>
  <c r="K503" i="3"/>
  <c r="L503" i="3"/>
  <c r="K567" i="3"/>
  <c r="L567" i="3"/>
  <c r="K631" i="3"/>
  <c r="L631" i="3"/>
  <c r="K695" i="3"/>
  <c r="L695" i="3"/>
  <c r="K759" i="3"/>
  <c r="L759" i="3"/>
  <c r="K823" i="3"/>
  <c r="L823" i="3"/>
  <c r="K887" i="3"/>
  <c r="L887" i="3"/>
  <c r="K951" i="3"/>
  <c r="L951" i="3"/>
  <c r="K1015" i="3"/>
  <c r="L1015" i="3"/>
  <c r="K1079" i="3"/>
  <c r="L1079" i="3"/>
  <c r="K1143" i="3"/>
  <c r="L1143" i="3"/>
  <c r="K1207" i="3"/>
  <c r="L1207" i="3"/>
  <c r="K1271" i="3"/>
  <c r="L1271" i="3"/>
  <c r="K1335" i="3"/>
  <c r="L1335" i="3"/>
  <c r="K1399" i="3"/>
  <c r="L1399" i="3"/>
  <c r="K1463" i="3"/>
  <c r="L1463" i="3"/>
  <c r="K346" i="3"/>
  <c r="L346" i="3"/>
  <c r="K658" i="3"/>
  <c r="L658" i="3"/>
  <c r="K1234" i="3"/>
  <c r="L1234" i="3"/>
  <c r="K56" i="3"/>
  <c r="L56" i="3"/>
  <c r="K120" i="3"/>
  <c r="L120" i="3"/>
  <c r="K184" i="3"/>
  <c r="L184" i="3"/>
  <c r="K248" i="3"/>
  <c r="L248" i="3"/>
  <c r="K312" i="3"/>
  <c r="L312" i="3"/>
  <c r="K376" i="3"/>
  <c r="L376" i="3"/>
  <c r="K440" i="3"/>
  <c r="L440" i="3"/>
  <c r="K504" i="3"/>
  <c r="L504" i="3"/>
  <c r="K568" i="3"/>
  <c r="L568" i="3"/>
  <c r="K632" i="3"/>
  <c r="L632" i="3"/>
  <c r="K696" i="3"/>
  <c r="L696" i="3"/>
  <c r="K760" i="3"/>
  <c r="L760" i="3"/>
  <c r="K824" i="3"/>
  <c r="L824" i="3"/>
  <c r="K888" i="3"/>
  <c r="L888" i="3"/>
  <c r="K952" i="3"/>
  <c r="L952" i="3"/>
  <c r="K1016" i="3"/>
  <c r="L1016" i="3"/>
  <c r="K1080" i="3"/>
  <c r="L1080" i="3"/>
  <c r="K1104" i="3"/>
  <c r="L1104" i="3"/>
  <c r="K1216" i="3"/>
  <c r="L1216" i="3"/>
  <c r="L1336" i="3"/>
  <c r="K1336" i="3"/>
  <c r="L1360" i="3"/>
  <c r="K1360" i="3"/>
  <c r="L1448" i="3"/>
  <c r="K1448" i="3"/>
  <c r="K58" i="3"/>
  <c r="L58" i="3"/>
  <c r="K298" i="3"/>
  <c r="L298" i="3"/>
  <c r="K530" i="3"/>
  <c r="L530" i="3"/>
  <c r="K746" i="3"/>
  <c r="L746" i="3"/>
  <c r="K878" i="3"/>
  <c r="L878" i="3"/>
  <c r="K50" i="3"/>
  <c r="L50" i="3"/>
  <c r="K258" i="3"/>
  <c r="L258" i="3"/>
  <c r="K450" i="3"/>
  <c r="L450" i="3"/>
  <c r="K650" i="3"/>
  <c r="L650" i="3"/>
  <c r="K866" i="3"/>
  <c r="L866" i="3"/>
  <c r="K930" i="3"/>
  <c r="L930" i="3"/>
  <c r="K1042" i="3"/>
  <c r="L1042" i="3"/>
  <c r="K1154" i="3"/>
  <c r="L1154" i="3"/>
  <c r="K1402" i="3"/>
  <c r="L1402" i="3"/>
  <c r="K282" i="3"/>
  <c r="L282" i="3"/>
  <c r="K642" i="3"/>
  <c r="L642" i="3"/>
  <c r="K1026" i="3"/>
  <c r="L1026" i="3"/>
  <c r="K1186" i="3"/>
  <c r="L1186" i="3"/>
  <c r="K1322" i="3"/>
  <c r="L1322" i="3"/>
  <c r="K1450" i="3"/>
  <c r="L1450" i="3"/>
  <c r="K1117" i="3"/>
  <c r="L1117" i="3"/>
  <c r="K37" i="3"/>
  <c r="L37" i="3"/>
  <c r="K101" i="3"/>
  <c r="L101" i="3"/>
  <c r="K165" i="3"/>
  <c r="L165" i="3"/>
  <c r="K229" i="3"/>
  <c r="L229" i="3"/>
  <c r="K293" i="3"/>
  <c r="L293" i="3"/>
  <c r="K357" i="3"/>
  <c r="L357" i="3"/>
  <c r="K421" i="3"/>
  <c r="L421" i="3"/>
  <c r="K485" i="3"/>
  <c r="L485" i="3"/>
  <c r="K549" i="3"/>
  <c r="L549" i="3"/>
  <c r="K613" i="3"/>
  <c r="L613" i="3"/>
  <c r="K677" i="3"/>
  <c r="L677" i="3"/>
  <c r="K741" i="3"/>
  <c r="L741" i="3"/>
  <c r="K805" i="3"/>
  <c r="L805" i="3"/>
  <c r="K869" i="3"/>
  <c r="L869" i="3"/>
  <c r="K941" i="3"/>
  <c r="L941" i="3"/>
  <c r="K973" i="3"/>
  <c r="L973" i="3"/>
  <c r="K1005" i="3"/>
  <c r="L1005" i="3"/>
  <c r="K1037" i="3"/>
  <c r="L1037" i="3"/>
  <c r="K1069" i="3"/>
  <c r="L1069" i="3"/>
  <c r="K1101" i="3"/>
  <c r="L1101" i="3"/>
  <c r="K1141" i="3"/>
  <c r="L1141" i="3"/>
  <c r="K1189" i="3"/>
  <c r="L1189" i="3"/>
  <c r="K1229" i="3"/>
  <c r="L1229" i="3"/>
  <c r="K1269" i="3"/>
  <c r="L1269" i="3"/>
  <c r="L1317" i="3"/>
  <c r="K1317" i="3"/>
  <c r="K1357" i="3"/>
  <c r="L1357" i="3"/>
  <c r="K1397" i="3"/>
  <c r="L1397" i="3"/>
  <c r="L1445" i="3"/>
  <c r="K1445" i="3"/>
  <c r="K174" i="3"/>
  <c r="L174" i="3"/>
  <c r="K30" i="3"/>
  <c r="L30" i="3"/>
  <c r="K70" i="3"/>
  <c r="L70" i="3"/>
  <c r="K102" i="3"/>
  <c r="L102" i="3"/>
  <c r="K142" i="3"/>
  <c r="L142" i="3"/>
  <c r="K182" i="3"/>
  <c r="L182" i="3"/>
  <c r="K214" i="3"/>
  <c r="L214" i="3"/>
  <c r="K254" i="3"/>
  <c r="L254" i="3"/>
  <c r="K286" i="3"/>
  <c r="L286" i="3"/>
  <c r="K326" i="3"/>
  <c r="L326" i="3"/>
  <c r="K358" i="3"/>
  <c r="L358" i="3"/>
  <c r="K398" i="3"/>
  <c r="L398" i="3"/>
  <c r="K438" i="3"/>
  <c r="L438" i="3"/>
  <c r="K478" i="3"/>
  <c r="L478" i="3"/>
  <c r="K518" i="3"/>
  <c r="L518" i="3"/>
  <c r="K550" i="3"/>
  <c r="L550" i="3"/>
  <c r="K590" i="3"/>
  <c r="L590" i="3"/>
  <c r="K630" i="3"/>
  <c r="L630" i="3"/>
  <c r="K662" i="3"/>
  <c r="L662" i="3"/>
  <c r="K702" i="3"/>
  <c r="L702" i="3"/>
  <c r="K734" i="3"/>
  <c r="L734" i="3"/>
  <c r="K774" i="3"/>
  <c r="L774" i="3"/>
  <c r="K830" i="3"/>
  <c r="L830" i="3"/>
  <c r="K862" i="3"/>
  <c r="L862" i="3"/>
  <c r="K902" i="3"/>
  <c r="L902" i="3"/>
  <c r="K934" i="3"/>
  <c r="L934" i="3"/>
  <c r="K982" i="3"/>
  <c r="L982" i="3"/>
  <c r="K1038" i="3"/>
  <c r="L1038" i="3"/>
  <c r="K1126" i="3"/>
  <c r="L1126" i="3"/>
  <c r="K1230" i="3"/>
  <c r="L1230" i="3"/>
  <c r="K1318" i="3"/>
  <c r="L1318" i="3"/>
  <c r="K1422" i="3"/>
  <c r="L1422" i="3"/>
  <c r="K750" i="3"/>
  <c r="L750" i="3"/>
  <c r="K15" i="3"/>
  <c r="L15" i="3"/>
  <c r="K79" i="3"/>
  <c r="L79" i="3"/>
  <c r="K143" i="3"/>
  <c r="L143" i="3"/>
  <c r="K207" i="3"/>
  <c r="L207" i="3"/>
  <c r="K271" i="3"/>
  <c r="L271" i="3"/>
  <c r="K335" i="3"/>
  <c r="L335" i="3"/>
  <c r="K399" i="3"/>
  <c r="L399" i="3"/>
  <c r="K463" i="3"/>
  <c r="L463" i="3"/>
  <c r="K527" i="3"/>
  <c r="L527" i="3"/>
  <c r="K591" i="3"/>
  <c r="L591" i="3"/>
  <c r="K655" i="3"/>
  <c r="L655" i="3"/>
  <c r="K719" i="3"/>
  <c r="L719" i="3"/>
  <c r="K783" i="3"/>
  <c r="L783" i="3"/>
  <c r="K847" i="3"/>
  <c r="L847" i="3"/>
  <c r="K911" i="3"/>
  <c r="L911" i="3"/>
  <c r="K975" i="3"/>
  <c r="L975" i="3"/>
  <c r="K1039" i="3"/>
  <c r="L1039" i="3"/>
  <c r="K1103" i="3"/>
  <c r="L1103" i="3"/>
  <c r="K1167" i="3"/>
  <c r="L1167" i="3"/>
  <c r="K1231" i="3"/>
  <c r="L1231" i="3"/>
  <c r="K1295" i="3"/>
  <c r="L1295" i="3"/>
  <c r="K1359" i="3"/>
  <c r="L1359" i="3"/>
  <c r="K1423" i="3"/>
  <c r="L1423" i="3"/>
  <c r="K130" i="3"/>
  <c r="L130" i="3"/>
  <c r="K474" i="3"/>
  <c r="L474" i="3"/>
  <c r="K770" i="3"/>
  <c r="L770" i="3"/>
  <c r="K970" i="3"/>
  <c r="L970" i="3"/>
  <c r="K1122" i="3"/>
  <c r="L1122" i="3"/>
  <c r="K1250" i="3"/>
  <c r="L1250" i="3"/>
  <c r="K1370" i="3"/>
  <c r="L1370" i="3"/>
  <c r="L1320" i="3"/>
  <c r="K1320" i="3"/>
  <c r="K16" i="3"/>
  <c r="L16" i="3"/>
  <c r="K80" i="3"/>
  <c r="L80" i="3"/>
  <c r="K144" i="3"/>
  <c r="L144" i="3"/>
  <c r="K208" i="3"/>
  <c r="L208" i="3"/>
  <c r="K272" i="3"/>
  <c r="L272" i="3"/>
  <c r="K336" i="3"/>
  <c r="L336" i="3"/>
  <c r="K400" i="3"/>
  <c r="L400" i="3"/>
  <c r="K464" i="3"/>
  <c r="L464" i="3"/>
  <c r="K528" i="3"/>
  <c r="L528" i="3"/>
  <c r="K592" i="3"/>
  <c r="L592" i="3"/>
  <c r="K656" i="3"/>
  <c r="L656" i="3"/>
  <c r="K720" i="3"/>
  <c r="L720" i="3"/>
  <c r="K784" i="3"/>
  <c r="L784" i="3"/>
  <c r="K848" i="3"/>
  <c r="L848" i="3"/>
  <c r="K912" i="3"/>
  <c r="L912" i="3"/>
  <c r="K976" i="3"/>
  <c r="L976" i="3"/>
  <c r="K1040" i="3"/>
  <c r="L1040" i="3"/>
  <c r="K1176" i="3"/>
  <c r="L1176" i="3"/>
  <c r="K1200" i="3"/>
  <c r="L1200" i="3"/>
  <c r="L1312" i="3"/>
  <c r="K1312" i="3"/>
  <c r="L1432" i="3"/>
  <c r="K1432" i="3"/>
  <c r="L1472" i="3"/>
  <c r="M1473" i="3" s="1"/>
  <c r="K1472" i="3"/>
  <c r="K162" i="3"/>
  <c r="L162" i="3"/>
  <c r="K394" i="3"/>
  <c r="L394" i="3"/>
  <c r="K610" i="3"/>
  <c r="L610" i="3"/>
  <c r="K826" i="3"/>
  <c r="L826" i="3"/>
  <c r="K922" i="3"/>
  <c r="L922" i="3"/>
  <c r="K1034" i="3"/>
  <c r="L1034" i="3"/>
  <c r="K1178" i="3"/>
  <c r="L1178" i="3"/>
  <c r="K1410" i="3"/>
  <c r="L1410" i="3"/>
  <c r="K1245" i="3"/>
  <c r="L1245" i="3"/>
  <c r="K9" i="3"/>
  <c r="L9" i="3"/>
  <c r="K41" i="3"/>
  <c r="L41" i="3"/>
  <c r="K73" i="3"/>
  <c r="L73" i="3"/>
  <c r="K105" i="3"/>
  <c r="L105" i="3"/>
  <c r="K137" i="3"/>
  <c r="L137" i="3"/>
  <c r="K169" i="3"/>
  <c r="L169" i="3"/>
  <c r="K201" i="3"/>
  <c r="L201" i="3"/>
  <c r="K233" i="3"/>
  <c r="L233" i="3"/>
  <c r="K265" i="3"/>
  <c r="L265" i="3"/>
  <c r="K297" i="3"/>
  <c r="L297" i="3"/>
  <c r="K329" i="3"/>
  <c r="L329" i="3"/>
  <c r="K361" i="3"/>
  <c r="L361" i="3"/>
  <c r="K393" i="3"/>
  <c r="L393" i="3"/>
  <c r="K425" i="3"/>
  <c r="L425" i="3"/>
  <c r="K457" i="3"/>
  <c r="L457" i="3"/>
  <c r="K489" i="3"/>
  <c r="L489" i="3"/>
  <c r="K521" i="3"/>
  <c r="L521" i="3"/>
  <c r="K553" i="3"/>
  <c r="L553" i="3"/>
  <c r="K585" i="3"/>
  <c r="L585" i="3"/>
  <c r="K617" i="3"/>
  <c r="L617" i="3"/>
  <c r="K649" i="3"/>
  <c r="L649" i="3"/>
  <c r="K681" i="3"/>
  <c r="L681" i="3"/>
  <c r="K713" i="3"/>
  <c r="L713" i="3"/>
  <c r="K745" i="3"/>
  <c r="L745" i="3"/>
  <c r="K777" i="3"/>
  <c r="L777" i="3"/>
  <c r="K809" i="3"/>
  <c r="L809" i="3"/>
  <c r="K841" i="3"/>
  <c r="L841" i="3"/>
  <c r="K873" i="3"/>
  <c r="L873" i="3"/>
  <c r="K905" i="3"/>
  <c r="L905" i="3"/>
  <c r="K937" i="3"/>
  <c r="L937" i="3"/>
  <c r="K969" i="3"/>
  <c r="L969" i="3"/>
  <c r="K1001" i="3"/>
  <c r="L1001" i="3"/>
  <c r="K1033" i="3"/>
  <c r="L1033" i="3"/>
  <c r="K1065" i="3"/>
  <c r="L1065" i="3"/>
  <c r="K1097" i="3"/>
  <c r="L1097" i="3"/>
  <c r="K1129" i="3"/>
  <c r="L1129" i="3"/>
  <c r="K1161" i="3"/>
  <c r="L1161" i="3"/>
  <c r="K1193" i="3"/>
  <c r="L1193" i="3"/>
  <c r="K1225" i="3"/>
  <c r="L1225" i="3"/>
  <c r="K1257" i="3"/>
  <c r="L1257" i="3"/>
  <c r="L1289" i="3"/>
  <c r="K1289" i="3"/>
  <c r="L1321" i="3"/>
  <c r="K1321" i="3"/>
  <c r="L1353" i="3"/>
  <c r="K1353" i="3"/>
  <c r="L1385" i="3"/>
  <c r="K1385" i="3"/>
  <c r="L1417" i="3"/>
  <c r="K1417" i="3"/>
  <c r="L1449" i="3"/>
  <c r="K1449" i="3"/>
  <c r="K154" i="3"/>
  <c r="L154" i="3"/>
  <c r="K338" i="3"/>
  <c r="L338" i="3"/>
  <c r="K522" i="3"/>
  <c r="L522" i="3"/>
  <c r="K730" i="3"/>
  <c r="L730" i="3"/>
  <c r="K42" i="3"/>
  <c r="L42" i="3"/>
  <c r="K410" i="3"/>
  <c r="L410" i="3"/>
  <c r="K762" i="3"/>
  <c r="L762" i="3"/>
  <c r="K798" i="3"/>
  <c r="L798" i="3"/>
  <c r="K1078" i="3"/>
  <c r="L1078" i="3"/>
  <c r="K1174" i="3"/>
  <c r="L1174" i="3"/>
  <c r="K1262" i="3"/>
  <c r="L1262" i="3"/>
  <c r="K1366" i="3"/>
  <c r="L1366" i="3"/>
  <c r="K1202" i="3"/>
  <c r="L1202" i="3"/>
  <c r="K61" i="3"/>
  <c r="L61" i="3"/>
  <c r="K125" i="3"/>
  <c r="L125" i="3"/>
  <c r="K189" i="3"/>
  <c r="L189" i="3"/>
  <c r="K253" i="3"/>
  <c r="L253" i="3"/>
  <c r="K317" i="3"/>
  <c r="L317" i="3"/>
  <c r="K381" i="3"/>
  <c r="L381" i="3"/>
  <c r="K445" i="3"/>
  <c r="L445" i="3"/>
  <c r="K509" i="3"/>
  <c r="L509" i="3"/>
  <c r="K573" i="3"/>
  <c r="L573" i="3"/>
  <c r="K637" i="3"/>
  <c r="L637" i="3"/>
  <c r="K701" i="3"/>
  <c r="L701" i="3"/>
  <c r="K765" i="3"/>
  <c r="L765" i="3"/>
  <c r="K829" i="3"/>
  <c r="L829" i="3"/>
  <c r="K893" i="3"/>
  <c r="L893" i="3"/>
  <c r="K1110" i="3"/>
  <c r="L1110" i="3"/>
  <c r="K1214" i="3"/>
  <c r="L1214" i="3"/>
  <c r="K1326" i="3"/>
  <c r="L1326" i="3"/>
  <c r="K1430" i="3"/>
  <c r="L1430" i="3"/>
  <c r="K686" i="3"/>
  <c r="L686" i="3"/>
  <c r="K1138" i="3"/>
  <c r="L1138" i="3"/>
  <c r="K39" i="3"/>
  <c r="L39" i="3"/>
  <c r="K103" i="3"/>
  <c r="L103" i="3"/>
  <c r="K167" i="3"/>
  <c r="L167" i="3"/>
  <c r="K231" i="3"/>
  <c r="L231" i="3"/>
  <c r="K295" i="3"/>
  <c r="L295" i="3"/>
  <c r="K359" i="3"/>
  <c r="L359" i="3"/>
  <c r="K423" i="3"/>
  <c r="L423" i="3"/>
  <c r="K487" i="3"/>
  <c r="L487" i="3"/>
  <c r="K551" i="3"/>
  <c r="L551" i="3"/>
  <c r="K615" i="3"/>
  <c r="L615" i="3"/>
  <c r="K679" i="3"/>
  <c r="L679" i="3"/>
  <c r="K743" i="3"/>
  <c r="L743" i="3"/>
  <c r="K807" i="3"/>
  <c r="L807" i="3"/>
  <c r="K871" i="3"/>
  <c r="L871" i="3"/>
  <c r="K935" i="3"/>
  <c r="L935" i="3"/>
  <c r="K999" i="3"/>
  <c r="L999" i="3"/>
  <c r="K1063" i="3"/>
  <c r="L1063" i="3"/>
  <c r="K1127" i="3"/>
  <c r="L1127" i="3"/>
  <c r="K1191" i="3"/>
  <c r="L1191" i="3"/>
  <c r="K1255" i="3"/>
  <c r="L1255" i="3"/>
  <c r="K1319" i="3"/>
  <c r="L1319" i="3"/>
  <c r="K1383" i="3"/>
  <c r="L1383" i="3"/>
  <c r="K1447" i="3"/>
  <c r="L1447" i="3"/>
  <c r="K266" i="3"/>
  <c r="L266" i="3"/>
  <c r="K578" i="3"/>
  <c r="L578" i="3"/>
  <c r="K874" i="3"/>
  <c r="L874" i="3"/>
  <c r="K1405" i="3"/>
  <c r="L1405" i="3"/>
  <c r="K40" i="3"/>
  <c r="L40" i="3"/>
  <c r="K104" i="3"/>
  <c r="L104" i="3"/>
  <c r="K168" i="3"/>
  <c r="L168" i="3"/>
  <c r="K232" i="3"/>
  <c r="L232" i="3"/>
  <c r="K296" i="3"/>
  <c r="L296" i="3"/>
  <c r="K360" i="3"/>
  <c r="L360" i="3"/>
  <c r="K424" i="3"/>
  <c r="L424" i="3"/>
  <c r="K488" i="3"/>
  <c r="L488" i="3"/>
  <c r="K552" i="3"/>
  <c r="L552" i="3"/>
  <c r="K616" i="3"/>
  <c r="L616" i="3"/>
  <c r="K680" i="3"/>
  <c r="L680" i="3"/>
  <c r="K744" i="3"/>
  <c r="L744" i="3"/>
  <c r="K808" i="3"/>
  <c r="L808" i="3"/>
  <c r="K872" i="3"/>
  <c r="L872" i="3"/>
  <c r="K936" i="3"/>
  <c r="L936" i="3"/>
  <c r="K1000" i="3"/>
  <c r="L1000" i="3"/>
  <c r="K1064" i="3"/>
  <c r="L1064" i="3"/>
  <c r="K1152" i="3"/>
  <c r="L1152" i="3"/>
  <c r="K1272" i="3"/>
  <c r="L1272" i="3"/>
  <c r="L1296" i="3"/>
  <c r="K1296" i="3"/>
  <c r="L1408" i="3"/>
  <c r="K1408" i="3"/>
  <c r="K1426" i="3"/>
  <c r="L1426" i="3"/>
  <c r="K250" i="3"/>
  <c r="L250" i="3"/>
  <c r="K466" i="3"/>
  <c r="L466" i="3"/>
  <c r="K690" i="3"/>
  <c r="L690" i="3"/>
  <c r="K1330" i="3"/>
  <c r="L1330" i="3"/>
  <c r="K218" i="3"/>
  <c r="L218" i="3"/>
  <c r="K402" i="3"/>
  <c r="L402" i="3"/>
  <c r="K602" i="3"/>
  <c r="L602" i="3"/>
  <c r="K818" i="3"/>
  <c r="L818" i="3"/>
  <c r="K962" i="3"/>
  <c r="L962" i="3"/>
  <c r="K1074" i="3"/>
  <c r="L1074" i="3"/>
  <c r="K1242" i="3"/>
  <c r="L1242" i="3"/>
  <c r="K1434" i="3"/>
  <c r="L1434" i="3"/>
  <c r="K186" i="3"/>
  <c r="L186" i="3"/>
  <c r="K554" i="3"/>
  <c r="L554" i="3"/>
  <c r="K898" i="3"/>
  <c r="L898" i="3"/>
  <c r="K1066" i="3"/>
  <c r="L1066" i="3"/>
  <c r="K1218" i="3"/>
  <c r="L1218" i="3"/>
  <c r="K1354" i="3"/>
  <c r="L1354" i="3"/>
  <c r="K21" i="3"/>
  <c r="L21" i="3"/>
  <c r="K85" i="3"/>
  <c r="L85" i="3"/>
  <c r="K149" i="3"/>
  <c r="L149" i="3"/>
  <c r="K213" i="3"/>
  <c r="L213" i="3"/>
  <c r="K277" i="3"/>
  <c r="L277" i="3"/>
  <c r="K341" i="3"/>
  <c r="L341" i="3"/>
  <c r="K405" i="3"/>
  <c r="L405" i="3"/>
  <c r="K469" i="3"/>
  <c r="L469" i="3"/>
  <c r="K533" i="3"/>
  <c r="L533" i="3"/>
  <c r="K597" i="3"/>
  <c r="L597" i="3"/>
  <c r="K661" i="3"/>
  <c r="L661" i="3"/>
  <c r="K725" i="3"/>
  <c r="L725" i="3"/>
  <c r="K789" i="3"/>
  <c r="L789" i="3"/>
  <c r="K853" i="3"/>
  <c r="L853" i="3"/>
  <c r="K917" i="3"/>
  <c r="L917" i="3"/>
  <c r="K949" i="3"/>
  <c r="L949" i="3"/>
  <c r="K981" i="3"/>
  <c r="L981" i="3"/>
  <c r="K1013" i="3"/>
  <c r="L1013" i="3"/>
  <c r="K1045" i="3"/>
  <c r="L1045" i="3"/>
  <c r="K1077" i="3"/>
  <c r="L1077" i="3"/>
  <c r="K1109" i="3"/>
  <c r="L1109" i="3"/>
  <c r="K1157" i="3"/>
  <c r="L1157" i="3"/>
  <c r="K1197" i="3"/>
  <c r="L1197" i="3"/>
  <c r="K1237" i="3"/>
  <c r="L1237" i="3"/>
  <c r="K1285" i="3"/>
  <c r="L1285" i="3"/>
  <c r="K1325" i="3"/>
  <c r="L1325" i="3"/>
  <c r="K1365" i="3"/>
  <c r="L1365" i="3"/>
  <c r="L1413" i="3"/>
  <c r="K1413" i="3"/>
  <c r="K1453" i="3"/>
  <c r="L1453" i="3"/>
  <c r="K1128" i="3"/>
  <c r="L1128" i="3"/>
  <c r="K38" i="3"/>
  <c r="L38" i="3"/>
  <c r="K78" i="3"/>
  <c r="L78" i="3"/>
  <c r="K118" i="3"/>
  <c r="L118" i="3"/>
  <c r="K150" i="3"/>
  <c r="L150" i="3"/>
  <c r="K190" i="3"/>
  <c r="L190" i="3"/>
  <c r="K222" i="3"/>
  <c r="L222" i="3"/>
  <c r="K262" i="3"/>
  <c r="L262" i="3"/>
  <c r="K294" i="3"/>
  <c r="L294" i="3"/>
  <c r="K334" i="3"/>
  <c r="L334" i="3"/>
  <c r="K374" i="3"/>
  <c r="L374" i="3"/>
  <c r="K406" i="3"/>
  <c r="L406" i="3"/>
  <c r="K446" i="3"/>
  <c r="L446" i="3"/>
  <c r="K486" i="3"/>
  <c r="L486" i="3"/>
  <c r="K526" i="3"/>
  <c r="L526" i="3"/>
  <c r="K566" i="3"/>
  <c r="L566" i="3"/>
  <c r="K598" i="3"/>
  <c r="L598" i="3"/>
  <c r="K638" i="3"/>
  <c r="L638" i="3"/>
  <c r="K670" i="3"/>
  <c r="L670" i="3"/>
  <c r="K710" i="3"/>
  <c r="L710" i="3"/>
  <c r="K742" i="3"/>
  <c r="L742" i="3"/>
  <c r="K790" i="3"/>
  <c r="L790" i="3"/>
  <c r="K838" i="3"/>
  <c r="L838" i="3"/>
  <c r="K870" i="3"/>
  <c r="L870" i="3"/>
  <c r="K910" i="3"/>
  <c r="L910" i="3"/>
  <c r="K950" i="3"/>
  <c r="L950" i="3"/>
  <c r="K990" i="3"/>
  <c r="L990" i="3"/>
  <c r="K1062" i="3"/>
  <c r="L1062" i="3"/>
  <c r="K1150" i="3"/>
  <c r="L1150" i="3"/>
  <c r="K1254" i="3"/>
  <c r="L1254" i="3"/>
  <c r="K1334" i="3"/>
  <c r="L1334" i="3"/>
  <c r="K1224" i="3"/>
  <c r="L1224" i="3"/>
  <c r="K63" i="3"/>
  <c r="L63" i="3"/>
  <c r="K127" i="3"/>
  <c r="L127" i="3"/>
  <c r="K191" i="3"/>
  <c r="L191" i="3"/>
  <c r="K255" i="3"/>
  <c r="L255" i="3"/>
  <c r="K319" i="3"/>
  <c r="L319" i="3"/>
  <c r="K383" i="3"/>
  <c r="L383" i="3"/>
  <c r="K447" i="3"/>
  <c r="L447" i="3"/>
  <c r="K511" i="3"/>
  <c r="L511" i="3"/>
  <c r="K575" i="3"/>
  <c r="L575" i="3"/>
  <c r="K639" i="3"/>
  <c r="L639" i="3"/>
  <c r="K703" i="3"/>
  <c r="L703" i="3"/>
  <c r="K767" i="3"/>
  <c r="L767" i="3"/>
  <c r="K831" i="3"/>
  <c r="L831" i="3"/>
  <c r="K895" i="3"/>
  <c r="L895" i="3"/>
  <c r="K959" i="3"/>
  <c r="L959" i="3"/>
  <c r="K1023" i="3"/>
  <c r="L1023" i="3"/>
  <c r="K1087" i="3"/>
  <c r="L1087" i="3"/>
  <c r="K1151" i="3"/>
  <c r="L1151" i="3"/>
  <c r="K1215" i="3"/>
  <c r="L1215" i="3"/>
  <c r="K1279" i="3"/>
  <c r="L1279" i="3"/>
  <c r="K1343" i="3"/>
  <c r="L1343" i="3"/>
  <c r="K1407" i="3"/>
  <c r="L1407" i="3"/>
  <c r="K1471" i="3"/>
  <c r="L1471" i="3"/>
  <c r="K26" i="3"/>
  <c r="L26" i="3"/>
  <c r="K386" i="3"/>
  <c r="L386" i="3"/>
  <c r="K698" i="3"/>
  <c r="L698" i="3"/>
  <c r="K1010" i="3"/>
  <c r="L1010" i="3"/>
  <c r="K1162" i="3"/>
  <c r="L1162" i="3"/>
  <c r="K1282" i="3"/>
  <c r="L1282" i="3"/>
  <c r="K1442" i="3"/>
  <c r="L1442" i="3"/>
  <c r="K64" i="3"/>
  <c r="L64" i="3"/>
  <c r="K128" i="3"/>
  <c r="L128" i="3"/>
  <c r="K192" i="3"/>
  <c r="L192" i="3"/>
  <c r="K256" i="3"/>
  <c r="L256" i="3"/>
  <c r="K320" i="3"/>
  <c r="L320" i="3"/>
  <c r="K384" i="3"/>
  <c r="L384" i="3"/>
  <c r="K448" i="3"/>
  <c r="L448" i="3"/>
  <c r="K512" i="3"/>
  <c r="L512" i="3"/>
  <c r="K576" i="3"/>
  <c r="L576" i="3"/>
  <c r="K640" i="3"/>
  <c r="L640" i="3"/>
  <c r="K704" i="3"/>
  <c r="L704" i="3"/>
  <c r="K768" i="3"/>
  <c r="L768" i="3"/>
  <c r="K832" i="3"/>
  <c r="L832" i="3"/>
  <c r="K896" i="3"/>
  <c r="L896" i="3"/>
  <c r="K960" i="3"/>
  <c r="L960" i="3"/>
  <c r="K1024" i="3"/>
  <c r="L1024" i="3"/>
  <c r="K1088" i="3"/>
  <c r="L1088" i="3"/>
  <c r="K1112" i="3"/>
  <c r="L1112" i="3"/>
  <c r="K1136" i="3"/>
  <c r="L1136" i="3"/>
  <c r="K1248" i="3"/>
  <c r="L1248" i="3"/>
  <c r="L1368" i="3"/>
  <c r="K1368" i="3"/>
  <c r="L1392" i="3"/>
  <c r="K1392" i="3"/>
  <c r="L1456" i="3"/>
  <c r="K1456" i="3"/>
  <c r="K98" i="3"/>
  <c r="L98" i="3"/>
  <c r="K330" i="3"/>
  <c r="L330" i="3"/>
  <c r="K562" i="3"/>
  <c r="L562" i="3"/>
  <c r="K778" i="3"/>
  <c r="L778" i="3"/>
  <c r="K954" i="3"/>
  <c r="L954" i="3"/>
  <c r="K1058" i="3"/>
  <c r="L1058" i="3"/>
  <c r="K1210" i="3"/>
  <c r="L1210" i="3"/>
  <c r="K1466" i="3"/>
  <c r="L1466" i="3"/>
  <c r="K17" i="3"/>
  <c r="L17" i="3"/>
  <c r="K49" i="3"/>
  <c r="L49" i="3"/>
  <c r="K81" i="3"/>
  <c r="L81" i="3"/>
  <c r="K113" i="3"/>
  <c r="L113" i="3"/>
  <c r="K145" i="3"/>
  <c r="L145" i="3"/>
  <c r="K177" i="3"/>
  <c r="L177" i="3"/>
  <c r="K209" i="3"/>
  <c r="L209" i="3"/>
  <c r="K241" i="3"/>
  <c r="L241" i="3"/>
  <c r="K273" i="3"/>
  <c r="L273" i="3"/>
  <c r="K305" i="3"/>
  <c r="L305" i="3"/>
  <c r="K337" i="3"/>
  <c r="L337" i="3"/>
  <c r="K369" i="3"/>
  <c r="L369" i="3"/>
  <c r="K401" i="3"/>
  <c r="L401" i="3"/>
  <c r="K433" i="3"/>
  <c r="L433" i="3"/>
  <c r="K465" i="3"/>
  <c r="L465" i="3"/>
  <c r="K497" i="3"/>
  <c r="L497" i="3"/>
  <c r="K529" i="3"/>
  <c r="L529" i="3"/>
  <c r="K561" i="3"/>
  <c r="L561" i="3"/>
  <c r="K593" i="3"/>
  <c r="L593" i="3"/>
  <c r="K625" i="3"/>
  <c r="L625" i="3"/>
  <c r="K657" i="3"/>
  <c r="L657" i="3"/>
  <c r="K689" i="3"/>
  <c r="L689" i="3"/>
  <c r="K721" i="3"/>
  <c r="L721" i="3"/>
  <c r="K753" i="3"/>
  <c r="L753" i="3"/>
  <c r="K785" i="3"/>
  <c r="L785" i="3"/>
  <c r="K817" i="3"/>
  <c r="L817" i="3"/>
  <c r="K849" i="3"/>
  <c r="L849" i="3"/>
  <c r="K881" i="3"/>
  <c r="L881" i="3"/>
  <c r="K913" i="3"/>
  <c r="L913" i="3"/>
  <c r="K945" i="3"/>
  <c r="L945" i="3"/>
  <c r="K977" i="3"/>
  <c r="L977" i="3"/>
  <c r="K1009" i="3"/>
  <c r="L1009" i="3"/>
  <c r="K1041" i="3"/>
  <c r="L1041" i="3"/>
  <c r="K1073" i="3"/>
  <c r="L1073" i="3"/>
  <c r="K1105" i="3"/>
  <c r="L1105" i="3"/>
  <c r="K1137" i="3"/>
  <c r="L1137" i="3"/>
  <c r="K1169" i="3"/>
  <c r="L1169" i="3"/>
  <c r="K1201" i="3"/>
  <c r="L1201" i="3"/>
  <c r="K1233" i="3"/>
  <c r="L1233" i="3"/>
  <c r="K1265" i="3"/>
  <c r="L1265" i="3"/>
  <c r="K1297" i="3"/>
  <c r="L1297" i="3"/>
  <c r="K1329" i="3"/>
  <c r="L1329" i="3"/>
  <c r="K1361" i="3"/>
  <c r="L1361" i="3"/>
  <c r="K1393" i="3"/>
  <c r="L1393" i="3"/>
  <c r="K1425" i="3"/>
  <c r="L1425" i="3"/>
  <c r="K1457" i="3"/>
  <c r="L1457" i="3"/>
  <c r="K82" i="3"/>
  <c r="L82" i="3"/>
  <c r="K290" i="3"/>
  <c r="L290" i="3"/>
  <c r="K482" i="3"/>
  <c r="L482" i="3"/>
  <c r="K674" i="3"/>
  <c r="L674" i="3"/>
  <c r="K882" i="3"/>
  <c r="L882" i="3"/>
  <c r="K322" i="3"/>
  <c r="L322" i="3"/>
  <c r="K682" i="3"/>
  <c r="L682" i="3"/>
  <c r="O3014" i="3" l="1"/>
  <c r="P2401" i="3"/>
  <c r="N2387" i="3"/>
  <c r="Q3556" i="3"/>
  <c r="Q4093" i="3"/>
  <c r="N3872" i="3"/>
  <c r="Q4271" i="3"/>
  <c r="P3695" i="3"/>
  <c r="Q4102" i="3"/>
  <c r="P4322" i="3"/>
  <c r="P4019" i="3"/>
  <c r="Q3798" i="3"/>
  <c r="P4084" i="3"/>
  <c r="P4298" i="3"/>
  <c r="O3514" i="3"/>
  <c r="Q3554" i="3"/>
  <c r="O3865" i="3"/>
  <c r="P3385" i="3"/>
  <c r="Q4403" i="3"/>
  <c r="P3446" i="3"/>
  <c r="N4229" i="3"/>
  <c r="N3905" i="3"/>
  <c r="O3635" i="3"/>
  <c r="O4456" i="3"/>
  <c r="O4430" i="3"/>
  <c r="Q3872" i="3"/>
  <c r="O3988" i="3"/>
  <c r="Q4450" i="3"/>
  <c r="O3619" i="3"/>
  <c r="Q3793" i="3"/>
  <c r="N3760" i="3"/>
  <c r="N3759" i="3"/>
  <c r="N3762" i="3"/>
  <c r="O3764" i="3"/>
  <c r="N3092" i="3"/>
  <c r="P3554" i="3"/>
  <c r="N4377" i="3"/>
  <c r="O3711" i="3"/>
  <c r="O3552" i="3"/>
  <c r="P3726" i="3"/>
  <c r="O3975" i="3"/>
  <c r="Q4575" i="3"/>
  <c r="P3912" i="3"/>
  <c r="P4007" i="3"/>
  <c r="N3888" i="3"/>
  <c r="O4467" i="3"/>
  <c r="P4378" i="3"/>
  <c r="O3728" i="3"/>
  <c r="O4110" i="3"/>
  <c r="P3711" i="3"/>
  <c r="N4405" i="3"/>
  <c r="Q4460" i="3"/>
  <c r="P3856" i="3"/>
  <c r="O3722" i="3"/>
  <c r="Q4455" i="3"/>
  <c r="N3550" i="3"/>
  <c r="N3851" i="3"/>
  <c r="N3950" i="3"/>
  <c r="O4450" i="3"/>
  <c r="N3750" i="3"/>
  <c r="P3755" i="3"/>
  <c r="N3749" i="3"/>
  <c r="N3748" i="3"/>
  <c r="N3654" i="3"/>
  <c r="N3655" i="3"/>
  <c r="N4063" i="3"/>
  <c r="N3303" i="3"/>
  <c r="O3233" i="3"/>
  <c r="O3435" i="3"/>
  <c r="Q3542" i="3"/>
  <c r="O4230" i="3"/>
  <c r="P4031" i="3"/>
  <c r="P4321" i="3"/>
  <c r="Q4084" i="3"/>
  <c r="O3852" i="3"/>
  <c r="P3510" i="3"/>
  <c r="Q4484" i="3"/>
  <c r="Q3766" i="3"/>
  <c r="Q4305" i="3"/>
  <c r="N4602" i="3"/>
  <c r="Q3796" i="3"/>
  <c r="Q4026" i="3"/>
  <c r="O3549" i="3"/>
  <c r="N4610" i="3"/>
  <c r="N4465" i="3"/>
  <c r="P3704" i="3"/>
  <c r="Q4327" i="3"/>
  <c r="N4081" i="3"/>
  <c r="N3786" i="3"/>
  <c r="N3785" i="3"/>
  <c r="N3783" i="3"/>
  <c r="N3782" i="3"/>
  <c r="O3784" i="3"/>
  <c r="N3268" i="3"/>
  <c r="Q3071" i="3"/>
  <c r="O2777" i="3"/>
  <c r="Q3831" i="3"/>
  <c r="Q3810" i="3"/>
  <c r="P3689" i="3"/>
  <c r="N4043" i="3"/>
  <c r="Q4274" i="3"/>
  <c r="N3536" i="3"/>
  <c r="N4098" i="3"/>
  <c r="P4396" i="3"/>
  <c r="P4111" i="3"/>
  <c r="Q3764" i="3"/>
  <c r="P4436" i="3"/>
  <c r="P4370" i="3"/>
  <c r="O4620" i="3"/>
  <c r="P4095" i="3"/>
  <c r="N3518" i="3"/>
  <c r="O4024" i="3"/>
  <c r="P4466" i="3"/>
  <c r="Q3658" i="3"/>
  <c r="P4278" i="3"/>
  <c r="O3529" i="3"/>
  <c r="Q4621" i="3"/>
  <c r="N4373" i="3"/>
  <c r="N4446" i="3"/>
  <c r="Q3934" i="3"/>
  <c r="O3488" i="3"/>
  <c r="N3799" i="3"/>
  <c r="O3162" i="3"/>
  <c r="N2378" i="3"/>
  <c r="N4039" i="3"/>
  <c r="P3721" i="3"/>
  <c r="O4350" i="3"/>
  <c r="P3817" i="3"/>
  <c r="Q3612" i="3"/>
  <c r="O3968" i="3"/>
  <c r="P4055" i="3"/>
  <c r="P3612" i="3"/>
  <c r="Q3787" i="3"/>
  <c r="Q4101" i="3"/>
  <c r="P4464" i="3"/>
  <c r="O4051" i="3"/>
  <c r="P3892" i="3"/>
  <c r="Q4392" i="3"/>
  <c r="P4426" i="3"/>
  <c r="N4078" i="3"/>
  <c r="P3811" i="3"/>
  <c r="P4433" i="3"/>
  <c r="N3633" i="3"/>
  <c r="P3733" i="3"/>
  <c r="Q3994" i="3"/>
  <c r="O3729" i="3"/>
  <c r="O3752" i="3"/>
  <c r="N3175" i="3"/>
  <c r="N3174" i="3"/>
  <c r="N3781" i="3"/>
  <c r="O3783" i="3"/>
  <c r="N3747" i="3"/>
  <c r="N4023" i="3"/>
  <c r="P4476" i="3"/>
  <c r="P3903" i="3"/>
  <c r="O4041" i="3"/>
  <c r="N3462" i="3"/>
  <c r="P3996" i="3"/>
  <c r="P3521" i="3"/>
  <c r="P3851" i="3"/>
  <c r="O4426" i="3"/>
  <c r="Q4025" i="3"/>
  <c r="O4324" i="3"/>
  <c r="N4256" i="3"/>
  <c r="P3706" i="3"/>
  <c r="Q3760" i="3"/>
  <c r="O4574" i="3"/>
  <c r="N3775" i="3"/>
  <c r="Q4323" i="3"/>
  <c r="N3661" i="3"/>
  <c r="N4372" i="3"/>
  <c r="Q3908" i="3"/>
  <c r="P3552" i="3"/>
  <c r="Q4478" i="3"/>
  <c r="P4394" i="3"/>
  <c r="P3624" i="3"/>
  <c r="O3524" i="3"/>
  <c r="O4040" i="3"/>
  <c r="Q3693" i="3"/>
  <c r="N3472" i="3"/>
  <c r="N3929" i="3"/>
  <c r="N3926" i="3"/>
  <c r="O3928" i="3"/>
  <c r="N3955" i="3"/>
  <c r="O3959" i="3"/>
  <c r="O3957" i="3"/>
  <c r="N3957" i="3"/>
  <c r="O2731" i="3"/>
  <c r="O3335" i="3"/>
  <c r="P1990" i="3"/>
  <c r="O4025" i="3"/>
  <c r="O4428" i="3"/>
  <c r="Q3843" i="3"/>
  <c r="N4005" i="3"/>
  <c r="P3641" i="3"/>
  <c r="P3855" i="3"/>
  <c r="O4479" i="3"/>
  <c r="N3516" i="3"/>
  <c r="O4344" i="3"/>
  <c r="P3886" i="3"/>
  <c r="O4579" i="3"/>
  <c r="P3459" i="3"/>
  <c r="Q4076" i="3"/>
  <c r="Q4111" i="3"/>
  <c r="P4382" i="3"/>
  <c r="P3713" i="3"/>
  <c r="P4094" i="3"/>
  <c r="Q4029" i="3"/>
  <c r="Q3852" i="3"/>
  <c r="O4384" i="3"/>
  <c r="N4366" i="3"/>
  <c r="P3777" i="3"/>
  <c r="P3893" i="3"/>
  <c r="O4303" i="3"/>
  <c r="N4399" i="3"/>
  <c r="Q4037" i="3"/>
  <c r="O4445" i="3"/>
  <c r="N3527" i="3"/>
  <c r="N3797" i="3"/>
  <c r="O3799" i="3"/>
  <c r="N3932" i="3"/>
  <c r="O3925" i="3"/>
  <c r="N3923" i="3"/>
  <c r="N2822" i="3"/>
  <c r="P4096" i="3"/>
  <c r="P4431" i="3"/>
  <c r="Q3988" i="3"/>
  <c r="Q3884" i="3"/>
  <c r="Q3462" i="3"/>
  <c r="Q4381" i="3"/>
  <c r="O3732" i="3"/>
  <c r="N4586" i="3"/>
  <c r="O4066" i="3"/>
  <c r="N3728" i="3"/>
  <c r="O4586" i="3"/>
  <c r="N3860" i="3"/>
  <c r="Q4291" i="3"/>
  <c r="P4404" i="3"/>
  <c r="Q4008" i="3"/>
  <c r="P4461" i="3"/>
  <c r="O4115" i="3"/>
  <c r="O4546" i="3"/>
  <c r="O3773" i="3"/>
  <c r="N3483" i="3"/>
  <c r="Q4492" i="3"/>
  <c r="P3485" i="3"/>
  <c r="Q3883" i="3"/>
  <c r="N4301" i="3"/>
  <c r="O4563" i="3"/>
  <c r="P4576" i="3"/>
  <c r="P3613" i="3"/>
  <c r="N4048" i="3"/>
  <c r="Q3713" i="3"/>
  <c r="P3838" i="3"/>
  <c r="O3927" i="3"/>
  <c r="N3925" i="3"/>
  <c r="N3441" i="3"/>
  <c r="N3780" i="3"/>
  <c r="O3782" i="3"/>
  <c r="O3763" i="3"/>
  <c r="Q3379" i="3"/>
  <c r="O3439" i="3"/>
  <c r="P3566" i="3"/>
  <c r="O3563" i="3"/>
  <c r="N3561" i="3"/>
  <c r="Q3573" i="3"/>
  <c r="P3692" i="3"/>
  <c r="P3822" i="3"/>
  <c r="P4491" i="3"/>
  <c r="N4486" i="3"/>
  <c r="O4488" i="3"/>
  <c r="Q4498" i="3"/>
  <c r="P4006" i="3"/>
  <c r="Q3489" i="3"/>
  <c r="P3825" i="3"/>
  <c r="Q4143" i="3"/>
  <c r="P4136" i="3"/>
  <c r="N4131" i="3"/>
  <c r="O4133" i="3"/>
  <c r="N4258" i="3"/>
  <c r="O4381" i="3"/>
  <c r="N4379" i="3"/>
  <c r="P4384" i="3"/>
  <c r="Q4391" i="3"/>
  <c r="N3529" i="3"/>
  <c r="Q4057" i="3"/>
  <c r="N4264" i="3"/>
  <c r="P4540" i="3"/>
  <c r="N4535" i="3"/>
  <c r="O4537" i="3"/>
  <c r="Q4547" i="3"/>
  <c r="P4181" i="3"/>
  <c r="N4176" i="3"/>
  <c r="Q4188" i="3"/>
  <c r="O4178" i="3"/>
  <c r="P4505" i="3"/>
  <c r="N4500" i="3"/>
  <c r="O4502" i="3"/>
  <c r="Q4512" i="3"/>
  <c r="P4412" i="3"/>
  <c r="P4415" i="3"/>
  <c r="P3701" i="3"/>
  <c r="N3696" i="3"/>
  <c r="O3698" i="3"/>
  <c r="Q3708" i="3"/>
  <c r="P3514" i="3"/>
  <c r="P3964" i="3"/>
  <c r="N3898" i="3"/>
  <c r="P4597" i="3"/>
  <c r="O3620" i="3"/>
  <c r="P4137" i="3"/>
  <c r="N4132" i="3"/>
  <c r="O4134" i="3"/>
  <c r="Q4144" i="3"/>
  <c r="Q4606" i="3"/>
  <c r="Q4103" i="3"/>
  <c r="N3531" i="3"/>
  <c r="P3997" i="3"/>
  <c r="N3992" i="3"/>
  <c r="O3994" i="3"/>
  <c r="Q4004" i="3"/>
  <c r="P4311" i="3"/>
  <c r="O4523" i="3"/>
  <c r="Q4533" i="3"/>
  <c r="N4521" i="3"/>
  <c r="P4526" i="3"/>
  <c r="P3599" i="3"/>
  <c r="O3596" i="3"/>
  <c r="N3594" i="3"/>
  <c r="Q3606" i="3"/>
  <c r="Q4449" i="3"/>
  <c r="P3981" i="3"/>
  <c r="Q4055" i="3"/>
  <c r="Q4556" i="3"/>
  <c r="Q4221" i="3"/>
  <c r="P4214" i="3"/>
  <c r="N4209" i="3"/>
  <c r="O4211" i="3"/>
  <c r="O3833" i="3"/>
  <c r="O3821" i="3"/>
  <c r="O3513" i="3"/>
  <c r="Q3523" i="3"/>
  <c r="N3511" i="3"/>
  <c r="P3516" i="3"/>
  <c r="Q3519" i="3"/>
  <c r="O3511" i="3"/>
  <c r="N3507" i="3"/>
  <c r="P3512" i="3"/>
  <c r="O4114" i="3"/>
  <c r="O3525" i="3"/>
  <c r="Q3535" i="3"/>
  <c r="N3523" i="3"/>
  <c r="P3528" i="3"/>
  <c r="Q3677" i="3"/>
  <c r="P3670" i="3"/>
  <c r="N3665" i="3"/>
  <c r="O3667" i="3"/>
  <c r="O4037" i="3"/>
  <c r="Q4047" i="3"/>
  <c r="N4035" i="3"/>
  <c r="P4040" i="3"/>
  <c r="P4434" i="3"/>
  <c r="Q3534" i="3"/>
  <c r="Q3561" i="3"/>
  <c r="Q4124" i="3"/>
  <c r="O3426" i="3"/>
  <c r="P3844" i="3"/>
  <c r="O3841" i="3"/>
  <c r="Q3851" i="3"/>
  <c r="N3839" i="3"/>
  <c r="O4015" i="3"/>
  <c r="P3978" i="3"/>
  <c r="O3466" i="3"/>
  <c r="P3542" i="3"/>
  <c r="Q3729" i="3"/>
  <c r="O4246" i="3"/>
  <c r="Q4256" i="3"/>
  <c r="P4249" i="3"/>
  <c r="N4244" i="3"/>
  <c r="P4457" i="3"/>
  <c r="N4452" i="3"/>
  <c r="Q4464" i="3"/>
  <c r="O4454" i="3"/>
  <c r="Q4147" i="3"/>
  <c r="P4140" i="3"/>
  <c r="N4135" i="3"/>
  <c r="O4137" i="3"/>
  <c r="N4413" i="3"/>
  <c r="P4586" i="3"/>
  <c r="N4581" i="3"/>
  <c r="O4583" i="3"/>
  <c r="Q4593" i="3"/>
  <c r="O4560" i="3"/>
  <c r="Q4570" i="3"/>
  <c r="P4563" i="3"/>
  <c r="N4558" i="3"/>
  <c r="P3492" i="3"/>
  <c r="N3721" i="3"/>
  <c r="Q3894" i="3"/>
  <c r="O4074" i="3"/>
  <c r="P4261" i="3"/>
  <c r="N4633" i="3"/>
  <c r="P3735" i="3"/>
  <c r="P4267" i="3"/>
  <c r="Q4453" i="3"/>
  <c r="Q3421" i="3"/>
  <c r="N3409" i="3"/>
  <c r="O3411" i="3"/>
  <c r="P3414" i="3"/>
  <c r="P3742" i="3"/>
  <c r="N3737" i="3"/>
  <c r="Q3749" i="3"/>
  <c r="O3739" i="3"/>
  <c r="O3991" i="3"/>
  <c r="Q4328" i="3"/>
  <c r="O4565" i="3"/>
  <c r="Q4598" i="3"/>
  <c r="P3579" i="3"/>
  <c r="N3574" i="3"/>
  <c r="O3576" i="3"/>
  <c r="Q3586" i="3"/>
  <c r="Q4010" i="3"/>
  <c r="O4355" i="3"/>
  <c r="Q4365" i="3"/>
  <c r="N4353" i="3"/>
  <c r="P4358" i="3"/>
  <c r="P4546" i="3"/>
  <c r="N4541" i="3"/>
  <c r="O4543" i="3"/>
  <c r="Q4553" i="3"/>
  <c r="P4583" i="3"/>
  <c r="Q4088" i="3"/>
  <c r="P4081" i="3"/>
  <c r="O4078" i="3"/>
  <c r="N4076" i="3"/>
  <c r="P4402" i="3"/>
  <c r="N4397" i="3"/>
  <c r="O4399" i="3"/>
  <c r="Q4409" i="3"/>
  <c r="O3851" i="3"/>
  <c r="P4620" i="3"/>
  <c r="N4615" i="3"/>
  <c r="O4617" i="3"/>
  <c r="Q3544" i="3"/>
  <c r="N3850" i="3"/>
  <c r="O3772" i="3"/>
  <c r="O4038" i="3"/>
  <c r="N4106" i="3"/>
  <c r="N4632" i="3"/>
  <c r="N3835" i="3"/>
  <c r="Q4062" i="3"/>
  <c r="N4396" i="3"/>
  <c r="Q4408" i="3"/>
  <c r="P4401" i="3"/>
  <c r="O4398" i="3"/>
  <c r="Q3856" i="3"/>
  <c r="P3849" i="3"/>
  <c r="N3844" i="3"/>
  <c r="O3846" i="3"/>
  <c r="P3816" i="3"/>
  <c r="P4011" i="3"/>
  <c r="P4274" i="3"/>
  <c r="P4512" i="3"/>
  <c r="N4507" i="3"/>
  <c r="Q4519" i="3"/>
  <c r="O4509" i="3"/>
  <c r="O3599" i="3"/>
  <c r="Q4038" i="3"/>
  <c r="Q3636" i="3"/>
  <c r="P3629" i="3"/>
  <c r="N3624" i="3"/>
  <c r="O3626" i="3"/>
  <c r="P3731" i="3"/>
  <c r="P3821" i="3"/>
  <c r="O4316" i="3"/>
  <c r="Q4326" i="3"/>
  <c r="P4319" i="3"/>
  <c r="N4314" i="3"/>
  <c r="Q4073" i="3"/>
  <c r="O4063" i="3"/>
  <c r="P4066" i="3"/>
  <c r="N4061" i="3"/>
  <c r="N4060" i="3"/>
  <c r="Q4072" i="3"/>
  <c r="O4062" i="3"/>
  <c r="P4065" i="3"/>
  <c r="Q4071" i="3"/>
  <c r="O4061" i="3"/>
  <c r="P4064" i="3"/>
  <c r="N4059" i="3"/>
  <c r="O3777" i="3"/>
  <c r="P4061" i="3"/>
  <c r="P4437" i="3"/>
  <c r="P3580" i="3"/>
  <c r="O3577" i="3"/>
  <c r="N3575" i="3"/>
  <c r="Q3587" i="3"/>
  <c r="P4238" i="3"/>
  <c r="N4233" i="3"/>
  <c r="O4235" i="3"/>
  <c r="Q4245" i="3"/>
  <c r="O4288" i="3"/>
  <c r="Q4298" i="3"/>
  <c r="P4291" i="3"/>
  <c r="N4286" i="3"/>
  <c r="Q4614" i="3"/>
  <c r="O3603" i="3"/>
  <c r="Q3697" i="3"/>
  <c r="O4016" i="3"/>
  <c r="N4212" i="3"/>
  <c r="Q4224" i="3"/>
  <c r="O4214" i="3"/>
  <c r="P4217" i="3"/>
  <c r="Q3629" i="3"/>
  <c r="Q3844" i="3"/>
  <c r="P3837" i="3"/>
  <c r="N3832" i="3"/>
  <c r="O3834" i="3"/>
  <c r="N3390" i="3"/>
  <c r="O3392" i="3"/>
  <c r="Q3402" i="3"/>
  <c r="P3395" i="3"/>
  <c r="N3735" i="3"/>
  <c r="P4420" i="3"/>
  <c r="N4415" i="3"/>
  <c r="O4417" i="3"/>
  <c r="Q4427" i="3"/>
  <c r="N4630" i="3"/>
  <c r="O4019" i="3"/>
  <c r="Q3961" i="3"/>
  <c r="Q3963" i="3"/>
  <c r="O3990" i="3"/>
  <c r="Q4108" i="3"/>
  <c r="O4374" i="3"/>
  <c r="O4101" i="3"/>
  <c r="P4408" i="3"/>
  <c r="N4403" i="3"/>
  <c r="O4405" i="3"/>
  <c r="Q4415" i="3"/>
  <c r="O4295" i="3"/>
  <c r="P3577" i="3"/>
  <c r="N3572" i="3"/>
  <c r="O3574" i="3"/>
  <c r="Q3584" i="3"/>
  <c r="N4022" i="3"/>
  <c r="N3720" i="3"/>
  <c r="Q3524" i="3"/>
  <c r="N4612" i="3"/>
  <c r="P3675" i="3"/>
  <c r="N3670" i="3"/>
  <c r="O3672" i="3"/>
  <c r="Q3682" i="3"/>
  <c r="N3557" i="3"/>
  <c r="P3543" i="3"/>
  <c r="Q4133" i="3"/>
  <c r="P4126" i="3"/>
  <c r="N4121" i="3"/>
  <c r="O4123" i="3"/>
  <c r="O4414" i="3"/>
  <c r="P3834" i="3"/>
  <c r="O3831" i="3"/>
  <c r="Q3841" i="3"/>
  <c r="N3829" i="3"/>
  <c r="N3667" i="3"/>
  <c r="P4371" i="3"/>
  <c r="O4334" i="3"/>
  <c r="Q3785" i="3"/>
  <c r="N3895" i="3"/>
  <c r="N4466" i="3"/>
  <c r="N4618" i="3"/>
  <c r="Q3495" i="3"/>
  <c r="O3436" i="3"/>
  <c r="O3602" i="3"/>
  <c r="Q3711" i="3"/>
  <c r="Q3917" i="3"/>
  <c r="O4032" i="3"/>
  <c r="Q4090" i="3"/>
  <c r="P4525" i="3"/>
  <c r="N4520" i="3"/>
  <c r="Q4532" i="3"/>
  <c r="O4522" i="3"/>
  <c r="Q4622" i="3"/>
  <c r="O3842" i="3"/>
  <c r="Q4477" i="3"/>
  <c r="Q3845" i="3"/>
  <c r="O4256" i="3"/>
  <c r="Q4266" i="3"/>
  <c r="P4259" i="3"/>
  <c r="N4254" i="3"/>
  <c r="O4611" i="3"/>
  <c r="Q3707" i="3"/>
  <c r="P3883" i="3"/>
  <c r="Q3890" i="3"/>
  <c r="N3878" i="3"/>
  <c r="O3880" i="3"/>
  <c r="P4009" i="3"/>
  <c r="O4250" i="3"/>
  <c r="Q4260" i="3"/>
  <c r="P4253" i="3"/>
  <c r="N4248" i="3"/>
  <c r="O4348" i="3"/>
  <c r="Q4358" i="3"/>
  <c r="N4346" i="3"/>
  <c r="P4351" i="3"/>
  <c r="N3480" i="3"/>
  <c r="P3703" i="3"/>
  <c r="Q3710" i="3"/>
  <c r="N3698" i="3"/>
  <c r="O3700" i="3"/>
  <c r="Q3863" i="3"/>
  <c r="P3808" i="3"/>
  <c r="Q3818" i="3"/>
  <c r="P3948" i="3"/>
  <c r="O3538" i="3"/>
  <c r="O3736" i="3"/>
  <c r="Q3803" i="3"/>
  <c r="O3862" i="3"/>
  <c r="N4038" i="3"/>
  <c r="O4269" i="3"/>
  <c r="N4247" i="3"/>
  <c r="Q4195" i="3"/>
  <c r="P4188" i="3"/>
  <c r="N4183" i="3"/>
  <c r="O4185" i="3"/>
  <c r="O4527" i="3"/>
  <c r="N4525" i="3"/>
  <c r="P4530" i="3"/>
  <c r="Q4537" i="3"/>
  <c r="O4395" i="3"/>
  <c r="P4398" i="3"/>
  <c r="Q4405" i="3"/>
  <c r="N4393" i="3"/>
  <c r="N4523" i="3"/>
  <c r="P4528" i="3"/>
  <c r="O4525" i="3"/>
  <c r="Q4535" i="3"/>
  <c r="Q3795" i="3"/>
  <c r="Q4087" i="3"/>
  <c r="N4075" i="3"/>
  <c r="P4080" i="3"/>
  <c r="O4077" i="3"/>
  <c r="Q4086" i="3"/>
  <c r="N4074" i="3"/>
  <c r="P4079" i="3"/>
  <c r="O4076" i="3"/>
  <c r="Q4085" i="3"/>
  <c r="P4078" i="3"/>
  <c r="Q4083" i="3"/>
  <c r="O4075" i="3"/>
  <c r="N4071" i="3"/>
  <c r="N4073" i="3"/>
  <c r="P4076" i="3"/>
  <c r="O4073" i="3"/>
  <c r="P4288" i="3"/>
  <c r="P4451" i="3"/>
  <c r="O3966" i="3"/>
  <c r="Q3978" i="3"/>
  <c r="P3460" i="3"/>
  <c r="N3455" i="3"/>
  <c r="O3457" i="3"/>
  <c r="Q3467" i="3"/>
  <c r="P3949" i="3"/>
  <c r="O4039" i="3"/>
  <c r="Q4049" i="3"/>
  <c r="P4042" i="3"/>
  <c r="N4037" i="3"/>
  <c r="O4300" i="3"/>
  <c r="Q4310" i="3"/>
  <c r="P4303" i="3"/>
  <c r="N4298" i="3"/>
  <c r="O4104" i="3"/>
  <c r="N4108" i="3"/>
  <c r="P4594" i="3"/>
  <c r="N4589" i="3"/>
  <c r="O4591" i="3"/>
  <c r="Q4601" i="3"/>
  <c r="N3607" i="3"/>
  <c r="N3398" i="3"/>
  <c r="O3400" i="3"/>
  <c r="Q3410" i="3"/>
  <c r="P3403" i="3"/>
  <c r="N3708" i="3"/>
  <c r="O4292" i="3"/>
  <c r="Q4302" i="3"/>
  <c r="P4295" i="3"/>
  <c r="N4290" i="3"/>
  <c r="N4438" i="3"/>
  <c r="Q4420" i="3"/>
  <c r="N3444" i="3"/>
  <c r="P3450" i="3"/>
  <c r="Q3491" i="3"/>
  <c r="N3701" i="3"/>
  <c r="P4030" i="3"/>
  <c r="P4287" i="3"/>
  <c r="Q4573" i="3"/>
  <c r="N4532" i="3"/>
  <c r="O4534" i="3"/>
  <c r="Q4544" i="3"/>
  <c r="P4537" i="3"/>
  <c r="P3477" i="3"/>
  <c r="Q3539" i="3"/>
  <c r="Q3854" i="3"/>
  <c r="P3847" i="3"/>
  <c r="N3842" i="3"/>
  <c r="O3844" i="3"/>
  <c r="P4143" i="3"/>
  <c r="N4138" i="3"/>
  <c r="O4140" i="3"/>
  <c r="Q4150" i="3"/>
  <c r="Q4430" i="3"/>
  <c r="P4423" i="3"/>
  <c r="N4418" i="3"/>
  <c r="O4420" i="3"/>
  <c r="P4621" i="3"/>
  <c r="P3475" i="3"/>
  <c r="N3470" i="3"/>
  <c r="O3472" i="3"/>
  <c r="Q3482" i="3"/>
  <c r="Q3646" i="3"/>
  <c r="O3636" i="3"/>
  <c r="N3634" i="3"/>
  <c r="P3639" i="3"/>
  <c r="P3832" i="3"/>
  <c r="O3829" i="3"/>
  <c r="Q3839" i="3"/>
  <c r="N3827" i="3"/>
  <c r="P3951" i="3"/>
  <c r="P4473" i="3"/>
  <c r="N4468" i="3"/>
  <c r="Q4480" i="3"/>
  <c r="O4470" i="3"/>
  <c r="Q3705" i="3"/>
  <c r="Q4278" i="3"/>
  <c r="N4529" i="3"/>
  <c r="P4534" i="3"/>
  <c r="O4531" i="3"/>
  <c r="Q4541" i="3"/>
  <c r="Q3893" i="3"/>
  <c r="O4083" i="3"/>
  <c r="P4485" i="3"/>
  <c r="P3491" i="3"/>
  <c r="N4571" i="3"/>
  <c r="O3964" i="3"/>
  <c r="O4317" i="3"/>
  <c r="P3502" i="3"/>
  <c r="Q3411" i="3"/>
  <c r="O3401" i="3"/>
  <c r="N3399" i="3"/>
  <c r="P3404" i="3"/>
  <c r="P4185" i="3"/>
  <c r="N4180" i="3"/>
  <c r="Q4192" i="3"/>
  <c r="O4182" i="3"/>
  <c r="P3669" i="3"/>
  <c r="N3664" i="3"/>
  <c r="O3666" i="3"/>
  <c r="Q3676" i="3"/>
  <c r="Q4145" i="3"/>
  <c r="P4138" i="3"/>
  <c r="N4133" i="3"/>
  <c r="O4135" i="3"/>
  <c r="Q3425" i="3"/>
  <c r="N3413" i="3"/>
  <c r="O3415" i="3"/>
  <c r="P3418" i="3"/>
  <c r="P3416" i="3"/>
  <c r="Q3423" i="3"/>
  <c r="P3417" i="3"/>
  <c r="N3411" i="3"/>
  <c r="O3413" i="3"/>
  <c r="N3412" i="3"/>
  <c r="O3414" i="3"/>
  <c r="Q3424" i="3"/>
  <c r="O3535" i="3"/>
  <c r="Q3545" i="3"/>
  <c r="P3538" i="3"/>
  <c r="N3533" i="3"/>
  <c r="O4598" i="3"/>
  <c r="N4596" i="3"/>
  <c r="Q4608" i="3"/>
  <c r="P4601" i="3"/>
  <c r="P4015" i="3"/>
  <c r="N4010" i="3"/>
  <c r="O4012" i="3"/>
  <c r="Q4022" i="3"/>
  <c r="N4262" i="3"/>
  <c r="P3618" i="3"/>
  <c r="N3613" i="3"/>
  <c r="O3615" i="3"/>
  <c r="Q3625" i="3"/>
  <c r="O4310" i="3"/>
  <c r="Q4320" i="3"/>
  <c r="P4313" i="3"/>
  <c r="N4308" i="3"/>
  <c r="Q4048" i="3"/>
  <c r="N4006" i="3"/>
  <c r="P4069" i="3"/>
  <c r="P3581" i="3"/>
  <c r="N3576" i="3"/>
  <c r="O3578" i="3"/>
  <c r="Q3588" i="3"/>
  <c r="P4292" i="3"/>
  <c r="N4287" i="3"/>
  <c r="O4289" i="3"/>
  <c r="Q4299" i="3"/>
  <c r="Q4225" i="3"/>
  <c r="P4218" i="3"/>
  <c r="N4213" i="3"/>
  <c r="O4215" i="3"/>
  <c r="P3529" i="3"/>
  <c r="P4039" i="3"/>
  <c r="P3531" i="3"/>
  <c r="N3526" i="3"/>
  <c r="O3528" i="3"/>
  <c r="Q3538" i="3"/>
  <c r="Q4000" i="3"/>
  <c r="Q4033" i="3"/>
  <c r="N4519" i="3"/>
  <c r="P4524" i="3"/>
  <c r="O4521" i="3"/>
  <c r="Q4531" i="3"/>
  <c r="Q4432" i="3"/>
  <c r="P4425" i="3"/>
  <c r="N4420" i="3"/>
  <c r="O4422" i="3"/>
  <c r="P3882" i="3"/>
  <c r="Q3889" i="3"/>
  <c r="O3879" i="3"/>
  <c r="N3877" i="3"/>
  <c r="O4349" i="3"/>
  <c r="Q4359" i="3"/>
  <c r="N4347" i="3"/>
  <c r="P4352" i="3"/>
  <c r="Q4279" i="3"/>
  <c r="P4123" i="3"/>
  <c r="N4118" i="3"/>
  <c r="O4120" i="3"/>
  <c r="Q4130" i="3"/>
  <c r="P4529" i="3"/>
  <c r="N4524" i="3"/>
  <c r="Q4536" i="3"/>
  <c r="O4526" i="3"/>
  <c r="P4113" i="3"/>
  <c r="P4562" i="3"/>
  <c r="N4557" i="3"/>
  <c r="O4559" i="3"/>
  <c r="Q4569" i="3"/>
  <c r="P4296" i="3"/>
  <c r="N4291" i="3"/>
  <c r="O4293" i="3"/>
  <c r="Q4303" i="3"/>
  <c r="O3446" i="3"/>
  <c r="P3484" i="3"/>
  <c r="O3985" i="3"/>
  <c r="N3983" i="3"/>
  <c r="Q3995" i="3"/>
  <c r="P3988" i="3"/>
  <c r="O3386" i="3"/>
  <c r="Q3505" i="3"/>
  <c r="Q3717" i="3"/>
  <c r="P4029" i="3"/>
  <c r="N4024" i="3"/>
  <c r="O4026" i="3"/>
  <c r="Q4036" i="3"/>
  <c r="P4490" i="3"/>
  <c r="Q4497" i="3"/>
  <c r="N4485" i="3"/>
  <c r="O4487" i="3"/>
  <c r="Q4013" i="3"/>
  <c r="Q3959" i="3"/>
  <c r="P3869" i="3"/>
  <c r="N3864" i="3"/>
  <c r="O3866" i="3"/>
  <c r="Q3876" i="3"/>
  <c r="O3479" i="3"/>
  <c r="Q3832" i="3"/>
  <c r="P4135" i="3"/>
  <c r="N4130" i="3"/>
  <c r="O4132" i="3"/>
  <c r="Q4142" i="3"/>
  <c r="P4263" i="3"/>
  <c r="O4380" i="3"/>
  <c r="N4378" i="3"/>
  <c r="P4383" i="3"/>
  <c r="Q4390" i="3"/>
  <c r="P3534" i="3"/>
  <c r="Q3859" i="3"/>
  <c r="P4269" i="3"/>
  <c r="O4538" i="3"/>
  <c r="Q4548" i="3"/>
  <c r="P4541" i="3"/>
  <c r="N4536" i="3"/>
  <c r="Q3521" i="3"/>
  <c r="Q4485" i="3"/>
  <c r="Q4511" i="3"/>
  <c r="N4499" i="3"/>
  <c r="O4501" i="3"/>
  <c r="P4504" i="3"/>
  <c r="Q4422" i="3"/>
  <c r="O3579" i="3"/>
  <c r="Q3971" i="3"/>
  <c r="Q4604" i="3"/>
  <c r="Q4209" i="3"/>
  <c r="P4202" i="3"/>
  <c r="N4197" i="3"/>
  <c r="O4199" i="3"/>
  <c r="O4596" i="3"/>
  <c r="Q3543" i="3"/>
  <c r="Q4318" i="3"/>
  <c r="P3593" i="3"/>
  <c r="N3588" i="3"/>
  <c r="O3590" i="3"/>
  <c r="Q3600" i="3"/>
  <c r="P3598" i="3"/>
  <c r="N3593" i="3"/>
  <c r="O3595" i="3"/>
  <c r="Q3605" i="3"/>
  <c r="Q4262" i="3"/>
  <c r="Q3858" i="3"/>
  <c r="N3976" i="3"/>
  <c r="O4210" i="3"/>
  <c r="P4213" i="3"/>
  <c r="Q4220" i="3"/>
  <c r="N4208" i="3"/>
  <c r="P3836" i="3"/>
  <c r="P3824" i="3"/>
  <c r="O4281" i="3"/>
  <c r="Q4443" i="3"/>
  <c r="O3519" i="3"/>
  <c r="Q3529" i="3"/>
  <c r="P3522" i="3"/>
  <c r="N3517" i="3"/>
  <c r="P4228" i="3"/>
  <c r="N4223" i="3"/>
  <c r="O4225" i="3"/>
  <c r="Q4235" i="3"/>
  <c r="O3618" i="3"/>
  <c r="Q3628" i="3"/>
  <c r="P3621" i="3"/>
  <c r="N3616" i="3"/>
  <c r="Q3728" i="3"/>
  <c r="P4112" i="3"/>
  <c r="Q4119" i="3"/>
  <c r="O4109" i="3"/>
  <c r="N4107" i="3"/>
  <c r="P4346" i="3"/>
  <c r="O4343" i="3"/>
  <c r="Q4353" i="3"/>
  <c r="N4341" i="3"/>
  <c r="P3486" i="3"/>
  <c r="Q3834" i="3"/>
  <c r="P3827" i="3"/>
  <c r="N3822" i="3"/>
  <c r="O3824" i="3"/>
  <c r="P3826" i="3"/>
  <c r="O3823" i="3"/>
  <c r="Q3833" i="3"/>
  <c r="N3821" i="3"/>
  <c r="Q4191" i="3"/>
  <c r="P4184" i="3"/>
  <c r="N4179" i="3"/>
  <c r="O4181" i="3"/>
  <c r="Q4284" i="3"/>
  <c r="Q4177" i="3"/>
  <c r="P4170" i="3"/>
  <c r="N4165" i="3"/>
  <c r="O4167" i="3"/>
  <c r="N3973" i="3"/>
  <c r="Q3476" i="3"/>
  <c r="O3719" i="3"/>
  <c r="Q4315" i="3"/>
  <c r="P4345" i="3"/>
  <c r="P4456" i="3"/>
  <c r="O4453" i="3"/>
  <c r="Q4463" i="3"/>
  <c r="N4451" i="3"/>
  <c r="P3968" i="3"/>
  <c r="P4139" i="3"/>
  <c r="N4134" i="3"/>
  <c r="O4136" i="3"/>
  <c r="Q4146" i="3"/>
  <c r="P4418" i="3"/>
  <c r="O4582" i="3"/>
  <c r="Q4592" i="3"/>
  <c r="N4580" i="3"/>
  <c r="P4585" i="3"/>
  <c r="P4628" i="3"/>
  <c r="N4623" i="3"/>
  <c r="O4625" i="3"/>
  <c r="N3487" i="3"/>
  <c r="Q3733" i="3"/>
  <c r="Q3895" i="3"/>
  <c r="P4077" i="3"/>
  <c r="Q4268" i="3"/>
  <c r="Q4489" i="3"/>
  <c r="P3608" i="3"/>
  <c r="O3605" i="3"/>
  <c r="N3603" i="3"/>
  <c r="Q3615" i="3"/>
  <c r="O3685" i="3"/>
  <c r="O4443" i="3"/>
  <c r="P3545" i="3"/>
  <c r="N3540" i="3"/>
  <c r="Q3552" i="3"/>
  <c r="O3542" i="3"/>
  <c r="P4047" i="3"/>
  <c r="N4042" i="3"/>
  <c r="O4044" i="3"/>
  <c r="Q4054" i="3"/>
  <c r="P3578" i="3"/>
  <c r="O3575" i="3"/>
  <c r="N3573" i="3"/>
  <c r="Q3585" i="3"/>
  <c r="O4354" i="3"/>
  <c r="Q4364" i="3"/>
  <c r="P4357" i="3"/>
  <c r="N4352" i="3"/>
  <c r="O4542" i="3"/>
  <c r="N4540" i="3"/>
  <c r="Q4552" i="3"/>
  <c r="P4545" i="3"/>
  <c r="N4578" i="3"/>
  <c r="Q4211" i="3"/>
  <c r="P4204" i="3"/>
  <c r="N4199" i="3"/>
  <c r="O4201" i="3"/>
  <c r="Q4337" i="3"/>
  <c r="P3854" i="3"/>
  <c r="O4366" i="3"/>
  <c r="Q4376" i="3"/>
  <c r="N4364" i="3"/>
  <c r="P4369" i="3"/>
  <c r="P4582" i="3"/>
  <c r="O4616" i="3"/>
  <c r="N4614" i="3"/>
  <c r="P4619" i="3"/>
  <c r="O3534" i="3"/>
  <c r="N4036" i="3"/>
  <c r="O4108" i="3"/>
  <c r="P4507" i="3"/>
  <c r="N4502" i="3"/>
  <c r="O4504" i="3"/>
  <c r="Q4514" i="3"/>
  <c r="Q3847" i="3"/>
  <c r="P4475" i="3"/>
  <c r="N4470" i="3"/>
  <c r="O4472" i="3"/>
  <c r="Q4482" i="3"/>
  <c r="Q3517" i="3"/>
  <c r="N3818" i="3"/>
  <c r="O3997" i="3"/>
  <c r="Q4007" i="3"/>
  <c r="P4000" i="3"/>
  <c r="N3995" i="3"/>
  <c r="O4376" i="3"/>
  <c r="Q4386" i="3"/>
  <c r="P4379" i="3"/>
  <c r="N4374" i="3"/>
  <c r="O4379" i="3"/>
  <c r="Q3609" i="3"/>
  <c r="O4028" i="3"/>
  <c r="Q3494" i="3"/>
  <c r="P3595" i="3"/>
  <c r="N3590" i="3"/>
  <c r="O3592" i="3"/>
  <c r="Q3602" i="3"/>
  <c r="Q3740" i="3"/>
  <c r="Q3741" i="3"/>
  <c r="Q3828" i="3"/>
  <c r="Q4410" i="3"/>
  <c r="P4403" i="3"/>
  <c r="N4398" i="3"/>
  <c r="O4400" i="3"/>
  <c r="Q3706" i="3"/>
  <c r="Q4068" i="3"/>
  <c r="P4460" i="3"/>
  <c r="O4457" i="3"/>
  <c r="Q4467" i="3"/>
  <c r="N4455" i="3"/>
  <c r="P3717" i="3"/>
  <c r="N3712" i="3"/>
  <c r="Q3724" i="3"/>
  <c r="O3714" i="3"/>
  <c r="O4100" i="3"/>
  <c r="P4237" i="3"/>
  <c r="Q4244" i="3"/>
  <c r="O4234" i="3"/>
  <c r="N4232" i="3"/>
  <c r="Q4591" i="3"/>
  <c r="Q3613" i="3"/>
  <c r="O3687" i="3"/>
  <c r="N4014" i="3"/>
  <c r="N4319" i="3"/>
  <c r="N4449" i="3"/>
  <c r="N4556" i="3"/>
  <c r="P4110" i="3"/>
  <c r="P3462" i="3"/>
  <c r="N3457" i="3"/>
  <c r="O3459" i="3"/>
  <c r="Q3469" i="3"/>
  <c r="P4024" i="3"/>
  <c r="P4329" i="3"/>
  <c r="O4593" i="3"/>
  <c r="Q3387" i="3"/>
  <c r="Q3389" i="3"/>
  <c r="Q3391" i="3"/>
  <c r="Q3393" i="3"/>
  <c r="Q3395" i="3"/>
  <c r="Q3397" i="3"/>
  <c r="Q3399" i="3"/>
  <c r="Q3401" i="3"/>
  <c r="N3388" i="3"/>
  <c r="O3388" i="3"/>
  <c r="O3390" i="3"/>
  <c r="Q3388" i="3"/>
  <c r="O3389" i="3"/>
  <c r="Q3396" i="3"/>
  <c r="Q3390" i="3"/>
  <c r="O3391" i="3"/>
  <c r="Q3398" i="3"/>
  <c r="Q3392" i="3"/>
  <c r="Q3400" i="3"/>
  <c r="N3387" i="3"/>
  <c r="P3393" i="3"/>
  <c r="P3394" i="3"/>
  <c r="N3389" i="3"/>
  <c r="P3390" i="3"/>
  <c r="P3389" i="3"/>
  <c r="O3387" i="3"/>
  <c r="Q3394" i="3"/>
  <c r="P3387" i="3"/>
  <c r="P3388" i="3"/>
  <c r="P3391" i="3"/>
  <c r="P3392" i="3"/>
  <c r="P3830" i="3"/>
  <c r="O3827" i="3"/>
  <c r="Q3837" i="3"/>
  <c r="N3825" i="3"/>
  <c r="Q4605" i="3"/>
  <c r="O4632" i="3"/>
  <c r="P3453" i="3"/>
  <c r="Q3460" i="3"/>
  <c r="O3450" i="3"/>
  <c r="N3448" i="3"/>
  <c r="N3988" i="3"/>
  <c r="Q4183" i="3"/>
  <c r="P4176" i="3"/>
  <c r="N4171" i="3"/>
  <c r="O4173" i="3"/>
  <c r="P4463" i="3"/>
  <c r="N4458" i="3"/>
  <c r="O4460" i="3"/>
  <c r="Q4470" i="3"/>
  <c r="O3550" i="3"/>
  <c r="P3553" i="3"/>
  <c r="N3548" i="3"/>
  <c r="Q3560" i="3"/>
  <c r="P4455" i="3"/>
  <c r="N4450" i="3"/>
  <c r="O4452" i="3"/>
  <c r="Q4462" i="3"/>
  <c r="N4293" i="3"/>
  <c r="P3576" i="3"/>
  <c r="Q3583" i="3"/>
  <c r="O3573" i="3"/>
  <c r="N3571" i="3"/>
  <c r="P4027" i="3"/>
  <c r="Q3732" i="3"/>
  <c r="O4383" i="3"/>
  <c r="P4386" i="3"/>
  <c r="Q4393" i="3"/>
  <c r="N4381" i="3"/>
  <c r="P4617" i="3"/>
  <c r="O3559" i="3"/>
  <c r="Q3686" i="3"/>
  <c r="Q3993" i="3"/>
  <c r="O3983" i="3"/>
  <c r="P3986" i="3"/>
  <c r="N3981" i="3"/>
  <c r="P4125" i="3"/>
  <c r="N4120" i="3"/>
  <c r="O4122" i="3"/>
  <c r="Q4132" i="3"/>
  <c r="N4412" i="3"/>
  <c r="N4343" i="3"/>
  <c r="N3865" i="3"/>
  <c r="P3672" i="3"/>
  <c r="Q3824" i="3"/>
  <c r="Q4378" i="3"/>
  <c r="N3420" i="3"/>
  <c r="O3422" i="3"/>
  <c r="P3425" i="3"/>
  <c r="Q3432" i="3"/>
  <c r="O3638" i="3"/>
  <c r="Q3784" i="3"/>
  <c r="Q3786" i="3"/>
  <c r="P3907" i="3"/>
  <c r="Q4137" i="3"/>
  <c r="P4130" i="3"/>
  <c r="N4125" i="3"/>
  <c r="O4127" i="3"/>
  <c r="N4380" i="3"/>
  <c r="P4471" i="3"/>
  <c r="O3485" i="3"/>
  <c r="N3434" i="3"/>
  <c r="P3657" i="3"/>
  <c r="P3910" i="3"/>
  <c r="O4081" i="3"/>
  <c r="Q4433" i="3"/>
  <c r="P4577" i="3"/>
  <c r="O4612" i="3"/>
  <c r="N3840" i="3"/>
  <c r="O4358" i="3"/>
  <c r="Q4368" i="3"/>
  <c r="N4356" i="3"/>
  <c r="P4361" i="3"/>
  <c r="O3532" i="3"/>
  <c r="O3835" i="3"/>
  <c r="P4254" i="3"/>
  <c r="N4249" i="3"/>
  <c r="O4251" i="3"/>
  <c r="Q4261" i="3"/>
  <c r="P4448" i="3"/>
  <c r="O3697" i="3"/>
  <c r="P4021" i="3"/>
  <c r="N4016" i="3"/>
  <c r="O4018" i="3"/>
  <c r="Q4028" i="3"/>
  <c r="Q4414" i="3"/>
  <c r="P4407" i="3"/>
  <c r="N4402" i="3"/>
  <c r="O4404" i="3"/>
  <c r="O4602" i="3"/>
  <c r="Q4612" i="3"/>
  <c r="P4605" i="3"/>
  <c r="N4600" i="3"/>
  <c r="Q3696" i="3"/>
  <c r="O3853" i="3"/>
  <c r="O3807" i="3"/>
  <c r="O3808" i="3"/>
  <c r="P4312" i="3"/>
  <c r="Q4385" i="3"/>
  <c r="N3734" i="3"/>
  <c r="N4267" i="3"/>
  <c r="P4252" i="3"/>
  <c r="P4459" i="3"/>
  <c r="P3638" i="3"/>
  <c r="P4187" i="3"/>
  <c r="N4182" i="3"/>
  <c r="Q4194" i="3"/>
  <c r="O4184" i="3"/>
  <c r="P4570" i="3"/>
  <c r="N4565" i="3"/>
  <c r="O4567" i="3"/>
  <c r="Q4577" i="3"/>
  <c r="O4394" i="3"/>
  <c r="Q4404" i="3"/>
  <c r="P4397" i="3"/>
  <c r="N4392" i="3"/>
  <c r="P3872" i="3"/>
  <c r="O3869" i="3"/>
  <c r="Q3879" i="3"/>
  <c r="N3867" i="3"/>
  <c r="P4558" i="3"/>
  <c r="N4553" i="3"/>
  <c r="O4555" i="3"/>
  <c r="Q4565" i="3"/>
  <c r="Q3976" i="3"/>
  <c r="Q3631" i="3"/>
  <c r="Q3956" i="3"/>
  <c r="Q3958" i="3"/>
  <c r="P4294" i="3"/>
  <c r="N4289" i="3"/>
  <c r="O4291" i="3"/>
  <c r="Q4301" i="3"/>
  <c r="N4611" i="3"/>
  <c r="P4435" i="3"/>
  <c r="P4107" i="3"/>
  <c r="O4590" i="3"/>
  <c r="Q4600" i="3"/>
  <c r="N4588" i="3"/>
  <c r="P4593" i="3"/>
  <c r="Q3409" i="3"/>
  <c r="O3399" i="3"/>
  <c r="P3402" i="3"/>
  <c r="N3397" i="3"/>
  <c r="N3396" i="3"/>
  <c r="Q3407" i="3"/>
  <c r="O3398" i="3"/>
  <c r="O3397" i="3"/>
  <c r="P3401" i="3"/>
  <c r="N3395" i="3"/>
  <c r="Q3408" i="3"/>
  <c r="P3400" i="3"/>
  <c r="Q4014" i="3"/>
  <c r="Q4227" i="3"/>
  <c r="P4220" i="3"/>
  <c r="N4215" i="3"/>
  <c r="O4217" i="3"/>
  <c r="N4358" i="3"/>
  <c r="P4443" i="3"/>
  <c r="Q4609" i="3"/>
  <c r="N3443" i="3"/>
  <c r="O3703" i="3"/>
  <c r="Q4294" i="3"/>
  <c r="O4533" i="3"/>
  <c r="P4536" i="3"/>
  <c r="N4531" i="3"/>
  <c r="Q4543" i="3"/>
  <c r="Q3811" i="3"/>
  <c r="Q4032" i="3"/>
  <c r="Q4215" i="3"/>
  <c r="P4208" i="3"/>
  <c r="N4203" i="3"/>
  <c r="O4205" i="3"/>
  <c r="P4422" i="3"/>
  <c r="N4417" i="3"/>
  <c r="O4419" i="3"/>
  <c r="Q4429" i="3"/>
  <c r="P3474" i="3"/>
  <c r="N3469" i="3"/>
  <c r="Q3481" i="3"/>
  <c r="O3471" i="3"/>
  <c r="O3646" i="3"/>
  <c r="P3864" i="3"/>
  <c r="O3861" i="3"/>
  <c r="Q3871" i="3"/>
  <c r="N3859" i="3"/>
  <c r="Q4217" i="3"/>
  <c r="P4210" i="3"/>
  <c r="N4205" i="3"/>
  <c r="O4207" i="3"/>
  <c r="P4472" i="3"/>
  <c r="O4469" i="3"/>
  <c r="Q4479" i="3"/>
  <c r="N4467" i="3"/>
  <c r="N3693" i="3"/>
  <c r="N3982" i="3"/>
  <c r="N4530" i="3"/>
  <c r="Q4542" i="3"/>
  <c r="P4535" i="3"/>
  <c r="O4532" i="3"/>
  <c r="N4448" i="3"/>
  <c r="P4086" i="3"/>
  <c r="N4539" i="3"/>
  <c r="P3772" i="3"/>
  <c r="Q3498" i="3"/>
  <c r="Q3954" i="3"/>
  <c r="Q3509" i="3"/>
  <c r="P3567" i="3"/>
  <c r="N3562" i="3"/>
  <c r="O3564" i="3"/>
  <c r="Q3574" i="3"/>
  <c r="O4272" i="3"/>
  <c r="Q4282" i="3"/>
  <c r="P4275" i="3"/>
  <c r="N4270" i="3"/>
  <c r="P3570" i="3"/>
  <c r="O3567" i="3"/>
  <c r="Q3577" i="3"/>
  <c r="N3565" i="3"/>
  <c r="Q3850" i="3"/>
  <c r="P3843" i="3"/>
  <c r="N3838" i="3"/>
  <c r="O3840" i="3"/>
  <c r="P4538" i="3"/>
  <c r="O4535" i="3"/>
  <c r="Q4545" i="3"/>
  <c r="N4533" i="3"/>
  <c r="P4153" i="3"/>
  <c r="N4148" i="3"/>
  <c r="Q4160" i="3"/>
  <c r="O4150" i="3"/>
  <c r="N3435" i="3"/>
  <c r="Q3447" i="3"/>
  <c r="P3440" i="3"/>
  <c r="O3437" i="3"/>
  <c r="O4049" i="3"/>
  <c r="Q4059" i="3"/>
  <c r="N4047" i="3"/>
  <c r="P4052" i="3"/>
  <c r="P3850" i="3"/>
  <c r="O3847" i="3"/>
  <c r="Q3857" i="3"/>
  <c r="N3845" i="3"/>
  <c r="P3429" i="3"/>
  <c r="O4362" i="3"/>
  <c r="Q4372" i="3"/>
  <c r="P4365" i="3"/>
  <c r="N4360" i="3"/>
  <c r="P4270" i="3"/>
  <c r="N4265" i="3"/>
  <c r="O4267" i="3"/>
  <c r="Q4277" i="3"/>
  <c r="P4223" i="3"/>
  <c r="N4218" i="3"/>
  <c r="O4220" i="3"/>
  <c r="Q4230" i="3"/>
  <c r="P4564" i="3"/>
  <c r="N4559" i="3"/>
  <c r="O4561" i="3"/>
  <c r="Q4571" i="3"/>
  <c r="P4574" i="3"/>
  <c r="N4569" i="3"/>
  <c r="O4571" i="3"/>
  <c r="Q4581" i="3"/>
  <c r="N3410" i="3"/>
  <c r="O3412" i="3"/>
  <c r="Q3422" i="3"/>
  <c r="P3415" i="3"/>
  <c r="O3971" i="3"/>
  <c r="Q3981" i="3"/>
  <c r="N3969" i="3"/>
  <c r="P3973" i="3"/>
  <c r="P3974" i="3"/>
  <c r="N3968" i="3"/>
  <c r="O3970" i="3"/>
  <c r="Q3980" i="3"/>
  <c r="N3967" i="3"/>
  <c r="Q3967" i="3"/>
  <c r="Q3969" i="3"/>
  <c r="P3972" i="3"/>
  <c r="O3969" i="3"/>
  <c r="P3962" i="3"/>
  <c r="Q3979" i="3"/>
  <c r="O3963" i="3"/>
  <c r="Q3973" i="3"/>
  <c r="P3966" i="3"/>
  <c r="P3960" i="3"/>
  <c r="P3891" i="3"/>
  <c r="N3886" i="3"/>
  <c r="O3888" i="3"/>
  <c r="Q3898" i="3"/>
  <c r="O4570" i="3"/>
  <c r="Q4580" i="3"/>
  <c r="P4573" i="3"/>
  <c r="N4568" i="3"/>
  <c r="P4262" i="3"/>
  <c r="N4269" i="3"/>
  <c r="P3519" i="3"/>
  <c r="N3514" i="3"/>
  <c r="O3516" i="3"/>
  <c r="Q3526" i="3"/>
  <c r="N4062" i="3"/>
  <c r="Q4074" i="3"/>
  <c r="O4064" i="3"/>
  <c r="P4067" i="3"/>
  <c r="Q4360" i="3"/>
  <c r="Q3968" i="3"/>
  <c r="Q4127" i="3"/>
  <c r="P4120" i="3"/>
  <c r="N4115" i="3"/>
  <c r="O4117" i="3"/>
  <c r="O4116" i="3"/>
  <c r="N4114" i="3"/>
  <c r="Q4126" i="3"/>
  <c r="P4119" i="3"/>
  <c r="P3511" i="3"/>
  <c r="O4550" i="3"/>
  <c r="Q4560" i="3"/>
  <c r="P4553" i="3"/>
  <c r="N4548" i="3"/>
  <c r="P3561" i="3"/>
  <c r="Q4344" i="3"/>
  <c r="P3439" i="3"/>
  <c r="O3487" i="3"/>
  <c r="Q3497" i="3"/>
  <c r="N3485" i="3"/>
  <c r="P3490" i="3"/>
  <c r="N4004" i="3"/>
  <c r="O4309" i="3"/>
  <c r="O3527" i="3"/>
  <c r="Q3537" i="3"/>
  <c r="P3530" i="3"/>
  <c r="N3525" i="3"/>
  <c r="P4141" i="3"/>
  <c r="N4136" i="3"/>
  <c r="O4138" i="3"/>
  <c r="Q4148" i="3"/>
  <c r="Q3437" i="3"/>
  <c r="N3425" i="3"/>
  <c r="O3427" i="3"/>
  <c r="P3430" i="3"/>
  <c r="Q3435" i="3"/>
  <c r="P3428" i="3"/>
  <c r="N3423" i="3"/>
  <c r="O3425" i="3"/>
  <c r="P3697" i="3"/>
  <c r="Q3704" i="3"/>
  <c r="N3692" i="3"/>
  <c r="O3694" i="3"/>
  <c r="O3609" i="3"/>
  <c r="Q3962" i="3"/>
  <c r="P4467" i="3"/>
  <c r="N4462" i="3"/>
  <c r="Q4474" i="3"/>
  <c r="O4464" i="3"/>
  <c r="Q3634" i="3"/>
  <c r="P3627" i="3"/>
  <c r="N3622" i="3"/>
  <c r="O3624" i="3"/>
  <c r="P3568" i="3"/>
  <c r="Q3575" i="3"/>
  <c r="O3565" i="3"/>
  <c r="N3563" i="3"/>
  <c r="Q3381" i="3"/>
  <c r="Q3380" i="3"/>
  <c r="P3513" i="3"/>
  <c r="O3707" i="3"/>
  <c r="Q4100" i="3"/>
  <c r="P4093" i="3"/>
  <c r="O4090" i="3"/>
  <c r="N4088" i="3"/>
  <c r="P3426" i="3"/>
  <c r="O4003" i="3"/>
  <c r="Q3590" i="3"/>
  <c r="Q3842" i="3"/>
  <c r="P3835" i="3"/>
  <c r="N3830" i="3"/>
  <c r="O3832" i="3"/>
  <c r="O3873" i="3"/>
  <c r="Q4207" i="3"/>
  <c r="P4200" i="3"/>
  <c r="N4195" i="3"/>
  <c r="O4197" i="3"/>
  <c r="Q4270" i="3"/>
  <c r="Q3541" i="3"/>
  <c r="Q4276" i="3"/>
  <c r="Q3808" i="3"/>
  <c r="P3585" i="3"/>
  <c r="N3580" i="3"/>
  <c r="O3582" i="3"/>
  <c r="Q3592" i="3"/>
  <c r="P4045" i="3"/>
  <c r="N4040" i="3"/>
  <c r="O4042" i="3"/>
  <c r="Q4052" i="3"/>
  <c r="Q4445" i="3"/>
  <c r="P4521" i="3"/>
  <c r="N4516" i="3"/>
  <c r="O4518" i="3"/>
  <c r="Q4528" i="3"/>
  <c r="N3577" i="3"/>
  <c r="O4594" i="3"/>
  <c r="N4196" i="3"/>
  <c r="P4201" i="3"/>
  <c r="Q4208" i="3"/>
  <c r="O4198" i="3"/>
  <c r="P4493" i="3"/>
  <c r="N4488" i="3"/>
  <c r="Q4500" i="3"/>
  <c r="O4490" i="3"/>
  <c r="O4378" i="3"/>
  <c r="P4381" i="3"/>
  <c r="Q4388" i="3"/>
  <c r="N4376" i="3"/>
  <c r="O3533" i="3"/>
  <c r="Q3503" i="3"/>
  <c r="P4118" i="3"/>
  <c r="O4308" i="3"/>
  <c r="P3592" i="3"/>
  <c r="N3587" i="3"/>
  <c r="O3589" i="3"/>
  <c r="Q3599" i="3"/>
  <c r="P3677" i="3"/>
  <c r="N3672" i="3"/>
  <c r="O3674" i="3"/>
  <c r="Q3684" i="3"/>
  <c r="P3879" i="3"/>
  <c r="N3874" i="3"/>
  <c r="Q3886" i="3"/>
  <c r="O3876" i="3"/>
  <c r="O3978" i="3"/>
  <c r="Q4421" i="3"/>
  <c r="O3585" i="3"/>
  <c r="N3394" i="3"/>
  <c r="O3396" i="3"/>
  <c r="Q3406" i="3"/>
  <c r="P3399" i="3"/>
  <c r="O3523" i="3"/>
  <c r="Q3533" i="3"/>
  <c r="P3526" i="3"/>
  <c r="N3521" i="3"/>
  <c r="O4224" i="3"/>
  <c r="P4227" i="3"/>
  <c r="Q4234" i="3"/>
  <c r="N4222" i="3"/>
  <c r="P3685" i="3"/>
  <c r="N3680" i="3"/>
  <c r="O3682" i="3"/>
  <c r="Q3692" i="3"/>
  <c r="O3718" i="3"/>
  <c r="P3877" i="3"/>
  <c r="Q4179" i="3"/>
  <c r="P4172" i="3"/>
  <c r="N4167" i="3"/>
  <c r="O4169" i="3"/>
  <c r="P4515" i="3"/>
  <c r="N4510" i="3"/>
  <c r="O4512" i="3"/>
  <c r="Q4522" i="3"/>
  <c r="N3522" i="3"/>
  <c r="N3481" i="3"/>
  <c r="P3636" i="3"/>
  <c r="N3631" i="3"/>
  <c r="Q3643" i="3"/>
  <c r="O3633" i="3"/>
  <c r="Q3866" i="3"/>
  <c r="P3859" i="3"/>
  <c r="N3854" i="3"/>
  <c r="O3856" i="3"/>
  <c r="P4183" i="3"/>
  <c r="N4178" i="3"/>
  <c r="Q4190" i="3"/>
  <c r="O4180" i="3"/>
  <c r="P3558" i="3"/>
  <c r="P4169" i="3"/>
  <c r="N4164" i="3"/>
  <c r="Q4176" i="3"/>
  <c r="O4166" i="3"/>
  <c r="Q3985" i="3"/>
  <c r="N3464" i="3"/>
  <c r="Q3549" i="3"/>
  <c r="N3717" i="3"/>
  <c r="O4305" i="3"/>
  <c r="Q4352" i="3"/>
  <c r="P3858" i="3"/>
  <c r="O3855" i="3"/>
  <c r="Q3865" i="3"/>
  <c r="N3853" i="3"/>
  <c r="O3965" i="3"/>
  <c r="P4366" i="3"/>
  <c r="N4513" i="3"/>
  <c r="P4518" i="3"/>
  <c r="O4515" i="3"/>
  <c r="Q4525" i="3"/>
  <c r="O4624" i="3"/>
  <c r="P4627" i="3"/>
  <c r="N4622" i="3"/>
  <c r="Q3499" i="3"/>
  <c r="O3723" i="3"/>
  <c r="O3885" i="3"/>
  <c r="O4258" i="3"/>
  <c r="P4482" i="3"/>
  <c r="O3604" i="3"/>
  <c r="N3602" i="3"/>
  <c r="Q3614" i="3"/>
  <c r="P3607" i="3"/>
  <c r="Q3695" i="3"/>
  <c r="N3907" i="3"/>
  <c r="O4264" i="3"/>
  <c r="P4446" i="3"/>
  <c r="O3541" i="3"/>
  <c r="Q3551" i="3"/>
  <c r="N3539" i="3"/>
  <c r="P3544" i="3"/>
  <c r="O3812" i="3"/>
  <c r="Q3822" i="3"/>
  <c r="P3815" i="3"/>
  <c r="N3810" i="3"/>
  <c r="Q3815" i="3"/>
  <c r="O4043" i="3"/>
  <c r="Q4053" i="3"/>
  <c r="N4041" i="3"/>
  <c r="P4046" i="3"/>
  <c r="O4377" i="3"/>
  <c r="P4380" i="3"/>
  <c r="Q4387" i="3"/>
  <c r="N4375" i="3"/>
  <c r="P4568" i="3"/>
  <c r="P4523" i="3"/>
  <c r="N4518" i="3"/>
  <c r="O4520" i="3"/>
  <c r="Q4530" i="3"/>
  <c r="Q3689" i="3"/>
  <c r="N3809" i="3"/>
  <c r="P4445" i="3"/>
  <c r="N4440" i="3"/>
  <c r="Q4452" i="3"/>
  <c r="O4442" i="3"/>
  <c r="P4610" i="3"/>
  <c r="N4605" i="3"/>
  <c r="O4607" i="3"/>
  <c r="Q4617" i="3"/>
  <c r="Q4590" i="3"/>
  <c r="N4198" i="3"/>
  <c r="P4203" i="3"/>
  <c r="O4200" i="3"/>
  <c r="Q4210" i="3"/>
  <c r="O4327" i="3"/>
  <c r="P3898" i="3"/>
  <c r="O3895" i="3"/>
  <c r="N3893" i="3"/>
  <c r="Q3905" i="3"/>
  <c r="Q4297" i="3"/>
  <c r="N4365" i="3"/>
  <c r="O3696" i="3"/>
  <c r="N3532" i="3"/>
  <c r="Q3862" i="3"/>
  <c r="P4041" i="3"/>
  <c r="O4312" i="3"/>
  <c r="Q4322" i="3"/>
  <c r="P4315" i="3"/>
  <c r="N4310" i="3"/>
  <c r="N4501" i="3"/>
  <c r="O4503" i="3"/>
  <c r="Q4513" i="3"/>
  <c r="P4506" i="3"/>
  <c r="O3837" i="3"/>
  <c r="P4474" i="3"/>
  <c r="O4471" i="3"/>
  <c r="Q4481" i="3"/>
  <c r="N4469" i="3"/>
  <c r="O3507" i="3"/>
  <c r="Q3891" i="3"/>
  <c r="O3820" i="3"/>
  <c r="Q4112" i="3"/>
  <c r="O4102" i="3"/>
  <c r="P4105" i="3"/>
  <c r="N4100" i="3"/>
  <c r="N4333" i="3"/>
  <c r="N3406" i="3"/>
  <c r="O3408" i="3"/>
  <c r="P3411" i="3"/>
  <c r="Q3418" i="3"/>
  <c r="N4026" i="3"/>
  <c r="P4121" i="3"/>
  <c r="N4116" i="3"/>
  <c r="O4118" i="3"/>
  <c r="Q4128" i="3"/>
  <c r="O3484" i="3"/>
  <c r="P3594" i="3"/>
  <c r="Q3601" i="3"/>
  <c r="O3591" i="3"/>
  <c r="N3589" i="3"/>
  <c r="N3729" i="3"/>
  <c r="P3818" i="3"/>
  <c r="O3818" i="3"/>
  <c r="P4501" i="3"/>
  <c r="N4496" i="3"/>
  <c r="O4498" i="3"/>
  <c r="Q4508" i="3"/>
  <c r="Q3797" i="3"/>
  <c r="P3780" i="3"/>
  <c r="P3473" i="3"/>
  <c r="N3468" i="3"/>
  <c r="O3470" i="3"/>
  <c r="Q3480" i="3"/>
  <c r="P3716" i="3"/>
  <c r="O3713" i="3"/>
  <c r="Q3723" i="3"/>
  <c r="N3711" i="3"/>
  <c r="P3715" i="3"/>
  <c r="O3712" i="3"/>
  <c r="Q3722" i="3"/>
  <c r="N3710" i="3"/>
  <c r="Q4325" i="3"/>
  <c r="O4581" i="3"/>
  <c r="P4517" i="3"/>
  <c r="N4512" i="3"/>
  <c r="O4514" i="3"/>
  <c r="Q4524" i="3"/>
  <c r="P3606" i="3"/>
  <c r="N3685" i="3"/>
  <c r="Q4331" i="3"/>
  <c r="Q4461" i="3"/>
  <c r="P4561" i="3"/>
  <c r="Q4117" i="3"/>
  <c r="P3461" i="3"/>
  <c r="O3458" i="3"/>
  <c r="Q3468" i="3"/>
  <c r="N3456" i="3"/>
  <c r="P3909" i="3"/>
  <c r="Q4031" i="3"/>
  <c r="Q4336" i="3"/>
  <c r="P3438" i="3"/>
  <c r="P3862" i="3"/>
  <c r="O3859" i="3"/>
  <c r="Q3869" i="3"/>
  <c r="N3857" i="3"/>
  <c r="Q4416" i="3"/>
  <c r="P4409" i="3"/>
  <c r="N4404" i="3"/>
  <c r="O4406" i="3"/>
  <c r="O4595" i="3"/>
  <c r="P3632" i="3"/>
  <c r="N3627" i="3"/>
  <c r="O3629" i="3"/>
  <c r="Q3639" i="3"/>
  <c r="P3452" i="3"/>
  <c r="N3447" i="3"/>
  <c r="Q3459" i="3"/>
  <c r="O3449" i="3"/>
  <c r="P3449" i="3"/>
  <c r="O3441" i="3"/>
  <c r="Q3456" i="3"/>
  <c r="Q3451" i="3"/>
  <c r="O3444" i="3"/>
  <c r="P3444" i="3"/>
  <c r="O3443" i="3"/>
  <c r="O3445" i="3"/>
  <c r="P3448" i="3"/>
  <c r="P3993" i="3"/>
  <c r="P4175" i="3"/>
  <c r="N4170" i="3"/>
  <c r="Q4182" i="3"/>
  <c r="O4172" i="3"/>
  <c r="P4462" i="3"/>
  <c r="O4459" i="3"/>
  <c r="Q4469" i="3"/>
  <c r="N4457" i="3"/>
  <c r="P3702" i="3"/>
  <c r="N3697" i="3"/>
  <c r="O3699" i="3"/>
  <c r="Q3709" i="3"/>
  <c r="N4099" i="3"/>
  <c r="P4592" i="3"/>
  <c r="N4587" i="3"/>
  <c r="O4589" i="3"/>
  <c r="Q4599" i="3"/>
  <c r="O3547" i="3"/>
  <c r="Q3557" i="3"/>
  <c r="N3545" i="3"/>
  <c r="P3550" i="3"/>
  <c r="O4013" i="3"/>
  <c r="Q4023" i="3"/>
  <c r="P4016" i="3"/>
  <c r="N4011" i="3"/>
  <c r="P3725" i="3"/>
  <c r="N3512" i="3"/>
  <c r="P4222" i="3"/>
  <c r="N4217" i="3"/>
  <c r="Q4229" i="3"/>
  <c r="O4219" i="3"/>
  <c r="P3562" i="3"/>
  <c r="O3676" i="3"/>
  <c r="O3982" i="3"/>
  <c r="P3985" i="3"/>
  <c r="Q3992" i="3"/>
  <c r="N3980" i="3"/>
  <c r="O3981" i="3"/>
  <c r="Q3991" i="3"/>
  <c r="N3979" i="3"/>
  <c r="P3984" i="3"/>
  <c r="Q4197" i="3"/>
  <c r="P4190" i="3"/>
  <c r="N4185" i="3"/>
  <c r="O4187" i="3"/>
  <c r="P4417" i="3"/>
  <c r="Q4355" i="3"/>
  <c r="Q3877" i="3"/>
  <c r="Q3679" i="3"/>
  <c r="O4368" i="3"/>
  <c r="Q3431" i="3"/>
  <c r="P3424" i="3"/>
  <c r="N3419" i="3"/>
  <c r="O3421" i="3"/>
  <c r="O3419" i="3"/>
  <c r="N3417" i="3"/>
  <c r="N3418" i="3"/>
  <c r="O3420" i="3"/>
  <c r="Q3430" i="3"/>
  <c r="Q3429" i="3"/>
  <c r="P3423" i="3"/>
  <c r="P3422" i="3"/>
  <c r="Q3427" i="3"/>
  <c r="O3417" i="3"/>
  <c r="N3415" i="3"/>
  <c r="P3420" i="3"/>
  <c r="N3416" i="3"/>
  <c r="O3418" i="3"/>
  <c r="P3421" i="3"/>
  <c r="Q3428" i="3"/>
  <c r="O3775" i="3"/>
  <c r="O3776" i="3"/>
  <c r="Q3914" i="3"/>
  <c r="P4129" i="3"/>
  <c r="N4124" i="3"/>
  <c r="O4126" i="3"/>
  <c r="Q4136" i="3"/>
  <c r="O4382" i="3"/>
  <c r="Q4607" i="3"/>
  <c r="P4559" i="3"/>
  <c r="N3432" i="3"/>
  <c r="Q3532" i="3"/>
  <c r="O3663" i="3"/>
  <c r="Q3663" i="3"/>
  <c r="O3907" i="3"/>
  <c r="P4035" i="3"/>
  <c r="O4423" i="3"/>
  <c r="N4572" i="3"/>
  <c r="N4546" i="3"/>
  <c r="Q3974" i="3"/>
  <c r="P3845" i="3"/>
  <c r="Q4241" i="3"/>
  <c r="P4470" i="3"/>
  <c r="N3530" i="3"/>
  <c r="O4330" i="3"/>
  <c r="Q4340" i="3"/>
  <c r="P4333" i="3"/>
  <c r="N4328" i="3"/>
  <c r="P4614" i="3"/>
  <c r="P3804" i="3"/>
  <c r="P3700" i="3"/>
  <c r="O4017" i="3"/>
  <c r="Q4027" i="3"/>
  <c r="P4020" i="3"/>
  <c r="N4015" i="3"/>
  <c r="P4406" i="3"/>
  <c r="N4401" i="3"/>
  <c r="O4403" i="3"/>
  <c r="Q4413" i="3"/>
  <c r="O4402" i="3"/>
  <c r="Q4412" i="3"/>
  <c r="P4405" i="3"/>
  <c r="N4400" i="3"/>
  <c r="P4489" i="3"/>
  <c r="N4484" i="3"/>
  <c r="O4486" i="3"/>
  <c r="Q4496" i="3"/>
  <c r="P3481" i="3"/>
  <c r="N3476" i="3"/>
  <c r="O3478" i="3"/>
  <c r="Q3488" i="3"/>
  <c r="O3686" i="3"/>
  <c r="P3901" i="3"/>
  <c r="Q3955" i="3"/>
  <c r="Q4431" i="3"/>
  <c r="O4375" i="3"/>
  <c r="P3541" i="3"/>
  <c r="O3738" i="3"/>
  <c r="P3865" i="3"/>
  <c r="O4029" i="3"/>
  <c r="Q4039" i="3"/>
  <c r="P4032" i="3"/>
  <c r="N4027" i="3"/>
  <c r="P4272" i="3"/>
  <c r="O3734" i="3"/>
  <c r="Q3454" i="3"/>
  <c r="O3952" i="3"/>
  <c r="Q4107" i="3"/>
  <c r="N4095" i="3"/>
  <c r="P4100" i="3"/>
  <c r="O4097" i="3"/>
  <c r="Q4106" i="3"/>
  <c r="N4094" i="3"/>
  <c r="P4099" i="3"/>
  <c r="O4096" i="3"/>
  <c r="O4566" i="3"/>
  <c r="N4564" i="3"/>
  <c r="Q4576" i="3"/>
  <c r="P4569" i="3"/>
  <c r="P4578" i="3"/>
  <c r="N4573" i="3"/>
  <c r="O4575" i="3"/>
  <c r="Q4585" i="3"/>
  <c r="O3558" i="3"/>
  <c r="Q4457" i="3"/>
  <c r="P4622" i="3"/>
  <c r="N4617" i="3"/>
  <c r="O4619" i="3"/>
  <c r="O3967" i="3"/>
  <c r="N3966" i="3"/>
  <c r="O3621" i="3"/>
  <c r="Q4153" i="3"/>
  <c r="P4146" i="3"/>
  <c r="N4141" i="3"/>
  <c r="O4143" i="3"/>
  <c r="O4290" i="3"/>
  <c r="Q4300" i="3"/>
  <c r="P4293" i="3"/>
  <c r="N4288" i="3"/>
  <c r="P4616" i="3"/>
  <c r="P3493" i="3"/>
  <c r="Q4267" i="3"/>
  <c r="O4466" i="3"/>
  <c r="P4117" i="3"/>
  <c r="Q3546" i="3"/>
  <c r="Q3860" i="3"/>
  <c r="P3853" i="3"/>
  <c r="N3848" i="3"/>
  <c r="O3850" i="3"/>
  <c r="O4004" i="3"/>
  <c r="P3992" i="3"/>
  <c r="N4214" i="3"/>
  <c r="Q4226" i="3"/>
  <c r="O4216" i="3"/>
  <c r="P4219" i="3"/>
  <c r="P4363" i="3"/>
  <c r="O3730" i="3"/>
  <c r="O4599" i="3"/>
  <c r="Q3453" i="3"/>
  <c r="Q3458" i="3"/>
  <c r="Q3568" i="3"/>
  <c r="O4027" i="3"/>
  <c r="O4284" i="3"/>
  <c r="N4561" i="3"/>
  <c r="P4604" i="3"/>
  <c r="N4599" i="3"/>
  <c r="O4601" i="3"/>
  <c r="Q4611" i="3"/>
  <c r="Q3420" i="3"/>
  <c r="N3513" i="3"/>
  <c r="O4022" i="3"/>
  <c r="N4202" i="3"/>
  <c r="P4207" i="3"/>
  <c r="Q4214" i="3"/>
  <c r="O4204" i="3"/>
  <c r="O4347" i="3"/>
  <c r="Q4357" i="3"/>
  <c r="N4345" i="3"/>
  <c r="P4350" i="3"/>
  <c r="O4618" i="3"/>
  <c r="Q3452" i="3"/>
  <c r="P3665" i="3"/>
  <c r="N3660" i="3"/>
  <c r="O3662" i="3"/>
  <c r="Q3672" i="3"/>
  <c r="O3661" i="3"/>
  <c r="Q3669" i="3"/>
  <c r="N3657" i="3"/>
  <c r="O3659" i="3"/>
  <c r="Q3671" i="3"/>
  <c r="N3659" i="3"/>
  <c r="P3664" i="3"/>
  <c r="P3659" i="3"/>
  <c r="Q3667" i="3"/>
  <c r="O3656" i="3"/>
  <c r="P3660" i="3"/>
  <c r="Q3666" i="3"/>
  <c r="O3657" i="3"/>
  <c r="O3658" i="3"/>
  <c r="P3663" i="3"/>
  <c r="Q3668" i="3"/>
  <c r="N3658" i="3"/>
  <c r="O3660" i="3"/>
  <c r="Q3670" i="3"/>
  <c r="P3661" i="3"/>
  <c r="N3656" i="3"/>
  <c r="P3662" i="3"/>
  <c r="N4204" i="3"/>
  <c r="P4209" i="3"/>
  <c r="Q4216" i="3"/>
  <c r="O4206" i="3"/>
  <c r="P3466" i="3"/>
  <c r="N3461" i="3"/>
  <c r="O3463" i="3"/>
  <c r="Q3473" i="3"/>
  <c r="O3695" i="3"/>
  <c r="P3987" i="3"/>
  <c r="N4312" i="3"/>
  <c r="P4452" i="3"/>
  <c r="O4449" i="3"/>
  <c r="Q4459" i="3"/>
  <c r="N4447" i="3"/>
  <c r="P4453" i="3"/>
  <c r="P4544" i="3"/>
  <c r="P3810" i="3"/>
  <c r="N4327" i="3"/>
  <c r="P4362" i="3"/>
  <c r="P4320" i="3"/>
  <c r="Q4509" i="3"/>
  <c r="P4502" i="3"/>
  <c r="N4497" i="3"/>
  <c r="O4499" i="3"/>
  <c r="Q4189" i="3"/>
  <c r="P4182" i="3"/>
  <c r="N4177" i="3"/>
  <c r="O4179" i="3"/>
  <c r="N3438" i="3"/>
  <c r="O3440" i="3"/>
  <c r="P3443" i="3"/>
  <c r="Q3450" i="3"/>
  <c r="P4527" i="3"/>
  <c r="N4522" i="3"/>
  <c r="O4524" i="3"/>
  <c r="Q4534" i="3"/>
  <c r="P4013" i="3"/>
  <c r="N4008" i="3"/>
  <c r="O4010" i="3"/>
  <c r="Q4020" i="3"/>
  <c r="P3457" i="3"/>
  <c r="O3454" i="3"/>
  <c r="N3452" i="3"/>
  <c r="Q3464" i="3"/>
  <c r="O4009" i="3"/>
  <c r="Q4019" i="3"/>
  <c r="P4012" i="3"/>
  <c r="N4007" i="3"/>
  <c r="Q3650" i="3"/>
  <c r="P3643" i="3"/>
  <c r="N3638" i="3"/>
  <c r="O3640" i="3"/>
  <c r="Q4001" i="3"/>
  <c r="O4242" i="3"/>
  <c r="Q4252" i="3"/>
  <c r="P4245" i="3"/>
  <c r="N4240" i="3"/>
  <c r="Q4089" i="3"/>
  <c r="P4082" i="3"/>
  <c r="O4079" i="3"/>
  <c r="N4077" i="3"/>
  <c r="O4552" i="3"/>
  <c r="Q4562" i="3"/>
  <c r="N4550" i="3"/>
  <c r="P4555" i="3"/>
  <c r="P4513" i="3"/>
  <c r="N4508" i="3"/>
  <c r="O4510" i="3"/>
  <c r="Q4520" i="3"/>
  <c r="P3630" i="3"/>
  <c r="N3625" i="3"/>
  <c r="O3627" i="3"/>
  <c r="Q3637" i="3"/>
  <c r="Q3825" i="3"/>
  <c r="P4304" i="3"/>
  <c r="N4299" i="3"/>
  <c r="O4301" i="3"/>
  <c r="Q4311" i="3"/>
  <c r="O4058" i="3"/>
  <c r="P4177" i="3"/>
  <c r="N4172" i="3"/>
  <c r="Q4184" i="3"/>
  <c r="O4174" i="3"/>
  <c r="Q3403" i="3"/>
  <c r="O3393" i="3"/>
  <c r="P3396" i="3"/>
  <c r="N3391" i="3"/>
  <c r="O3509" i="3"/>
  <c r="Q4428" i="3"/>
  <c r="P4421" i="3"/>
  <c r="N4416" i="3"/>
  <c r="O4418" i="3"/>
  <c r="Q4596" i="3"/>
  <c r="Q4426" i="3"/>
  <c r="N4238" i="3"/>
  <c r="O4240" i="3"/>
  <c r="Q4250" i="3"/>
  <c r="P4243" i="3"/>
  <c r="Q4042" i="3"/>
  <c r="O3520" i="3"/>
  <c r="Q4099" i="3"/>
  <c r="N4087" i="3"/>
  <c r="P4092" i="3"/>
  <c r="O4089" i="3"/>
  <c r="P4091" i="3"/>
  <c r="O4088" i="3"/>
  <c r="Q4098" i="3"/>
  <c r="N4086" i="3"/>
  <c r="O3482" i="3"/>
  <c r="Q3548" i="3"/>
  <c r="Q3840" i="3"/>
  <c r="P4531" i="3"/>
  <c r="N4526" i="3"/>
  <c r="O4528" i="3"/>
  <c r="Q4538" i="3"/>
  <c r="P3705" i="3"/>
  <c r="Q3712" i="3"/>
  <c r="N3700" i="3"/>
  <c r="O3702" i="3"/>
  <c r="N4283" i="3"/>
  <c r="P3971" i="3"/>
  <c r="Q4623" i="3"/>
  <c r="O4340" i="3"/>
  <c r="Q4350" i="3"/>
  <c r="P4343" i="3"/>
  <c r="N4338" i="3"/>
  <c r="Q4061" i="3"/>
  <c r="P4413" i="3"/>
  <c r="Q3455" i="3"/>
  <c r="P4630" i="3"/>
  <c r="Q4151" i="3"/>
  <c r="P4144" i="3"/>
  <c r="N4139" i="3"/>
  <c r="O4141" i="3"/>
  <c r="P4494" i="3"/>
  <c r="Q4501" i="3"/>
  <c r="O4491" i="3"/>
  <c r="N4489" i="3"/>
  <c r="O3491" i="3"/>
  <c r="Q3501" i="3"/>
  <c r="N3489" i="3"/>
  <c r="P3494" i="3"/>
  <c r="Q3848" i="3"/>
  <c r="P3841" i="3"/>
  <c r="N3836" i="3"/>
  <c r="O3838" i="3"/>
  <c r="P4271" i="3"/>
  <c r="O4388" i="3"/>
  <c r="Q4398" i="3"/>
  <c r="P4391" i="3"/>
  <c r="N4386" i="3"/>
  <c r="Q4551" i="3"/>
  <c r="Q3386" i="3"/>
  <c r="P3382" i="3"/>
  <c r="Q3463" i="3"/>
  <c r="N3705" i="3"/>
  <c r="N4112" i="3"/>
  <c r="N3421" i="3"/>
  <c r="P3693" i="3"/>
  <c r="N3688" i="3"/>
  <c r="O3690" i="3"/>
  <c r="Q3700" i="3"/>
  <c r="O4392" i="3"/>
  <c r="P4395" i="3"/>
  <c r="Q4402" i="3"/>
  <c r="N4390" i="3"/>
  <c r="P4038" i="3"/>
  <c r="O3580" i="3"/>
  <c r="N3900" i="3"/>
  <c r="O3902" i="3"/>
  <c r="Q3912" i="3"/>
  <c r="P3905" i="3"/>
  <c r="P3876" i="3"/>
  <c r="N4194" i="3"/>
  <c r="Q4206" i="3"/>
  <c r="P4199" i="3"/>
  <c r="O4196" i="3"/>
  <c r="O4260" i="3"/>
  <c r="P4323" i="3"/>
  <c r="O3531" i="3"/>
  <c r="P4034" i="3"/>
  <c r="O4266" i="3"/>
  <c r="P3584" i="3"/>
  <c r="O3581" i="3"/>
  <c r="Q3591" i="3"/>
  <c r="N3579" i="3"/>
  <c r="O4106" i="3"/>
  <c r="Q4116" i="3"/>
  <c r="N4104" i="3"/>
  <c r="P4109" i="3"/>
  <c r="P4478" i="3"/>
  <c r="Q4157" i="3"/>
  <c r="P4150" i="3"/>
  <c r="N4145" i="3"/>
  <c r="O4147" i="3"/>
  <c r="O4517" i="3"/>
  <c r="Q4527" i="3"/>
  <c r="N4515" i="3"/>
  <c r="P4520" i="3"/>
  <c r="Q3520" i="3"/>
  <c r="Q3589" i="3"/>
  <c r="O3900" i="3"/>
  <c r="O4248" i="3"/>
  <c r="Q4258" i="3"/>
  <c r="P4251" i="3"/>
  <c r="N4246" i="3"/>
  <c r="P4432" i="3"/>
  <c r="N4427" i="3"/>
  <c r="O4429" i="3"/>
  <c r="Q4439" i="3"/>
  <c r="P4492" i="3"/>
  <c r="Q4499" i="3"/>
  <c r="N4487" i="3"/>
  <c r="O4489" i="3"/>
  <c r="Q3434" i="3"/>
  <c r="Q4125" i="3"/>
  <c r="N4296" i="3"/>
  <c r="P3897" i="3"/>
  <c r="N3892" i="3"/>
  <c r="O3894" i="3"/>
  <c r="Q3904" i="3"/>
  <c r="P3720" i="3"/>
  <c r="O3717" i="3"/>
  <c r="Q3727" i="3"/>
  <c r="N3715" i="3"/>
  <c r="N3991" i="3"/>
  <c r="Q4175" i="3"/>
  <c r="P4168" i="3"/>
  <c r="N4163" i="3"/>
  <c r="O4165" i="3"/>
  <c r="O4411" i="3"/>
  <c r="Q4620" i="3"/>
  <c r="P4002" i="3"/>
  <c r="P4284" i="3"/>
  <c r="Q3405" i="3"/>
  <c r="O3395" i="3"/>
  <c r="N3393" i="3"/>
  <c r="P3398" i="3"/>
  <c r="Q3644" i="3"/>
  <c r="O3634" i="3"/>
  <c r="N3632" i="3"/>
  <c r="P3637" i="3"/>
  <c r="O4352" i="3"/>
  <c r="Q4362" i="3"/>
  <c r="P4355" i="3"/>
  <c r="N4350" i="3"/>
  <c r="P3874" i="3"/>
  <c r="O3871" i="3"/>
  <c r="Q3881" i="3"/>
  <c r="N3869" i="3"/>
  <c r="N3716" i="3"/>
  <c r="N3873" i="3"/>
  <c r="P4171" i="3"/>
  <c r="N4166" i="3"/>
  <c r="Q4178" i="3"/>
  <c r="O4168" i="3"/>
  <c r="O4511" i="3"/>
  <c r="P4514" i="3"/>
  <c r="N4509" i="3"/>
  <c r="Q4521" i="3"/>
  <c r="P3527" i="3"/>
  <c r="Q3493" i="3"/>
  <c r="Q3642" i="3"/>
  <c r="N3630" i="3"/>
  <c r="O3632" i="3"/>
  <c r="P3635" i="3"/>
  <c r="P4430" i="3"/>
  <c r="N4425" i="3"/>
  <c r="O4427" i="3"/>
  <c r="Q4437" i="3"/>
  <c r="N3553" i="3"/>
  <c r="P4479" i="3"/>
  <c r="P3469" i="3"/>
  <c r="O3539" i="3"/>
  <c r="O4342" i="3"/>
  <c r="P4266" i="3"/>
  <c r="N4261" i="3"/>
  <c r="O4263" i="3"/>
  <c r="Q4273" i="3"/>
  <c r="N4361" i="3"/>
  <c r="P4519" i="3"/>
  <c r="N4514" i="3"/>
  <c r="Q4526" i="3"/>
  <c r="O4516" i="3"/>
  <c r="P4340" i="3"/>
  <c r="O4337" i="3"/>
  <c r="Q4347" i="3"/>
  <c r="N4335" i="3"/>
  <c r="O3489" i="3"/>
  <c r="N3883" i="3"/>
  <c r="N4058" i="3"/>
  <c r="Q4070" i="3"/>
  <c r="P4063" i="3"/>
  <c r="O4060" i="3"/>
  <c r="Q4283" i="3"/>
  <c r="N4304" i="3"/>
  <c r="O4480" i="3"/>
  <c r="P3699" i="3"/>
  <c r="N3683" i="3"/>
  <c r="Q3919" i="3"/>
  <c r="Q4169" i="3"/>
  <c r="P4162" i="3"/>
  <c r="N4157" i="3"/>
  <c r="O4159" i="3"/>
  <c r="N4268" i="3"/>
  <c r="O4629" i="3"/>
  <c r="P4522" i="3"/>
  <c r="N4517" i="3"/>
  <c r="O4519" i="3"/>
  <c r="Q4529" i="3"/>
  <c r="Q3821" i="3"/>
  <c r="P4003" i="3"/>
  <c r="P4444" i="3"/>
  <c r="O4441" i="3"/>
  <c r="Q4451" i="3"/>
  <c r="N4439" i="3"/>
  <c r="O4606" i="3"/>
  <c r="N4604" i="3"/>
  <c r="Q4616" i="3"/>
  <c r="P4609" i="3"/>
  <c r="O4580" i="3"/>
  <c r="P4330" i="3"/>
  <c r="P3899" i="3"/>
  <c r="N3894" i="3"/>
  <c r="O3896" i="3"/>
  <c r="Q3906" i="3"/>
  <c r="O4287" i="3"/>
  <c r="P3537" i="3"/>
  <c r="P3774" i="3"/>
  <c r="Q3781" i="3"/>
  <c r="P4051" i="3"/>
  <c r="Q4092" i="3"/>
  <c r="P4085" i="3"/>
  <c r="O4082" i="3"/>
  <c r="N4080" i="3"/>
  <c r="N4383" i="3"/>
  <c r="Q3680" i="3"/>
  <c r="P3840" i="3"/>
  <c r="Q4081" i="3"/>
  <c r="P4074" i="3"/>
  <c r="O4071" i="3"/>
  <c r="N4069" i="3"/>
  <c r="Q4080" i="3"/>
  <c r="P4073" i="3"/>
  <c r="O4070" i="3"/>
  <c r="N4068" i="3"/>
  <c r="N4066" i="3"/>
  <c r="Q4078" i="3"/>
  <c r="P4071" i="3"/>
  <c r="Q4079" i="3"/>
  <c r="O4068" i="3"/>
  <c r="O4069" i="3"/>
  <c r="N4067" i="3"/>
  <c r="P4072" i="3"/>
  <c r="N4065" i="3"/>
  <c r="Q4075" i="3"/>
  <c r="O4067" i="3"/>
  <c r="P4068" i="3"/>
  <c r="O4065" i="3"/>
  <c r="Q4077" i="3"/>
  <c r="P4070" i="3"/>
  <c r="O3464" i="3"/>
  <c r="O3614" i="3"/>
  <c r="Q3624" i="3"/>
  <c r="N3612" i="3"/>
  <c r="P3617" i="3"/>
  <c r="P3823" i="3"/>
  <c r="P4300" i="3"/>
  <c r="N4295" i="3"/>
  <c r="O4297" i="3"/>
  <c r="Q4307" i="3"/>
  <c r="Q4345" i="3"/>
  <c r="N3450" i="3"/>
  <c r="Q3443" i="3"/>
  <c r="P3602" i="3"/>
  <c r="Q3763" i="3"/>
  <c r="P4428" i="3"/>
  <c r="N4423" i="3"/>
  <c r="O4425" i="3"/>
  <c r="Q4435" i="3"/>
  <c r="N3482" i="3"/>
  <c r="Q3678" i="3"/>
  <c r="Q3737" i="3"/>
  <c r="O3817" i="3"/>
  <c r="N3881" i="3"/>
  <c r="P4500" i="3"/>
  <c r="Q4507" i="3"/>
  <c r="N4495" i="3"/>
  <c r="O4497" i="3"/>
  <c r="O3693" i="3"/>
  <c r="O4294" i="3"/>
  <c r="Q4304" i="3"/>
  <c r="P4297" i="3"/>
  <c r="N4292" i="3"/>
  <c r="P3472" i="3"/>
  <c r="O3469" i="3"/>
  <c r="Q3479" i="3"/>
  <c r="N3467" i="3"/>
  <c r="Q3799" i="3"/>
  <c r="P4010" i="3"/>
  <c r="O4315" i="3"/>
  <c r="N4579" i="3"/>
  <c r="P4516" i="3"/>
  <c r="O4513" i="3"/>
  <c r="Q4523" i="3"/>
  <c r="N4511" i="3"/>
  <c r="N3601" i="3"/>
  <c r="P3690" i="3"/>
  <c r="Q3892" i="3"/>
  <c r="Q4139" i="3"/>
  <c r="P4132" i="3"/>
  <c r="N4127" i="3"/>
  <c r="O4129" i="3"/>
  <c r="O4451" i="3"/>
  <c r="Q4568" i="3"/>
  <c r="N4105" i="3"/>
  <c r="P3622" i="3"/>
  <c r="O3473" i="3"/>
  <c r="Q3916" i="3"/>
  <c r="O4021" i="3"/>
  <c r="O4326" i="3"/>
  <c r="P4596" i="3"/>
  <c r="N3912" i="3"/>
  <c r="O3914" i="3"/>
  <c r="Q3924" i="3"/>
  <c r="P3917" i="3"/>
  <c r="N4359" i="3"/>
  <c r="N4593" i="3"/>
  <c r="Q3638" i="3"/>
  <c r="P3631" i="3"/>
  <c r="N3626" i="3"/>
  <c r="O3628" i="3"/>
  <c r="P3601" i="3"/>
  <c r="O3598" i="3"/>
  <c r="Q3608" i="3"/>
  <c r="N3596" i="3"/>
  <c r="N3807" i="3"/>
  <c r="P4005" i="3"/>
  <c r="N4000" i="3"/>
  <c r="O4002" i="3"/>
  <c r="Q4012" i="3"/>
  <c r="N4052" i="3"/>
  <c r="O4054" i="3"/>
  <c r="Q4064" i="3"/>
  <c r="P4057" i="3"/>
  <c r="P4342" i="3"/>
  <c r="O4339" i="3"/>
  <c r="Q4349" i="3"/>
  <c r="N4337" i="3"/>
  <c r="P3681" i="3"/>
  <c r="N3676" i="3"/>
  <c r="O3678" i="3"/>
  <c r="Q3688" i="3"/>
  <c r="P4104" i="3"/>
  <c r="N4344" i="3"/>
  <c r="O3521" i="3"/>
  <c r="Q3531" i="3"/>
  <c r="N3519" i="3"/>
  <c r="P3524" i="3"/>
  <c r="O4387" i="3"/>
  <c r="P4390" i="3"/>
  <c r="Q4397" i="3"/>
  <c r="N4385" i="3"/>
  <c r="P4328" i="3"/>
  <c r="O4325" i="3"/>
  <c r="Q4335" i="3"/>
  <c r="N4323" i="3"/>
  <c r="P3517" i="3"/>
  <c r="Q4446" i="3"/>
  <c r="O4614" i="3"/>
  <c r="P4221" i="3"/>
  <c r="N4216" i="3"/>
  <c r="Q4228" i="3"/>
  <c r="O4218" i="3"/>
  <c r="Q3569" i="3"/>
  <c r="N3674" i="3"/>
  <c r="Q3880" i="3"/>
  <c r="P4189" i="3"/>
  <c r="N4184" i="3"/>
  <c r="Q4196" i="3"/>
  <c r="O4186" i="3"/>
  <c r="Q4424" i="3"/>
  <c r="O4345" i="3"/>
  <c r="O3648" i="3"/>
  <c r="P4509" i="3"/>
  <c r="N4504" i="3"/>
  <c r="Q4516" i="3"/>
  <c r="O4506" i="3"/>
  <c r="P3489" i="3"/>
  <c r="N3484" i="3"/>
  <c r="O3486" i="3"/>
  <c r="Q3496" i="3"/>
  <c r="N3636" i="3"/>
  <c r="O3774" i="3"/>
  <c r="P3779" i="3"/>
  <c r="O3904" i="3"/>
  <c r="Q4201" i="3"/>
  <c r="P4194" i="3"/>
  <c r="N4189" i="3"/>
  <c r="O4191" i="3"/>
  <c r="P4280" i="3"/>
  <c r="N4275" i="3"/>
  <c r="O4277" i="3"/>
  <c r="Q4287" i="3"/>
  <c r="O4597" i="3"/>
  <c r="N4554" i="3"/>
  <c r="Q4343" i="3"/>
  <c r="Q3444" i="3"/>
  <c r="O3522" i="3"/>
  <c r="P3911" i="3"/>
  <c r="Q4155" i="3"/>
  <c r="P4148" i="3"/>
  <c r="N4143" i="3"/>
  <c r="O4145" i="3"/>
  <c r="N4079" i="3"/>
  <c r="N4421" i="3"/>
  <c r="Q4584" i="3"/>
  <c r="P4551" i="3"/>
  <c r="P3533" i="3"/>
  <c r="N3528" i="3"/>
  <c r="O3530" i="3"/>
  <c r="Q3540" i="3"/>
  <c r="O4231" i="3"/>
  <c r="N3430" i="3"/>
  <c r="O3432" i="3"/>
  <c r="Q3442" i="3"/>
  <c r="P3435" i="3"/>
  <c r="P3535" i="3"/>
  <c r="Q4557" i="3"/>
  <c r="O4336" i="3"/>
  <c r="Q4346" i="3"/>
  <c r="P4339" i="3"/>
  <c r="N4334" i="3"/>
  <c r="O3498" i="3"/>
  <c r="N3496" i="3"/>
  <c r="P3501" i="3"/>
  <c r="Q3508" i="3"/>
  <c r="O3836" i="3"/>
  <c r="Q4135" i="3"/>
  <c r="P4128" i="3"/>
  <c r="N4123" i="3"/>
  <c r="O4125" i="3"/>
  <c r="Q4313" i="3"/>
  <c r="P4488" i="3"/>
  <c r="Q4495" i="3"/>
  <c r="N4483" i="3"/>
  <c r="O4485" i="3"/>
  <c r="O3477" i="3"/>
  <c r="Q3487" i="3"/>
  <c r="P3480" i="3"/>
  <c r="N3475" i="3"/>
  <c r="N3684" i="3"/>
  <c r="Q3896" i="3"/>
  <c r="O3806" i="3"/>
  <c r="O3805" i="3"/>
  <c r="O4421" i="3"/>
  <c r="Q3490" i="3"/>
  <c r="Q3611" i="3"/>
  <c r="N3736" i="3"/>
  <c r="Q4219" i="3"/>
  <c r="P4212" i="3"/>
  <c r="N4207" i="3"/>
  <c r="O4209" i="3"/>
  <c r="P4441" i="3"/>
  <c r="N4436" i="3"/>
  <c r="O4438" i="3"/>
  <c r="Q4448" i="3"/>
  <c r="P3737" i="3"/>
  <c r="P3590" i="3"/>
  <c r="Q3597" i="3"/>
  <c r="O3587" i="3"/>
  <c r="N3585" i="3"/>
  <c r="Q3779" i="3"/>
  <c r="Q4257" i="3"/>
  <c r="N4629" i="3"/>
  <c r="O4631" i="3"/>
  <c r="P4548" i="3"/>
  <c r="N4543" i="3"/>
  <c r="O4545" i="3"/>
  <c r="Q4555" i="3"/>
  <c r="P3616" i="3"/>
  <c r="N3611" i="3"/>
  <c r="O3613" i="3"/>
  <c r="Q3623" i="3"/>
  <c r="P3819" i="3"/>
  <c r="O4447" i="3"/>
  <c r="Q3417" i="3"/>
  <c r="O3407" i="3"/>
  <c r="N3405" i="3"/>
  <c r="P3410" i="3"/>
  <c r="N3404" i="3"/>
  <c r="O3406" i="3"/>
  <c r="P3409" i="3"/>
  <c r="Q3416" i="3"/>
  <c r="N3403" i="3"/>
  <c r="O3405" i="3"/>
  <c r="Q3415" i="3"/>
  <c r="P3408" i="3"/>
  <c r="Q3977" i="3"/>
  <c r="P4282" i="3"/>
  <c r="N4277" i="3"/>
  <c r="O4279" i="3"/>
  <c r="Q4289" i="3"/>
  <c r="N3619" i="3"/>
  <c r="P4145" i="3"/>
  <c r="N4140" i="3"/>
  <c r="O4142" i="3"/>
  <c r="Q4152" i="3"/>
  <c r="Q4559" i="3"/>
  <c r="O4328" i="3"/>
  <c r="Q4338" i="3"/>
  <c r="P4331" i="3"/>
  <c r="N4326" i="3"/>
  <c r="Q3500" i="3"/>
  <c r="Q4114" i="3"/>
  <c r="O4257" i="3"/>
  <c r="Q4476" i="3"/>
  <c r="O3536" i="3"/>
  <c r="N4002" i="3"/>
  <c r="Q3999" i="3"/>
  <c r="Q4370" i="3"/>
  <c r="Q4205" i="3"/>
  <c r="P4198" i="3"/>
  <c r="N4193" i="3"/>
  <c r="O4195" i="3"/>
  <c r="N4597" i="3"/>
  <c r="N3445" i="3"/>
  <c r="P3451" i="3"/>
  <c r="P3846" i="3"/>
  <c r="O3843" i="3"/>
  <c r="Q3853" i="3"/>
  <c r="N3841" i="3"/>
  <c r="N3938" i="3"/>
  <c r="O3940" i="3"/>
  <c r="Q3950" i="3"/>
  <c r="P3943" i="3"/>
  <c r="N4242" i="3"/>
  <c r="P4566" i="3"/>
  <c r="O4600" i="3"/>
  <c r="Q4610" i="3"/>
  <c r="P4603" i="3"/>
  <c r="N4598" i="3"/>
  <c r="P3413" i="3"/>
  <c r="P3518" i="3"/>
  <c r="N4020" i="3"/>
  <c r="P4268" i="3"/>
  <c r="N4263" i="3"/>
  <c r="O4265" i="3"/>
  <c r="Q4275" i="3"/>
  <c r="N4552" i="3"/>
  <c r="O4462" i="3"/>
  <c r="P3445" i="3"/>
  <c r="P3650" i="3"/>
  <c r="Q4097" i="3"/>
  <c r="P4090" i="3"/>
  <c r="O4087" i="3"/>
  <c r="N4085" i="3"/>
  <c r="P3465" i="3"/>
  <c r="N3460" i="3"/>
  <c r="O3462" i="3"/>
  <c r="Q3472" i="3"/>
  <c r="P3698" i="3"/>
  <c r="O3984" i="3"/>
  <c r="P4317" i="3"/>
  <c r="O4072" i="3"/>
  <c r="N4424" i="3"/>
  <c r="Q4321" i="3"/>
  <c r="P4374" i="3"/>
  <c r="Q3445" i="3"/>
  <c r="N3486" i="3"/>
  <c r="Q4339" i="3"/>
  <c r="N4635" i="3"/>
  <c r="Q4369" i="3"/>
  <c r="N4329" i="3"/>
  <c r="Q3627" i="3"/>
  <c r="O3980" i="3"/>
  <c r="N3978" i="3"/>
  <c r="P3983" i="3"/>
  <c r="Q3990" i="3"/>
  <c r="Q4041" i="3"/>
  <c r="Q4423" i="3"/>
  <c r="Q3675" i="3"/>
  <c r="P3668" i="3"/>
  <c r="N3663" i="3"/>
  <c r="O3665" i="3"/>
  <c r="Q4067" i="3"/>
  <c r="P4060" i="3"/>
  <c r="N4055" i="3"/>
  <c r="O4057" i="3"/>
  <c r="P4149" i="3"/>
  <c r="N4144" i="3"/>
  <c r="Q4156" i="3"/>
  <c r="O4146" i="3"/>
  <c r="O3903" i="3"/>
  <c r="P3906" i="3"/>
  <c r="N3901" i="3"/>
  <c r="Q3913" i="3"/>
  <c r="P4533" i="3"/>
  <c r="N4528" i="3"/>
  <c r="Q4540" i="3"/>
  <c r="O4530" i="3"/>
  <c r="P3686" i="3"/>
  <c r="P3963" i="3"/>
  <c r="P4044" i="3"/>
  <c r="Q4159" i="3"/>
  <c r="P4152" i="3"/>
  <c r="N4147" i="3"/>
  <c r="O4149" i="3"/>
  <c r="P3454" i="3"/>
  <c r="N3449" i="3"/>
  <c r="Q3461" i="3"/>
  <c r="O3451" i="3"/>
  <c r="P4226" i="3"/>
  <c r="N4221" i="3"/>
  <c r="O4223" i="3"/>
  <c r="Q4233" i="3"/>
  <c r="P3471" i="3"/>
  <c r="O3468" i="3"/>
  <c r="N3466" i="3"/>
  <c r="Q3478" i="3"/>
  <c r="P3427" i="3"/>
  <c r="Q3522" i="3"/>
  <c r="P3589" i="3"/>
  <c r="N3584" i="3"/>
  <c r="O3586" i="3"/>
  <c r="Q3596" i="3"/>
  <c r="P3965" i="3"/>
  <c r="N4113" i="3"/>
  <c r="P4301" i="3"/>
  <c r="N3407" i="3"/>
  <c r="P4283" i="3"/>
  <c r="P3736" i="3"/>
  <c r="O3733" i="3"/>
  <c r="N3731" i="3"/>
  <c r="Q3743" i="3"/>
  <c r="P4167" i="3"/>
  <c r="N4162" i="3"/>
  <c r="Q4174" i="3"/>
  <c r="O4164" i="3"/>
  <c r="Q3595" i="3"/>
  <c r="Q4009" i="3"/>
  <c r="Q4309" i="3"/>
  <c r="N4284" i="3"/>
  <c r="N3555" i="3"/>
  <c r="Q3567" i="3"/>
  <c r="P3560" i="3"/>
  <c r="O3557" i="3"/>
  <c r="P3684" i="3"/>
  <c r="N3679" i="3"/>
  <c r="O3681" i="3"/>
  <c r="Q3691" i="3"/>
  <c r="P3597" i="3"/>
  <c r="N3592" i="3"/>
  <c r="O3594" i="3"/>
  <c r="Q3604" i="3"/>
  <c r="P3871" i="3"/>
  <c r="N3866" i="3"/>
  <c r="O3868" i="3"/>
  <c r="Q3878" i="3"/>
  <c r="Q3885" i="3"/>
  <c r="O4390" i="3"/>
  <c r="N4388" i="3"/>
  <c r="Q4400" i="3"/>
  <c r="P4393" i="3"/>
  <c r="O4351" i="3"/>
  <c r="Q4361" i="3"/>
  <c r="P4354" i="3"/>
  <c r="N4349" i="3"/>
  <c r="O3483" i="3"/>
  <c r="P3727" i="3"/>
  <c r="O3724" i="3"/>
  <c r="N3722" i="3"/>
  <c r="Q3734" i="3"/>
  <c r="Q3987" i="3"/>
  <c r="Q4240" i="3"/>
  <c r="O4373" i="3"/>
  <c r="N4371" i="3"/>
  <c r="P4376" i="3"/>
  <c r="Q4383" i="3"/>
  <c r="Q3565" i="3"/>
  <c r="P4307" i="3"/>
  <c r="P4567" i="3"/>
  <c r="P4305" i="3"/>
  <c r="N4234" i="3"/>
  <c r="Q4246" i="3"/>
  <c r="P4239" i="3"/>
  <c r="O4236" i="3"/>
  <c r="P4308" i="3"/>
  <c r="P3520" i="3"/>
  <c r="O4262" i="3"/>
  <c r="Q4272" i="3"/>
  <c r="P4265" i="3"/>
  <c r="N4260" i="3"/>
  <c r="Q3975" i="3"/>
  <c r="Q4373" i="3"/>
  <c r="Q3621" i="3"/>
  <c r="O3692" i="3"/>
  <c r="P3732" i="3"/>
  <c r="P3888" i="3"/>
  <c r="Q4069" i="3"/>
  <c r="P4062" i="3"/>
  <c r="N4057" i="3"/>
  <c r="O4059" i="3"/>
  <c r="P4309" i="3"/>
  <c r="Q4490" i="3"/>
  <c r="P3688" i="3"/>
  <c r="Q4488" i="3"/>
  <c r="P4161" i="3"/>
  <c r="N4156" i="3"/>
  <c r="Q4168" i="3"/>
  <c r="O4158" i="3"/>
  <c r="P4273" i="3"/>
  <c r="P3508" i="3"/>
  <c r="N3677" i="3"/>
  <c r="Q4187" i="3"/>
  <c r="P4180" i="3"/>
  <c r="N4175" i="3"/>
  <c r="O4177" i="3"/>
  <c r="P4347" i="3"/>
  <c r="P3709" i="3"/>
  <c r="N3704" i="3"/>
  <c r="Q3716" i="3"/>
  <c r="O3706" i="3"/>
  <c r="N4285" i="3"/>
  <c r="Q4377" i="3"/>
  <c r="P3575" i="3"/>
  <c r="N3570" i="3"/>
  <c r="O3572" i="3"/>
  <c r="Q3582" i="3"/>
  <c r="Q4058" i="3"/>
  <c r="Q4167" i="3"/>
  <c r="P4160" i="3"/>
  <c r="N4155" i="3"/>
  <c r="O4157" i="3"/>
  <c r="Q4395" i="3"/>
  <c r="O3670" i="3"/>
  <c r="Q4269" i="3"/>
  <c r="O3616" i="3"/>
  <c r="Q3626" i="3"/>
  <c r="P3619" i="3"/>
  <c r="N3614" i="3"/>
  <c r="P3884" i="3"/>
  <c r="Q3830" i="3"/>
  <c r="O4296" i="3"/>
  <c r="Q4306" i="3"/>
  <c r="P4299" i="3"/>
  <c r="N4294" i="3"/>
  <c r="O4335" i="3"/>
  <c r="O3452" i="3"/>
  <c r="P3436" i="3"/>
  <c r="P3718" i="3"/>
  <c r="N3713" i="3"/>
  <c r="O3715" i="3"/>
  <c r="Q3725" i="3"/>
  <c r="Q4163" i="3"/>
  <c r="P4156" i="3"/>
  <c r="N4151" i="3"/>
  <c r="O4153" i="3"/>
  <c r="P4447" i="3"/>
  <c r="N4442" i="3"/>
  <c r="O4444" i="3"/>
  <c r="Q4454" i="3"/>
  <c r="P3487" i="3"/>
  <c r="O3668" i="3"/>
  <c r="P3730" i="3"/>
  <c r="P3734" i="3"/>
  <c r="P3820" i="3"/>
  <c r="Q4181" i="3"/>
  <c r="P4174" i="3"/>
  <c r="N4169" i="3"/>
  <c r="O4171" i="3"/>
  <c r="P4590" i="3"/>
  <c r="N4585" i="3"/>
  <c r="O4587" i="3"/>
  <c r="Q4597" i="3"/>
  <c r="N3691" i="3"/>
  <c r="O4369" i="3"/>
  <c r="Q4379" i="3"/>
  <c r="P4372" i="3"/>
  <c r="N4367" i="3"/>
  <c r="O3496" i="3"/>
  <c r="Q3506" i="3"/>
  <c r="N3494" i="3"/>
  <c r="P3499" i="3"/>
  <c r="Q3874" i="3"/>
  <c r="P3867" i="3"/>
  <c r="N3862" i="3"/>
  <c r="O3864" i="3"/>
  <c r="Q4017" i="3"/>
  <c r="P4584" i="3"/>
  <c r="P4326" i="3"/>
  <c r="O4323" i="3"/>
  <c r="Q4333" i="3"/>
  <c r="N4321" i="3"/>
  <c r="O3882" i="3"/>
  <c r="P4131" i="3"/>
  <c r="N4126" i="3"/>
  <c r="O4128" i="3"/>
  <c r="Q4138" i="3"/>
  <c r="P4324" i="3"/>
  <c r="P4454" i="3"/>
  <c r="O4558" i="3"/>
  <c r="Q3536" i="3"/>
  <c r="P3667" i="3"/>
  <c r="N3662" i="3"/>
  <c r="O3664" i="3"/>
  <c r="Q3674" i="3"/>
  <c r="P3476" i="3"/>
  <c r="O3906" i="3"/>
  <c r="Q4046" i="3"/>
  <c r="P4098" i="3"/>
  <c r="O4095" i="3"/>
  <c r="Q4105" i="3"/>
  <c r="N4093" i="3"/>
  <c r="P4258" i="3"/>
  <c r="N4253" i="3"/>
  <c r="O4255" i="3"/>
  <c r="Q4265" i="3"/>
  <c r="N4459" i="3"/>
  <c r="P3497" i="3"/>
  <c r="P3999" i="3"/>
  <c r="N3994" i="3"/>
  <c r="O3996" i="3"/>
  <c r="Q4006" i="3"/>
  <c r="P4364" i="3"/>
  <c r="P4598" i="3"/>
  <c r="N3694" i="3"/>
  <c r="O3597" i="3"/>
  <c r="P3600" i="3"/>
  <c r="Q3607" i="3"/>
  <c r="N3595" i="3"/>
  <c r="Q3819" i="3"/>
  <c r="O4001" i="3"/>
  <c r="Q4011" i="3"/>
  <c r="P4004" i="3"/>
  <c r="N3999" i="3"/>
  <c r="O4053" i="3"/>
  <c r="Q4063" i="3"/>
  <c r="P4056" i="3"/>
  <c r="N4051" i="3"/>
  <c r="O4338" i="3"/>
  <c r="Q4348" i="3"/>
  <c r="P4341" i="3"/>
  <c r="N4336" i="3"/>
  <c r="N3899" i="3"/>
  <c r="O3901" i="3"/>
  <c r="P3904" i="3"/>
  <c r="Q3911" i="3"/>
  <c r="Q3909" i="3"/>
  <c r="P3902" i="3"/>
  <c r="N3897" i="3"/>
  <c r="O3899" i="3"/>
  <c r="O4416" i="3"/>
  <c r="P4349" i="3"/>
  <c r="Q3518" i="3"/>
  <c r="Q3864" i="3"/>
  <c r="P3857" i="3"/>
  <c r="N3852" i="3"/>
  <c r="O3854" i="3"/>
  <c r="O4386" i="3"/>
  <c r="P4389" i="3"/>
  <c r="Q4396" i="3"/>
  <c r="N4384" i="3"/>
  <c r="N4461" i="3"/>
  <c r="O3889" i="3"/>
  <c r="O4474" i="3"/>
  <c r="P4499" i="3"/>
  <c r="N4494" i="3"/>
  <c r="O4496" i="3"/>
  <c r="Q4506" i="3"/>
  <c r="O3497" i="3"/>
  <c r="N3495" i="3"/>
  <c r="Q3507" i="3"/>
  <c r="P3500" i="3"/>
  <c r="P3679" i="3"/>
  <c r="O3870" i="3"/>
  <c r="P4232" i="3"/>
  <c r="N4227" i="3"/>
  <c r="O4229" i="3"/>
  <c r="Q4239" i="3"/>
  <c r="P4606" i="3"/>
  <c r="N4601" i="3"/>
  <c r="O4603" i="3"/>
  <c r="Q4613" i="3"/>
  <c r="P4348" i="3"/>
  <c r="P3870" i="3"/>
  <c r="P4281" i="3"/>
  <c r="N4503" i="3"/>
  <c r="O4505" i="3"/>
  <c r="P4508" i="3"/>
  <c r="Q4515" i="3"/>
  <c r="O3506" i="3"/>
  <c r="N3504" i="3"/>
  <c r="P3509" i="3"/>
  <c r="Q3516" i="3"/>
  <c r="Q3648" i="3"/>
  <c r="P3778" i="3"/>
  <c r="N3774" i="3"/>
  <c r="P4193" i="3"/>
  <c r="N4188" i="3"/>
  <c r="Q4200" i="3"/>
  <c r="O4190" i="3"/>
  <c r="O4276" i="3"/>
  <c r="Q4286" i="3"/>
  <c r="P4279" i="3"/>
  <c r="N4274" i="3"/>
  <c r="N4595" i="3"/>
  <c r="Q4566" i="3"/>
  <c r="O4333" i="3"/>
  <c r="P3437" i="3"/>
  <c r="N3520" i="3"/>
  <c r="P3666" i="3"/>
  <c r="P3658" i="3"/>
  <c r="Q3918" i="3"/>
  <c r="P4147" i="3"/>
  <c r="N4142" i="3"/>
  <c r="O4144" i="3"/>
  <c r="Q4154" i="3"/>
  <c r="Q4091" i="3"/>
  <c r="Q4558" i="3"/>
  <c r="Q3900" i="3"/>
  <c r="N3429" i="3"/>
  <c r="O3431" i="3"/>
  <c r="P3434" i="3"/>
  <c r="Q3441" i="3"/>
  <c r="P3432" i="3"/>
  <c r="N3427" i="3"/>
  <c r="Q3439" i="3"/>
  <c r="O3429" i="3"/>
  <c r="Q3440" i="3"/>
  <c r="P3433" i="3"/>
  <c r="N3428" i="3"/>
  <c r="O3430" i="3"/>
  <c r="P3640" i="3"/>
  <c r="O3637" i="3"/>
  <c r="N3635" i="3"/>
  <c r="Q3647" i="3"/>
  <c r="O4011" i="3"/>
  <c r="Q4021" i="3"/>
  <c r="P4014" i="3"/>
  <c r="N4009" i="3"/>
  <c r="O4547" i="3"/>
  <c r="P4588" i="3"/>
  <c r="N4583" i="3"/>
  <c r="O4585" i="3"/>
  <c r="Q4595" i="3"/>
  <c r="O3543" i="3"/>
  <c r="Q3553" i="3"/>
  <c r="P3546" i="3"/>
  <c r="N3541" i="3"/>
  <c r="N3834" i="3"/>
  <c r="P4127" i="3"/>
  <c r="N4122" i="3"/>
  <c r="O4124" i="3"/>
  <c r="Q4134" i="3"/>
  <c r="P3464" i="3"/>
  <c r="N3459" i="3"/>
  <c r="O3461" i="3"/>
  <c r="Q3471" i="3"/>
  <c r="O3886" i="3"/>
  <c r="O3804" i="3"/>
  <c r="P3809" i="3"/>
  <c r="N3896" i="3"/>
  <c r="N3954" i="3"/>
  <c r="O3956" i="3"/>
  <c r="Q3966" i="3"/>
  <c r="P3959" i="3"/>
  <c r="N4419" i="3"/>
  <c r="O3480" i="3"/>
  <c r="N3599" i="3"/>
  <c r="P3741" i="3"/>
  <c r="O3830" i="3"/>
  <c r="O3987" i="3"/>
  <c r="Q3997" i="3"/>
  <c r="P3990" i="3"/>
  <c r="N3985" i="3"/>
  <c r="O4208" i="3"/>
  <c r="P4211" i="3"/>
  <c r="N4206" i="3"/>
  <c r="Q4218" i="3"/>
  <c r="P4440" i="3"/>
  <c r="O4437" i="3"/>
  <c r="Q4447" i="3"/>
  <c r="N4435" i="3"/>
  <c r="Q3744" i="3"/>
  <c r="P3591" i="3"/>
  <c r="N3586" i="3"/>
  <c r="O3588" i="3"/>
  <c r="Q3598" i="3"/>
  <c r="N4054" i="3"/>
  <c r="Q4066" i="3"/>
  <c r="O4056" i="3"/>
  <c r="P4059" i="3"/>
  <c r="O4247" i="3"/>
  <c r="O4630" i="3"/>
  <c r="N4628" i="3"/>
  <c r="O4544" i="3"/>
  <c r="Q4554" i="3"/>
  <c r="N4542" i="3"/>
  <c r="P4547" i="3"/>
  <c r="O3612" i="3"/>
  <c r="Q3622" i="3"/>
  <c r="P3615" i="3"/>
  <c r="N3610" i="3"/>
  <c r="Q3826" i="3"/>
  <c r="Q4440" i="3"/>
  <c r="P4450" i="3"/>
  <c r="P3683" i="3"/>
  <c r="N3678" i="3"/>
  <c r="O3680" i="3"/>
  <c r="Q3690" i="3"/>
  <c r="N3965" i="3"/>
  <c r="O4370" i="3"/>
  <c r="P4373" i="3"/>
  <c r="Q4380" i="3"/>
  <c r="N4368" i="3"/>
  <c r="P4053" i="3"/>
  <c r="Q4255" i="3"/>
  <c r="O4549" i="3"/>
  <c r="O4572" i="3"/>
  <c r="N4570" i="3"/>
  <c r="Q4582" i="3"/>
  <c r="P4575" i="3"/>
  <c r="O3490" i="3"/>
  <c r="Q4171" i="3"/>
  <c r="P4164" i="3"/>
  <c r="N4159" i="3"/>
  <c r="O4161" i="3"/>
  <c r="N4464" i="3"/>
  <c r="N4631" i="3"/>
  <c r="O4633" i="3"/>
  <c r="O3989" i="3"/>
  <c r="O4261" i="3"/>
  <c r="O4360" i="3"/>
  <c r="N4192" i="3"/>
  <c r="P4197" i="3"/>
  <c r="Q4204" i="3"/>
  <c r="O4194" i="3"/>
  <c r="P4602" i="3"/>
  <c r="Q3457" i="3"/>
  <c r="O3448" i="3"/>
  <c r="N3608" i="3"/>
  <c r="Q3762" i="3"/>
  <c r="P3941" i="3"/>
  <c r="P3942" i="3"/>
  <c r="N3937" i="3"/>
  <c r="Q3949" i="3"/>
  <c r="O3939" i="3"/>
  <c r="Q3948" i="3"/>
  <c r="N3936" i="3"/>
  <c r="O3938" i="3"/>
  <c r="P3940" i="3"/>
  <c r="N3934" i="3"/>
  <c r="Q3941" i="3"/>
  <c r="N3935" i="3"/>
  <c r="O3934" i="3"/>
  <c r="O3932" i="3"/>
  <c r="O3936" i="3"/>
  <c r="Q3947" i="3"/>
  <c r="Q3942" i="3"/>
  <c r="Q3946" i="3"/>
  <c r="O3937" i="3"/>
  <c r="Q3944" i="3"/>
  <c r="P3939" i="3"/>
  <c r="P3938" i="3"/>
  <c r="N3933" i="3"/>
  <c r="P3928" i="3"/>
  <c r="Q3935" i="3"/>
  <c r="P3929" i="3"/>
  <c r="Q3937" i="3"/>
  <c r="Q3945" i="3"/>
  <c r="Q3938" i="3"/>
  <c r="O3935" i="3"/>
  <c r="P3931" i="3"/>
  <c r="P3930" i="3"/>
  <c r="P3937" i="3"/>
  <c r="P3934" i="3"/>
  <c r="P4247" i="3"/>
  <c r="P4480" i="3"/>
  <c r="O4477" i="3"/>
  <c r="Q4487" i="3"/>
  <c r="N4475" i="3"/>
  <c r="O3410" i="3"/>
  <c r="Q3525" i="3"/>
  <c r="P4025" i="3"/>
  <c r="Q4407" i="3"/>
  <c r="P4557" i="3"/>
  <c r="Q4472" i="3"/>
  <c r="O3442" i="3"/>
  <c r="O3647" i="3"/>
  <c r="P4560" i="3"/>
  <c r="N4555" i="3"/>
  <c r="O4557" i="3"/>
  <c r="Q4567" i="3"/>
  <c r="P3573" i="3"/>
  <c r="N3568" i="3"/>
  <c r="O3570" i="3"/>
  <c r="Q3580" i="3"/>
  <c r="N3792" i="3"/>
  <c r="P3797" i="3"/>
  <c r="Q3804" i="3"/>
  <c r="O3794" i="3"/>
  <c r="Q3792" i="3"/>
  <c r="P3995" i="3"/>
  <c r="N3990" i="3"/>
  <c r="O3992" i="3"/>
  <c r="Q4002" i="3"/>
  <c r="Q4324" i="3"/>
  <c r="P4075" i="3"/>
  <c r="P4429" i="3"/>
  <c r="O4311" i="3"/>
  <c r="Q3746" i="3"/>
  <c r="O3998" i="3"/>
  <c r="O4329" i="3"/>
  <c r="Q4024" i="3"/>
  <c r="O4359" i="3"/>
  <c r="Q4341" i="3"/>
  <c r="O3617" i="3"/>
  <c r="Q3382" i="3"/>
  <c r="P4230" i="3"/>
  <c r="N4225" i="3"/>
  <c r="Q4237" i="3"/>
  <c r="O4227" i="3"/>
  <c r="N3738" i="3"/>
  <c r="O3740" i="3"/>
  <c r="Q3750" i="3"/>
  <c r="P3743" i="3"/>
  <c r="Q4330" i="3"/>
  <c r="P3383" i="3"/>
  <c r="P3386" i="3"/>
  <c r="Q3378" i="3"/>
  <c r="N3451" i="3"/>
  <c r="Q3555" i="3"/>
  <c r="Q3699" i="3"/>
  <c r="O4226" i="3"/>
  <c r="P4229" i="3"/>
  <c r="Q4236" i="3"/>
  <c r="N4224" i="3"/>
  <c r="Q3433" i="3"/>
  <c r="N3463" i="3"/>
  <c r="P3583" i="3"/>
  <c r="O3872" i="3"/>
  <c r="P4028" i="3"/>
  <c r="Q3655" i="3"/>
  <c r="N3977" i="3"/>
  <c r="Q3989" i="3"/>
  <c r="P3982" i="3"/>
  <c r="O3979" i="3"/>
  <c r="P3979" i="3"/>
  <c r="Q3986" i="3"/>
  <c r="O3976" i="3"/>
  <c r="N3974" i="3"/>
  <c r="O4413" i="3"/>
  <c r="P3712" i="3"/>
  <c r="O3709" i="3"/>
  <c r="Q3719" i="3"/>
  <c r="N3707" i="3"/>
  <c r="N4237" i="3"/>
  <c r="P4242" i="3"/>
  <c r="O4239" i="3"/>
  <c r="Q4249" i="3"/>
  <c r="Q4483" i="3"/>
  <c r="P3549" i="3"/>
  <c r="Q4419" i="3"/>
  <c r="P3634" i="3"/>
  <c r="N3629" i="3"/>
  <c r="O3631" i="3"/>
  <c r="Q3641" i="3"/>
  <c r="Q4129" i="3"/>
  <c r="P4122" i="3"/>
  <c r="N4117" i="3"/>
  <c r="O4119" i="3"/>
  <c r="O4529" i="3"/>
  <c r="P4532" i="3"/>
  <c r="N4527" i="3"/>
  <c r="Q4539" i="3"/>
  <c r="Q3721" i="3"/>
  <c r="P3479" i="3"/>
  <c r="O3476" i="3"/>
  <c r="N3474" i="3"/>
  <c r="Q3486" i="3"/>
  <c r="P3724" i="3"/>
  <c r="Q3731" i="3"/>
  <c r="O3721" i="3"/>
  <c r="N3719" i="3"/>
  <c r="P3723" i="3"/>
  <c r="Q3730" i="3"/>
  <c r="N3718" i="3"/>
  <c r="O3720" i="3"/>
  <c r="Q3970" i="3"/>
  <c r="P4151" i="3"/>
  <c r="N4146" i="3"/>
  <c r="Q4158" i="3"/>
  <c r="O4148" i="3"/>
  <c r="P3623" i="3"/>
  <c r="P3828" i="3"/>
  <c r="O3825" i="3"/>
  <c r="Q3835" i="3"/>
  <c r="N3823" i="3"/>
  <c r="Q4232" i="3"/>
  <c r="P4225" i="3"/>
  <c r="N4220" i="3"/>
  <c r="O4222" i="3"/>
  <c r="P3470" i="3"/>
  <c r="O3467" i="3"/>
  <c r="Q3477" i="3"/>
  <c r="N3465" i="3"/>
  <c r="O3424" i="3"/>
  <c r="O3512" i="3"/>
  <c r="N3641" i="3"/>
  <c r="Q3653" i="3"/>
  <c r="P3646" i="3"/>
  <c r="O3643" i="3"/>
  <c r="N3640" i="3"/>
  <c r="O3642" i="3"/>
  <c r="P3645" i="3"/>
  <c r="Q3652" i="3"/>
  <c r="Q3972" i="3"/>
  <c r="Q4223" i="3"/>
  <c r="P4216" i="3"/>
  <c r="N4211" i="3"/>
  <c r="O4213" i="3"/>
  <c r="Q4308" i="3"/>
  <c r="O3409" i="3"/>
  <c r="Q3820" i="3"/>
  <c r="Q4290" i="3"/>
  <c r="Q4003" i="3"/>
  <c r="P4049" i="3"/>
  <c r="N4044" i="3"/>
  <c r="O4046" i="3"/>
  <c r="Q4056" i="3"/>
  <c r="P4414" i="3"/>
  <c r="P3588" i="3"/>
  <c r="O4299" i="3"/>
  <c r="P4289" i="3"/>
  <c r="P3559" i="3"/>
  <c r="O3556" i="3"/>
  <c r="N3554" i="3"/>
  <c r="Q3566" i="3"/>
  <c r="P3556" i="3"/>
  <c r="N3551" i="3"/>
  <c r="Q3564" i="3"/>
  <c r="P3557" i="3"/>
  <c r="Q3563" i="3"/>
  <c r="N3552" i="3"/>
  <c r="O3553" i="3"/>
  <c r="O3554" i="3"/>
  <c r="P3596" i="3"/>
  <c r="O3593" i="3"/>
  <c r="N3591" i="3"/>
  <c r="Q3603" i="3"/>
  <c r="Q4095" i="3"/>
  <c r="N4083" i="3"/>
  <c r="P4088" i="3"/>
  <c r="O4085" i="3"/>
  <c r="O4084" i="3"/>
  <c r="Q4094" i="3"/>
  <c r="N4082" i="3"/>
  <c r="P4087" i="3"/>
  <c r="Q3836" i="3"/>
  <c r="P3829" i="3"/>
  <c r="N3824" i="3"/>
  <c r="O3826" i="3"/>
  <c r="O3875" i="3"/>
  <c r="O4592" i="3"/>
  <c r="Q4602" i="3"/>
  <c r="N4590" i="3"/>
  <c r="P4595" i="3"/>
  <c r="O3608" i="3"/>
  <c r="Q3618" i="3"/>
  <c r="P3611" i="3"/>
  <c r="N3606" i="3"/>
  <c r="Q3662" i="3"/>
  <c r="O3977" i="3"/>
  <c r="P4233" i="3"/>
  <c r="O4372" i="3"/>
  <c r="N4370" i="3"/>
  <c r="Q4382" i="3"/>
  <c r="P4375" i="3"/>
  <c r="O3555" i="3"/>
  <c r="Q4314" i="3"/>
  <c r="Q3745" i="3"/>
  <c r="Q4312" i="3"/>
  <c r="Q3610" i="3"/>
  <c r="N4235" i="3"/>
  <c r="P4240" i="3"/>
  <c r="Q4247" i="3"/>
  <c r="O4237" i="3"/>
  <c r="O4357" i="3"/>
  <c r="Q4367" i="3"/>
  <c r="N4355" i="3"/>
  <c r="P4360" i="3"/>
  <c r="N3515" i="3"/>
  <c r="P3739" i="3"/>
  <c r="P4327" i="3"/>
  <c r="O3611" i="3"/>
  <c r="N3690" i="3"/>
  <c r="P3887" i="3"/>
  <c r="N3908" i="3"/>
  <c r="O3910" i="3"/>
  <c r="Q3920" i="3"/>
  <c r="P3913" i="3"/>
  <c r="Q4165" i="3"/>
  <c r="P4158" i="3"/>
  <c r="N4153" i="3"/>
  <c r="O4155" i="3"/>
  <c r="Q4316" i="3"/>
  <c r="Q3528" i="3"/>
  <c r="Q3742" i="3"/>
  <c r="O3909" i="3"/>
  <c r="N3989" i="3"/>
  <c r="O4103" i="3"/>
  <c r="Q4113" i="3"/>
  <c r="N4101" i="3"/>
  <c r="P4106" i="3"/>
  <c r="Q4280" i="3"/>
  <c r="Q3515" i="3"/>
  <c r="P3682" i="3"/>
  <c r="P3814" i="3"/>
  <c r="P4179" i="3"/>
  <c r="N4174" i="3"/>
  <c r="Q4186" i="3"/>
  <c r="O4176" i="3"/>
  <c r="Q4329" i="3"/>
  <c r="P4023" i="3"/>
  <c r="N4018" i="3"/>
  <c r="O4020" i="3"/>
  <c r="Q4030" i="3"/>
  <c r="P3708" i="3"/>
  <c r="O3705" i="3"/>
  <c r="Q3715" i="3"/>
  <c r="N3703" i="3"/>
  <c r="P3707" i="3"/>
  <c r="O3704" i="3"/>
  <c r="Q3714" i="3"/>
  <c r="N3702" i="3"/>
  <c r="P4290" i="3"/>
  <c r="O4367" i="3"/>
  <c r="Q3466" i="3"/>
  <c r="P3574" i="3"/>
  <c r="O3571" i="3"/>
  <c r="N3569" i="3"/>
  <c r="Q3581" i="3"/>
  <c r="O4048" i="3"/>
  <c r="P4159" i="3"/>
  <c r="N4154" i="3"/>
  <c r="Q4166" i="3"/>
  <c r="O4156" i="3"/>
  <c r="P4388" i="3"/>
  <c r="O4259" i="3"/>
  <c r="Q3474" i="3"/>
  <c r="P3565" i="3"/>
  <c r="N3560" i="3"/>
  <c r="O3562" i="3"/>
  <c r="Q3572" i="3"/>
  <c r="Q4018" i="3"/>
  <c r="Q4281" i="3"/>
  <c r="P4338" i="3"/>
  <c r="P3455" i="3"/>
  <c r="N3431" i="3"/>
  <c r="P3694" i="3"/>
  <c r="N3689" i="3"/>
  <c r="O3691" i="3"/>
  <c r="Q3701" i="3"/>
  <c r="P4155" i="3"/>
  <c r="N4150" i="3"/>
  <c r="Q4162" i="3"/>
  <c r="O4152" i="3"/>
  <c r="P4580" i="3"/>
  <c r="N4575" i="3"/>
  <c r="O4577" i="3"/>
  <c r="Q4587" i="3"/>
  <c r="N3546" i="3"/>
  <c r="O3548" i="3"/>
  <c r="Q3558" i="3"/>
  <c r="P3551" i="3"/>
  <c r="Q3738" i="3"/>
  <c r="P3740" i="3"/>
  <c r="P4173" i="3"/>
  <c r="N4168" i="3"/>
  <c r="Q4180" i="3"/>
  <c r="O4170" i="3"/>
  <c r="P4497" i="3"/>
  <c r="N4492" i="3"/>
  <c r="Q4504" i="3"/>
  <c r="O4494" i="3"/>
  <c r="Q3703" i="3"/>
  <c r="O4434" i="3"/>
  <c r="P3587" i="3"/>
  <c r="N3582" i="3"/>
  <c r="O3584" i="3"/>
  <c r="Q3594" i="3"/>
  <c r="N3863" i="3"/>
  <c r="O4007" i="3"/>
  <c r="P4318" i="3"/>
  <c r="O4540" i="3"/>
  <c r="Q4550" i="3"/>
  <c r="N4538" i="3"/>
  <c r="P4543" i="3"/>
  <c r="P4542" i="3"/>
  <c r="N4537" i="3"/>
  <c r="O4539" i="3"/>
  <c r="Q4549" i="3"/>
  <c r="O4322" i="3"/>
  <c r="Q4332" i="3"/>
  <c r="P4325" i="3"/>
  <c r="N4320" i="3"/>
  <c r="N3706" i="3"/>
  <c r="P3885" i="3"/>
  <c r="Q4203" i="3"/>
  <c r="P4196" i="3"/>
  <c r="N4191" i="3"/>
  <c r="O4193" i="3"/>
  <c r="Q4417" i="3"/>
  <c r="P4353" i="3"/>
  <c r="P4626" i="3"/>
  <c r="N4621" i="3"/>
  <c r="O4623" i="3"/>
  <c r="O3526" i="3"/>
  <c r="N4089" i="3"/>
  <c r="N3471" i="3"/>
  <c r="N3904" i="3"/>
  <c r="O4036" i="3"/>
  <c r="Q4104" i="3"/>
  <c r="P4097" i="3"/>
  <c r="O4094" i="3"/>
  <c r="N4092" i="3"/>
  <c r="O4254" i="3"/>
  <c r="Q4264" i="3"/>
  <c r="P4257" i="3"/>
  <c r="N4252" i="3"/>
  <c r="Q4471" i="3"/>
  <c r="Q3504" i="3"/>
  <c r="O3995" i="3"/>
  <c r="Q4005" i="3"/>
  <c r="P3998" i="3"/>
  <c r="N3993" i="3"/>
  <c r="Q4371" i="3"/>
  <c r="P4572" i="3"/>
  <c r="N4567" i="3"/>
  <c r="O4569" i="3"/>
  <c r="Q4579" i="3"/>
  <c r="N4017" i="3"/>
  <c r="Q3838" i="3"/>
  <c r="P3831" i="3"/>
  <c r="N3826" i="3"/>
  <c r="O3828" i="3"/>
  <c r="O3809" i="3"/>
  <c r="N4096" i="3"/>
  <c r="Q4384" i="3"/>
  <c r="P4589" i="3"/>
  <c r="P3848" i="3"/>
  <c r="O3845" i="3"/>
  <c r="Q3855" i="3"/>
  <c r="N3843" i="3"/>
  <c r="N4414" i="3"/>
  <c r="Q4356" i="3"/>
  <c r="P3880" i="3"/>
  <c r="N3875" i="3"/>
  <c r="O3877" i="3"/>
  <c r="Q3887" i="3"/>
  <c r="P4511" i="3"/>
  <c r="N4506" i="3"/>
  <c r="Q4518" i="3"/>
  <c r="O4508" i="3"/>
  <c r="Q4473" i="3"/>
  <c r="Q3899" i="3"/>
  <c r="Q4285" i="3"/>
  <c r="P4439" i="3"/>
  <c r="P4498" i="3"/>
  <c r="Q4505" i="3"/>
  <c r="N4493" i="3"/>
  <c r="O4495" i="3"/>
  <c r="Q3550" i="3"/>
  <c r="P3729" i="3"/>
  <c r="N3724" i="3"/>
  <c r="O3726" i="3"/>
  <c r="Q3736" i="3"/>
  <c r="N3868" i="3"/>
  <c r="N4226" i="3"/>
  <c r="O4228" i="3"/>
  <c r="Q4238" i="3"/>
  <c r="P4231" i="3"/>
  <c r="N4382" i="3"/>
  <c r="P3653" i="3"/>
  <c r="N3648" i="3"/>
  <c r="Q3660" i="3"/>
  <c r="O3650" i="3"/>
  <c r="Q4173" i="3"/>
  <c r="P4166" i="3"/>
  <c r="N4161" i="3"/>
  <c r="O4163" i="3"/>
  <c r="P3651" i="3"/>
  <c r="Q4288" i="3"/>
  <c r="N4332" i="3"/>
  <c r="Q3559" i="3"/>
  <c r="P3776" i="3"/>
  <c r="O3897" i="3"/>
  <c r="N4021" i="3"/>
  <c r="P4236" i="3"/>
  <c r="N4231" i="3"/>
  <c r="O4233" i="3"/>
  <c r="Q4243" i="3"/>
  <c r="Q4434" i="3"/>
  <c r="P4427" i="3"/>
  <c r="N4422" i="3"/>
  <c r="O4424" i="3"/>
  <c r="P4600" i="3"/>
  <c r="O4556" i="3"/>
  <c r="P4336" i="3"/>
  <c r="O3434" i="3"/>
  <c r="P3525" i="3"/>
  <c r="Q3673" i="3"/>
  <c r="P3656" i="3"/>
  <c r="Q3665" i="3"/>
  <c r="O3908" i="3"/>
  <c r="O4080" i="3"/>
  <c r="Q4401" i="3"/>
  <c r="P4487" i="3"/>
  <c r="N4482" i="3"/>
  <c r="O4484" i="3"/>
  <c r="Q4494" i="3"/>
  <c r="O4548" i="3"/>
  <c r="P3654" i="3"/>
  <c r="P4234" i="3"/>
  <c r="O4113" i="3"/>
  <c r="Q4123" i="3"/>
  <c r="N4111" i="3"/>
  <c r="P4116" i="3"/>
  <c r="Q3747" i="3"/>
  <c r="P4102" i="3"/>
  <c r="O4099" i="3"/>
  <c r="N4097" i="3"/>
  <c r="Q4109" i="3"/>
  <c r="N4545" i="3"/>
  <c r="O4584" i="3"/>
  <c r="N4582" i="3"/>
  <c r="Q4594" i="3"/>
  <c r="P4587" i="3"/>
  <c r="P3626" i="3"/>
  <c r="N3621" i="3"/>
  <c r="O3623" i="3"/>
  <c r="Q3633" i="3"/>
  <c r="P3839" i="3"/>
  <c r="Q4016" i="3"/>
  <c r="Q4199" i="3"/>
  <c r="P4192" i="3"/>
  <c r="N4187" i="3"/>
  <c r="O4189" i="3"/>
  <c r="P3463" i="3"/>
  <c r="O3460" i="3"/>
  <c r="Q3470" i="3"/>
  <c r="N3458" i="3"/>
  <c r="Q3562" i="3"/>
  <c r="N3884" i="3"/>
  <c r="Q3814" i="3"/>
  <c r="Q3816" i="3"/>
  <c r="O3898" i="3"/>
  <c r="P3957" i="3"/>
  <c r="P3958" i="3"/>
  <c r="N3953" i="3"/>
  <c r="Q3965" i="3"/>
  <c r="O3955" i="3"/>
  <c r="N3952" i="3"/>
  <c r="O3954" i="3"/>
  <c r="Q3964" i="3"/>
  <c r="Q3957" i="3"/>
  <c r="O3948" i="3"/>
  <c r="P4424" i="3"/>
  <c r="P3604" i="3"/>
  <c r="Q3748" i="3"/>
  <c r="N3828" i="3"/>
  <c r="P3989" i="3"/>
  <c r="O3986" i="3"/>
  <c r="N3984" i="3"/>
  <c r="Q3996" i="3"/>
  <c r="P4286" i="3"/>
  <c r="N4281" i="3"/>
  <c r="O4283" i="3"/>
  <c r="Q4293" i="3"/>
  <c r="Q3685" i="3"/>
  <c r="P3678" i="3"/>
  <c r="N3673" i="3"/>
  <c r="O3675" i="3"/>
  <c r="Q4065" i="3"/>
  <c r="O4055" i="3"/>
  <c r="N4053" i="3"/>
  <c r="P4058" i="3"/>
  <c r="N4245" i="3"/>
  <c r="O4365" i="3"/>
  <c r="Q4375" i="3"/>
  <c r="N4363" i="3"/>
  <c r="P4368" i="3"/>
  <c r="P4612" i="3"/>
  <c r="N4607" i="3"/>
  <c r="O4609" i="3"/>
  <c r="Q4619" i="3"/>
  <c r="P3687" i="3"/>
  <c r="N3682" i="3"/>
  <c r="Q3694" i="3"/>
  <c r="O3684" i="3"/>
  <c r="O3816" i="3"/>
  <c r="Q4295" i="3"/>
  <c r="O4448" i="3"/>
  <c r="P3866" i="3"/>
  <c r="O3863" i="3"/>
  <c r="Q3873" i="3"/>
  <c r="N3861" i="3"/>
  <c r="P3970" i="3"/>
  <c r="P4449" i="3"/>
  <c r="N4444" i="3"/>
  <c r="Q4456" i="3"/>
  <c r="O4446" i="3"/>
  <c r="P3610" i="3"/>
  <c r="N3605" i="3"/>
  <c r="O3607" i="3"/>
  <c r="Q3617" i="3"/>
  <c r="Q3616" i="3"/>
  <c r="N3604" i="3"/>
  <c r="O3606" i="3"/>
  <c r="P3609" i="3"/>
  <c r="Q4060" i="3"/>
  <c r="O4245" i="3"/>
  <c r="N4547" i="3"/>
  <c r="N4634" i="3"/>
  <c r="N3488" i="3"/>
  <c r="P4163" i="3"/>
  <c r="N4158" i="3"/>
  <c r="Q4170" i="3"/>
  <c r="O4160" i="3"/>
  <c r="P4260" i="3"/>
  <c r="P4469" i="3"/>
  <c r="Q4141" i="3"/>
  <c r="P4134" i="3"/>
  <c r="N4129" i="3"/>
  <c r="O4131" i="3"/>
  <c r="P3539" i="3"/>
  <c r="P3908" i="3"/>
  <c r="P3991" i="3"/>
  <c r="P4054" i="3"/>
  <c r="N4259" i="3"/>
  <c r="P4468" i="3"/>
  <c r="O4465" i="3"/>
  <c r="Q4475" i="3"/>
  <c r="N4463" i="3"/>
  <c r="O4410" i="3"/>
  <c r="N3402" i="3"/>
  <c r="O3404" i="3"/>
  <c r="Q3414" i="3"/>
  <c r="P3407" i="3"/>
  <c r="P3447" i="3"/>
  <c r="N3446" i="3"/>
  <c r="Q3620" i="3"/>
  <c r="Q4213" i="3"/>
  <c r="P4206" i="3"/>
  <c r="N4201" i="3"/>
  <c r="O4203" i="3"/>
  <c r="Q4254" i="3"/>
  <c r="O4627" i="3"/>
  <c r="N3408" i="3"/>
  <c r="O3515" i="3"/>
  <c r="P4037" i="3"/>
  <c r="N4032" i="3"/>
  <c r="O4034" i="3"/>
  <c r="Q4044" i="3"/>
  <c r="O4397" i="3"/>
  <c r="Q4564" i="3"/>
  <c r="N4460" i="3"/>
  <c r="P4624" i="3"/>
  <c r="N4619" i="3"/>
  <c r="O4621" i="3"/>
  <c r="P3572" i="3"/>
  <c r="O3569" i="3"/>
  <c r="Q3579" i="3"/>
  <c r="N3567" i="3"/>
  <c r="N3740" i="3"/>
  <c r="Q3752" i="3"/>
  <c r="P3745" i="3"/>
  <c r="O3742" i="3"/>
  <c r="Q4096" i="3"/>
  <c r="P4089" i="3"/>
  <c r="O4086" i="3"/>
  <c r="N4084" i="3"/>
  <c r="O4314" i="3"/>
  <c r="Q4082" i="3"/>
  <c r="Q4436" i="3"/>
  <c r="N4309" i="3"/>
  <c r="N4369" i="3"/>
  <c r="N3996" i="3"/>
  <c r="O4458" i="3"/>
  <c r="P4332" i="3"/>
  <c r="O4014" i="3"/>
  <c r="N3615" i="3"/>
  <c r="Q3376" i="3"/>
  <c r="Q3383" i="3"/>
  <c r="O3453" i="3"/>
  <c r="O3423" i="3"/>
  <c r="P4458" i="3"/>
  <c r="O4455" i="3"/>
  <c r="Q4465" i="3"/>
  <c r="N4453" i="3"/>
  <c r="Q4045" i="3"/>
  <c r="Q3882" i="3"/>
  <c r="P4108" i="3"/>
  <c r="Q3384" i="3"/>
  <c r="P3384" i="3"/>
  <c r="P3442" i="3"/>
  <c r="P3456" i="3"/>
  <c r="O3689" i="3"/>
  <c r="Q3829" i="3"/>
  <c r="P4503" i="3"/>
  <c r="N4498" i="3"/>
  <c r="O4500" i="3"/>
  <c r="Q4510" i="3"/>
  <c r="N3642" i="3"/>
  <c r="P3647" i="3"/>
  <c r="Q3654" i="3"/>
  <c r="O3644" i="3"/>
  <c r="Q3475" i="3"/>
  <c r="Q4035" i="3"/>
  <c r="Q4115" i="3"/>
  <c r="Q4588" i="3"/>
  <c r="N3400" i="3"/>
  <c r="O3402" i="3"/>
  <c r="P3405" i="3"/>
  <c r="Q3412" i="3"/>
  <c r="N4045" i="3"/>
  <c r="Q4193" i="3"/>
  <c r="P4186" i="3"/>
  <c r="N4181" i="3"/>
  <c r="O4183" i="3"/>
  <c r="O3510" i="3"/>
  <c r="O4238" i="3"/>
  <c r="Q4248" i="3"/>
  <c r="N4236" i="3"/>
  <c r="P4241" i="3"/>
  <c r="P3719" i="3"/>
  <c r="N3714" i="3"/>
  <c r="O3716" i="3"/>
  <c r="Q3726" i="3"/>
  <c r="Q3640" i="3"/>
  <c r="O3630" i="3"/>
  <c r="N3628" i="3"/>
  <c r="P3633" i="3"/>
  <c r="O4412" i="3"/>
  <c r="P3571" i="3"/>
  <c r="N3566" i="3"/>
  <c r="O3568" i="3"/>
  <c r="Q3578" i="3"/>
  <c r="O3475" i="3"/>
  <c r="Q3485" i="3"/>
  <c r="N3473" i="3"/>
  <c r="P3478" i="3"/>
  <c r="Q4051" i="3"/>
  <c r="O4332" i="3"/>
  <c r="Q4342" i="3"/>
  <c r="P4335" i="3"/>
  <c r="N4330" i="3"/>
  <c r="N3618" i="3"/>
  <c r="P3860" i="3"/>
  <c r="O3857" i="3"/>
  <c r="Q3867" i="3"/>
  <c r="N3855" i="3"/>
  <c r="N4594" i="3"/>
  <c r="N3422" i="3"/>
  <c r="N3510" i="3"/>
  <c r="Q3683" i="3"/>
  <c r="P3676" i="3"/>
  <c r="N3671" i="3"/>
  <c r="O3673" i="3"/>
  <c r="N4210" i="3"/>
  <c r="Q4222" i="3"/>
  <c r="O4212" i="3"/>
  <c r="P4215" i="3"/>
  <c r="O4298" i="3"/>
  <c r="P3412" i="3"/>
  <c r="P3691" i="3"/>
  <c r="N3686" i="3"/>
  <c r="O3688" i="3"/>
  <c r="Q3698" i="3"/>
  <c r="P4048" i="3"/>
  <c r="N4544" i="3"/>
  <c r="N4534" i="3"/>
  <c r="O4536" i="3"/>
  <c r="Q4546" i="3"/>
  <c r="P4539" i="3"/>
  <c r="N3819" i="3"/>
  <c r="Q4161" i="3"/>
  <c r="P4154" i="3"/>
  <c r="N4149" i="3"/>
  <c r="O4151" i="3"/>
  <c r="N4297" i="3"/>
  <c r="Q4296" i="3"/>
  <c r="N3414" i="3"/>
  <c r="O3416" i="3"/>
  <c r="Q3426" i="3"/>
  <c r="P3419" i="3"/>
  <c r="O3974" i="3"/>
  <c r="Q3984" i="3"/>
  <c r="N3972" i="3"/>
  <c r="P3977" i="3"/>
  <c r="Q3983" i="3"/>
  <c r="N3971" i="3"/>
  <c r="P3976" i="3"/>
  <c r="O3973" i="3"/>
  <c r="N3436" i="3"/>
  <c r="O3438" i="3"/>
  <c r="P3441" i="3"/>
  <c r="Q3448" i="3"/>
  <c r="P4256" i="3"/>
  <c r="N4251" i="3"/>
  <c r="O4253" i="3"/>
  <c r="Q4263" i="3"/>
  <c r="Q3868" i="3"/>
  <c r="P3861" i="3"/>
  <c r="N3856" i="3"/>
  <c r="O3858" i="3"/>
  <c r="P3878" i="3"/>
  <c r="Q4441" i="3"/>
  <c r="P3458" i="3"/>
  <c r="N3453" i="3"/>
  <c r="O3455" i="3"/>
  <c r="Q3465" i="3"/>
  <c r="O3551" i="3"/>
  <c r="P3980" i="3"/>
  <c r="P4565" i="3"/>
  <c r="Q3436" i="3"/>
  <c r="O3641" i="3"/>
  <c r="Q3651" i="3"/>
  <c r="P3644" i="3"/>
  <c r="N3639" i="3"/>
  <c r="P4018" i="3"/>
  <c r="O4304" i="3"/>
  <c r="Q4574" i="3"/>
  <c r="P3738" i="3"/>
  <c r="O4302" i="3"/>
  <c r="Q3547" i="3"/>
  <c r="O3600" i="3"/>
  <c r="P4224" i="3"/>
  <c r="N4219" i="3"/>
  <c r="Q4231" i="3"/>
  <c r="O4221" i="3"/>
  <c r="O4356" i="3"/>
  <c r="Q4366" i="3"/>
  <c r="N4354" i="3"/>
  <c r="P4359" i="3"/>
  <c r="Q3527" i="3"/>
  <c r="P3967" i="3"/>
  <c r="Q3953" i="3"/>
  <c r="Q4425" i="3"/>
  <c r="Q4334" i="3"/>
  <c r="Q3807" i="3"/>
  <c r="P4618" i="3"/>
  <c r="N3609" i="3"/>
  <c r="Q3702" i="3"/>
  <c r="O3884" i="3"/>
  <c r="O3883" i="3"/>
  <c r="P4157" i="3"/>
  <c r="N4152" i="3"/>
  <c r="Q4164" i="3"/>
  <c r="O4154" i="3"/>
  <c r="O4306" i="3"/>
  <c r="P4483" i="3"/>
  <c r="O3518" i="3"/>
  <c r="N3730" i="3"/>
  <c r="P4033" i="3"/>
  <c r="N4028" i="3"/>
  <c r="O4030" i="3"/>
  <c r="Q4040" i="3"/>
  <c r="P4316" i="3"/>
  <c r="P4481" i="3"/>
  <c r="P3547" i="3"/>
  <c r="P3994" i="3"/>
  <c r="O4270" i="3"/>
  <c r="P4591" i="3"/>
  <c r="O3972" i="3"/>
  <c r="Q3982" i="3"/>
  <c r="N3970" i="3"/>
  <c r="P3975" i="3"/>
  <c r="P4246" i="3"/>
  <c r="N4241" i="3"/>
  <c r="O4243" i="3"/>
  <c r="Q4253" i="3"/>
  <c r="O4319" i="3"/>
  <c r="Q4354" i="3"/>
  <c r="O4005" i="3"/>
  <c r="Q4015" i="3"/>
  <c r="P4008" i="3"/>
  <c r="N4003" i="3"/>
  <c r="P3890" i="3"/>
  <c r="Q3897" i="3"/>
  <c r="O3887" i="3"/>
  <c r="N3885" i="3"/>
  <c r="N3849" i="3"/>
  <c r="Q4589" i="3"/>
  <c r="P4556" i="3"/>
  <c r="N4551" i="3"/>
  <c r="O4553" i="3"/>
  <c r="Q4563" i="3"/>
  <c r="P3896" i="3"/>
  <c r="N3891" i="3"/>
  <c r="O3893" i="3"/>
  <c r="Q3903" i="3"/>
  <c r="N3889" i="3"/>
  <c r="Q3901" i="3"/>
  <c r="P3894" i="3"/>
  <c r="O3891" i="3"/>
  <c r="P3895" i="3"/>
  <c r="Q3902" i="3"/>
  <c r="O3892" i="3"/>
  <c r="N3890" i="3"/>
  <c r="N4046" i="3"/>
  <c r="Q4118" i="3"/>
  <c r="O4385" i="3"/>
  <c r="P3673" i="3"/>
  <c r="P4103" i="3"/>
  <c r="N4257" i="3"/>
  <c r="P3467" i="3"/>
  <c r="Q3571" i="3"/>
  <c r="P3564" i="3"/>
  <c r="O3561" i="3"/>
  <c r="N3559" i="3"/>
  <c r="P3563" i="3"/>
  <c r="N3558" i="3"/>
  <c r="O3560" i="3"/>
  <c r="Q3570" i="3"/>
  <c r="Q3823" i="3"/>
  <c r="O4008" i="3"/>
  <c r="O4271" i="3"/>
  <c r="P4484" i="3"/>
  <c r="Q4491" i="3"/>
  <c r="N4479" i="3"/>
  <c r="O4481" i="3"/>
  <c r="Q4389" i="3"/>
  <c r="O3433" i="3"/>
  <c r="N3776" i="3"/>
  <c r="P3781" i="3"/>
  <c r="O3778" i="3"/>
  <c r="Q3788" i="3"/>
  <c r="P3767" i="3"/>
  <c r="O4576" i="3"/>
  <c r="Q4586" i="3"/>
  <c r="P4579" i="3"/>
  <c r="N4574" i="3"/>
  <c r="O3504" i="3"/>
  <c r="P3507" i="3"/>
  <c r="N3502" i="3"/>
  <c r="Q3514" i="3"/>
  <c r="N3498" i="3"/>
  <c r="O3503" i="3"/>
  <c r="O3502" i="3"/>
  <c r="O3501" i="3"/>
  <c r="Q3513" i="3"/>
  <c r="P3505" i="3"/>
  <c r="P3504" i="3"/>
  <c r="O3500" i="3"/>
  <c r="Q3511" i="3"/>
  <c r="P3503" i="3"/>
  <c r="N3499" i="3"/>
  <c r="Q3510" i="3"/>
  <c r="N3501" i="3"/>
  <c r="P3506" i="3"/>
  <c r="N3500" i="3"/>
  <c r="Q3512" i="3"/>
  <c r="P3671" i="3"/>
  <c r="O3727" i="3"/>
  <c r="N3727" i="3"/>
  <c r="Q3827" i="3"/>
  <c r="Q4121" i="3"/>
  <c r="O4111" i="3"/>
  <c r="N4109" i="3"/>
  <c r="P4114" i="3"/>
  <c r="P4496" i="3"/>
  <c r="Q4503" i="3"/>
  <c r="N4491" i="3"/>
  <c r="O4493" i="3"/>
  <c r="P3696" i="3"/>
  <c r="Q4444" i="3"/>
  <c r="P3586" i="3"/>
  <c r="O3583" i="3"/>
  <c r="N3581" i="3"/>
  <c r="Q3593" i="3"/>
  <c r="Q3875" i="3"/>
  <c r="Q4185" i="3"/>
  <c r="P4178" i="3"/>
  <c r="N4173" i="3"/>
  <c r="O4175" i="3"/>
  <c r="Q4418" i="3"/>
  <c r="P4411" i="3"/>
  <c r="N4406" i="3"/>
  <c r="O4408" i="3"/>
  <c r="P4607" i="3"/>
  <c r="N3392" i="3"/>
  <c r="O3394" i="3"/>
  <c r="P3397" i="3"/>
  <c r="Q3404" i="3"/>
  <c r="Q3718" i="3"/>
  <c r="P3881" i="3"/>
  <c r="N3876" i="3"/>
  <c r="O3878" i="3"/>
  <c r="Q3888" i="3"/>
  <c r="N4190" i="3"/>
  <c r="Q4202" i="3"/>
  <c r="O4192" i="3"/>
  <c r="P4195" i="3"/>
  <c r="O4407" i="3"/>
  <c r="N4348" i="3"/>
  <c r="O4622" i="3"/>
  <c r="N4620" i="3"/>
  <c r="P4625" i="3"/>
  <c r="N3524" i="3"/>
  <c r="O4091" i="3"/>
  <c r="Q3483" i="3"/>
  <c r="N4034" i="3"/>
  <c r="P3969" i="3"/>
  <c r="P3842" i="3"/>
  <c r="O3839" i="3"/>
  <c r="Q3849" i="3"/>
  <c r="N3837" i="3"/>
  <c r="O4461" i="3"/>
  <c r="O3494" i="3"/>
  <c r="P3961" i="3"/>
  <c r="O4361" i="3"/>
  <c r="O4568" i="3"/>
  <c r="Q4578" i="3"/>
  <c r="N4566" i="3"/>
  <c r="P4571" i="3"/>
  <c r="P4022" i="3"/>
  <c r="Q3870" i="3"/>
  <c r="P3863" i="3"/>
  <c r="N3858" i="3"/>
  <c r="O3860" i="3"/>
  <c r="Q3960" i="3"/>
  <c r="P3812" i="3"/>
  <c r="O4098" i="3"/>
  <c r="P4377" i="3"/>
  <c r="N4584" i="3"/>
  <c r="Q3774" i="3"/>
  <c r="P4419" i="3"/>
  <c r="O4346" i="3"/>
  <c r="O3508" i="3"/>
  <c r="Q4034" i="3"/>
  <c r="Q4517" i="3"/>
  <c r="N4505" i="3"/>
  <c r="O4507" i="3"/>
  <c r="P4510" i="3"/>
  <c r="O4463" i="3"/>
  <c r="N3887" i="3"/>
  <c r="P4554" i="3"/>
  <c r="N4549" i="3"/>
  <c r="O4551" i="3"/>
  <c r="Q4561" i="3"/>
  <c r="N3433" i="3"/>
  <c r="O3540" i="3"/>
  <c r="P3728" i="3"/>
  <c r="O3725" i="3"/>
  <c r="N3723" i="3"/>
  <c r="Q3735" i="3"/>
  <c r="P3873" i="3"/>
  <c r="P4244" i="3"/>
  <c r="N4239" i="3"/>
  <c r="O4241" i="3"/>
  <c r="Q4251" i="3"/>
  <c r="Q4394" i="3"/>
  <c r="O3649" i="3"/>
  <c r="Q3659" i="3"/>
  <c r="P3652" i="3"/>
  <c r="N3647" i="3"/>
  <c r="N3644" i="3"/>
  <c r="Q3656" i="3"/>
  <c r="P3649" i="3"/>
  <c r="P4165" i="3"/>
  <c r="N4160" i="3"/>
  <c r="Q4172" i="3"/>
  <c r="O4162" i="3"/>
  <c r="N3646" i="3"/>
  <c r="P4337" i="3"/>
  <c r="N3547" i="3"/>
  <c r="N3773" i="3"/>
  <c r="Q3783" i="3"/>
  <c r="Q3907" i="3"/>
  <c r="P4026" i="3"/>
  <c r="O4232" i="3"/>
  <c r="Q4242" i="3"/>
  <c r="N4230" i="3"/>
  <c r="P4235" i="3"/>
  <c r="O4468" i="3"/>
  <c r="Q4411" i="3"/>
  <c r="P4623" i="3"/>
  <c r="P3488" i="3"/>
  <c r="Q3446" i="3"/>
  <c r="P3605" i="3"/>
  <c r="O3701" i="3"/>
  <c r="Q3664" i="3"/>
  <c r="Q3809" i="3"/>
  <c r="N3906" i="3"/>
  <c r="P4083" i="3"/>
  <c r="N4389" i="3"/>
  <c r="P4486" i="3"/>
  <c r="Q4493" i="3"/>
  <c r="N4481" i="3"/>
  <c r="O4483" i="3"/>
  <c r="Q3530" i="3"/>
  <c r="P4615" i="3"/>
  <c r="Q3661" i="3"/>
  <c r="O3890" i="3"/>
  <c r="O4353" i="3"/>
  <c r="Q4363" i="3"/>
  <c r="P4356" i="3"/>
  <c r="N4351" i="3"/>
  <c r="N4110" i="3"/>
  <c r="P4115" i="3"/>
  <c r="Q4122" i="3"/>
  <c r="O4112" i="3"/>
  <c r="P4310" i="3"/>
  <c r="N4305" i="3"/>
  <c r="O4307" i="3"/>
  <c r="Q4317" i="3"/>
  <c r="P4550" i="3"/>
  <c r="Q3632" i="3"/>
  <c r="O3622" i="3"/>
  <c r="N3620" i="3"/>
  <c r="P3625" i="3"/>
  <c r="Q3846" i="3"/>
  <c r="O4006" i="3"/>
  <c r="P4191" i="3"/>
  <c r="N4186" i="3"/>
  <c r="Q4198" i="3"/>
  <c r="O4188" i="3"/>
  <c r="P4306" i="3"/>
  <c r="Q3492" i="3"/>
  <c r="P3555" i="3"/>
  <c r="P3889" i="3"/>
  <c r="Q3817" i="3"/>
  <c r="N3806" i="3"/>
  <c r="P3946" i="3"/>
  <c r="Q4319" i="3"/>
  <c r="P4608" i="3"/>
  <c r="N4603" i="3"/>
  <c r="O4605" i="3"/>
  <c r="Q4615" i="3"/>
  <c r="P3483" i="3"/>
  <c r="O3601" i="3"/>
  <c r="P3833" i="3"/>
  <c r="Q4050" i="3"/>
  <c r="O4282" i="3"/>
  <c r="Q4292" i="3"/>
  <c r="P4285" i="3"/>
  <c r="N4280" i="3"/>
  <c r="Q4259" i="3"/>
  <c r="Q4466" i="3"/>
  <c r="Q3645" i="3"/>
  <c r="Q4131" i="3"/>
  <c r="P4124" i="3"/>
  <c r="N4119" i="3"/>
  <c r="O4121" i="3"/>
  <c r="P4250" i="3"/>
  <c r="O4364" i="3"/>
  <c r="Q4374" i="3"/>
  <c r="N4362" i="3"/>
  <c r="P4367" i="3"/>
  <c r="O4608" i="3"/>
  <c r="Q4618" i="3"/>
  <c r="P4611" i="3"/>
  <c r="N4606" i="3"/>
  <c r="P3642" i="3"/>
  <c r="N3637" i="3"/>
  <c r="O3639" i="3"/>
  <c r="Q3649" i="3"/>
  <c r="Q4149" i="3"/>
  <c r="P4142" i="3"/>
  <c r="N4137" i="3"/>
  <c r="O4139" i="3"/>
  <c r="O4285" i="3"/>
  <c r="Q4458" i="3"/>
  <c r="Q3687" i="3"/>
  <c r="P3680" i="3"/>
  <c r="N3675" i="3"/>
  <c r="O3677" i="3"/>
  <c r="N3426" i="3"/>
  <c r="O3428" i="3"/>
  <c r="P3431" i="3"/>
  <c r="Q3438" i="3"/>
  <c r="O4050" i="3"/>
  <c r="N4243" i="3"/>
  <c r="P4552" i="3"/>
  <c r="Q4442" i="3"/>
  <c r="Q3681" i="3"/>
  <c r="P3674" i="3"/>
  <c r="N3669" i="3"/>
  <c r="O3671" i="3"/>
  <c r="Q4120" i="3"/>
  <c r="P4344" i="3"/>
  <c r="O4341" i="3"/>
  <c r="Q4351" i="3"/>
  <c r="N4339" i="3"/>
  <c r="Q3619" i="3"/>
  <c r="P4133" i="3"/>
  <c r="N4128" i="3"/>
  <c r="O4130" i="3"/>
  <c r="Q4140" i="3"/>
  <c r="O3710" i="3"/>
  <c r="O3905" i="3"/>
  <c r="Q3998" i="3"/>
  <c r="N4049" i="3"/>
  <c r="P4264" i="3"/>
  <c r="O4440" i="3"/>
  <c r="Q3413" i="3"/>
  <c r="N3401" i="3"/>
  <c r="P3406" i="3"/>
  <c r="O3403" i="3"/>
  <c r="O3447" i="3"/>
  <c r="O3610" i="3"/>
  <c r="P3947" i="3"/>
  <c r="N4200" i="3"/>
  <c r="P4205" i="3"/>
  <c r="Q4212" i="3"/>
  <c r="O4202" i="3"/>
  <c r="O4244" i="3"/>
  <c r="N4625" i="3"/>
  <c r="Q3484" i="3"/>
  <c r="P3532" i="3"/>
  <c r="P3628" i="3"/>
  <c r="N3623" i="3"/>
  <c r="O3625" i="3"/>
  <c r="Q3635" i="3"/>
  <c r="O4033" i="3"/>
  <c r="Q4043" i="3"/>
  <c r="P4036" i="3"/>
  <c r="N4031" i="3"/>
  <c r="P4400" i="3"/>
  <c r="O4554" i="3"/>
  <c r="P4465" i="3"/>
  <c r="P3569" i="3"/>
  <c r="N3564" i="3"/>
  <c r="O3566" i="3"/>
  <c r="Q3576" i="3"/>
  <c r="Q3657" i="3"/>
  <c r="P3944" i="3"/>
  <c r="P4495" i="3"/>
  <c r="N4490" i="3"/>
  <c r="Q4502" i="3"/>
  <c r="O4492" i="3"/>
  <c r="O3492" i="3"/>
  <c r="Q3502" i="3"/>
  <c r="P3495" i="3"/>
  <c r="N3490" i="3"/>
  <c r="P3744" i="3"/>
  <c r="O3741" i="3"/>
  <c r="N3739" i="3"/>
  <c r="Q3751" i="3"/>
  <c r="N4266" i="3"/>
  <c r="O4389" i="3"/>
  <c r="N4387" i="3"/>
  <c r="Q4399" i="3"/>
  <c r="P4392" i="3"/>
  <c r="Q4110" i="3"/>
  <c r="P4314" i="3"/>
  <c r="O4371" i="3"/>
  <c r="O4482" i="3"/>
  <c r="P4001" i="3"/>
  <c r="Q4468" i="3"/>
  <c r="Q4583" i="3"/>
  <c r="N4012" i="3"/>
  <c r="Q3739" i="3"/>
  <c r="P4334" i="3"/>
  <c r="P3620" i="3"/>
  <c r="O3250" i="3"/>
  <c r="P2395" i="3"/>
  <c r="O2556" i="3"/>
  <c r="N1710" i="3"/>
  <c r="P2232" i="3"/>
  <c r="O2993" i="3"/>
  <c r="Q3107" i="3"/>
  <c r="P3236" i="3"/>
  <c r="Q3298" i="3"/>
  <c r="Q2336" i="3"/>
  <c r="O2330" i="3"/>
  <c r="Q2378" i="3"/>
  <c r="P2779" i="3"/>
  <c r="Q2374" i="3"/>
  <c r="P1992" i="3"/>
  <c r="P3076" i="3"/>
  <c r="O2398" i="3"/>
  <c r="Q3125" i="3"/>
  <c r="Q2702" i="3"/>
  <c r="N1797" i="3"/>
  <c r="Q2386" i="3"/>
  <c r="Q2695" i="3"/>
  <c r="O2831" i="3"/>
  <c r="O3232" i="3"/>
  <c r="Q2346" i="3"/>
  <c r="N2691" i="3"/>
  <c r="P2824" i="3"/>
  <c r="P3072" i="3"/>
  <c r="N1994" i="3"/>
  <c r="O2744" i="3"/>
  <c r="Q2825" i="3"/>
  <c r="P2823" i="3"/>
  <c r="N2179" i="3"/>
  <c r="O3229" i="3"/>
  <c r="P2619" i="3"/>
  <c r="P2693" i="3"/>
  <c r="P3233" i="3"/>
  <c r="N3067" i="3"/>
  <c r="P3070" i="3"/>
  <c r="N3292" i="3"/>
  <c r="O3183" i="3"/>
  <c r="Q2706" i="3"/>
  <c r="P2187" i="3"/>
  <c r="Q2696" i="3"/>
  <c r="O2694" i="3"/>
  <c r="O2691" i="3"/>
  <c r="N2395" i="3"/>
  <c r="O3071" i="3"/>
  <c r="Q2857" i="3"/>
  <c r="O1697" i="3"/>
  <c r="O1906" i="3"/>
  <c r="O1792" i="3"/>
  <c r="Q1983" i="3"/>
  <c r="N1995" i="3"/>
  <c r="O2326" i="3"/>
  <c r="Q2340" i="3"/>
  <c r="Q2786" i="3"/>
  <c r="O1994" i="3"/>
  <c r="O3073" i="3"/>
  <c r="N3110" i="3"/>
  <c r="Q3126" i="3"/>
  <c r="Q3105" i="3"/>
  <c r="Q2388" i="3"/>
  <c r="P2825" i="3"/>
  <c r="O2397" i="3"/>
  <c r="P3235" i="3"/>
  <c r="P3118" i="3"/>
  <c r="Q2703" i="3"/>
  <c r="P2690" i="3"/>
  <c r="P3232" i="3"/>
  <c r="Q2682" i="3"/>
  <c r="Q2830" i="3"/>
  <c r="O1993" i="3"/>
  <c r="Q2700" i="3"/>
  <c r="O3114" i="3"/>
  <c r="O2396" i="3"/>
  <c r="P3111" i="3"/>
  <c r="Q2688" i="3"/>
  <c r="Q2704" i="3"/>
  <c r="Q2921" i="3"/>
  <c r="O2082" i="3"/>
  <c r="N2944" i="3"/>
  <c r="O2431" i="3"/>
  <c r="N1801" i="3"/>
  <c r="Q3233" i="3"/>
  <c r="O1997" i="3"/>
  <c r="Q2332" i="3"/>
  <c r="Q3119" i="3"/>
  <c r="N3114" i="3"/>
  <c r="P2784" i="3"/>
  <c r="O2009" i="3"/>
  <c r="N2328" i="3"/>
  <c r="O3110" i="3"/>
  <c r="N2432" i="3"/>
  <c r="Q2380" i="3"/>
  <c r="Q1984" i="3"/>
  <c r="Q2333" i="3"/>
  <c r="N3111" i="3"/>
  <c r="P2832" i="3"/>
  <c r="P2694" i="3"/>
  <c r="P2381" i="3"/>
  <c r="Q2382" i="3"/>
  <c r="P3074" i="3"/>
  <c r="P3116" i="3"/>
  <c r="Q1991" i="3"/>
  <c r="N2828" i="3"/>
  <c r="Q2379" i="3"/>
  <c r="Q1970" i="3"/>
  <c r="O2386" i="3"/>
  <c r="Q2367" i="3"/>
  <c r="O3231" i="3"/>
  <c r="P3077" i="3"/>
  <c r="N3112" i="3"/>
  <c r="P2686" i="3"/>
  <c r="N2394" i="3"/>
  <c r="O1972" i="3"/>
  <c r="N3057" i="3"/>
  <c r="P1531" i="3"/>
  <c r="N1768" i="3"/>
  <c r="Q3235" i="3"/>
  <c r="P3337" i="3"/>
  <c r="Q2683" i="3"/>
  <c r="Q3323" i="3"/>
  <c r="Q3109" i="3"/>
  <c r="P2329" i="3"/>
  <c r="N3113" i="3"/>
  <c r="Q2317" i="3"/>
  <c r="P3109" i="3"/>
  <c r="Q2389" i="3"/>
  <c r="P2333" i="3"/>
  <c r="P3325" i="3"/>
  <c r="O2780" i="3"/>
  <c r="Q3120" i="3"/>
  <c r="O3289" i="3"/>
  <c r="Q3254" i="3"/>
  <c r="N1758" i="3"/>
  <c r="O3116" i="3"/>
  <c r="P2400" i="3"/>
  <c r="N2830" i="3"/>
  <c r="Q2376" i="3"/>
  <c r="O2830" i="3"/>
  <c r="Q2686" i="3"/>
  <c r="Q1988" i="3"/>
  <c r="P3234" i="3"/>
  <c r="P2685" i="3"/>
  <c r="O2392" i="3"/>
  <c r="O2395" i="3"/>
  <c r="P3117" i="3"/>
  <c r="Q2680" i="3"/>
  <c r="O2394" i="3"/>
  <c r="O3138" i="3"/>
  <c r="Q2678" i="3"/>
  <c r="N2775" i="3"/>
  <c r="P1975" i="3"/>
  <c r="Q2689" i="3"/>
  <c r="P3062" i="3"/>
  <c r="N2390" i="3"/>
  <c r="P2955" i="3"/>
  <c r="P2225" i="3"/>
  <c r="O1601" i="3"/>
  <c r="N1677" i="3"/>
  <c r="Q3168" i="3"/>
  <c r="P2396" i="3"/>
  <c r="P2325" i="3"/>
  <c r="Q2699" i="3"/>
  <c r="P3115" i="3"/>
  <c r="Q2791" i="3"/>
  <c r="P2687" i="3"/>
  <c r="P2382" i="3"/>
  <c r="P2587" i="3"/>
  <c r="Q3090" i="3"/>
  <c r="P2783" i="3"/>
  <c r="P2826" i="3"/>
  <c r="Q2328" i="3"/>
  <c r="O2829" i="3"/>
  <c r="O3329" i="3"/>
  <c r="Q3121" i="3"/>
  <c r="O3311" i="3"/>
  <c r="O3112" i="3"/>
  <c r="Q3116" i="3"/>
  <c r="O2832" i="3"/>
  <c r="P2392" i="3"/>
  <c r="P3121" i="3"/>
  <c r="P2833" i="3"/>
  <c r="Q2697" i="3"/>
  <c r="O3079" i="3"/>
  <c r="Q1987" i="3"/>
  <c r="N3355" i="3"/>
  <c r="Q2692" i="3"/>
  <c r="O2416" i="3"/>
  <c r="Q2705" i="3"/>
  <c r="Q3112" i="3"/>
  <c r="N2393" i="3"/>
  <c r="P2830" i="3"/>
  <c r="O2617" i="3"/>
  <c r="P2691" i="3"/>
  <c r="N3136" i="3"/>
  <c r="P2792" i="3"/>
  <c r="Q2681" i="3"/>
  <c r="N2239" i="3"/>
  <c r="N1970" i="3"/>
  <c r="Q2701" i="3"/>
  <c r="Q2691" i="3"/>
  <c r="O1975" i="3"/>
  <c r="Q2246" i="3"/>
  <c r="N1627" i="3"/>
  <c r="Q1554" i="3"/>
  <c r="P1965" i="3"/>
  <c r="P2752" i="3"/>
  <c r="Q2403" i="3"/>
  <c r="N2397" i="3"/>
  <c r="O2781" i="3"/>
  <c r="O3080" i="3"/>
  <c r="Q2790" i="3"/>
  <c r="P3113" i="3"/>
  <c r="Q2687" i="3"/>
  <c r="P2321" i="3"/>
  <c r="Q3299" i="3"/>
  <c r="P2326" i="3"/>
  <c r="N2690" i="3"/>
  <c r="O3244" i="3"/>
  <c r="Q2385" i="3"/>
  <c r="P3114" i="3"/>
  <c r="P2688" i="3"/>
  <c r="Q2384" i="3"/>
  <c r="O3075" i="3"/>
  <c r="P3284" i="3"/>
  <c r="P2835" i="3"/>
  <c r="Q2684" i="3"/>
  <c r="O2389" i="3"/>
  <c r="P2692" i="3"/>
  <c r="P3071" i="3"/>
  <c r="P1989" i="3"/>
  <c r="O2827" i="3"/>
  <c r="O2688" i="3"/>
  <c r="P2698" i="3"/>
  <c r="P3112" i="3"/>
  <c r="N2694" i="3"/>
  <c r="N3293" i="3"/>
  <c r="P2689" i="3"/>
  <c r="Q2685" i="3"/>
  <c r="Q2693" i="3"/>
  <c r="O1588" i="3"/>
  <c r="Q2541" i="3"/>
  <c r="N2497" i="3"/>
  <c r="P1864" i="3"/>
  <c r="P2159" i="3"/>
  <c r="O1933" i="3"/>
  <c r="O2522" i="3"/>
  <c r="O3343" i="3"/>
  <c r="O2393" i="3"/>
  <c r="N2396" i="3"/>
  <c r="P3149" i="3"/>
  <c r="Q2694" i="3"/>
  <c r="N3078" i="3"/>
  <c r="Q2828" i="3"/>
  <c r="Q2383" i="3"/>
  <c r="P2801" i="3"/>
  <c r="O2689" i="3"/>
  <c r="P3332" i="3"/>
  <c r="P2695" i="3"/>
  <c r="P3247" i="3"/>
  <c r="Q3321" i="3"/>
  <c r="P2834" i="3"/>
  <c r="O3078" i="3"/>
  <c r="N3280" i="3"/>
  <c r="O2693" i="3"/>
  <c r="P3078" i="3"/>
  <c r="O3077" i="3"/>
  <c r="O1675" i="3"/>
  <c r="O2867" i="3"/>
  <c r="N2342" i="3"/>
  <c r="O2388" i="3"/>
  <c r="Q2690" i="3"/>
  <c r="N2693" i="3"/>
  <c r="O3350" i="3"/>
  <c r="O2014" i="3"/>
  <c r="Q2698" i="3"/>
  <c r="O2828" i="3"/>
  <c r="P2699" i="3"/>
  <c r="P2697" i="3"/>
  <c r="O3115" i="3"/>
  <c r="P1818" i="3"/>
  <c r="Q1899" i="3"/>
  <c r="P3012" i="3"/>
  <c r="Q1625" i="3"/>
  <c r="N2505" i="3"/>
  <c r="Q2183" i="3"/>
  <c r="O3158" i="3"/>
  <c r="Q3145" i="3"/>
  <c r="P2777" i="3"/>
  <c r="Q2788" i="3"/>
  <c r="N3254" i="3"/>
  <c r="P3127" i="3"/>
  <c r="N2783" i="3"/>
  <c r="O2380" i="3"/>
  <c r="N2415" i="3"/>
  <c r="N3269" i="3"/>
  <c r="P3133" i="3"/>
  <c r="Q2243" i="3"/>
  <c r="P1489" i="3"/>
  <c r="O3203" i="3"/>
  <c r="Q3186" i="3"/>
  <c r="Q3011" i="3"/>
  <c r="Q2919" i="3"/>
  <c r="N1565" i="3"/>
  <c r="O2145" i="3"/>
  <c r="Q1551" i="3"/>
  <c r="P2891" i="3"/>
  <c r="O2842" i="3"/>
  <c r="N2862" i="3"/>
  <c r="O2515" i="3"/>
  <c r="P3161" i="3"/>
  <c r="Q3054" i="3"/>
  <c r="O1513" i="3"/>
  <c r="Q3162" i="3"/>
  <c r="Q1762" i="3"/>
  <c r="N2435" i="3"/>
  <c r="Q2315" i="3"/>
  <c r="P1920" i="3"/>
  <c r="P2787" i="3"/>
  <c r="Q2381" i="3"/>
  <c r="O1625" i="3"/>
  <c r="N2297" i="3"/>
  <c r="P3187" i="3"/>
  <c r="Q2111" i="3"/>
  <c r="P1857" i="3"/>
  <c r="P1942" i="3"/>
  <c r="O2153" i="3"/>
  <c r="Q2549" i="3"/>
  <c r="O2880" i="3"/>
  <c r="P2464" i="3"/>
  <c r="P2184" i="3"/>
  <c r="P2899" i="3"/>
  <c r="N2451" i="3"/>
  <c r="Q1798" i="3"/>
  <c r="P1731" i="3"/>
  <c r="N2954" i="3"/>
  <c r="Q2223" i="3"/>
  <c r="O3344" i="3"/>
  <c r="Q3170" i="3"/>
  <c r="Q3172" i="3"/>
  <c r="N2894" i="3"/>
  <c r="N1879" i="3"/>
  <c r="P3251" i="3"/>
  <c r="Q3283" i="3"/>
  <c r="P3253" i="3"/>
  <c r="P3045" i="3"/>
  <c r="Q3327" i="3"/>
  <c r="P1543" i="3"/>
  <c r="P3086" i="3"/>
  <c r="Q2373" i="3"/>
  <c r="P3353" i="3"/>
  <c r="P2590" i="3"/>
  <c r="P2331" i="3"/>
  <c r="O2807" i="3"/>
  <c r="Q2387" i="3"/>
  <c r="Q2314" i="3"/>
  <c r="N3184" i="3"/>
  <c r="P2332" i="3"/>
  <c r="O2554" i="3"/>
  <c r="N3073" i="3"/>
  <c r="Q2986" i="3"/>
  <c r="Q1731" i="3"/>
  <c r="O1862" i="3"/>
  <c r="P2947" i="3"/>
  <c r="P1595" i="3"/>
  <c r="O2546" i="3"/>
  <c r="P3035" i="3"/>
  <c r="N1646" i="3"/>
  <c r="Q2573" i="3"/>
  <c r="O1963" i="3"/>
  <c r="P2208" i="3"/>
  <c r="Q2228" i="3"/>
  <c r="Q1806" i="3"/>
  <c r="Q2230" i="3"/>
  <c r="P2850" i="3"/>
  <c r="N3160" i="3"/>
  <c r="O3142" i="3"/>
  <c r="Q3056" i="3"/>
  <c r="O2992" i="3"/>
  <c r="P3298" i="3"/>
  <c r="P3331" i="3"/>
  <c r="O1788" i="3"/>
  <c r="P3125" i="3"/>
  <c r="Q2829" i="3"/>
  <c r="Q2826" i="3"/>
  <c r="Q2787" i="3"/>
  <c r="P3237" i="3"/>
  <c r="P3189" i="3"/>
  <c r="P3259" i="3"/>
  <c r="P2836" i="3"/>
  <c r="P2389" i="3"/>
  <c r="N3065" i="3"/>
  <c r="N3064" i="3"/>
  <c r="N3063" i="3"/>
  <c r="O3107" i="3"/>
  <c r="P1707" i="3"/>
  <c r="Q1887" i="3"/>
  <c r="O2445" i="3"/>
  <c r="P2969" i="3"/>
  <c r="Q2901" i="3"/>
  <c r="O2986" i="3"/>
  <c r="O2476" i="3"/>
  <c r="P2919" i="3"/>
  <c r="Q1532" i="3"/>
  <c r="O3157" i="3"/>
  <c r="P2277" i="3"/>
  <c r="N2176" i="3"/>
  <c r="O2778" i="3"/>
  <c r="Q3243" i="3"/>
  <c r="N2555" i="3"/>
  <c r="O2012" i="3"/>
  <c r="P2740" i="3"/>
  <c r="Q3316" i="3"/>
  <c r="O3043" i="3"/>
  <c r="N3239" i="3"/>
  <c r="P2188" i="3"/>
  <c r="N3313" i="3"/>
  <c r="O3328" i="3"/>
  <c r="N3072" i="3"/>
  <c r="P3145" i="3"/>
  <c r="N2974" i="3"/>
  <c r="N3144" i="3"/>
  <c r="Q3097" i="3"/>
  <c r="Q2744" i="3"/>
  <c r="Q3241" i="3"/>
  <c r="O3125" i="3"/>
  <c r="P2735" i="3"/>
  <c r="N1963" i="3"/>
  <c r="Q2334" i="3"/>
  <c r="O3127" i="3"/>
  <c r="P3320" i="3"/>
  <c r="O3074" i="3"/>
  <c r="O3257" i="3"/>
  <c r="O3330" i="3"/>
  <c r="P3318" i="3"/>
  <c r="P3245" i="3"/>
  <c r="O3113" i="3"/>
  <c r="O2472" i="3"/>
  <c r="O2503" i="3"/>
  <c r="Q1972" i="3"/>
  <c r="P3138" i="3"/>
  <c r="P1492" i="3"/>
  <c r="Q2335" i="3"/>
  <c r="Q2323" i="3"/>
  <c r="N3246" i="3"/>
  <c r="P2384" i="3"/>
  <c r="Q3260" i="3"/>
  <c r="O3238" i="3"/>
  <c r="Q2633" i="3"/>
  <c r="Q2326" i="3"/>
  <c r="N2833" i="3"/>
  <c r="Q2609" i="3"/>
  <c r="P2872" i="3"/>
  <c r="P2963" i="3"/>
  <c r="Q1655" i="3"/>
  <c r="N1695" i="3"/>
  <c r="N1847" i="3"/>
  <c r="Q1915" i="3"/>
  <c r="P1957" i="3"/>
  <c r="O2329" i="3"/>
  <c r="N3288" i="3"/>
  <c r="N2997" i="3"/>
  <c r="P2330" i="3"/>
  <c r="P2324" i="3"/>
  <c r="P2419" i="3"/>
  <c r="Q3075" i="3"/>
  <c r="N2419" i="3"/>
  <c r="P2765" i="3"/>
  <c r="O2293" i="3"/>
  <c r="N3349" i="3"/>
  <c r="Q2622" i="3"/>
  <c r="O2835" i="3"/>
  <c r="O3109" i="3"/>
  <c r="P3110" i="3"/>
  <c r="N2442" i="3"/>
  <c r="Q2454" i="3"/>
  <c r="P2447" i="3"/>
  <c r="O2444" i="3"/>
  <c r="N1715" i="3"/>
  <c r="O1717" i="3"/>
  <c r="P1720" i="3"/>
  <c r="Q1727" i="3"/>
  <c r="N2041" i="3"/>
  <c r="Q2053" i="3"/>
  <c r="O2043" i="3"/>
  <c r="P2046" i="3"/>
  <c r="Q2181" i="3"/>
  <c r="N2169" i="3"/>
  <c r="P2174" i="3"/>
  <c r="O2171" i="3"/>
  <c r="P2173" i="3"/>
  <c r="N2168" i="3"/>
  <c r="Q2180" i="3"/>
  <c r="O2170" i="3"/>
  <c r="N1894" i="3"/>
  <c r="Q1906" i="3"/>
  <c r="O1896" i="3"/>
  <c r="P1899" i="3"/>
  <c r="N1722" i="3"/>
  <c r="P1727" i="3"/>
  <c r="Q1734" i="3"/>
  <c r="O1724" i="3"/>
  <c r="P1641" i="3"/>
  <c r="N1636" i="3"/>
  <c r="O1638" i="3"/>
  <c r="Q1648" i="3"/>
  <c r="Q1643" i="3"/>
  <c r="N1633" i="3"/>
  <c r="P1636" i="3"/>
  <c r="Q1645" i="3"/>
  <c r="P1637" i="3"/>
  <c r="N1635" i="3"/>
  <c r="O1633" i="3"/>
  <c r="P1638" i="3"/>
  <c r="N1632" i="3"/>
  <c r="Q1647" i="3"/>
  <c r="O1635" i="3"/>
  <c r="O1634" i="3"/>
  <c r="P1640" i="3"/>
  <c r="N2129" i="3"/>
  <c r="Q2141" i="3"/>
  <c r="O2131" i="3"/>
  <c r="P2134" i="3"/>
  <c r="Q2140" i="3"/>
  <c r="N2128" i="3"/>
  <c r="O2130" i="3"/>
  <c r="Q2138" i="3"/>
  <c r="P2133" i="3"/>
  <c r="N2126" i="3"/>
  <c r="P2131" i="3"/>
  <c r="O2128" i="3"/>
  <c r="Q2137" i="3"/>
  <c r="Q2139" i="3"/>
  <c r="O2129" i="3"/>
  <c r="N2125" i="3"/>
  <c r="P2132" i="3"/>
  <c r="P2130" i="3"/>
  <c r="P1584" i="3"/>
  <c r="O1581" i="3"/>
  <c r="Q1591" i="3"/>
  <c r="N1579" i="3"/>
  <c r="O1580" i="3"/>
  <c r="P1583" i="3"/>
  <c r="Q1590" i="3"/>
  <c r="N1578" i="3"/>
  <c r="N2167" i="3"/>
  <c r="O1636" i="3"/>
  <c r="P2171" i="3"/>
  <c r="N2727" i="3"/>
  <c r="O2729" i="3"/>
  <c r="Q2739" i="3"/>
  <c r="P2732" i="3"/>
  <c r="P2719" i="3"/>
  <c r="N2723" i="3"/>
  <c r="Q2715" i="3"/>
  <c r="O2722" i="3"/>
  <c r="O2728" i="3"/>
  <c r="Q2736" i="3"/>
  <c r="P2728" i="3"/>
  <c r="O2723" i="3"/>
  <c r="Q2718" i="3"/>
  <c r="P2720" i="3"/>
  <c r="Q2726" i="3"/>
  <c r="P2725" i="3"/>
  <c r="Q2738" i="3"/>
  <c r="Q2734" i="3"/>
  <c r="P2729" i="3"/>
  <c r="Q2714" i="3"/>
  <c r="P2731" i="3"/>
  <c r="P2727" i="3"/>
  <c r="N2724" i="3"/>
  <c r="P2722" i="3"/>
  <c r="P2724" i="3"/>
  <c r="Q2723" i="3"/>
  <c r="Q2719" i="3"/>
  <c r="O2726" i="3"/>
  <c r="Q2729" i="3"/>
  <c r="Q2731" i="3"/>
  <c r="P2721" i="3"/>
  <c r="Q2721" i="3"/>
  <c r="Q2722" i="3"/>
  <c r="Q2735" i="3"/>
  <c r="P2726" i="3"/>
  <c r="Q2727" i="3"/>
  <c r="P2718" i="3"/>
  <c r="Q2732" i="3"/>
  <c r="N2725" i="3"/>
  <c r="Q2508" i="3"/>
  <c r="O1703" i="3"/>
  <c r="O2813" i="3"/>
  <c r="Q2823" i="3"/>
  <c r="N2811" i="3"/>
  <c r="P2816" i="3"/>
  <c r="N2809" i="3"/>
  <c r="P2814" i="3"/>
  <c r="O2811" i="3"/>
  <c r="Q2821" i="3"/>
  <c r="Q2822" i="3"/>
  <c r="O2812" i="3"/>
  <c r="Q2166" i="3"/>
  <c r="N2492" i="3"/>
  <c r="O2494" i="3"/>
  <c r="Q2504" i="3"/>
  <c r="P2497" i="3"/>
  <c r="Q2218" i="3"/>
  <c r="P2211" i="3"/>
  <c r="O2208" i="3"/>
  <c r="N2206" i="3"/>
  <c r="N2016" i="3"/>
  <c r="Q2028" i="3"/>
  <c r="O2018" i="3"/>
  <c r="P2021" i="3"/>
  <c r="Q2027" i="3"/>
  <c r="P2020" i="3"/>
  <c r="N2015" i="3"/>
  <c r="O2017" i="3"/>
  <c r="N2448" i="3"/>
  <c r="O2450" i="3"/>
  <c r="P2453" i="3"/>
  <c r="Q2460" i="3"/>
  <c r="N2464" i="3"/>
  <c r="O2466" i="3"/>
  <c r="P2469" i="3"/>
  <c r="Q2476" i="3"/>
  <c r="N2484" i="3"/>
  <c r="Q2496" i="3"/>
  <c r="O2486" i="3"/>
  <c r="P2489" i="3"/>
  <c r="N1779" i="3"/>
  <c r="O1781" i="3"/>
  <c r="P1784" i="3"/>
  <c r="Q1791" i="3"/>
  <c r="O2883" i="3"/>
  <c r="Q2893" i="3"/>
  <c r="P2886" i="3"/>
  <c r="N2881" i="3"/>
  <c r="P2885" i="3"/>
  <c r="O2882" i="3"/>
  <c r="N2880" i="3"/>
  <c r="N2473" i="3"/>
  <c r="O2475" i="3"/>
  <c r="P2478" i="3"/>
  <c r="Q2485" i="3"/>
  <c r="N1665" i="3"/>
  <c r="Q1677" i="3"/>
  <c r="P1670" i="3"/>
  <c r="O1667" i="3"/>
  <c r="Q2182" i="3"/>
  <c r="O2172" i="3"/>
  <c r="P2175" i="3"/>
  <c r="N2170" i="3"/>
  <c r="N2055" i="3"/>
  <c r="Q2067" i="3"/>
  <c r="P2060" i="3"/>
  <c r="O2057" i="3"/>
  <c r="Q1877" i="3"/>
  <c r="O1867" i="3"/>
  <c r="P1870" i="3"/>
  <c r="N1865" i="3"/>
  <c r="P1868" i="3"/>
  <c r="N1864" i="3"/>
  <c r="P1869" i="3"/>
  <c r="N1863" i="3"/>
  <c r="N1836" i="3"/>
  <c r="Q1848" i="3"/>
  <c r="P1841" i="3"/>
  <c r="O1838" i="3"/>
  <c r="Q1835" i="3"/>
  <c r="N1823" i="3"/>
  <c r="P1828" i="3"/>
  <c r="O1825" i="3"/>
  <c r="P1826" i="3"/>
  <c r="N1821" i="3"/>
  <c r="N1822" i="3"/>
  <c r="Q1834" i="3"/>
  <c r="O1824" i="3"/>
  <c r="Q1833" i="3"/>
  <c r="P1827" i="3"/>
  <c r="O1823" i="3"/>
  <c r="N2493" i="3"/>
  <c r="P2498" i="3"/>
  <c r="O2495" i="3"/>
  <c r="Q2505" i="3"/>
  <c r="N2029" i="3"/>
  <c r="Q2041" i="3"/>
  <c r="O2031" i="3"/>
  <c r="P2034" i="3"/>
  <c r="Q1957" i="3"/>
  <c r="O1947" i="3"/>
  <c r="P1950" i="3"/>
  <c r="N1945" i="3"/>
  <c r="N2079" i="3"/>
  <c r="Q2091" i="3"/>
  <c r="O2081" i="3"/>
  <c r="P2084" i="3"/>
  <c r="Q2136" i="3"/>
  <c r="O2126" i="3"/>
  <c r="P2129" i="3"/>
  <c r="N2124" i="3"/>
  <c r="N1842" i="3"/>
  <c r="Q1854" i="3"/>
  <c r="O1844" i="3"/>
  <c r="P1847" i="3"/>
  <c r="Q2106" i="3"/>
  <c r="N2094" i="3"/>
  <c r="O2096" i="3"/>
  <c r="P2099" i="3"/>
  <c r="N2149" i="3"/>
  <c r="Q2161" i="3"/>
  <c r="O2151" i="3"/>
  <c r="P2154" i="3"/>
  <c r="N2147" i="3"/>
  <c r="Q2159" i="3"/>
  <c r="P2152" i="3"/>
  <c r="O2149" i="3"/>
  <c r="Q2160" i="3"/>
  <c r="N2148" i="3"/>
  <c r="Q2128" i="3"/>
  <c r="O2118" i="3"/>
  <c r="P2121" i="3"/>
  <c r="N2116" i="3"/>
  <c r="Q2074" i="3"/>
  <c r="N2062" i="3"/>
  <c r="P2067" i="3"/>
  <c r="O2064" i="3"/>
  <c r="Q1905" i="3"/>
  <c r="O1895" i="3"/>
  <c r="P1898" i="3"/>
  <c r="N1893" i="3"/>
  <c r="Q1889" i="3"/>
  <c r="O1879" i="3"/>
  <c r="P1882" i="3"/>
  <c r="N1877" i="3"/>
  <c r="N2457" i="3"/>
  <c r="O2459" i="3"/>
  <c r="P2462" i="3"/>
  <c r="Q2469" i="3"/>
  <c r="Q2577" i="3"/>
  <c r="N2565" i="3"/>
  <c r="O2567" i="3"/>
  <c r="P2570" i="3"/>
  <c r="O2023" i="3"/>
  <c r="N2021" i="3"/>
  <c r="Q2033" i="3"/>
  <c r="P2026" i="3"/>
  <c r="Q1933" i="3"/>
  <c r="N1921" i="3"/>
  <c r="O1923" i="3"/>
  <c r="P1926" i="3"/>
  <c r="N1707" i="3"/>
  <c r="O1709" i="3"/>
  <c r="P1712" i="3"/>
  <c r="Q1719" i="3"/>
  <c r="Q2044" i="3"/>
  <c r="N2032" i="3"/>
  <c r="O2034" i="3"/>
  <c r="P2037" i="3"/>
  <c r="O2885" i="3"/>
  <c r="P2888" i="3"/>
  <c r="Q2895" i="3"/>
  <c r="N2883" i="3"/>
  <c r="O2884" i="3"/>
  <c r="N2882" i="3"/>
  <c r="Q2894" i="3"/>
  <c r="P1576" i="3"/>
  <c r="O1573" i="3"/>
  <c r="N1571" i="3"/>
  <c r="Q1583" i="3"/>
  <c r="O3015" i="3"/>
  <c r="N3013" i="3"/>
  <c r="P3018" i="3"/>
  <c r="Q3025" i="3"/>
  <c r="P3017" i="3"/>
  <c r="N3012" i="3"/>
  <c r="Q3024" i="3"/>
  <c r="Q1937" i="3"/>
  <c r="O1927" i="3"/>
  <c r="P1930" i="3"/>
  <c r="N1925" i="3"/>
  <c r="Q1857" i="3"/>
  <c r="O1847" i="3"/>
  <c r="P1850" i="3"/>
  <c r="N1845" i="3"/>
  <c r="Q1981" i="3"/>
  <c r="O1971" i="3"/>
  <c r="P1974" i="3"/>
  <c r="N1969" i="3"/>
  <c r="O2957" i="3"/>
  <c r="N2955" i="3"/>
  <c r="Q2967" i="3"/>
  <c r="P2960" i="3"/>
  <c r="O2955" i="3"/>
  <c r="Q2965" i="3"/>
  <c r="O2956" i="3"/>
  <c r="N2953" i="3"/>
  <c r="P2958" i="3"/>
  <c r="Q2050" i="3"/>
  <c r="N2038" i="3"/>
  <c r="O2040" i="3"/>
  <c r="P2043" i="3"/>
  <c r="N1808" i="3"/>
  <c r="Q1820" i="3"/>
  <c r="O1810" i="3"/>
  <c r="P1813" i="3"/>
  <c r="O2970" i="3"/>
  <c r="Q2980" i="3"/>
  <c r="N2968" i="3"/>
  <c r="P2973" i="3"/>
  <c r="N2466" i="3"/>
  <c r="Q2478" i="3"/>
  <c r="P2471" i="3"/>
  <c r="O2468" i="3"/>
  <c r="Q1913" i="3"/>
  <c r="O1903" i="3"/>
  <c r="P1906" i="3"/>
  <c r="N1901" i="3"/>
  <c r="N2111" i="3"/>
  <c r="Q2123" i="3"/>
  <c r="O2113" i="3"/>
  <c r="P2116" i="3"/>
  <c r="P1663" i="3"/>
  <c r="N1658" i="3"/>
  <c r="O1660" i="3"/>
  <c r="Q1670" i="3"/>
  <c r="N1698" i="3"/>
  <c r="Q1710" i="3"/>
  <c r="O1700" i="3"/>
  <c r="P1703" i="3"/>
  <c r="Q1925" i="3"/>
  <c r="O1915" i="3"/>
  <c r="P1918" i="3"/>
  <c r="N1913" i="3"/>
  <c r="N1942" i="3"/>
  <c r="Q1954" i="3"/>
  <c r="O1944" i="3"/>
  <c r="P1947" i="3"/>
  <c r="P1552" i="3"/>
  <c r="O1549" i="3"/>
  <c r="N1547" i="3"/>
  <c r="Q1559" i="3"/>
  <c r="N2488" i="3"/>
  <c r="O2490" i="3"/>
  <c r="P2493" i="3"/>
  <c r="Q2500" i="3"/>
  <c r="O2980" i="3"/>
  <c r="Q2990" i="3"/>
  <c r="N2978" i="3"/>
  <c r="P2983" i="3"/>
  <c r="N1966" i="3"/>
  <c r="Q1978" i="3"/>
  <c r="O1968" i="3"/>
  <c r="P1971" i="3"/>
  <c r="Q1977" i="3"/>
  <c r="N1965" i="3"/>
  <c r="O1967" i="3"/>
  <c r="Q2776" i="3"/>
  <c r="P2769" i="3"/>
  <c r="O2766" i="3"/>
  <c r="N2764" i="3"/>
  <c r="Q3081" i="3"/>
  <c r="P1498" i="3"/>
  <c r="O1495" i="3"/>
  <c r="N1493" i="3"/>
  <c r="Q1505" i="3"/>
  <c r="Q3173" i="3"/>
  <c r="O3163" i="3"/>
  <c r="N3161" i="3"/>
  <c r="P3166" i="3"/>
  <c r="P3160" i="3"/>
  <c r="Q3166" i="3"/>
  <c r="N3158" i="3"/>
  <c r="O3155" i="3"/>
  <c r="N3159" i="3"/>
  <c r="Q3167" i="3"/>
  <c r="O3160" i="3"/>
  <c r="P3157" i="3"/>
  <c r="Q3165" i="3"/>
  <c r="P3156" i="3"/>
  <c r="P3153" i="3"/>
  <c r="Q3169" i="3"/>
  <c r="P3158" i="3"/>
  <c r="Q3161" i="3"/>
  <c r="Q3160" i="3"/>
  <c r="N3157" i="3"/>
  <c r="P3155" i="3"/>
  <c r="P3163" i="3"/>
  <c r="P3159" i="3"/>
  <c r="P3154" i="3"/>
  <c r="Q3164" i="3"/>
  <c r="P3162" i="3"/>
  <c r="P3164" i="3"/>
  <c r="N2983" i="3"/>
  <c r="P1998" i="3"/>
  <c r="P2845" i="3"/>
  <c r="Q2232" i="3"/>
  <c r="Q2007" i="3"/>
  <c r="N2845" i="3"/>
  <c r="Q2441" i="3"/>
  <c r="P1488" i="3"/>
  <c r="O1485" i="3"/>
  <c r="Q1495" i="3"/>
  <c r="N1483" i="3"/>
  <c r="P3151" i="3"/>
  <c r="N3146" i="3"/>
  <c r="O3148" i="3"/>
  <c r="Q3158" i="3"/>
  <c r="N3145" i="3"/>
  <c r="P3150" i="3"/>
  <c r="P3148" i="3"/>
  <c r="O3147" i="3"/>
  <c r="P3147" i="3"/>
  <c r="Q3157" i="3"/>
  <c r="P3139" i="3"/>
  <c r="P3144" i="3"/>
  <c r="Q3154" i="3"/>
  <c r="Q3150" i="3"/>
  <c r="P3143" i="3"/>
  <c r="O3141" i="3"/>
  <c r="Q3133" i="3"/>
  <c r="Q3144" i="3"/>
  <c r="N3143" i="3"/>
  <c r="Q3155" i="3"/>
  <c r="O3145" i="3"/>
  <c r="Q3146" i="3"/>
  <c r="O3143" i="3"/>
  <c r="Q3151" i="3"/>
  <c r="P3140" i="3"/>
  <c r="P3141" i="3"/>
  <c r="P3142" i="3"/>
  <c r="P3137" i="3"/>
  <c r="P3146" i="3"/>
  <c r="O1518" i="3"/>
  <c r="N1516" i="3"/>
  <c r="Q1528" i="3"/>
  <c r="P1521" i="3"/>
  <c r="Q1520" i="3"/>
  <c r="P1518" i="3"/>
  <c r="Q1513" i="3"/>
  <c r="Q1512" i="3"/>
  <c r="P1509" i="3"/>
  <c r="Q1510" i="3"/>
  <c r="O1515" i="3"/>
  <c r="O1510" i="3"/>
  <c r="N1513" i="3"/>
  <c r="Q1518" i="3"/>
  <c r="Q1515" i="3"/>
  <c r="P1507" i="3"/>
  <c r="P1508" i="3"/>
  <c r="P1514" i="3"/>
  <c r="P1510" i="3"/>
  <c r="Q1525" i="3"/>
  <c r="P1511" i="3"/>
  <c r="O1516" i="3"/>
  <c r="O1514" i="3"/>
  <c r="Q1514" i="3"/>
  <c r="P1512" i="3"/>
  <c r="O1512" i="3"/>
  <c r="P1519" i="3"/>
  <c r="P1520" i="3"/>
  <c r="N1512" i="3"/>
  <c r="Q1523" i="3"/>
  <c r="Q1522" i="3"/>
  <c r="N1514" i="3"/>
  <c r="N1515" i="3"/>
  <c r="P1517" i="3"/>
  <c r="Q1516" i="3"/>
  <c r="Q1517" i="3"/>
  <c r="Q2509" i="3"/>
  <c r="O2929" i="3"/>
  <c r="Q2939" i="3"/>
  <c r="N2927" i="3"/>
  <c r="P2932" i="3"/>
  <c r="P2931" i="3"/>
  <c r="O2928" i="3"/>
  <c r="Q2938" i="3"/>
  <c r="N2926" i="3"/>
  <c r="P3083" i="3"/>
  <c r="O2976" i="3"/>
  <c r="Q3332" i="3"/>
  <c r="O2507" i="3"/>
  <c r="O2960" i="3"/>
  <c r="O2896" i="3"/>
  <c r="Q2421" i="3"/>
  <c r="P2905" i="3"/>
  <c r="O2902" i="3"/>
  <c r="N2900" i="3"/>
  <c r="Q2912" i="3"/>
  <c r="N2898" i="3"/>
  <c r="Q2910" i="3"/>
  <c r="P2903" i="3"/>
  <c r="N1634" i="3"/>
  <c r="Q2226" i="3"/>
  <c r="P2219" i="3"/>
  <c r="N2214" i="3"/>
  <c r="O2216" i="3"/>
  <c r="Q2833" i="3"/>
  <c r="P1591" i="3"/>
  <c r="O2220" i="3"/>
  <c r="Q3156" i="3"/>
  <c r="O3205" i="3"/>
  <c r="Q2286" i="3"/>
  <c r="P2279" i="3"/>
  <c r="N2274" i="3"/>
  <c r="O2276" i="3"/>
  <c r="Q3354" i="3"/>
  <c r="O2399" i="3"/>
  <c r="Q2820" i="3"/>
  <c r="P2813" i="3"/>
  <c r="O2810" i="3"/>
  <c r="N2808" i="3"/>
  <c r="Q2792" i="3"/>
  <c r="P2260" i="3"/>
  <c r="N1813" i="3"/>
  <c r="Q3153" i="3"/>
  <c r="P1748" i="3"/>
  <c r="Q2031" i="3"/>
  <c r="O1637" i="3"/>
  <c r="O1962" i="3"/>
  <c r="Q3057" i="3"/>
  <c r="Q3291" i="3"/>
  <c r="Q1633" i="3"/>
  <c r="Q3042" i="3"/>
  <c r="Q3211" i="3"/>
  <c r="P3095" i="3"/>
  <c r="O2538" i="3"/>
  <c r="Q3335" i="3"/>
  <c r="Q2754" i="3"/>
  <c r="Q3217" i="3"/>
  <c r="N3205" i="3"/>
  <c r="P3210" i="3"/>
  <c r="O3207" i="3"/>
  <c r="O3204" i="3"/>
  <c r="P3207" i="3"/>
  <c r="Q3213" i="3"/>
  <c r="Q3215" i="3"/>
  <c r="Q3200" i="3"/>
  <c r="O3200" i="3"/>
  <c r="Q3207" i="3"/>
  <c r="Q3190" i="3"/>
  <c r="O3201" i="3"/>
  <c r="Q3201" i="3"/>
  <c r="P3205" i="3"/>
  <c r="Q3209" i="3"/>
  <c r="P3200" i="3"/>
  <c r="Q3206" i="3"/>
  <c r="N3202" i="3"/>
  <c r="O3202" i="3"/>
  <c r="P3202" i="3"/>
  <c r="P3206" i="3"/>
  <c r="P3197" i="3"/>
  <c r="O3199" i="3"/>
  <c r="P3201" i="3"/>
  <c r="Q3212" i="3"/>
  <c r="Q3192" i="3"/>
  <c r="P3209" i="3"/>
  <c r="N3203" i="3"/>
  <c r="Q3204" i="3"/>
  <c r="Q3208" i="3"/>
  <c r="P3196" i="3"/>
  <c r="Q3202" i="3"/>
  <c r="N3204" i="3"/>
  <c r="Q3214" i="3"/>
  <c r="N2135" i="3"/>
  <c r="O3023" i="3"/>
  <c r="Q3033" i="3"/>
  <c r="N3021" i="3"/>
  <c r="P3026" i="3"/>
  <c r="O3025" i="3"/>
  <c r="N1928" i="3"/>
  <c r="Q1940" i="3"/>
  <c r="P1933" i="3"/>
  <c r="O1930" i="3"/>
  <c r="P1932" i="3"/>
  <c r="N1927" i="3"/>
  <c r="Q1939" i="3"/>
  <c r="O1540" i="3"/>
  <c r="Q3336" i="3"/>
  <c r="O1718" i="3"/>
  <c r="P3361" i="3"/>
  <c r="Q2191" i="3"/>
  <c r="O3221" i="3"/>
  <c r="Q3333" i="3"/>
  <c r="O3323" i="3"/>
  <c r="P3326" i="3"/>
  <c r="N3321" i="3"/>
  <c r="Q3331" i="3"/>
  <c r="N3317" i="3"/>
  <c r="P3314" i="3"/>
  <c r="P3317" i="3"/>
  <c r="O3321" i="3"/>
  <c r="P3322" i="3"/>
  <c r="N3319" i="3"/>
  <c r="O3319" i="3"/>
  <c r="P3324" i="3"/>
  <c r="Q3324" i="3"/>
  <c r="O3320" i="3"/>
  <c r="Q3318" i="3"/>
  <c r="Q1975" i="3"/>
  <c r="Q3134" i="3"/>
  <c r="Q1685" i="3"/>
  <c r="P2397" i="3"/>
  <c r="N1725" i="3"/>
  <c r="P1628" i="3"/>
  <c r="P2592" i="3"/>
  <c r="Q2728" i="3"/>
  <c r="O1645" i="3"/>
  <c r="Q2024" i="3"/>
  <c r="N2810" i="3"/>
  <c r="Q2455" i="3"/>
  <c r="N2447" i="3"/>
  <c r="O2449" i="3"/>
  <c r="P2452" i="3"/>
  <c r="Q2459" i="3"/>
  <c r="Q2860" i="3"/>
  <c r="P2853" i="3"/>
  <c r="O2850" i="3"/>
  <c r="N2848" i="3"/>
  <c r="Q2002" i="3"/>
  <c r="P2425" i="3"/>
  <c r="O2757" i="3"/>
  <c r="Q2767" i="3"/>
  <c r="P2760" i="3"/>
  <c r="N2755" i="3"/>
  <c r="P3101" i="3"/>
  <c r="O1905" i="3"/>
  <c r="O2213" i="3"/>
  <c r="Q1549" i="3"/>
  <c r="Q3018" i="3"/>
  <c r="O2238" i="3"/>
  <c r="O2542" i="3"/>
  <c r="P2895" i="3"/>
  <c r="Q2843" i="3"/>
  <c r="P2247" i="3"/>
  <c r="N2465" i="3"/>
  <c r="O2467" i="3"/>
  <c r="P2470" i="3"/>
  <c r="Q2477" i="3"/>
  <c r="P2028" i="3"/>
  <c r="Q2035" i="3"/>
  <c r="O2025" i="3"/>
  <c r="N2023" i="3"/>
  <c r="Q2034" i="3"/>
  <c r="N2022" i="3"/>
  <c r="O2024" i="3"/>
  <c r="P2027" i="3"/>
  <c r="Q1941" i="3"/>
  <c r="O1931" i="3"/>
  <c r="P1934" i="3"/>
  <c r="N1929" i="3"/>
  <c r="Q2169" i="3"/>
  <c r="O2159" i="3"/>
  <c r="N2157" i="3"/>
  <c r="P2162" i="3"/>
  <c r="O2158" i="3"/>
  <c r="P2161" i="3"/>
  <c r="Q2167" i="3"/>
  <c r="O2157" i="3"/>
  <c r="P2160" i="3"/>
  <c r="N2156" i="3"/>
  <c r="Q2168" i="3"/>
  <c r="N2155" i="3"/>
  <c r="N2154" i="3"/>
  <c r="O2156" i="3"/>
  <c r="O1524" i="3"/>
  <c r="Q1534" i="3"/>
  <c r="P1527" i="3"/>
  <c r="N1522" i="3"/>
  <c r="O1534" i="3"/>
  <c r="N1532" i="3"/>
  <c r="P1537" i="3"/>
  <c r="Q1544" i="3"/>
  <c r="Q1541" i="3"/>
  <c r="Q1543" i="3"/>
  <c r="O1532" i="3"/>
  <c r="P1535" i="3"/>
  <c r="Q1542" i="3"/>
  <c r="N1530" i="3"/>
  <c r="O1531" i="3"/>
  <c r="O1533" i="3"/>
  <c r="O1576" i="3"/>
  <c r="P1579" i="3"/>
  <c r="Q1586" i="3"/>
  <c r="N1574" i="3"/>
  <c r="O1526" i="3"/>
  <c r="P1529" i="3"/>
  <c r="N1524" i="3"/>
  <c r="Q1536" i="3"/>
  <c r="Q2120" i="3"/>
  <c r="O2110" i="3"/>
  <c r="P2113" i="3"/>
  <c r="N2108" i="3"/>
  <c r="Q1961" i="3"/>
  <c r="O1951" i="3"/>
  <c r="N1949" i="3"/>
  <c r="P1954" i="3"/>
  <c r="N1946" i="3"/>
  <c r="Q1958" i="3"/>
  <c r="Q1959" i="3"/>
  <c r="O1948" i="3"/>
  <c r="O1949" i="3"/>
  <c r="P1951" i="3"/>
  <c r="P1952" i="3"/>
  <c r="Q2534" i="3"/>
  <c r="Q2733" i="3"/>
  <c r="Q2471" i="3"/>
  <c r="Q2847" i="3"/>
  <c r="P2167" i="3"/>
  <c r="N1890" i="3"/>
  <c r="Q1902" i="3"/>
  <c r="O1892" i="3"/>
  <c r="P1895" i="3"/>
  <c r="N2456" i="3"/>
  <c r="O2458" i="3"/>
  <c r="P2461" i="3"/>
  <c r="Q2468" i="3"/>
  <c r="O2899" i="3"/>
  <c r="Q2909" i="3"/>
  <c r="P2902" i="3"/>
  <c r="N2897" i="3"/>
  <c r="Q2060" i="3"/>
  <c r="N2048" i="3"/>
  <c r="O2050" i="3"/>
  <c r="P2053" i="3"/>
  <c r="N2047" i="3"/>
  <c r="O2049" i="3"/>
  <c r="O2853" i="3"/>
  <c r="Q2863" i="3"/>
  <c r="N2851" i="3"/>
  <c r="P2856" i="3"/>
  <c r="Q2862" i="3"/>
  <c r="P2855" i="3"/>
  <c r="O2852" i="3"/>
  <c r="N2850" i="3"/>
  <c r="O2851" i="3"/>
  <c r="N2849" i="3"/>
  <c r="P2854" i="3"/>
  <c r="Q2861" i="3"/>
  <c r="O2875" i="3"/>
  <c r="Q2885" i="3"/>
  <c r="N2873" i="3"/>
  <c r="P2878" i="3"/>
  <c r="O2873" i="3"/>
  <c r="N2871" i="3"/>
  <c r="P2876" i="3"/>
  <c r="Q2883" i="3"/>
  <c r="P2875" i="3"/>
  <c r="O2872" i="3"/>
  <c r="N2870" i="3"/>
  <c r="Q2882" i="3"/>
  <c r="N2043" i="3"/>
  <c r="Q2055" i="3"/>
  <c r="P2048" i="3"/>
  <c r="O2045" i="3"/>
  <c r="O2997" i="3"/>
  <c r="P3000" i="3"/>
  <c r="N2995" i="3"/>
  <c r="Q3007" i="3"/>
  <c r="N2472" i="3"/>
  <c r="O2474" i="3"/>
  <c r="P2477" i="3"/>
  <c r="Q2484" i="3"/>
  <c r="N2470" i="3"/>
  <c r="P2475" i="3"/>
  <c r="N2073" i="3"/>
  <c r="Q2085" i="3"/>
  <c r="O2075" i="3"/>
  <c r="P2078" i="3"/>
  <c r="N2490" i="3"/>
  <c r="P2495" i="3"/>
  <c r="Q2502" i="3"/>
  <c r="O2492" i="3"/>
  <c r="N1844" i="3"/>
  <c r="Q1856" i="3"/>
  <c r="P1849" i="3"/>
  <c r="O1846" i="3"/>
  <c r="P1848" i="3"/>
  <c r="N1843" i="3"/>
  <c r="Q1855" i="3"/>
  <c r="N2141" i="3"/>
  <c r="Q2153" i="3"/>
  <c r="O2143" i="3"/>
  <c r="P2146" i="3"/>
  <c r="Q2152" i="3"/>
  <c r="O2142" i="3"/>
  <c r="P2145" i="3"/>
  <c r="N2140" i="3"/>
  <c r="N2139" i="3"/>
  <c r="Q2151" i="3"/>
  <c r="P2144" i="3"/>
  <c r="O2141" i="3"/>
  <c r="P2214" i="3"/>
  <c r="O2211" i="3"/>
  <c r="N2209" i="3"/>
  <c r="Q2221" i="3"/>
  <c r="Q2054" i="3"/>
  <c r="N2042" i="3"/>
  <c r="O2044" i="3"/>
  <c r="P2047" i="3"/>
  <c r="P1560" i="3"/>
  <c r="O1557" i="3"/>
  <c r="N1555" i="3"/>
  <c r="Q1567" i="3"/>
  <c r="P2198" i="3"/>
  <c r="O2195" i="3"/>
  <c r="N2193" i="3"/>
  <c r="Q2205" i="3"/>
  <c r="N1944" i="3"/>
  <c r="Q1956" i="3"/>
  <c r="P1949" i="3"/>
  <c r="O1946" i="3"/>
  <c r="Q1955" i="3"/>
  <c r="P1948" i="3"/>
  <c r="N1943" i="3"/>
  <c r="N2556" i="3"/>
  <c r="Q2568" i="3"/>
  <c r="P2561" i="3"/>
  <c r="O2558" i="3"/>
  <c r="N2554" i="3"/>
  <c r="Q2565" i="3"/>
  <c r="Q2566" i="3"/>
  <c r="O2555" i="3"/>
  <c r="P2559" i="3"/>
  <c r="Q2567" i="3"/>
  <c r="P2558" i="3"/>
  <c r="N2552" i="3"/>
  <c r="O2557" i="3"/>
  <c r="Q2563" i="3"/>
  <c r="N2553" i="3"/>
  <c r="Q2564" i="3"/>
  <c r="Q2562" i="3"/>
  <c r="P2560" i="3"/>
  <c r="O2553" i="3"/>
  <c r="P2557" i="3"/>
  <c r="P2555" i="3"/>
  <c r="N2123" i="3"/>
  <c r="Q2135" i="3"/>
  <c r="P2128" i="3"/>
  <c r="O2125" i="3"/>
  <c r="N2122" i="3"/>
  <c r="O2124" i="3"/>
  <c r="P2127" i="3"/>
  <c r="Q2134" i="3"/>
  <c r="N2120" i="3"/>
  <c r="Q2132" i="3"/>
  <c r="O2121" i="3"/>
  <c r="N2121" i="3"/>
  <c r="P2125" i="3"/>
  <c r="Q2129" i="3"/>
  <c r="Q2133" i="3"/>
  <c r="O2123" i="3"/>
  <c r="Q2130" i="3"/>
  <c r="N2119" i="3"/>
  <c r="P2124" i="3"/>
  <c r="Q1853" i="3"/>
  <c r="N1841" i="3"/>
  <c r="O1843" i="3"/>
  <c r="P1846" i="3"/>
  <c r="Q1851" i="3"/>
  <c r="N1839" i="3"/>
  <c r="N1840" i="3"/>
  <c r="O1841" i="3"/>
  <c r="Q1852" i="3"/>
  <c r="P1844" i="3"/>
  <c r="O1842" i="3"/>
  <c r="N2455" i="3"/>
  <c r="O2457" i="3"/>
  <c r="Q2467" i="3"/>
  <c r="P2460" i="3"/>
  <c r="P2272" i="3"/>
  <c r="O2269" i="3"/>
  <c r="N2267" i="3"/>
  <c r="Q2279" i="3"/>
  <c r="Q2278" i="3"/>
  <c r="P2271" i="3"/>
  <c r="N2266" i="3"/>
  <c r="O2268" i="3"/>
  <c r="N2115" i="3"/>
  <c r="Q2127" i="3"/>
  <c r="P2120" i="3"/>
  <c r="O2117" i="3"/>
  <c r="N2502" i="3"/>
  <c r="P2507" i="3"/>
  <c r="O2504" i="3"/>
  <c r="Q2514" i="3"/>
  <c r="Q2513" i="3"/>
  <c r="P2506" i="3"/>
  <c r="N2101" i="3"/>
  <c r="Q2113" i="3"/>
  <c r="O2103" i="3"/>
  <c r="P2106" i="3"/>
  <c r="N1784" i="3"/>
  <c r="Q1796" i="3"/>
  <c r="O1786" i="3"/>
  <c r="P1789" i="3"/>
  <c r="P1675" i="3"/>
  <c r="N1670" i="3"/>
  <c r="O1672" i="3"/>
  <c r="Q1682" i="3"/>
  <c r="O3021" i="3"/>
  <c r="P3024" i="3"/>
  <c r="Q3031" i="3"/>
  <c r="N3019" i="3"/>
  <c r="O2975" i="3"/>
  <c r="N2973" i="3"/>
  <c r="Q2985" i="3"/>
  <c r="P2978" i="3"/>
  <c r="N1850" i="3"/>
  <c r="Q1862" i="3"/>
  <c r="O1852" i="3"/>
  <c r="P1855" i="3"/>
  <c r="N2097" i="3"/>
  <c r="Q2109" i="3"/>
  <c r="O2099" i="3"/>
  <c r="P2102" i="3"/>
  <c r="Q2076" i="3"/>
  <c r="N2064" i="3"/>
  <c r="O2066" i="3"/>
  <c r="P2069" i="3"/>
  <c r="O2949" i="3"/>
  <c r="P2952" i="3"/>
  <c r="N2947" i="3"/>
  <c r="Q2959" i="3"/>
  <c r="P2951" i="3"/>
  <c r="O2948" i="3"/>
  <c r="Q2958" i="3"/>
  <c r="N1712" i="3"/>
  <c r="O1714" i="3"/>
  <c r="P1717" i="3"/>
  <c r="Q1724" i="3"/>
  <c r="O1713" i="3"/>
  <c r="O1712" i="3"/>
  <c r="Q1721" i="3"/>
  <c r="Q1720" i="3"/>
  <c r="Q1723" i="3"/>
  <c r="P1715" i="3"/>
  <c r="P1714" i="3"/>
  <c r="P1713" i="3"/>
  <c r="P1716" i="3"/>
  <c r="Q1722" i="3"/>
  <c r="N1709" i="3"/>
  <c r="N1708" i="3"/>
  <c r="O2905" i="3"/>
  <c r="N2903" i="3"/>
  <c r="P2908" i="3"/>
  <c r="Q2915" i="3"/>
  <c r="O2904" i="3"/>
  <c r="N2902" i="3"/>
  <c r="Q2914" i="3"/>
  <c r="P3015" i="3"/>
  <c r="N3010" i="3"/>
  <c r="Q3022" i="3"/>
  <c r="O3012" i="3"/>
  <c r="N1886" i="3"/>
  <c r="Q1898" i="3"/>
  <c r="O1888" i="3"/>
  <c r="P1891" i="3"/>
  <c r="N1968" i="3"/>
  <c r="Q1980" i="3"/>
  <c r="O1970" i="3"/>
  <c r="P1973" i="3"/>
  <c r="Q1979" i="3"/>
  <c r="N1967" i="3"/>
  <c r="P1972" i="3"/>
  <c r="O1691" i="3"/>
  <c r="P1694" i="3"/>
  <c r="N1689" i="3"/>
  <c r="Q1701" i="3"/>
  <c r="P2234" i="3"/>
  <c r="O2231" i="3"/>
  <c r="N2229" i="3"/>
  <c r="Q2241" i="3"/>
  <c r="N2226" i="3"/>
  <c r="O2229" i="3"/>
  <c r="O2228" i="3"/>
  <c r="Q2240" i="3"/>
  <c r="P2233" i="3"/>
  <c r="O2230" i="3"/>
  <c r="Q2238" i="3"/>
  <c r="Q2239" i="3"/>
  <c r="Q1819" i="3"/>
  <c r="N1807" i="3"/>
  <c r="O1809" i="3"/>
  <c r="P1812" i="3"/>
  <c r="N1806" i="3"/>
  <c r="Q1818" i="3"/>
  <c r="O1808" i="3"/>
  <c r="P1811" i="3"/>
  <c r="P2937" i="3"/>
  <c r="O2934" i="3"/>
  <c r="N2932" i="3"/>
  <c r="Q2944" i="3"/>
  <c r="P2935" i="3"/>
  <c r="O2933" i="3"/>
  <c r="O2932" i="3"/>
  <c r="P2936" i="3"/>
  <c r="N2930" i="3"/>
  <c r="Q2943" i="3"/>
  <c r="P1564" i="3"/>
  <c r="O1561" i="3"/>
  <c r="Q1571" i="3"/>
  <c r="N1559" i="3"/>
  <c r="N1776" i="3"/>
  <c r="O1778" i="3"/>
  <c r="P1781" i="3"/>
  <c r="Q1788" i="3"/>
  <c r="N2482" i="3"/>
  <c r="P2487" i="3"/>
  <c r="O2484" i="3"/>
  <c r="Q2494" i="3"/>
  <c r="N1657" i="3"/>
  <c r="Q1669" i="3"/>
  <c r="P1662" i="3"/>
  <c r="O1659" i="3"/>
  <c r="N1655" i="3"/>
  <c r="Q1667" i="3"/>
  <c r="P1661" i="3"/>
  <c r="P1660" i="3"/>
  <c r="N1656" i="3"/>
  <c r="Q1668" i="3"/>
  <c r="N1730" i="3"/>
  <c r="Q1742" i="3"/>
  <c r="O1732" i="3"/>
  <c r="P1735" i="3"/>
  <c r="Q2086" i="3"/>
  <c r="O2076" i="3"/>
  <c r="P2079" i="3"/>
  <c r="N2074" i="3"/>
  <c r="N1793" i="3"/>
  <c r="O1795" i="3"/>
  <c r="Q1805" i="3"/>
  <c r="P1798" i="3"/>
  <c r="O1548" i="3"/>
  <c r="P1551" i="3"/>
  <c r="Q1558" i="3"/>
  <c r="N1546" i="3"/>
  <c r="O1547" i="3"/>
  <c r="N1545" i="3"/>
  <c r="Q1557" i="3"/>
  <c r="N2993" i="3"/>
  <c r="O2995" i="3"/>
  <c r="P2998" i="3"/>
  <c r="Q3005" i="3"/>
  <c r="Q3003" i="3"/>
  <c r="P2995" i="3"/>
  <c r="P2996" i="3"/>
  <c r="N2990" i="3"/>
  <c r="Q3002" i="3"/>
  <c r="O2994" i="3"/>
  <c r="P2997" i="3"/>
  <c r="N2992" i="3"/>
  <c r="N2991" i="3"/>
  <c r="P1554" i="3"/>
  <c r="O1551" i="3"/>
  <c r="N1549" i="3"/>
  <c r="Q1561" i="3"/>
  <c r="P2941" i="3"/>
  <c r="O2938" i="3"/>
  <c r="N2936" i="3"/>
  <c r="Q2948" i="3"/>
  <c r="O2760" i="3"/>
  <c r="N3223" i="3"/>
  <c r="Q2762" i="3"/>
  <c r="P2755" i="3"/>
  <c r="O2752" i="3"/>
  <c r="N2750" i="3"/>
  <c r="Q2761" i="3"/>
  <c r="N2749" i="3"/>
  <c r="P2754" i="3"/>
  <c r="O2748" i="3"/>
  <c r="P3167" i="3"/>
  <c r="O3164" i="3"/>
  <c r="N3162" i="3"/>
  <c r="Q3174" i="3"/>
  <c r="Q3053" i="3"/>
  <c r="P1997" i="3"/>
  <c r="Q2852" i="3"/>
  <c r="Q3357" i="3"/>
  <c r="P3350" i="3"/>
  <c r="O3347" i="3"/>
  <c r="N3345" i="3"/>
  <c r="N3341" i="3"/>
  <c r="P3347" i="3"/>
  <c r="O3346" i="3"/>
  <c r="O3345" i="3"/>
  <c r="N3344" i="3"/>
  <c r="N3343" i="3"/>
  <c r="P3348" i="3"/>
  <c r="Q3353" i="3"/>
  <c r="Q3356" i="3"/>
  <c r="Q3355" i="3"/>
  <c r="N3342" i="3"/>
  <c r="O3342" i="3"/>
  <c r="Q3339" i="3"/>
  <c r="Q3338" i="3"/>
  <c r="O3087" i="3"/>
  <c r="Q1911" i="3"/>
  <c r="N1899" i="3"/>
  <c r="O1901" i="3"/>
  <c r="P1904" i="3"/>
  <c r="P2006" i="3"/>
  <c r="Q1867" i="3"/>
  <c r="N1855" i="3"/>
  <c r="P1860" i="3"/>
  <c r="O1857" i="3"/>
  <c r="O3149" i="3"/>
  <c r="Q3159" i="3"/>
  <c r="N3147" i="3"/>
  <c r="P3152" i="3"/>
  <c r="Q2021" i="3"/>
  <c r="O2011" i="3"/>
  <c r="P2014" i="3"/>
  <c r="N2009" i="3"/>
  <c r="N2007" i="3"/>
  <c r="Q2019" i="3"/>
  <c r="N2008" i="3"/>
  <c r="Q2020" i="3"/>
  <c r="O2010" i="3"/>
  <c r="O2499" i="3"/>
  <c r="Q3152" i="3"/>
  <c r="P2264" i="3"/>
  <c r="N2259" i="3"/>
  <c r="O2261" i="3"/>
  <c r="Q2271" i="3"/>
  <c r="O1562" i="3"/>
  <c r="N1560" i="3"/>
  <c r="Q1572" i="3"/>
  <c r="P1565" i="3"/>
  <c r="P2933" i="3"/>
  <c r="O2930" i="3"/>
  <c r="N2928" i="3"/>
  <c r="Q2940" i="3"/>
  <c r="P1639" i="3"/>
  <c r="N2439" i="3"/>
  <c r="O2441" i="3"/>
  <c r="Q2451" i="3"/>
  <c r="P2444" i="3"/>
  <c r="Q1598" i="3"/>
  <c r="N2218" i="3"/>
  <c r="O3146" i="3"/>
  <c r="P3047" i="3"/>
  <c r="P2085" i="3"/>
  <c r="Q2294" i="3"/>
  <c r="P2287" i="3"/>
  <c r="N2282" i="3"/>
  <c r="O2284" i="3"/>
  <c r="P2286" i="3"/>
  <c r="N2281" i="3"/>
  <c r="Q2293" i="3"/>
  <c r="Q2292" i="3"/>
  <c r="O2809" i="3"/>
  <c r="Q2819" i="3"/>
  <c r="N2807" i="3"/>
  <c r="P2812" i="3"/>
  <c r="Q2818" i="3"/>
  <c r="P2811" i="3"/>
  <c r="O2808" i="3"/>
  <c r="N2806" i="3"/>
  <c r="Q2802" i="3"/>
  <c r="Q2806" i="3"/>
  <c r="P2810" i="3"/>
  <c r="Q2813" i="3"/>
  <c r="P2805" i="3"/>
  <c r="P2799" i="3"/>
  <c r="Q2807" i="3"/>
  <c r="P2808" i="3"/>
  <c r="O2802" i="3"/>
  <c r="Q2814" i="3"/>
  <c r="P2806" i="3"/>
  <c r="Q2797" i="3"/>
  <c r="P2807" i="3"/>
  <c r="Q2815" i="3"/>
  <c r="O2801" i="3"/>
  <c r="Q2810" i="3"/>
  <c r="Q2816" i="3"/>
  <c r="O2804" i="3"/>
  <c r="Q2811" i="3"/>
  <c r="O2805" i="3"/>
  <c r="P2803" i="3"/>
  <c r="P2809" i="3"/>
  <c r="N2803" i="3"/>
  <c r="Q2808" i="3"/>
  <c r="Q2809" i="3"/>
  <c r="N2804" i="3"/>
  <c r="Q2817" i="3"/>
  <c r="Q2804" i="3"/>
  <c r="Q2800" i="3"/>
  <c r="P2802" i="3"/>
  <c r="Q2805" i="3"/>
  <c r="P3220" i="3"/>
  <c r="Q3061" i="3"/>
  <c r="Q2275" i="3"/>
  <c r="P3307" i="3"/>
  <c r="O3304" i="3"/>
  <c r="N3302" i="3"/>
  <c r="Q3314" i="3"/>
  <c r="O3303" i="3"/>
  <c r="P3305" i="3"/>
  <c r="O3302" i="3"/>
  <c r="N3301" i="3"/>
  <c r="Q3312" i="3"/>
  <c r="N2001" i="3"/>
  <c r="Q1511" i="3"/>
  <c r="Q1748" i="3"/>
  <c r="N2051" i="3"/>
  <c r="O1631" i="3"/>
  <c r="O3144" i="3"/>
  <c r="N1590" i="3"/>
  <c r="O1658" i="3"/>
  <c r="P3287" i="3"/>
  <c r="O3284" i="3"/>
  <c r="N3282" i="3"/>
  <c r="Q3294" i="3"/>
  <c r="Q2582" i="3"/>
  <c r="O1710" i="3"/>
  <c r="Q1747" i="3"/>
  <c r="N2142" i="3"/>
  <c r="N2931" i="3"/>
  <c r="P3087" i="3"/>
  <c r="N2257" i="3"/>
  <c r="N3222" i="3"/>
  <c r="P2541" i="3"/>
  <c r="Q2171" i="3"/>
  <c r="P2164" i="3"/>
  <c r="N2159" i="3"/>
  <c r="O2161" i="3"/>
  <c r="Q2014" i="3"/>
  <c r="P1590" i="3"/>
  <c r="Q2987" i="3"/>
  <c r="Q2216" i="3"/>
  <c r="P2209" i="3"/>
  <c r="N2204" i="3"/>
  <c r="O2206" i="3"/>
  <c r="Q2214" i="3"/>
  <c r="N2203" i="3"/>
  <c r="P2207" i="3"/>
  <c r="N2202" i="3"/>
  <c r="Q1813" i="3"/>
  <c r="Q3231" i="3"/>
  <c r="P1802" i="3"/>
  <c r="Q2759" i="3"/>
  <c r="O1711" i="3"/>
  <c r="P2155" i="3"/>
  <c r="Q2720" i="3"/>
  <c r="Q3272" i="3"/>
  <c r="P1513" i="3"/>
  <c r="P2420" i="3"/>
  <c r="P2016" i="3"/>
  <c r="N2950" i="3"/>
  <c r="P2746" i="3"/>
  <c r="O2803" i="3"/>
  <c r="N2037" i="3"/>
  <c r="Q2049" i="3"/>
  <c r="O2039" i="3"/>
  <c r="P2042" i="3"/>
  <c r="P1515" i="3"/>
  <c r="Q2200" i="3"/>
  <c r="P2193" i="3"/>
  <c r="N2188" i="3"/>
  <c r="O2190" i="3"/>
  <c r="N2184" i="3"/>
  <c r="Q2244" i="3"/>
  <c r="P2237" i="3"/>
  <c r="O2234" i="3"/>
  <c r="N2232" i="3"/>
  <c r="Q2242" i="3"/>
  <c r="P2235" i="3"/>
  <c r="N2230" i="3"/>
  <c r="P2236" i="3"/>
  <c r="O2232" i="3"/>
  <c r="N2231" i="3"/>
  <c r="O2233" i="3"/>
  <c r="P2815" i="3"/>
  <c r="Q1993" i="3"/>
  <c r="Q1994" i="3"/>
  <c r="Q3147" i="3"/>
  <c r="Q1519" i="3"/>
  <c r="Q2070" i="3"/>
  <c r="P2063" i="3"/>
  <c r="N2058" i="3"/>
  <c r="O2060" i="3"/>
  <c r="N3300" i="3"/>
  <c r="O2257" i="3"/>
  <c r="P1753" i="3"/>
  <c r="N1960" i="3"/>
  <c r="Q2231" i="3"/>
  <c r="N2501" i="3"/>
  <c r="P3285" i="3"/>
  <c r="P2231" i="3"/>
  <c r="P2241" i="3"/>
  <c r="O2101" i="3"/>
  <c r="O2552" i="3"/>
  <c r="Q2552" i="3"/>
  <c r="N1585" i="3"/>
  <c r="N2485" i="3"/>
  <c r="O2487" i="3"/>
  <c r="Q2497" i="3"/>
  <c r="P2490" i="3"/>
  <c r="Q2210" i="3"/>
  <c r="P2203" i="3"/>
  <c r="O2200" i="3"/>
  <c r="N2198" i="3"/>
  <c r="P2200" i="3"/>
  <c r="Q2209" i="3"/>
  <c r="N2196" i="3"/>
  <c r="O2197" i="3"/>
  <c r="Q2207" i="3"/>
  <c r="N2195" i="3"/>
  <c r="O2199" i="3"/>
  <c r="P2201" i="3"/>
  <c r="N2075" i="3"/>
  <c r="Q2087" i="3"/>
  <c r="P2080" i="3"/>
  <c r="O2077" i="3"/>
  <c r="Q2042" i="3"/>
  <c r="N2030" i="3"/>
  <c r="P2035" i="3"/>
  <c r="O2032" i="3"/>
  <c r="Q1945" i="3"/>
  <c r="O1935" i="3"/>
  <c r="P1938" i="3"/>
  <c r="N1933" i="3"/>
  <c r="N1926" i="3"/>
  <c r="Q1938" i="3"/>
  <c r="O1928" i="3"/>
  <c r="P1931" i="3"/>
  <c r="P2288" i="3"/>
  <c r="O2285" i="3"/>
  <c r="N2283" i="3"/>
  <c r="Q2295" i="3"/>
  <c r="P2929" i="3"/>
  <c r="O2926" i="3"/>
  <c r="N2924" i="3"/>
  <c r="Q2936" i="3"/>
  <c r="N1586" i="3"/>
  <c r="N1880" i="3"/>
  <c r="Q1892" i="3"/>
  <c r="P1885" i="3"/>
  <c r="O1882" i="3"/>
  <c r="Q1891" i="3"/>
  <c r="Q2147" i="3"/>
  <c r="P1480" i="3"/>
  <c r="O1477" i="3"/>
  <c r="N1475" i="3"/>
  <c r="Q1487" i="3"/>
  <c r="N1780" i="3"/>
  <c r="Q1792" i="3"/>
  <c r="O1782" i="3"/>
  <c r="P1785" i="3"/>
  <c r="O2849" i="3"/>
  <c r="Q2859" i="3"/>
  <c r="N2847" i="3"/>
  <c r="P2852" i="3"/>
  <c r="Q2858" i="3"/>
  <c r="P2851" i="3"/>
  <c r="O2848" i="3"/>
  <c r="P2848" i="3"/>
  <c r="N2846" i="3"/>
  <c r="Q2856" i="3"/>
  <c r="Q2851" i="3"/>
  <c r="N2843" i="3"/>
  <c r="Q2842" i="3"/>
  <c r="P2849" i="3"/>
  <c r="Q2838" i="3"/>
  <c r="Q2855" i="3"/>
  <c r="Q2841" i="3"/>
  <c r="O2846" i="3"/>
  <c r="P2844" i="3"/>
  <c r="Q2831" i="3"/>
  <c r="N2844" i="3"/>
  <c r="Q2840" i="3"/>
  <c r="Q2837" i="3"/>
  <c r="Q2853" i="3"/>
  <c r="P2847" i="3"/>
  <c r="P2843" i="3"/>
  <c r="O2845" i="3"/>
  <c r="P3025" i="3"/>
  <c r="N3020" i="3"/>
  <c r="O3022" i="3"/>
  <c r="Q3032" i="3"/>
  <c r="Q2090" i="3"/>
  <c r="N2078" i="3"/>
  <c r="O2080" i="3"/>
  <c r="P2083" i="3"/>
  <c r="O2917" i="3"/>
  <c r="P2920" i="3"/>
  <c r="Q2927" i="3"/>
  <c r="N2915" i="3"/>
  <c r="N2913" i="3"/>
  <c r="Q2926" i="3"/>
  <c r="Q2925" i="3"/>
  <c r="O2916" i="3"/>
  <c r="P2918" i="3"/>
  <c r="P2999" i="3"/>
  <c r="N2994" i="3"/>
  <c r="Q3006" i="3"/>
  <c r="O2996" i="3"/>
  <c r="O2937" i="3"/>
  <c r="N2935" i="3"/>
  <c r="P2940" i="3"/>
  <c r="Q2947" i="3"/>
  <c r="P2938" i="3"/>
  <c r="P2939" i="3"/>
  <c r="N2933" i="3"/>
  <c r="O2936" i="3"/>
  <c r="Q2945" i="3"/>
  <c r="N2934" i="3"/>
  <c r="Q2946" i="3"/>
  <c r="N1816" i="3"/>
  <c r="Q1828" i="3"/>
  <c r="P1821" i="3"/>
  <c r="O1818" i="3"/>
  <c r="Q1843" i="3"/>
  <c r="N1831" i="3"/>
  <c r="O1833" i="3"/>
  <c r="P1836" i="3"/>
  <c r="O2861" i="3"/>
  <c r="N2859" i="3"/>
  <c r="Q2871" i="3"/>
  <c r="P2864" i="3"/>
  <c r="O2860" i="3"/>
  <c r="N2858" i="3"/>
  <c r="Q2870" i="3"/>
  <c r="Q2272" i="3"/>
  <c r="P2265" i="3"/>
  <c r="O2262" i="3"/>
  <c r="N2260" i="3"/>
  <c r="O2863" i="3"/>
  <c r="N2861" i="3"/>
  <c r="P2866" i="3"/>
  <c r="Q2873" i="3"/>
  <c r="N2085" i="3"/>
  <c r="Q2097" i="3"/>
  <c r="O2087" i="3"/>
  <c r="P2090" i="3"/>
  <c r="O2871" i="3"/>
  <c r="P2874" i="3"/>
  <c r="N2869" i="3"/>
  <c r="Q2881" i="3"/>
  <c r="Q2879" i="3"/>
  <c r="N2867" i="3"/>
  <c r="P2871" i="3"/>
  <c r="O2868" i="3"/>
  <c r="O2869" i="3"/>
  <c r="Q2878" i="3"/>
  <c r="Q2158" i="3"/>
  <c r="O2148" i="3"/>
  <c r="P2151" i="3"/>
  <c r="N2146" i="3"/>
  <c r="N1868" i="3"/>
  <c r="Q1880" i="3"/>
  <c r="P1873" i="3"/>
  <c r="O1870" i="3"/>
  <c r="Q1879" i="3"/>
  <c r="O1869" i="3"/>
  <c r="P1872" i="3"/>
  <c r="O1556" i="3"/>
  <c r="Q1566" i="3"/>
  <c r="P1559" i="3"/>
  <c r="N1554" i="3"/>
  <c r="P2869" i="3"/>
  <c r="O2866" i="3"/>
  <c r="N2864" i="3"/>
  <c r="Q2876" i="3"/>
  <c r="O3029" i="3"/>
  <c r="P3032" i="3"/>
  <c r="N3027" i="3"/>
  <c r="Q3039" i="3"/>
  <c r="O2895" i="3"/>
  <c r="P2898" i="3"/>
  <c r="Q2905" i="3"/>
  <c r="N2893" i="3"/>
  <c r="O2963" i="3"/>
  <c r="Q2973" i="3"/>
  <c r="P2966" i="3"/>
  <c r="N2961" i="3"/>
  <c r="P2965" i="3"/>
  <c r="O2962" i="3"/>
  <c r="N2960" i="3"/>
  <c r="Q2972" i="3"/>
  <c r="O2961" i="3"/>
  <c r="P2964" i="3"/>
  <c r="O2903" i="3"/>
  <c r="P2906" i="3"/>
  <c r="N2901" i="3"/>
  <c r="Q2913" i="3"/>
  <c r="N2525" i="3"/>
  <c r="O2527" i="3"/>
  <c r="Q2537" i="3"/>
  <c r="P2530" i="3"/>
  <c r="O2990" i="3"/>
  <c r="N2988" i="3"/>
  <c r="Q3000" i="3"/>
  <c r="P2993" i="3"/>
  <c r="N2987" i="3"/>
  <c r="O2989" i="3"/>
  <c r="P2992" i="3"/>
  <c r="Q2999" i="3"/>
  <c r="N2438" i="3"/>
  <c r="O2440" i="3"/>
  <c r="P2443" i="3"/>
  <c r="Q2450" i="3"/>
  <c r="N2517" i="3"/>
  <c r="O2519" i="3"/>
  <c r="Q2529" i="3"/>
  <c r="P2522" i="3"/>
  <c r="Q2116" i="3"/>
  <c r="O2106" i="3"/>
  <c r="P2109" i="3"/>
  <c r="N2104" i="3"/>
  <c r="N1783" i="3"/>
  <c r="O1785" i="3"/>
  <c r="P1788" i="3"/>
  <c r="Q1795" i="3"/>
  <c r="Q1793" i="3"/>
  <c r="N1782" i="3"/>
  <c r="P1786" i="3"/>
  <c r="O1784" i="3"/>
  <c r="P1787" i="3"/>
  <c r="Q1794" i="3"/>
  <c r="N1781" i="3"/>
  <c r="N1669" i="3"/>
  <c r="Q1681" i="3"/>
  <c r="P1674" i="3"/>
  <c r="O1671" i="3"/>
  <c r="Q2056" i="3"/>
  <c r="O2046" i="3"/>
  <c r="P2049" i="3"/>
  <c r="N2044" i="3"/>
  <c r="P1649" i="3"/>
  <c r="N1644" i="3"/>
  <c r="O1646" i="3"/>
  <c r="Q1656" i="3"/>
  <c r="N1642" i="3"/>
  <c r="O1644" i="3"/>
  <c r="Q1654" i="3"/>
  <c r="N1643" i="3"/>
  <c r="P1648" i="3"/>
  <c r="P1647" i="3"/>
  <c r="Q1861" i="3"/>
  <c r="O1851" i="3"/>
  <c r="P1854" i="3"/>
  <c r="N1849" i="3"/>
  <c r="Q2561" i="3"/>
  <c r="N2549" i="3"/>
  <c r="O2551" i="3"/>
  <c r="P2554" i="3"/>
  <c r="N1882" i="3"/>
  <c r="Q1894" i="3"/>
  <c r="O1884" i="3"/>
  <c r="P1887" i="3"/>
  <c r="N1696" i="3"/>
  <c r="O1698" i="3"/>
  <c r="P1701" i="3"/>
  <c r="Q1708" i="3"/>
  <c r="N1693" i="3"/>
  <c r="N1692" i="3"/>
  <c r="O1695" i="3"/>
  <c r="P1697" i="3"/>
  <c r="Q1705" i="3"/>
  <c r="O1693" i="3"/>
  <c r="O1694" i="3"/>
  <c r="N1694" i="3"/>
  <c r="P1698" i="3"/>
  <c r="P1696" i="3"/>
  <c r="P1699" i="3"/>
  <c r="N1848" i="3"/>
  <c r="Q1860" i="3"/>
  <c r="P1853" i="3"/>
  <c r="O1850" i="3"/>
  <c r="Q1859" i="3"/>
  <c r="P1852" i="3"/>
  <c r="O1849" i="3"/>
  <c r="O2969" i="3"/>
  <c r="P2972" i="3"/>
  <c r="N2967" i="3"/>
  <c r="Q2979" i="3"/>
  <c r="P2971" i="3"/>
  <c r="N2966" i="3"/>
  <c r="Q2978" i="3"/>
  <c r="P2897" i="3"/>
  <c r="O2894" i="3"/>
  <c r="N2892" i="3"/>
  <c r="Q2904" i="3"/>
  <c r="Q1897" i="3"/>
  <c r="O1887" i="3"/>
  <c r="P1890" i="3"/>
  <c r="N1885" i="3"/>
  <c r="P2194" i="3"/>
  <c r="O2191" i="3"/>
  <c r="N2189" i="3"/>
  <c r="Q2201" i="3"/>
  <c r="O1584" i="3"/>
  <c r="P1587" i="3"/>
  <c r="Q1594" i="3"/>
  <c r="N1582" i="3"/>
  <c r="Q2150" i="3"/>
  <c r="N2138" i="3"/>
  <c r="O2140" i="3"/>
  <c r="P2143" i="3"/>
  <c r="Q1917" i="3"/>
  <c r="N1905" i="3"/>
  <c r="O1907" i="3"/>
  <c r="P1910" i="3"/>
  <c r="P1908" i="3"/>
  <c r="N1904" i="3"/>
  <c r="Q1916" i="3"/>
  <c r="N1903" i="3"/>
  <c r="P1909" i="3"/>
  <c r="O3013" i="3"/>
  <c r="P3016" i="3"/>
  <c r="N3011" i="3"/>
  <c r="Q3023" i="3"/>
  <c r="O2027" i="3"/>
  <c r="Q2037" i="3"/>
  <c r="N2025" i="3"/>
  <c r="P2030" i="3"/>
  <c r="N1775" i="3"/>
  <c r="O1777" i="3"/>
  <c r="P1780" i="3"/>
  <c r="Q1787" i="3"/>
  <c r="Q1786" i="3"/>
  <c r="O1776" i="3"/>
  <c r="P1779" i="3"/>
  <c r="N2469" i="3"/>
  <c r="O2471" i="3"/>
  <c r="Q2481" i="3"/>
  <c r="P2474" i="3"/>
  <c r="Q1969" i="3"/>
  <c r="N1957" i="3"/>
  <c r="P1962" i="3"/>
  <c r="O1959" i="3"/>
  <c r="P1959" i="3"/>
  <c r="P1958" i="3"/>
  <c r="Q1968" i="3"/>
  <c r="Q1962" i="3"/>
  <c r="O1956" i="3"/>
  <c r="N1953" i="3"/>
  <c r="Q1963" i="3"/>
  <c r="P1961" i="3"/>
  <c r="O1952" i="3"/>
  <c r="O1958" i="3"/>
  <c r="P1955" i="3"/>
  <c r="Q1964" i="3"/>
  <c r="Q1967" i="3"/>
  <c r="O1953" i="3"/>
  <c r="Q1965" i="3"/>
  <c r="O1957" i="3"/>
  <c r="P1956" i="3"/>
  <c r="N1954" i="3"/>
  <c r="O1955" i="3"/>
  <c r="N1955" i="3"/>
  <c r="P2238" i="3"/>
  <c r="N2233" i="3"/>
  <c r="Q2245" i="3"/>
  <c r="O2235" i="3"/>
  <c r="N2479" i="3"/>
  <c r="O2481" i="3"/>
  <c r="P2484" i="3"/>
  <c r="Q2491" i="3"/>
  <c r="N1792" i="3"/>
  <c r="Q1804" i="3"/>
  <c r="P1797" i="3"/>
  <c r="O1794" i="3"/>
  <c r="N1790" i="3"/>
  <c r="P1795" i="3"/>
  <c r="Q1802" i="3"/>
  <c r="N1681" i="3"/>
  <c r="P1686" i="3"/>
  <c r="O1683" i="3"/>
  <c r="Q1693" i="3"/>
  <c r="N2979" i="3"/>
  <c r="P2984" i="3"/>
  <c r="Q2991" i="3"/>
  <c r="O2981" i="3"/>
  <c r="O1550" i="3"/>
  <c r="N1548" i="3"/>
  <c r="P1553" i="3"/>
  <c r="Q1560" i="3"/>
  <c r="Q1817" i="3"/>
  <c r="O1807" i="3"/>
  <c r="P1810" i="3"/>
  <c r="N1805" i="3"/>
  <c r="P3004" i="3"/>
  <c r="O3225" i="3"/>
  <c r="Q2523" i="3"/>
  <c r="P3351" i="3"/>
  <c r="O3348" i="3"/>
  <c r="N3346" i="3"/>
  <c r="Q3358" i="3"/>
  <c r="O2847" i="3"/>
  <c r="Q2443" i="3"/>
  <c r="O1494" i="3"/>
  <c r="P1497" i="3"/>
  <c r="N1492" i="3"/>
  <c r="Q1504" i="3"/>
  <c r="Q2155" i="3"/>
  <c r="N2564" i="3"/>
  <c r="Q2576" i="3"/>
  <c r="O2566" i="3"/>
  <c r="P2569" i="3"/>
  <c r="O1554" i="3"/>
  <c r="Q1564" i="3"/>
  <c r="N1552" i="3"/>
  <c r="P1557" i="3"/>
  <c r="Q1638" i="3"/>
  <c r="P1673" i="3"/>
  <c r="N1668" i="3"/>
  <c r="O1670" i="3"/>
  <c r="Q1680" i="3"/>
  <c r="Q3074" i="3"/>
  <c r="P2223" i="3"/>
  <c r="N2964" i="3"/>
  <c r="P1884" i="3"/>
  <c r="P3227" i="3"/>
  <c r="Q2215" i="3"/>
  <c r="P2294" i="3"/>
  <c r="O2291" i="3"/>
  <c r="N2289" i="3"/>
  <c r="Q2301" i="3"/>
  <c r="Q2300" i="3"/>
  <c r="P2293" i="3"/>
  <c r="O2290" i="3"/>
  <c r="N2288" i="3"/>
  <c r="P2268" i="3"/>
  <c r="Q3080" i="3"/>
  <c r="O2218" i="3"/>
  <c r="N2590" i="3"/>
  <c r="Q2602" i="3"/>
  <c r="O2592" i="3"/>
  <c r="P2595" i="3"/>
  <c r="Q2588" i="3"/>
  <c r="N2587" i="3"/>
  <c r="P2586" i="3"/>
  <c r="Q2581" i="3"/>
  <c r="N2586" i="3"/>
  <c r="Q2595" i="3"/>
  <c r="Q2589" i="3"/>
  <c r="P2581" i="3"/>
  <c r="Q2578" i="3"/>
  <c r="O2585" i="3"/>
  <c r="Q2591" i="3"/>
  <c r="Q2598" i="3"/>
  <c r="O2587" i="3"/>
  <c r="Q2590" i="3"/>
  <c r="Q2601" i="3"/>
  <c r="O2588" i="3"/>
  <c r="N2588" i="3"/>
  <c r="Q2592" i="3"/>
  <c r="O2591" i="3"/>
  <c r="P2584" i="3"/>
  <c r="P2591" i="3"/>
  <c r="P2583" i="3"/>
  <c r="Q2597" i="3"/>
  <c r="Q2600" i="3"/>
  <c r="Q2579" i="3"/>
  <c r="Q2586" i="3"/>
  <c r="O2586" i="3"/>
  <c r="O2589" i="3"/>
  <c r="N2589" i="3"/>
  <c r="O2590" i="3"/>
  <c r="P2588" i="3"/>
  <c r="O3159" i="3"/>
  <c r="Q1881" i="3"/>
  <c r="O1871" i="3"/>
  <c r="P1874" i="3"/>
  <c r="N1869" i="3"/>
  <c r="O2877" i="3"/>
  <c r="Q2887" i="3"/>
  <c r="P2880" i="3"/>
  <c r="N2875" i="3"/>
  <c r="O2876" i="3"/>
  <c r="N2874" i="3"/>
  <c r="Q2886" i="3"/>
  <c r="Q1641" i="3"/>
  <c r="Q3072" i="3"/>
  <c r="N2127" i="3"/>
  <c r="Q2725" i="3"/>
  <c r="O1802" i="3"/>
  <c r="N1956" i="3"/>
  <c r="P2262" i="3"/>
  <c r="Q3377" i="3"/>
  <c r="P3370" i="3"/>
  <c r="N3365" i="3"/>
  <c r="O3367" i="3"/>
  <c r="O2540" i="3"/>
  <c r="N2946" i="3"/>
  <c r="Q3058" i="3"/>
  <c r="P2013" i="3"/>
  <c r="N2886" i="3"/>
  <c r="N2421" i="3"/>
  <c r="O2423" i="3"/>
  <c r="Q2433" i="3"/>
  <c r="P2426" i="3"/>
  <c r="Q2432" i="3"/>
  <c r="O2421" i="3"/>
  <c r="Q2418" i="3"/>
  <c r="P2424" i="3"/>
  <c r="Q2431" i="3"/>
  <c r="Q2429" i="3"/>
  <c r="P2422" i="3"/>
  <c r="O2422" i="3"/>
  <c r="O1536" i="3"/>
  <c r="P1539" i="3"/>
  <c r="Q1546" i="3"/>
  <c r="N1534" i="3"/>
  <c r="P1538" i="3"/>
  <c r="O1535" i="3"/>
  <c r="N1533" i="3"/>
  <c r="Q1545" i="3"/>
  <c r="O2977" i="3"/>
  <c r="N2531" i="3"/>
  <c r="P2536" i="3"/>
  <c r="Q2543" i="3"/>
  <c r="O2533" i="3"/>
  <c r="N2530" i="3"/>
  <c r="Q2542" i="3"/>
  <c r="P2535" i="3"/>
  <c r="O2532" i="3"/>
  <c r="Q2538" i="3"/>
  <c r="O2529" i="3"/>
  <c r="O2528" i="3"/>
  <c r="O2530" i="3"/>
  <c r="Q2540" i="3"/>
  <c r="N2528" i="3"/>
  <c r="P2533" i="3"/>
  <c r="N2529" i="3"/>
  <c r="O2531" i="3"/>
  <c r="P2532" i="3"/>
  <c r="P2534" i="3"/>
  <c r="P2531" i="3"/>
  <c r="O3105" i="3"/>
  <c r="Q3115" i="3"/>
  <c r="P3108" i="3"/>
  <c r="N3103" i="3"/>
  <c r="P3099" i="3"/>
  <c r="P3097" i="3"/>
  <c r="P3105" i="3"/>
  <c r="Q3106" i="3"/>
  <c r="N3100" i="3"/>
  <c r="O3102" i="3"/>
  <c r="Q3108" i="3"/>
  <c r="Q1809" i="3"/>
  <c r="Q2971" i="3"/>
  <c r="Q2310" i="3"/>
  <c r="P2303" i="3"/>
  <c r="N2298" i="3"/>
  <c r="O2300" i="3"/>
  <c r="Q2303" i="3"/>
  <c r="Q2305" i="3"/>
  <c r="Q2304" i="3"/>
  <c r="P2297" i="3"/>
  <c r="P2300" i="3"/>
  <c r="Q2308" i="3"/>
  <c r="Q2302" i="3"/>
  <c r="O2294" i="3"/>
  <c r="N2295" i="3"/>
  <c r="P2301" i="3"/>
  <c r="P2295" i="3"/>
  <c r="P2302" i="3"/>
  <c r="Q2306" i="3"/>
  <c r="Q2307" i="3"/>
  <c r="O2298" i="3"/>
  <c r="O2292" i="3"/>
  <c r="Q2309" i="3"/>
  <c r="N2294" i="3"/>
  <c r="O2295" i="3"/>
  <c r="N2345" i="3"/>
  <c r="O2347" i="3"/>
  <c r="P2350" i="3"/>
  <c r="Q2357" i="3"/>
  <c r="N2344" i="3"/>
  <c r="P2342" i="3"/>
  <c r="P2344" i="3"/>
  <c r="O2346" i="3"/>
  <c r="P2348" i="3"/>
  <c r="Q2347" i="3"/>
  <c r="Q2351" i="3"/>
  <c r="P2337" i="3"/>
  <c r="Q2356" i="3"/>
  <c r="O2345" i="3"/>
  <c r="P2343" i="3"/>
  <c r="Q2352" i="3"/>
  <c r="P2341" i="3"/>
  <c r="Q2343" i="3"/>
  <c r="Q2355" i="3"/>
  <c r="Q2350" i="3"/>
  <c r="Q2348" i="3"/>
  <c r="P2347" i="3"/>
  <c r="P2336" i="3"/>
  <c r="N2343" i="3"/>
  <c r="Q2344" i="3"/>
  <c r="Q2345" i="3"/>
  <c r="O2344" i="3"/>
  <c r="O2339" i="3"/>
  <c r="O2341" i="3"/>
  <c r="Q2569" i="3"/>
  <c r="O2559" i="3"/>
  <c r="P2562" i="3"/>
  <c r="N2557" i="3"/>
  <c r="Q3004" i="3"/>
  <c r="Q1699" i="3"/>
  <c r="Q3345" i="3"/>
  <c r="Q1943" i="3"/>
  <c r="O2198" i="3"/>
  <c r="O1657" i="3"/>
  <c r="N2014" i="3"/>
  <c r="Q2026" i="3"/>
  <c r="O2016" i="3"/>
  <c r="P2019" i="3"/>
  <c r="Q2023" i="3"/>
  <c r="N2011" i="3"/>
  <c r="O2013" i="3"/>
  <c r="Q3350" i="3"/>
  <c r="Q2338" i="3"/>
  <c r="Q2753" i="3"/>
  <c r="O2021" i="3"/>
  <c r="Q3062" i="3"/>
  <c r="Q3148" i="3"/>
  <c r="N2878" i="3"/>
  <c r="P2270" i="3"/>
  <c r="N2265" i="3"/>
  <c r="Q2277" i="3"/>
  <c r="O2267" i="3"/>
  <c r="Q2273" i="3"/>
  <c r="O2266" i="3"/>
  <c r="Q2274" i="3"/>
  <c r="O2265" i="3"/>
  <c r="N2264" i="3"/>
  <c r="P2267" i="3"/>
  <c r="N2262" i="3"/>
  <c r="O2264" i="3"/>
  <c r="O2263" i="3"/>
  <c r="Q2276" i="3"/>
  <c r="N2263" i="3"/>
  <c r="N2261" i="3"/>
  <c r="P1669" i="3"/>
  <c r="N1664" i="3"/>
  <c r="O1666" i="3"/>
  <c r="Q1676" i="3"/>
  <c r="O1945" i="3"/>
  <c r="O2283" i="3"/>
  <c r="P1960" i="3"/>
  <c r="O1929" i="3"/>
  <c r="P2212" i="3"/>
  <c r="Q1569" i="3"/>
  <c r="Q3076" i="3"/>
  <c r="O1954" i="3"/>
  <c r="Q2593" i="3"/>
  <c r="Q3315" i="3"/>
  <c r="N2010" i="3"/>
  <c r="P2189" i="3"/>
  <c r="N2508" i="3"/>
  <c r="O2510" i="3"/>
  <c r="Q2520" i="3"/>
  <c r="P2513" i="3"/>
  <c r="P1687" i="3"/>
  <c r="N1682" i="3"/>
  <c r="O1684" i="3"/>
  <c r="Q1694" i="3"/>
  <c r="N1878" i="3"/>
  <c r="Q1890" i="3"/>
  <c r="O1880" i="3"/>
  <c r="P1883" i="3"/>
  <c r="N1846" i="3"/>
  <c r="Q1858" i="3"/>
  <c r="O1848" i="3"/>
  <c r="P1851" i="3"/>
  <c r="N2475" i="3"/>
  <c r="O2477" i="3"/>
  <c r="P2480" i="3"/>
  <c r="Q2487" i="3"/>
  <c r="O2865" i="3"/>
  <c r="Q2875" i="3"/>
  <c r="N2863" i="3"/>
  <c r="P2868" i="3"/>
  <c r="P2867" i="3"/>
  <c r="O2864" i="3"/>
  <c r="Q2874" i="3"/>
  <c r="N1757" i="3"/>
  <c r="O1759" i="3"/>
  <c r="Q1769" i="3"/>
  <c r="P1762" i="3"/>
  <c r="O1751" i="3"/>
  <c r="O1753" i="3"/>
  <c r="P1754" i="3"/>
  <c r="P1756" i="3"/>
  <c r="Q1745" i="3"/>
  <c r="Q1883" i="3"/>
  <c r="N1" i="3"/>
  <c r="N1778" i="3"/>
  <c r="P1783" i="3"/>
  <c r="Q1790" i="3"/>
  <c r="O1780" i="3"/>
  <c r="O1779" i="3"/>
  <c r="Q1789" i="3"/>
  <c r="P1782" i="3"/>
  <c r="N1777" i="3"/>
  <c r="O2913" i="3"/>
  <c r="Q2923" i="3"/>
  <c r="N2911" i="3"/>
  <c r="P2916" i="3"/>
  <c r="Q2922" i="3"/>
  <c r="N2910" i="3"/>
  <c r="P2915" i="3"/>
  <c r="O2912" i="3"/>
  <c r="O2911" i="3"/>
  <c r="P2914" i="3"/>
  <c r="N2909" i="3"/>
  <c r="N2045" i="3"/>
  <c r="Q2057" i="3"/>
  <c r="O2047" i="3"/>
  <c r="P2050" i="3"/>
  <c r="Q2094" i="3"/>
  <c r="O2084" i="3"/>
  <c r="P2087" i="3"/>
  <c r="N2082" i="3"/>
  <c r="N2081" i="3"/>
  <c r="Q2093" i="3"/>
  <c r="O2083" i="3"/>
  <c r="N2080" i="3"/>
  <c r="P2086" i="3"/>
  <c r="N2985" i="3"/>
  <c r="O2987" i="3"/>
  <c r="Q2997" i="3"/>
  <c r="P2990" i="3"/>
  <c r="P2988" i="3"/>
  <c r="Q2994" i="3"/>
  <c r="Q2996" i="3"/>
  <c r="P2987" i="3"/>
  <c r="O2985" i="3"/>
  <c r="O2984" i="3"/>
  <c r="N2984" i="3"/>
  <c r="N2061" i="3"/>
  <c r="Q2073" i="3"/>
  <c r="O2063" i="3"/>
  <c r="P2066" i="3"/>
  <c r="O3027" i="3"/>
  <c r="P3030" i="3"/>
  <c r="Q3037" i="3"/>
  <c r="N3025" i="3"/>
  <c r="P3027" i="3"/>
  <c r="N3022" i="3"/>
  <c r="O3024" i="3"/>
  <c r="Q3034" i="3"/>
  <c r="Q1827" i="3"/>
  <c r="P1820" i="3"/>
  <c r="O1817" i="3"/>
  <c r="N1815" i="3"/>
  <c r="P1819" i="3"/>
  <c r="Q1825" i="3"/>
  <c r="O1815" i="3"/>
  <c r="Q1826" i="3"/>
  <c r="Q2084" i="3"/>
  <c r="O2074" i="3"/>
  <c r="P2077" i="3"/>
  <c r="N2072" i="3"/>
  <c r="O2925" i="3"/>
  <c r="P2928" i="3"/>
  <c r="N2923" i="3"/>
  <c r="Q2935" i="3"/>
  <c r="O2923" i="3"/>
  <c r="Q2933" i="3"/>
  <c r="P2927" i="3"/>
  <c r="N2921" i="3"/>
  <c r="O2924" i="3"/>
  <c r="P2926" i="3"/>
  <c r="N2922" i="3"/>
  <c r="P1572" i="3"/>
  <c r="O1569" i="3"/>
  <c r="Q1579" i="3"/>
  <c r="N1567" i="3"/>
  <c r="P2925" i="3"/>
  <c r="O2922" i="3"/>
  <c r="Q2932" i="3"/>
  <c r="N2920" i="3"/>
  <c r="P2922" i="3"/>
  <c r="Q2930" i="3"/>
  <c r="N2917" i="3"/>
  <c r="Q2929" i="3"/>
  <c r="O2921" i="3"/>
  <c r="N2919" i="3"/>
  <c r="P2924" i="3"/>
  <c r="O2920" i="3"/>
  <c r="O2919" i="3"/>
  <c r="Q2288" i="3"/>
  <c r="P2281" i="3"/>
  <c r="O2278" i="3"/>
  <c r="N2276" i="3"/>
  <c r="N1683" i="3"/>
  <c r="P1688" i="3"/>
  <c r="O1685" i="3"/>
  <c r="Q1695" i="3"/>
  <c r="O2907" i="3"/>
  <c r="Q2917" i="3"/>
  <c r="N2905" i="3"/>
  <c r="P2910" i="3"/>
  <c r="N1888" i="3"/>
  <c r="Q1900" i="3"/>
  <c r="O1890" i="3"/>
  <c r="P1893" i="3"/>
  <c r="N1887" i="3"/>
  <c r="O1889" i="3"/>
  <c r="P1892" i="3"/>
  <c r="N2093" i="3"/>
  <c r="Q2105" i="3"/>
  <c r="O2095" i="3"/>
  <c r="P2098" i="3"/>
  <c r="Q1847" i="3"/>
  <c r="N1835" i="3"/>
  <c r="O1837" i="3"/>
  <c r="P1840" i="3"/>
  <c r="Q1845" i="3"/>
  <c r="O1835" i="3"/>
  <c r="N1834" i="3"/>
  <c r="P1838" i="3"/>
  <c r="Q1846" i="3"/>
  <c r="N1833" i="3"/>
  <c r="O1836" i="3"/>
  <c r="P1839" i="3"/>
  <c r="P1655" i="3"/>
  <c r="N1650" i="3"/>
  <c r="O1652" i="3"/>
  <c r="Q1662" i="3"/>
  <c r="O3011" i="3"/>
  <c r="P3014" i="3"/>
  <c r="Q3021" i="3"/>
  <c r="N3009" i="3"/>
  <c r="N3007" i="3"/>
  <c r="P3013" i="3"/>
  <c r="N3008" i="3"/>
  <c r="P3011" i="3"/>
  <c r="O3010" i="3"/>
  <c r="N3006" i="3"/>
  <c r="Q3020" i="3"/>
  <c r="O3008" i="3"/>
  <c r="Q3019" i="3"/>
  <c r="P3021" i="3"/>
  <c r="N3016" i="3"/>
  <c r="O3018" i="3"/>
  <c r="Q3028" i="3"/>
  <c r="P3019" i="3"/>
  <c r="N3014" i="3"/>
  <c r="O3017" i="3"/>
  <c r="Q3026" i="3"/>
  <c r="Q3027" i="3"/>
  <c r="O3016" i="3"/>
  <c r="P3020" i="3"/>
  <c r="P2857" i="3"/>
  <c r="O2854" i="3"/>
  <c r="Q2864" i="3"/>
  <c r="N2852" i="3"/>
  <c r="O2939" i="3"/>
  <c r="Q2949" i="3"/>
  <c r="N2937" i="3"/>
  <c r="P2942" i="3"/>
  <c r="O2947" i="3"/>
  <c r="P2950" i="3"/>
  <c r="N2945" i="3"/>
  <c r="Q2957" i="3"/>
  <c r="P2949" i="3"/>
  <c r="O2946" i="3"/>
  <c r="Q2956" i="3"/>
  <c r="N2437" i="3"/>
  <c r="O2439" i="3"/>
  <c r="Q2449" i="3"/>
  <c r="P2442" i="3"/>
  <c r="N2433" i="3"/>
  <c r="Q2438" i="3"/>
  <c r="P2430" i="3"/>
  <c r="Q2447" i="3"/>
  <c r="P2434" i="3"/>
  <c r="O2435" i="3"/>
  <c r="Q2434" i="3"/>
  <c r="N2434" i="3"/>
  <c r="Q2437" i="3"/>
  <c r="Q2445" i="3"/>
  <c r="P2431" i="3"/>
  <c r="Q2446" i="3"/>
  <c r="P2435" i="3"/>
  <c r="P2438" i="3"/>
  <c r="P2432" i="3"/>
  <c r="O2436" i="3"/>
  <c r="N2436" i="3"/>
  <c r="P2429" i="3"/>
  <c r="Q2439" i="3"/>
  <c r="P2439" i="3"/>
  <c r="O2438" i="3"/>
  <c r="P2436" i="3"/>
  <c r="Q2448" i="3"/>
  <c r="O2437" i="3"/>
  <c r="P2433" i="3"/>
  <c r="O2432" i="3"/>
  <c r="O2927" i="3"/>
  <c r="P2930" i="3"/>
  <c r="Q2937" i="3"/>
  <c r="N2925" i="3"/>
  <c r="N2481" i="3"/>
  <c r="O2483" i="3"/>
  <c r="Q2493" i="3"/>
  <c r="P2486" i="3"/>
  <c r="O2019" i="3"/>
  <c r="Q2029" i="3"/>
  <c r="N2017" i="3"/>
  <c r="P2022" i="3"/>
  <c r="N1910" i="3"/>
  <c r="Q1922" i="3"/>
  <c r="O1912" i="3"/>
  <c r="P1915" i="3"/>
  <c r="P3001" i="3"/>
  <c r="N2996" i="3"/>
  <c r="Q3008" i="3"/>
  <c r="O2998" i="3"/>
  <c r="P1620" i="3"/>
  <c r="O1617" i="3"/>
  <c r="Q1627" i="3"/>
  <c r="N1615" i="3"/>
  <c r="N1613" i="3"/>
  <c r="N2507" i="3"/>
  <c r="O2509" i="3"/>
  <c r="P2512" i="3"/>
  <c r="Q2519" i="3"/>
  <c r="N2506" i="3"/>
  <c r="P2511" i="3"/>
  <c r="Q2518" i="3"/>
  <c r="O2508" i="3"/>
  <c r="P2509" i="3"/>
  <c r="N2503" i="3"/>
  <c r="Q2516" i="3"/>
  <c r="Q2515" i="3"/>
  <c r="O2506" i="3"/>
  <c r="O2505" i="3"/>
  <c r="P2508" i="3"/>
  <c r="P2206" i="3"/>
  <c r="N2201" i="3"/>
  <c r="Q2213" i="3"/>
  <c r="O2203" i="3"/>
  <c r="Q1893" i="3"/>
  <c r="O1883" i="3"/>
  <c r="P1886" i="3"/>
  <c r="N1881" i="3"/>
  <c r="Q1885" i="3"/>
  <c r="N1873" i="3"/>
  <c r="O1875" i="3"/>
  <c r="P1878" i="3"/>
  <c r="Q2096" i="3"/>
  <c r="O2086" i="3"/>
  <c r="P2089" i="3"/>
  <c r="N2084" i="3"/>
  <c r="P2861" i="3"/>
  <c r="O2858" i="3"/>
  <c r="N2856" i="3"/>
  <c r="Q2868" i="3"/>
  <c r="N2853" i="3"/>
  <c r="P2858" i="3"/>
  <c r="Q2865" i="3"/>
  <c r="P1540" i="3"/>
  <c r="O1537" i="3"/>
  <c r="Q1547" i="3"/>
  <c r="N1535" i="3"/>
  <c r="Q2190" i="3"/>
  <c r="P2183" i="3"/>
  <c r="O2180" i="3"/>
  <c r="N2178" i="3"/>
  <c r="P2181" i="3"/>
  <c r="N2175" i="3"/>
  <c r="P2182" i="3"/>
  <c r="Q2186" i="3"/>
  <c r="O2177" i="3"/>
  <c r="O2179" i="3"/>
  <c r="P2179" i="3"/>
  <c r="Q2188" i="3"/>
  <c r="Q2187" i="3"/>
  <c r="Q2189" i="3"/>
  <c r="N2177" i="3"/>
  <c r="N2174" i="3"/>
  <c r="Q2266" i="3"/>
  <c r="P2259" i="3"/>
  <c r="O2256" i="3"/>
  <c r="N2254" i="3"/>
  <c r="N2440" i="3"/>
  <c r="O2442" i="3"/>
  <c r="P2445" i="3"/>
  <c r="Q2452" i="3"/>
  <c r="P2986" i="3"/>
  <c r="Q2993" i="3"/>
  <c r="N2981" i="3"/>
  <c r="O2983" i="3"/>
  <c r="Q2118" i="3"/>
  <c r="N2106" i="3"/>
  <c r="O2108" i="3"/>
  <c r="P2111" i="3"/>
  <c r="P2865" i="3"/>
  <c r="O2862" i="3"/>
  <c r="Q2872" i="3"/>
  <c r="N2860" i="3"/>
  <c r="N2057" i="3"/>
  <c r="Q2069" i="3"/>
  <c r="O2059" i="3"/>
  <c r="P2062" i="3"/>
  <c r="P1546" i="3"/>
  <c r="O1543" i="3"/>
  <c r="N1541" i="3"/>
  <c r="Q1553" i="3"/>
  <c r="N2468" i="3"/>
  <c r="O2470" i="3"/>
  <c r="P2473" i="3"/>
  <c r="Q2480" i="3"/>
  <c r="N1918" i="3"/>
  <c r="Q1930" i="3"/>
  <c r="O1920" i="3"/>
  <c r="P1923" i="3"/>
  <c r="N2477" i="3"/>
  <c r="O2479" i="3"/>
  <c r="Q2489" i="3"/>
  <c r="P2482" i="3"/>
  <c r="N2558" i="3"/>
  <c r="Q2570" i="3"/>
  <c r="O2560" i="3"/>
  <c r="P2563" i="3"/>
  <c r="N2087" i="3"/>
  <c r="Q2099" i="3"/>
  <c r="P2092" i="3"/>
  <c r="O2089" i="3"/>
  <c r="N1838" i="3"/>
  <c r="Q1850" i="3"/>
  <c r="O1840" i="3"/>
  <c r="P1843" i="3"/>
  <c r="N2035" i="3"/>
  <c r="Q2047" i="3"/>
  <c r="P2040" i="3"/>
  <c r="O2037" i="3"/>
  <c r="N1697" i="3"/>
  <c r="O1699" i="3"/>
  <c r="P1702" i="3"/>
  <c r="Q1709" i="3"/>
  <c r="N1804" i="3"/>
  <c r="Q1816" i="3"/>
  <c r="P1809" i="3"/>
  <c r="O1806" i="3"/>
  <c r="O1805" i="3"/>
  <c r="P1808" i="3"/>
  <c r="N1800" i="3"/>
  <c r="Q1815" i="3"/>
  <c r="P1805" i="3"/>
  <c r="Q2442" i="3"/>
  <c r="P3228" i="3"/>
  <c r="Q2713" i="3"/>
  <c r="O2127" i="3"/>
  <c r="O2178" i="3"/>
  <c r="Q2256" i="3"/>
  <c r="P2249" i="3"/>
  <c r="O2246" i="3"/>
  <c r="N2244" i="3"/>
  <c r="N2243" i="3"/>
  <c r="O2245" i="3"/>
  <c r="P2244" i="3"/>
  <c r="Q2255" i="3"/>
  <c r="Q2254" i="3"/>
  <c r="O2241" i="3"/>
  <c r="N2242" i="3"/>
  <c r="O2244" i="3"/>
  <c r="P2248" i="3"/>
  <c r="P1496" i="3"/>
  <c r="O1493" i="3"/>
  <c r="N1491" i="3"/>
  <c r="Q1503" i="3"/>
  <c r="O1492" i="3"/>
  <c r="Q1502" i="3"/>
  <c r="N1490" i="3"/>
  <c r="N2543" i="3"/>
  <c r="N1773" i="3"/>
  <c r="O1775" i="3"/>
  <c r="Q1785" i="3"/>
  <c r="P1778" i="3"/>
  <c r="P2723" i="3"/>
  <c r="N2107" i="3"/>
  <c r="Q2119" i="3"/>
  <c r="P2112" i="3"/>
  <c r="O2109" i="3"/>
  <c r="P1657" i="3"/>
  <c r="N1652" i="3"/>
  <c r="O1654" i="3"/>
  <c r="Q1664" i="3"/>
  <c r="N1651" i="3"/>
  <c r="Q1663" i="3"/>
  <c r="P1656" i="3"/>
  <c r="O1653" i="3"/>
  <c r="O1628" i="3"/>
  <c r="N1765" i="3"/>
  <c r="O1767" i="3"/>
  <c r="Q1777" i="3"/>
  <c r="P1770" i="3"/>
  <c r="P2479" i="3"/>
  <c r="Q1756" i="3"/>
  <c r="Q2712" i="3"/>
  <c r="Q2966" i="3"/>
  <c r="Q2092" i="3"/>
  <c r="Q2954" i="3"/>
  <c r="Q2995" i="3"/>
  <c r="O1881" i="3"/>
  <c r="Q3210" i="3"/>
  <c r="P1494" i="3"/>
  <c r="O1491" i="3"/>
  <c r="N1489" i="3"/>
  <c r="Q1501" i="3"/>
  <c r="O2205" i="3"/>
  <c r="Q3227" i="3"/>
  <c r="N1771" i="3"/>
  <c r="O1773" i="3"/>
  <c r="Q1783" i="3"/>
  <c r="P1776" i="3"/>
  <c r="N1770" i="3"/>
  <c r="O1772" i="3"/>
  <c r="Q1782" i="3"/>
  <c r="P1775" i="3"/>
  <c r="Q2717" i="3"/>
  <c r="O2545" i="3"/>
  <c r="O1783" i="3"/>
  <c r="O1642" i="3"/>
  <c r="Q2832" i="3"/>
  <c r="Q1763" i="3"/>
  <c r="N2746" i="3"/>
  <c r="Q3205" i="3"/>
  <c r="N1686" i="3"/>
  <c r="O1688" i="3"/>
  <c r="P1691" i="3"/>
  <c r="Q1698" i="3"/>
  <c r="P3303" i="3"/>
  <c r="O3300" i="3"/>
  <c r="N3298" i="3"/>
  <c r="Q3310" i="3"/>
  <c r="Q3309" i="3"/>
  <c r="P3302" i="3"/>
  <c r="O3299" i="3"/>
  <c r="N3297" i="3"/>
  <c r="P3301" i="3"/>
  <c r="N3294" i="3"/>
  <c r="O3298" i="3"/>
  <c r="Q3306" i="3"/>
  <c r="Q3303" i="3"/>
  <c r="N3296" i="3"/>
  <c r="P3296" i="3"/>
  <c r="Q3308" i="3"/>
  <c r="P3297" i="3"/>
  <c r="O3293" i="3"/>
  <c r="Q3307" i="3"/>
  <c r="Q3305" i="3"/>
  <c r="O3294" i="3"/>
  <c r="P3300" i="3"/>
  <c r="P3299" i="3"/>
  <c r="O3295" i="3"/>
  <c r="Q3304" i="3"/>
  <c r="O3297" i="3"/>
  <c r="O3296" i="3"/>
  <c r="Q2746" i="3"/>
  <c r="P2739" i="3"/>
  <c r="O2736" i="3"/>
  <c r="N2734" i="3"/>
  <c r="P2737" i="3"/>
  <c r="O2735" i="3"/>
  <c r="O2734" i="3"/>
  <c r="Q2745" i="3"/>
  <c r="N2732" i="3"/>
  <c r="N2733" i="3"/>
  <c r="P2738" i="3"/>
  <c r="N2405" i="3"/>
  <c r="O2407" i="3"/>
  <c r="Q2417" i="3"/>
  <c r="P2410" i="3"/>
  <c r="P2408" i="3"/>
  <c r="P2404" i="3"/>
  <c r="O2404" i="3"/>
  <c r="N2403" i="3"/>
  <c r="P2405" i="3"/>
  <c r="Q2408" i="3"/>
  <c r="P2407" i="3"/>
  <c r="N2404" i="3"/>
  <c r="Q2412" i="3"/>
  <c r="Q2406" i="3"/>
  <c r="Q2411" i="3"/>
  <c r="Q2409" i="3"/>
  <c r="O2406" i="3"/>
  <c r="Q2399" i="3"/>
  <c r="O2401" i="3"/>
  <c r="Q2402" i="3"/>
  <c r="P2398" i="3"/>
  <c r="P2409" i="3"/>
  <c r="O2405" i="3"/>
  <c r="P2399" i="3"/>
  <c r="Q2405" i="3"/>
  <c r="Q2416" i="3"/>
  <c r="Q2404" i="3"/>
  <c r="Q2415" i="3"/>
  <c r="N2402" i="3"/>
  <c r="P2402" i="3"/>
  <c r="Q3216" i="3"/>
  <c r="P3226" i="3"/>
  <c r="Q1812" i="3"/>
  <c r="N2545" i="3"/>
  <c r="P1550" i="3"/>
  <c r="P1970" i="3"/>
  <c r="P1644" i="3"/>
  <c r="Q2533" i="3"/>
  <c r="Q2414" i="3"/>
  <c r="O1865" i="3"/>
  <c r="O1960" i="3"/>
  <c r="P2518" i="3"/>
  <c r="Q1524" i="3"/>
  <c r="O2943" i="3"/>
  <c r="Q2583" i="3"/>
  <c r="Q2711" i="3"/>
  <c r="N1856" i="3"/>
  <c r="Q1868" i="3"/>
  <c r="O1858" i="3"/>
  <c r="P1861" i="3"/>
  <c r="Q2571" i="3"/>
  <c r="Q2580" i="3"/>
  <c r="P3080" i="3"/>
  <c r="O1752" i="3"/>
  <c r="N2959" i="3"/>
  <c r="O2841" i="3"/>
  <c r="N2548" i="3"/>
  <c r="Q2560" i="3"/>
  <c r="O2550" i="3"/>
  <c r="P2553" i="3"/>
  <c r="O2258" i="3"/>
  <c r="P2180" i="3"/>
  <c r="P2126" i="3"/>
  <c r="O1925" i="3"/>
  <c r="O3156" i="3"/>
  <c r="N2772" i="3"/>
  <c r="N3273" i="3"/>
  <c r="Q2208" i="3"/>
  <c r="Q3203" i="3"/>
  <c r="P2009" i="3"/>
  <c r="O3271" i="3"/>
  <c r="P3293" i="3"/>
  <c r="N2504" i="3"/>
  <c r="P2024" i="3"/>
  <c r="P2589" i="3"/>
  <c r="Q3279" i="3"/>
  <c r="P3272" i="3"/>
  <c r="O3269" i="3"/>
  <c r="N3267" i="3"/>
  <c r="P3265" i="3"/>
  <c r="O3262" i="3"/>
  <c r="Q3265" i="3"/>
  <c r="O3261" i="3"/>
  <c r="P3258" i="3"/>
  <c r="O3263" i="3"/>
  <c r="Q3252" i="3"/>
  <c r="Q3195" i="3"/>
  <c r="O2433" i="3"/>
  <c r="Q3149" i="3"/>
  <c r="O2761" i="3"/>
  <c r="O3279" i="3"/>
  <c r="P1682" i="3"/>
  <c r="Q2716" i="3"/>
  <c r="O2806" i="3"/>
  <c r="N2158" i="3"/>
  <c r="P2163" i="3"/>
  <c r="O2160" i="3"/>
  <c r="Q2170" i="3"/>
  <c r="O3161" i="3"/>
  <c r="N1867" i="3"/>
  <c r="P3028" i="3"/>
  <c r="P2157" i="3"/>
  <c r="O1559" i="3"/>
  <c r="Q2252" i="3"/>
  <c r="O3009" i="3"/>
  <c r="O2204" i="3"/>
  <c r="N1711" i="3"/>
  <c r="O1803" i="3"/>
  <c r="N2272" i="3"/>
  <c r="N1774" i="3"/>
  <c r="N2532" i="3"/>
  <c r="O2534" i="3"/>
  <c r="Q2544" i="3"/>
  <c r="P2537" i="3"/>
  <c r="N1866" i="3"/>
  <c r="Q1878" i="3"/>
  <c r="O1868" i="3"/>
  <c r="P1871" i="3"/>
  <c r="O1614" i="3"/>
  <c r="N1612" i="3"/>
  <c r="P1617" i="3"/>
  <c r="Q1624" i="3"/>
  <c r="N1610" i="3"/>
  <c r="N1611" i="3"/>
  <c r="P1615" i="3"/>
  <c r="O1613" i="3"/>
  <c r="N2458" i="3"/>
  <c r="Q2470" i="3"/>
  <c r="P2463" i="3"/>
  <c r="O2460" i="3"/>
  <c r="O2967" i="3"/>
  <c r="N2965" i="3"/>
  <c r="P2970" i="3"/>
  <c r="Q2977" i="3"/>
  <c r="Q2976" i="3"/>
  <c r="N1766" i="3"/>
  <c r="O1768" i="3"/>
  <c r="P1771" i="3"/>
  <c r="Q1778" i="3"/>
  <c r="N1661" i="3"/>
  <c r="Q1673" i="3"/>
  <c r="P1666" i="3"/>
  <c r="O1663" i="3"/>
  <c r="P2280" i="3"/>
  <c r="O2277" i="3"/>
  <c r="N2275" i="3"/>
  <c r="Q2287" i="3"/>
  <c r="O1484" i="3"/>
  <c r="P1487" i="3"/>
  <c r="Q1494" i="3"/>
  <c r="N1482" i="3"/>
  <c r="P1486" i="3"/>
  <c r="O1483" i="3"/>
  <c r="O1482" i="3"/>
  <c r="N1481" i="3"/>
  <c r="N1480" i="3"/>
  <c r="Q1493" i="3"/>
  <c r="Q1492" i="3"/>
  <c r="Q2517" i="3"/>
  <c r="N1702" i="3"/>
  <c r="O1478" i="3"/>
  <c r="P1481" i="3"/>
  <c r="N1476" i="3"/>
  <c r="Q1488" i="3"/>
  <c r="Q1683" i="3"/>
  <c r="P2863" i="3"/>
  <c r="O1845" i="3"/>
  <c r="O1612" i="3"/>
  <c r="Q2280" i="3"/>
  <c r="P2273" i="3"/>
  <c r="N2268" i="3"/>
  <c r="O2270" i="3"/>
  <c r="O2979" i="3"/>
  <c r="P2982" i="3"/>
  <c r="N2977" i="3"/>
  <c r="Q2989" i="3"/>
  <c r="O2859" i="3"/>
  <c r="P2862" i="3"/>
  <c r="Q2869" i="3"/>
  <c r="N2857" i="3"/>
  <c r="N1854" i="3"/>
  <c r="Q1866" i="3"/>
  <c r="O1856" i="3"/>
  <c r="P1859" i="3"/>
  <c r="P1602" i="3"/>
  <c r="O1599" i="3"/>
  <c r="N1597" i="3"/>
  <c r="Q1609" i="3"/>
  <c r="P1532" i="3"/>
  <c r="O1529" i="3"/>
  <c r="N1527" i="3"/>
  <c r="Q1539" i="3"/>
  <c r="Q1538" i="3"/>
  <c r="N1526" i="3"/>
  <c r="O1528" i="3"/>
  <c r="P3033" i="3"/>
  <c r="N3028" i="3"/>
  <c r="Q3040" i="3"/>
  <c r="O3030" i="3"/>
  <c r="N2077" i="3"/>
  <c r="Q2089" i="3"/>
  <c r="O2079" i="3"/>
  <c r="P2082" i="3"/>
  <c r="Q2088" i="3"/>
  <c r="O2078" i="3"/>
  <c r="P2081" i="3"/>
  <c r="N2076" i="3"/>
  <c r="N1729" i="3"/>
  <c r="O1731" i="3"/>
  <c r="P1734" i="3"/>
  <c r="Q1741" i="3"/>
  <c r="O3003" i="3"/>
  <c r="N3001" i="3"/>
  <c r="Q3013" i="3"/>
  <c r="P3006" i="3"/>
  <c r="O3001" i="3"/>
  <c r="N2999" i="3"/>
  <c r="O3000" i="3"/>
  <c r="P3002" i="3"/>
  <c r="Q3009" i="3"/>
  <c r="P3005" i="3"/>
  <c r="N3000" i="3"/>
  <c r="Q3012" i="3"/>
  <c r="N2998" i="3"/>
  <c r="O2999" i="3"/>
  <c r="N1721" i="3"/>
  <c r="O1723" i="3"/>
  <c r="P1726" i="3"/>
  <c r="Q1733" i="3"/>
  <c r="O1538" i="3"/>
  <c r="Q1548" i="3"/>
  <c r="N1536" i="3"/>
  <c r="P1541" i="3"/>
  <c r="O2931" i="3"/>
  <c r="Q2941" i="3"/>
  <c r="P2934" i="3"/>
  <c r="N2929" i="3"/>
  <c r="O1586" i="3"/>
  <c r="Q1596" i="3"/>
  <c r="N1584" i="3"/>
  <c r="P1589" i="3"/>
  <c r="O1546" i="3"/>
  <c r="N1544" i="3"/>
  <c r="P1549" i="3"/>
  <c r="Q1556" i="3"/>
  <c r="N1912" i="3"/>
  <c r="Q1924" i="3"/>
  <c r="P1917" i="3"/>
  <c r="O1914" i="3"/>
  <c r="Q1923" i="3"/>
  <c r="P1916" i="3"/>
  <c r="O1913" i="3"/>
  <c r="N1911" i="3"/>
  <c r="Q2108" i="3"/>
  <c r="N2096" i="3"/>
  <c r="O2098" i="3"/>
  <c r="P2101" i="3"/>
  <c r="Q2048" i="3"/>
  <c r="O2038" i="3"/>
  <c r="P2041" i="3"/>
  <c r="N2036" i="3"/>
  <c r="N1649" i="3"/>
  <c r="Q1661" i="3"/>
  <c r="P1654" i="3"/>
  <c r="O1651" i="3"/>
  <c r="P2917" i="3"/>
  <c r="O2914" i="3"/>
  <c r="N2912" i="3"/>
  <c r="Q2924" i="3"/>
  <c r="O3005" i="3"/>
  <c r="P3008" i="3"/>
  <c r="Q3015" i="3"/>
  <c r="N3003" i="3"/>
  <c r="P2913" i="3"/>
  <c r="O2910" i="3"/>
  <c r="N2908" i="3"/>
  <c r="Q2920" i="3"/>
  <c r="Q2918" i="3"/>
  <c r="P2912" i="3"/>
  <c r="O2908" i="3"/>
  <c r="N2907" i="3"/>
  <c r="P3031" i="3"/>
  <c r="N3026" i="3"/>
  <c r="Q3038" i="3"/>
  <c r="O3028" i="3"/>
  <c r="N1820" i="3"/>
  <c r="Q1832" i="3"/>
  <c r="P1825" i="3"/>
  <c r="O1822" i="3"/>
  <c r="N2533" i="3"/>
  <c r="Q2545" i="3"/>
  <c r="O2535" i="3"/>
  <c r="P2538" i="3"/>
  <c r="O1568" i="3"/>
  <c r="P1571" i="3"/>
  <c r="Q1578" i="3"/>
  <c r="N1566" i="3"/>
  <c r="P1570" i="3"/>
  <c r="O1567" i="3"/>
  <c r="Q1577" i="3"/>
  <c r="N2480" i="3"/>
  <c r="O2482" i="3"/>
  <c r="P2485" i="3"/>
  <c r="Q2492" i="3"/>
  <c r="N2049" i="3"/>
  <c r="Q2061" i="3"/>
  <c r="O2051" i="3"/>
  <c r="P2054" i="3"/>
  <c r="Q1921" i="3"/>
  <c r="O1911" i="3"/>
  <c r="P1914" i="3"/>
  <c r="N1909" i="3"/>
  <c r="P1610" i="3"/>
  <c r="O1607" i="3"/>
  <c r="N1605" i="3"/>
  <c r="Q1617" i="3"/>
  <c r="N1769" i="3"/>
  <c r="O1771" i="3"/>
  <c r="P1774" i="3"/>
  <c r="Q1781" i="3"/>
  <c r="O1770" i="3"/>
  <c r="Q1780" i="3"/>
  <c r="O2959" i="3"/>
  <c r="P2962" i="3"/>
  <c r="Q2969" i="3"/>
  <c r="N2957" i="3"/>
  <c r="Q2202" i="3"/>
  <c r="P2195" i="3"/>
  <c r="O2192" i="3"/>
  <c r="N2190" i="3"/>
  <c r="N2083" i="3"/>
  <c r="Q2095" i="3"/>
  <c r="P2088" i="3"/>
  <c r="O2085" i="3"/>
  <c r="N2109" i="3"/>
  <c r="Q2121" i="3"/>
  <c r="O2111" i="3"/>
  <c r="P2114" i="3"/>
  <c r="Q1869" i="3"/>
  <c r="N1857" i="3"/>
  <c r="O1859" i="3"/>
  <c r="P1862" i="3"/>
  <c r="P2953" i="3"/>
  <c r="O2950" i="3"/>
  <c r="N2948" i="3"/>
  <c r="Q2960" i="3"/>
  <c r="N1637" i="3"/>
  <c r="Q1649" i="3"/>
  <c r="P1642" i="3"/>
  <c r="O1639" i="3"/>
  <c r="N2478" i="3"/>
  <c r="Q2490" i="3"/>
  <c r="O2480" i="3"/>
  <c r="P2483" i="3"/>
  <c r="N2441" i="3"/>
  <c r="O2443" i="3"/>
  <c r="P2446" i="3"/>
  <c r="Q2453" i="3"/>
  <c r="N2095" i="3"/>
  <c r="Q2107" i="3"/>
  <c r="O2097" i="3"/>
  <c r="P2100" i="3"/>
  <c r="P2945" i="3"/>
  <c r="O2942" i="3"/>
  <c r="N2940" i="3"/>
  <c r="Q2952" i="3"/>
  <c r="N2071" i="3"/>
  <c r="Q2083" i="3"/>
  <c r="P2076" i="3"/>
  <c r="O2073" i="3"/>
  <c r="N2486" i="3"/>
  <c r="O2488" i="3"/>
  <c r="P2491" i="3"/>
  <c r="Q2498" i="3"/>
  <c r="N2145" i="3"/>
  <c r="Q2157" i="3"/>
  <c r="O2147" i="3"/>
  <c r="P2150" i="3"/>
  <c r="N2143" i="3"/>
  <c r="O2144" i="3"/>
  <c r="P2147" i="3"/>
  <c r="Q2156" i="3"/>
  <c r="N2144" i="3"/>
  <c r="P2148" i="3"/>
  <c r="P2149" i="3"/>
  <c r="Q2154" i="3"/>
  <c r="O1542" i="3"/>
  <c r="P1545" i="3"/>
  <c r="N1540" i="3"/>
  <c r="Q1552" i="3"/>
  <c r="N1538" i="3"/>
  <c r="P1544" i="3"/>
  <c r="P1542" i="3"/>
  <c r="O1541" i="3"/>
  <c r="O1539" i="3"/>
  <c r="N1539" i="3"/>
  <c r="N1537" i="3"/>
  <c r="Q1550" i="3"/>
  <c r="P2921" i="3"/>
  <c r="O2918" i="3"/>
  <c r="N2916" i="3"/>
  <c r="Q2928" i="3"/>
  <c r="Q1929" i="3"/>
  <c r="O1919" i="3"/>
  <c r="P1922" i="3"/>
  <c r="N1917" i="3"/>
  <c r="N2476" i="3"/>
  <c r="O2478" i="3"/>
  <c r="P2481" i="3"/>
  <c r="Q2488" i="3"/>
  <c r="P2893" i="3"/>
  <c r="O2890" i="3"/>
  <c r="N2888" i="3"/>
  <c r="Q2900" i="3"/>
  <c r="Q2234" i="3"/>
  <c r="P2227" i="3"/>
  <c r="O2224" i="3"/>
  <c r="N2222" i="3"/>
  <c r="Q1849" i="3"/>
  <c r="O1839" i="3"/>
  <c r="P1842" i="3"/>
  <c r="N1837" i="3"/>
  <c r="N2067" i="3"/>
  <c r="Q2079" i="3"/>
  <c r="P2072" i="3"/>
  <c r="O2069" i="3"/>
  <c r="N1714" i="3"/>
  <c r="Q1726" i="3"/>
  <c r="P1719" i="3"/>
  <c r="O1716" i="3"/>
  <c r="P2012" i="3"/>
  <c r="Q2179" i="3"/>
  <c r="P3061" i="3"/>
  <c r="N3056" i="3"/>
  <c r="O3058" i="3"/>
  <c r="Q3068" i="3"/>
  <c r="P3059" i="3"/>
  <c r="P3056" i="3"/>
  <c r="P3060" i="3"/>
  <c r="N3054" i="3"/>
  <c r="Q3063" i="3"/>
  <c r="N3055" i="3"/>
  <c r="O3056" i="3"/>
  <c r="Q3067" i="3"/>
  <c r="Q3066" i="3"/>
  <c r="P3057" i="3"/>
  <c r="N3052" i="3"/>
  <c r="O3055" i="3"/>
  <c r="O3054" i="3"/>
  <c r="Q3065" i="3"/>
  <c r="Q3064" i="3"/>
  <c r="N3053" i="3"/>
  <c r="O3057" i="3"/>
  <c r="O3053" i="3"/>
  <c r="P3058" i="3"/>
  <c r="O3052" i="3"/>
  <c r="P3050" i="3"/>
  <c r="Q2547" i="3"/>
  <c r="P1612" i="3"/>
  <c r="O1609" i="3"/>
  <c r="N1607" i="3"/>
  <c r="Q1619" i="3"/>
  <c r="O1608" i="3"/>
  <c r="P1611" i="3"/>
  <c r="Q1618" i="3"/>
  <c r="N1606" i="3"/>
  <c r="Q1714" i="3"/>
  <c r="N1626" i="3"/>
  <c r="Q2046" i="3"/>
  <c r="O2036" i="3"/>
  <c r="P2039" i="3"/>
  <c r="N2034" i="3"/>
  <c r="Q2486" i="3"/>
  <c r="P1749" i="3"/>
  <c r="O2168" i="3"/>
  <c r="Q2444" i="3"/>
  <c r="Q1690" i="3"/>
  <c r="O2966" i="3"/>
  <c r="Q2737" i="3"/>
  <c r="N2942" i="3"/>
  <c r="P3346" i="3"/>
  <c r="P2540" i="3"/>
  <c r="P2549" i="3"/>
  <c r="N2133" i="3"/>
  <c r="Q2145" i="3"/>
  <c r="O2135" i="3"/>
  <c r="P2138" i="3"/>
  <c r="Q2144" i="3"/>
  <c r="N2131" i="3"/>
  <c r="O2134" i="3"/>
  <c r="Q2143" i="3"/>
  <c r="P2137" i="3"/>
  <c r="P2136" i="3"/>
  <c r="N2132" i="3"/>
  <c r="O2133" i="3"/>
  <c r="Q2142" i="3"/>
  <c r="O2132" i="3"/>
  <c r="P2135" i="3"/>
  <c r="N2130" i="3"/>
  <c r="N2726" i="3"/>
  <c r="O2888" i="3"/>
  <c r="O1816" i="3"/>
  <c r="P1799" i="3"/>
  <c r="N2234" i="3"/>
  <c r="Q3010" i="3"/>
  <c r="O2120" i="3"/>
  <c r="O2547" i="3"/>
  <c r="Q2530" i="3"/>
  <c r="P2254" i="3"/>
  <c r="O2855" i="3"/>
  <c r="P2269" i="3"/>
  <c r="Q2892" i="3"/>
  <c r="Q1875" i="3"/>
  <c r="P1999" i="3"/>
  <c r="Q2877" i="3"/>
  <c r="O2749" i="3"/>
  <c r="Q1526" i="3"/>
  <c r="Q1508" i="3"/>
  <c r="P2889" i="3"/>
  <c r="O2886" i="3"/>
  <c r="N2884" i="3"/>
  <c r="Q2896" i="3"/>
  <c r="O3002" i="3"/>
  <c r="Q1706" i="3"/>
  <c r="Q1623" i="3"/>
  <c r="Q2268" i="3"/>
  <c r="P2745" i="3"/>
  <c r="O2119" i="3"/>
  <c r="O2146" i="3"/>
  <c r="Q3285" i="3"/>
  <c r="P2566" i="3"/>
  <c r="Q1715" i="3"/>
  <c r="Q2122" i="3"/>
  <c r="N2110" i="3"/>
  <c r="O2112" i="3"/>
  <c r="P2115" i="3"/>
  <c r="P2052" i="3"/>
  <c r="O2935" i="3"/>
  <c r="P1901" i="3"/>
  <c r="P3055" i="3"/>
  <c r="O2909" i="3"/>
  <c r="Q2596" i="3"/>
  <c r="Q3371" i="3"/>
  <c r="Q3267" i="3"/>
  <c r="O2765" i="3"/>
  <c r="Q2775" i="3"/>
  <c r="N2763" i="3"/>
  <c r="P2768" i="3"/>
  <c r="P2766" i="3"/>
  <c r="P2762" i="3"/>
  <c r="Q2774" i="3"/>
  <c r="O2762" i="3"/>
  <c r="P2764" i="3"/>
  <c r="N2761" i="3"/>
  <c r="P2767" i="3"/>
  <c r="N2760" i="3"/>
  <c r="Q2771" i="3"/>
  <c r="O2764" i="3"/>
  <c r="Q2770" i="3"/>
  <c r="N2762" i="3"/>
  <c r="P2763" i="3"/>
  <c r="O2763" i="3"/>
  <c r="Q2769" i="3"/>
  <c r="Q2772" i="3"/>
  <c r="Q2773" i="3"/>
  <c r="Q3289" i="3"/>
  <c r="P2245" i="3"/>
  <c r="P2846" i="3"/>
  <c r="P1758" i="3"/>
  <c r="O2968" i="3"/>
  <c r="Q3171" i="3"/>
  <c r="Q3375" i="3"/>
  <c r="P3368" i="3"/>
  <c r="N3363" i="3"/>
  <c r="O3365" i="3"/>
  <c r="O3357" i="3"/>
  <c r="Q3363" i="3"/>
  <c r="P3355" i="3"/>
  <c r="P3356" i="3"/>
  <c r="Q3367" i="3"/>
  <c r="Q3362" i="3"/>
  <c r="Q3360" i="3"/>
  <c r="P2153" i="3"/>
  <c r="N2906" i="3"/>
  <c r="Q1658" i="3"/>
  <c r="O2759" i="3"/>
  <c r="N2285" i="3"/>
  <c r="Q1966" i="3"/>
  <c r="P2894" i="3"/>
  <c r="O1590" i="3"/>
  <c r="P1593" i="3"/>
  <c r="N1588" i="3"/>
  <c r="Q1600" i="3"/>
  <c r="P1671" i="3"/>
  <c r="N1666" i="3"/>
  <c r="Q1678" i="3"/>
  <c r="O1668" i="3"/>
  <c r="P2909" i="3"/>
  <c r="O2906" i="3"/>
  <c r="N2904" i="3"/>
  <c r="Q2916" i="3"/>
  <c r="N2089" i="3"/>
  <c r="Q2101" i="3"/>
  <c r="O2091" i="3"/>
  <c r="P2094" i="3"/>
  <c r="N2445" i="3"/>
  <c r="O2447" i="3"/>
  <c r="Q2457" i="3"/>
  <c r="P2450" i="3"/>
  <c r="N2444" i="3"/>
  <c r="O2446" i="3"/>
  <c r="P2449" i="3"/>
  <c r="N2443" i="3"/>
  <c r="Q2456" i="3"/>
  <c r="P2448" i="3"/>
  <c r="N2523" i="3"/>
  <c r="P2528" i="3"/>
  <c r="Q2535" i="3"/>
  <c r="O2525" i="3"/>
  <c r="N2520" i="3"/>
  <c r="N2521" i="3"/>
  <c r="P2525" i="3"/>
  <c r="N2522" i="3"/>
  <c r="O2523" i="3"/>
  <c r="P2523" i="3"/>
  <c r="N2519" i="3"/>
  <c r="Q2532" i="3"/>
  <c r="P2527" i="3"/>
  <c r="P2526" i="3"/>
  <c r="O2520" i="3"/>
  <c r="Q2531" i="3"/>
  <c r="O2988" i="3"/>
  <c r="N2986" i="3"/>
  <c r="P2991" i="3"/>
  <c r="Q2998" i="3"/>
  <c r="N1914" i="3"/>
  <c r="Q1926" i="3"/>
  <c r="O1916" i="3"/>
  <c r="P1919" i="3"/>
  <c r="Q1758" i="3"/>
  <c r="Q1509" i="3"/>
  <c r="P1683" i="3"/>
  <c r="P2285" i="3"/>
  <c r="Q1927" i="3"/>
  <c r="Q2482" i="3"/>
  <c r="Q2768" i="3"/>
  <c r="P2761" i="3"/>
  <c r="O2758" i="3"/>
  <c r="N2756" i="3"/>
  <c r="N1947" i="3"/>
  <c r="P2204" i="3"/>
  <c r="N2199" i="3"/>
  <c r="Q2211" i="3"/>
  <c r="O2201" i="3"/>
  <c r="O1520" i="3"/>
  <c r="Q2112" i="3"/>
  <c r="O2102" i="3"/>
  <c r="P2105" i="3"/>
  <c r="N2100" i="3"/>
  <c r="N2099" i="3"/>
  <c r="P2104" i="3"/>
  <c r="O1622" i="3"/>
  <c r="P1625" i="3"/>
  <c r="N1620" i="3"/>
  <c r="Q1632" i="3"/>
  <c r="P1623" i="3"/>
  <c r="P1622" i="3"/>
  <c r="O1618" i="3"/>
  <c r="N1618" i="3"/>
  <c r="O1619" i="3"/>
  <c r="N1616" i="3"/>
  <c r="P1624" i="3"/>
  <c r="Q1630" i="3"/>
  <c r="Q1629" i="3"/>
  <c r="P1621" i="3"/>
  <c r="O1621" i="3"/>
  <c r="N1617" i="3"/>
  <c r="Q1628" i="3"/>
  <c r="N1619" i="3"/>
  <c r="P1582" i="3"/>
  <c r="O1579" i="3"/>
  <c r="N1577" i="3"/>
  <c r="Q1589" i="3"/>
  <c r="Q1865" i="3"/>
  <c r="O1855" i="3"/>
  <c r="P1858" i="3"/>
  <c r="N1853" i="3"/>
  <c r="N1852" i="3"/>
  <c r="Q1864" i="3"/>
  <c r="O1854" i="3"/>
  <c r="O1598" i="3"/>
  <c r="N1596" i="3"/>
  <c r="P1601" i="3"/>
  <c r="Q1608" i="3"/>
  <c r="N1876" i="3"/>
  <c r="Q1888" i="3"/>
  <c r="P1881" i="3"/>
  <c r="O1878" i="3"/>
  <c r="N1875" i="3"/>
  <c r="O1877" i="3"/>
  <c r="Q2262" i="3"/>
  <c r="P2255" i="3"/>
  <c r="N2250" i="3"/>
  <c r="O2252" i="3"/>
  <c r="Q2259" i="3"/>
  <c r="N2249" i="3"/>
  <c r="O2249" i="3"/>
  <c r="Q2261" i="3"/>
  <c r="O2251" i="3"/>
  <c r="Q2260" i="3"/>
  <c r="P2253" i="3"/>
  <c r="Q2258" i="3"/>
  <c r="O2250" i="3"/>
  <c r="P2252" i="3"/>
  <c r="O2248" i="3"/>
  <c r="N2247" i="3"/>
  <c r="Q2098" i="3"/>
  <c r="O2088" i="3"/>
  <c r="P2091" i="3"/>
  <c r="N2086" i="3"/>
  <c r="Q1901" i="3"/>
  <c r="N1889" i="3"/>
  <c r="O1891" i="3"/>
  <c r="P1894" i="3"/>
  <c r="P2957" i="3"/>
  <c r="O2954" i="3"/>
  <c r="N2952" i="3"/>
  <c r="Q2964" i="3"/>
  <c r="Q2066" i="3"/>
  <c r="P2059" i="3"/>
  <c r="N2054" i="3"/>
  <c r="O2056" i="3"/>
  <c r="P2230" i="3"/>
  <c r="O2227" i="3"/>
  <c r="N2225" i="3"/>
  <c r="Q2237" i="3"/>
  <c r="N1940" i="3"/>
  <c r="Q1952" i="3"/>
  <c r="P1945" i="3"/>
  <c r="O1942" i="3"/>
  <c r="Q1951" i="3"/>
  <c r="O1941" i="3"/>
  <c r="P1944" i="3"/>
  <c r="N1939" i="3"/>
  <c r="O1602" i="3"/>
  <c r="Q1612" i="3"/>
  <c r="N1600" i="3"/>
  <c r="P1605" i="3"/>
  <c r="P1604" i="3"/>
  <c r="N1599" i="3"/>
  <c r="Q1611" i="3"/>
  <c r="P1659" i="3"/>
  <c r="N1654" i="3"/>
  <c r="O1656" i="3"/>
  <c r="Q1666" i="3"/>
  <c r="O2879" i="3"/>
  <c r="P2882" i="3"/>
  <c r="Q2889" i="3"/>
  <c r="N2877" i="3"/>
  <c r="Q2165" i="3"/>
  <c r="O2155" i="3"/>
  <c r="N2153" i="3"/>
  <c r="P2158" i="3"/>
  <c r="N2150" i="3"/>
  <c r="O2152" i="3"/>
  <c r="Q2164" i="3"/>
  <c r="N2151" i="3"/>
  <c r="O2154" i="3"/>
  <c r="Q2163" i="3"/>
  <c r="N2152" i="3"/>
  <c r="P2156" i="3"/>
  <c r="Q2162" i="3"/>
  <c r="Q2080" i="3"/>
  <c r="O2070" i="3"/>
  <c r="P2073" i="3"/>
  <c r="N2068" i="3"/>
  <c r="N1898" i="3"/>
  <c r="Q1910" i="3"/>
  <c r="O1900" i="3"/>
  <c r="P1903" i="3"/>
  <c r="N1731" i="3"/>
  <c r="O1733" i="3"/>
  <c r="P1736" i="3"/>
  <c r="Q1743" i="3"/>
  <c r="Q2173" i="3"/>
  <c r="O2163" i="3"/>
  <c r="N2161" i="3"/>
  <c r="P2166" i="3"/>
  <c r="Q1837" i="3"/>
  <c r="N1825" i="3"/>
  <c r="O1827" i="3"/>
  <c r="P1830" i="3"/>
  <c r="P1568" i="3"/>
  <c r="O1565" i="3"/>
  <c r="N1563" i="3"/>
  <c r="Q1575" i="3"/>
  <c r="Q1831" i="3"/>
  <c r="O1821" i="3"/>
  <c r="P1824" i="3"/>
  <c r="N1819" i="3"/>
  <c r="N1818" i="3"/>
  <c r="Q1830" i="3"/>
  <c r="O1820" i="3"/>
  <c r="P1823" i="3"/>
  <c r="Q1829" i="3"/>
  <c r="O1819" i="3"/>
  <c r="P1822" i="3"/>
  <c r="O2887" i="3"/>
  <c r="P2890" i="3"/>
  <c r="N2885" i="3"/>
  <c r="Q2897" i="3"/>
  <c r="O1692" i="3"/>
  <c r="P1695" i="3"/>
  <c r="N1690" i="3"/>
  <c r="Q1702" i="3"/>
  <c r="N1713" i="3"/>
  <c r="O1715" i="3"/>
  <c r="P1718" i="3"/>
  <c r="Q1725" i="3"/>
  <c r="N1862" i="3"/>
  <c r="Q1874" i="3"/>
  <c r="O1864" i="3"/>
  <c r="P1867" i="3"/>
  <c r="Q2553" i="3"/>
  <c r="O2543" i="3"/>
  <c r="P2546" i="3"/>
  <c r="N2541" i="3"/>
  <c r="O2537" i="3"/>
  <c r="N2538" i="3"/>
  <c r="N2540" i="3"/>
  <c r="Q2550" i="3"/>
  <c r="P2545" i="3"/>
  <c r="Q2548" i="3"/>
  <c r="P2543" i="3"/>
  <c r="O1606" i="3"/>
  <c r="P1609" i="3"/>
  <c r="N1604" i="3"/>
  <c r="Q1616" i="3"/>
  <c r="P1608" i="3"/>
  <c r="O1604" i="3"/>
  <c r="O1605" i="3"/>
  <c r="Q1614" i="3"/>
  <c r="N1603" i="3"/>
  <c r="P1607" i="3"/>
  <c r="Q1615" i="3"/>
  <c r="N1602" i="3"/>
  <c r="N1812" i="3"/>
  <c r="Q1824" i="3"/>
  <c r="P1817" i="3"/>
  <c r="O1814" i="3"/>
  <c r="O2881" i="3"/>
  <c r="Q2891" i="3"/>
  <c r="N2879" i="3"/>
  <c r="P2884" i="3"/>
  <c r="P2883" i="3"/>
  <c r="Q2890" i="3"/>
  <c r="P1566" i="3"/>
  <c r="O1563" i="3"/>
  <c r="N1561" i="3"/>
  <c r="Q1573" i="3"/>
  <c r="N2463" i="3"/>
  <c r="O2465" i="3"/>
  <c r="P2468" i="3"/>
  <c r="Q2475" i="3"/>
  <c r="P1600" i="3"/>
  <c r="O1597" i="3"/>
  <c r="N1595" i="3"/>
  <c r="Q1607" i="3"/>
  <c r="O1596" i="3"/>
  <c r="P1598" i="3"/>
  <c r="P1599" i="3"/>
  <c r="O1595" i="3"/>
  <c r="Q1606" i="3"/>
  <c r="N1593" i="3"/>
  <c r="N1594" i="3"/>
  <c r="Q1605" i="3"/>
  <c r="P2186" i="3"/>
  <c r="O2183" i="3"/>
  <c r="N2181" i="3"/>
  <c r="Q2193" i="3"/>
  <c r="P2881" i="3"/>
  <c r="O2878" i="3"/>
  <c r="N2876" i="3"/>
  <c r="Q2888" i="3"/>
  <c r="Q2039" i="3"/>
  <c r="P2032" i="3"/>
  <c r="N2027" i="3"/>
  <c r="O2029" i="3"/>
  <c r="P2901" i="3"/>
  <c r="O2898" i="3"/>
  <c r="N2896" i="3"/>
  <c r="Q2908" i="3"/>
  <c r="O2897" i="3"/>
  <c r="Q2907" i="3"/>
  <c r="N2895" i="3"/>
  <c r="P2900" i="3"/>
  <c r="N2487" i="3"/>
  <c r="O2489" i="3"/>
  <c r="Q2499" i="3"/>
  <c r="P2492" i="3"/>
  <c r="P1558" i="3"/>
  <c r="O1555" i="3"/>
  <c r="N1553" i="3"/>
  <c r="Q1565" i="3"/>
  <c r="P1685" i="3"/>
  <c r="N1680" i="3"/>
  <c r="Q1692" i="3"/>
  <c r="O1682" i="3"/>
  <c r="O1679" i="3"/>
  <c r="N1676" i="3"/>
  <c r="Q1687" i="3"/>
  <c r="O1678" i="3"/>
  <c r="P1680" i="3"/>
  <c r="P1677" i="3"/>
  <c r="N1679" i="3"/>
  <c r="Q1688" i="3"/>
  <c r="O1677" i="3"/>
  <c r="P1684" i="3"/>
  <c r="O1674" i="3"/>
  <c r="Q1691" i="3"/>
  <c r="Q1684" i="3"/>
  <c r="Q1689" i="3"/>
  <c r="N2449" i="3"/>
  <c r="O2451" i="3"/>
  <c r="Q2461" i="3"/>
  <c r="P2454" i="3"/>
  <c r="Q2110" i="3"/>
  <c r="O2100" i="3"/>
  <c r="P2103" i="3"/>
  <c r="N2098" i="3"/>
  <c r="N2454" i="3"/>
  <c r="O2456" i="3"/>
  <c r="P2459" i="3"/>
  <c r="Q2466" i="3"/>
  <c r="N1789" i="3"/>
  <c r="Q1801" i="3"/>
  <c r="O1791" i="3"/>
  <c r="P1794" i="3"/>
  <c r="Q1800" i="3"/>
  <c r="P1793" i="3"/>
  <c r="N1788" i="3"/>
  <c r="O1790" i="3"/>
  <c r="N1728" i="3"/>
  <c r="O1730" i="3"/>
  <c r="P1733" i="3"/>
  <c r="Q1740" i="3"/>
  <c r="N1727" i="3"/>
  <c r="O1729" i="3"/>
  <c r="Q1739" i="3"/>
  <c r="P1732" i="3"/>
  <c r="O1727" i="3"/>
  <c r="N1724" i="3"/>
  <c r="Q1737" i="3"/>
  <c r="O1725" i="3"/>
  <c r="P1729" i="3"/>
  <c r="P1730" i="3"/>
  <c r="Q1735" i="3"/>
  <c r="N1726" i="3"/>
  <c r="Q1736" i="3"/>
  <c r="P1728" i="3"/>
  <c r="O1728" i="3"/>
  <c r="O1726" i="3"/>
  <c r="Q1738" i="3"/>
  <c r="N1796" i="3"/>
  <c r="Q1808" i="3"/>
  <c r="P1801" i="3"/>
  <c r="O1798" i="3"/>
  <c r="O1574" i="3"/>
  <c r="P1577" i="3"/>
  <c r="N1572" i="3"/>
  <c r="Q1584" i="3"/>
  <c r="P1556" i="3"/>
  <c r="O1553" i="3"/>
  <c r="Q1563" i="3"/>
  <c r="N1551" i="3"/>
  <c r="P2961" i="3"/>
  <c r="O2958" i="3"/>
  <c r="N2956" i="3"/>
  <c r="Q2968" i="3"/>
  <c r="P2218" i="3"/>
  <c r="O2215" i="3"/>
  <c r="N2213" i="3"/>
  <c r="Q2225" i="3"/>
  <c r="N2113" i="3"/>
  <c r="Q2125" i="3"/>
  <c r="O2115" i="3"/>
  <c r="P2118" i="3"/>
  <c r="Q2104" i="3"/>
  <c r="O2094" i="3"/>
  <c r="P2097" i="3"/>
  <c r="N2092" i="3"/>
  <c r="P1526" i="3"/>
  <c r="O1523" i="3"/>
  <c r="N1521" i="3"/>
  <c r="Q1533" i="3"/>
  <c r="N1520" i="3"/>
  <c r="P1525" i="3"/>
  <c r="O1522" i="3"/>
  <c r="P1516" i="3"/>
  <c r="O2222" i="3"/>
  <c r="P2172" i="3"/>
  <c r="Q3223" i="3"/>
  <c r="P3216" i="3"/>
  <c r="O3213" i="3"/>
  <c r="N3211" i="3"/>
  <c r="P1700" i="3"/>
  <c r="Q2440" i="3"/>
  <c r="O3209" i="3"/>
  <c r="Q2422" i="3"/>
  <c r="N2515" i="3"/>
  <c r="O2517" i="3"/>
  <c r="P2520" i="3"/>
  <c r="Q2527" i="3"/>
  <c r="O2516" i="3"/>
  <c r="N2514" i="3"/>
  <c r="Q2526" i="3"/>
  <c r="P2519" i="3"/>
  <c r="N2512" i="3"/>
  <c r="P2515" i="3"/>
  <c r="O2513" i="3"/>
  <c r="P2516" i="3"/>
  <c r="P2517" i="3"/>
  <c r="O2512" i="3"/>
  <c r="N2511" i="3"/>
  <c r="O2514" i="3"/>
  <c r="Q2522" i="3"/>
  <c r="Q2524" i="3"/>
  <c r="N2513" i="3"/>
  <c r="Q2525" i="3"/>
  <c r="Q2724" i="3"/>
  <c r="P1631" i="3"/>
  <c r="Q2078" i="3"/>
  <c r="O2068" i="3"/>
  <c r="P2071" i="3"/>
  <c r="N2066" i="3"/>
  <c r="N2474" i="3"/>
  <c r="N2166" i="3"/>
  <c r="P2437" i="3"/>
  <c r="O1680" i="3"/>
  <c r="P2959" i="3"/>
  <c r="O2727" i="3"/>
  <c r="P3093" i="3"/>
  <c r="N3088" i="3"/>
  <c r="O3090" i="3"/>
  <c r="Q3100" i="3"/>
  <c r="O3089" i="3"/>
  <c r="Q3099" i="3"/>
  <c r="P3092" i="3"/>
  <c r="N3087" i="3"/>
  <c r="O3085" i="3"/>
  <c r="P3089" i="3"/>
  <c r="P3091" i="3"/>
  <c r="Q3086" i="3"/>
  <c r="N3086" i="3"/>
  <c r="Q3094" i="3"/>
  <c r="Q3096" i="3"/>
  <c r="O3088" i="3"/>
  <c r="O3084" i="3"/>
  <c r="Q3083" i="3"/>
  <c r="O3086" i="3"/>
  <c r="Q3098" i="3"/>
  <c r="O3083" i="3"/>
  <c r="N3085" i="3"/>
  <c r="Q3095" i="3"/>
  <c r="N2280" i="3"/>
  <c r="Q2839" i="3"/>
  <c r="Q1521" i="3"/>
  <c r="O2775" i="3"/>
  <c r="Q2785" i="3"/>
  <c r="N2773" i="3"/>
  <c r="P2778" i="3"/>
  <c r="Q2784" i="3"/>
  <c r="O2774" i="3"/>
  <c r="O1519" i="3"/>
  <c r="Q1934" i="3"/>
  <c r="N2063" i="3"/>
  <c r="Q2075" i="3"/>
  <c r="O2065" i="3"/>
  <c r="P2068" i="3"/>
  <c r="Q1703" i="3"/>
  <c r="O2176" i="3"/>
  <c r="O2952" i="3"/>
  <c r="O2521" i="3"/>
  <c r="N1814" i="3"/>
  <c r="Q1637" i="3"/>
  <c r="P3003" i="3"/>
  <c r="N2228" i="3"/>
  <c r="N1803" i="3"/>
  <c r="P2441" i="3"/>
  <c r="O2122" i="3"/>
  <c r="Q2131" i="3"/>
  <c r="Q3347" i="3"/>
  <c r="N2537" i="3"/>
  <c r="Q2850" i="3"/>
  <c r="O2725" i="3"/>
  <c r="Q3352" i="3"/>
  <c r="Q1527" i="3"/>
  <c r="Q2100" i="3"/>
  <c r="O2090" i="3"/>
  <c r="P2093" i="3"/>
  <c r="N2088" i="3"/>
  <c r="Q2799" i="3"/>
  <c r="O3140" i="3"/>
  <c r="Q3078" i="3"/>
  <c r="P3223" i="3"/>
  <c r="O3220" i="3"/>
  <c r="N3218" i="3"/>
  <c r="Q3230" i="3"/>
  <c r="O3217" i="3"/>
  <c r="P3219" i="3"/>
  <c r="O3216" i="3"/>
  <c r="Q3226" i="3"/>
  <c r="Q3093" i="3"/>
  <c r="P1750" i="3"/>
  <c r="O2733" i="3"/>
  <c r="Q2743" i="3"/>
  <c r="N2731" i="3"/>
  <c r="P2736" i="3"/>
  <c r="N2730" i="3"/>
  <c r="Q2741" i="3"/>
  <c r="O2732" i="3"/>
  <c r="P2734" i="3"/>
  <c r="Q2742" i="3"/>
  <c r="N2729" i="3"/>
  <c r="Q2812" i="3"/>
  <c r="N2918" i="3"/>
  <c r="Q2539" i="3"/>
  <c r="O1696" i="3"/>
  <c r="P1616" i="3"/>
  <c r="O2844" i="3"/>
  <c r="Q1704" i="3"/>
  <c r="P2284" i="3"/>
  <c r="N2279" i="3"/>
  <c r="Q2291" i="3"/>
  <c r="O2281" i="3"/>
  <c r="Q2289" i="3"/>
  <c r="Q2290" i="3"/>
  <c r="P2283" i="3"/>
  <c r="N2278" i="3"/>
  <c r="O2280" i="3"/>
  <c r="O2279" i="3"/>
  <c r="N1557" i="3"/>
  <c r="O2721" i="3"/>
  <c r="P3341" i="3"/>
  <c r="P1485" i="3"/>
  <c r="P2594" i="3"/>
  <c r="P2907" i="3"/>
  <c r="Q3287" i="3"/>
  <c r="P3280" i="3"/>
  <c r="O3277" i="3"/>
  <c r="N3275" i="3"/>
  <c r="P3278" i="3"/>
  <c r="P3276" i="3"/>
  <c r="O3273" i="3"/>
  <c r="N3271" i="3"/>
  <c r="O3275" i="3"/>
  <c r="P2879" i="3"/>
  <c r="N2197" i="3"/>
  <c r="O1866" i="3"/>
  <c r="Q2059" i="3"/>
  <c r="P3290" i="3"/>
  <c r="Q2931" i="3"/>
  <c r="N1529" i="3"/>
  <c r="P2122" i="3"/>
  <c r="Q3104" i="3"/>
  <c r="P2216" i="3"/>
  <c r="P2256" i="3"/>
  <c r="O2253" i="3"/>
  <c r="N2251" i="3"/>
  <c r="Q2263" i="3"/>
  <c r="O1488" i="3"/>
  <c r="P1491" i="3"/>
  <c r="Q1498" i="3"/>
  <c r="N1486" i="3"/>
  <c r="P1490" i="3"/>
  <c r="O1487" i="3"/>
  <c r="O1486" i="3"/>
  <c r="N1485" i="3"/>
  <c r="N1484" i="3"/>
  <c r="Q1496" i="3"/>
  <c r="Q1631" i="3"/>
  <c r="O2751" i="3"/>
  <c r="O2843" i="3"/>
  <c r="N1753" i="3"/>
  <c r="N2277" i="3"/>
  <c r="N1817" i="3"/>
  <c r="O2150" i="3"/>
  <c r="P2911" i="3"/>
  <c r="P3203" i="3"/>
  <c r="Q2436" i="3"/>
  <c r="P2887" i="3"/>
  <c r="P2251" i="3"/>
  <c r="O2769" i="3"/>
  <c r="Q2934" i="3"/>
  <c r="P2266" i="3"/>
  <c r="N1832" i="3"/>
  <c r="Q1844" i="3"/>
  <c r="P1837" i="3"/>
  <c r="O1834" i="3"/>
  <c r="N2499" i="3"/>
  <c r="O2501" i="3"/>
  <c r="Q2511" i="3"/>
  <c r="P2504" i="3"/>
  <c r="N2498" i="3"/>
  <c r="P2503" i="3"/>
  <c r="Q2510" i="3"/>
  <c r="O2500" i="3"/>
  <c r="N2495" i="3"/>
  <c r="P2499" i="3"/>
  <c r="O2497" i="3"/>
  <c r="O2496" i="3"/>
  <c r="Q2507" i="3"/>
  <c r="Q2506" i="3"/>
  <c r="N2496" i="3"/>
  <c r="P2500" i="3"/>
  <c r="O2498" i="3"/>
  <c r="P2501" i="3"/>
  <c r="N1704" i="3"/>
  <c r="Q1716" i="3"/>
  <c r="P1709" i="3"/>
  <c r="O1706" i="3"/>
  <c r="N1700" i="3"/>
  <c r="P1705" i="3"/>
  <c r="O1702" i="3"/>
  <c r="N1703" i="3"/>
  <c r="Q1712" i="3"/>
  <c r="N1701" i="3"/>
  <c r="O1705" i="3"/>
  <c r="Q1713" i="3"/>
  <c r="P1708" i="3"/>
  <c r="Q1839" i="3"/>
  <c r="O1829" i="3"/>
  <c r="P1832" i="3"/>
  <c r="N1827" i="3"/>
  <c r="O1828" i="3"/>
  <c r="P1831" i="3"/>
  <c r="N1826" i="3"/>
  <c r="Q1838" i="3"/>
  <c r="O3035" i="3"/>
  <c r="Q3045" i="3"/>
  <c r="P3038" i="3"/>
  <c r="N3033" i="3"/>
  <c r="O2893" i="3"/>
  <c r="Q2903" i="3"/>
  <c r="P2896" i="3"/>
  <c r="N2891" i="3"/>
  <c r="N2890" i="3"/>
  <c r="O2891" i="3"/>
  <c r="O2892" i="3"/>
  <c r="N2889" i="3"/>
  <c r="Q2902" i="3"/>
  <c r="P3007" i="3"/>
  <c r="N3002" i="3"/>
  <c r="Q3014" i="3"/>
  <c r="O3004" i="3"/>
  <c r="N2489" i="3"/>
  <c r="O2491" i="3"/>
  <c r="Q2501" i="3"/>
  <c r="P2494" i="3"/>
  <c r="P3231" i="3"/>
  <c r="O3228" i="3"/>
  <c r="N3226" i="3"/>
  <c r="Q3238" i="3"/>
  <c r="P2502" i="3"/>
  <c r="Q1953" i="3"/>
  <c r="O1943" i="3"/>
  <c r="P1946" i="3"/>
  <c r="N1941" i="3"/>
  <c r="P1536" i="3"/>
  <c r="Q2017" i="3"/>
  <c r="N2005" i="3"/>
  <c r="O2007" i="3"/>
  <c r="P2010" i="3"/>
  <c r="O2003" i="3"/>
  <c r="N2003" i="3"/>
  <c r="P1996" i="3"/>
  <c r="O2004" i="3"/>
  <c r="Q1989" i="3"/>
  <c r="O2005" i="3"/>
  <c r="P2007" i="3"/>
  <c r="P2008" i="3"/>
  <c r="Q1999" i="3"/>
  <c r="N2004" i="3"/>
  <c r="Q2015" i="3"/>
  <c r="Q2013" i="3"/>
  <c r="Q2016" i="3"/>
  <c r="Q1996" i="3"/>
  <c r="Q1992" i="3"/>
  <c r="O2006" i="3"/>
  <c r="Q2003" i="3"/>
  <c r="N2002" i="3"/>
  <c r="Q2006" i="3"/>
  <c r="Q1990" i="3"/>
  <c r="N1920" i="3"/>
  <c r="Q1932" i="3"/>
  <c r="O1922" i="3"/>
  <c r="P1925" i="3"/>
  <c r="Q1931" i="3"/>
  <c r="N1919" i="3"/>
  <c r="P1924" i="3"/>
  <c r="O1921" i="3"/>
  <c r="O2965" i="3"/>
  <c r="P2968" i="3"/>
  <c r="N2963" i="3"/>
  <c r="Q2975" i="3"/>
  <c r="O2964" i="3"/>
  <c r="N2962" i="3"/>
  <c r="Q2974" i="3"/>
  <c r="P2967" i="3"/>
  <c r="P1845" i="3"/>
  <c r="Q2298" i="3"/>
  <c r="P2291" i="3"/>
  <c r="O2288" i="3"/>
  <c r="N2286" i="3"/>
  <c r="Q2297" i="3"/>
  <c r="O2287" i="3"/>
  <c r="N1699" i="3"/>
  <c r="O1701" i="3"/>
  <c r="P1704" i="3"/>
  <c r="Q1711" i="3"/>
  <c r="P1594" i="3"/>
  <c r="O1591" i="3"/>
  <c r="N1589" i="3"/>
  <c r="Q1601" i="3"/>
  <c r="Q2124" i="3"/>
  <c r="N2112" i="3"/>
  <c r="O2114" i="3"/>
  <c r="P2117" i="3"/>
  <c r="N2105" i="3"/>
  <c r="Q2117" i="3"/>
  <c r="O2107" i="3"/>
  <c r="P2110" i="3"/>
  <c r="Q2282" i="3"/>
  <c r="P2275" i="3"/>
  <c r="O2272" i="3"/>
  <c r="N2270" i="3"/>
  <c r="P2877" i="3"/>
  <c r="O2874" i="3"/>
  <c r="Q2884" i="3"/>
  <c r="N2872" i="3"/>
  <c r="Q2250" i="3"/>
  <c r="P2243" i="3"/>
  <c r="O2240" i="3"/>
  <c r="N2238" i="3"/>
  <c r="O2236" i="3"/>
  <c r="P2242" i="3"/>
  <c r="O2239" i="3"/>
  <c r="N2237" i="3"/>
  <c r="Q2248" i="3"/>
  <c r="Q2249" i="3"/>
  <c r="N2236" i="3"/>
  <c r="P2239" i="3"/>
  <c r="Q2146" i="3"/>
  <c r="O2136" i="3"/>
  <c r="P2139" i="3"/>
  <c r="N2134" i="3"/>
  <c r="N2091" i="3"/>
  <c r="Q2103" i="3"/>
  <c r="P2096" i="3"/>
  <c r="O2093" i="3"/>
  <c r="Q2177" i="3"/>
  <c r="N2165" i="3"/>
  <c r="O2167" i="3"/>
  <c r="P2170" i="3"/>
  <c r="P2169" i="3"/>
  <c r="Q2176" i="3"/>
  <c r="N2164" i="3"/>
  <c r="Q2175" i="3"/>
  <c r="O2166" i="3"/>
  <c r="P2168" i="3"/>
  <c r="O2165" i="3"/>
  <c r="N2163" i="3"/>
  <c r="N2162" i="3"/>
  <c r="Q2174" i="3"/>
  <c r="O2164" i="3"/>
  <c r="P1653" i="3"/>
  <c r="N1648" i="3"/>
  <c r="Q1660" i="3"/>
  <c r="O1650" i="3"/>
  <c r="P1635" i="3"/>
  <c r="N1630" i="3"/>
  <c r="O1632" i="3"/>
  <c r="Q1642" i="3"/>
  <c r="N1629" i="3"/>
  <c r="P1634" i="3"/>
  <c r="N1663" i="3"/>
  <c r="Q1675" i="3"/>
  <c r="P1668" i="3"/>
  <c r="O1665" i="3"/>
  <c r="N1653" i="3"/>
  <c r="Q1665" i="3"/>
  <c r="P1658" i="3"/>
  <c r="O1655" i="3"/>
  <c r="O2978" i="3"/>
  <c r="P2981" i="3"/>
  <c r="Q2988" i="3"/>
  <c r="N2976" i="3"/>
  <c r="P2980" i="3"/>
  <c r="N2975" i="3"/>
  <c r="N2509" i="3"/>
  <c r="P2514" i="3"/>
  <c r="O2511" i="3"/>
  <c r="Q2521" i="3"/>
  <c r="N1930" i="3"/>
  <c r="Q1942" i="3"/>
  <c r="O1932" i="3"/>
  <c r="P1935" i="3"/>
  <c r="Q1909" i="3"/>
  <c r="O1899" i="3"/>
  <c r="P1902" i="3"/>
  <c r="N1897" i="3"/>
  <c r="O1898" i="3"/>
  <c r="N1895" i="3"/>
  <c r="O1897" i="3"/>
  <c r="P1900" i="3"/>
  <c r="Q1908" i="3"/>
  <c r="N1902" i="3"/>
  <c r="Q1914" i="3"/>
  <c r="O1904" i="3"/>
  <c r="P1907" i="3"/>
  <c r="O1530" i="3"/>
  <c r="N1528" i="3"/>
  <c r="P1533" i="3"/>
  <c r="Q1540" i="3"/>
  <c r="N1824" i="3"/>
  <c r="Q1836" i="3"/>
  <c r="O1826" i="3"/>
  <c r="P1829" i="3"/>
  <c r="N1828" i="3"/>
  <c r="Q1840" i="3"/>
  <c r="P1833" i="3"/>
  <c r="O1830" i="3"/>
  <c r="N1720" i="3"/>
  <c r="Q1732" i="3"/>
  <c r="O1722" i="3"/>
  <c r="P1725" i="3"/>
  <c r="Q1728" i="3"/>
  <c r="N1718" i="3"/>
  <c r="N1717" i="3"/>
  <c r="P1721" i="3"/>
  <c r="O1720" i="3"/>
  <c r="O1719" i="3"/>
  <c r="N1719" i="3"/>
  <c r="P1723" i="3"/>
  <c r="Q1729" i="3"/>
  <c r="O1721" i="3"/>
  <c r="Q1730" i="3"/>
  <c r="P1722" i="3"/>
  <c r="P1724" i="3"/>
  <c r="N1716" i="3"/>
  <c r="P1580" i="3"/>
  <c r="O1577" i="3"/>
  <c r="N1575" i="3"/>
  <c r="Q1587" i="3"/>
  <c r="N1762" i="3"/>
  <c r="Q1774" i="3"/>
  <c r="O1764" i="3"/>
  <c r="P1767" i="3"/>
  <c r="P1764" i="3"/>
  <c r="Q2126" i="3"/>
  <c r="O2116" i="3"/>
  <c r="P2119" i="3"/>
  <c r="N2114" i="3"/>
  <c r="Q1873" i="3"/>
  <c r="O1863" i="3"/>
  <c r="P1866" i="3"/>
  <c r="N1861" i="3"/>
  <c r="N1860" i="3"/>
  <c r="N1858" i="3"/>
  <c r="Q1872" i="3"/>
  <c r="Q1871" i="3"/>
  <c r="Q1870" i="3"/>
  <c r="P1865" i="3"/>
  <c r="O1861" i="3"/>
  <c r="P1863" i="3"/>
  <c r="N1859" i="3"/>
  <c r="N2446" i="3"/>
  <c r="Q2458" i="3"/>
  <c r="O2448" i="3"/>
  <c r="P2451" i="3"/>
  <c r="P1528" i="3"/>
  <c r="O1525" i="3"/>
  <c r="N1523" i="3"/>
  <c r="Q1535" i="3"/>
  <c r="N1934" i="3"/>
  <c r="Q1946" i="3"/>
  <c r="O1936" i="3"/>
  <c r="P1939" i="3"/>
  <c r="O2945" i="3"/>
  <c r="Q2955" i="3"/>
  <c r="N2943" i="3"/>
  <c r="P2948" i="3"/>
  <c r="P2946" i="3"/>
  <c r="Q2953" i="3"/>
  <c r="N2941" i="3"/>
  <c r="O2944" i="3"/>
  <c r="P1596" i="3"/>
  <c r="O1593" i="3"/>
  <c r="N1591" i="3"/>
  <c r="Q1603" i="3"/>
  <c r="O1592" i="3"/>
  <c r="Q1602" i="3"/>
  <c r="Q2559" i="3"/>
  <c r="O2549" i="3"/>
  <c r="P2552" i="3"/>
  <c r="N2547" i="3"/>
  <c r="Q2558" i="3"/>
  <c r="O2548" i="3"/>
  <c r="N2546" i="3"/>
  <c r="P2551" i="3"/>
  <c r="Q2555" i="3"/>
  <c r="N2544" i="3"/>
  <c r="Q2554" i="3"/>
  <c r="Q2556" i="3"/>
  <c r="P2548" i="3"/>
  <c r="O2544" i="3"/>
  <c r="P2547" i="3"/>
  <c r="Q2557" i="3"/>
  <c r="P2550" i="3"/>
  <c r="P3037" i="3"/>
  <c r="N3032" i="3"/>
  <c r="O3034" i="3"/>
  <c r="Q3044" i="3"/>
  <c r="O3033" i="3"/>
  <c r="Q3043" i="3"/>
  <c r="N3031" i="3"/>
  <c r="P3036" i="3"/>
  <c r="O3032" i="3"/>
  <c r="N3030" i="3"/>
  <c r="N2483" i="3"/>
  <c r="O2485" i="3"/>
  <c r="Q2495" i="3"/>
  <c r="P2488" i="3"/>
  <c r="P1548" i="3"/>
  <c r="O1545" i="3"/>
  <c r="Q1555" i="3"/>
  <c r="N1543" i="3"/>
  <c r="O1544" i="3"/>
  <c r="P1547" i="3"/>
  <c r="N1542" i="3"/>
  <c r="N2059" i="3"/>
  <c r="Q2071" i="3"/>
  <c r="P2064" i="3"/>
  <c r="O2061" i="3"/>
  <c r="N1647" i="3"/>
  <c r="Q1659" i="3"/>
  <c r="P1652" i="3"/>
  <c r="O1649" i="3"/>
  <c r="P1651" i="3"/>
  <c r="O1648" i="3"/>
  <c r="Q2575" i="3"/>
  <c r="O2565" i="3"/>
  <c r="P2568" i="3"/>
  <c r="N2563" i="3"/>
  <c r="P1588" i="3"/>
  <c r="O1585" i="3"/>
  <c r="N1583" i="3"/>
  <c r="Q1595" i="3"/>
  <c r="N1964" i="3"/>
  <c r="Q1976" i="3"/>
  <c r="P1969" i="3"/>
  <c r="O1966" i="3"/>
  <c r="P1968" i="3"/>
  <c r="O1965" i="3"/>
  <c r="N2500" i="3"/>
  <c r="O2502" i="3"/>
  <c r="Q2512" i="3"/>
  <c r="P2505" i="3"/>
  <c r="P2210" i="3"/>
  <c r="O2207" i="3"/>
  <c r="N2205" i="3"/>
  <c r="Q2217" i="3"/>
  <c r="O3007" i="3"/>
  <c r="Q3017" i="3"/>
  <c r="N3005" i="3"/>
  <c r="P3010" i="3"/>
  <c r="P2222" i="3"/>
  <c r="N2217" i="3"/>
  <c r="Q2229" i="3"/>
  <c r="O2219" i="3"/>
  <c r="N2216" i="3"/>
  <c r="P2220" i="3"/>
  <c r="N2215" i="3"/>
  <c r="Q2227" i="3"/>
  <c r="O2217" i="3"/>
  <c r="P2221" i="3"/>
  <c r="P1667" i="3"/>
  <c r="N1662" i="3"/>
  <c r="O1664" i="3"/>
  <c r="Q1674" i="3"/>
  <c r="N1795" i="3"/>
  <c r="Q1807" i="3"/>
  <c r="O1797" i="3"/>
  <c r="P1800" i="3"/>
  <c r="N1794" i="3"/>
  <c r="O1796" i="3"/>
  <c r="P1574" i="3"/>
  <c r="O1571" i="3"/>
  <c r="N1569" i="3"/>
  <c r="Q1581" i="3"/>
  <c r="P1530" i="3"/>
  <c r="O1527" i="3"/>
  <c r="N1525" i="3"/>
  <c r="Q1537" i="3"/>
  <c r="O1566" i="3"/>
  <c r="N1564" i="3"/>
  <c r="P1569" i="3"/>
  <c r="Q1576" i="3"/>
  <c r="N2524" i="3"/>
  <c r="O2526" i="3"/>
  <c r="Q2536" i="3"/>
  <c r="P2529" i="3"/>
  <c r="Q2082" i="3"/>
  <c r="N2070" i="3"/>
  <c r="O2072" i="3"/>
  <c r="P2075" i="3"/>
  <c r="P2226" i="3"/>
  <c r="O2223" i="3"/>
  <c r="N2221" i="3"/>
  <c r="Q2233" i="3"/>
  <c r="P2224" i="3"/>
  <c r="O2221" i="3"/>
  <c r="N2219" i="3"/>
  <c r="P2751" i="3"/>
  <c r="P1751" i="3"/>
  <c r="Q3237" i="3"/>
  <c r="O3227" i="3"/>
  <c r="N3225" i="3"/>
  <c r="P3230" i="3"/>
  <c r="O3223" i="3"/>
  <c r="P3225" i="3"/>
  <c r="P3229" i="3"/>
  <c r="O3222" i="3"/>
  <c r="O3226" i="3"/>
  <c r="Q3236" i="3"/>
  <c r="O3224" i="3"/>
  <c r="Q3232" i="3"/>
  <c r="N3224" i="3"/>
  <c r="Q3234" i="3"/>
  <c r="P3224" i="3"/>
  <c r="N3221" i="3"/>
  <c r="N2220" i="3"/>
  <c r="O2169" i="3"/>
  <c r="P2000" i="3"/>
  <c r="O3051" i="3"/>
  <c r="P3215" i="3"/>
  <c r="O3212" i="3"/>
  <c r="N3210" i="3"/>
  <c r="Q3222" i="3"/>
  <c r="P3212" i="3"/>
  <c r="Q3221" i="3"/>
  <c r="O3211" i="3"/>
  <c r="N3209" i="3"/>
  <c r="P3214" i="3"/>
  <c r="P3211" i="3"/>
  <c r="P3213" i="3"/>
  <c r="O3208" i="3"/>
  <c r="O3210" i="3"/>
  <c r="N3206" i="3"/>
  <c r="N3208" i="3"/>
  <c r="Q3218" i="3"/>
  <c r="Q3220" i="3"/>
  <c r="Q3219" i="3"/>
  <c r="N3207" i="3"/>
  <c r="Q1707" i="3"/>
  <c r="O2724" i="3"/>
  <c r="Q1998" i="3"/>
  <c r="N1892" i="3"/>
  <c r="Q1904" i="3"/>
  <c r="P1897" i="3"/>
  <c r="O1894" i="3"/>
  <c r="Q1903" i="3"/>
  <c r="O1893" i="3"/>
  <c r="P1896" i="3"/>
  <c r="N1891" i="3"/>
  <c r="Q2730" i="3"/>
  <c r="P2979" i="3"/>
  <c r="P2510" i="3"/>
  <c r="Q2970" i="3"/>
  <c r="Q2906" i="3"/>
  <c r="O1704" i="3"/>
  <c r="Q1646" i="3"/>
  <c r="Q2102" i="3"/>
  <c r="P2095" i="3"/>
  <c r="N2090" i="3"/>
  <c r="O2092" i="3"/>
  <c r="O1582" i="3"/>
  <c r="N1580" i="3"/>
  <c r="Q1592" i="3"/>
  <c r="P1585" i="3"/>
  <c r="Q2178" i="3"/>
  <c r="O2434" i="3"/>
  <c r="N1678" i="3"/>
  <c r="Q2801" i="3"/>
  <c r="P2730" i="3"/>
  <c r="P2278" i="3"/>
  <c r="O2275" i="3"/>
  <c r="N2273" i="3"/>
  <c r="Q2285" i="3"/>
  <c r="Q2284" i="3"/>
  <c r="O2274" i="3"/>
  <c r="O2282" i="3"/>
  <c r="P1482" i="3"/>
  <c r="O1479" i="3"/>
  <c r="N1477" i="3"/>
  <c r="Q1489" i="3"/>
  <c r="Q2740" i="3"/>
  <c r="P2733" i="3"/>
  <c r="O2730" i="3"/>
  <c r="N2728" i="3"/>
  <c r="N1531" i="3"/>
  <c r="P1626" i="3"/>
  <c r="N2866" i="3"/>
  <c r="P2585" i="3"/>
  <c r="P2524" i="3"/>
  <c r="Q3163" i="3"/>
  <c r="P3054" i="3"/>
  <c r="N2248" i="3"/>
  <c r="P1752" i="3"/>
  <c r="P2440" i="3"/>
  <c r="Q2068" i="3"/>
  <c r="O2058" i="3"/>
  <c r="P2061" i="3"/>
  <c r="N2056" i="3"/>
  <c r="P2123" i="3"/>
  <c r="P2593" i="3"/>
  <c r="P3204" i="3"/>
  <c r="Q1644" i="3"/>
  <c r="O2524" i="3"/>
  <c r="P1763" i="3"/>
  <c r="P2556" i="3"/>
  <c r="P2773" i="3"/>
  <c r="Q3330" i="3"/>
  <c r="P1880" i="3"/>
  <c r="P3023" i="3"/>
  <c r="N3018" i="3"/>
  <c r="Q3030" i="3"/>
  <c r="O3020" i="3"/>
  <c r="P2804" i="3"/>
  <c r="P3345" i="3"/>
  <c r="Q2942" i="3"/>
  <c r="O1909" i="3"/>
  <c r="O1517" i="3"/>
  <c r="Q2407" i="3"/>
  <c r="N1931" i="3"/>
  <c r="Q3224" i="3"/>
  <c r="P2923" i="3"/>
  <c r="P1681" i="3"/>
  <c r="N2527" i="3"/>
  <c r="Q1948" i="3"/>
  <c r="P3289" i="3"/>
  <c r="O3286" i="3"/>
  <c r="N3284" i="3"/>
  <c r="Q3296" i="3"/>
  <c r="Q3295" i="3"/>
  <c r="P3288" i="3"/>
  <c r="O3285" i="3"/>
  <c r="O1689" i="3"/>
  <c r="Q3329" i="3"/>
  <c r="Q2854" i="3"/>
  <c r="Q1918" i="3"/>
  <c r="P2989" i="3"/>
  <c r="Q1751" i="3"/>
  <c r="O2900" i="3"/>
  <c r="Q1907" i="3"/>
  <c r="O1917" i="3"/>
  <c r="P1495" i="3"/>
  <c r="P3094" i="3"/>
  <c r="N2227" i="3"/>
  <c r="Q1497" i="3"/>
  <c r="P2202" i="3"/>
  <c r="Q1876" i="3"/>
  <c r="O1620" i="3"/>
  <c r="P3349" i="3"/>
  <c r="O1860" i="3"/>
  <c r="P1534" i="3"/>
  <c r="O1626" i="3"/>
  <c r="N2805" i="3"/>
  <c r="Q3082" i="3"/>
  <c r="P1706" i="3"/>
  <c r="N2560" i="3"/>
  <c r="P1633" i="3"/>
  <c r="N1628" i="3"/>
  <c r="O1630" i="3"/>
  <c r="Q1640" i="3"/>
  <c r="Q1636" i="3"/>
  <c r="Q1639" i="3"/>
  <c r="P1630" i="3"/>
  <c r="P1632" i="3"/>
  <c r="O1627" i="3"/>
  <c r="O1629" i="3"/>
  <c r="P1629" i="3"/>
  <c r="Q1635" i="3"/>
  <c r="N1625" i="3"/>
  <c r="Q1622" i="3"/>
  <c r="P2282" i="3"/>
  <c r="P3266" i="3"/>
  <c r="P1773" i="3"/>
  <c r="O2299" i="3"/>
  <c r="P2840" i="3"/>
  <c r="P2870" i="3"/>
  <c r="P3306" i="3"/>
  <c r="N2914" i="3"/>
  <c r="O3281" i="3"/>
  <c r="P1927" i="3"/>
  <c r="O3358" i="3"/>
  <c r="O1969" i="3"/>
  <c r="P1963" i="3"/>
  <c r="O1873" i="3"/>
  <c r="O2768" i="3"/>
  <c r="O1681" i="3"/>
  <c r="Q3273" i="3"/>
  <c r="O2915" i="3"/>
  <c r="N3295" i="3"/>
  <c r="N2767" i="3"/>
  <c r="N1785" i="3"/>
  <c r="O1787" i="3"/>
  <c r="Q1797" i="3"/>
  <c r="P1790" i="3"/>
  <c r="N1756" i="3"/>
  <c r="P1761" i="3"/>
  <c r="O1758" i="3"/>
  <c r="Q1768" i="3"/>
  <c r="N1761" i="3"/>
  <c r="O1763" i="3"/>
  <c r="P1766" i="3"/>
  <c r="Q1773" i="3"/>
  <c r="N1938" i="3"/>
  <c r="Q1950" i="3"/>
  <c r="O1940" i="3"/>
  <c r="P1943" i="3"/>
  <c r="Q1755" i="3"/>
  <c r="Q3001" i="3"/>
  <c r="N2989" i="3"/>
  <c r="O2991" i="3"/>
  <c r="P2994" i="3"/>
  <c r="Q1753" i="3"/>
  <c r="P1578" i="3"/>
  <c r="O1575" i="3"/>
  <c r="N1573" i="3"/>
  <c r="Q1585" i="3"/>
  <c r="Q2114" i="3"/>
  <c r="N2102" i="3"/>
  <c r="O2104" i="3"/>
  <c r="P2107" i="3"/>
  <c r="N2562" i="3"/>
  <c r="Q2574" i="3"/>
  <c r="O2564" i="3"/>
  <c r="P2567" i="3"/>
  <c r="P2564" i="3"/>
  <c r="P2782" i="3"/>
  <c r="N2006" i="3"/>
  <c r="Q2018" i="3"/>
  <c r="O2008" i="3"/>
  <c r="P2011" i="3"/>
  <c r="Q3311" i="3"/>
  <c r="P3304" i="3"/>
  <c r="O3301" i="3"/>
  <c r="N3299" i="3"/>
  <c r="O1641" i="3"/>
  <c r="O2259" i="3"/>
  <c r="Q2778" i="3"/>
  <c r="O1760" i="3"/>
  <c r="Q3122" i="3"/>
  <c r="O2162" i="3"/>
  <c r="Q2172" i="3"/>
  <c r="P2165" i="3"/>
  <c r="N2160" i="3"/>
  <c r="P2178" i="3"/>
  <c r="Q2185" i="3"/>
  <c r="N2173" i="3"/>
  <c r="O2175" i="3"/>
  <c r="N2172" i="3"/>
  <c r="O2174" i="3"/>
  <c r="Q2184" i="3"/>
  <c r="P2177" i="3"/>
  <c r="Q2794" i="3"/>
  <c r="P2818" i="3"/>
  <c r="N1872" i="3"/>
  <c r="Q1884" i="3"/>
  <c r="O1874" i="3"/>
  <c r="P1877" i="3"/>
  <c r="P3079" i="3"/>
  <c r="P2771" i="3"/>
  <c r="P3275" i="3"/>
  <c r="O3272" i="3"/>
  <c r="N3270" i="3"/>
  <c r="Q3282" i="3"/>
  <c r="P3107" i="3"/>
  <c r="N3102" i="3"/>
  <c r="O3104" i="3"/>
  <c r="Q3114" i="3"/>
  <c r="Q3111" i="3"/>
  <c r="O3103" i="3"/>
  <c r="Q3113" i="3"/>
  <c r="O3101" i="3"/>
  <c r="N3101" i="3"/>
  <c r="P3106" i="3"/>
  <c r="Q1757" i="3"/>
  <c r="Q3077" i="3"/>
  <c r="O1799" i="3"/>
  <c r="P1755" i="3"/>
  <c r="N2747" i="3"/>
  <c r="Q3280" i="3"/>
  <c r="N3213" i="3"/>
  <c r="N1936" i="3"/>
  <c r="P2327" i="3"/>
  <c r="O2819" i="3"/>
  <c r="Q2391" i="3"/>
  <c r="P2788" i="3"/>
  <c r="Q3240" i="3"/>
  <c r="O1594" i="3"/>
  <c r="N1592" i="3"/>
  <c r="P1597" i="3"/>
  <c r="Q1604" i="3"/>
  <c r="N1906" i="3"/>
  <c r="P2261" i="3"/>
  <c r="N1786" i="3"/>
  <c r="Q1935" i="3"/>
  <c r="Q2390" i="3"/>
  <c r="P1692" i="3"/>
  <c r="N1915" i="3"/>
  <c r="O2417" i="3"/>
  <c r="O2563" i="3"/>
  <c r="Q3101" i="3"/>
  <c r="N2326" i="3"/>
  <c r="N2741" i="3"/>
  <c r="P3274" i="3"/>
  <c r="P1678" i="3"/>
  <c r="N2780" i="3"/>
  <c r="Q2370" i="3"/>
  <c r="O3287" i="3"/>
  <c r="O2857" i="3"/>
  <c r="P2860" i="3"/>
  <c r="N2855" i="3"/>
  <c r="Q2867" i="3"/>
  <c r="P3241" i="3"/>
  <c r="P2017" i="3"/>
  <c r="N2742" i="3"/>
  <c r="N2383" i="3"/>
  <c r="O2385" i="3"/>
  <c r="P2388" i="3"/>
  <c r="Q2395" i="3"/>
  <c r="Q3183" i="3"/>
  <c r="P3260" i="3"/>
  <c r="N1998" i="3"/>
  <c r="Q2010" i="3"/>
  <c r="O2000" i="3"/>
  <c r="P2003" i="3"/>
  <c r="Q2008" i="3"/>
  <c r="P2001" i="3"/>
  <c r="Q2009" i="3"/>
  <c r="O1998" i="3"/>
  <c r="N1996" i="3"/>
  <c r="Q1997" i="3"/>
  <c r="P1993" i="3"/>
  <c r="N1997" i="3"/>
  <c r="P2002" i="3"/>
  <c r="O1999" i="3"/>
  <c r="O1995" i="3"/>
  <c r="Q2004" i="3"/>
  <c r="Q2000" i="3"/>
  <c r="O1480" i="3"/>
  <c r="P1483" i="3"/>
  <c r="Q1490" i="3"/>
  <c r="N1478" i="3"/>
  <c r="Q3199" i="3"/>
  <c r="P3192" i="3"/>
  <c r="O3189" i="3"/>
  <c r="N3187" i="3"/>
  <c r="P3191" i="3"/>
  <c r="O3188" i="3"/>
  <c r="N3186" i="3"/>
  <c r="Q3198" i="3"/>
  <c r="P3333" i="3"/>
  <c r="P3282" i="3"/>
  <c r="P2542" i="3"/>
  <c r="O2901" i="3"/>
  <c r="P2904" i="3"/>
  <c r="Q2911" i="3"/>
  <c r="N2899" i="3"/>
  <c r="N2026" i="3"/>
  <c r="Q2038" i="3"/>
  <c r="O2028" i="3"/>
  <c r="P2031" i="3"/>
  <c r="Q2366" i="3"/>
  <c r="O1755" i="3"/>
  <c r="Q2267" i="3"/>
  <c r="Q3256" i="3"/>
  <c r="Q3361" i="3"/>
  <c r="N3248" i="3"/>
  <c r="P1994" i="3"/>
  <c r="O3315" i="3"/>
  <c r="Q3103" i="3"/>
  <c r="Q2766" i="3"/>
  <c r="P2759" i="3"/>
  <c r="O2756" i="3"/>
  <c r="N2754" i="3"/>
  <c r="P2758" i="3"/>
  <c r="O2755" i="3"/>
  <c r="Q2765" i="3"/>
  <c r="N2753" i="3"/>
  <c r="N3023" i="3"/>
  <c r="N2835" i="3"/>
  <c r="Q1973" i="3"/>
  <c r="Q2845" i="3"/>
  <c r="N2211" i="3"/>
  <c r="N3278" i="3"/>
  <c r="O3282" i="3"/>
  <c r="P3315" i="3"/>
  <c r="Q2194" i="3"/>
  <c r="Q3344" i="3"/>
  <c r="P3176" i="3"/>
  <c r="Q3368" i="3"/>
  <c r="P1806" i="3"/>
  <c r="N1871" i="3"/>
  <c r="O3305" i="3"/>
  <c r="Q2022" i="3"/>
  <c r="O2742" i="3"/>
  <c r="O3242" i="3"/>
  <c r="N2831" i="3"/>
  <c r="N3326" i="3"/>
  <c r="O2186" i="3"/>
  <c r="Q1597" i="3"/>
  <c r="Q2396" i="3"/>
  <c r="O2773" i="3"/>
  <c r="Q2783" i="3"/>
  <c r="P2776" i="3"/>
  <c r="N2771" i="3"/>
  <c r="P2274" i="3"/>
  <c r="O2271" i="3"/>
  <c r="N2269" i="3"/>
  <c r="Q2281" i="3"/>
  <c r="O2889" i="3"/>
  <c r="N2887" i="3"/>
  <c r="P2892" i="3"/>
  <c r="Q2899" i="3"/>
  <c r="O2941" i="3"/>
  <c r="N2939" i="3"/>
  <c r="P2944" i="3"/>
  <c r="Q2951" i="3"/>
  <c r="P2943" i="3"/>
  <c r="O2940" i="3"/>
  <c r="Q2950" i="3"/>
  <c r="N2938" i="3"/>
  <c r="Q2327" i="3"/>
  <c r="Q2780" i="3"/>
  <c r="N1685" i="3"/>
  <c r="P1690" i="3"/>
  <c r="Q1697" i="3"/>
  <c r="O1687" i="3"/>
  <c r="P1757" i="3"/>
  <c r="Q2058" i="3"/>
  <c r="N2046" i="3"/>
  <c r="O2048" i="3"/>
  <c r="P2051" i="3"/>
  <c r="N1621" i="3"/>
  <c r="O1939" i="3"/>
  <c r="Q2319" i="3"/>
  <c r="Q1651" i="3"/>
  <c r="Q1696" i="3"/>
  <c r="P3255" i="3"/>
  <c r="O3252" i="3"/>
  <c r="N3250" i="3"/>
  <c r="Q3262" i="3"/>
  <c r="P2781" i="3"/>
  <c r="N1962" i="3"/>
  <c r="Q1974" i="3"/>
  <c r="O1964" i="3"/>
  <c r="P1967" i="3"/>
  <c r="Q2320" i="3"/>
  <c r="O3049" i="3"/>
  <c r="Q3059" i="3"/>
  <c r="N3047" i="3"/>
  <c r="P3052" i="3"/>
  <c r="N3043" i="3"/>
  <c r="O3042" i="3"/>
  <c r="P3049" i="3"/>
  <c r="P3046" i="3"/>
  <c r="O3047" i="3"/>
  <c r="O1756" i="3"/>
  <c r="Q3343" i="3"/>
  <c r="P3336" i="3"/>
  <c r="N3331" i="3"/>
  <c r="O3333" i="3"/>
  <c r="N2137" i="3"/>
  <c r="Q2149" i="3"/>
  <c r="O2139" i="3"/>
  <c r="P2142" i="3"/>
  <c r="Q2318" i="3"/>
  <c r="P3277" i="3"/>
  <c r="O3274" i="3"/>
  <c r="Q3284" i="3"/>
  <c r="N3272" i="3"/>
  <c r="N2467" i="3"/>
  <c r="O2469" i="3"/>
  <c r="P2472" i="3"/>
  <c r="Q2479" i="3"/>
  <c r="P2873" i="3"/>
  <c r="O2870" i="3"/>
  <c r="N2868" i="3"/>
  <c r="Q2880" i="3"/>
  <c r="N3324" i="3"/>
  <c r="N2412" i="3"/>
  <c r="O2414" i="3"/>
  <c r="P2417" i="3"/>
  <c r="Q2424" i="3"/>
  <c r="Q3229" i="3"/>
  <c r="P3222" i="3"/>
  <c r="O3219" i="3"/>
  <c r="N3217" i="3"/>
  <c r="P3132" i="3"/>
  <c r="Q2836" i="3"/>
  <c r="P2829" i="3"/>
  <c r="O2826" i="3"/>
  <c r="N2824" i="3"/>
  <c r="Q1772" i="3"/>
  <c r="P3327" i="3"/>
  <c r="O3324" i="3"/>
  <c r="N3322" i="3"/>
  <c r="Q3334" i="3"/>
  <c r="O3270" i="3"/>
  <c r="N2462" i="3"/>
  <c r="Q2474" i="3"/>
  <c r="O2464" i="3"/>
  <c r="P2467" i="3"/>
  <c r="O2462" i="3"/>
  <c r="Q2473" i="3"/>
  <c r="P2465" i="3"/>
  <c r="P2466" i="3"/>
  <c r="Q2472" i="3"/>
  <c r="N2461" i="3"/>
  <c r="N2460" i="3"/>
  <c r="O2463" i="3"/>
  <c r="P3218" i="3"/>
  <c r="Q2330" i="3"/>
  <c r="Q3228" i="3"/>
  <c r="O2381" i="3"/>
  <c r="Q2795" i="3"/>
  <c r="N1705" i="3"/>
  <c r="O1707" i="3"/>
  <c r="P1710" i="3"/>
  <c r="Q1717" i="3"/>
  <c r="Q3249" i="3"/>
  <c r="N3237" i="3"/>
  <c r="P3242" i="3"/>
  <c r="O3239" i="3"/>
  <c r="O1560" i="3"/>
  <c r="P1563" i="3"/>
  <c r="Q1570" i="3"/>
  <c r="N1558" i="3"/>
  <c r="N3046" i="3"/>
  <c r="Q3110" i="3"/>
  <c r="P3124" i="3"/>
  <c r="O2384" i="3"/>
  <c r="Q3366" i="3"/>
  <c r="N3354" i="3"/>
  <c r="O3356" i="3"/>
  <c r="P3359" i="3"/>
  <c r="N2329" i="3"/>
  <c r="Q3073" i="3"/>
  <c r="N2735" i="3"/>
  <c r="N3338" i="3"/>
  <c r="N2622" i="3"/>
  <c r="Q2634" i="3"/>
  <c r="O2624" i="3"/>
  <c r="P2627" i="3"/>
  <c r="Q2621" i="3"/>
  <c r="O2743" i="3"/>
  <c r="Q3281" i="3"/>
  <c r="N1673" i="3"/>
  <c r="P2785" i="3"/>
  <c r="O3214" i="3"/>
  <c r="O2461" i="3"/>
  <c r="N3285" i="3"/>
  <c r="O2053" i="3"/>
  <c r="N1907" i="3"/>
  <c r="P1964" i="3"/>
  <c r="O2973" i="3"/>
  <c r="N2971" i="3"/>
  <c r="P2976" i="3"/>
  <c r="Q2983" i="3"/>
  <c r="P3075" i="3"/>
  <c r="Q2324" i="3"/>
  <c r="N2012" i="3"/>
  <c r="P3271" i="3"/>
  <c r="O3268" i="3"/>
  <c r="N3266" i="3"/>
  <c r="Q3278" i="3"/>
  <c r="Q3277" i="3"/>
  <c r="P3270" i="3"/>
  <c r="O3267" i="3"/>
  <c r="N3265" i="3"/>
  <c r="P2747" i="3"/>
  <c r="Q3197" i="3"/>
  <c r="P3190" i="3"/>
  <c r="O3187" i="3"/>
  <c r="N3185" i="3"/>
  <c r="O2173" i="3"/>
  <c r="Q2264" i="3"/>
  <c r="P2257" i="3"/>
  <c r="N2252" i="3"/>
  <c r="O2254" i="3"/>
  <c r="Q2212" i="3"/>
  <c r="P2205" i="3"/>
  <c r="O2202" i="3"/>
  <c r="N2200" i="3"/>
  <c r="P2820" i="3"/>
  <c r="Q2052" i="3"/>
  <c r="O2042" i="3"/>
  <c r="P2045" i="3"/>
  <c r="N2040" i="3"/>
  <c r="O2539" i="3"/>
  <c r="P3009" i="3"/>
  <c r="N3004" i="3"/>
  <c r="O3006" i="3"/>
  <c r="Q3016" i="3"/>
  <c r="O3246" i="3"/>
  <c r="O2622" i="3"/>
  <c r="Q3374" i="3"/>
  <c r="O3364" i="3"/>
  <c r="N3362" i="3"/>
  <c r="P3367" i="3"/>
  <c r="Q3373" i="3"/>
  <c r="P3366" i="3"/>
  <c r="N3361" i="3"/>
  <c r="O3363" i="3"/>
  <c r="P3364" i="3"/>
  <c r="N2970" i="3"/>
  <c r="Q2001" i="3"/>
  <c r="Q3325" i="3"/>
  <c r="Q3035" i="3"/>
  <c r="O2837" i="3"/>
  <c r="Q3244" i="3"/>
  <c r="P2391" i="3"/>
  <c r="N2834" i="3"/>
  <c r="P1562" i="3"/>
  <c r="O3280" i="3"/>
  <c r="Q1746" i="3"/>
  <c r="O1924" i="3"/>
  <c r="Q2627" i="3"/>
  <c r="P3338" i="3"/>
  <c r="P3181" i="3"/>
  <c r="N3356" i="3"/>
  <c r="P2141" i="3"/>
  <c r="N1958" i="3"/>
  <c r="N2770" i="3"/>
  <c r="O2185" i="3"/>
  <c r="O3288" i="3"/>
  <c r="Q3251" i="3"/>
  <c r="O2833" i="3"/>
  <c r="Q2196" i="3"/>
  <c r="Q1529" i="3"/>
  <c r="O1587" i="3"/>
  <c r="Q2611" i="3"/>
  <c r="Q3088" i="3"/>
  <c r="O1558" i="3"/>
  <c r="P1561" i="3"/>
  <c r="N1556" i="3"/>
  <c r="Q1568" i="3"/>
  <c r="P2774" i="3"/>
  <c r="N1641" i="3"/>
  <c r="Q1653" i="3"/>
  <c r="P1646" i="3"/>
  <c r="O1643" i="3"/>
  <c r="O2953" i="3"/>
  <c r="Q2963" i="3"/>
  <c r="N2951" i="3"/>
  <c r="P2956" i="3"/>
  <c r="N1884" i="3"/>
  <c r="Q1896" i="3"/>
  <c r="P1889" i="3"/>
  <c r="O1886" i="3"/>
  <c r="Q2322" i="3"/>
  <c r="Q2220" i="3"/>
  <c r="P2213" i="3"/>
  <c r="O2210" i="3"/>
  <c r="N2208" i="3"/>
  <c r="Q3242" i="3"/>
  <c r="P1484" i="3"/>
  <c r="O1481" i="3"/>
  <c r="N1479" i="3"/>
  <c r="Q1491" i="3"/>
  <c r="O3133" i="3"/>
  <c r="P3136" i="3"/>
  <c r="Q3143" i="3"/>
  <c r="N3131" i="3"/>
  <c r="P3135" i="3"/>
  <c r="N3130" i="3"/>
  <c r="Q3142" i="3"/>
  <c r="O3132" i="3"/>
  <c r="O1754" i="3"/>
  <c r="N2053" i="3"/>
  <c r="Q2065" i="3"/>
  <c r="O2055" i="3"/>
  <c r="P2058" i="3"/>
  <c r="O1623" i="3"/>
  <c r="N1937" i="3"/>
  <c r="O2325" i="3"/>
  <c r="O2982" i="3"/>
  <c r="N2980" i="3"/>
  <c r="P2985" i="3"/>
  <c r="Q2992" i="3"/>
  <c r="N1639" i="3"/>
  <c r="O1686" i="3"/>
  <c r="Q3261" i="3"/>
  <c r="P3254" i="3"/>
  <c r="O3251" i="3"/>
  <c r="N3249" i="3"/>
  <c r="P2770" i="3"/>
  <c r="P3053" i="3"/>
  <c r="N3048" i="3"/>
  <c r="O3050" i="3"/>
  <c r="Q3060" i="3"/>
  <c r="P1759" i="3"/>
  <c r="P3335" i="3"/>
  <c r="O3332" i="3"/>
  <c r="N3330" i="3"/>
  <c r="Q3342" i="3"/>
  <c r="Q3341" i="3"/>
  <c r="P3334" i="3"/>
  <c r="O3331" i="3"/>
  <c r="N3329" i="3"/>
  <c r="N2385" i="3"/>
  <c r="O2387" i="3"/>
  <c r="Q2397" i="3"/>
  <c r="P2390" i="3"/>
  <c r="N2416" i="3"/>
  <c r="O2418" i="3"/>
  <c r="P2421" i="3"/>
  <c r="Q2428" i="3"/>
  <c r="N2491" i="3"/>
  <c r="O2493" i="3"/>
  <c r="Q2503" i="3"/>
  <c r="P2496" i="3"/>
  <c r="P3122" i="3"/>
  <c r="P1586" i="3"/>
  <c r="O1583" i="3"/>
  <c r="N1581" i="3"/>
  <c r="Q1593" i="3"/>
  <c r="Q2369" i="3"/>
  <c r="N1802" i="3"/>
  <c r="Q1814" i="3"/>
  <c r="O1804" i="3"/>
  <c r="P1807" i="3"/>
  <c r="N2413" i="3"/>
  <c r="O2415" i="3"/>
  <c r="Q2425" i="3"/>
  <c r="P2418" i="3"/>
  <c r="O1673" i="3"/>
  <c r="O3131" i="3"/>
  <c r="N3129" i="3"/>
  <c r="Q3141" i="3"/>
  <c r="P3134" i="3"/>
  <c r="O3128" i="3"/>
  <c r="Q3135" i="3"/>
  <c r="O2770" i="3"/>
  <c r="N3127" i="3"/>
  <c r="Q2426" i="3"/>
  <c r="O2825" i="3"/>
  <c r="Q2835" i="3"/>
  <c r="N2823" i="3"/>
  <c r="P2828" i="3"/>
  <c r="P1765" i="3"/>
  <c r="N2407" i="3"/>
  <c r="O2409" i="3"/>
  <c r="Q2419" i="3"/>
  <c r="P2412" i="3"/>
  <c r="Q2423" i="3"/>
  <c r="P3273" i="3"/>
  <c r="P2786" i="3"/>
  <c r="Q3225" i="3"/>
  <c r="N3216" i="3"/>
  <c r="N1688" i="3"/>
  <c r="O1690" i="3"/>
  <c r="Q1700" i="3"/>
  <c r="P1693" i="3"/>
  <c r="N2379" i="3"/>
  <c r="O2785" i="3"/>
  <c r="N2018" i="3"/>
  <c r="Q2030" i="3"/>
  <c r="P2023" i="3"/>
  <c r="O2020" i="3"/>
  <c r="Q3124" i="3"/>
  <c r="P2258" i="3"/>
  <c r="O2255" i="3"/>
  <c r="N2253" i="3"/>
  <c r="Q2265" i="3"/>
  <c r="P3051" i="3"/>
  <c r="N3098" i="3"/>
  <c r="Q3102" i="3"/>
  <c r="Q2400" i="3"/>
  <c r="N1687" i="3"/>
  <c r="P3291" i="3"/>
  <c r="N2559" i="3"/>
  <c r="Q3131" i="3"/>
  <c r="P2387" i="3"/>
  <c r="Q3365" i="3"/>
  <c r="N3353" i="3"/>
  <c r="P3358" i="3"/>
  <c r="O3355" i="3"/>
  <c r="O2331" i="3"/>
  <c r="Q3130" i="3"/>
  <c r="N3126" i="3"/>
  <c r="Q2747" i="3"/>
  <c r="O3340" i="3"/>
  <c r="Q2377" i="3"/>
  <c r="Q1749" i="3"/>
  <c r="N1900" i="3"/>
  <c r="Q1912" i="3"/>
  <c r="P1905" i="3"/>
  <c r="O1902" i="3"/>
  <c r="P3217" i="3"/>
  <c r="N2459" i="3"/>
  <c r="Q3297" i="3"/>
  <c r="P2056" i="3"/>
  <c r="P1912" i="3"/>
  <c r="O1961" i="3"/>
  <c r="P2744" i="3"/>
  <c r="O3126" i="3"/>
  <c r="Q3266" i="3"/>
  <c r="Q3288" i="3"/>
  <c r="P2974" i="3"/>
  <c r="P2620" i="3"/>
  <c r="Q2204" i="3"/>
  <c r="P2197" i="3"/>
  <c r="O2194" i="3"/>
  <c r="N2192" i="3"/>
  <c r="O3099" i="3"/>
  <c r="N2171" i="3"/>
  <c r="O2839" i="3"/>
  <c r="Q2849" i="3"/>
  <c r="N2837" i="3"/>
  <c r="P2842" i="3"/>
  <c r="Q2614" i="3"/>
  <c r="Q1744" i="3"/>
  <c r="N1645" i="3"/>
  <c r="Q1657" i="3"/>
  <c r="P1650" i="3"/>
  <c r="O1647" i="3"/>
  <c r="N3360" i="3"/>
  <c r="O1616" i="3"/>
  <c r="P1619" i="3"/>
  <c r="N1614" i="3"/>
  <c r="Q1626" i="3"/>
  <c r="N2453" i="3"/>
  <c r="O2455" i="3"/>
  <c r="Q2465" i="3"/>
  <c r="P2458" i="3"/>
  <c r="P2457" i="3"/>
  <c r="Q2464" i="3"/>
  <c r="N2452" i="3"/>
  <c r="O2454" i="3"/>
  <c r="P3249" i="3"/>
  <c r="O1615" i="3"/>
  <c r="P2625" i="3"/>
  <c r="P1500" i="3"/>
  <c r="O1497" i="3"/>
  <c r="N1495" i="3"/>
  <c r="Q1507" i="3"/>
  <c r="Q2750" i="3"/>
  <c r="P2743" i="3"/>
  <c r="O2740" i="3"/>
  <c r="N2738" i="3"/>
  <c r="O2824" i="3"/>
  <c r="P2975" i="3"/>
  <c r="O3249" i="3"/>
  <c r="P2228" i="3"/>
  <c r="N2223" i="3"/>
  <c r="O2225" i="3"/>
  <c r="Q2235" i="3"/>
  <c r="Q1982" i="3"/>
  <c r="Q1652" i="3"/>
  <c r="N3232" i="3"/>
  <c r="O2836" i="3"/>
  <c r="O2452" i="3"/>
  <c r="Q2329" i="3"/>
  <c r="N3279" i="3"/>
  <c r="O2838" i="3"/>
  <c r="P1760" i="3"/>
  <c r="N3333" i="3"/>
  <c r="Q3191" i="3"/>
  <c r="Q2420" i="3"/>
  <c r="N3245" i="3"/>
  <c r="Q3085" i="3"/>
  <c r="O2138" i="3"/>
  <c r="Q3320" i="3"/>
  <c r="Q3250" i="3"/>
  <c r="O2772" i="3"/>
  <c r="Q2195" i="3"/>
  <c r="Q2866" i="3"/>
  <c r="Q2203" i="3"/>
  <c r="P3104" i="3"/>
  <c r="N1517" i="3"/>
  <c r="Q2961" i="3"/>
  <c r="N2384" i="3"/>
  <c r="P1875" i="3"/>
  <c r="O1490" i="3"/>
  <c r="Q1500" i="3"/>
  <c r="N1488" i="3"/>
  <c r="P1493" i="3"/>
  <c r="Q2796" i="3"/>
  <c r="P2789" i="3"/>
  <c r="O2786" i="3"/>
  <c r="N2784" i="3"/>
  <c r="O2779" i="3"/>
  <c r="N1772" i="3"/>
  <c r="O1774" i="3"/>
  <c r="Q1784" i="3"/>
  <c r="P1777" i="3"/>
  <c r="Q1863" i="3"/>
  <c r="P1856" i="3"/>
  <c r="N1851" i="3"/>
  <c r="O1853" i="3"/>
  <c r="N1924" i="3"/>
  <c r="Q1936" i="3"/>
  <c r="P1929" i="3"/>
  <c r="O1926" i="3"/>
  <c r="O1600" i="3"/>
  <c r="P1603" i="3"/>
  <c r="Q1610" i="3"/>
  <c r="N1598" i="3"/>
  <c r="Q1750" i="3"/>
  <c r="N2769" i="3"/>
  <c r="Q1761" i="3"/>
  <c r="P2250" i="3"/>
  <c r="O2247" i="3"/>
  <c r="N2245" i="3"/>
  <c r="Q2257" i="3"/>
  <c r="Q2316" i="3"/>
  <c r="Q1771" i="3"/>
  <c r="Q3127" i="3"/>
  <c r="Q1499" i="3"/>
  <c r="Q1764" i="3"/>
  <c r="N1706" i="3"/>
  <c r="O1708" i="3"/>
  <c r="P1711" i="3"/>
  <c r="Q1718" i="3"/>
  <c r="Q1949" i="3"/>
  <c r="Q2296" i="3"/>
  <c r="P2289" i="3"/>
  <c r="N2284" i="3"/>
  <c r="O2286" i="3"/>
  <c r="P2328" i="3"/>
  <c r="Q3128" i="3"/>
  <c r="Q2337" i="3"/>
  <c r="Q3337" i="3"/>
  <c r="N3325" i="3"/>
  <c r="O3327" i="3"/>
  <c r="P3330" i="3"/>
  <c r="O3325" i="3"/>
  <c r="N1684" i="3"/>
  <c r="N2327" i="3"/>
  <c r="Q3269" i="3"/>
  <c r="O3259" i="3"/>
  <c r="N3257" i="3"/>
  <c r="P3262" i="3"/>
  <c r="Q3255" i="3"/>
  <c r="P3248" i="3"/>
  <c r="O3245" i="3"/>
  <c r="N3243" i="3"/>
  <c r="O3248" i="3"/>
  <c r="Q1766" i="3"/>
  <c r="P3340" i="3"/>
  <c r="O2745" i="3"/>
  <c r="Q2755" i="3"/>
  <c r="P2748" i="3"/>
  <c r="N2743" i="3"/>
  <c r="N2740" i="3"/>
  <c r="Q3349" i="3"/>
  <c r="O3339" i="3"/>
  <c r="P3342" i="3"/>
  <c r="N3337" i="3"/>
  <c r="N2539" i="3"/>
  <c r="Q2551" i="3"/>
  <c r="P2544" i="3"/>
  <c r="O2541" i="3"/>
  <c r="N2535" i="3"/>
  <c r="Q1823" i="3"/>
  <c r="O1813" i="3"/>
  <c r="P1816" i="3"/>
  <c r="N1811" i="3"/>
  <c r="P1815" i="3"/>
  <c r="Q1821" i="3"/>
  <c r="N1809" i="3"/>
  <c r="O1812" i="3"/>
  <c r="O1811" i="3"/>
  <c r="P1814" i="3"/>
  <c r="N1810" i="3"/>
  <c r="Q1822" i="3"/>
  <c r="N2516" i="3"/>
  <c r="O2518" i="3"/>
  <c r="Q2528" i="3"/>
  <c r="P2521" i="3"/>
  <c r="P1643" i="3"/>
  <c r="N1638" i="3"/>
  <c r="O1640" i="3"/>
  <c r="Q1650" i="3"/>
  <c r="Q3132" i="3"/>
  <c r="O1572" i="3"/>
  <c r="Q1582" i="3"/>
  <c r="P1575" i="3"/>
  <c r="N1570" i="3"/>
  <c r="N1791" i="3"/>
  <c r="Q1803" i="3"/>
  <c r="P1796" i="3"/>
  <c r="O1793" i="3"/>
  <c r="N2534" i="3"/>
  <c r="P2539" i="3"/>
  <c r="Q2546" i="3"/>
  <c r="O2536" i="3"/>
  <c r="P3329" i="3"/>
  <c r="P1676" i="3"/>
  <c r="N3077" i="3"/>
  <c r="N3358" i="3"/>
  <c r="O3360" i="3"/>
  <c r="Q3370" i="3"/>
  <c r="P3363" i="3"/>
  <c r="Q2192" i="3"/>
  <c r="P2185" i="3"/>
  <c r="O2182" i="3"/>
  <c r="N2180" i="3"/>
  <c r="Q3139" i="3"/>
  <c r="N1659" i="3"/>
  <c r="Q1671" i="3"/>
  <c r="P1664" i="3"/>
  <c r="O1661" i="3"/>
  <c r="N2414" i="3"/>
  <c r="O1762" i="3"/>
  <c r="P3131" i="3"/>
  <c r="N2389" i="3"/>
  <c r="O2391" i="3"/>
  <c r="Q2401" i="3"/>
  <c r="P2394" i="3"/>
  <c r="P2416" i="3"/>
  <c r="N2069" i="3"/>
  <c r="Q2081" i="3"/>
  <c r="O2071" i="3"/>
  <c r="P2074" i="3"/>
  <c r="N2781" i="3"/>
  <c r="O1610" i="3"/>
  <c r="N1608" i="3"/>
  <c r="P1613" i="3"/>
  <c r="Q1620" i="3"/>
  <c r="P2323" i="3"/>
  <c r="O3218" i="3"/>
  <c r="N2033" i="3"/>
  <c r="Q2045" i="3"/>
  <c r="O2035" i="3"/>
  <c r="P2038" i="3"/>
  <c r="Q2062" i="3"/>
  <c r="O2052" i="3"/>
  <c r="P2055" i="3"/>
  <c r="N2050" i="3"/>
  <c r="Q3137" i="3"/>
  <c r="Q3348" i="3"/>
  <c r="P3103" i="3"/>
  <c r="P2393" i="3"/>
  <c r="Q2375" i="3"/>
  <c r="N1830" i="3"/>
  <c r="Q1842" i="3"/>
  <c r="O1832" i="3"/>
  <c r="P1835" i="3"/>
  <c r="Q2394" i="3"/>
  <c r="Q2341" i="3"/>
  <c r="Q3258" i="3"/>
  <c r="Q2606" i="3"/>
  <c r="O3256" i="3"/>
  <c r="P3343" i="3"/>
  <c r="Q3300" i="3"/>
  <c r="Q3140" i="3"/>
  <c r="Q2063" i="3"/>
  <c r="P3186" i="3"/>
  <c r="N1959" i="3"/>
  <c r="N2739" i="3"/>
  <c r="Q3136" i="3"/>
  <c r="N2969" i="3"/>
  <c r="Q1986" i="3"/>
  <c r="Q3317" i="3"/>
  <c r="O3307" i="3"/>
  <c r="N3305" i="3"/>
  <c r="P3310" i="3"/>
  <c r="Q2756" i="3"/>
  <c r="P2749" i="3"/>
  <c r="O2746" i="3"/>
  <c r="N2744" i="3"/>
  <c r="P2565" i="3"/>
  <c r="Q3089" i="3"/>
  <c r="O3185" i="3"/>
  <c r="Q2224" i="3"/>
  <c r="P2217" i="3"/>
  <c r="O2214" i="3"/>
  <c r="N2212" i="3"/>
  <c r="P2176" i="3"/>
  <c r="N1667" i="3"/>
  <c r="Q1679" i="3"/>
  <c r="P1672" i="3"/>
  <c r="O1669" i="3"/>
  <c r="Q3253" i="3"/>
  <c r="O3243" i="3"/>
  <c r="N3241" i="3"/>
  <c r="P3246" i="3"/>
  <c r="P3073" i="3"/>
  <c r="P3279" i="3"/>
  <c r="O3276" i="3"/>
  <c r="N3274" i="3"/>
  <c r="Q3286" i="3"/>
  <c r="Q2827" i="3"/>
  <c r="N1518" i="3"/>
  <c r="P2246" i="3"/>
  <c r="O2243" i="3"/>
  <c r="N2241" i="3"/>
  <c r="Q2253" i="3"/>
  <c r="P3365" i="3"/>
  <c r="Q2198" i="3"/>
  <c r="P2191" i="3"/>
  <c r="N2186" i="3"/>
  <c r="O2188" i="3"/>
  <c r="Q2463" i="3"/>
  <c r="Q2206" i="3"/>
  <c r="P2199" i="3"/>
  <c r="N2194" i="3"/>
  <c r="O2196" i="3"/>
  <c r="P1618" i="3"/>
  <c r="Q2251" i="3"/>
  <c r="Q2632" i="3"/>
  <c r="P3267" i="3"/>
  <c r="O3264" i="3"/>
  <c r="N3262" i="3"/>
  <c r="Q3274" i="3"/>
  <c r="O1496" i="3"/>
  <c r="P1499" i="3"/>
  <c r="Q1506" i="3"/>
  <c r="N1494" i="3"/>
  <c r="O2739" i="3"/>
  <c r="Q2749" i="3"/>
  <c r="N2737" i="3"/>
  <c r="P2742" i="3"/>
  <c r="N2621" i="3"/>
  <c r="P2827" i="3"/>
  <c r="Q2982" i="3"/>
  <c r="N2418" i="3"/>
  <c r="Q2430" i="3"/>
  <c r="O2420" i="3"/>
  <c r="P2423" i="3"/>
  <c r="P3252" i="3"/>
  <c r="Q2219" i="3"/>
  <c r="Q2236" i="3"/>
  <c r="P2229" i="3"/>
  <c r="O2226" i="3"/>
  <c r="N2224" i="3"/>
  <c r="N1640" i="3"/>
  <c r="O3234" i="3"/>
  <c r="Q2398" i="3"/>
  <c r="P2839" i="3"/>
  <c r="O2419" i="3"/>
  <c r="P2455" i="3"/>
  <c r="P3283" i="3"/>
  <c r="P2841" i="3"/>
  <c r="Q1767" i="3"/>
  <c r="N1922" i="3"/>
  <c r="Q3194" i="3"/>
  <c r="P2413" i="3"/>
  <c r="O3247" i="3"/>
  <c r="P3362" i="3"/>
  <c r="Q2148" i="3"/>
  <c r="O3352" i="3"/>
  <c r="N3238" i="3"/>
  <c r="P2775" i="3"/>
  <c r="N2183" i="3"/>
  <c r="Q2371" i="3"/>
  <c r="O3241" i="3"/>
  <c r="N2854" i="3"/>
  <c r="N3304" i="3"/>
  <c r="O2193" i="3"/>
  <c r="P2772" i="3"/>
  <c r="P2954" i="3"/>
  <c r="O1872" i="3"/>
  <c r="Q2270" i="3"/>
  <c r="P2263" i="3"/>
  <c r="O2260" i="3"/>
  <c r="N2258" i="3"/>
  <c r="P1524" i="3"/>
  <c r="O1521" i="3"/>
  <c r="Q1531" i="3"/>
  <c r="N1519" i="3"/>
  <c r="Q1811" i="3"/>
  <c r="O1801" i="3"/>
  <c r="P1804" i="3"/>
  <c r="N1799" i="3"/>
  <c r="P1803" i="3"/>
  <c r="N1798" i="3"/>
  <c r="Q1810" i="3"/>
  <c r="O1800" i="3"/>
  <c r="N1874" i="3"/>
  <c r="Q1886" i="3"/>
  <c r="O1876" i="3"/>
  <c r="P1879" i="3"/>
  <c r="Q2781" i="3"/>
  <c r="P2276" i="3"/>
  <c r="N2271" i="3"/>
  <c r="O2273" i="3"/>
  <c r="Q2283" i="3"/>
  <c r="O1564" i="3"/>
  <c r="P1567" i="3"/>
  <c r="Q1574" i="3"/>
  <c r="N1562" i="3"/>
  <c r="Q1754" i="3"/>
  <c r="Q2032" i="3"/>
  <c r="N2020" i="3"/>
  <c r="P2025" i="3"/>
  <c r="O2022" i="3"/>
  <c r="O1761" i="3"/>
  <c r="P3295" i="3"/>
  <c r="O3292" i="3"/>
  <c r="N3290" i="3"/>
  <c r="Q3302" i="3"/>
  <c r="N1487" i="3"/>
  <c r="N1752" i="3"/>
  <c r="N2103" i="3"/>
  <c r="Q2115" i="3"/>
  <c r="P2108" i="3"/>
  <c r="O2105" i="3"/>
  <c r="O3019" i="3"/>
  <c r="N3017" i="3"/>
  <c r="Q3029" i="3"/>
  <c r="P3022" i="3"/>
  <c r="P1689" i="3"/>
  <c r="P3043" i="3"/>
  <c r="N3038" i="3"/>
  <c r="O3040" i="3"/>
  <c r="Q3050" i="3"/>
  <c r="O3037" i="3"/>
  <c r="P3041" i="3"/>
  <c r="P3039" i="3"/>
  <c r="P3040" i="3"/>
  <c r="N3036" i="3"/>
  <c r="N3034" i="3"/>
  <c r="Q3047" i="3"/>
  <c r="O3038" i="3"/>
  <c r="Q3046" i="3"/>
  <c r="O3039" i="3"/>
  <c r="N3035" i="3"/>
  <c r="Q3048" i="3"/>
  <c r="O3036" i="3"/>
  <c r="Q3049" i="3"/>
  <c r="N3037" i="3"/>
  <c r="P3042" i="3"/>
  <c r="P3263" i="3"/>
  <c r="O3260" i="3"/>
  <c r="N3258" i="3"/>
  <c r="Q3270" i="3"/>
  <c r="Q2777" i="3"/>
  <c r="O3045" i="3"/>
  <c r="Q1947" i="3"/>
  <c r="N1935" i="3"/>
  <c r="O1937" i="3"/>
  <c r="P1940" i="3"/>
  <c r="N1754" i="3"/>
  <c r="P1614" i="3"/>
  <c r="O1611" i="3"/>
  <c r="N1609" i="3"/>
  <c r="Q1621" i="3"/>
  <c r="N2039" i="3"/>
  <c r="Q2051" i="3"/>
  <c r="P2044" i="3"/>
  <c r="O2041" i="3"/>
  <c r="Q2321" i="3"/>
  <c r="P3029" i="3"/>
  <c r="N3024" i="3"/>
  <c r="O3026" i="3"/>
  <c r="Q3036" i="3"/>
  <c r="N2782" i="3"/>
  <c r="P3321" i="3"/>
  <c r="O3318" i="3"/>
  <c r="N3316" i="3"/>
  <c r="Q3328" i="3"/>
  <c r="N1908" i="3"/>
  <c r="Q1920" i="3"/>
  <c r="P1913" i="3"/>
  <c r="O1910" i="3"/>
  <c r="P1665" i="3"/>
  <c r="N1660" i="3"/>
  <c r="O1662" i="3"/>
  <c r="Q1672" i="3"/>
  <c r="Q3129" i="3"/>
  <c r="Q2040" i="3"/>
  <c r="O2030" i="3"/>
  <c r="P2033" i="3"/>
  <c r="N2028" i="3"/>
  <c r="Q2752" i="3"/>
  <c r="Q2339" i="3"/>
  <c r="P2322" i="3"/>
  <c r="Q3079" i="3"/>
  <c r="N2381" i="3"/>
  <c r="O2383" i="3"/>
  <c r="Q2393" i="3"/>
  <c r="P2386" i="3"/>
  <c r="O3129" i="3"/>
  <c r="Q3359" i="3"/>
  <c r="N3347" i="3"/>
  <c r="O3349" i="3"/>
  <c r="P3352" i="3"/>
  <c r="N1760" i="3"/>
  <c r="O2413" i="3"/>
  <c r="Q2793" i="3"/>
  <c r="P1941" i="3"/>
  <c r="P2822" i="3"/>
  <c r="P3221" i="3"/>
  <c r="N2065" i="3"/>
  <c r="Q2077" i="3"/>
  <c r="O2067" i="3"/>
  <c r="P2070" i="3"/>
  <c r="P1911" i="3"/>
  <c r="P3130" i="3"/>
  <c r="N3336" i="3"/>
  <c r="N1923" i="3"/>
  <c r="O2390" i="3"/>
  <c r="P3339" i="3"/>
  <c r="O3336" i="3"/>
  <c r="N3334" i="3"/>
  <c r="Q3346" i="3"/>
  <c r="Q1841" i="3"/>
  <c r="O1831" i="3"/>
  <c r="P1834" i="3"/>
  <c r="N1829" i="3"/>
  <c r="N1764" i="3"/>
  <c r="Q1776" i="3"/>
  <c r="P1769" i="3"/>
  <c r="O1766" i="3"/>
  <c r="P3128" i="3"/>
  <c r="N2382" i="3"/>
  <c r="Q1895" i="3"/>
  <c r="P1888" i="3"/>
  <c r="O1885" i="3"/>
  <c r="N1883" i="3"/>
  <c r="O3317" i="3"/>
  <c r="Q3118" i="3"/>
  <c r="O3130" i="3"/>
  <c r="Q3248" i="3"/>
  <c r="Q1919" i="3"/>
  <c r="Q3193" i="3"/>
  <c r="Q1971" i="3"/>
  <c r="Q2751" i="3"/>
  <c r="O3278" i="3"/>
  <c r="Q2981" i="3"/>
  <c r="O3081" i="3"/>
  <c r="Q3091" i="3"/>
  <c r="N3079" i="3"/>
  <c r="P3084" i="3"/>
  <c r="Q3084" i="3"/>
  <c r="P3081" i="3"/>
  <c r="P3082" i="3"/>
  <c r="N3075" i="3"/>
  <c r="O2747" i="3"/>
  <c r="Q2757" i="3"/>
  <c r="N2745" i="3"/>
  <c r="P2750" i="3"/>
  <c r="O2562" i="3"/>
  <c r="P3188" i="3"/>
  <c r="N2000" i="3"/>
  <c r="Q2012" i="3"/>
  <c r="O2002" i="3"/>
  <c r="P2005" i="3"/>
  <c r="Q3087" i="3"/>
  <c r="Q3340" i="3"/>
  <c r="N1948" i="3"/>
  <c r="Q1960" i="3"/>
  <c r="P1953" i="3"/>
  <c r="O1950" i="3"/>
  <c r="O2817" i="3"/>
  <c r="Q1530" i="3"/>
  <c r="O3362" i="3"/>
  <c r="Q1752" i="3"/>
  <c r="O1552" i="3"/>
  <c r="P1555" i="3"/>
  <c r="Q1562" i="3"/>
  <c r="N1550" i="3"/>
  <c r="P2456" i="3"/>
  <c r="P3354" i="3"/>
  <c r="Q1760" i="3"/>
  <c r="N2620" i="3"/>
  <c r="P2780" i="3"/>
  <c r="O3097" i="3"/>
  <c r="P1995" i="3"/>
  <c r="P2626" i="3"/>
  <c r="Q2834" i="3"/>
  <c r="O2972" i="3"/>
  <c r="Q3247" i="3"/>
  <c r="P3240" i="3"/>
  <c r="O3237" i="3"/>
  <c r="N3235" i="3"/>
  <c r="N3247" i="3"/>
  <c r="O2753" i="3"/>
  <c r="Q2763" i="3"/>
  <c r="N2751" i="3"/>
  <c r="P2756" i="3"/>
  <c r="N2207" i="3"/>
  <c r="N1961" i="3"/>
  <c r="P2615" i="3"/>
  <c r="P1645" i="3"/>
  <c r="N2386" i="3"/>
  <c r="Q2846" i="3"/>
  <c r="N2417" i="3"/>
  <c r="Q2462" i="3"/>
  <c r="Q2848" i="3"/>
  <c r="Q3182" i="3"/>
  <c r="O1757" i="3"/>
  <c r="O2184" i="3"/>
  <c r="N3332" i="3"/>
  <c r="Q2005" i="3"/>
  <c r="N3182" i="3"/>
  <c r="O2410" i="3"/>
  <c r="P3250" i="3"/>
  <c r="Q3369" i="3"/>
  <c r="O2137" i="3"/>
  <c r="Q2629" i="3"/>
  <c r="P2817" i="3"/>
  <c r="Q3175" i="3"/>
  <c r="O3240" i="3"/>
  <c r="Q2782" i="3"/>
  <c r="Q3055" i="3"/>
  <c r="P3244" i="3"/>
  <c r="O2856" i="3"/>
  <c r="O3306" i="3"/>
  <c r="N2191" i="3"/>
  <c r="P1522" i="3"/>
  <c r="Q3138" i="3"/>
  <c r="P3096" i="3"/>
  <c r="N2949" i="3"/>
  <c r="Q1882" i="3"/>
  <c r="Q2748" i="3"/>
  <c r="P2741" i="3"/>
  <c r="O2738" i="3"/>
  <c r="N2736" i="3"/>
  <c r="N2031" i="3"/>
  <c r="Q2043" i="3"/>
  <c r="O2033" i="3"/>
  <c r="P2036" i="3"/>
  <c r="P2335" i="3"/>
  <c r="O2332" i="3"/>
  <c r="Q2342" i="3"/>
  <c r="N2330" i="3"/>
  <c r="N1916" i="3"/>
  <c r="Q1928" i="3"/>
  <c r="P1921" i="3"/>
  <c r="O1918" i="3"/>
  <c r="O2771" i="3"/>
  <c r="O1624" i="3"/>
  <c r="P1627" i="3"/>
  <c r="N1622" i="3"/>
  <c r="Q1634" i="3"/>
  <c r="P1747" i="3"/>
  <c r="Q2064" i="3"/>
  <c r="O2054" i="3"/>
  <c r="P2057" i="3"/>
  <c r="N2052" i="3"/>
  <c r="Q3263" i="3"/>
  <c r="P3256" i="3"/>
  <c r="O3253" i="3"/>
  <c r="N3251" i="3"/>
  <c r="N1759" i="3"/>
  <c r="Q3301" i="3"/>
  <c r="O3291" i="3"/>
  <c r="N3289" i="3"/>
  <c r="P3294" i="3"/>
  <c r="N3286" i="3"/>
  <c r="P3123" i="3"/>
  <c r="Q3293" i="3"/>
  <c r="P3286" i="3"/>
  <c r="O3283" i="3"/>
  <c r="N3281" i="3"/>
  <c r="O1489" i="3"/>
  <c r="Q1759" i="3"/>
  <c r="Q2036" i="3"/>
  <c r="O2026" i="3"/>
  <c r="P2029" i="3"/>
  <c r="N2024" i="3"/>
  <c r="O1570" i="3"/>
  <c r="Q1580" i="3"/>
  <c r="N1568" i="3"/>
  <c r="P1573" i="3"/>
  <c r="O2327" i="3"/>
  <c r="Q2269" i="3"/>
  <c r="O3041" i="3"/>
  <c r="Q3051" i="3"/>
  <c r="P3044" i="3"/>
  <c r="N3039" i="3"/>
  <c r="Q1770" i="3"/>
  <c r="Q3351" i="3"/>
  <c r="P3344" i="3"/>
  <c r="O3341" i="3"/>
  <c r="N3339" i="3"/>
  <c r="P3319" i="3"/>
  <c r="O3316" i="3"/>
  <c r="N3314" i="3"/>
  <c r="Q3326" i="3"/>
  <c r="O3312" i="3"/>
  <c r="O2767" i="3"/>
  <c r="Q2898" i="3"/>
  <c r="O3337" i="3"/>
  <c r="P1679" i="3"/>
  <c r="N1674" i="3"/>
  <c r="Q1686" i="3"/>
  <c r="O1676" i="3"/>
  <c r="P1592" i="3"/>
  <c r="O1589" i="3"/>
  <c r="N1587" i="3"/>
  <c r="Q1599" i="3"/>
  <c r="N1767" i="3"/>
  <c r="O1769" i="3"/>
  <c r="Q1779" i="3"/>
  <c r="P1772" i="3"/>
  <c r="N1787" i="3"/>
  <c r="P1792" i="3"/>
  <c r="Q1799" i="3"/>
  <c r="O1789" i="3"/>
  <c r="O2784" i="3"/>
  <c r="Q2072" i="3"/>
  <c r="O2062" i="3"/>
  <c r="P2065" i="3"/>
  <c r="N2060" i="3"/>
  <c r="N2471" i="3"/>
  <c r="O2473" i="3"/>
  <c r="Q2483" i="3"/>
  <c r="P2476" i="3"/>
  <c r="P3085" i="3"/>
  <c r="N3080" i="3"/>
  <c r="O3082" i="3"/>
  <c r="Q3092" i="3"/>
  <c r="Q2760" i="3"/>
  <c r="P2753" i="3"/>
  <c r="O2750" i="3"/>
  <c r="N2748" i="3"/>
  <c r="Q2758" i="3"/>
  <c r="N1932" i="3"/>
  <c r="Q1944" i="3"/>
  <c r="P1937" i="3"/>
  <c r="O1934" i="3"/>
  <c r="N1671" i="3"/>
  <c r="N2380" i="3"/>
  <c r="O2382" i="3"/>
  <c r="P2385" i="3"/>
  <c r="Q2392" i="3"/>
  <c r="O2377" i="3"/>
  <c r="P2380" i="3"/>
  <c r="P3048" i="3"/>
  <c r="P2240" i="3"/>
  <c r="O2237" i="3"/>
  <c r="N2235" i="3"/>
  <c r="Q2247" i="3"/>
  <c r="P2374" i="3"/>
  <c r="N2411" i="3"/>
  <c r="O2783" i="3"/>
  <c r="O1938" i="3"/>
  <c r="O2324" i="3"/>
  <c r="O1578" i="3"/>
  <c r="N1576" i="3"/>
  <c r="Q1588" i="3"/>
  <c r="P1581" i="3"/>
  <c r="Q2222" i="3"/>
  <c r="P2215" i="3"/>
  <c r="N2210" i="3"/>
  <c r="O2212" i="3"/>
  <c r="O1908" i="3"/>
  <c r="N2256" i="3"/>
  <c r="N3125" i="3"/>
  <c r="O3338" i="3"/>
  <c r="P1791" i="3"/>
  <c r="P1928" i="3"/>
  <c r="P2383" i="3"/>
  <c r="N2388" i="3"/>
  <c r="P1936" i="3"/>
  <c r="N1763" i="3"/>
  <c r="O1765" i="3"/>
  <c r="P1768" i="3"/>
  <c r="Q1775" i="3"/>
  <c r="Q2427" i="3"/>
  <c r="N2561" i="3"/>
  <c r="Q2025" i="3"/>
  <c r="N2013" i="3"/>
  <c r="O2015" i="3"/>
  <c r="P2018" i="3"/>
  <c r="Q2962" i="3"/>
  <c r="Q3070" i="3"/>
  <c r="N3315" i="3"/>
  <c r="O2328" i="3"/>
  <c r="P2819" i="3"/>
  <c r="O3290" i="3"/>
  <c r="N3128" i="3"/>
  <c r="N3236" i="3"/>
  <c r="N2019" i="3"/>
  <c r="P2617" i="3"/>
  <c r="O2741" i="3"/>
  <c r="P3129" i="3"/>
  <c r="P3281" i="3"/>
  <c r="O2971" i="3"/>
  <c r="Q2844" i="3"/>
  <c r="P2837" i="3"/>
  <c r="O2834" i="3"/>
  <c r="N2832" i="3"/>
  <c r="N2423" i="3"/>
  <c r="O2425" i="3"/>
  <c r="Q2435" i="3"/>
  <c r="P2428" i="3"/>
  <c r="Q3319" i="3"/>
  <c r="P3312" i="3"/>
  <c r="O3309" i="3"/>
  <c r="N3307" i="3"/>
  <c r="P2192" i="3"/>
  <c r="O2189" i="3"/>
  <c r="Q2199" i="3"/>
  <c r="N2187" i="3"/>
  <c r="Q2572" i="3"/>
  <c r="N3183" i="3"/>
  <c r="Q2011" i="3"/>
  <c r="N1999" i="3"/>
  <c r="P2004" i="3"/>
  <c r="O2001" i="3"/>
  <c r="N3255" i="3"/>
  <c r="N3323" i="3"/>
  <c r="Q1995" i="3"/>
  <c r="P2292" i="3"/>
  <c r="Q2299" i="3"/>
  <c r="N2287" i="3"/>
  <c r="O2289" i="3"/>
  <c r="N3328" i="3"/>
  <c r="N3277" i="3"/>
  <c r="P1523" i="3"/>
  <c r="P1606" i="3"/>
  <c r="O1603" i="3"/>
  <c r="N1601" i="3"/>
  <c r="Q1613" i="3"/>
  <c r="Q2325" i="3"/>
  <c r="Q3372" i="3"/>
  <c r="O3031" i="3"/>
  <c r="N3029" i="3"/>
  <c r="P3034" i="3"/>
  <c r="Q3041" i="3"/>
  <c r="Q1765" i="3"/>
  <c r="P2190" i="3"/>
  <c r="N2185" i="3"/>
  <c r="Q2197" i="3"/>
  <c r="O2187" i="3"/>
  <c r="Q2607" i="3"/>
  <c r="O2453" i="3"/>
  <c r="O3351" i="3"/>
  <c r="O1750" i="3"/>
  <c r="O2974" i="3"/>
  <c r="N2972" i="3"/>
  <c r="P2977" i="3"/>
  <c r="Q2984" i="3"/>
  <c r="O1992" i="3"/>
  <c r="O2623" i="3"/>
  <c r="P3239" i="3"/>
  <c r="O3236" i="3"/>
  <c r="N3234" i="3"/>
  <c r="Q3246" i="3"/>
  <c r="O3235" i="3"/>
  <c r="N3233" i="3"/>
  <c r="Q3245" i="3"/>
  <c r="P3238" i="3"/>
  <c r="Q3259" i="3"/>
  <c r="Q2764" i="3"/>
  <c r="P2757" i="3"/>
  <c r="O2754" i="3"/>
  <c r="N2752" i="3"/>
  <c r="O2209" i="3"/>
  <c r="P1966" i="3"/>
  <c r="N2865" i="3"/>
  <c r="P2838" i="3"/>
  <c r="N2450" i="3"/>
  <c r="Q3290" i="3"/>
  <c r="Q3292" i="3"/>
  <c r="N2240" i="3"/>
  <c r="N1755" i="3"/>
  <c r="N2182" i="3"/>
  <c r="O3334" i="3"/>
  <c r="O3184" i="3"/>
  <c r="Q3196" i="3"/>
  <c r="O2561" i="3"/>
  <c r="N2408" i="3"/>
  <c r="Q2331" i="3"/>
  <c r="Q3257" i="3"/>
  <c r="O3359" i="3"/>
  <c r="Q3069" i="3"/>
  <c r="P2140" i="3"/>
  <c r="Q2824" i="3"/>
  <c r="P1876" i="3"/>
  <c r="P3328" i="3"/>
  <c r="P3313" i="3"/>
  <c r="P3243" i="3"/>
  <c r="O2181" i="3"/>
  <c r="P3308" i="3"/>
  <c r="P2015" i="3"/>
  <c r="N3240" i="3"/>
  <c r="P2859" i="3"/>
  <c r="P3309" i="3"/>
  <c r="P2196" i="3"/>
  <c r="P2618" i="3"/>
  <c r="N3261" i="3"/>
  <c r="O2951" i="3"/>
  <c r="N1870" i="3"/>
  <c r="M1416" i="3"/>
  <c r="M430" i="3"/>
  <c r="M1442" i="3"/>
  <c r="M698" i="3"/>
  <c r="M1151" i="3"/>
  <c r="M895" i="3"/>
  <c r="M127" i="3"/>
  <c r="M150" i="3"/>
  <c r="M1080" i="3"/>
  <c r="M824" i="3"/>
  <c r="M568" i="3"/>
  <c r="M695" i="3"/>
  <c r="M1241" i="3"/>
  <c r="M1176" i="3"/>
  <c r="M463" i="3"/>
  <c r="M1126" i="3"/>
  <c r="M902" i="3"/>
  <c r="M734" i="3"/>
  <c r="M590" i="3"/>
  <c r="M438" i="3"/>
  <c r="M286" i="3"/>
  <c r="M174" i="3"/>
  <c r="M1328" i="3"/>
  <c r="M855" i="3"/>
  <c r="M1250" i="3"/>
  <c r="M1103" i="3"/>
  <c r="M518" i="3"/>
  <c r="M1141" i="3"/>
  <c r="M142" i="3"/>
  <c r="M1196" i="3"/>
  <c r="M940" i="3"/>
  <c r="M1432" i="3"/>
  <c r="M1425" i="3"/>
  <c r="M1297" i="3"/>
  <c r="M1169" i="3"/>
  <c r="M1041" i="3"/>
  <c r="M785" i="3"/>
  <c r="M529" i="3"/>
  <c r="M273" i="3"/>
  <c r="M17" i="3"/>
  <c r="M954" i="3"/>
  <c r="M98" i="3"/>
  <c r="M985" i="3"/>
  <c r="M729" i="3"/>
  <c r="M473" i="3"/>
  <c r="M217" i="3"/>
  <c r="M1353" i="3"/>
  <c r="M856" i="3"/>
  <c r="M600" i="3"/>
  <c r="M344" i="3"/>
  <c r="M88" i="3"/>
  <c r="M1093" i="3"/>
  <c r="M975" i="3"/>
  <c r="M207" i="3"/>
  <c r="M750" i="3"/>
  <c r="M1465" i="3"/>
  <c r="M781" i="3"/>
  <c r="M525" i="3"/>
  <c r="M269" i="3"/>
  <c r="M13" i="3"/>
  <c r="M1049" i="3"/>
  <c r="M793" i="3"/>
  <c r="M537" i="3"/>
  <c r="M281" i="3"/>
  <c r="M25" i="3"/>
  <c r="M34" i="3"/>
  <c r="M1444" i="3"/>
  <c r="M1284" i="3"/>
  <c r="M1260" i="3"/>
  <c r="M1004" i="3"/>
  <c r="M1392" i="3"/>
  <c r="M1413" i="3"/>
  <c r="M1236" i="3"/>
  <c r="M980" i="3"/>
  <c r="M1028" i="3"/>
  <c r="M787" i="3"/>
  <c r="M1380" i="3"/>
  <c r="M1307" i="3"/>
  <c r="M539" i="3"/>
  <c r="M772" i="3"/>
  <c r="M1377" i="3"/>
  <c r="M1160" i="3"/>
  <c r="M1407" i="3"/>
  <c r="M639" i="3"/>
  <c r="M383" i="3"/>
  <c r="M1150" i="3"/>
  <c r="M910" i="3"/>
  <c r="M1365" i="3"/>
  <c r="M1197" i="3"/>
  <c r="M1045" i="3"/>
  <c r="M917" i="3"/>
  <c r="M661" i="3"/>
  <c r="M405" i="3"/>
  <c r="M149" i="3"/>
  <c r="M1434" i="3"/>
  <c r="M1256" i="3"/>
  <c r="M1440" i="3"/>
  <c r="M1135" i="3"/>
  <c r="M1350" i="3"/>
  <c r="M877" i="3"/>
  <c r="M621" i="3"/>
  <c r="M365" i="3"/>
  <c r="M109" i="3"/>
  <c r="M1428" i="3"/>
  <c r="M587" i="3"/>
  <c r="M75" i="3"/>
  <c r="M413" i="3"/>
  <c r="M1340" i="3"/>
  <c r="M1212" i="3"/>
  <c r="M1060" i="3"/>
  <c r="M804" i="3"/>
  <c r="M548" i="3"/>
  <c r="M292" i="3"/>
  <c r="M36" i="3"/>
  <c r="M605" i="3"/>
  <c r="M147" i="3"/>
  <c r="M196" i="3"/>
  <c r="M1438" i="3"/>
  <c r="M67" i="3"/>
  <c r="M928" i="3"/>
  <c r="M672" i="3"/>
  <c r="M416" i="3"/>
  <c r="M160" i="3"/>
  <c r="M543" i="3"/>
  <c r="M474" i="3"/>
  <c r="M1359" i="3"/>
  <c r="M847" i="3"/>
  <c r="M1005" i="3"/>
  <c r="M1117" i="3"/>
  <c r="M823" i="3"/>
  <c r="M1288" i="3"/>
  <c r="M1316" i="3"/>
  <c r="M667" i="3"/>
  <c r="M749" i="3"/>
  <c r="M493" i="3"/>
  <c r="M237" i="3"/>
  <c r="M1300" i="3"/>
  <c r="M1276" i="3"/>
  <c r="M932" i="3"/>
  <c r="M676" i="3"/>
  <c r="M420" i="3"/>
  <c r="M164" i="3"/>
  <c r="M947" i="3"/>
  <c r="M93" i="3"/>
  <c r="M349" i="3"/>
  <c r="M1385" i="3"/>
  <c r="M976" i="3"/>
  <c r="M720" i="3"/>
  <c r="M464" i="3"/>
  <c r="M208" i="3"/>
  <c r="M591" i="3"/>
  <c r="M335" i="3"/>
  <c r="M830" i="3"/>
  <c r="M358" i="3"/>
  <c r="M214" i="3"/>
  <c r="M70" i="3"/>
  <c r="M805" i="3"/>
  <c r="M549" i="3"/>
  <c r="M293" i="3"/>
  <c r="M37" i="3"/>
  <c r="M311" i="3"/>
  <c r="M55" i="3"/>
  <c r="M921" i="3"/>
  <c r="M665" i="3"/>
  <c r="M409" i="3"/>
  <c r="M153" i="3"/>
  <c r="M322" i="3"/>
  <c r="M290" i="3"/>
  <c r="M1200" i="3"/>
  <c r="M912" i="3"/>
  <c r="M656" i="3"/>
  <c r="M400" i="3"/>
  <c r="M144" i="3"/>
  <c r="M1122" i="3"/>
  <c r="M130" i="3"/>
  <c r="M1295" i="3"/>
  <c r="M1039" i="3"/>
  <c r="M783" i="3"/>
  <c r="M271" i="3"/>
  <c r="M15" i="3"/>
  <c r="M1230" i="3"/>
  <c r="M934" i="3"/>
  <c r="M774" i="3"/>
  <c r="M630" i="3"/>
  <c r="M478" i="3"/>
  <c r="M326" i="3"/>
  <c r="M182" i="3"/>
  <c r="M30" i="3"/>
  <c r="M1186" i="3"/>
  <c r="M866" i="3"/>
  <c r="M888" i="3"/>
  <c r="M632" i="3"/>
  <c r="M376" i="3"/>
  <c r="M120" i="3"/>
  <c r="M1456" i="3"/>
  <c r="M1321" i="3"/>
  <c r="M312" i="3"/>
  <c r="M56" i="3"/>
  <c r="M1234" i="3"/>
  <c r="M1064" i="3"/>
  <c r="M808" i="3"/>
  <c r="M552" i="3"/>
  <c r="M296" i="3"/>
  <c r="M40" i="3"/>
  <c r="M1405" i="3"/>
  <c r="M807" i="3"/>
  <c r="M551" i="3"/>
  <c r="M1214" i="3"/>
  <c r="M765" i="3"/>
  <c r="M509" i="3"/>
  <c r="M253" i="3"/>
  <c r="M798" i="3"/>
  <c r="M730" i="3"/>
  <c r="M1161" i="3"/>
  <c r="M1033" i="3"/>
  <c r="M905" i="3"/>
  <c r="M777" i="3"/>
  <c r="M649" i="3"/>
  <c r="M521" i="3"/>
  <c r="M393" i="3"/>
  <c r="M265" i="3"/>
  <c r="M137" i="3"/>
  <c r="M9" i="3"/>
  <c r="M1245" i="3"/>
  <c r="M922" i="3"/>
  <c r="M162" i="3"/>
  <c r="M1393" i="3"/>
  <c r="M1265" i="3"/>
  <c r="M1137" i="3"/>
  <c r="M1009" i="3"/>
  <c r="M881" i="3"/>
  <c r="M753" i="3"/>
  <c r="M625" i="3"/>
  <c r="M497" i="3"/>
  <c r="M369" i="3"/>
  <c r="M241" i="3"/>
  <c r="M113" i="3"/>
  <c r="M1466" i="3"/>
  <c r="M778" i="3"/>
  <c r="M742" i="3"/>
  <c r="M1066" i="3"/>
  <c r="M1108" i="3"/>
  <c r="M852" i="3"/>
  <c r="M1412" i="3"/>
  <c r="M324" i="3"/>
  <c r="M211" i="3"/>
  <c r="M1156" i="3"/>
  <c r="M1463" i="3"/>
  <c r="M1207" i="3"/>
  <c r="M909" i="3"/>
  <c r="M653" i="3"/>
  <c r="M397" i="3"/>
  <c r="M141" i="3"/>
  <c r="M857" i="3"/>
  <c r="M601" i="3"/>
  <c r="M345" i="3"/>
  <c r="M89" i="3"/>
  <c r="M1304" i="3"/>
  <c r="M1381" i="3"/>
  <c r="M1068" i="3"/>
  <c r="M984" i="3"/>
  <c r="M728" i="3"/>
  <c r="M472" i="3"/>
  <c r="M216" i="3"/>
  <c r="M23" i="3"/>
  <c r="M1309" i="3"/>
  <c r="M1134" i="3"/>
  <c r="M1227" i="3"/>
  <c r="M132" i="3"/>
  <c r="M1404" i="3"/>
  <c r="M1148" i="3"/>
  <c r="M435" i="3"/>
  <c r="M797" i="3"/>
  <c r="M1281" i="3"/>
  <c r="M1378" i="3"/>
  <c r="M927" i="3"/>
  <c r="M822" i="3"/>
  <c r="M456" i="3"/>
  <c r="M1357" i="3"/>
  <c r="M1189" i="3"/>
  <c r="M1037" i="3"/>
  <c r="M869" i="3"/>
  <c r="M613" i="3"/>
  <c r="M357" i="3"/>
  <c r="M101" i="3"/>
  <c r="M1184" i="3"/>
  <c r="M1199" i="3"/>
  <c r="M943" i="3"/>
  <c r="M431" i="3"/>
  <c r="M194" i="3"/>
  <c r="M956" i="3"/>
  <c r="M700" i="3"/>
  <c r="M444" i="3"/>
  <c r="M188" i="3"/>
  <c r="M226" i="3"/>
  <c r="M1269" i="3"/>
  <c r="M1101" i="3"/>
  <c r="M973" i="3"/>
  <c r="M741" i="3"/>
  <c r="M485" i="3"/>
  <c r="M229" i="3"/>
  <c r="M414" i="3"/>
  <c r="M1421" i="3"/>
  <c r="M1253" i="3"/>
  <c r="M1085" i="3"/>
  <c r="M957" i="3"/>
  <c r="M773" i="3"/>
  <c r="M517" i="3"/>
  <c r="M261" i="3"/>
  <c r="M1388" i="3"/>
  <c r="M546" i="3"/>
  <c r="M340" i="3"/>
  <c r="M1271" i="3"/>
  <c r="M1015" i="3"/>
  <c r="M759" i="3"/>
  <c r="M503" i="3"/>
  <c r="M247" i="3"/>
  <c r="M238" i="3"/>
  <c r="M1046" i="3"/>
  <c r="M717" i="3"/>
  <c r="M461" i="3"/>
  <c r="M205" i="3"/>
  <c r="M594" i="3"/>
  <c r="M426" i="3"/>
  <c r="M1145" i="3"/>
  <c r="M1017" i="3"/>
  <c r="M889" i="3"/>
  <c r="M761" i="3"/>
  <c r="M633" i="3"/>
  <c r="M505" i="3"/>
  <c r="M377" i="3"/>
  <c r="M249" i="3"/>
  <c r="M121" i="3"/>
  <c r="M813" i="3"/>
  <c r="M557" i="3"/>
  <c r="M301" i="3"/>
  <c r="M45" i="3"/>
  <c r="M1373" i="3"/>
  <c r="M1094" i="3"/>
  <c r="M1084" i="3"/>
  <c r="M828" i="3"/>
  <c r="M572" i="3"/>
  <c r="M316" i="3"/>
  <c r="M60" i="3"/>
  <c r="M648" i="3"/>
  <c r="M136" i="3"/>
  <c r="M1120" i="3"/>
  <c r="M864" i="3"/>
  <c r="M608" i="3"/>
  <c r="M352" i="3"/>
  <c r="M96" i="3"/>
  <c r="M1390" i="3"/>
  <c r="M1030" i="3"/>
  <c r="M694" i="3"/>
  <c r="M542" i="3"/>
  <c r="M1096" i="3"/>
  <c r="M584" i="3"/>
  <c r="M72" i="3"/>
  <c r="M913" i="3"/>
  <c r="M657" i="3"/>
  <c r="M401" i="3"/>
  <c r="M145" i="3"/>
  <c r="M1296" i="3"/>
  <c r="M79" i="3"/>
  <c r="M1318" i="3"/>
  <c r="M982" i="3"/>
  <c r="M662" i="3"/>
  <c r="M1104" i="3"/>
  <c r="M1335" i="3"/>
  <c r="M1079" i="3"/>
  <c r="M567" i="3"/>
  <c r="M1190" i="3"/>
  <c r="M626" i="3"/>
  <c r="M1170" i="3"/>
  <c r="M1177" i="3"/>
  <c r="M978" i="3"/>
  <c r="M794" i="3"/>
  <c r="M1303" i="3"/>
  <c r="M1398" i="3"/>
  <c r="M958" i="3"/>
  <c r="M106" i="3"/>
  <c r="M674" i="3"/>
  <c r="M1136" i="3"/>
  <c r="M960" i="3"/>
  <c r="M704" i="3"/>
  <c r="M448" i="3"/>
  <c r="M192" i="3"/>
  <c r="M1162" i="3"/>
  <c r="M26" i="3"/>
  <c r="M1279" i="3"/>
  <c r="M1023" i="3"/>
  <c r="M767" i="3"/>
  <c r="M511" i="3"/>
  <c r="M255" i="3"/>
  <c r="M1334" i="3"/>
  <c r="M990" i="3"/>
  <c r="M838" i="3"/>
  <c r="M670" i="3"/>
  <c r="M526" i="3"/>
  <c r="M374" i="3"/>
  <c r="M222" i="3"/>
  <c r="M78" i="3"/>
  <c r="M1453" i="3"/>
  <c r="M1285" i="3"/>
  <c r="M1109" i="3"/>
  <c r="M981" i="3"/>
  <c r="M789" i="3"/>
  <c r="M533" i="3"/>
  <c r="M277" i="3"/>
  <c r="M21" i="3"/>
  <c r="M1354" i="3"/>
  <c r="M554" i="3"/>
  <c r="M1074" i="3"/>
  <c r="M402" i="3"/>
  <c r="M690" i="3"/>
  <c r="M1272" i="3"/>
  <c r="M936" i="3"/>
  <c r="M680" i="3"/>
  <c r="M424" i="3"/>
  <c r="M168" i="3"/>
  <c r="M578" i="3"/>
  <c r="M1447" i="3"/>
  <c r="M1191" i="3"/>
  <c r="M935" i="3"/>
  <c r="M679" i="3"/>
  <c r="M423" i="3"/>
  <c r="M167" i="3"/>
  <c r="M1430" i="3"/>
  <c r="M893" i="3"/>
  <c r="M637" i="3"/>
  <c r="M381" i="3"/>
  <c r="M125" i="3"/>
  <c r="M1174" i="3"/>
  <c r="M410" i="3"/>
  <c r="M338" i="3"/>
  <c r="M1225" i="3"/>
  <c r="M1097" i="3"/>
  <c r="M969" i="3"/>
  <c r="M841" i="3"/>
  <c r="M713" i="3"/>
  <c r="M585" i="3"/>
  <c r="M457" i="3"/>
  <c r="M329" i="3"/>
  <c r="M201" i="3"/>
  <c r="M73" i="3"/>
  <c r="M1178" i="3"/>
  <c r="M610" i="3"/>
  <c r="M1312" i="3"/>
  <c r="M1450" i="3"/>
  <c r="M642" i="3"/>
  <c r="M1042" i="3"/>
  <c r="M450" i="3"/>
  <c r="M878" i="3"/>
  <c r="M58" i="3"/>
  <c r="M1448" i="3"/>
  <c r="M1433" i="3"/>
  <c r="M1305" i="3"/>
  <c r="M1008" i="3"/>
  <c r="M752" i="3"/>
  <c r="M496" i="3"/>
  <c r="M240" i="3"/>
  <c r="M302" i="3"/>
  <c r="M1314" i="3"/>
  <c r="M618" i="3"/>
  <c r="M1327" i="3"/>
  <c r="M1071" i="3"/>
  <c r="M815" i="3"/>
  <c r="M559" i="3"/>
  <c r="M303" i="3"/>
  <c r="M47" i="3"/>
  <c r="M1394" i="3"/>
  <c r="M1086" i="3"/>
  <c r="M886" i="3"/>
  <c r="M718" i="3"/>
  <c r="M574" i="3"/>
  <c r="M270" i="3"/>
  <c r="M126" i="3"/>
  <c r="M122" i="3"/>
  <c r="M1386" i="3"/>
  <c r="M810" i="3"/>
  <c r="M1274" i="3"/>
  <c r="M527" i="3"/>
  <c r="M714" i="3"/>
  <c r="M682" i="3"/>
  <c r="M482" i="3"/>
  <c r="M1112" i="3"/>
  <c r="M896" i="3"/>
  <c r="M640" i="3"/>
  <c r="M384" i="3"/>
  <c r="M128" i="3"/>
  <c r="M1010" i="3"/>
  <c r="M1471" i="3"/>
  <c r="M1215" i="3"/>
  <c r="M959" i="3"/>
  <c r="M703" i="3"/>
  <c r="M447" i="3"/>
  <c r="M191" i="3"/>
  <c r="M1254" i="3"/>
  <c r="M950" i="3"/>
  <c r="M790" i="3"/>
  <c r="M638" i="3"/>
  <c r="M486" i="3"/>
  <c r="M334" i="3"/>
  <c r="M190" i="3"/>
  <c r="M38" i="3"/>
  <c r="M1128" i="3"/>
  <c r="M1237" i="3"/>
  <c r="M1077" i="3"/>
  <c r="M949" i="3"/>
  <c r="M725" i="3"/>
  <c r="M469" i="3"/>
  <c r="M213" i="3"/>
  <c r="M1218" i="3"/>
  <c r="M186" i="3"/>
  <c r="M962" i="3"/>
  <c r="M218" i="3"/>
  <c r="M466" i="3"/>
  <c r="M1152" i="3"/>
  <c r="M872" i="3"/>
  <c r="M616" i="3"/>
  <c r="M360" i="3"/>
  <c r="M104" i="3"/>
  <c r="M266" i="3"/>
  <c r="M1383" i="3"/>
  <c r="M1127" i="3"/>
  <c r="M871" i="3"/>
  <c r="M615" i="3"/>
  <c r="M359" i="3"/>
  <c r="M103" i="3"/>
  <c r="M1326" i="3"/>
  <c r="M829" i="3"/>
  <c r="M573" i="3"/>
  <c r="M317" i="3"/>
  <c r="M61" i="3"/>
  <c r="M1202" i="3"/>
  <c r="M1078" i="3"/>
  <c r="M42" i="3"/>
  <c r="M154" i="3"/>
  <c r="M1193" i="3"/>
  <c r="M1065" i="3"/>
  <c r="M937" i="3"/>
  <c r="M809" i="3"/>
  <c r="M681" i="3"/>
  <c r="M553" i="3"/>
  <c r="M425" i="3"/>
  <c r="M297" i="3"/>
  <c r="M169" i="3"/>
  <c r="M41" i="3"/>
  <c r="M1034" i="3"/>
  <c r="M394" i="3"/>
  <c r="M1317" i="3"/>
  <c r="M1322" i="3"/>
  <c r="M282" i="3"/>
  <c r="M930" i="3"/>
  <c r="M258" i="3"/>
  <c r="M746" i="3"/>
  <c r="M1360" i="3"/>
  <c r="M1401" i="3"/>
  <c r="M944" i="3"/>
  <c r="M688" i="3"/>
  <c r="M432" i="3"/>
  <c r="M176" i="3"/>
  <c r="M1194" i="3"/>
  <c r="M306" i="3"/>
  <c r="M1263" i="3"/>
  <c r="M1007" i="3"/>
  <c r="M751" i="3"/>
  <c r="M495" i="3"/>
  <c r="M239" i="3"/>
  <c r="M1358" i="3"/>
  <c r="M998" i="3"/>
  <c r="M846" i="3"/>
  <c r="M678" i="3"/>
  <c r="M534" i="3"/>
  <c r="M382" i="3"/>
  <c r="M230" i="3"/>
  <c r="M86" i="3"/>
  <c r="M1205" i="3"/>
  <c r="M1053" i="3"/>
  <c r="M925" i="3"/>
  <c r="M709" i="3"/>
  <c r="M453" i="3"/>
  <c r="M197" i="3"/>
  <c r="M1324" i="3"/>
  <c r="M1258" i="3"/>
  <c r="M458" i="3"/>
  <c r="M1098" i="3"/>
  <c r="M354" i="3"/>
  <c r="M1273" i="3"/>
  <c r="M1361" i="3"/>
  <c r="M1233" i="3"/>
  <c r="M1105" i="3"/>
  <c r="M977" i="3"/>
  <c r="M849" i="3"/>
  <c r="M721" i="3"/>
  <c r="M593" i="3"/>
  <c r="M465" i="3"/>
  <c r="M337" i="3"/>
  <c r="M209" i="3"/>
  <c r="M81" i="3"/>
  <c r="M1210" i="3"/>
  <c r="M562" i="3"/>
  <c r="M1449" i="3"/>
  <c r="M848" i="3"/>
  <c r="M592" i="3"/>
  <c r="M336" i="3"/>
  <c r="M80" i="3"/>
  <c r="M970" i="3"/>
  <c r="M1231" i="3"/>
  <c r="M719" i="3"/>
  <c r="M1016" i="3"/>
  <c r="M760" i="3"/>
  <c r="M504" i="3"/>
  <c r="M248" i="3"/>
  <c r="M658" i="3"/>
  <c r="M951" i="3"/>
  <c r="M439" i="3"/>
  <c r="M183" i="3"/>
  <c r="M1406" i="3"/>
  <c r="M234" i="3"/>
  <c r="M242" i="3"/>
  <c r="M1113" i="3"/>
  <c r="M1338" i="3"/>
  <c r="M490" i="3"/>
  <c r="M634" i="3"/>
  <c r="M1208" i="3"/>
  <c r="M178" i="3"/>
  <c r="M1431" i="3"/>
  <c r="M151" i="3"/>
  <c r="M1198" i="3"/>
  <c r="M1088" i="3"/>
  <c r="M832" i="3"/>
  <c r="M576" i="3"/>
  <c r="M320" i="3"/>
  <c r="M64" i="3"/>
  <c r="M598" i="3"/>
  <c r="M446" i="3"/>
  <c r="M294" i="3"/>
  <c r="M818" i="3"/>
  <c r="M250" i="3"/>
  <c r="M1319" i="3"/>
  <c r="M1063" i="3"/>
  <c r="M295" i="3"/>
  <c r="M39" i="3"/>
  <c r="M1138" i="3"/>
  <c r="M1366" i="3"/>
  <c r="M1472" i="3"/>
  <c r="M1445" i="3"/>
  <c r="M1402" i="3"/>
  <c r="M50" i="3"/>
  <c r="M530" i="3"/>
  <c r="M1336" i="3"/>
  <c r="M1369" i="3"/>
  <c r="M880" i="3"/>
  <c r="M624" i="3"/>
  <c r="M368" i="3"/>
  <c r="M112" i="3"/>
  <c r="M1050" i="3"/>
  <c r="M1455" i="3"/>
  <c r="M687" i="3"/>
  <c r="M175" i="3"/>
  <c r="M1270" i="3"/>
  <c r="M966" i="3"/>
  <c r="M806" i="3"/>
  <c r="M646" i="3"/>
  <c r="M502" i="3"/>
  <c r="M342" i="3"/>
  <c r="M198" i="3"/>
  <c r="M54" i="3"/>
  <c r="M1457" i="3"/>
  <c r="M1329" i="3"/>
  <c r="M1201" i="3"/>
  <c r="M1073" i="3"/>
  <c r="M945" i="3"/>
  <c r="M817" i="3"/>
  <c r="M689" i="3"/>
  <c r="M561" i="3"/>
  <c r="M433" i="3"/>
  <c r="M305" i="3"/>
  <c r="M177" i="3"/>
  <c r="M49" i="3"/>
  <c r="M1058" i="3"/>
  <c r="M330" i="3"/>
  <c r="M1368" i="3"/>
  <c r="M1408" i="3"/>
  <c r="M1417" i="3"/>
  <c r="M1289" i="3"/>
  <c r="M1040" i="3"/>
  <c r="M784" i="3"/>
  <c r="M528" i="3"/>
  <c r="M272" i="3"/>
  <c r="M16" i="3"/>
  <c r="M1370" i="3"/>
  <c r="M770" i="3"/>
  <c r="M1423" i="3"/>
  <c r="M1167" i="3"/>
  <c r="M911" i="3"/>
  <c r="M655" i="3"/>
  <c r="M399" i="3"/>
  <c r="M143" i="3"/>
  <c r="M1422" i="3"/>
  <c r="M1038" i="3"/>
  <c r="M862" i="3"/>
  <c r="M702" i="3"/>
  <c r="M550" i="3"/>
  <c r="M398" i="3"/>
  <c r="M254" i="3"/>
  <c r="M102" i="3"/>
  <c r="M1397" i="3"/>
  <c r="M1229" i="3"/>
  <c r="M1069" i="3"/>
  <c r="M941" i="3"/>
  <c r="M942" i="3"/>
  <c r="M677" i="3"/>
  <c r="M421" i="3"/>
  <c r="M165" i="3"/>
  <c r="M1216" i="3"/>
  <c r="M952" i="3"/>
  <c r="M696" i="3"/>
  <c r="M440" i="3"/>
  <c r="M184" i="3"/>
  <c r="M346" i="3"/>
  <c r="M1399" i="3"/>
  <c r="M1143" i="3"/>
  <c r="M887" i="3"/>
  <c r="M631" i="3"/>
  <c r="M375" i="3"/>
  <c r="M119" i="3"/>
  <c r="M1302" i="3"/>
  <c r="M845" i="3"/>
  <c r="M589" i="3"/>
  <c r="M333" i="3"/>
  <c r="M77" i="3"/>
  <c r="M842" i="3"/>
  <c r="M10" i="3"/>
  <c r="M1209" i="3"/>
  <c r="M1081" i="3"/>
  <c r="M953" i="3"/>
  <c r="M825" i="3"/>
  <c r="M697" i="3"/>
  <c r="M569" i="3"/>
  <c r="M441" i="3"/>
  <c r="M313" i="3"/>
  <c r="M185" i="3"/>
  <c r="M57" i="3"/>
  <c r="M1090" i="3"/>
  <c r="M274" i="3"/>
  <c r="M418" i="3"/>
  <c r="M1048" i="3"/>
  <c r="M792" i="3"/>
  <c r="M536" i="3"/>
  <c r="M280" i="3"/>
  <c r="M24" i="3"/>
  <c r="M1367" i="3"/>
  <c r="M87" i="3"/>
  <c r="M1246" i="3"/>
  <c r="M882" i="3"/>
  <c r="M82" i="3"/>
  <c r="M1248" i="3"/>
  <c r="M1024" i="3"/>
  <c r="M768" i="3"/>
  <c r="M512" i="3"/>
  <c r="M256" i="3"/>
  <c r="M1282" i="3"/>
  <c r="M386" i="3"/>
  <c r="M1343" i="3"/>
  <c r="M1087" i="3"/>
  <c r="M831" i="3"/>
  <c r="M575" i="3"/>
  <c r="M319" i="3"/>
  <c r="M63" i="3"/>
  <c r="M1224" i="3"/>
  <c r="M1062" i="3"/>
  <c r="M870" i="3"/>
  <c r="M710" i="3"/>
  <c r="M566" i="3"/>
  <c r="M406" i="3"/>
  <c r="M262" i="3"/>
  <c r="M118" i="3"/>
  <c r="M1325" i="3"/>
  <c r="M1157" i="3"/>
  <c r="M1013" i="3"/>
  <c r="M853" i="3"/>
  <c r="M597" i="3"/>
  <c r="M341" i="3"/>
  <c r="M85" i="3"/>
  <c r="M898" i="3"/>
  <c r="M1242" i="3"/>
  <c r="M602" i="3"/>
  <c r="M1330" i="3"/>
  <c r="M1426" i="3"/>
  <c r="M1000" i="3"/>
  <c r="M744" i="3"/>
  <c r="M488" i="3"/>
  <c r="M232" i="3"/>
  <c r="M874" i="3"/>
  <c r="M1255" i="3"/>
  <c r="M999" i="3"/>
  <c r="M743" i="3"/>
  <c r="M487" i="3"/>
  <c r="M231" i="3"/>
  <c r="M686" i="3"/>
  <c r="M1110" i="3"/>
  <c r="M701" i="3"/>
  <c r="M445" i="3"/>
  <c r="M189" i="3"/>
  <c r="M1262" i="3"/>
  <c r="M762" i="3"/>
  <c r="M522" i="3"/>
  <c r="M1257" i="3"/>
  <c r="M1129" i="3"/>
  <c r="M1001" i="3"/>
  <c r="M873" i="3"/>
  <c r="M745" i="3"/>
  <c r="M617" i="3"/>
  <c r="M489" i="3"/>
  <c r="M361" i="3"/>
  <c r="M233" i="3"/>
  <c r="M105" i="3"/>
  <c r="M1410" i="3"/>
  <c r="M826" i="3"/>
  <c r="M1320" i="3"/>
  <c r="M1026" i="3"/>
  <c r="M1154" i="3"/>
  <c r="M650" i="3"/>
  <c r="M298" i="3"/>
  <c r="M1337" i="3"/>
  <c r="M1072" i="3"/>
  <c r="M816" i="3"/>
  <c r="M560" i="3"/>
  <c r="M304" i="3"/>
  <c r="M48" i="3"/>
  <c r="M914" i="3"/>
  <c r="M1391" i="3"/>
  <c r="M879" i="3"/>
  <c r="M623" i="3"/>
  <c r="M367" i="3"/>
  <c r="M111" i="3"/>
  <c r="M1182" i="3"/>
  <c r="M918" i="3"/>
  <c r="M758" i="3"/>
  <c r="M606" i="3"/>
  <c r="M454" i="3"/>
  <c r="M310" i="3"/>
  <c r="M158" i="3"/>
  <c r="M14" i="3"/>
  <c r="M1298" i="3"/>
  <c r="M1461" i="3"/>
  <c r="M1293" i="3"/>
  <c r="M1125" i="3"/>
  <c r="M989" i="3"/>
  <c r="M837" i="3"/>
  <c r="M581" i="3"/>
  <c r="M325" i="3"/>
  <c r="M69" i="3"/>
  <c r="M1454" i="3"/>
  <c r="M1452" i="3"/>
  <c r="M938" i="3"/>
  <c r="M1458" i="3"/>
  <c r="M754" i="3"/>
  <c r="M1111" i="3"/>
  <c r="M599" i="3"/>
  <c r="M343" i="3"/>
  <c r="M1344" i="3"/>
  <c r="M1047" i="3"/>
  <c r="M791" i="3"/>
  <c r="M535" i="3"/>
  <c r="M279" i="3"/>
  <c r="M1044" i="3"/>
  <c r="M836" i="3"/>
  <c r="M595" i="3"/>
  <c r="M51" i="3"/>
  <c r="M498" i="3"/>
  <c r="M1348" i="3"/>
  <c r="M1371" i="3"/>
  <c r="M1115" i="3"/>
  <c r="M859" i="3"/>
  <c r="M603" i="3"/>
  <c r="M347" i="3"/>
  <c r="M91" i="3"/>
  <c r="M964" i="3"/>
  <c r="M275" i="3"/>
  <c r="M1219" i="3"/>
  <c r="M963" i="3"/>
  <c r="M707" i="3"/>
  <c r="M451" i="3"/>
  <c r="M1409" i="3"/>
  <c r="M946" i="3"/>
  <c r="M1247" i="3"/>
  <c r="M991" i="3"/>
  <c r="M735" i="3"/>
  <c r="M479" i="3"/>
  <c r="M223" i="3"/>
  <c r="M854" i="3"/>
  <c r="M390" i="3"/>
  <c r="M246" i="3"/>
  <c r="M94" i="3"/>
  <c r="M1389" i="3"/>
  <c r="M1221" i="3"/>
  <c r="M1061" i="3"/>
  <c r="M933" i="3"/>
  <c r="M693" i="3"/>
  <c r="M437" i="3"/>
  <c r="M181" i="3"/>
  <c r="M988" i="3"/>
  <c r="M732" i="3"/>
  <c r="M476" i="3"/>
  <c r="M220" i="3"/>
  <c r="M1158" i="3"/>
  <c r="M1387" i="3"/>
  <c r="M1418" i="3"/>
  <c r="M1306" i="3"/>
  <c r="M362" i="3"/>
  <c r="M968" i="3"/>
  <c r="M8" i="3"/>
  <c r="M738" i="3"/>
  <c r="M1287" i="3"/>
  <c r="M775" i="3"/>
  <c r="M135" i="3"/>
  <c r="M68" i="3"/>
  <c r="M1299" i="3"/>
  <c r="M83" i="3"/>
  <c r="M172" i="3"/>
  <c r="M1275" i="3"/>
  <c r="M1019" i="3"/>
  <c r="M763" i="3"/>
  <c r="M507" i="3"/>
  <c r="M251" i="3"/>
  <c r="M20" i="3"/>
  <c r="M1277" i="3"/>
  <c r="M1123" i="3"/>
  <c r="M867" i="3"/>
  <c r="M611" i="3"/>
  <c r="M355" i="3"/>
  <c r="M733" i="3"/>
  <c r="M1180" i="3"/>
  <c r="M1132" i="3"/>
  <c r="M876" i="3"/>
  <c r="M858" i="3"/>
  <c r="M1232" i="3"/>
  <c r="M920" i="3"/>
  <c r="M664" i="3"/>
  <c r="M408" i="3"/>
  <c r="M152" i="3"/>
  <c r="M514" i="3"/>
  <c r="M1239" i="3"/>
  <c r="M983" i="3"/>
  <c r="M727" i="3"/>
  <c r="M471" i="3"/>
  <c r="M215" i="3"/>
  <c r="M18" i="3"/>
  <c r="M1213" i="3"/>
  <c r="M782" i="3"/>
  <c r="M685" i="3"/>
  <c r="M429" i="3"/>
  <c r="M173" i="3"/>
  <c r="M1286" i="3"/>
  <c r="M1020" i="3"/>
  <c r="M764" i="3"/>
  <c r="M508" i="3"/>
  <c r="M252" i="3"/>
  <c r="M1291" i="3"/>
  <c r="M1035" i="3"/>
  <c r="M779" i="3"/>
  <c r="M523" i="3"/>
  <c r="M267" i="3"/>
  <c r="M11" i="3"/>
  <c r="M1222" i="3"/>
  <c r="M1188" i="3"/>
  <c r="M996" i="3"/>
  <c r="M740" i="3"/>
  <c r="M484" i="3"/>
  <c r="M228" i="3"/>
  <c r="M1267" i="3"/>
  <c r="M1011" i="3"/>
  <c r="M755" i="3"/>
  <c r="M499" i="3"/>
  <c r="M243" i="3"/>
  <c r="M986" i="3"/>
  <c r="M1032" i="3"/>
  <c r="M520" i="3"/>
  <c r="M1415" i="3"/>
  <c r="M839" i="3"/>
  <c r="M391" i="3"/>
  <c r="M1470" i="3"/>
  <c r="M861" i="3"/>
  <c r="M477" i="3"/>
  <c r="M1310" i="3"/>
  <c r="M1356" i="3"/>
  <c r="M1100" i="3"/>
  <c r="M844" i="3"/>
  <c r="M588" i="3"/>
  <c r="M332" i="3"/>
  <c r="M76" i="3"/>
  <c r="M622" i="3"/>
  <c r="M1142" i="3"/>
  <c r="M1396" i="3"/>
  <c r="M1140" i="3"/>
  <c r="M884" i="3"/>
  <c r="M628" i="3"/>
  <c r="M372" i="3"/>
  <c r="M116" i="3"/>
  <c r="M131" i="3"/>
  <c r="M850" i="3"/>
  <c r="M570" i="3"/>
  <c r="M1249" i="3"/>
  <c r="M1121" i="3"/>
  <c r="M993" i="3"/>
  <c r="M865" i="3"/>
  <c r="M737" i="3"/>
  <c r="M609" i="3"/>
  <c r="M481" i="3"/>
  <c r="M353" i="3"/>
  <c r="M225" i="3"/>
  <c r="M97" i="3"/>
  <c r="M1114" i="3"/>
  <c r="M442" i="3"/>
  <c r="M1131" i="3"/>
  <c r="M875" i="3"/>
  <c r="M619" i="3"/>
  <c r="M363" i="3"/>
  <c r="M107" i="3"/>
  <c r="M1341" i="3"/>
  <c r="M1424" i="3"/>
  <c r="M1384" i="3"/>
  <c r="M644" i="3"/>
  <c r="M684" i="3"/>
  <c r="M428" i="3"/>
  <c r="M708" i="3"/>
  <c r="M788" i="3"/>
  <c r="M532" i="3"/>
  <c r="M276" i="3"/>
  <c r="M1379" i="3"/>
  <c r="M99" i="3"/>
  <c r="M114" i="3"/>
  <c r="M586" i="3"/>
  <c r="M915" i="3"/>
  <c r="M1051" i="3"/>
  <c r="M795" i="3"/>
  <c r="M283" i="3"/>
  <c r="M27" i="3"/>
  <c r="M1171" i="3"/>
  <c r="M1411" i="3"/>
  <c r="M1155" i="3"/>
  <c r="M899" i="3"/>
  <c r="M643" i="3"/>
  <c r="M387" i="3"/>
  <c r="M1056" i="3"/>
  <c r="M800" i="3"/>
  <c r="M544" i="3"/>
  <c r="M288" i="3"/>
  <c r="M32" i="3"/>
  <c r="M1149" i="3"/>
  <c r="M1346" i="3"/>
  <c r="M834" i="3"/>
  <c r="M1439" i="3"/>
  <c r="M1183" i="3"/>
  <c r="M671" i="3"/>
  <c r="M415" i="3"/>
  <c r="M159" i="3"/>
  <c r="M1294" i="3"/>
  <c r="M974" i="3"/>
  <c r="M654" i="3"/>
  <c r="M510" i="3"/>
  <c r="M350" i="3"/>
  <c r="M206" i="3"/>
  <c r="M62" i="3"/>
  <c r="M1173" i="3"/>
  <c r="M1029" i="3"/>
  <c r="M885" i="3"/>
  <c r="M629" i="3"/>
  <c r="M373" i="3"/>
  <c r="M117" i="3"/>
  <c r="M924" i="3"/>
  <c r="M668" i="3"/>
  <c r="M412" i="3"/>
  <c r="M156" i="3"/>
  <c r="M1323" i="3"/>
  <c r="M1146" i="3"/>
  <c r="M1018" i="3"/>
  <c r="M1280" i="3"/>
  <c r="M840" i="3"/>
  <c r="M328" i="3"/>
  <c r="M74" i="3"/>
  <c r="M1159" i="3"/>
  <c r="M583" i="3"/>
  <c r="M71" i="3"/>
  <c r="M1166" i="3"/>
  <c r="M1414" i="3"/>
  <c r="M1308" i="3"/>
  <c r="M108" i="3"/>
  <c r="M1211" i="3"/>
  <c r="M955" i="3"/>
  <c r="M699" i="3"/>
  <c r="M443" i="3"/>
  <c r="M187" i="3"/>
  <c r="M212" i="3"/>
  <c r="M66" i="3"/>
  <c r="M1059" i="3"/>
  <c r="M803" i="3"/>
  <c r="M547" i="3"/>
  <c r="M291" i="3"/>
  <c r="M1006" i="3"/>
  <c r="M541" i="3"/>
  <c r="M971" i="3"/>
  <c r="M715" i="3"/>
  <c r="M459" i="3"/>
  <c r="M494" i="3"/>
  <c r="M1427" i="3"/>
  <c r="M19" i="3"/>
  <c r="M1459" i="3"/>
  <c r="M1203" i="3"/>
  <c r="M691" i="3"/>
  <c r="M722" i="3"/>
  <c r="M904" i="3"/>
  <c r="M392" i="3"/>
  <c r="M1223" i="3"/>
  <c r="M711" i="3"/>
  <c r="M263" i="3"/>
  <c r="M1022" i="3"/>
  <c r="M1292" i="3"/>
  <c r="M1036" i="3"/>
  <c r="M780" i="3"/>
  <c r="M524" i="3"/>
  <c r="M268" i="3"/>
  <c r="M12" i="3"/>
  <c r="M219" i="3"/>
  <c r="M1054" i="3"/>
  <c r="M1332" i="3"/>
  <c r="M1076" i="3"/>
  <c r="M820" i="3"/>
  <c r="M564" i="3"/>
  <c r="M308" i="3"/>
  <c r="M52" i="3"/>
  <c r="M1437" i="3"/>
  <c r="M506" i="3"/>
  <c r="M378" i="3"/>
  <c r="M1217" i="3"/>
  <c r="M1089" i="3"/>
  <c r="M961" i="3"/>
  <c r="M833" i="3"/>
  <c r="M705" i="3"/>
  <c r="M577" i="3"/>
  <c r="M449" i="3"/>
  <c r="M321" i="3"/>
  <c r="M193" i="3"/>
  <c r="M65" i="3"/>
  <c r="M1002" i="3"/>
  <c r="M210" i="3"/>
  <c r="M1376" i="3"/>
  <c r="M1349" i="3"/>
  <c r="M1067" i="3"/>
  <c r="M811" i="3"/>
  <c r="M555" i="3"/>
  <c r="M299" i="3"/>
  <c r="M43" i="3"/>
  <c r="M1352" i="3"/>
  <c r="M452" i="3"/>
  <c r="M1107" i="3"/>
  <c r="M620" i="3"/>
  <c r="M364" i="3"/>
  <c r="M1467" i="3"/>
  <c r="M516" i="3"/>
  <c r="M724" i="3"/>
  <c r="M468" i="3"/>
  <c r="M1315" i="3"/>
  <c r="M35" i="3"/>
  <c r="M580" i="3"/>
  <c r="M531" i="3"/>
  <c r="M1333" i="3"/>
  <c r="M1165" i="3"/>
  <c r="M1021" i="3"/>
  <c r="M901" i="3"/>
  <c r="M645" i="3"/>
  <c r="M389" i="3"/>
  <c r="M133" i="3"/>
  <c r="M1106" i="3"/>
  <c r="M90" i="3"/>
  <c r="M994" i="3"/>
  <c r="M170" i="3"/>
  <c r="M1175" i="3"/>
  <c r="M919" i="3"/>
  <c r="M663" i="3"/>
  <c r="M407" i="3"/>
  <c r="M1172" i="3"/>
  <c r="M916" i="3"/>
  <c r="M203" i="3"/>
  <c r="M1220" i="3"/>
  <c r="M179" i="3"/>
  <c r="M1130" i="3"/>
  <c r="M138" i="3"/>
  <c r="M900" i="3"/>
  <c r="M659" i="3"/>
  <c r="M1243" i="3"/>
  <c r="M987" i="3"/>
  <c r="M731" i="3"/>
  <c r="M475" i="3"/>
  <c r="M851" i="3"/>
  <c r="M1347" i="3"/>
  <c r="M1091" i="3"/>
  <c r="M835" i="3"/>
  <c r="M579" i="3"/>
  <c r="M323" i="3"/>
  <c r="M1345" i="3"/>
  <c r="M1264" i="3"/>
  <c r="M992" i="3"/>
  <c r="M736" i="3"/>
  <c r="M480" i="3"/>
  <c r="M224" i="3"/>
  <c r="M1226" i="3"/>
  <c r="M538" i="3"/>
  <c r="M1375" i="3"/>
  <c r="M1119" i="3"/>
  <c r="M863" i="3"/>
  <c r="M607" i="3"/>
  <c r="M351" i="3"/>
  <c r="M95" i="3"/>
  <c r="M1206" i="3"/>
  <c r="M926" i="3"/>
  <c r="M766" i="3"/>
  <c r="M614" i="3"/>
  <c r="M462" i="3"/>
  <c r="M318" i="3"/>
  <c r="M166" i="3"/>
  <c r="M22" i="3"/>
  <c r="M1462" i="3"/>
  <c r="M1469" i="3"/>
  <c r="M1301" i="3"/>
  <c r="M1133" i="3"/>
  <c r="M997" i="3"/>
  <c r="M821" i="3"/>
  <c r="M565" i="3"/>
  <c r="M309" i="3"/>
  <c r="M53" i="3"/>
  <c r="M1116" i="3"/>
  <c r="M860" i="3"/>
  <c r="M604" i="3"/>
  <c r="M348" i="3"/>
  <c r="M92" i="3"/>
  <c r="M370" i="3"/>
  <c r="M706" i="3"/>
  <c r="M1144" i="3"/>
  <c r="M712" i="3"/>
  <c r="M200" i="3"/>
  <c r="M1095" i="3"/>
  <c r="M455" i="3"/>
  <c r="M285" i="3"/>
  <c r="M1118" i="3"/>
  <c r="M1244" i="3"/>
  <c r="M44" i="3"/>
  <c r="M1362" i="3"/>
  <c r="M1147" i="3"/>
  <c r="M891" i="3"/>
  <c r="M635" i="3"/>
  <c r="M379" i="3"/>
  <c r="M123" i="3"/>
  <c r="M148" i="3"/>
  <c r="M1251" i="3"/>
  <c r="M995" i="3"/>
  <c r="M739" i="3"/>
  <c r="M483" i="3"/>
  <c r="M227" i="3"/>
  <c r="M157" i="3"/>
  <c r="M1364" i="3"/>
  <c r="M1468" i="3"/>
  <c r="M892" i="3"/>
  <c r="M636" i="3"/>
  <c r="M380" i="3"/>
  <c r="M124" i="3"/>
  <c r="M1419" i="3"/>
  <c r="M1163" i="3"/>
  <c r="M907" i="3"/>
  <c r="M651" i="3"/>
  <c r="M395" i="3"/>
  <c r="M139" i="3"/>
  <c r="M1266" i="3"/>
  <c r="M1252" i="3"/>
  <c r="M1124" i="3"/>
  <c r="M868" i="3"/>
  <c r="M612" i="3"/>
  <c r="M356" i="3"/>
  <c r="M100" i="3"/>
  <c r="M1395" i="3"/>
  <c r="M1139" i="3"/>
  <c r="M883" i="3"/>
  <c r="M627" i="3"/>
  <c r="M371" i="3"/>
  <c r="M776" i="3"/>
  <c r="M264" i="3"/>
  <c r="M434" i="3"/>
  <c r="M1031" i="3"/>
  <c r="M647" i="3"/>
  <c r="M7" i="3"/>
  <c r="M1278" i="3"/>
  <c r="M669" i="3"/>
  <c r="M29" i="3"/>
  <c r="M1436" i="3"/>
  <c r="M1228" i="3"/>
  <c r="M972" i="3"/>
  <c r="M716" i="3"/>
  <c r="M460" i="3"/>
  <c r="M204" i="3"/>
  <c r="M558" i="3"/>
  <c r="M327" i="3"/>
  <c r="M1446" i="3"/>
  <c r="M1342" i="3"/>
  <c r="M1268" i="3"/>
  <c r="M1012" i="3"/>
  <c r="M756" i="3"/>
  <c r="M500" i="3"/>
  <c r="M244" i="3"/>
  <c r="M46" i="3"/>
  <c r="M146" i="3"/>
  <c r="M202" i="3"/>
  <c r="M1185" i="3"/>
  <c r="M1057" i="3"/>
  <c r="M929" i="3"/>
  <c r="M801" i="3"/>
  <c r="M673" i="3"/>
  <c r="M545" i="3"/>
  <c r="M417" i="3"/>
  <c r="M289" i="3"/>
  <c r="M161" i="3"/>
  <c r="M33" i="3"/>
  <c r="M366" i="3"/>
  <c r="M890" i="3"/>
  <c r="M1259" i="3"/>
  <c r="M1003" i="3"/>
  <c r="M747" i="3"/>
  <c r="M491" i="3"/>
  <c r="M235" i="3"/>
  <c r="M388" i="3"/>
  <c r="M1043" i="3"/>
  <c r="M812" i="3"/>
  <c r="M556" i="3"/>
  <c r="M300" i="3"/>
  <c r="M1403" i="3"/>
  <c r="M660" i="3"/>
  <c r="M404" i="3"/>
  <c r="M339" i="3"/>
  <c r="M115" i="3"/>
  <c r="M906" i="3"/>
  <c r="M1400" i="3"/>
  <c r="M403" i="3"/>
  <c r="M1435" i="3"/>
  <c r="M1179" i="3"/>
  <c r="M923" i="3"/>
  <c r="M411" i="3"/>
  <c r="M155" i="3"/>
  <c r="M467" i="3"/>
  <c r="M1283" i="3"/>
  <c r="M1027" i="3"/>
  <c r="M771" i="3"/>
  <c r="M515" i="3"/>
  <c r="M259" i="3"/>
  <c r="M979" i="3"/>
  <c r="M1441" i="3"/>
  <c r="M1313" i="3"/>
  <c r="M1240" i="3"/>
  <c r="M1082" i="3"/>
  <c r="M1311" i="3"/>
  <c r="M1055" i="3"/>
  <c r="M799" i="3"/>
  <c r="M287" i="3"/>
  <c r="M31" i="3"/>
  <c r="M1102" i="3"/>
  <c r="M894" i="3"/>
  <c r="M726" i="3"/>
  <c r="M582" i="3"/>
  <c r="M422" i="3"/>
  <c r="M278" i="3"/>
  <c r="M134" i="3"/>
  <c r="M1429" i="3"/>
  <c r="M1261" i="3"/>
  <c r="M965" i="3"/>
  <c r="M757" i="3"/>
  <c r="M501" i="3"/>
  <c r="M245" i="3"/>
  <c r="M110" i="3"/>
  <c r="M1052" i="3"/>
  <c r="M796" i="3"/>
  <c r="M540" i="3"/>
  <c r="M284" i="3"/>
  <c r="M28" i="3"/>
  <c r="M1451" i="3"/>
  <c r="M314" i="3"/>
  <c r="M802" i="3"/>
  <c r="M814" i="3"/>
  <c r="M1351" i="3"/>
  <c r="M967" i="3"/>
  <c r="M199" i="3"/>
  <c r="M221" i="3"/>
  <c r="M1363" i="3"/>
  <c r="M470" i="3"/>
  <c r="M1083" i="3"/>
  <c r="M827" i="3"/>
  <c r="M571" i="3"/>
  <c r="M315" i="3"/>
  <c r="M59" i="3"/>
  <c r="M1181" i="3"/>
  <c r="M84" i="3"/>
  <c r="M1187" i="3"/>
  <c r="M931" i="3"/>
  <c r="M675" i="3"/>
  <c r="M419" i="3"/>
  <c r="M1382" i="3"/>
  <c r="M1372" i="3"/>
  <c r="M1192" i="3"/>
  <c r="M1355" i="3"/>
  <c r="M1099" i="3"/>
  <c r="M843" i="3"/>
  <c r="M331" i="3"/>
  <c r="M1070" i="3"/>
  <c r="M1331" i="3"/>
  <c r="M1075" i="3"/>
  <c r="M819" i="3"/>
  <c r="M563" i="3"/>
  <c r="M307" i="3"/>
  <c r="M1290" i="3"/>
  <c r="M1168" i="3"/>
  <c r="M903" i="3"/>
  <c r="M519" i="3"/>
  <c r="M1014" i="3"/>
  <c r="M1420" i="3"/>
  <c r="M1164" i="3"/>
  <c r="M908" i="3"/>
  <c r="M652" i="3"/>
  <c r="M396" i="3"/>
  <c r="M140" i="3"/>
  <c r="M1374" i="3"/>
  <c r="M1238" i="3"/>
  <c r="M1460" i="3"/>
  <c r="M1204" i="3"/>
  <c r="M948" i="3"/>
  <c r="M692" i="3"/>
  <c r="M436" i="3"/>
  <c r="M180" i="3"/>
  <c r="M195" i="3"/>
  <c r="M786" i="3"/>
  <c r="M1153" i="3"/>
  <c r="M1025" i="3"/>
  <c r="M897" i="3"/>
  <c r="M769" i="3"/>
  <c r="M641" i="3"/>
  <c r="M513" i="3"/>
  <c r="M385" i="3"/>
  <c r="M257" i="3"/>
  <c r="M129" i="3"/>
  <c r="M666" i="3"/>
  <c r="M1195" i="3"/>
  <c r="M939" i="3"/>
  <c r="M683" i="3"/>
  <c r="M427" i="3"/>
  <c r="M171" i="3"/>
  <c r="M1464" i="3"/>
  <c r="M1092" i="3"/>
  <c r="M260" i="3"/>
  <c r="M723" i="3"/>
  <c r="M748" i="3"/>
  <c r="M492" i="3"/>
  <c r="M236" i="3"/>
  <c r="M1339" i="3"/>
  <c r="M1235" i="3"/>
  <c r="M596" i="3"/>
  <c r="M1443" i="3"/>
  <c r="M163" i="3"/>
  <c r="N1096" i="3" l="1"/>
  <c r="P1478" i="3"/>
  <c r="O1475" i="3"/>
  <c r="N1473" i="3"/>
  <c r="Q1485" i="3"/>
  <c r="P1464" i="3"/>
  <c r="O1461" i="3"/>
  <c r="N1459" i="3"/>
  <c r="Q1471" i="3"/>
  <c r="N815" i="3"/>
  <c r="P1476" i="3"/>
  <c r="O1473" i="3"/>
  <c r="N1471" i="3"/>
  <c r="Q1483" i="3"/>
  <c r="O1462" i="3"/>
  <c r="P1465" i="3"/>
  <c r="N1460" i="3"/>
  <c r="Q1472" i="3"/>
  <c r="P1462" i="3"/>
  <c r="O1459" i="3"/>
  <c r="Q1469" i="3"/>
  <c r="Q1463" i="3"/>
  <c r="P1460" i="3"/>
  <c r="Q1467" i="3"/>
  <c r="O1460" i="3"/>
  <c r="Q1470" i="3"/>
  <c r="P1463" i="3"/>
  <c r="N1458" i="3"/>
  <c r="Q1458" i="3"/>
  <c r="Q1461" i="3"/>
  <c r="P1474" i="3"/>
  <c r="O1471" i="3"/>
  <c r="N1469" i="3"/>
  <c r="Q1481" i="3"/>
  <c r="P1458" i="3"/>
  <c r="Q1465" i="3"/>
  <c r="N415" i="3"/>
  <c r="Q1460" i="3"/>
  <c r="O1472" i="3"/>
  <c r="P1475" i="3"/>
  <c r="Q1482" i="3"/>
  <c r="N1470" i="3"/>
  <c r="O1474" i="3"/>
  <c r="Q1484" i="3"/>
  <c r="N1472" i="3"/>
  <c r="P1477" i="3"/>
  <c r="P1459" i="3"/>
  <c r="Q1466" i="3"/>
  <c r="Q1464" i="3"/>
  <c r="O1458" i="3"/>
  <c r="Q1468" i="3"/>
  <c r="P1461" i="3"/>
  <c r="P1468" i="3"/>
  <c r="O1465" i="3"/>
  <c r="N1463" i="3"/>
  <c r="Q1475" i="3"/>
  <c r="Q1459" i="3"/>
  <c r="P1470" i="3"/>
  <c r="O1467" i="3"/>
  <c r="N1465" i="3"/>
  <c r="Q1477" i="3"/>
  <c r="P1472" i="3"/>
  <c r="O1469" i="3"/>
  <c r="Q1479" i="3"/>
  <c r="N1467" i="3"/>
  <c r="O1470" i="3"/>
  <c r="N1468" i="3"/>
  <c r="P1473" i="3"/>
  <c r="Q1480" i="3"/>
  <c r="O1466" i="3"/>
  <c r="N1464" i="3"/>
  <c r="P1469" i="3"/>
  <c r="Q1476" i="3"/>
  <c r="O1464" i="3"/>
  <c r="P1467" i="3"/>
  <c r="Q1474" i="3"/>
  <c r="N1462" i="3"/>
  <c r="O1468" i="3"/>
  <c r="P1471" i="3"/>
  <c r="Q1478" i="3"/>
  <c r="N1466" i="3"/>
  <c r="P1466" i="3"/>
  <c r="O1463" i="3"/>
  <c r="N1461" i="3"/>
  <c r="Q1473" i="3"/>
  <c r="O1476" i="3"/>
  <c r="Q1486" i="3"/>
  <c r="P1479" i="3"/>
  <c r="N1474" i="3"/>
  <c r="Q1462" i="3"/>
  <c r="N294" i="3"/>
  <c r="N806" i="3"/>
  <c r="N550" i="3"/>
  <c r="N589" i="3"/>
  <c r="N149" i="3"/>
  <c r="N77" i="3"/>
  <c r="N1095" i="3"/>
  <c r="N62" i="3"/>
  <c r="N342" i="3"/>
  <c r="N696" i="3"/>
  <c r="N934" i="3"/>
  <c r="N1110" i="3"/>
  <c r="O140" i="3"/>
  <c r="O1344" i="3"/>
  <c r="P859" i="3"/>
  <c r="O1112" i="3"/>
  <c r="N1150" i="3"/>
  <c r="N607" i="3"/>
  <c r="N38" i="3"/>
  <c r="P1380" i="3"/>
  <c r="N824" i="3"/>
  <c r="P1067" i="3"/>
  <c r="N702" i="3"/>
  <c r="O791" i="3"/>
  <c r="O1032" i="3"/>
  <c r="N1406" i="3"/>
  <c r="N1158" i="3"/>
  <c r="O64" i="3"/>
  <c r="Q363" i="3"/>
  <c r="O320" i="3"/>
  <c r="P347" i="3"/>
  <c r="O1064" i="3"/>
  <c r="N69" i="3"/>
  <c r="N446" i="3"/>
  <c r="P1288" i="3"/>
  <c r="N1062" i="3"/>
  <c r="N789" i="3"/>
  <c r="P555" i="3"/>
  <c r="P323" i="3"/>
  <c r="O591" i="3"/>
  <c r="N857" i="3"/>
  <c r="O1097" i="3"/>
  <c r="Q619" i="3"/>
  <c r="P356" i="3"/>
  <c r="O230" i="3"/>
  <c r="N318" i="3"/>
  <c r="N239" i="3"/>
  <c r="Q1394" i="3"/>
  <c r="O40" i="3"/>
  <c r="P550" i="3"/>
  <c r="P1037" i="3"/>
  <c r="P1323" i="3"/>
  <c r="Q866" i="3"/>
  <c r="N678" i="3"/>
  <c r="O79" i="3"/>
  <c r="Q1295" i="3"/>
  <c r="P1387" i="3"/>
  <c r="Q1392" i="3"/>
  <c r="P1385" i="3"/>
  <c r="N190" i="3"/>
  <c r="P674" i="3"/>
  <c r="Q1122" i="3"/>
  <c r="O71" i="3"/>
  <c r="O588" i="3"/>
  <c r="N1379" i="3"/>
  <c r="P1411" i="3"/>
  <c r="O932" i="3"/>
  <c r="P299" i="3"/>
  <c r="Q708" i="3"/>
  <c r="Q690" i="3"/>
  <c r="N1380" i="3"/>
  <c r="N1098" i="3"/>
  <c r="N1030" i="3"/>
  <c r="O1442" i="3"/>
  <c r="O547" i="3"/>
  <c r="N1214" i="3"/>
  <c r="Q306" i="3"/>
  <c r="O960" i="3"/>
  <c r="O1382" i="3"/>
  <c r="P420" i="3"/>
  <c r="P1347" i="3"/>
  <c r="Q662" i="3"/>
  <c r="P154" i="3"/>
  <c r="O552" i="3"/>
  <c r="P67" i="3"/>
  <c r="O76" i="3"/>
  <c r="Q354" i="3"/>
  <c r="N1283" i="3"/>
  <c r="O151" i="3"/>
  <c r="P43" i="3"/>
  <c r="Q89" i="3"/>
  <c r="Q1354" i="3"/>
  <c r="N586" i="3"/>
  <c r="Q553" i="3"/>
  <c r="O1432" i="3"/>
  <c r="N545" i="3"/>
  <c r="Q178" i="3"/>
  <c r="Q107" i="3"/>
  <c r="Q744" i="3"/>
  <c r="P451" i="3"/>
  <c r="Q1259" i="3"/>
  <c r="P701" i="3"/>
  <c r="P594" i="3"/>
  <c r="O1285" i="3"/>
  <c r="Q961" i="3"/>
  <c r="Q1170" i="3"/>
  <c r="Q818" i="3"/>
  <c r="Q50" i="3"/>
  <c r="Q801" i="3"/>
  <c r="Q1452" i="3"/>
  <c r="O1438" i="3"/>
  <c r="N854" i="3"/>
  <c r="P934" i="3"/>
  <c r="Q1108" i="3"/>
  <c r="O353" i="3"/>
  <c r="O665" i="3"/>
  <c r="O44" i="3"/>
  <c r="N1318" i="3"/>
  <c r="N354" i="3"/>
  <c r="Q279" i="3"/>
  <c r="Q1226" i="3"/>
  <c r="Q146" i="3"/>
  <c r="O1231" i="3"/>
  <c r="O609" i="3"/>
  <c r="P1291" i="3"/>
  <c r="O1100" i="3"/>
  <c r="Q811" i="3"/>
  <c r="P407" i="3"/>
  <c r="Q174" i="3"/>
  <c r="Q1198" i="3"/>
  <c r="N138" i="3"/>
  <c r="O1377" i="3"/>
  <c r="O556" i="3"/>
  <c r="O671" i="3"/>
  <c r="Q622" i="3"/>
  <c r="P1016" i="3"/>
  <c r="Q791" i="3"/>
  <c r="Q427" i="3"/>
  <c r="P612" i="3"/>
  <c r="N1342" i="3"/>
  <c r="P1103" i="3"/>
  <c r="Q571" i="3"/>
  <c r="P1283" i="3"/>
  <c r="P438" i="3"/>
  <c r="P632" i="3"/>
  <c r="P400" i="3"/>
  <c r="O1416" i="3"/>
  <c r="P516" i="3"/>
  <c r="Q81" i="3"/>
  <c r="O1394" i="3"/>
  <c r="P768" i="3"/>
  <c r="P917" i="3"/>
  <c r="N240" i="3"/>
  <c r="Q1110" i="3"/>
  <c r="P1100" i="3"/>
  <c r="Q919" i="3"/>
  <c r="P811" i="3"/>
  <c r="P218" i="3"/>
  <c r="Q1042" i="3"/>
  <c r="N1286" i="3"/>
  <c r="P1414" i="3"/>
  <c r="O921" i="3"/>
  <c r="O344" i="3"/>
  <c r="Q946" i="3"/>
  <c r="Q1200" i="3"/>
  <c r="Q836" i="3"/>
  <c r="Q210" i="3"/>
  <c r="N74" i="3"/>
  <c r="Q1107" i="3"/>
  <c r="Q434" i="3"/>
  <c r="P1035" i="3"/>
  <c r="P1115" i="3"/>
  <c r="Q786" i="3"/>
  <c r="Q202" i="3"/>
  <c r="P1221" i="3"/>
  <c r="O1408" i="3"/>
  <c r="N958" i="3"/>
  <c r="Q1018" i="3"/>
  <c r="Q1330" i="3"/>
  <c r="Q1309" i="3"/>
  <c r="Q240" i="3"/>
  <c r="O439" i="3"/>
  <c r="Q1274" i="3"/>
  <c r="Q936" i="3"/>
  <c r="Q686" i="3"/>
  <c r="O49" i="3"/>
  <c r="Q1387" i="3"/>
  <c r="Q1175" i="3"/>
  <c r="O373" i="3"/>
  <c r="O856" i="3"/>
  <c r="P463" i="3"/>
  <c r="P297" i="3"/>
  <c r="N326" i="3"/>
  <c r="P103" i="3"/>
  <c r="P1127" i="3"/>
  <c r="N1278" i="3"/>
  <c r="Q663" i="3"/>
  <c r="Q1249" i="3"/>
  <c r="P1242" i="3"/>
  <c r="O1239" i="3"/>
  <c r="N1237" i="3"/>
  <c r="P1241" i="3"/>
  <c r="O1238" i="3"/>
  <c r="N1236" i="3"/>
  <c r="Q1248" i="3"/>
  <c r="Q506" i="3"/>
  <c r="P499" i="3"/>
  <c r="O496" i="3"/>
  <c r="N494" i="3"/>
  <c r="Q143" i="3"/>
  <c r="P136" i="3"/>
  <c r="O133" i="3"/>
  <c r="N131" i="3"/>
  <c r="Q141" i="3"/>
  <c r="O131" i="3"/>
  <c r="N129" i="3"/>
  <c r="Q1167" i="3"/>
  <c r="P1160" i="3"/>
  <c r="O1157" i="3"/>
  <c r="N1155" i="3"/>
  <c r="Q1165" i="3"/>
  <c r="Q1164" i="3"/>
  <c r="O1155" i="3"/>
  <c r="O1154" i="3"/>
  <c r="N1153" i="3"/>
  <c r="N1152" i="3"/>
  <c r="Q209" i="3"/>
  <c r="P202" i="3"/>
  <c r="O199" i="3"/>
  <c r="N197" i="3"/>
  <c r="Q208" i="3"/>
  <c r="P201" i="3"/>
  <c r="O198" i="3"/>
  <c r="N196" i="3"/>
  <c r="N351" i="3"/>
  <c r="Q1434" i="3"/>
  <c r="P1427" i="3"/>
  <c r="O1424" i="3"/>
  <c r="N1422" i="3"/>
  <c r="O296" i="3"/>
  <c r="O808" i="3"/>
  <c r="O1216" i="3"/>
  <c r="O417" i="3"/>
  <c r="Q857" i="3"/>
  <c r="P850" i="3"/>
  <c r="O847" i="3"/>
  <c r="N845" i="3"/>
  <c r="Q74" i="3"/>
  <c r="Q1396" i="3"/>
  <c r="P1389" i="3"/>
  <c r="O1386" i="3"/>
  <c r="N1384" i="3"/>
  <c r="Q1395" i="3"/>
  <c r="P1388" i="3"/>
  <c r="O1385" i="3"/>
  <c r="N1383" i="3"/>
  <c r="Q86" i="3"/>
  <c r="O1455" i="3"/>
  <c r="N1453" i="3"/>
  <c r="Q771" i="3"/>
  <c r="P764" i="3"/>
  <c r="O761" i="3"/>
  <c r="N759" i="3"/>
  <c r="Q596" i="3"/>
  <c r="P589" i="3"/>
  <c r="O586" i="3"/>
  <c r="N584" i="3"/>
  <c r="Q45" i="3"/>
  <c r="P38" i="3"/>
  <c r="O35" i="3"/>
  <c r="N33" i="3"/>
  <c r="Q44" i="3"/>
  <c r="P37" i="3"/>
  <c r="O34" i="3"/>
  <c r="N32" i="3"/>
  <c r="Q1325" i="3"/>
  <c r="P1318" i="3"/>
  <c r="O1315" i="3"/>
  <c r="N1313" i="3"/>
  <c r="N228" i="3"/>
  <c r="P167" i="3"/>
  <c r="P679" i="3"/>
  <c r="Q993" i="3"/>
  <c r="P986" i="3"/>
  <c r="O983" i="3"/>
  <c r="N981" i="3"/>
  <c r="Q989" i="3"/>
  <c r="P982" i="3"/>
  <c r="O979" i="3"/>
  <c r="N977" i="3"/>
  <c r="Q1041" i="3"/>
  <c r="P1034" i="3"/>
  <c r="O1031" i="3"/>
  <c r="N1029" i="3"/>
  <c r="N669" i="3"/>
  <c r="Q129" i="3"/>
  <c r="P122" i="3"/>
  <c r="O119" i="3"/>
  <c r="N117" i="3"/>
  <c r="N1382" i="3"/>
  <c r="Q353" i="3"/>
  <c r="P346" i="3"/>
  <c r="O343" i="3"/>
  <c r="N341" i="3"/>
  <c r="Q674" i="3"/>
  <c r="P667" i="3"/>
  <c r="O664" i="3"/>
  <c r="N662" i="3"/>
  <c r="Q402" i="3"/>
  <c r="P395" i="3"/>
  <c r="O392" i="3"/>
  <c r="N390" i="3"/>
  <c r="Q761" i="3"/>
  <c r="P754" i="3"/>
  <c r="O751" i="3"/>
  <c r="N749" i="3"/>
  <c r="Q815" i="3"/>
  <c r="P808" i="3"/>
  <c r="O805" i="3"/>
  <c r="N803" i="3"/>
  <c r="Q341" i="3"/>
  <c r="P334" i="3"/>
  <c r="O331" i="3"/>
  <c r="N329" i="3"/>
  <c r="Q340" i="3"/>
  <c r="P333" i="3"/>
  <c r="O330" i="3"/>
  <c r="N328" i="3"/>
  <c r="Q730" i="3"/>
  <c r="P723" i="3"/>
  <c r="O720" i="3"/>
  <c r="N718" i="3"/>
  <c r="Q1433" i="3"/>
  <c r="P1426" i="3"/>
  <c r="O1423" i="3"/>
  <c r="N1421" i="3"/>
  <c r="Q1378" i="3"/>
  <c r="P1371" i="3"/>
  <c r="O1368" i="3"/>
  <c r="N1366" i="3"/>
  <c r="Q59" i="3"/>
  <c r="Q1009" i="3"/>
  <c r="P1002" i="3"/>
  <c r="O999" i="3"/>
  <c r="N997" i="3"/>
  <c r="Q137" i="3"/>
  <c r="P130" i="3"/>
  <c r="O127" i="3"/>
  <c r="N125" i="3"/>
  <c r="P128" i="3"/>
  <c r="O125" i="3"/>
  <c r="Q106" i="3"/>
  <c r="P99" i="3"/>
  <c r="O96" i="3"/>
  <c r="N94" i="3"/>
  <c r="Q323" i="3"/>
  <c r="P316" i="3"/>
  <c r="O313" i="3"/>
  <c r="N311" i="3"/>
  <c r="Q780" i="3"/>
  <c r="P773" i="3"/>
  <c r="O770" i="3"/>
  <c r="N768" i="3"/>
  <c r="N767" i="3"/>
  <c r="Q779" i="3"/>
  <c r="Q1133" i="3"/>
  <c r="P1126" i="3"/>
  <c r="O1123" i="3"/>
  <c r="N1121" i="3"/>
  <c r="Q337" i="3"/>
  <c r="P330" i="3"/>
  <c r="O327" i="3"/>
  <c r="N325" i="3"/>
  <c r="Q336" i="3"/>
  <c r="N324" i="3"/>
  <c r="O326" i="3"/>
  <c r="Q673" i="3"/>
  <c r="P666" i="3"/>
  <c r="O663" i="3"/>
  <c r="N661" i="3"/>
  <c r="Q670" i="3"/>
  <c r="P663" i="3"/>
  <c r="Q152" i="3"/>
  <c r="P145" i="3"/>
  <c r="O142" i="3"/>
  <c r="N140" i="3"/>
  <c r="O141" i="3"/>
  <c r="N139" i="3"/>
  <c r="Q1234" i="3"/>
  <c r="P1227" i="3"/>
  <c r="O1224" i="3"/>
  <c r="N1222" i="3"/>
  <c r="Q659" i="3"/>
  <c r="P652" i="3"/>
  <c r="O649" i="3"/>
  <c r="N647" i="3"/>
  <c r="Q594" i="3"/>
  <c r="P587" i="3"/>
  <c r="O584" i="3"/>
  <c r="N582" i="3"/>
  <c r="Q738" i="3"/>
  <c r="P731" i="3"/>
  <c r="O728" i="3"/>
  <c r="N726" i="3"/>
  <c r="Q825" i="3"/>
  <c r="P818" i="3"/>
  <c r="O815" i="3"/>
  <c r="N813" i="3"/>
  <c r="Q822" i="3"/>
  <c r="P815" i="3"/>
  <c r="O811" i="3"/>
  <c r="N809" i="3"/>
  <c r="Q975" i="3"/>
  <c r="P968" i="3"/>
  <c r="O965" i="3"/>
  <c r="N963" i="3"/>
  <c r="P74" i="3"/>
  <c r="Q1346" i="3"/>
  <c r="P1339" i="3"/>
  <c r="O1336" i="3"/>
  <c r="N1334" i="3"/>
  <c r="N1440" i="3"/>
  <c r="P100" i="3"/>
  <c r="Q725" i="3"/>
  <c r="P718" i="3"/>
  <c r="O715" i="3"/>
  <c r="N713" i="3"/>
  <c r="Q918" i="3"/>
  <c r="P911" i="3"/>
  <c r="O908" i="3"/>
  <c r="N906" i="3"/>
  <c r="P954" i="3"/>
  <c r="Q1162" i="3"/>
  <c r="Q1418" i="3"/>
  <c r="O136" i="3"/>
  <c r="N1229" i="3"/>
  <c r="Q714" i="3"/>
  <c r="Q80" i="3"/>
  <c r="P73" i="3"/>
  <c r="O70" i="3"/>
  <c r="N68" i="3"/>
  <c r="Q713" i="3"/>
  <c r="P706" i="3"/>
  <c r="O703" i="3"/>
  <c r="N701" i="3"/>
  <c r="P705" i="3"/>
  <c r="N700" i="3"/>
  <c r="Q712" i="3"/>
  <c r="Q1322" i="3"/>
  <c r="P1315" i="3"/>
  <c r="O1312" i="3"/>
  <c r="N1310" i="3"/>
  <c r="Q170" i="3"/>
  <c r="P163" i="3"/>
  <c r="O160" i="3"/>
  <c r="N158" i="3"/>
  <c r="Q387" i="3"/>
  <c r="P380" i="3"/>
  <c r="O377" i="3"/>
  <c r="N375" i="3"/>
  <c r="Q668" i="3"/>
  <c r="P661" i="3"/>
  <c r="O658" i="3"/>
  <c r="N656" i="3"/>
  <c r="N655" i="3"/>
  <c r="Q667" i="3"/>
  <c r="P660" i="3"/>
  <c r="O657" i="3"/>
  <c r="Q1163" i="3"/>
  <c r="P1156" i="3"/>
  <c r="O1153" i="3"/>
  <c r="N1151" i="3"/>
  <c r="Q401" i="3"/>
  <c r="P394" i="3"/>
  <c r="O391" i="3"/>
  <c r="N389" i="3"/>
  <c r="N541" i="3"/>
  <c r="P1314" i="3"/>
  <c r="O1320" i="3"/>
  <c r="O215" i="3"/>
  <c r="N1414" i="3"/>
  <c r="Q1393" i="3"/>
  <c r="P1386" i="3"/>
  <c r="O1383" i="3"/>
  <c r="N1381" i="3"/>
  <c r="Q722" i="3"/>
  <c r="P715" i="3"/>
  <c r="O712" i="3"/>
  <c r="N710" i="3"/>
  <c r="Q1438" i="3"/>
  <c r="P1431" i="3"/>
  <c r="O1428" i="3"/>
  <c r="N1426" i="3"/>
  <c r="Q121" i="3"/>
  <c r="P114" i="3"/>
  <c r="O111" i="3"/>
  <c r="N109" i="3"/>
  <c r="Q1128" i="3"/>
  <c r="P1121" i="3"/>
  <c r="O1118" i="3"/>
  <c r="N1116" i="3"/>
  <c r="Q751" i="3"/>
  <c r="P744" i="3"/>
  <c r="O741" i="3"/>
  <c r="N739" i="3"/>
  <c r="Q1154" i="3"/>
  <c r="P1147" i="3"/>
  <c r="O1144" i="3"/>
  <c r="N1142" i="3"/>
  <c r="Q1156" i="3"/>
  <c r="P1149" i="3"/>
  <c r="O1146" i="3"/>
  <c r="N1144" i="3"/>
  <c r="Q1155" i="3"/>
  <c r="P1148" i="3"/>
  <c r="O1145" i="3"/>
  <c r="N1143" i="3"/>
  <c r="Q346" i="3"/>
  <c r="P339" i="3"/>
  <c r="O336" i="3"/>
  <c r="N334" i="3"/>
  <c r="Q1324" i="3"/>
  <c r="P1317" i="3"/>
  <c r="O1314" i="3"/>
  <c r="N1312" i="3"/>
  <c r="P1316" i="3"/>
  <c r="O1313" i="3"/>
  <c r="N1311" i="3"/>
  <c r="Q1323" i="3"/>
  <c r="Q1281" i="3"/>
  <c r="P1274" i="3"/>
  <c r="O1271" i="3"/>
  <c r="N1269" i="3"/>
  <c r="Q1049" i="3"/>
  <c r="P1042" i="3"/>
  <c r="O1039" i="3"/>
  <c r="N1037" i="3"/>
  <c r="O1037" i="3"/>
  <c r="N1035" i="3"/>
  <c r="Q1227" i="3"/>
  <c r="P1220" i="3"/>
  <c r="O1217" i="3"/>
  <c r="N1215" i="3"/>
  <c r="Q97" i="3"/>
  <c r="P90" i="3"/>
  <c r="O87" i="3"/>
  <c r="N85" i="3"/>
  <c r="Q1301" i="3"/>
  <c r="P1294" i="3"/>
  <c r="O1291" i="3"/>
  <c r="N1289" i="3"/>
  <c r="Q752" i="3"/>
  <c r="P745" i="3"/>
  <c r="O742" i="3"/>
  <c r="N740" i="3"/>
  <c r="Q1320" i="3"/>
  <c r="P1313" i="3"/>
  <c r="O1310" i="3"/>
  <c r="N1308" i="3"/>
  <c r="O1308" i="3"/>
  <c r="N1306" i="3"/>
  <c r="Q1318" i="3"/>
  <c r="P1311" i="3"/>
  <c r="Q746" i="3"/>
  <c r="P739" i="3"/>
  <c r="O736" i="3"/>
  <c r="N734" i="3"/>
  <c r="Q1075" i="3"/>
  <c r="P1068" i="3"/>
  <c r="O1065" i="3"/>
  <c r="N1063" i="3"/>
  <c r="Q108" i="3"/>
  <c r="P101" i="3"/>
  <c r="O98" i="3"/>
  <c r="N96" i="3"/>
  <c r="O698" i="3"/>
  <c r="N1392" i="3"/>
  <c r="Q1005" i="3"/>
  <c r="P998" i="3"/>
  <c r="O995" i="3"/>
  <c r="N993" i="3"/>
  <c r="N98" i="3"/>
  <c r="N610" i="3"/>
  <c r="N1122" i="3"/>
  <c r="Q361" i="3"/>
  <c r="P354" i="3"/>
  <c r="O351" i="3"/>
  <c r="N349" i="3"/>
  <c r="Q549" i="3"/>
  <c r="P542" i="3"/>
  <c r="O539" i="3"/>
  <c r="N537" i="3"/>
  <c r="Q357" i="3"/>
  <c r="P350" i="3"/>
  <c r="O347" i="3"/>
  <c r="N345" i="3"/>
  <c r="N1456" i="3"/>
  <c r="Q468" i="3"/>
  <c r="P461" i="3"/>
  <c r="O458" i="3"/>
  <c r="N456" i="3"/>
  <c r="Q637" i="3"/>
  <c r="P630" i="3"/>
  <c r="O627" i="3"/>
  <c r="N625" i="3"/>
  <c r="Q928" i="3"/>
  <c r="P921" i="3"/>
  <c r="O918" i="3"/>
  <c r="N916" i="3"/>
  <c r="Q926" i="3"/>
  <c r="P919" i="3"/>
  <c r="O916" i="3"/>
  <c r="N914" i="3"/>
  <c r="N1434" i="3"/>
  <c r="Q887" i="3"/>
  <c r="P880" i="3"/>
  <c r="O877" i="3"/>
  <c r="N875" i="3"/>
  <c r="Q715" i="3"/>
  <c r="P708" i="3"/>
  <c r="O705" i="3"/>
  <c r="N703" i="3"/>
  <c r="Q1013" i="3"/>
  <c r="P1006" i="3"/>
  <c r="O1003" i="3"/>
  <c r="N1001" i="3"/>
  <c r="Q758" i="3"/>
  <c r="P751" i="3"/>
  <c r="O748" i="3"/>
  <c r="N746" i="3"/>
  <c r="Q355" i="3"/>
  <c r="P348" i="3"/>
  <c r="O345" i="3"/>
  <c r="N343" i="3"/>
  <c r="Q884" i="3"/>
  <c r="P877" i="3"/>
  <c r="O874" i="3"/>
  <c r="N872" i="3"/>
  <c r="Q883" i="3"/>
  <c r="P876" i="3"/>
  <c r="O873" i="3"/>
  <c r="N871" i="3"/>
  <c r="Q1357" i="3"/>
  <c r="P1350" i="3"/>
  <c r="O1347" i="3"/>
  <c r="N1345" i="3"/>
  <c r="N559" i="3"/>
  <c r="Q294" i="3"/>
  <c r="P287" i="3"/>
  <c r="O284" i="3"/>
  <c r="N282" i="3"/>
  <c r="P1011" i="3"/>
  <c r="N57" i="3"/>
  <c r="Q1094" i="3"/>
  <c r="N1216" i="3"/>
  <c r="Q267" i="3"/>
  <c r="Q155" i="3"/>
  <c r="O1043" i="3"/>
  <c r="Q191" i="3"/>
  <c r="P184" i="3"/>
  <c r="O181" i="3"/>
  <c r="N179" i="3"/>
  <c r="Q1215" i="3"/>
  <c r="P1208" i="3"/>
  <c r="O1205" i="3"/>
  <c r="N1203" i="3"/>
  <c r="Q1214" i="3"/>
  <c r="P1204" i="3"/>
  <c r="P1207" i="3"/>
  <c r="O1204" i="3"/>
  <c r="N1199" i="3"/>
  <c r="N1201" i="3"/>
  <c r="N1202" i="3"/>
  <c r="Q1211" i="3"/>
  <c r="Q1213" i="3"/>
  <c r="O1203" i="3"/>
  <c r="Q544" i="3"/>
  <c r="P537" i="3"/>
  <c r="O534" i="3"/>
  <c r="N532" i="3"/>
  <c r="Q543" i="3"/>
  <c r="P536" i="3"/>
  <c r="O533" i="3"/>
  <c r="N531" i="3"/>
  <c r="N924" i="3"/>
  <c r="Q151" i="3"/>
  <c r="Q1380" i="3"/>
  <c r="P1373" i="3"/>
  <c r="O1370" i="3"/>
  <c r="N1368" i="3"/>
  <c r="Q1379" i="3"/>
  <c r="P1372" i="3"/>
  <c r="N1367" i="3"/>
  <c r="O1218" i="3"/>
  <c r="Q565" i="3"/>
  <c r="O1409" i="3"/>
  <c r="O812" i="3"/>
  <c r="Q78" i="3"/>
  <c r="P71" i="3"/>
  <c r="O68" i="3"/>
  <c r="N66" i="3"/>
  <c r="Q452" i="3"/>
  <c r="Q1029" i="3"/>
  <c r="Q734" i="3"/>
  <c r="P756" i="3"/>
  <c r="O362" i="3"/>
  <c r="Q762" i="3"/>
  <c r="P755" i="3"/>
  <c r="O752" i="3"/>
  <c r="N750" i="3"/>
  <c r="Q680" i="3"/>
  <c r="P673" i="3"/>
  <c r="O670" i="3"/>
  <c r="N668" i="3"/>
  <c r="N667" i="3"/>
  <c r="Q679" i="3"/>
  <c r="P672" i="3"/>
  <c r="O669" i="3"/>
  <c r="Q271" i="3"/>
  <c r="P264" i="3"/>
  <c r="O261" i="3"/>
  <c r="N259" i="3"/>
  <c r="Q1388" i="3"/>
  <c r="P1381" i="3"/>
  <c r="O1378" i="3"/>
  <c r="N1376" i="3"/>
  <c r="Q1182" i="3"/>
  <c r="P1175" i="3"/>
  <c r="O1172" i="3"/>
  <c r="N1170" i="3"/>
  <c r="Q321" i="3"/>
  <c r="P314" i="3"/>
  <c r="O311" i="3"/>
  <c r="N309" i="3"/>
  <c r="P1219" i="3"/>
  <c r="P82" i="3"/>
  <c r="Q1113" i="3"/>
  <c r="P1106" i="3"/>
  <c r="O1103" i="3"/>
  <c r="N1101" i="3"/>
  <c r="Q1195" i="3"/>
  <c r="P1188" i="3"/>
  <c r="O1185" i="3"/>
  <c r="N1183" i="3"/>
  <c r="Q1377" i="3"/>
  <c r="P1370" i="3"/>
  <c r="O1367" i="3"/>
  <c r="N1365" i="3"/>
  <c r="Q979" i="3"/>
  <c r="P972" i="3"/>
  <c r="O969" i="3"/>
  <c r="N967" i="3"/>
  <c r="Q740" i="3"/>
  <c r="P733" i="3"/>
  <c r="O730" i="3"/>
  <c r="N728" i="3"/>
  <c r="Q301" i="3"/>
  <c r="P294" i="3"/>
  <c r="O291" i="3"/>
  <c r="N289" i="3"/>
  <c r="Q300" i="3"/>
  <c r="P293" i="3"/>
  <c r="O290" i="3"/>
  <c r="N288" i="3"/>
  <c r="Q1297" i="3"/>
  <c r="P1290" i="3"/>
  <c r="O1287" i="3"/>
  <c r="N1285" i="3"/>
  <c r="Q481" i="3"/>
  <c r="P474" i="3"/>
  <c r="O471" i="3"/>
  <c r="N469" i="3"/>
  <c r="Q477" i="3"/>
  <c r="P470" i="3"/>
  <c r="O467" i="3"/>
  <c r="N465" i="3"/>
  <c r="O1384" i="3"/>
  <c r="Q1417" i="3"/>
  <c r="P1410" i="3"/>
  <c r="O1407" i="3"/>
  <c r="N1405" i="3"/>
  <c r="Q1017" i="3"/>
  <c r="P1010" i="3"/>
  <c r="O1007" i="3"/>
  <c r="N1005" i="3"/>
  <c r="Q380" i="3"/>
  <c r="P373" i="3"/>
  <c r="O370" i="3"/>
  <c r="N368" i="3"/>
  <c r="Q379" i="3"/>
  <c r="P372" i="3"/>
  <c r="O369" i="3"/>
  <c r="N367" i="3"/>
  <c r="Q943" i="3"/>
  <c r="P936" i="3"/>
  <c r="O933" i="3"/>
  <c r="N931" i="3"/>
  <c r="Q258" i="3"/>
  <c r="P251" i="3"/>
  <c r="O248" i="3"/>
  <c r="N246" i="3"/>
  <c r="Q986" i="3"/>
  <c r="P979" i="3"/>
  <c r="O976" i="3"/>
  <c r="N974" i="3"/>
  <c r="Q114" i="3"/>
  <c r="P107" i="3"/>
  <c r="O104" i="3"/>
  <c r="N102" i="3"/>
  <c r="N1375" i="3"/>
  <c r="Q1265" i="3"/>
  <c r="P1258" i="3"/>
  <c r="O1255" i="3"/>
  <c r="N1253" i="3"/>
  <c r="Q1264" i="3"/>
  <c r="P1257" i="3"/>
  <c r="O1254" i="3"/>
  <c r="N1252" i="3"/>
  <c r="Q393" i="3"/>
  <c r="P386" i="3"/>
  <c r="O383" i="3"/>
  <c r="N381" i="3"/>
  <c r="Q1132" i="3"/>
  <c r="P1125" i="3"/>
  <c r="O1122" i="3"/>
  <c r="N1120" i="3"/>
  <c r="P1124" i="3"/>
  <c r="O1121" i="3"/>
  <c r="N1119" i="3"/>
  <c r="Q1131" i="3"/>
  <c r="Q362" i="3"/>
  <c r="P355" i="3"/>
  <c r="O352" i="3"/>
  <c r="N350" i="3"/>
  <c r="Q579" i="3"/>
  <c r="P572" i="3"/>
  <c r="O569" i="3"/>
  <c r="N567" i="3"/>
  <c r="Q940" i="3"/>
  <c r="P933" i="3"/>
  <c r="O930" i="3"/>
  <c r="N928" i="3"/>
  <c r="Q1389" i="3"/>
  <c r="P1382" i="3"/>
  <c r="O1379" i="3"/>
  <c r="N1377" i="3"/>
  <c r="Q593" i="3"/>
  <c r="P586" i="3"/>
  <c r="O583" i="3"/>
  <c r="N581" i="3"/>
  <c r="Q865" i="3"/>
  <c r="P858" i="3"/>
  <c r="O855" i="3"/>
  <c r="N853" i="3"/>
  <c r="Q1144" i="3"/>
  <c r="P1137" i="3"/>
  <c r="O1134" i="3"/>
  <c r="N1132" i="3"/>
  <c r="Q217" i="3"/>
  <c r="P210" i="3"/>
  <c r="O207" i="3"/>
  <c r="N205" i="3"/>
  <c r="Q104" i="3"/>
  <c r="P97" i="3"/>
  <c r="O94" i="3"/>
  <c r="N92" i="3"/>
  <c r="Q103" i="3"/>
  <c r="O92" i="3"/>
  <c r="P96" i="3"/>
  <c r="N90" i="3"/>
  <c r="O93" i="3"/>
  <c r="N91" i="3"/>
  <c r="Q102" i="3"/>
  <c r="P95" i="3"/>
  <c r="Q915" i="3"/>
  <c r="P908" i="3"/>
  <c r="O905" i="3"/>
  <c r="N903" i="3"/>
  <c r="Q49" i="3"/>
  <c r="P42" i="3"/>
  <c r="O39" i="3"/>
  <c r="N37" i="3"/>
  <c r="Q48" i="3"/>
  <c r="P41" i="3"/>
  <c r="O38" i="3"/>
  <c r="N36" i="3"/>
  <c r="Q530" i="3"/>
  <c r="P523" i="3"/>
  <c r="O520" i="3"/>
  <c r="N518" i="3"/>
  <c r="Q1081" i="3"/>
  <c r="P1074" i="3"/>
  <c r="O1071" i="3"/>
  <c r="N1069" i="3"/>
  <c r="P1073" i="3"/>
  <c r="N1068" i="3"/>
  <c r="Q1078" i="3"/>
  <c r="Q1080" i="3"/>
  <c r="P1071" i="3"/>
  <c r="Q79" i="3"/>
  <c r="P72" i="3"/>
  <c r="O69" i="3"/>
  <c r="N67" i="3"/>
  <c r="Q1103" i="3"/>
  <c r="P1096" i="3"/>
  <c r="O1093" i="3"/>
  <c r="N1091" i="3"/>
  <c r="Q26" i="3"/>
  <c r="P19" i="3"/>
  <c r="O16" i="3"/>
  <c r="N14" i="3"/>
  <c r="Q1237" i="3"/>
  <c r="P1230" i="3"/>
  <c r="O1227" i="3"/>
  <c r="N1225" i="3"/>
  <c r="N437" i="3"/>
  <c r="N422" i="3"/>
  <c r="P139" i="3"/>
  <c r="Q969" i="3"/>
  <c r="P962" i="3"/>
  <c r="O959" i="3"/>
  <c r="N957" i="3"/>
  <c r="Q968" i="3"/>
  <c r="P961" i="3"/>
  <c r="O958" i="3"/>
  <c r="N956" i="3"/>
  <c r="Q426" i="3"/>
  <c r="P419" i="3"/>
  <c r="O416" i="3"/>
  <c r="N414" i="3"/>
  <c r="Q643" i="3"/>
  <c r="P636" i="3"/>
  <c r="O633" i="3"/>
  <c r="N631" i="3"/>
  <c r="Q941" i="3"/>
  <c r="Q46" i="3"/>
  <c r="P39" i="3"/>
  <c r="O36" i="3"/>
  <c r="N34" i="3"/>
  <c r="Q657" i="3"/>
  <c r="P650" i="3"/>
  <c r="O647" i="3"/>
  <c r="N645" i="3"/>
  <c r="Q1185" i="3"/>
  <c r="P1178" i="3"/>
  <c r="O1175" i="3"/>
  <c r="N1173" i="3"/>
  <c r="Q1183" i="3"/>
  <c r="P1176" i="3"/>
  <c r="O543" i="3"/>
  <c r="Q1321" i="3"/>
  <c r="Q377" i="3"/>
  <c r="P370" i="3"/>
  <c r="O367" i="3"/>
  <c r="N365" i="3"/>
  <c r="Q879" i="3"/>
  <c r="P872" i="3"/>
  <c r="O869" i="3"/>
  <c r="N867" i="3"/>
  <c r="Q1410" i="3"/>
  <c r="P1403" i="3"/>
  <c r="O1400" i="3"/>
  <c r="N1398" i="3"/>
  <c r="Q636" i="3"/>
  <c r="P629" i="3"/>
  <c r="O626" i="3"/>
  <c r="N624" i="3"/>
  <c r="N623" i="3"/>
  <c r="Q635" i="3"/>
  <c r="P628" i="3"/>
  <c r="O625" i="3"/>
  <c r="Q602" i="3"/>
  <c r="P595" i="3"/>
  <c r="O592" i="3"/>
  <c r="N590" i="3"/>
  <c r="Q491" i="3"/>
  <c r="P484" i="3"/>
  <c r="O481" i="3"/>
  <c r="N479" i="3"/>
  <c r="Q1236" i="3"/>
  <c r="P1229" i="3"/>
  <c r="O1226" i="3"/>
  <c r="N1224" i="3"/>
  <c r="Q1305" i="3"/>
  <c r="P1298" i="3"/>
  <c r="O1295" i="3"/>
  <c r="N1293" i="3"/>
  <c r="Q32" i="3"/>
  <c r="P25" i="3"/>
  <c r="O22" i="3"/>
  <c r="N20" i="3"/>
  <c r="Q31" i="3"/>
  <c r="P24" i="3"/>
  <c r="O21" i="3"/>
  <c r="N19" i="3"/>
  <c r="Q528" i="3"/>
  <c r="P521" i="3"/>
  <c r="O518" i="3"/>
  <c r="N516" i="3"/>
  <c r="Q369" i="3"/>
  <c r="P362" i="3"/>
  <c r="O359" i="3"/>
  <c r="N357" i="3"/>
  <c r="Q265" i="3"/>
  <c r="P258" i="3"/>
  <c r="O255" i="3"/>
  <c r="N253" i="3"/>
  <c r="Q1313" i="3"/>
  <c r="P1306" i="3"/>
  <c r="O1303" i="3"/>
  <c r="N1301" i="3"/>
  <c r="Q22" i="3"/>
  <c r="P15" i="3"/>
  <c r="O12" i="3"/>
  <c r="N10" i="3"/>
  <c r="Q1432" i="3"/>
  <c r="P1425" i="3"/>
  <c r="O1422" i="3"/>
  <c r="N1420" i="3"/>
  <c r="Q1002" i="3"/>
  <c r="P995" i="3"/>
  <c r="O992" i="3"/>
  <c r="N990" i="3"/>
  <c r="Q1235" i="3"/>
  <c r="P1228" i="3"/>
  <c r="O1225" i="3"/>
  <c r="N1223" i="3"/>
  <c r="Q260" i="3"/>
  <c r="P253" i="3"/>
  <c r="O250" i="3"/>
  <c r="N248" i="3"/>
  <c r="Q1261" i="3"/>
  <c r="P1254" i="3"/>
  <c r="O1251" i="3"/>
  <c r="N1249" i="3"/>
  <c r="O100" i="3"/>
  <c r="O612" i="3"/>
  <c r="O1124" i="3"/>
  <c r="Q617" i="3"/>
  <c r="P610" i="3"/>
  <c r="O607" i="3"/>
  <c r="N605" i="3"/>
  <c r="Q805" i="3"/>
  <c r="P798" i="3"/>
  <c r="O795" i="3"/>
  <c r="N793" i="3"/>
  <c r="Q613" i="3"/>
  <c r="P606" i="3"/>
  <c r="O603" i="3"/>
  <c r="N601" i="3"/>
  <c r="Q768" i="3"/>
  <c r="P761" i="3"/>
  <c r="O758" i="3"/>
  <c r="N756" i="3"/>
  <c r="Q767" i="3"/>
  <c r="P760" i="3"/>
  <c r="P757" i="3"/>
  <c r="O757" i="3"/>
  <c r="O754" i="3"/>
  <c r="N755" i="3"/>
  <c r="Q83" i="3"/>
  <c r="P76" i="3"/>
  <c r="O73" i="3"/>
  <c r="N71" i="3"/>
  <c r="Q620" i="3"/>
  <c r="P613" i="3"/>
  <c r="O610" i="3"/>
  <c r="N608" i="3"/>
  <c r="Q893" i="3"/>
  <c r="P886" i="3"/>
  <c r="O883" i="3"/>
  <c r="N881" i="3"/>
  <c r="Q891" i="3"/>
  <c r="P884" i="3"/>
  <c r="O881" i="3"/>
  <c r="N879" i="3"/>
  <c r="Q664" i="3"/>
  <c r="P657" i="3"/>
  <c r="O654" i="3"/>
  <c r="N652" i="3"/>
  <c r="O653" i="3"/>
  <c r="N651" i="3"/>
  <c r="O1436" i="3"/>
  <c r="Q1015" i="3"/>
  <c r="P1008" i="3"/>
  <c r="O1005" i="3"/>
  <c r="N1003" i="3"/>
  <c r="Q1124" i="3"/>
  <c r="P1117" i="3"/>
  <c r="O1114" i="3"/>
  <c r="N1112" i="3"/>
  <c r="Q1269" i="3"/>
  <c r="P1262" i="3"/>
  <c r="O1259" i="3"/>
  <c r="N1257" i="3"/>
  <c r="O1257" i="3"/>
  <c r="N1255" i="3"/>
  <c r="Q1014" i="3"/>
  <c r="P1007" i="3"/>
  <c r="O1004" i="3"/>
  <c r="N1002" i="3"/>
  <c r="Q611" i="3"/>
  <c r="P604" i="3"/>
  <c r="O601" i="3"/>
  <c r="N599" i="3"/>
  <c r="Q1076" i="3"/>
  <c r="P1069" i="3"/>
  <c r="O1066" i="3"/>
  <c r="N1064" i="3"/>
  <c r="Q270" i="3"/>
  <c r="P263" i="3"/>
  <c r="O260" i="3"/>
  <c r="N258" i="3"/>
  <c r="N371" i="3"/>
  <c r="O561" i="3"/>
  <c r="Q550" i="3"/>
  <c r="P543" i="3"/>
  <c r="O540" i="3"/>
  <c r="N538" i="3"/>
  <c r="O401" i="3"/>
  <c r="N1409" i="3"/>
  <c r="Q68" i="3"/>
  <c r="P61" i="3"/>
  <c r="O58" i="3"/>
  <c r="N56" i="3"/>
  <c r="P1206" i="3"/>
  <c r="Q1064" i="3"/>
  <c r="P1057" i="3"/>
  <c r="O1054" i="3"/>
  <c r="N1052" i="3"/>
  <c r="Q1063" i="3"/>
  <c r="P1056" i="3"/>
  <c r="O1053" i="3"/>
  <c r="N1051" i="3"/>
  <c r="P272" i="3"/>
  <c r="P784" i="3"/>
  <c r="P814" i="3"/>
  <c r="N42" i="3"/>
  <c r="N1066" i="3"/>
  <c r="P1157" i="3"/>
  <c r="N1273" i="3"/>
  <c r="Q283" i="3"/>
  <c r="Q1353" i="3"/>
  <c r="P1346" i="3"/>
  <c r="O1343" i="3"/>
  <c r="N1341" i="3"/>
  <c r="Q737" i="3"/>
  <c r="P730" i="3"/>
  <c r="O727" i="3"/>
  <c r="N725" i="3"/>
  <c r="Q399" i="3"/>
  <c r="P392" i="3"/>
  <c r="O389" i="3"/>
  <c r="N387" i="3"/>
  <c r="Q397" i="3"/>
  <c r="O387" i="3"/>
  <c r="N385" i="3"/>
  <c r="Q194" i="3"/>
  <c r="P187" i="3"/>
  <c r="O184" i="3"/>
  <c r="N182" i="3"/>
  <c r="Q533" i="3"/>
  <c r="P526" i="3"/>
  <c r="O523" i="3"/>
  <c r="N521" i="3"/>
  <c r="P525" i="3"/>
  <c r="O522" i="3"/>
  <c r="N520" i="3"/>
  <c r="Q531" i="3"/>
  <c r="P524" i="3"/>
  <c r="O521" i="3"/>
  <c r="N519" i="3"/>
  <c r="Q532" i="3"/>
  <c r="Q577" i="3"/>
  <c r="P570" i="3"/>
  <c r="O567" i="3"/>
  <c r="N565" i="3"/>
  <c r="Q1084" i="3"/>
  <c r="P1077" i="3"/>
  <c r="O1074" i="3"/>
  <c r="N1072" i="3"/>
  <c r="P1075" i="3"/>
  <c r="Q1369" i="3"/>
  <c r="P1362" i="3"/>
  <c r="O1359" i="3"/>
  <c r="N1357" i="3"/>
  <c r="Q1367" i="3"/>
  <c r="O1357" i="3"/>
  <c r="N1355" i="3"/>
  <c r="Q433" i="3"/>
  <c r="P426" i="3"/>
  <c r="O423" i="3"/>
  <c r="N421" i="3"/>
  <c r="Q73" i="3"/>
  <c r="P66" i="3"/>
  <c r="O63" i="3"/>
  <c r="N61" i="3"/>
  <c r="Q42" i="3"/>
  <c r="P35" i="3"/>
  <c r="O32" i="3"/>
  <c r="N30" i="3"/>
  <c r="Q908" i="3"/>
  <c r="P901" i="3"/>
  <c r="O898" i="3"/>
  <c r="N896" i="3"/>
  <c r="P233" i="3"/>
  <c r="N418" i="3"/>
  <c r="N930" i="3"/>
  <c r="P794" i="3"/>
  <c r="Q1273" i="3"/>
  <c r="P1266" i="3"/>
  <c r="O1263" i="3"/>
  <c r="N1261" i="3"/>
  <c r="Q47" i="3"/>
  <c r="P40" i="3"/>
  <c r="O37" i="3"/>
  <c r="N35" i="3"/>
  <c r="Q1071" i="3"/>
  <c r="P1064" i="3"/>
  <c r="O1061" i="3"/>
  <c r="N1059" i="3"/>
  <c r="Q514" i="3"/>
  <c r="P507" i="3"/>
  <c r="O504" i="3"/>
  <c r="N502" i="3"/>
  <c r="Q1242" i="3"/>
  <c r="P1235" i="3"/>
  <c r="O1232" i="3"/>
  <c r="N1230" i="3"/>
  <c r="Q43" i="3"/>
  <c r="P36" i="3"/>
  <c r="O33" i="3"/>
  <c r="N31" i="3"/>
  <c r="Q370" i="3"/>
  <c r="P363" i="3"/>
  <c r="O360" i="3"/>
  <c r="N358" i="3"/>
  <c r="Q138" i="3"/>
  <c r="P131" i="3"/>
  <c r="O128" i="3"/>
  <c r="N126" i="3"/>
  <c r="Q649" i="3"/>
  <c r="P642" i="3"/>
  <c r="O639" i="3"/>
  <c r="N637" i="3"/>
  <c r="Q299" i="3"/>
  <c r="P292" i="3"/>
  <c r="O289" i="3"/>
  <c r="N287" i="3"/>
  <c r="Q720" i="3"/>
  <c r="P713" i="3"/>
  <c r="O710" i="3"/>
  <c r="N708" i="3"/>
  <c r="Q618" i="3"/>
  <c r="P611" i="3"/>
  <c r="O608" i="3"/>
  <c r="N606" i="3"/>
  <c r="Q835" i="3"/>
  <c r="P828" i="3"/>
  <c r="O825" i="3"/>
  <c r="N823" i="3"/>
  <c r="Q1220" i="3"/>
  <c r="P1213" i="3"/>
  <c r="O1210" i="3"/>
  <c r="N1208" i="3"/>
  <c r="Q238" i="3"/>
  <c r="P231" i="3"/>
  <c r="O228" i="3"/>
  <c r="N226" i="3"/>
  <c r="Q1359" i="3"/>
  <c r="P1352" i="3"/>
  <c r="O1349" i="3"/>
  <c r="N1347" i="3"/>
  <c r="Q849" i="3"/>
  <c r="P842" i="3"/>
  <c r="O839" i="3"/>
  <c r="N837" i="3"/>
  <c r="Q930" i="3"/>
  <c r="P923" i="3"/>
  <c r="O920" i="3"/>
  <c r="N918" i="3"/>
  <c r="Q1120" i="3"/>
  <c r="P1113" i="3"/>
  <c r="O1110" i="3"/>
  <c r="N1108" i="3"/>
  <c r="Q1035" i="3"/>
  <c r="P1028" i="3"/>
  <c r="O1025" i="3"/>
  <c r="N1023" i="3"/>
  <c r="Q1329" i="3"/>
  <c r="P1322" i="3"/>
  <c r="O1319" i="3"/>
  <c r="N1317" i="3"/>
  <c r="Q207" i="3"/>
  <c r="P200" i="3"/>
  <c r="O197" i="3"/>
  <c r="N195" i="3"/>
  <c r="Q1231" i="3"/>
  <c r="P1224" i="3"/>
  <c r="O1221" i="3"/>
  <c r="N1219" i="3"/>
  <c r="P1445" i="3"/>
  <c r="Q282" i="3"/>
  <c r="P275" i="3"/>
  <c r="O272" i="3"/>
  <c r="N270" i="3"/>
  <c r="N799" i="3"/>
  <c r="Q1217" i="3"/>
  <c r="P1210" i="3"/>
  <c r="O1207" i="3"/>
  <c r="N1205" i="3"/>
  <c r="O424" i="3"/>
  <c r="O936" i="3"/>
  <c r="O1280" i="3"/>
  <c r="P1234" i="3"/>
  <c r="O448" i="3"/>
  <c r="Q555" i="3"/>
  <c r="P548" i="3"/>
  <c r="O545" i="3"/>
  <c r="N543" i="3"/>
  <c r="Q226" i="3"/>
  <c r="P219" i="3"/>
  <c r="O216" i="3"/>
  <c r="N214" i="3"/>
  <c r="Q1225" i="3"/>
  <c r="P1218" i="3"/>
  <c r="O1215" i="3"/>
  <c r="N1213" i="3"/>
  <c r="Q1428" i="3"/>
  <c r="P1421" i="3"/>
  <c r="O1418" i="3"/>
  <c r="N1416" i="3"/>
  <c r="Q1427" i="3"/>
  <c r="P1420" i="3"/>
  <c r="O1417" i="3"/>
  <c r="N1415" i="3"/>
  <c r="Q682" i="3"/>
  <c r="P675" i="3"/>
  <c r="O672" i="3"/>
  <c r="N670" i="3"/>
  <c r="Q899" i="3"/>
  <c r="P892" i="3"/>
  <c r="O889" i="3"/>
  <c r="N887" i="3"/>
  <c r="O826" i="3"/>
  <c r="Q1197" i="3"/>
  <c r="P1190" i="3"/>
  <c r="O1187" i="3"/>
  <c r="N1185" i="3"/>
  <c r="Q302" i="3"/>
  <c r="P295" i="3"/>
  <c r="O292" i="3"/>
  <c r="N290" i="3"/>
  <c r="O1381" i="3"/>
  <c r="Q913" i="3"/>
  <c r="P906" i="3"/>
  <c r="O903" i="3"/>
  <c r="N901" i="3"/>
  <c r="N774" i="3"/>
  <c r="P546" i="3"/>
  <c r="O1288" i="3"/>
  <c r="Q225" i="3"/>
  <c r="P1419" i="3"/>
  <c r="Q633" i="3"/>
  <c r="P626" i="3"/>
  <c r="O623" i="3"/>
  <c r="N621" i="3"/>
  <c r="Q1007" i="3"/>
  <c r="P1000" i="3"/>
  <c r="O997" i="3"/>
  <c r="N995" i="3"/>
  <c r="Q145" i="3"/>
  <c r="P138" i="3"/>
  <c r="O135" i="3"/>
  <c r="N133" i="3"/>
  <c r="Q144" i="3"/>
  <c r="P137" i="3"/>
  <c r="O134" i="3"/>
  <c r="N132" i="3"/>
  <c r="Q858" i="3"/>
  <c r="P851" i="3"/>
  <c r="O848" i="3"/>
  <c r="N846" i="3"/>
  <c r="Q875" i="3"/>
  <c r="P868" i="3"/>
  <c r="O865" i="3"/>
  <c r="N863" i="3"/>
  <c r="Q1000" i="3"/>
  <c r="P993" i="3"/>
  <c r="O990" i="3"/>
  <c r="N988" i="3"/>
  <c r="Q998" i="3"/>
  <c r="Q999" i="3"/>
  <c r="P991" i="3"/>
  <c r="P992" i="3"/>
  <c r="O988" i="3"/>
  <c r="O989" i="3"/>
  <c r="N986" i="3"/>
  <c r="N987" i="3"/>
  <c r="Q1300" i="3"/>
  <c r="P1293" i="3"/>
  <c r="O1290" i="3"/>
  <c r="N1288" i="3"/>
  <c r="Q890" i="3"/>
  <c r="P883" i="3"/>
  <c r="O880" i="3"/>
  <c r="N878" i="3"/>
  <c r="Q625" i="3"/>
  <c r="P618" i="3"/>
  <c r="O615" i="3"/>
  <c r="N613" i="3"/>
  <c r="Q521" i="3"/>
  <c r="P514" i="3"/>
  <c r="O511" i="3"/>
  <c r="N509" i="3"/>
  <c r="Q82" i="3"/>
  <c r="P75" i="3"/>
  <c r="O72" i="3"/>
  <c r="N70" i="3"/>
  <c r="N458" i="3"/>
  <c r="Q1403" i="3"/>
  <c r="P1396" i="3"/>
  <c r="O1393" i="3"/>
  <c r="N1391" i="3"/>
  <c r="Q1402" i="3"/>
  <c r="P1395" i="3"/>
  <c r="O1392" i="3"/>
  <c r="N1390" i="3"/>
  <c r="Q404" i="3"/>
  <c r="P397" i="3"/>
  <c r="O394" i="3"/>
  <c r="N392" i="3"/>
  <c r="P1397" i="3"/>
  <c r="P615" i="3"/>
  <c r="Q873" i="3"/>
  <c r="P866" i="3"/>
  <c r="O863" i="3"/>
  <c r="N861" i="3"/>
  <c r="Q609" i="3"/>
  <c r="P602" i="3"/>
  <c r="O599" i="3"/>
  <c r="N597" i="3"/>
  <c r="Q608" i="3"/>
  <c r="P601" i="3"/>
  <c r="O598" i="3"/>
  <c r="O594" i="3"/>
  <c r="N596" i="3"/>
  <c r="Q1061" i="3"/>
  <c r="P1054" i="3"/>
  <c r="O1051" i="3"/>
  <c r="N1049" i="3"/>
  <c r="Q1060" i="3"/>
  <c r="Q1059" i="3"/>
  <c r="P1053" i="3"/>
  <c r="P1052" i="3"/>
  <c r="O1050" i="3"/>
  <c r="N1048" i="3"/>
  <c r="N1047" i="3"/>
  <c r="Q339" i="3"/>
  <c r="P332" i="3"/>
  <c r="O329" i="3"/>
  <c r="N327" i="3"/>
  <c r="Q772" i="3"/>
  <c r="P765" i="3"/>
  <c r="O762" i="3"/>
  <c r="N760" i="3"/>
  <c r="Q1405" i="3"/>
  <c r="P1398" i="3"/>
  <c r="O1395" i="3"/>
  <c r="N1393" i="3"/>
  <c r="Q1168" i="3"/>
  <c r="P1161" i="3"/>
  <c r="O1158" i="3"/>
  <c r="N1156" i="3"/>
  <c r="P1439" i="3"/>
  <c r="Q119" i="3"/>
  <c r="P112" i="3"/>
  <c r="O109" i="3"/>
  <c r="N107" i="3"/>
  <c r="Q1143" i="3"/>
  <c r="P1136" i="3"/>
  <c r="O1133" i="3"/>
  <c r="N1131" i="3"/>
  <c r="P1133" i="3"/>
  <c r="O1130" i="3"/>
  <c r="Q700" i="3"/>
  <c r="P693" i="3"/>
  <c r="O690" i="3"/>
  <c r="N688" i="3"/>
  <c r="Q616" i="3"/>
  <c r="P609" i="3"/>
  <c r="O606" i="3"/>
  <c r="N604" i="3"/>
  <c r="Q615" i="3"/>
  <c r="O604" i="3"/>
  <c r="P608" i="3"/>
  <c r="N602" i="3"/>
  <c r="O605" i="3"/>
  <c r="N603" i="3"/>
  <c r="Q614" i="3"/>
  <c r="P607" i="3"/>
  <c r="Q867" i="3"/>
  <c r="P860" i="3"/>
  <c r="O857" i="3"/>
  <c r="N855" i="3"/>
  <c r="Q1238" i="3"/>
  <c r="P1231" i="3"/>
  <c r="O1228" i="3"/>
  <c r="N1226" i="3"/>
  <c r="Q526" i="3"/>
  <c r="P519" i="3"/>
  <c r="O516" i="3"/>
  <c r="N514" i="3"/>
  <c r="Q806" i="3"/>
  <c r="P799" i="3"/>
  <c r="O796" i="3"/>
  <c r="N794" i="3"/>
  <c r="P1267" i="3"/>
  <c r="Q327" i="3"/>
  <c r="P320" i="3"/>
  <c r="O317" i="3"/>
  <c r="N315" i="3"/>
  <c r="N313" i="3"/>
  <c r="Q326" i="3"/>
  <c r="P319" i="3"/>
  <c r="Q325" i="3"/>
  <c r="O316" i="3"/>
  <c r="P318" i="3"/>
  <c r="N314" i="3"/>
  <c r="O315" i="3"/>
  <c r="Q24" i="3"/>
  <c r="P17" i="3"/>
  <c r="O14" i="3"/>
  <c r="N12" i="3"/>
  <c r="O13" i="3"/>
  <c r="N11" i="3"/>
  <c r="Q360" i="3"/>
  <c r="P353" i="3"/>
  <c r="O350" i="3"/>
  <c r="N348" i="3"/>
  <c r="Q359" i="3"/>
  <c r="P352" i="3"/>
  <c r="O349" i="3"/>
  <c r="Q358" i="3"/>
  <c r="N347" i="3"/>
  <c r="P351" i="3"/>
  <c r="O348" i="3"/>
  <c r="N346" i="3"/>
  <c r="Q1411" i="3"/>
  <c r="P1404" i="3"/>
  <c r="O1401" i="3"/>
  <c r="N1399" i="3"/>
  <c r="Q564" i="3"/>
  <c r="P557" i="3"/>
  <c r="O554" i="3"/>
  <c r="N552" i="3"/>
  <c r="N551" i="3"/>
  <c r="Q563" i="3"/>
  <c r="P556" i="3"/>
  <c r="O553" i="3"/>
  <c r="Q669" i="3"/>
  <c r="P662" i="3"/>
  <c r="O659" i="3"/>
  <c r="N657" i="3"/>
  <c r="Q784" i="3"/>
  <c r="P777" i="3"/>
  <c r="O774" i="3"/>
  <c r="N772" i="3"/>
  <c r="Q212" i="3"/>
  <c r="P205" i="3"/>
  <c r="O202" i="3"/>
  <c r="N200" i="3"/>
  <c r="Q189" i="3"/>
  <c r="P182" i="3"/>
  <c r="O179" i="3"/>
  <c r="N177" i="3"/>
  <c r="P181" i="3"/>
  <c r="O178" i="3"/>
  <c r="N176" i="3"/>
  <c r="Q188" i="3"/>
  <c r="N732" i="3"/>
  <c r="O257" i="3"/>
  <c r="Q821" i="3"/>
  <c r="O1068" i="3"/>
  <c r="O1049" i="3"/>
  <c r="P1360" i="3"/>
  <c r="N1232" i="3"/>
  <c r="Q349" i="3"/>
  <c r="O980" i="3"/>
  <c r="Q586" i="3"/>
  <c r="N218" i="3"/>
  <c r="P1260" i="3"/>
  <c r="Q971" i="3"/>
  <c r="Q274" i="3"/>
  <c r="P267" i="3"/>
  <c r="O264" i="3"/>
  <c r="N262" i="3"/>
  <c r="Q185" i="3"/>
  <c r="P178" i="3"/>
  <c r="O175" i="3"/>
  <c r="N173" i="3"/>
  <c r="Q527" i="3"/>
  <c r="P520" i="3"/>
  <c r="O517" i="3"/>
  <c r="N515" i="3"/>
  <c r="Q450" i="3"/>
  <c r="P443" i="3"/>
  <c r="O440" i="3"/>
  <c r="N438" i="3"/>
  <c r="Q154" i="3"/>
  <c r="P147" i="3"/>
  <c r="O144" i="3"/>
  <c r="N142" i="3"/>
  <c r="Q917" i="3"/>
  <c r="P910" i="3"/>
  <c r="O907" i="3"/>
  <c r="N905" i="3"/>
  <c r="Q916" i="3"/>
  <c r="P909" i="3"/>
  <c r="O906" i="3"/>
  <c r="N904" i="3"/>
  <c r="P143" i="3"/>
  <c r="Q833" i="3"/>
  <c r="P826" i="3"/>
  <c r="O823" i="3"/>
  <c r="N821" i="3"/>
  <c r="Q345" i="3"/>
  <c r="P338" i="3"/>
  <c r="O335" i="3"/>
  <c r="N333" i="3"/>
  <c r="Q689" i="3"/>
  <c r="P682" i="3"/>
  <c r="O679" i="3"/>
  <c r="N677" i="3"/>
  <c r="Q329" i="3"/>
  <c r="P322" i="3"/>
  <c r="O319" i="3"/>
  <c r="N317" i="3"/>
  <c r="P591" i="3"/>
  <c r="Q816" i="3"/>
  <c r="P809" i="3"/>
  <c r="O806" i="3"/>
  <c r="N804" i="3"/>
  <c r="Q298" i="3"/>
  <c r="P291" i="3"/>
  <c r="O288" i="3"/>
  <c r="N286" i="3"/>
  <c r="Q1116" i="3"/>
  <c r="P1109" i="3"/>
  <c r="O1106" i="3"/>
  <c r="N1104" i="3"/>
  <c r="P1108" i="3"/>
  <c r="O1105" i="3"/>
  <c r="N1103" i="3"/>
  <c r="Q1115" i="3"/>
  <c r="O420" i="3"/>
  <c r="Q1327" i="3"/>
  <c r="P1320" i="3"/>
  <c r="O1317" i="3"/>
  <c r="N1315" i="3"/>
  <c r="O1160" i="3"/>
  <c r="Q681" i="3"/>
  <c r="Q314" i="3"/>
  <c r="P307" i="3"/>
  <c r="O304" i="3"/>
  <c r="N302" i="3"/>
  <c r="Q175" i="3"/>
  <c r="P168" i="3"/>
  <c r="O165" i="3"/>
  <c r="N163" i="3"/>
  <c r="Q1199" i="3"/>
  <c r="P1192" i="3"/>
  <c r="O1189" i="3"/>
  <c r="N1187" i="3"/>
  <c r="O1188" i="3"/>
  <c r="N1186" i="3"/>
  <c r="Q770" i="3"/>
  <c r="P763" i="3"/>
  <c r="O760" i="3"/>
  <c r="N758" i="3"/>
  <c r="Q683" i="3"/>
  <c r="P676" i="3"/>
  <c r="O673" i="3"/>
  <c r="N671" i="3"/>
  <c r="Q385" i="3"/>
  <c r="P378" i="3"/>
  <c r="O375" i="3"/>
  <c r="N373" i="3"/>
  <c r="Q626" i="3"/>
  <c r="O616" i="3"/>
  <c r="P619" i="3"/>
  <c r="N614" i="3"/>
  <c r="Q153" i="3"/>
  <c r="P146" i="3"/>
  <c r="O143" i="3"/>
  <c r="N141" i="3"/>
  <c r="Q394" i="3"/>
  <c r="P387" i="3"/>
  <c r="O384" i="3"/>
  <c r="N382" i="3"/>
  <c r="Q171" i="3"/>
  <c r="P164" i="3"/>
  <c r="O161" i="3"/>
  <c r="N159" i="3"/>
  <c r="Q162" i="3"/>
  <c r="P155" i="3"/>
  <c r="O152" i="3"/>
  <c r="N150" i="3"/>
  <c r="Q905" i="3"/>
  <c r="P898" i="3"/>
  <c r="O895" i="3"/>
  <c r="N893" i="3"/>
  <c r="Q384" i="3"/>
  <c r="P377" i="3"/>
  <c r="O374" i="3"/>
  <c r="N372" i="3"/>
  <c r="Q874" i="3"/>
  <c r="P867" i="3"/>
  <c r="O864" i="3"/>
  <c r="N862" i="3"/>
  <c r="Q1011" i="3"/>
  <c r="P1004" i="3"/>
  <c r="O1001" i="3"/>
  <c r="N999" i="3"/>
  <c r="Q36" i="3"/>
  <c r="P29" i="3"/>
  <c r="O26" i="3"/>
  <c r="N24" i="3"/>
  <c r="Q494" i="3"/>
  <c r="P487" i="3"/>
  <c r="O484" i="3"/>
  <c r="N482" i="3"/>
  <c r="Q1105" i="3"/>
  <c r="P1098" i="3"/>
  <c r="O1095" i="3"/>
  <c r="N1093" i="3"/>
  <c r="Q489" i="3"/>
  <c r="P482" i="3"/>
  <c r="O479" i="3"/>
  <c r="N477" i="3"/>
  <c r="O478" i="3"/>
  <c r="N476" i="3"/>
  <c r="Q486" i="3"/>
  <c r="Q487" i="3"/>
  <c r="P479" i="3"/>
  <c r="P480" i="3"/>
  <c r="Q488" i="3"/>
  <c r="O476" i="3"/>
  <c r="O477" i="3"/>
  <c r="P481" i="3"/>
  <c r="N474" i="3"/>
  <c r="N475" i="3"/>
  <c r="Q914" i="3"/>
  <c r="P907" i="3"/>
  <c r="O904" i="3"/>
  <c r="N902" i="3"/>
  <c r="Q193" i="3"/>
  <c r="P186" i="3"/>
  <c r="O183" i="3"/>
  <c r="N181" i="3"/>
  <c r="Q1186" i="3"/>
  <c r="P1179" i="3"/>
  <c r="O1176" i="3"/>
  <c r="N1174" i="3"/>
  <c r="Q1179" i="3"/>
  <c r="P1172" i="3"/>
  <c r="O1169" i="3"/>
  <c r="N1167" i="3"/>
  <c r="Q378" i="3"/>
  <c r="P371" i="3"/>
  <c r="O368" i="3"/>
  <c r="N366" i="3"/>
  <c r="Q1363" i="3"/>
  <c r="P1356" i="3"/>
  <c r="O1353" i="3"/>
  <c r="N1351" i="3"/>
  <c r="Q335" i="3"/>
  <c r="P328" i="3"/>
  <c r="O325" i="3"/>
  <c r="N323" i="3"/>
  <c r="Q392" i="3"/>
  <c r="P385" i="3"/>
  <c r="O382" i="3"/>
  <c r="N380" i="3"/>
  <c r="P384" i="3"/>
  <c r="O381" i="3"/>
  <c r="N379" i="3"/>
  <c r="Q390" i="3"/>
  <c r="P383" i="3"/>
  <c r="O380" i="3"/>
  <c r="N378" i="3"/>
  <c r="Q391" i="3"/>
  <c r="Q66" i="3"/>
  <c r="P59" i="3"/>
  <c r="O56" i="3"/>
  <c r="N54" i="3"/>
  <c r="Q538" i="3"/>
  <c r="P531" i="3"/>
  <c r="O528" i="3"/>
  <c r="N526" i="3"/>
  <c r="O801" i="3"/>
  <c r="P442" i="3"/>
  <c r="P427" i="3"/>
  <c r="P939" i="3"/>
  <c r="Q508" i="3"/>
  <c r="P501" i="3"/>
  <c r="O498" i="3"/>
  <c r="N496" i="3"/>
  <c r="Q507" i="3"/>
  <c r="P500" i="3"/>
  <c r="O497" i="3"/>
  <c r="N495" i="3"/>
  <c r="Q1241" i="3"/>
  <c r="P963" i="3"/>
  <c r="Q1020" i="3"/>
  <c r="P1013" i="3"/>
  <c r="O1010" i="3"/>
  <c r="N1008" i="3"/>
  <c r="Q1019" i="3"/>
  <c r="P1012" i="3"/>
  <c r="O1009" i="3"/>
  <c r="N1007" i="3"/>
  <c r="N1006" i="3"/>
  <c r="Q1180" i="3"/>
  <c r="P1173" i="3"/>
  <c r="O1170" i="3"/>
  <c r="N1168" i="3"/>
  <c r="Q88" i="3"/>
  <c r="P81" i="3"/>
  <c r="O78" i="3"/>
  <c r="N76" i="3"/>
  <c r="Q1032" i="3"/>
  <c r="P1025" i="3"/>
  <c r="O1022" i="3"/>
  <c r="N1020" i="3"/>
  <c r="O1019" i="3"/>
  <c r="Q1031" i="3"/>
  <c r="P1024" i="3"/>
  <c r="O1021" i="3"/>
  <c r="N1019" i="3"/>
  <c r="Q938" i="3"/>
  <c r="P931" i="3"/>
  <c r="O928" i="3"/>
  <c r="N926" i="3"/>
  <c r="Q1043" i="3"/>
  <c r="P1036" i="3"/>
  <c r="O1033" i="3"/>
  <c r="N1031" i="3"/>
  <c r="P829" i="3"/>
  <c r="Q173" i="3"/>
  <c r="P166" i="3"/>
  <c r="O163" i="3"/>
  <c r="N161" i="3"/>
  <c r="Q1453" i="3"/>
  <c r="P1446" i="3"/>
  <c r="O1443" i="3"/>
  <c r="N1441" i="3"/>
  <c r="Q558" i="3"/>
  <c r="P551" i="3"/>
  <c r="O548" i="3"/>
  <c r="N546" i="3"/>
  <c r="P1384" i="3"/>
  <c r="Q1169" i="3"/>
  <c r="P1162" i="3"/>
  <c r="O1159" i="3"/>
  <c r="N1157" i="3"/>
  <c r="O776" i="3"/>
  <c r="N1446" i="3"/>
  <c r="Q1426" i="3"/>
  <c r="Q889" i="3"/>
  <c r="P882" i="3"/>
  <c r="O879" i="3"/>
  <c r="N877" i="3"/>
  <c r="Q111" i="3"/>
  <c r="P104" i="3"/>
  <c r="O101" i="3"/>
  <c r="N99" i="3"/>
  <c r="Q1135" i="3"/>
  <c r="P1128" i="3"/>
  <c r="O1125" i="3"/>
  <c r="N1123" i="3"/>
  <c r="Q1114" i="3"/>
  <c r="P1107" i="3"/>
  <c r="O1104" i="3"/>
  <c r="N1102" i="3"/>
  <c r="Q242" i="3"/>
  <c r="P235" i="3"/>
  <c r="O232" i="3"/>
  <c r="N230" i="3"/>
  <c r="Q229" i="3"/>
  <c r="P222" i="3"/>
  <c r="O219" i="3"/>
  <c r="N217" i="3"/>
  <c r="P221" i="3"/>
  <c r="O218" i="3"/>
  <c r="N216" i="3"/>
  <c r="Q228" i="3"/>
  <c r="Q166" i="3"/>
  <c r="P159" i="3"/>
  <c r="O156" i="3"/>
  <c r="N154" i="3"/>
  <c r="Q164" i="3"/>
  <c r="Q163" i="3"/>
  <c r="P157" i="3"/>
  <c r="P156" i="3"/>
  <c r="N152" i="3"/>
  <c r="N151" i="3"/>
  <c r="Q872" i="3"/>
  <c r="P865" i="3"/>
  <c r="O862" i="3"/>
  <c r="N860" i="3"/>
  <c r="Q871" i="3"/>
  <c r="P864" i="3"/>
  <c r="O861" i="3"/>
  <c r="Q870" i="3"/>
  <c r="N859" i="3"/>
  <c r="P863" i="3"/>
  <c r="O860" i="3"/>
  <c r="N858" i="3"/>
  <c r="Q1146" i="3"/>
  <c r="P1139" i="3"/>
  <c r="O1136" i="3"/>
  <c r="N1134" i="3"/>
  <c r="Q881" i="3"/>
  <c r="P874" i="3"/>
  <c r="O871" i="3"/>
  <c r="N869" i="3"/>
  <c r="Q880" i="3"/>
  <c r="P873" i="3"/>
  <c r="Q777" i="3"/>
  <c r="P770" i="3"/>
  <c r="O767" i="3"/>
  <c r="N765" i="3"/>
  <c r="O460" i="3"/>
  <c r="Q1401" i="3"/>
  <c r="P1394" i="3"/>
  <c r="O1391" i="3"/>
  <c r="N1389" i="3"/>
  <c r="N544" i="3"/>
  <c r="Q868" i="3"/>
  <c r="P861" i="3"/>
  <c r="O858" i="3"/>
  <c r="N856" i="3"/>
  <c r="Q1404" i="3"/>
  <c r="Q110" i="3"/>
  <c r="Q1134" i="3"/>
  <c r="Q465" i="3"/>
  <c r="P458" i="3"/>
  <c r="O455" i="3"/>
  <c r="N453" i="3"/>
  <c r="Q1129" i="3"/>
  <c r="P1122" i="3"/>
  <c r="O1119" i="3"/>
  <c r="N1117" i="3"/>
  <c r="Q1358" i="3"/>
  <c r="P1351" i="3"/>
  <c r="O1348" i="3"/>
  <c r="N1346" i="3"/>
  <c r="O859" i="3"/>
  <c r="Q595" i="3"/>
  <c r="P588" i="3"/>
  <c r="O585" i="3"/>
  <c r="N583" i="3"/>
  <c r="Q932" i="3"/>
  <c r="P925" i="3"/>
  <c r="O922" i="3"/>
  <c r="N920" i="3"/>
  <c r="P924" i="3"/>
  <c r="N919" i="3"/>
  <c r="Q931" i="3"/>
  <c r="Q62" i="3"/>
  <c r="P55" i="3"/>
  <c r="O52" i="3"/>
  <c r="N50" i="3"/>
  <c r="Q312" i="3"/>
  <c r="P305" i="3"/>
  <c r="O302" i="3"/>
  <c r="N300" i="3"/>
  <c r="Q310" i="3"/>
  <c r="P303" i="3"/>
  <c r="Q1446" i="3"/>
  <c r="Q247" i="3"/>
  <c r="P240" i="3"/>
  <c r="O237" i="3"/>
  <c r="N235" i="3"/>
  <c r="Q1271" i="3"/>
  <c r="P1264" i="3"/>
  <c r="O1261" i="3"/>
  <c r="N1259" i="3"/>
  <c r="Q1270" i="3"/>
  <c r="P1263" i="3"/>
  <c r="O1260" i="3"/>
  <c r="N1258" i="3"/>
  <c r="Q1256" i="3"/>
  <c r="P1249" i="3"/>
  <c r="O1246" i="3"/>
  <c r="N1244" i="3"/>
  <c r="P1248" i="3"/>
  <c r="O1245" i="3"/>
  <c r="N1243" i="3"/>
  <c r="Q1255" i="3"/>
  <c r="Q1027" i="3"/>
  <c r="P1020" i="3"/>
  <c r="O1017" i="3"/>
  <c r="N1015" i="3"/>
  <c r="Q132" i="3"/>
  <c r="P125" i="3"/>
  <c r="O122" i="3"/>
  <c r="N120" i="3"/>
  <c r="Q77" i="3"/>
  <c r="P70" i="3"/>
  <c r="O67" i="3"/>
  <c r="N65" i="3"/>
  <c r="Q782" i="3"/>
  <c r="P775" i="3"/>
  <c r="O772" i="3"/>
  <c r="N770" i="3"/>
  <c r="Q96" i="3"/>
  <c r="P89" i="3"/>
  <c r="O86" i="3"/>
  <c r="N84" i="3"/>
  <c r="P376" i="3"/>
  <c r="Q101" i="3"/>
  <c r="P94" i="3"/>
  <c r="O91" i="3"/>
  <c r="N89" i="3"/>
  <c r="Q1062" i="3"/>
  <c r="P1055" i="3"/>
  <c r="O1052" i="3"/>
  <c r="N1050" i="3"/>
  <c r="Q455" i="3"/>
  <c r="P448" i="3"/>
  <c r="O445" i="3"/>
  <c r="N443" i="3"/>
  <c r="Q856" i="3"/>
  <c r="P849" i="3"/>
  <c r="O846" i="3"/>
  <c r="N844" i="3"/>
  <c r="Q133" i="3"/>
  <c r="P126" i="3"/>
  <c r="O123" i="3"/>
  <c r="N121" i="3"/>
  <c r="Q179" i="3"/>
  <c r="P172" i="3"/>
  <c r="O169" i="3"/>
  <c r="N167" i="3"/>
  <c r="Q716" i="3"/>
  <c r="P709" i="3"/>
  <c r="O706" i="3"/>
  <c r="N704" i="3"/>
  <c r="Q925" i="3"/>
  <c r="P918" i="3"/>
  <c r="O915" i="3"/>
  <c r="N913" i="3"/>
  <c r="Q924" i="3"/>
  <c r="Q923" i="3"/>
  <c r="P916" i="3"/>
  <c r="O914" i="3"/>
  <c r="O913" i="3"/>
  <c r="N912" i="3"/>
  <c r="N911" i="3"/>
  <c r="Q1384" i="3"/>
  <c r="P1377" i="3"/>
  <c r="O1374" i="3"/>
  <c r="N1372" i="3"/>
  <c r="Q575" i="3"/>
  <c r="P568" i="3"/>
  <c r="O565" i="3"/>
  <c r="N563" i="3"/>
  <c r="N868" i="3"/>
  <c r="P1252" i="3"/>
  <c r="P912" i="3"/>
  <c r="P260" i="3"/>
  <c r="N298" i="3"/>
  <c r="O1201" i="3"/>
  <c r="O154" i="3"/>
  <c r="P134" i="3"/>
  <c r="P329" i="3"/>
  <c r="Q1210" i="3"/>
  <c r="Q605" i="3"/>
  <c r="Q842" i="3"/>
  <c r="N1128" i="3"/>
  <c r="P44" i="3"/>
  <c r="Q731" i="3"/>
  <c r="Q423" i="3"/>
  <c r="Q1106" i="3"/>
  <c r="P1099" i="3"/>
  <c r="O1096" i="3"/>
  <c r="N1094" i="3"/>
  <c r="Q441" i="3"/>
  <c r="P434" i="3"/>
  <c r="O431" i="3"/>
  <c r="N429" i="3"/>
  <c r="P433" i="3"/>
  <c r="N428" i="3"/>
  <c r="O430" i="3"/>
  <c r="Q440" i="3"/>
  <c r="Q655" i="3"/>
  <c r="P648" i="3"/>
  <c r="O645" i="3"/>
  <c r="N643" i="3"/>
  <c r="Q653" i="3"/>
  <c r="O643" i="3"/>
  <c r="N641" i="3"/>
  <c r="Q706" i="3"/>
  <c r="P699" i="3"/>
  <c r="O696" i="3"/>
  <c r="N694" i="3"/>
  <c r="Q410" i="3"/>
  <c r="P403" i="3"/>
  <c r="O400" i="3"/>
  <c r="N398" i="3"/>
  <c r="Q150" i="3"/>
  <c r="Q1304" i="3"/>
  <c r="P1297" i="3"/>
  <c r="O1294" i="3"/>
  <c r="N1292" i="3"/>
  <c r="Q1089" i="3"/>
  <c r="P1082" i="3"/>
  <c r="O1079" i="3"/>
  <c r="N1077" i="3"/>
  <c r="Q1206" i="3"/>
  <c r="P1199" i="3"/>
  <c r="O1196" i="3"/>
  <c r="N1194" i="3"/>
  <c r="Q330" i="3"/>
  <c r="Q945" i="3"/>
  <c r="P938" i="3"/>
  <c r="O935" i="3"/>
  <c r="N933" i="3"/>
  <c r="Q585" i="3"/>
  <c r="P578" i="3"/>
  <c r="O575" i="3"/>
  <c r="N573" i="3"/>
  <c r="Q235" i="3"/>
  <c r="P228" i="3"/>
  <c r="O225" i="3"/>
  <c r="N223" i="3"/>
  <c r="Q828" i="3"/>
  <c r="P821" i="3"/>
  <c r="O818" i="3"/>
  <c r="N816" i="3"/>
  <c r="Q827" i="3"/>
  <c r="Q598" i="3"/>
  <c r="Q328" i="3"/>
  <c r="P321" i="3"/>
  <c r="O318" i="3"/>
  <c r="N316" i="3"/>
  <c r="Q554" i="3"/>
  <c r="P547" i="3"/>
  <c r="O544" i="3"/>
  <c r="N542" i="3"/>
  <c r="Q124" i="3"/>
  <c r="P117" i="3"/>
  <c r="O114" i="3"/>
  <c r="N112" i="3"/>
  <c r="N111" i="3"/>
  <c r="Q123" i="3"/>
  <c r="P116" i="3"/>
  <c r="O113" i="3"/>
  <c r="Q1096" i="3"/>
  <c r="P1089" i="3"/>
  <c r="O1086" i="3"/>
  <c r="N1084" i="3"/>
  <c r="P423" i="3"/>
  <c r="P935" i="3"/>
  <c r="Q1455" i="3"/>
  <c r="P1448" i="3"/>
  <c r="O1445" i="3"/>
  <c r="N1443" i="3"/>
  <c r="Q1454" i="3"/>
  <c r="P1447" i="3"/>
  <c r="O1444" i="3"/>
  <c r="N1442" i="3"/>
  <c r="P1163" i="3"/>
  <c r="Q937" i="3"/>
  <c r="P930" i="3"/>
  <c r="O927" i="3"/>
  <c r="N925" i="3"/>
  <c r="N923" i="3"/>
  <c r="P929" i="3"/>
  <c r="O926" i="3"/>
  <c r="Q935" i="3"/>
  <c r="P928" i="3"/>
  <c r="O925" i="3"/>
  <c r="Q417" i="3"/>
  <c r="P410" i="3"/>
  <c r="O407" i="3"/>
  <c r="N405" i="3"/>
  <c r="Q414" i="3"/>
  <c r="Q411" i="3"/>
  <c r="O404" i="3"/>
  <c r="N402" i="3"/>
  <c r="N1290" i="3"/>
  <c r="Q570" i="3"/>
  <c r="P563" i="3"/>
  <c r="O560" i="3"/>
  <c r="N558" i="3"/>
  <c r="Q303" i="3"/>
  <c r="P296" i="3"/>
  <c r="O293" i="3"/>
  <c r="N291" i="3"/>
  <c r="Q216" i="3"/>
  <c r="P209" i="3"/>
  <c r="O206" i="3"/>
  <c r="N204" i="3"/>
  <c r="Q1026" i="3"/>
  <c r="P1019" i="3"/>
  <c r="O1016" i="3"/>
  <c r="N1014" i="3"/>
  <c r="Q572" i="3"/>
  <c r="P565" i="3"/>
  <c r="O562" i="3"/>
  <c r="N560" i="3"/>
  <c r="P564" i="3"/>
  <c r="Q1292" i="3"/>
  <c r="P1285" i="3"/>
  <c r="O1282" i="3"/>
  <c r="N1280" i="3"/>
  <c r="Q448" i="3"/>
  <c r="P441" i="3"/>
  <c r="O438" i="3"/>
  <c r="N436" i="3"/>
  <c r="Q641" i="3"/>
  <c r="P634" i="3"/>
  <c r="O631" i="3"/>
  <c r="N629" i="3"/>
  <c r="Q639" i="3"/>
  <c r="O629" i="3"/>
  <c r="N627" i="3"/>
  <c r="Q882" i="3"/>
  <c r="P875" i="3"/>
  <c r="O872" i="3"/>
  <c r="N870" i="3"/>
  <c r="Q409" i="3"/>
  <c r="P402" i="3"/>
  <c r="O399" i="3"/>
  <c r="N397" i="3"/>
  <c r="O397" i="3"/>
  <c r="N395" i="3"/>
  <c r="Q650" i="3"/>
  <c r="P643" i="3"/>
  <c r="O640" i="3"/>
  <c r="N638" i="3"/>
  <c r="Q1161" i="3"/>
  <c r="P1154" i="3"/>
  <c r="O1151" i="3"/>
  <c r="N1149" i="3"/>
  <c r="Q469" i="3"/>
  <c r="P462" i="3"/>
  <c r="O459" i="3"/>
  <c r="N457" i="3"/>
  <c r="Q214" i="3"/>
  <c r="P207" i="3"/>
  <c r="O204" i="3"/>
  <c r="N202" i="3"/>
  <c r="Q1130" i="3"/>
  <c r="P1123" i="3"/>
  <c r="O1120" i="3"/>
  <c r="N1118" i="3"/>
  <c r="Q1147" i="3"/>
  <c r="P1140" i="3"/>
  <c r="O1137" i="3"/>
  <c r="N1135" i="3"/>
  <c r="Q180" i="3"/>
  <c r="P173" i="3"/>
  <c r="O170" i="3"/>
  <c r="N168" i="3"/>
  <c r="Q109" i="3"/>
  <c r="P102" i="3"/>
  <c r="O99" i="3"/>
  <c r="N97" i="3"/>
  <c r="Q750" i="3"/>
  <c r="P743" i="3"/>
  <c r="O740" i="3"/>
  <c r="N738" i="3"/>
  <c r="Q1361" i="3"/>
  <c r="P1354" i="3"/>
  <c r="O1351" i="3"/>
  <c r="N1349" i="3"/>
  <c r="Q745" i="3"/>
  <c r="P738" i="3"/>
  <c r="O735" i="3"/>
  <c r="N733" i="3"/>
  <c r="Q742" i="3"/>
  <c r="P735" i="3"/>
  <c r="O732" i="3"/>
  <c r="N730" i="3"/>
  <c r="Q743" i="3"/>
  <c r="P736" i="3"/>
  <c r="O733" i="3"/>
  <c r="P737" i="3"/>
  <c r="N731" i="3"/>
  <c r="O734" i="3"/>
  <c r="Q421" i="3"/>
  <c r="P414" i="3"/>
  <c r="O411" i="3"/>
  <c r="N409" i="3"/>
  <c r="Q1347" i="3"/>
  <c r="P1340" i="3"/>
  <c r="O1337" i="3"/>
  <c r="N1335" i="3"/>
  <c r="Q634" i="3"/>
  <c r="P627" i="3"/>
  <c r="O624" i="3"/>
  <c r="N622" i="3"/>
  <c r="Q1366" i="3"/>
  <c r="P1359" i="3"/>
  <c r="O1356" i="3"/>
  <c r="N1354" i="3"/>
  <c r="Q463" i="3"/>
  <c r="P456" i="3"/>
  <c r="O453" i="3"/>
  <c r="N451" i="3"/>
  <c r="Q520" i="3"/>
  <c r="P513" i="3"/>
  <c r="O510" i="3"/>
  <c r="N508" i="3"/>
  <c r="Q519" i="3"/>
  <c r="P512" i="3"/>
  <c r="O509" i="3"/>
  <c r="N507" i="3"/>
  <c r="Q322" i="3"/>
  <c r="P315" i="3"/>
  <c r="O312" i="3"/>
  <c r="N310" i="3"/>
  <c r="Q794" i="3"/>
  <c r="P787" i="3"/>
  <c r="O784" i="3"/>
  <c r="N782" i="3"/>
  <c r="P804" i="3"/>
  <c r="Q736" i="3"/>
  <c r="P729" i="3"/>
  <c r="O726" i="3"/>
  <c r="N724" i="3"/>
  <c r="Q449" i="3"/>
  <c r="Q1290" i="3"/>
  <c r="Q458" i="3"/>
  <c r="Q970" i="3"/>
  <c r="Q305" i="3"/>
  <c r="P298" i="3"/>
  <c r="O295" i="3"/>
  <c r="N293" i="3"/>
  <c r="Q304" i="3"/>
  <c r="O294" i="3"/>
  <c r="N292" i="3"/>
  <c r="Q85" i="3"/>
  <c r="P78" i="3"/>
  <c r="O75" i="3"/>
  <c r="N73" i="3"/>
  <c r="Q84" i="3"/>
  <c r="P77" i="3"/>
  <c r="O74" i="3"/>
  <c r="N72" i="3"/>
  <c r="Q1160" i="3"/>
  <c r="P1153" i="3"/>
  <c r="O1150" i="3"/>
  <c r="N1148" i="3"/>
  <c r="Q1159" i="3"/>
  <c r="P1152" i="3"/>
  <c r="O1149" i="3"/>
  <c r="N1147" i="3"/>
  <c r="Q1187" i="3"/>
  <c r="P1180" i="3"/>
  <c r="O1177" i="3"/>
  <c r="N1175" i="3"/>
  <c r="Q76" i="3"/>
  <c r="P69" i="3"/>
  <c r="O66" i="3"/>
  <c r="N64" i="3"/>
  <c r="Q429" i="3"/>
  <c r="P422" i="3"/>
  <c r="O419" i="3"/>
  <c r="N417" i="3"/>
  <c r="O418" i="3"/>
  <c r="N416" i="3"/>
  <c r="Q428" i="3"/>
  <c r="P421" i="3"/>
  <c r="Q814" i="3"/>
  <c r="P807" i="3"/>
  <c r="O804" i="3"/>
  <c r="N802" i="3"/>
  <c r="Q1391" i="3"/>
  <c r="Q1425" i="3"/>
  <c r="P1418" i="3"/>
  <c r="O1415" i="3"/>
  <c r="N1413" i="3"/>
  <c r="P779" i="3"/>
  <c r="Q809" i="3"/>
  <c r="P802" i="3"/>
  <c r="O799" i="3"/>
  <c r="N797" i="3"/>
  <c r="Q807" i="3"/>
  <c r="Q1298" i="3"/>
  <c r="Q600" i="3"/>
  <c r="P593" i="3"/>
  <c r="O590" i="3"/>
  <c r="N588" i="3"/>
  <c r="O1448" i="3"/>
  <c r="Q442" i="3"/>
  <c r="P435" i="3"/>
  <c r="O432" i="3"/>
  <c r="N430" i="3"/>
  <c r="Q1145" i="3"/>
  <c r="P1138" i="3"/>
  <c r="O1135" i="3"/>
  <c r="N1133" i="3"/>
  <c r="Q239" i="3"/>
  <c r="P232" i="3"/>
  <c r="O229" i="3"/>
  <c r="N227" i="3"/>
  <c r="Q1263" i="3"/>
  <c r="P1256" i="3"/>
  <c r="O1253" i="3"/>
  <c r="N1251" i="3"/>
  <c r="Q130" i="3"/>
  <c r="P123" i="3"/>
  <c r="O120" i="3"/>
  <c r="N118" i="3"/>
  <c r="Q1370" i="3"/>
  <c r="P1363" i="3"/>
  <c r="O1360" i="3"/>
  <c r="N1358" i="3"/>
  <c r="Q405" i="3"/>
  <c r="P398" i="3"/>
  <c r="O395" i="3"/>
  <c r="N393" i="3"/>
  <c r="Q534" i="3"/>
  <c r="P527" i="3"/>
  <c r="O524" i="3"/>
  <c r="N522" i="3"/>
  <c r="Q257" i="3"/>
  <c r="P250" i="3"/>
  <c r="O247" i="3"/>
  <c r="N245" i="3"/>
  <c r="P245" i="3"/>
  <c r="O242" i="3"/>
  <c r="Q498" i="3"/>
  <c r="P491" i="3"/>
  <c r="O488" i="3"/>
  <c r="N486" i="3"/>
  <c r="Q25" i="3"/>
  <c r="P18" i="3"/>
  <c r="O15" i="3"/>
  <c r="N13" i="3"/>
  <c r="Q266" i="3"/>
  <c r="P259" i="3"/>
  <c r="O256" i="3"/>
  <c r="N254" i="3"/>
  <c r="Q187" i="3"/>
  <c r="P180" i="3"/>
  <c r="O177" i="3"/>
  <c r="N175" i="3"/>
  <c r="Q485" i="3"/>
  <c r="P478" i="3"/>
  <c r="O475" i="3"/>
  <c r="N473" i="3"/>
  <c r="Q422" i="3"/>
  <c r="P415" i="3"/>
  <c r="O412" i="3"/>
  <c r="N410" i="3"/>
  <c r="Q1137" i="3"/>
  <c r="P1130" i="3"/>
  <c r="O1127" i="3"/>
  <c r="N1125" i="3"/>
  <c r="Q1136" i="3"/>
  <c r="P1129" i="3"/>
  <c r="O1126" i="3"/>
  <c r="N1124" i="3"/>
  <c r="Q1033" i="3"/>
  <c r="P1026" i="3"/>
  <c r="O1023" i="3"/>
  <c r="N1021" i="3"/>
  <c r="Q1172" i="3"/>
  <c r="P1165" i="3"/>
  <c r="O1162" i="3"/>
  <c r="N1160" i="3"/>
  <c r="Q195" i="3"/>
  <c r="P188" i="3"/>
  <c r="O185" i="3"/>
  <c r="N183" i="3"/>
  <c r="O546" i="3"/>
  <c r="N1032" i="3"/>
  <c r="N866" i="3"/>
  <c r="Q721" i="3"/>
  <c r="P714" i="3"/>
  <c r="O711" i="3"/>
  <c r="N709" i="3"/>
  <c r="Q289" i="3"/>
  <c r="P282" i="3"/>
  <c r="O279" i="3"/>
  <c r="N277" i="3"/>
  <c r="Q1385" i="3"/>
  <c r="P1378" i="3"/>
  <c r="O1375" i="3"/>
  <c r="N1373" i="3"/>
  <c r="Q512" i="3"/>
  <c r="P505" i="3"/>
  <c r="O502" i="3"/>
  <c r="N500" i="3"/>
  <c r="Q511" i="3"/>
  <c r="P504" i="3"/>
  <c r="O501" i="3"/>
  <c r="N499" i="3"/>
  <c r="Q850" i="3"/>
  <c r="P843" i="3"/>
  <c r="O840" i="3"/>
  <c r="N838" i="3"/>
  <c r="P862" i="3"/>
  <c r="Q952" i="3"/>
  <c r="P945" i="3"/>
  <c r="O942" i="3"/>
  <c r="N940" i="3"/>
  <c r="O938" i="3"/>
  <c r="Q851" i="3"/>
  <c r="P844" i="3"/>
  <c r="O841" i="3"/>
  <c r="N839" i="3"/>
  <c r="Q1312" i="3"/>
  <c r="P1305" i="3"/>
  <c r="O1302" i="3"/>
  <c r="N1300" i="3"/>
  <c r="Q1311" i="3"/>
  <c r="P1304" i="3"/>
  <c r="O1301" i="3"/>
  <c r="N1299" i="3"/>
  <c r="Q1196" i="3"/>
  <c r="P1189" i="3"/>
  <c r="O1186" i="3"/>
  <c r="N1184" i="3"/>
  <c r="Q318" i="3"/>
  <c r="P311" i="3"/>
  <c r="O308" i="3"/>
  <c r="N306" i="3"/>
  <c r="Q315" i="3"/>
  <c r="Q1351" i="3"/>
  <c r="P1344" i="3"/>
  <c r="O1341" i="3"/>
  <c r="N1339" i="3"/>
  <c r="Q1040" i="3"/>
  <c r="P1033" i="3"/>
  <c r="O1030" i="3"/>
  <c r="N1028" i="3"/>
  <c r="Q375" i="3"/>
  <c r="P368" i="3"/>
  <c r="O365" i="3"/>
  <c r="N363" i="3"/>
  <c r="Q1276" i="3"/>
  <c r="P1269" i="3"/>
  <c r="O1266" i="3"/>
  <c r="N1264" i="3"/>
  <c r="Q888" i="3"/>
  <c r="P881" i="3"/>
  <c r="O878" i="3"/>
  <c r="N876" i="3"/>
  <c r="Q1440" i="3"/>
  <c r="P1433" i="3"/>
  <c r="O1430" i="3"/>
  <c r="N1428" i="3"/>
  <c r="Q1439" i="3"/>
  <c r="P1432" i="3"/>
  <c r="O1429" i="3"/>
  <c r="N1427" i="3"/>
  <c r="Q1171" i="3"/>
  <c r="P1164" i="3"/>
  <c r="O1161" i="3"/>
  <c r="N1159" i="3"/>
  <c r="Q276" i="3"/>
  <c r="P269" i="3"/>
  <c r="O266" i="3"/>
  <c r="N264" i="3"/>
  <c r="O265" i="3"/>
  <c r="N263" i="3"/>
  <c r="Q275" i="3"/>
  <c r="P268" i="3"/>
  <c r="Q333" i="3"/>
  <c r="P326" i="3"/>
  <c r="O323" i="3"/>
  <c r="N321" i="3"/>
  <c r="Q1038" i="3"/>
  <c r="P1031" i="3"/>
  <c r="O1028" i="3"/>
  <c r="N1026" i="3"/>
  <c r="Q896" i="3"/>
  <c r="P889" i="3"/>
  <c r="O886" i="3"/>
  <c r="N884" i="3"/>
  <c r="Q895" i="3"/>
  <c r="P888" i="3"/>
  <c r="O885" i="3"/>
  <c r="N883" i="3"/>
  <c r="Q383" i="3"/>
  <c r="O817" i="3"/>
  <c r="Q344" i="3"/>
  <c r="P337" i="3"/>
  <c r="O334" i="3"/>
  <c r="N332" i="3"/>
  <c r="Q703" i="3"/>
  <c r="P696" i="3"/>
  <c r="O693" i="3"/>
  <c r="N691" i="3"/>
  <c r="Q445" i="3"/>
  <c r="O870" i="3"/>
  <c r="Q407" i="3"/>
  <c r="O513" i="3"/>
  <c r="O300" i="3"/>
  <c r="O1369" i="3"/>
  <c r="Q307" i="3"/>
  <c r="P390" i="3"/>
  <c r="Q1102" i="3"/>
  <c r="P1095" i="3"/>
  <c r="O1092" i="3"/>
  <c r="N1090" i="3"/>
  <c r="Q1221" i="3"/>
  <c r="Q255" i="3"/>
  <c r="O660" i="3"/>
  <c r="O851" i="3"/>
  <c r="O211" i="3"/>
  <c r="Q1371" i="3"/>
  <c r="Q295" i="3"/>
  <c r="P941" i="3"/>
  <c r="Q177" i="3"/>
  <c r="P170" i="3"/>
  <c r="O167" i="3"/>
  <c r="N165" i="3"/>
  <c r="P169" i="3"/>
  <c r="O166" i="3"/>
  <c r="Q697" i="3"/>
  <c r="P690" i="3"/>
  <c r="O687" i="3"/>
  <c r="N685" i="3"/>
  <c r="Q783" i="3"/>
  <c r="P776" i="3"/>
  <c r="O773" i="3"/>
  <c r="N771" i="3"/>
  <c r="Q962" i="3"/>
  <c r="P955" i="3"/>
  <c r="O952" i="3"/>
  <c r="N950" i="3"/>
  <c r="Q666" i="3"/>
  <c r="P659" i="3"/>
  <c r="O656" i="3"/>
  <c r="N654" i="3"/>
  <c r="Q1028" i="3"/>
  <c r="P1021" i="3"/>
  <c r="O1018" i="3"/>
  <c r="N1016" i="3"/>
  <c r="N650" i="3"/>
  <c r="Q1345" i="3"/>
  <c r="P1338" i="3"/>
  <c r="O1335" i="3"/>
  <c r="N1333" i="3"/>
  <c r="Q1201" i="3"/>
  <c r="P1194" i="3"/>
  <c r="O1191" i="3"/>
  <c r="N1189" i="3"/>
  <c r="O1190" i="3"/>
  <c r="N1188" i="3"/>
  <c r="Q841" i="3"/>
  <c r="P834" i="3"/>
  <c r="O831" i="3"/>
  <c r="N829" i="3"/>
  <c r="Q213" i="3"/>
  <c r="P206" i="3"/>
  <c r="O203" i="3"/>
  <c r="N201" i="3"/>
  <c r="Q810" i="3"/>
  <c r="P803" i="3"/>
  <c r="O800" i="3"/>
  <c r="N798" i="3"/>
  <c r="Q148" i="3"/>
  <c r="P141" i="3"/>
  <c r="O138" i="3"/>
  <c r="N136" i="3"/>
  <c r="Q557" i="3"/>
  <c r="Q430" i="3"/>
  <c r="Q942" i="3"/>
  <c r="Q273" i="3"/>
  <c r="P266" i="3"/>
  <c r="O263" i="3"/>
  <c r="N261" i="3"/>
  <c r="Q1193" i="3"/>
  <c r="P1186" i="3"/>
  <c r="O1183" i="3"/>
  <c r="N1181" i="3"/>
  <c r="Q1190" i="3"/>
  <c r="P1183" i="3"/>
  <c r="O1180" i="3"/>
  <c r="N1178" i="3"/>
  <c r="O1292" i="3"/>
  <c r="Q826" i="3"/>
  <c r="P819" i="3"/>
  <c r="O816" i="3"/>
  <c r="N814" i="3"/>
  <c r="Q431" i="3"/>
  <c r="P424" i="3"/>
  <c r="O421" i="3"/>
  <c r="N419" i="3"/>
  <c r="Q160" i="3"/>
  <c r="P153" i="3"/>
  <c r="O150" i="3"/>
  <c r="N148" i="3"/>
  <c r="O148" i="3"/>
  <c r="N146" i="3"/>
  <c r="Q158" i="3"/>
  <c r="P151" i="3"/>
  <c r="Q1282" i="3"/>
  <c r="P1275" i="3"/>
  <c r="O1272" i="3"/>
  <c r="N1270" i="3"/>
  <c r="Q1356" i="3"/>
  <c r="P1349" i="3"/>
  <c r="O1346" i="3"/>
  <c r="N1344" i="3"/>
  <c r="Q21" i="3"/>
  <c r="P14" i="3"/>
  <c r="O11" i="3"/>
  <c r="N9" i="3"/>
  <c r="Q278" i="3"/>
  <c r="P271" i="3"/>
  <c r="O268" i="3"/>
  <c r="N266" i="3"/>
  <c r="Q897" i="3"/>
  <c r="P890" i="3"/>
  <c r="O887" i="3"/>
  <c r="N885" i="3"/>
  <c r="Q1138" i="3"/>
  <c r="P1131" i="3"/>
  <c r="O1128" i="3"/>
  <c r="N1126" i="3"/>
  <c r="Q665" i="3"/>
  <c r="P658" i="3"/>
  <c r="O655" i="3"/>
  <c r="N653" i="3"/>
  <c r="Q906" i="3"/>
  <c r="P899" i="3"/>
  <c r="O896" i="3"/>
  <c r="N894" i="3"/>
  <c r="N47" i="3"/>
  <c r="Q241" i="3"/>
  <c r="P234" i="3"/>
  <c r="O231" i="3"/>
  <c r="N229" i="3"/>
  <c r="Q1376" i="3"/>
  <c r="P1369" i="3"/>
  <c r="O1366" i="3"/>
  <c r="N1364" i="3"/>
  <c r="Q1109" i="3"/>
  <c r="P1102" i="3"/>
  <c r="O1099" i="3"/>
  <c r="N1097" i="3"/>
  <c r="Q726" i="3"/>
  <c r="P719" i="3"/>
  <c r="O716" i="3"/>
  <c r="N714" i="3"/>
  <c r="Q1315" i="3"/>
  <c r="P1308" i="3"/>
  <c r="O1305" i="3"/>
  <c r="N1303" i="3"/>
  <c r="Q1314" i="3"/>
  <c r="P1307" i="3"/>
  <c r="O1304" i="3"/>
  <c r="N1302" i="3"/>
  <c r="Q332" i="3"/>
  <c r="P325" i="3"/>
  <c r="O322" i="3"/>
  <c r="N320" i="3"/>
  <c r="Q365" i="3"/>
  <c r="P358" i="3"/>
  <c r="O355" i="3"/>
  <c r="N353" i="3"/>
  <c r="Q1006" i="3"/>
  <c r="P999" i="3"/>
  <c r="O996" i="3"/>
  <c r="N994" i="3"/>
  <c r="Q1001" i="3"/>
  <c r="P994" i="3"/>
  <c r="O991" i="3"/>
  <c r="N989" i="3"/>
  <c r="Q677" i="3"/>
  <c r="P670" i="3"/>
  <c r="O667" i="3"/>
  <c r="N665" i="3"/>
  <c r="Q675" i="3"/>
  <c r="P668" i="3"/>
  <c r="N663" i="3"/>
  <c r="Q1121" i="3"/>
  <c r="P1114" i="3"/>
  <c r="O1111" i="3"/>
  <c r="N1109" i="3"/>
  <c r="Q57" i="3"/>
  <c r="P50" i="3"/>
  <c r="O47" i="3"/>
  <c r="N45" i="3"/>
  <c r="Q54" i="3"/>
  <c r="P47" i="3"/>
  <c r="Q224" i="3"/>
  <c r="P217" i="3"/>
  <c r="O214" i="3"/>
  <c r="N212" i="3"/>
  <c r="Q221" i="3"/>
  <c r="P214" i="3"/>
  <c r="Q591" i="3"/>
  <c r="P584" i="3"/>
  <c r="O581" i="3"/>
  <c r="N579" i="3"/>
  <c r="Q1451" i="3"/>
  <c r="P1444" i="3"/>
  <c r="O1441" i="3"/>
  <c r="N1439" i="3"/>
  <c r="Q578" i="3"/>
  <c r="P571" i="3"/>
  <c r="O568" i="3"/>
  <c r="N566" i="3"/>
  <c r="N198" i="3"/>
  <c r="Q1050" i="3"/>
  <c r="P1043" i="3"/>
  <c r="O1040" i="3"/>
  <c r="N1038" i="3"/>
  <c r="Q1036" i="3"/>
  <c r="P1029" i="3"/>
  <c r="O1026" i="3"/>
  <c r="N1024" i="3"/>
  <c r="Q705" i="3"/>
  <c r="P698" i="3"/>
  <c r="O695" i="3"/>
  <c r="N693" i="3"/>
  <c r="N166" i="3"/>
  <c r="Q33" i="3"/>
  <c r="P26" i="3"/>
  <c r="O23" i="3"/>
  <c r="N21" i="3"/>
  <c r="Q473" i="3"/>
  <c r="P466" i="3"/>
  <c r="O463" i="3"/>
  <c r="N461" i="3"/>
  <c r="Q561" i="3"/>
  <c r="P554" i="3"/>
  <c r="O551" i="3"/>
  <c r="N549" i="3"/>
  <c r="Q560" i="3"/>
  <c r="P553" i="3"/>
  <c r="O550" i="3"/>
  <c r="N548" i="3"/>
  <c r="Q122" i="3"/>
  <c r="P115" i="3"/>
  <c r="O112" i="3"/>
  <c r="N110" i="3"/>
  <c r="Q597" i="3"/>
  <c r="P590" i="3"/>
  <c r="O587" i="3"/>
  <c r="N585" i="3"/>
  <c r="Q342" i="3"/>
  <c r="P335" i="3"/>
  <c r="O332" i="3"/>
  <c r="N330" i="3"/>
  <c r="Q1337" i="3"/>
  <c r="P1330" i="3"/>
  <c r="O1327" i="3"/>
  <c r="N1325" i="3"/>
  <c r="Q1335" i="3"/>
  <c r="P1328" i="3"/>
  <c r="O1325" i="3"/>
  <c r="N1323" i="3"/>
  <c r="Q220" i="3"/>
  <c r="P213" i="3"/>
  <c r="O210" i="3"/>
  <c r="N208" i="3"/>
  <c r="Q219" i="3"/>
  <c r="P212" i="3"/>
  <c r="O209" i="3"/>
  <c r="N207" i="3"/>
  <c r="Q988" i="3"/>
  <c r="P981" i="3"/>
  <c r="O978" i="3"/>
  <c r="N976" i="3"/>
  <c r="Q987" i="3"/>
  <c r="P980" i="3"/>
  <c r="O977" i="3"/>
  <c r="N975" i="3"/>
  <c r="Q685" i="3"/>
  <c r="P678" i="3"/>
  <c r="O675" i="3"/>
  <c r="N673" i="3"/>
  <c r="Q1070" i="3"/>
  <c r="P1063" i="3"/>
  <c r="O1060" i="3"/>
  <c r="N1058" i="3"/>
  <c r="Q1065" i="3"/>
  <c r="P1058" i="3"/>
  <c r="O1055" i="3"/>
  <c r="N1053" i="3"/>
  <c r="Q128" i="3"/>
  <c r="P121" i="3"/>
  <c r="O118" i="3"/>
  <c r="N116" i="3"/>
  <c r="Q127" i="3"/>
  <c r="P120" i="3"/>
  <c r="O117" i="3"/>
  <c r="N115" i="3"/>
  <c r="P1451" i="3"/>
  <c r="O328" i="3"/>
  <c r="Q290" i="3"/>
  <c r="P283" i="3"/>
  <c r="O280" i="3"/>
  <c r="N278" i="3"/>
  <c r="Q698" i="3"/>
  <c r="P691" i="3"/>
  <c r="O688" i="3"/>
  <c r="N686" i="3"/>
  <c r="Q1355" i="3"/>
  <c r="P1348" i="3"/>
  <c r="O1345" i="3"/>
  <c r="N1343" i="3"/>
  <c r="Q367" i="3"/>
  <c r="P360" i="3"/>
  <c r="O357" i="3"/>
  <c r="N355" i="3"/>
  <c r="Q386" i="3"/>
  <c r="P379" i="3"/>
  <c r="O376" i="3"/>
  <c r="N374" i="3"/>
  <c r="Q853" i="3"/>
  <c r="P846" i="3"/>
  <c r="O843" i="3"/>
  <c r="N841" i="3"/>
  <c r="Q1046" i="3"/>
  <c r="P1039" i="3"/>
  <c r="O1036" i="3"/>
  <c r="N1034" i="3"/>
  <c r="Q513" i="3"/>
  <c r="P506" i="3"/>
  <c r="O503" i="3"/>
  <c r="N501" i="3"/>
  <c r="Q754" i="3"/>
  <c r="P747" i="3"/>
  <c r="O744" i="3"/>
  <c r="N742" i="3"/>
  <c r="Q281" i="3"/>
  <c r="P274" i="3"/>
  <c r="O271" i="3"/>
  <c r="N269" i="3"/>
  <c r="O269" i="3"/>
  <c r="N267" i="3"/>
  <c r="Q522" i="3"/>
  <c r="P515" i="3"/>
  <c r="O512" i="3"/>
  <c r="N510" i="3"/>
  <c r="Q443" i="3"/>
  <c r="P436" i="3"/>
  <c r="O433" i="3"/>
  <c r="N431" i="3"/>
  <c r="Q741" i="3"/>
  <c r="P734" i="3"/>
  <c r="O731" i="3"/>
  <c r="N729" i="3"/>
  <c r="Q678" i="3"/>
  <c r="P671" i="3"/>
  <c r="O668" i="3"/>
  <c r="N666" i="3"/>
  <c r="Q1194" i="3"/>
  <c r="P1187" i="3"/>
  <c r="O1184" i="3"/>
  <c r="N1182" i="3"/>
  <c r="Q1291" i="3"/>
  <c r="P1284" i="3"/>
  <c r="O1281" i="3"/>
  <c r="N1279" i="3"/>
  <c r="Q1289" i="3"/>
  <c r="P1282" i="3"/>
  <c r="O1279" i="3"/>
  <c r="N1277" i="3"/>
  <c r="P1278" i="3"/>
  <c r="O1275" i="3"/>
  <c r="O1273" i="3"/>
  <c r="Q470" i="3"/>
  <c r="Q451" i="3"/>
  <c r="P444" i="3"/>
  <c r="O441" i="3"/>
  <c r="N439" i="3"/>
  <c r="P549" i="3"/>
  <c r="O1034" i="3"/>
  <c r="Q237" i="3"/>
  <c r="P230" i="3"/>
  <c r="O227" i="3"/>
  <c r="N225" i="3"/>
  <c r="Q960" i="3"/>
  <c r="P953" i="3"/>
  <c r="O950" i="3"/>
  <c r="N948" i="3"/>
  <c r="O356" i="3"/>
  <c r="O868" i="3"/>
  <c r="Q977" i="3"/>
  <c r="P970" i="3"/>
  <c r="O967" i="3"/>
  <c r="N965" i="3"/>
  <c r="Q65" i="3"/>
  <c r="P58" i="3"/>
  <c r="O55" i="3"/>
  <c r="N53" i="3"/>
  <c r="Q869" i="3"/>
  <c r="Q1003" i="3"/>
  <c r="P996" i="3"/>
  <c r="O993" i="3"/>
  <c r="N991" i="3"/>
  <c r="Q28" i="3"/>
  <c r="P21" i="3"/>
  <c r="O18" i="3"/>
  <c r="N16" i="3"/>
  <c r="Q27" i="3"/>
  <c r="P20" i="3"/>
  <c r="O17" i="3"/>
  <c r="N15" i="3"/>
  <c r="Q574" i="3"/>
  <c r="P567" i="3"/>
  <c r="O564" i="3"/>
  <c r="N562" i="3"/>
  <c r="Q503" i="3"/>
  <c r="P496" i="3"/>
  <c r="O493" i="3"/>
  <c r="N491" i="3"/>
  <c r="Q536" i="3"/>
  <c r="P529" i="3"/>
  <c r="O526" i="3"/>
  <c r="N524" i="3"/>
  <c r="O525" i="3"/>
  <c r="N523" i="3"/>
  <c r="Q245" i="3"/>
  <c r="P238" i="3"/>
  <c r="O235" i="3"/>
  <c r="N233" i="3"/>
  <c r="P236" i="3"/>
  <c r="O233" i="3"/>
  <c r="N231" i="3"/>
  <c r="Q243" i="3"/>
  <c r="Q1344" i="3"/>
  <c r="P1337" i="3"/>
  <c r="O1334" i="3"/>
  <c r="N1332" i="3"/>
  <c r="Q912" i="3"/>
  <c r="P905" i="3"/>
  <c r="O902" i="3"/>
  <c r="N900" i="3"/>
  <c r="Q1339" i="3"/>
  <c r="P1332" i="3"/>
  <c r="O1329" i="3"/>
  <c r="N1327" i="3"/>
  <c r="Q420" i="3"/>
  <c r="P413" i="3"/>
  <c r="O410" i="3"/>
  <c r="N408" i="3"/>
  <c r="P412" i="3"/>
  <c r="N407" i="3"/>
  <c r="Q419" i="3"/>
  <c r="Q589" i="3"/>
  <c r="P582" i="3"/>
  <c r="O579" i="3"/>
  <c r="N577" i="3"/>
  <c r="Q400" i="3"/>
  <c r="P393" i="3"/>
  <c r="O390" i="3"/>
  <c r="N388" i="3"/>
  <c r="Q1262" i="3"/>
  <c r="P1255" i="3"/>
  <c r="O1252" i="3"/>
  <c r="N1250" i="3"/>
  <c r="N1297" i="3"/>
  <c r="N303" i="3"/>
  <c r="P820" i="3"/>
  <c r="Q287" i="3"/>
  <c r="Q644" i="3"/>
  <c r="P1044" i="3"/>
  <c r="N273" i="3"/>
  <c r="Q1430" i="3"/>
  <c r="Q660" i="3"/>
  <c r="P653" i="3"/>
  <c r="O650" i="3"/>
  <c r="N648" i="3"/>
  <c r="Q638" i="3"/>
  <c r="P631" i="3"/>
  <c r="O628" i="3"/>
  <c r="N626" i="3"/>
  <c r="Q1416" i="3"/>
  <c r="P1409" i="3"/>
  <c r="O1406" i="3"/>
  <c r="N1404" i="3"/>
  <c r="P16" i="3"/>
  <c r="P528" i="3"/>
  <c r="P1040" i="3"/>
  <c r="Q53" i="3"/>
  <c r="P46" i="3"/>
  <c r="O43" i="3"/>
  <c r="N41" i="3"/>
  <c r="Q51" i="3"/>
  <c r="N39" i="3"/>
  <c r="N554" i="3"/>
  <c r="O1070" i="3"/>
  <c r="Q460" i="3"/>
  <c r="P453" i="3"/>
  <c r="O450" i="3"/>
  <c r="N448" i="3"/>
  <c r="P646" i="3"/>
  <c r="O702" i="3"/>
  <c r="N634" i="3"/>
  <c r="N249" i="3"/>
  <c r="P1392" i="3"/>
  <c r="Q1098" i="3"/>
  <c r="Q1117" i="3"/>
  <c r="Q1457" i="3"/>
  <c r="P1450" i="3"/>
  <c r="O1447" i="3"/>
  <c r="N1445" i="3"/>
  <c r="Q1456" i="3"/>
  <c r="P1449" i="3"/>
  <c r="N1444" i="3"/>
  <c r="Q953" i="3"/>
  <c r="P946" i="3"/>
  <c r="O943" i="3"/>
  <c r="N941" i="3"/>
  <c r="Q911" i="3"/>
  <c r="P904" i="3"/>
  <c r="O901" i="3"/>
  <c r="N899" i="3"/>
  <c r="Q909" i="3"/>
  <c r="O899" i="3"/>
  <c r="N897" i="3"/>
  <c r="Q800" i="3"/>
  <c r="P793" i="3"/>
  <c r="O790" i="3"/>
  <c r="N788" i="3"/>
  <c r="N787" i="3"/>
  <c r="Q799" i="3"/>
  <c r="P792" i="3"/>
  <c r="O789" i="3"/>
  <c r="Q1218" i="3"/>
  <c r="P1211" i="3"/>
  <c r="O1208" i="3"/>
  <c r="N1206" i="3"/>
  <c r="Q1252" i="3"/>
  <c r="P1245" i="3"/>
  <c r="O1242" i="3"/>
  <c r="N1240" i="3"/>
  <c r="Q1250" i="3"/>
  <c r="P1243" i="3"/>
  <c r="O1240" i="3"/>
  <c r="N1238" i="3"/>
  <c r="Q922" i="3"/>
  <c r="P915" i="3"/>
  <c r="O912" i="3"/>
  <c r="N910" i="3"/>
  <c r="Q161" i="3"/>
  <c r="O652" i="3"/>
  <c r="Q562" i="3"/>
  <c r="Q1074" i="3"/>
  <c r="Q1386" i="3"/>
  <c r="P1379" i="3"/>
  <c r="O1376" i="3"/>
  <c r="N1374" i="3"/>
  <c r="Q1097" i="3"/>
  <c r="P1090" i="3"/>
  <c r="O1087" i="3"/>
  <c r="N1085" i="3"/>
  <c r="Q981" i="3"/>
  <c r="P974" i="3"/>
  <c r="O971" i="3"/>
  <c r="N969" i="3"/>
  <c r="Q1066" i="3"/>
  <c r="P1059" i="3"/>
  <c r="O1056" i="3"/>
  <c r="N1054" i="3"/>
  <c r="Q259" i="3"/>
  <c r="P252" i="3"/>
  <c r="O249" i="3"/>
  <c r="N247" i="3"/>
  <c r="Q1275" i="3"/>
  <c r="P1268" i="3"/>
  <c r="O1265" i="3"/>
  <c r="N1263" i="3"/>
  <c r="O1264" i="3"/>
  <c r="N1262" i="3"/>
  <c r="Q292" i="3"/>
  <c r="P285" i="3"/>
  <c r="O282" i="3"/>
  <c r="N280" i="3"/>
  <c r="Q813" i="3"/>
  <c r="P806" i="3"/>
  <c r="O803" i="3"/>
  <c r="N801" i="3"/>
  <c r="P805" i="3"/>
  <c r="O802" i="3"/>
  <c r="N162" i="3"/>
  <c r="N674" i="3"/>
  <c r="Q1254" i="3"/>
  <c r="P1247" i="3"/>
  <c r="O1244" i="3"/>
  <c r="N1242" i="3"/>
  <c r="Q529" i="3"/>
  <c r="P522" i="3"/>
  <c r="O519" i="3"/>
  <c r="N517" i="3"/>
  <c r="Q169" i="3"/>
  <c r="P162" i="3"/>
  <c r="O159" i="3"/>
  <c r="N157" i="3"/>
  <c r="Q1449" i="3"/>
  <c r="P1442" i="3"/>
  <c r="O1439" i="3"/>
  <c r="N1437" i="3"/>
  <c r="P1441" i="3"/>
  <c r="N1436" i="3"/>
  <c r="Q1448" i="3"/>
  <c r="Q1414" i="3"/>
  <c r="P1407" i="3"/>
  <c r="O1404" i="3"/>
  <c r="N1402" i="3"/>
  <c r="P1295" i="3"/>
  <c r="Q1057" i="3"/>
  <c r="P1050" i="3"/>
  <c r="O1047" i="3"/>
  <c r="N1045" i="3"/>
  <c r="P1048" i="3"/>
  <c r="Q249" i="3"/>
  <c r="P242" i="3"/>
  <c r="O239" i="3"/>
  <c r="N237" i="3"/>
  <c r="Q559" i="3"/>
  <c r="P552" i="3"/>
  <c r="O549" i="3"/>
  <c r="N547" i="3"/>
  <c r="Q218" i="3"/>
  <c r="P211" i="3"/>
  <c r="O208" i="3"/>
  <c r="N206" i="3"/>
  <c r="Q661" i="3"/>
  <c r="P654" i="3"/>
  <c r="O651" i="3"/>
  <c r="N649" i="3"/>
  <c r="Q790" i="3"/>
  <c r="P783" i="3"/>
  <c r="O780" i="3"/>
  <c r="N778" i="3"/>
  <c r="Q1153" i="3"/>
  <c r="P1146" i="3"/>
  <c r="O1143" i="3"/>
  <c r="N1141" i="3"/>
  <c r="Q1266" i="3"/>
  <c r="P1259" i="3"/>
  <c r="O1256" i="3"/>
  <c r="N1254" i="3"/>
  <c r="Q921" i="3"/>
  <c r="P914" i="3"/>
  <c r="O911" i="3"/>
  <c r="N909" i="3"/>
  <c r="O1098" i="3"/>
  <c r="Q497" i="3"/>
  <c r="P490" i="3"/>
  <c r="O487" i="3"/>
  <c r="N485" i="3"/>
  <c r="Q58" i="3"/>
  <c r="P51" i="3"/>
  <c r="O48" i="3"/>
  <c r="N46" i="3"/>
  <c r="Q1158" i="3"/>
  <c r="P1151" i="3"/>
  <c r="O1148" i="3"/>
  <c r="N1146" i="3"/>
  <c r="Q476" i="3"/>
  <c r="P469" i="3"/>
  <c r="O466" i="3"/>
  <c r="N464" i="3"/>
  <c r="P468" i="3"/>
  <c r="O465" i="3"/>
  <c r="N463" i="3"/>
  <c r="Q475" i="3"/>
  <c r="Q621" i="3"/>
  <c r="P614" i="3"/>
  <c r="O611" i="3"/>
  <c r="N609" i="3"/>
  <c r="Q552" i="3"/>
  <c r="P545" i="3"/>
  <c r="O542" i="3"/>
  <c r="N540" i="3"/>
  <c r="Q551" i="3"/>
  <c r="P544" i="3"/>
  <c r="O541" i="3"/>
  <c r="N539" i="3"/>
  <c r="Q1278" i="3"/>
  <c r="P1271" i="3"/>
  <c r="O1268" i="3"/>
  <c r="N1266" i="3"/>
  <c r="Q1257" i="3"/>
  <c r="P1250" i="3"/>
  <c r="O1247" i="3"/>
  <c r="N1245" i="3"/>
  <c r="Q933" i="3"/>
  <c r="P926" i="3"/>
  <c r="O923" i="3"/>
  <c r="N921" i="3"/>
  <c r="Q184" i="3"/>
  <c r="P177" i="3"/>
  <c r="N172" i="3"/>
  <c r="O174" i="3"/>
  <c r="Q147" i="3"/>
  <c r="P140" i="3"/>
  <c r="O137" i="3"/>
  <c r="N135" i="3"/>
  <c r="Q466" i="3"/>
  <c r="P459" i="3"/>
  <c r="O456" i="3"/>
  <c r="N454" i="3"/>
  <c r="Q313" i="3"/>
  <c r="P306" i="3"/>
  <c r="O303" i="3"/>
  <c r="N301" i="3"/>
  <c r="Q1390" i="3"/>
  <c r="P1383" i="3"/>
  <c r="O1380" i="3"/>
  <c r="N1378" i="3"/>
  <c r="Q1016" i="3"/>
  <c r="P1009" i="3"/>
  <c r="O1006" i="3"/>
  <c r="N1004" i="3"/>
  <c r="Q719" i="3"/>
  <c r="P712" i="3"/>
  <c r="O709" i="3"/>
  <c r="N707" i="3"/>
  <c r="Q834" i="3"/>
  <c r="P827" i="3"/>
  <c r="O824" i="3"/>
  <c r="N822" i="3"/>
  <c r="O200" i="3"/>
  <c r="Q233" i="3"/>
  <c r="P226" i="3"/>
  <c r="O223" i="3"/>
  <c r="N221" i="3"/>
  <c r="P223" i="3"/>
  <c r="Q231" i="3"/>
  <c r="P224" i="3"/>
  <c r="O221" i="3"/>
  <c r="N219" i="3"/>
  <c r="Q1306" i="3"/>
  <c r="P1299" i="3"/>
  <c r="O1296" i="3"/>
  <c r="N1294" i="3"/>
  <c r="N95" i="3"/>
  <c r="N949" i="3"/>
  <c r="O168" i="3"/>
  <c r="O680" i="3"/>
  <c r="O1152" i="3"/>
  <c r="Q1441" i="3"/>
  <c r="P1434" i="3"/>
  <c r="O1431" i="3"/>
  <c r="N1429" i="3"/>
  <c r="Q729" i="3"/>
  <c r="P722" i="3"/>
  <c r="O719" i="3"/>
  <c r="N717" i="3"/>
  <c r="O192" i="3"/>
  <c r="O704" i="3"/>
  <c r="Q817" i="3"/>
  <c r="P810" i="3"/>
  <c r="O807" i="3"/>
  <c r="N805" i="3"/>
  <c r="Q201" i="3"/>
  <c r="P194" i="3"/>
  <c r="O191" i="3"/>
  <c r="N189" i="3"/>
  <c r="Q1173" i="3"/>
  <c r="P1166" i="3"/>
  <c r="O1163" i="3"/>
  <c r="N1161" i="3"/>
  <c r="Q854" i="3"/>
  <c r="P847" i="3"/>
  <c r="O844" i="3"/>
  <c r="N842" i="3"/>
  <c r="Q364" i="3"/>
  <c r="P357" i="3"/>
  <c r="O354" i="3"/>
  <c r="N352" i="3"/>
  <c r="Q1308" i="3"/>
  <c r="P1301" i="3"/>
  <c r="O1298" i="3"/>
  <c r="N1296" i="3"/>
  <c r="N929" i="3"/>
  <c r="Q848" i="3"/>
  <c r="P841" i="3"/>
  <c r="O838" i="3"/>
  <c r="N836" i="3"/>
  <c r="Q41" i="3"/>
  <c r="P34" i="3"/>
  <c r="O31" i="3"/>
  <c r="N29" i="3"/>
  <c r="Q39" i="3"/>
  <c r="N1309" i="3"/>
  <c r="Q929" i="3"/>
  <c r="P922" i="3"/>
  <c r="O919" i="3"/>
  <c r="N917" i="3"/>
  <c r="P331" i="3"/>
  <c r="Q546" i="3"/>
  <c r="P539" i="3"/>
  <c r="O536" i="3"/>
  <c r="N534" i="3"/>
  <c r="Q658" i="3"/>
  <c r="P651" i="3"/>
  <c r="O648" i="3"/>
  <c r="N646" i="3"/>
  <c r="Q495" i="3"/>
  <c r="P488" i="3"/>
  <c r="O485" i="3"/>
  <c r="N483" i="3"/>
  <c r="Q584" i="3"/>
  <c r="P577" i="3"/>
  <c r="O574" i="3"/>
  <c r="N572" i="3"/>
  <c r="Q642" i="3"/>
  <c r="P635" i="3"/>
  <c r="O632" i="3"/>
  <c r="N630" i="3"/>
  <c r="Q1429" i="3"/>
  <c r="P1422" i="3"/>
  <c r="O1419" i="3"/>
  <c r="N1417" i="3"/>
  <c r="Q769" i="3"/>
  <c r="P762" i="3"/>
  <c r="O759" i="3"/>
  <c r="N757" i="3"/>
  <c r="Q1010" i="3"/>
  <c r="P1003" i="3"/>
  <c r="O1000" i="3"/>
  <c r="N998" i="3"/>
  <c r="Q537" i="3"/>
  <c r="P530" i="3"/>
  <c r="O527" i="3"/>
  <c r="N525" i="3"/>
  <c r="Q778" i="3"/>
  <c r="P771" i="3"/>
  <c r="O768" i="3"/>
  <c r="N766" i="3"/>
  <c r="Q699" i="3"/>
  <c r="P692" i="3"/>
  <c r="O689" i="3"/>
  <c r="N687" i="3"/>
  <c r="Q997" i="3"/>
  <c r="P990" i="3"/>
  <c r="O987" i="3"/>
  <c r="N985" i="3"/>
  <c r="Q994" i="3"/>
  <c r="P987" i="3"/>
  <c r="O984" i="3"/>
  <c r="N982" i="3"/>
  <c r="Q934" i="3"/>
  <c r="P927" i="3"/>
  <c r="O924" i="3"/>
  <c r="N922" i="3"/>
  <c r="Q34" i="3"/>
  <c r="P27" i="3"/>
  <c r="O24" i="3"/>
  <c r="N22" i="3"/>
  <c r="Q149" i="3"/>
  <c r="P142" i="3"/>
  <c r="O139" i="3"/>
  <c r="N137" i="3"/>
  <c r="Q982" i="3"/>
  <c r="P975" i="3"/>
  <c r="O972" i="3"/>
  <c r="N970" i="3"/>
  <c r="Q234" i="3"/>
  <c r="P227" i="3"/>
  <c r="O224" i="3"/>
  <c r="N222" i="3"/>
  <c r="Q707" i="3"/>
  <c r="P700" i="3"/>
  <c r="O697" i="3"/>
  <c r="N695" i="3"/>
  <c r="Q556" i="3"/>
  <c r="Q493" i="3"/>
  <c r="P486" i="3"/>
  <c r="O483" i="3"/>
  <c r="N481" i="3"/>
  <c r="Q492" i="3"/>
  <c r="P485" i="3"/>
  <c r="O482" i="3"/>
  <c r="N480" i="3"/>
  <c r="P359" i="3"/>
  <c r="P871" i="3"/>
  <c r="Q1233" i="3"/>
  <c r="P1226" i="3"/>
  <c r="O1223" i="3"/>
  <c r="N1221" i="3"/>
  <c r="Q978" i="3"/>
  <c r="P971" i="3"/>
  <c r="O968" i="3"/>
  <c r="N966" i="3"/>
  <c r="Q1058" i="3"/>
  <c r="P1051" i="3"/>
  <c r="O1048" i="3"/>
  <c r="N1046" i="3"/>
  <c r="Q1125" i="3"/>
  <c r="P1118" i="3"/>
  <c r="O1115" i="3"/>
  <c r="N1113" i="3"/>
  <c r="O1456" i="3"/>
  <c r="N1454" i="3"/>
  <c r="Q1139" i="3"/>
  <c r="P1132" i="3"/>
  <c r="O1129" i="3"/>
  <c r="N1127" i="3"/>
  <c r="Q172" i="3"/>
  <c r="P165" i="3"/>
  <c r="O162" i="3"/>
  <c r="N160" i="3"/>
  <c r="Q125" i="3"/>
  <c r="P118" i="3"/>
  <c r="O115" i="3"/>
  <c r="N113" i="3"/>
  <c r="Q830" i="3"/>
  <c r="P823" i="3"/>
  <c r="O820" i="3"/>
  <c r="N818" i="3"/>
  <c r="Q840" i="3"/>
  <c r="P833" i="3"/>
  <c r="O830" i="3"/>
  <c r="N828" i="3"/>
  <c r="Q631" i="3"/>
  <c r="P624" i="3"/>
  <c r="O621" i="3"/>
  <c r="N619" i="3"/>
  <c r="Q776" i="3"/>
  <c r="P769" i="3"/>
  <c r="O766" i="3"/>
  <c r="N764" i="3"/>
  <c r="P766" i="3"/>
  <c r="Q775" i="3"/>
  <c r="O763" i="3"/>
  <c r="O765" i="3"/>
  <c r="N763" i="3"/>
  <c r="Q203" i="3"/>
  <c r="P196" i="3"/>
  <c r="O193" i="3"/>
  <c r="N191" i="3"/>
  <c r="Q501" i="3"/>
  <c r="P494" i="3"/>
  <c r="O491" i="3"/>
  <c r="N489" i="3"/>
  <c r="Q499" i="3"/>
  <c r="P492" i="3"/>
  <c r="O489" i="3"/>
  <c r="N487" i="3"/>
  <c r="Q246" i="3"/>
  <c r="P239" i="3"/>
  <c r="O236" i="3"/>
  <c r="N234" i="3"/>
  <c r="Q580" i="3"/>
  <c r="P573" i="3"/>
  <c r="O570" i="3"/>
  <c r="N568" i="3"/>
  <c r="Q845" i="3"/>
  <c r="P838" i="3"/>
  <c r="O835" i="3"/>
  <c r="N833" i="3"/>
  <c r="Q844" i="3"/>
  <c r="P837" i="3"/>
  <c r="O834" i="3"/>
  <c r="N832" i="3"/>
  <c r="Q1296" i="3"/>
  <c r="P1289" i="3"/>
  <c r="O1286" i="3"/>
  <c r="N1284" i="3"/>
  <c r="O1299" i="3"/>
  <c r="O305" i="3"/>
  <c r="Q1260" i="3"/>
  <c r="P1253" i="3"/>
  <c r="O1250" i="3"/>
  <c r="N1248" i="3"/>
  <c r="O1249" i="3"/>
  <c r="N1247" i="3"/>
  <c r="Q1104" i="3"/>
  <c r="P1097" i="3"/>
  <c r="O1094" i="3"/>
  <c r="N1092" i="3"/>
  <c r="Q839" i="3"/>
  <c r="P832" i="3"/>
  <c r="O829" i="3"/>
  <c r="N827" i="3"/>
  <c r="Q837" i="3"/>
  <c r="P831" i="3"/>
  <c r="P830" i="3"/>
  <c r="O828" i="3"/>
  <c r="O827" i="3"/>
  <c r="N826" i="3"/>
  <c r="N825" i="3"/>
  <c r="Q838" i="3"/>
  <c r="Q603" i="3"/>
  <c r="P596" i="3"/>
  <c r="O593" i="3"/>
  <c r="N591" i="3"/>
  <c r="Q901" i="3"/>
  <c r="P894" i="3"/>
  <c r="O891" i="3"/>
  <c r="N889" i="3"/>
  <c r="Q710" i="3"/>
  <c r="P703" i="3"/>
  <c r="O700" i="3"/>
  <c r="N698" i="3"/>
  <c r="Q709" i="3"/>
  <c r="P702" i="3"/>
  <c r="O699" i="3"/>
  <c r="N697" i="3"/>
  <c r="Q956" i="3"/>
  <c r="P949" i="3"/>
  <c r="O946" i="3"/>
  <c r="N944" i="3"/>
  <c r="Q1436" i="3"/>
  <c r="P1429" i="3"/>
  <c r="O1426" i="3"/>
  <c r="N1424" i="3"/>
  <c r="O1425" i="3"/>
  <c r="N1423" i="3"/>
  <c r="Q1435" i="3"/>
  <c r="P1428" i="3"/>
  <c r="Q542" i="3"/>
  <c r="P535" i="3"/>
  <c r="O532" i="3"/>
  <c r="N530" i="3"/>
  <c r="N527" i="3"/>
  <c r="Q957" i="3"/>
  <c r="Q820" i="3"/>
  <c r="P813" i="3"/>
  <c r="O810" i="3"/>
  <c r="N808" i="3"/>
  <c r="P812" i="3"/>
  <c r="O809" i="3"/>
  <c r="N807" i="3"/>
  <c r="Q819" i="3"/>
  <c r="O947" i="3"/>
  <c r="Q894" i="3"/>
  <c r="P887" i="3"/>
  <c r="O884" i="3"/>
  <c r="N882" i="3"/>
  <c r="N164" i="3"/>
  <c r="Q23" i="3"/>
  <c r="Q535" i="3"/>
  <c r="Q1047" i="3"/>
  <c r="N800" i="3"/>
  <c r="O769" i="3"/>
  <c r="Q309" i="3"/>
  <c r="P302" i="3"/>
  <c r="O299" i="3"/>
  <c r="N297" i="3"/>
  <c r="O153" i="3"/>
  <c r="P902" i="3"/>
  <c r="O1446" i="3"/>
  <c r="P22" i="3"/>
  <c r="Q1419" i="3"/>
  <c r="O507" i="3"/>
  <c r="Q478" i="3"/>
  <c r="O1397" i="3"/>
  <c r="Q948" i="3"/>
  <c r="N1137" i="3"/>
  <c r="Q610" i="3"/>
  <c r="P603" i="3"/>
  <c r="O600" i="3"/>
  <c r="N598" i="3"/>
  <c r="Q250" i="3"/>
  <c r="P243" i="3"/>
  <c r="O240" i="3"/>
  <c r="N238" i="3"/>
  <c r="Q1209" i="3"/>
  <c r="P1202" i="3"/>
  <c r="O1199" i="3"/>
  <c r="N1197" i="3"/>
  <c r="Q1039" i="3"/>
  <c r="P1032" i="3"/>
  <c r="O1029" i="3"/>
  <c r="N1027" i="3"/>
  <c r="Q1178" i="3"/>
  <c r="P1171" i="3"/>
  <c r="O1168" i="3"/>
  <c r="N1166" i="3"/>
  <c r="P655" i="3"/>
  <c r="Q601" i="3"/>
  <c r="Q98" i="3"/>
  <c r="P91" i="3"/>
  <c r="O88" i="3"/>
  <c r="N86" i="3"/>
  <c r="Q484" i="3"/>
  <c r="P477" i="3"/>
  <c r="O474" i="3"/>
  <c r="N472" i="3"/>
  <c r="Q1365" i="3"/>
  <c r="P1358" i="3"/>
  <c r="O1355" i="3"/>
  <c r="N1353" i="3"/>
  <c r="N1352" i="3"/>
  <c r="Q1364" i="3"/>
  <c r="P1357" i="3"/>
  <c r="O1354" i="3"/>
  <c r="P79" i="3"/>
  <c r="Q515" i="3"/>
  <c r="P508" i="3"/>
  <c r="O505" i="3"/>
  <c r="N503" i="3"/>
  <c r="Q1443" i="3"/>
  <c r="P1436" i="3"/>
  <c r="O1433" i="3"/>
  <c r="N1431" i="3"/>
  <c r="Q1442" i="3"/>
  <c r="P1435" i="3"/>
  <c r="N1430" i="3"/>
  <c r="Q436" i="3"/>
  <c r="P429" i="3"/>
  <c r="O426" i="3"/>
  <c r="N424" i="3"/>
  <c r="Q1069" i="3"/>
  <c r="P1062" i="3"/>
  <c r="O1059" i="3"/>
  <c r="N1057" i="3"/>
  <c r="O164" i="3"/>
  <c r="O676" i="3"/>
  <c r="Q785" i="3"/>
  <c r="P778" i="3"/>
  <c r="O775" i="3"/>
  <c r="N773" i="3"/>
  <c r="Q425" i="3"/>
  <c r="P418" i="3"/>
  <c r="O415" i="3"/>
  <c r="N413" i="3"/>
  <c r="Q920" i="3"/>
  <c r="P913" i="3"/>
  <c r="O910" i="3"/>
  <c r="N908" i="3"/>
  <c r="O909" i="3"/>
  <c r="N907" i="3"/>
  <c r="Q1302" i="3"/>
  <c r="Q418" i="3"/>
  <c r="P411" i="3"/>
  <c r="O408" i="3"/>
  <c r="N406" i="3"/>
  <c r="Q505" i="3"/>
  <c r="P498" i="3"/>
  <c r="O495" i="3"/>
  <c r="N493" i="3"/>
  <c r="Q904" i="3"/>
  <c r="P897" i="3"/>
  <c r="O894" i="3"/>
  <c r="N892" i="3"/>
  <c r="P896" i="3"/>
  <c r="O893" i="3"/>
  <c r="N891" i="3"/>
  <c r="Q902" i="3"/>
  <c r="P895" i="3"/>
  <c r="O892" i="3"/>
  <c r="N890" i="3"/>
  <c r="Q903" i="3"/>
  <c r="Q687" i="3"/>
  <c r="P680" i="3"/>
  <c r="O677" i="3"/>
  <c r="N675" i="3"/>
  <c r="Q60" i="3"/>
  <c r="P53" i="3"/>
  <c r="O50" i="3"/>
  <c r="N48" i="3"/>
  <c r="P1453" i="3"/>
  <c r="O1450" i="3"/>
  <c r="N1448" i="3"/>
  <c r="Q474" i="3"/>
  <c r="P467" i="3"/>
  <c r="O464" i="3"/>
  <c r="N462" i="3"/>
  <c r="Q1450" i="3"/>
  <c r="P1443" i="3"/>
  <c r="O1440" i="3"/>
  <c r="N1438" i="3"/>
  <c r="Q1045" i="3"/>
  <c r="P1038" i="3"/>
  <c r="O1035" i="3"/>
  <c r="N1033" i="3"/>
  <c r="Q1409" i="3"/>
  <c r="P1402" i="3"/>
  <c r="O1399" i="3"/>
  <c r="N1397" i="3"/>
  <c r="O1396" i="3"/>
  <c r="N1394" i="3"/>
  <c r="Q1407" i="3"/>
  <c r="P1400" i="3"/>
  <c r="Q1406" i="3"/>
  <c r="P1399" i="3"/>
  <c r="Q1280" i="3"/>
  <c r="P1273" i="3"/>
  <c r="O1270" i="3"/>
  <c r="N1268" i="3"/>
  <c r="P1272" i="3"/>
  <c r="O1269" i="3"/>
  <c r="N1267" i="3"/>
  <c r="Q1279" i="3"/>
  <c r="Q1177" i="3"/>
  <c r="P1170" i="3"/>
  <c r="O1167" i="3"/>
  <c r="N1165" i="3"/>
  <c r="Q1174" i="3"/>
  <c r="P1167" i="3"/>
  <c r="O1164" i="3"/>
  <c r="O1165" i="3"/>
  <c r="N1162" i="3"/>
  <c r="N1163" i="3"/>
  <c r="P1101" i="3"/>
  <c r="P52" i="3"/>
  <c r="Q753" i="3"/>
  <c r="P746" i="3"/>
  <c r="O743" i="3"/>
  <c r="N741" i="3"/>
  <c r="Q1258" i="3"/>
  <c r="P1251" i="3"/>
  <c r="O1248" i="3"/>
  <c r="N1246" i="3"/>
  <c r="Q67" i="3"/>
  <c r="P60" i="3"/>
  <c r="O57" i="3"/>
  <c r="N55" i="3"/>
  <c r="Q628" i="3"/>
  <c r="P621" i="3"/>
  <c r="O618" i="3"/>
  <c r="N616" i="3"/>
  <c r="O617" i="3"/>
  <c r="N615" i="3"/>
  <c r="Q627" i="3"/>
  <c r="P620" i="3"/>
  <c r="Q877" i="3"/>
  <c r="P870" i="3"/>
  <c r="O867" i="3"/>
  <c r="N865" i="3"/>
  <c r="Q1240" i="3"/>
  <c r="P1233" i="3"/>
  <c r="O1230" i="3"/>
  <c r="N1228" i="3"/>
  <c r="Q1189" i="3"/>
  <c r="P1182" i="3"/>
  <c r="O1179" i="3"/>
  <c r="N1177" i="3"/>
  <c r="Q1008" i="3"/>
  <c r="P1001" i="3"/>
  <c r="O998" i="3"/>
  <c r="N996" i="3"/>
  <c r="Q403" i="3"/>
  <c r="P396" i="3"/>
  <c r="O393" i="3"/>
  <c r="N391" i="3"/>
  <c r="Q545" i="3"/>
  <c r="P538" i="3"/>
  <c r="O535" i="3"/>
  <c r="N533" i="3"/>
  <c r="Q482" i="3"/>
  <c r="P475" i="3"/>
  <c r="O472" i="3"/>
  <c r="N470" i="3"/>
  <c r="Q569" i="3"/>
  <c r="P562" i="3"/>
  <c r="O559" i="3"/>
  <c r="N557" i="3"/>
  <c r="O555" i="3"/>
  <c r="N553" i="3"/>
  <c r="Q566" i="3"/>
  <c r="P559" i="3"/>
  <c r="Q847" i="3"/>
  <c r="P840" i="3"/>
  <c r="O837" i="3"/>
  <c r="N835" i="3"/>
  <c r="Q1090" i="3"/>
  <c r="P1083" i="3"/>
  <c r="O1080" i="3"/>
  <c r="N1078" i="3"/>
  <c r="Q1068" i="3"/>
  <c r="P1061" i="3"/>
  <c r="O1058" i="3"/>
  <c r="N1056" i="3"/>
  <c r="P203" i="3"/>
  <c r="O97" i="3"/>
  <c r="Q277" i="3"/>
  <c r="P270" i="3"/>
  <c r="O267" i="3"/>
  <c r="N265" i="3"/>
  <c r="Q406" i="3"/>
  <c r="P399" i="3"/>
  <c r="O396" i="3"/>
  <c r="N394" i="3"/>
  <c r="O951" i="3"/>
  <c r="P171" i="3"/>
  <c r="P683" i="3"/>
  <c r="P1155" i="3"/>
  <c r="N134" i="3"/>
  <c r="Q985" i="3"/>
  <c r="P978" i="3"/>
  <c r="O975" i="3"/>
  <c r="N973" i="3"/>
  <c r="P195" i="3"/>
  <c r="P707" i="3"/>
  <c r="Q1073" i="3"/>
  <c r="P1066" i="3"/>
  <c r="O1063" i="3"/>
  <c r="N1061" i="3"/>
  <c r="Q457" i="3"/>
  <c r="P450" i="3"/>
  <c r="O447" i="3"/>
  <c r="N445" i="3"/>
  <c r="Q1294" i="3"/>
  <c r="P1287" i="3"/>
  <c r="O1284" i="3"/>
  <c r="N1282" i="3"/>
  <c r="Q131" i="3"/>
  <c r="P124" i="3"/>
  <c r="O121" i="3"/>
  <c r="N119" i="3"/>
  <c r="Q524" i="3"/>
  <c r="P517" i="3"/>
  <c r="O514" i="3"/>
  <c r="N512" i="3"/>
  <c r="Q523" i="3"/>
  <c r="N511" i="3"/>
  <c r="O931" i="3"/>
  <c r="Q1360" i="3"/>
  <c r="P1353" i="3"/>
  <c r="O1350" i="3"/>
  <c r="N1348" i="3"/>
  <c r="Q297" i="3"/>
  <c r="P290" i="3"/>
  <c r="O287" i="3"/>
  <c r="N285" i="3"/>
  <c r="O1311" i="3"/>
  <c r="N213" i="3"/>
  <c r="Q338" i="3"/>
  <c r="Q113" i="3"/>
  <c r="P106" i="3"/>
  <c r="O103" i="3"/>
  <c r="N101" i="3"/>
  <c r="Q112" i="3"/>
  <c r="P105" i="3"/>
  <c r="O102" i="3"/>
  <c r="N100" i="3"/>
  <c r="Q802" i="3"/>
  <c r="P795" i="3"/>
  <c r="O792" i="3"/>
  <c r="N790" i="3"/>
  <c r="Q1398" i="3"/>
  <c r="P1391" i="3"/>
  <c r="O1388" i="3"/>
  <c r="N1386" i="3"/>
  <c r="Q456" i="3"/>
  <c r="P449" i="3"/>
  <c r="O446" i="3"/>
  <c r="N444" i="3"/>
  <c r="Q623" i="3"/>
  <c r="P616" i="3"/>
  <c r="O613" i="3"/>
  <c r="N611" i="3"/>
  <c r="Q864" i="3"/>
  <c r="P857" i="3"/>
  <c r="O854" i="3"/>
  <c r="N852" i="3"/>
  <c r="Q898" i="3"/>
  <c r="P891" i="3"/>
  <c r="O888" i="3"/>
  <c r="N886" i="3"/>
  <c r="Q90" i="3"/>
  <c r="P83" i="3"/>
  <c r="O80" i="3"/>
  <c r="N78" i="3"/>
  <c r="Q1025" i="3"/>
  <c r="P1018" i="3"/>
  <c r="O1015" i="3"/>
  <c r="N1013" i="3"/>
  <c r="Q1023" i="3"/>
  <c r="O1013" i="3"/>
  <c r="N1011" i="3"/>
  <c r="Q1202" i="3"/>
  <c r="P1195" i="3"/>
  <c r="O1192" i="3"/>
  <c r="N1190" i="3"/>
  <c r="Q793" i="3"/>
  <c r="P786" i="3"/>
  <c r="O783" i="3"/>
  <c r="N781" i="3"/>
  <c r="Q792" i="3"/>
  <c r="P785" i="3"/>
  <c r="O782" i="3"/>
  <c r="O781" i="3"/>
  <c r="N780" i="3"/>
  <c r="N779" i="3"/>
  <c r="Q1034" i="3"/>
  <c r="P1027" i="3"/>
  <c r="O1024" i="3"/>
  <c r="N1022" i="3"/>
  <c r="Q796" i="3"/>
  <c r="P789" i="3"/>
  <c r="O786" i="3"/>
  <c r="N784" i="3"/>
  <c r="O785" i="3"/>
  <c r="N783" i="3"/>
  <c r="Q795" i="3"/>
  <c r="P788" i="3"/>
  <c r="Q1253" i="3"/>
  <c r="P1246" i="3"/>
  <c r="O1243" i="3"/>
  <c r="N1241" i="3"/>
  <c r="Q1246" i="3"/>
  <c r="P1239" i="3"/>
  <c r="O1236" i="3"/>
  <c r="N1234" i="3"/>
  <c r="Q1244" i="3"/>
  <c r="P1237" i="3"/>
  <c r="Q747" i="3"/>
  <c r="P740" i="3"/>
  <c r="O737" i="3"/>
  <c r="N735" i="3"/>
  <c r="Q186" i="3"/>
  <c r="P179" i="3"/>
  <c r="O176" i="3"/>
  <c r="N174" i="3"/>
  <c r="Q789" i="3"/>
  <c r="P782" i="3"/>
  <c r="O779" i="3"/>
  <c r="N777" i="3"/>
  <c r="O777" i="3"/>
  <c r="N775" i="3"/>
  <c r="Q788" i="3"/>
  <c r="P781" i="3"/>
  <c r="Q787" i="3"/>
  <c r="O778" i="3"/>
  <c r="P780" i="3"/>
  <c r="N776" i="3"/>
  <c r="Q376" i="3"/>
  <c r="P369" i="3"/>
  <c r="N364" i="3"/>
  <c r="O366" i="3"/>
  <c r="Q490" i="3"/>
  <c r="P483" i="3"/>
  <c r="O480" i="3"/>
  <c r="N478" i="3"/>
  <c r="Q947" i="3"/>
  <c r="P940" i="3"/>
  <c r="O937" i="3"/>
  <c r="N935" i="3"/>
  <c r="Q1044" i="3"/>
  <c r="Q749" i="3"/>
  <c r="P742" i="3"/>
  <c r="O739" i="3"/>
  <c r="N737" i="3"/>
  <c r="P741" i="3"/>
  <c r="O738" i="3"/>
  <c r="N736" i="3"/>
  <c r="Q748" i="3"/>
  <c r="Q366" i="3"/>
  <c r="Q878" i="3"/>
  <c r="Q1423" i="3"/>
  <c r="P1416" i="3"/>
  <c r="O1413" i="3"/>
  <c r="N1411" i="3"/>
  <c r="Q1421" i="3"/>
  <c r="Q105" i="3"/>
  <c r="P98" i="3"/>
  <c r="O95" i="3"/>
  <c r="N93" i="3"/>
  <c r="Q1362" i="3"/>
  <c r="P1355" i="3"/>
  <c r="O1352" i="3"/>
  <c r="N1350" i="3"/>
  <c r="Q293" i="3"/>
  <c r="P286" i="3"/>
  <c r="O283" i="3"/>
  <c r="N281" i="3"/>
  <c r="Q1307" i="3"/>
  <c r="P1300" i="3"/>
  <c r="O1297" i="3"/>
  <c r="N1295" i="3"/>
  <c r="Q324" i="3"/>
  <c r="P317" i="3"/>
  <c r="O314" i="3"/>
  <c r="N312" i="3"/>
  <c r="Q381" i="3"/>
  <c r="P374" i="3"/>
  <c r="O371" i="3"/>
  <c r="N369" i="3"/>
  <c r="Q1086" i="3"/>
  <c r="P1079" i="3"/>
  <c r="O1076" i="3"/>
  <c r="N1074" i="3"/>
  <c r="Q1334" i="3"/>
  <c r="P1327" i="3"/>
  <c r="O1324" i="3"/>
  <c r="N1322" i="3"/>
  <c r="Q1424" i="3"/>
  <c r="P1417" i="3"/>
  <c r="O1414" i="3"/>
  <c r="N1412" i="3"/>
  <c r="Q759" i="3"/>
  <c r="P752" i="3"/>
  <c r="O749" i="3"/>
  <c r="N747" i="3"/>
  <c r="Q459" i="3"/>
  <c r="P452" i="3"/>
  <c r="O449" i="3"/>
  <c r="N447" i="3"/>
  <c r="Q757" i="3"/>
  <c r="P750" i="3"/>
  <c r="O747" i="3"/>
  <c r="N745" i="3"/>
  <c r="P748" i="3"/>
  <c r="O745" i="3"/>
  <c r="N743" i="3"/>
  <c r="Q756" i="3"/>
  <c r="O746" i="3"/>
  <c r="Q755" i="3"/>
  <c r="N744" i="3"/>
  <c r="Q502" i="3"/>
  <c r="P495" i="3"/>
  <c r="O492" i="3"/>
  <c r="N490" i="3"/>
  <c r="Q99" i="3"/>
  <c r="P92" i="3"/>
  <c r="O89" i="3"/>
  <c r="N87" i="3"/>
  <c r="Q724" i="3"/>
  <c r="P717" i="3"/>
  <c r="O714" i="3"/>
  <c r="N712" i="3"/>
  <c r="Q1101" i="3"/>
  <c r="P1094" i="3"/>
  <c r="O1091" i="3"/>
  <c r="N1089" i="3"/>
  <c r="P1091" i="3"/>
  <c r="O1089" i="3"/>
  <c r="O1088" i="3"/>
  <c r="N1087" i="3"/>
  <c r="Q1099" i="3"/>
  <c r="P1092" i="3"/>
  <c r="P1302" i="3"/>
  <c r="P308" i="3"/>
  <c r="O1008" i="3"/>
  <c r="Q967" i="3"/>
  <c r="P960" i="3"/>
  <c r="O957" i="3"/>
  <c r="N955" i="3"/>
  <c r="Q859" i="3"/>
  <c r="P852" i="3"/>
  <c r="O849" i="3"/>
  <c r="N847" i="3"/>
  <c r="Q1157" i="3"/>
  <c r="P1150" i="3"/>
  <c r="O1147" i="3"/>
  <c r="N1145" i="3"/>
  <c r="Q966" i="3"/>
  <c r="P959" i="3"/>
  <c r="O956" i="3"/>
  <c r="N954" i="3"/>
  <c r="Q955" i="3"/>
  <c r="P948" i="3"/>
  <c r="O945" i="3"/>
  <c r="N943" i="3"/>
  <c r="P947" i="3"/>
  <c r="O944" i="3"/>
  <c r="N942" i="3"/>
  <c r="Q954" i="3"/>
  <c r="Q116" i="3"/>
  <c r="P109" i="3"/>
  <c r="O106" i="3"/>
  <c r="N104" i="3"/>
  <c r="O105" i="3"/>
  <c r="N103" i="3"/>
  <c r="Q115" i="3"/>
  <c r="P108" i="3"/>
  <c r="Q798" i="3"/>
  <c r="P791" i="3"/>
  <c r="O788" i="3"/>
  <c r="N786" i="3"/>
  <c r="Q797" i="3"/>
  <c r="P790" i="3"/>
  <c r="O787" i="3"/>
  <c r="N785" i="3"/>
  <c r="Q63" i="3"/>
  <c r="P56" i="3"/>
  <c r="O53" i="3"/>
  <c r="N51" i="3"/>
  <c r="Q1087" i="3"/>
  <c r="P1080" i="3"/>
  <c r="O1077" i="3"/>
  <c r="N1075" i="3"/>
  <c r="P950" i="3"/>
  <c r="P1191" i="3"/>
  <c r="P1193" i="3"/>
  <c r="Q176" i="3"/>
  <c r="P144" i="3"/>
  <c r="P656" i="3"/>
  <c r="P1168" i="3"/>
  <c r="Q812" i="3"/>
  <c r="P772" i="3"/>
  <c r="P558" i="3"/>
  <c r="N1407" i="3"/>
  <c r="N810" i="3"/>
  <c r="O253" i="3"/>
  <c r="O409" i="3"/>
  <c r="P749" i="3"/>
  <c r="P1158" i="3"/>
  <c r="Q773" i="3"/>
  <c r="Q1373" i="3"/>
  <c r="P160" i="3"/>
  <c r="O124" i="3"/>
  <c r="P32" i="3"/>
  <c r="P800" i="3"/>
  <c r="Q38" i="3"/>
  <c r="P31" i="3"/>
  <c r="O28" i="3"/>
  <c r="N26" i="3"/>
  <c r="Q432" i="3"/>
  <c r="P425" i="3"/>
  <c r="O422" i="3"/>
  <c r="N420" i="3"/>
  <c r="Q583" i="3"/>
  <c r="P576" i="3"/>
  <c r="O573" i="3"/>
  <c r="N571" i="3"/>
  <c r="Q91" i="3"/>
  <c r="P84" i="3"/>
  <c r="O81" i="3"/>
  <c r="N79" i="3"/>
  <c r="Q389" i="3"/>
  <c r="P382" i="3"/>
  <c r="O379" i="3"/>
  <c r="N377" i="3"/>
  <c r="Q198" i="3"/>
  <c r="P191" i="3"/>
  <c r="O188" i="3"/>
  <c r="N186" i="3"/>
  <c r="Q435" i="3"/>
  <c r="P428" i="3"/>
  <c r="O425" i="3"/>
  <c r="N423" i="3"/>
  <c r="Q876" i="3"/>
  <c r="P869" i="3"/>
  <c r="O866" i="3"/>
  <c r="N864" i="3"/>
  <c r="Q1181" i="3"/>
  <c r="P1174" i="3"/>
  <c r="O1171" i="3"/>
  <c r="N1169" i="3"/>
  <c r="Q30" i="3"/>
  <c r="P23" i="3"/>
  <c r="O20" i="3"/>
  <c r="N18" i="3"/>
  <c r="Q1303" i="3"/>
  <c r="P1296" i="3"/>
  <c r="O1293" i="3"/>
  <c r="N1291" i="3"/>
  <c r="Q1382" i="3"/>
  <c r="P1375" i="3"/>
  <c r="O1372" i="3"/>
  <c r="N1370" i="3"/>
  <c r="Q319" i="3"/>
  <c r="P312" i="3"/>
  <c r="O309" i="3"/>
  <c r="N307" i="3"/>
  <c r="Q1343" i="3"/>
  <c r="P1336" i="3"/>
  <c r="O1333" i="3"/>
  <c r="N1331" i="3"/>
  <c r="Q980" i="3"/>
  <c r="P973" i="3"/>
  <c r="O970" i="3"/>
  <c r="N968" i="3"/>
  <c r="Q701" i="3"/>
  <c r="P694" i="3"/>
  <c r="O691" i="3"/>
  <c r="N689" i="3"/>
  <c r="Q1383" i="3"/>
  <c r="P1376" i="3"/>
  <c r="O1373" i="3"/>
  <c r="N1371" i="3"/>
  <c r="Q590" i="3"/>
  <c r="P583" i="3"/>
  <c r="O580" i="3"/>
  <c r="N578" i="3"/>
  <c r="Q165" i="3"/>
  <c r="P158" i="3"/>
  <c r="O155" i="3"/>
  <c r="N153" i="3"/>
  <c r="Q504" i="3"/>
  <c r="P497" i="3"/>
  <c r="O494" i="3"/>
  <c r="N492" i="3"/>
  <c r="O145" i="3"/>
  <c r="Q197" i="3"/>
  <c r="P190" i="3"/>
  <c r="O187" i="3"/>
  <c r="N185" i="3"/>
  <c r="O1211" i="3"/>
  <c r="Q156" i="3"/>
  <c r="Q1140" i="3"/>
  <c r="N209" i="3"/>
  <c r="Q733" i="3"/>
  <c r="P726" i="3"/>
  <c r="O723" i="3"/>
  <c r="N721" i="3"/>
  <c r="Q863" i="3"/>
  <c r="P856" i="3"/>
  <c r="O853" i="3"/>
  <c r="N851" i="3"/>
  <c r="Q252" i="3"/>
  <c r="P63" i="3"/>
  <c r="P1087" i="3"/>
  <c r="N184" i="3"/>
  <c r="N658" i="3"/>
  <c r="N1395" i="3"/>
  <c r="Q1112" i="3"/>
  <c r="P1105" i="3"/>
  <c r="O1102" i="3"/>
  <c r="N1100" i="3"/>
  <c r="Q692" i="3"/>
  <c r="P685" i="3"/>
  <c r="O682" i="3"/>
  <c r="N680" i="3"/>
  <c r="Q1021" i="3"/>
  <c r="P1014" i="3"/>
  <c r="O1011" i="3"/>
  <c r="N1009" i="3"/>
  <c r="Q1208" i="3"/>
  <c r="P1201" i="3"/>
  <c r="O1198" i="3"/>
  <c r="N1196" i="3"/>
  <c r="Q1336" i="3"/>
  <c r="P1329" i="3"/>
  <c r="O1326" i="3"/>
  <c r="N1324" i="3"/>
  <c r="Q55" i="3"/>
  <c r="P48" i="3"/>
  <c r="O45" i="3"/>
  <c r="N43" i="3"/>
  <c r="Q1079" i="3"/>
  <c r="P1072" i="3"/>
  <c r="O1069" i="3"/>
  <c r="N1067" i="3"/>
  <c r="Q200" i="3"/>
  <c r="P193" i="3"/>
  <c r="O190" i="3"/>
  <c r="N188" i="3"/>
  <c r="Q1251" i="3"/>
  <c r="P1244" i="3"/>
  <c r="O1241" i="3"/>
  <c r="N1239" i="3"/>
  <c r="Q348" i="3"/>
  <c r="P341" i="3"/>
  <c r="O338" i="3"/>
  <c r="N336" i="3"/>
  <c r="Q461" i="3"/>
  <c r="P454" i="3"/>
  <c r="O451" i="3"/>
  <c r="N449" i="3"/>
  <c r="Q1126" i="3"/>
  <c r="P1119" i="3"/>
  <c r="O1116" i="3"/>
  <c r="N1114" i="3"/>
  <c r="N1330" i="3"/>
  <c r="Q728" i="3"/>
  <c r="P721" i="3"/>
  <c r="O718" i="3"/>
  <c r="N716" i="3"/>
  <c r="Q135" i="3"/>
  <c r="Q1288" i="3"/>
  <c r="P1281" i="3"/>
  <c r="O1278" i="3"/>
  <c r="N1276" i="3"/>
  <c r="Q317" i="3"/>
  <c r="P310" i="3"/>
  <c r="O307" i="3"/>
  <c r="N305" i="3"/>
  <c r="Q766" i="3"/>
  <c r="P759" i="3"/>
  <c r="O756" i="3"/>
  <c r="N754" i="3"/>
  <c r="Q464" i="3"/>
  <c r="P457" i="3"/>
  <c r="O454" i="3"/>
  <c r="N452" i="3"/>
  <c r="Q1326" i="3"/>
  <c r="P1319" i="3"/>
  <c r="O1316" i="3"/>
  <c r="N1314" i="3"/>
  <c r="Q215" i="3"/>
  <c r="P208" i="3"/>
  <c r="O205" i="3"/>
  <c r="N203" i="3"/>
  <c r="Q1239" i="3"/>
  <c r="P1232" i="3"/>
  <c r="O1229" i="3"/>
  <c r="N1227" i="3"/>
  <c r="Q1368" i="3"/>
  <c r="P1361" i="3"/>
  <c r="O1358" i="3"/>
  <c r="N1356" i="3"/>
  <c r="O1457" i="3"/>
  <c r="N1455" i="3"/>
  <c r="Q540" i="3"/>
  <c r="P533" i="3"/>
  <c r="O530" i="3"/>
  <c r="N528" i="3"/>
  <c r="Q781" i="3"/>
  <c r="P774" i="3"/>
  <c r="O771" i="3"/>
  <c r="N769" i="3"/>
  <c r="Q1176" i="3"/>
  <c r="P1169" i="3"/>
  <c r="O1166" i="3"/>
  <c r="N1164" i="3"/>
  <c r="Q688" i="3"/>
  <c r="P681" i="3"/>
  <c r="O678" i="3"/>
  <c r="N676" i="3"/>
  <c r="N1136" i="3"/>
  <c r="Q1149" i="3"/>
  <c r="O157" i="3"/>
  <c r="O413" i="3"/>
  <c r="Q1184" i="3"/>
  <c r="P1177" i="3"/>
  <c r="O1174" i="3"/>
  <c r="N1172" i="3"/>
  <c r="P276" i="3"/>
  <c r="Q1093" i="3"/>
  <c r="P1086" i="3"/>
  <c r="O1083" i="3"/>
  <c r="N1081" i="3"/>
  <c r="Q134" i="3"/>
  <c r="Q646" i="3"/>
  <c r="P1364" i="3"/>
  <c r="Q861" i="3"/>
  <c r="O468" i="3"/>
  <c r="N1387" i="3"/>
  <c r="N1171" i="3"/>
  <c r="Q288" i="3"/>
  <c r="P281" i="3"/>
  <c r="O278" i="3"/>
  <c r="N276" i="3"/>
  <c r="Q711" i="3"/>
  <c r="P704" i="3"/>
  <c r="O701" i="3"/>
  <c r="N699" i="3"/>
  <c r="Q347" i="3"/>
  <c r="P340" i="3"/>
  <c r="O337" i="3"/>
  <c r="N335" i="3"/>
  <c r="Q645" i="3"/>
  <c r="P638" i="3"/>
  <c r="O635" i="3"/>
  <c r="N633" i="3"/>
  <c r="Q454" i="3"/>
  <c r="P447" i="3"/>
  <c r="O444" i="3"/>
  <c r="N442" i="3"/>
  <c r="Q691" i="3"/>
  <c r="P684" i="3"/>
  <c r="O681" i="3"/>
  <c r="N679" i="3"/>
  <c r="Q1052" i="3"/>
  <c r="P1045" i="3"/>
  <c r="O1042" i="3"/>
  <c r="N1040" i="3"/>
  <c r="Q1437" i="3"/>
  <c r="P1430" i="3"/>
  <c r="O1427" i="3"/>
  <c r="N1425" i="3"/>
  <c r="Q286" i="3"/>
  <c r="P279" i="3"/>
  <c r="O276" i="3"/>
  <c r="N274" i="3"/>
  <c r="Q1431" i="3"/>
  <c r="P1424" i="3"/>
  <c r="O1421" i="3"/>
  <c r="N1419" i="3"/>
  <c r="Q447" i="3"/>
  <c r="P440" i="3"/>
  <c r="O437" i="3"/>
  <c r="N435" i="3"/>
  <c r="Q1284" i="3"/>
  <c r="P1277" i="3"/>
  <c r="O1274" i="3"/>
  <c r="N1272" i="3"/>
  <c r="N945" i="3"/>
  <c r="N1457" i="3"/>
  <c r="Q1152" i="3"/>
  <c r="P1145" i="3"/>
  <c r="O1142" i="3"/>
  <c r="N1140" i="3"/>
  <c r="Q846" i="3"/>
  <c r="P839" i="3"/>
  <c r="O836" i="3"/>
  <c r="N834" i="3"/>
  <c r="Q1445" i="3"/>
  <c r="P1438" i="3"/>
  <c r="O1435" i="3"/>
  <c r="N1433" i="3"/>
  <c r="Q1352" i="3"/>
  <c r="P1345" i="3"/>
  <c r="O1342" i="3"/>
  <c r="N1340" i="3"/>
  <c r="P148" i="3"/>
  <c r="Q453" i="3"/>
  <c r="P446" i="3"/>
  <c r="O443" i="3"/>
  <c r="N441" i="3"/>
  <c r="P1214" i="3"/>
  <c r="N1271" i="3"/>
  <c r="N592" i="3"/>
  <c r="N752" i="3"/>
  <c r="Q984" i="3"/>
  <c r="P977" i="3"/>
  <c r="O974" i="3"/>
  <c r="N972" i="3"/>
  <c r="Q991" i="3"/>
  <c r="P984" i="3"/>
  <c r="O981" i="3"/>
  <c r="N979" i="3"/>
  <c r="Q70" i="3"/>
  <c r="O186" i="3"/>
  <c r="O275" i="3"/>
  <c r="Q472" i="3"/>
  <c r="P465" i="3"/>
  <c r="O462" i="3"/>
  <c r="N460" i="3"/>
  <c r="Q211" i="3"/>
  <c r="P204" i="3"/>
  <c r="O201" i="3"/>
  <c r="N199" i="3"/>
  <c r="Q860" i="3"/>
  <c r="P853" i="3"/>
  <c r="O850" i="3"/>
  <c r="N848" i="3"/>
  <c r="Q1277" i="3"/>
  <c r="P1270" i="3"/>
  <c r="O1267" i="3"/>
  <c r="N1265" i="3"/>
  <c r="Q1331" i="3"/>
  <c r="P1324" i="3"/>
  <c r="O1321" i="3"/>
  <c r="N1319" i="3"/>
  <c r="Q183" i="3"/>
  <c r="P176" i="3"/>
  <c r="O173" i="3"/>
  <c r="N171" i="3"/>
  <c r="Q1207" i="3"/>
  <c r="P1200" i="3"/>
  <c r="O1197" i="3"/>
  <c r="N1195" i="3"/>
  <c r="Q1092" i="3"/>
  <c r="P1085" i="3"/>
  <c r="O1082" i="3"/>
  <c r="N1080" i="3"/>
  <c r="Q280" i="3"/>
  <c r="P273" i="3"/>
  <c r="O270" i="3"/>
  <c r="N268" i="3"/>
  <c r="Q1232" i="3"/>
  <c r="P1225" i="3"/>
  <c r="O1222" i="3"/>
  <c r="N1220" i="3"/>
  <c r="Q500" i="3"/>
  <c r="P493" i="3"/>
  <c r="O490" i="3"/>
  <c r="N488" i="3"/>
  <c r="Q717" i="3"/>
  <c r="P710" i="3"/>
  <c r="O707" i="3"/>
  <c r="N705" i="3"/>
  <c r="Q1024" i="3"/>
  <c r="P1017" i="3"/>
  <c r="O1014" i="3"/>
  <c r="N1012" i="3"/>
  <c r="O1332" i="3"/>
  <c r="N251" i="3"/>
  <c r="N505" i="3"/>
  <c r="N295" i="3"/>
  <c r="N936" i="3"/>
  <c r="Q541" i="3"/>
  <c r="P534" i="3"/>
  <c r="O531" i="3"/>
  <c r="N529" i="3"/>
  <c r="Q573" i="3"/>
  <c r="P566" i="3"/>
  <c r="O563" i="3"/>
  <c r="N561" i="3"/>
  <c r="Q1022" i="3"/>
  <c r="P1015" i="3"/>
  <c r="O1012" i="3"/>
  <c r="N1010" i="3"/>
  <c r="Q1056" i="3"/>
  <c r="P1049" i="3"/>
  <c r="O1046" i="3"/>
  <c r="N1044" i="3"/>
  <c r="Q343" i="3"/>
  <c r="P336" i="3"/>
  <c r="O333" i="3"/>
  <c r="N331" i="3"/>
  <c r="Q1188" i="3"/>
  <c r="P1181" i="3"/>
  <c r="O1178" i="3"/>
  <c r="N1176" i="3"/>
  <c r="Q592" i="3"/>
  <c r="P585" i="3"/>
  <c r="O582" i="3"/>
  <c r="N580" i="3"/>
  <c r="Q35" i="3"/>
  <c r="P28" i="3"/>
  <c r="O25" i="3"/>
  <c r="N23" i="3"/>
  <c r="Q684" i="3"/>
  <c r="P677" i="3"/>
  <c r="O674" i="3"/>
  <c r="N672" i="3"/>
  <c r="Q1037" i="3"/>
  <c r="P1030" i="3"/>
  <c r="O1027" i="3"/>
  <c r="N1025" i="3"/>
  <c r="N830" i="3"/>
  <c r="O1138" i="3"/>
  <c r="N25" i="3"/>
  <c r="N1198" i="3"/>
  <c r="P416" i="3"/>
  <c r="Q640" i="3"/>
  <c r="P633" i="3"/>
  <c r="O630" i="3"/>
  <c r="N628" i="3"/>
  <c r="Q1349" i="3"/>
  <c r="P1342" i="3"/>
  <c r="O1339" i="3"/>
  <c r="N1337" i="3"/>
  <c r="Q1051" i="3"/>
  <c r="N360" i="3"/>
  <c r="Q676" i="3"/>
  <c r="P669" i="3"/>
  <c r="O666" i="3"/>
  <c r="N664" i="3"/>
  <c r="N593" i="3"/>
  <c r="N1105" i="3"/>
  <c r="P471" i="3"/>
  <c r="P983" i="3"/>
  <c r="O1389" i="3"/>
  <c r="Q415" i="3"/>
  <c r="P408" i="3"/>
  <c r="O405" i="3"/>
  <c r="N403" i="3"/>
  <c r="O1173" i="3"/>
  <c r="Q262" i="3"/>
  <c r="P255" i="3"/>
  <c r="O252" i="3"/>
  <c r="N250" i="3"/>
  <c r="Q95" i="3"/>
  <c r="P88" i="3"/>
  <c r="O85" i="3"/>
  <c r="N83" i="3"/>
  <c r="Q1119" i="3"/>
  <c r="P1112" i="3"/>
  <c r="O1109" i="3"/>
  <c r="N1107" i="3"/>
  <c r="O251" i="3"/>
  <c r="N570" i="3"/>
  <c r="P189" i="3"/>
  <c r="P278" i="3"/>
  <c r="Q1272" i="3"/>
  <c r="P1265" i="3"/>
  <c r="O1262" i="3"/>
  <c r="N1260" i="3"/>
  <c r="Q467" i="3"/>
  <c r="P460" i="3"/>
  <c r="O457" i="3"/>
  <c r="N455" i="3"/>
  <c r="Q1012" i="3"/>
  <c r="P1005" i="3"/>
  <c r="O1002" i="3"/>
  <c r="N1000" i="3"/>
  <c r="Q1374" i="3"/>
  <c r="P1367" i="3"/>
  <c r="O1364" i="3"/>
  <c r="N1362" i="3"/>
  <c r="Q760" i="3"/>
  <c r="P753" i="3"/>
  <c r="O750" i="3"/>
  <c r="N748" i="3"/>
  <c r="Q311" i="3"/>
  <c r="P304" i="3"/>
  <c r="O301" i="3"/>
  <c r="N299" i="3"/>
  <c r="Q168" i="3"/>
  <c r="P161" i="3"/>
  <c r="O158" i="3"/>
  <c r="N156" i="3"/>
  <c r="Q1216" i="3"/>
  <c r="P1209" i="3"/>
  <c r="O1206" i="3"/>
  <c r="N1204" i="3"/>
  <c r="Q117" i="3"/>
  <c r="P110" i="3"/>
  <c r="O107" i="3"/>
  <c r="N105" i="3"/>
  <c r="Q652" i="3"/>
  <c r="P645" i="3"/>
  <c r="O642" i="3"/>
  <c r="N640" i="3"/>
  <c r="Q973" i="3"/>
  <c r="P966" i="3"/>
  <c r="O963" i="3"/>
  <c r="N961" i="3"/>
  <c r="P1335" i="3"/>
  <c r="O297" i="3"/>
  <c r="N1041" i="3"/>
  <c r="Q824" i="3"/>
  <c r="P817" i="3"/>
  <c r="O814" i="3"/>
  <c r="N812" i="3"/>
  <c r="N959" i="3"/>
  <c r="Q588" i="3"/>
  <c r="P581" i="3"/>
  <c r="O578" i="3"/>
  <c r="N576" i="3"/>
  <c r="Q829" i="3"/>
  <c r="P822" i="3"/>
  <c r="O819" i="3"/>
  <c r="N817" i="3"/>
  <c r="Q632" i="3"/>
  <c r="P625" i="3"/>
  <c r="O622" i="3"/>
  <c r="N620" i="3"/>
  <c r="P1455" i="3"/>
  <c r="O1452" i="3"/>
  <c r="N1450" i="3"/>
  <c r="Q72" i="3"/>
  <c r="P65" i="3"/>
  <c r="O62" i="3"/>
  <c r="N60" i="3"/>
  <c r="Q471" i="3"/>
  <c r="P464" i="3"/>
  <c r="O461" i="3"/>
  <c r="N459" i="3"/>
  <c r="Q352" i="3"/>
  <c r="P345" i="3"/>
  <c r="O342" i="3"/>
  <c r="N340" i="3"/>
  <c r="Q181" i="3"/>
  <c r="P174" i="3"/>
  <c r="O171" i="3"/>
  <c r="N169" i="3"/>
  <c r="Q291" i="3"/>
  <c r="P284" i="3"/>
  <c r="O281" i="3"/>
  <c r="N279" i="3"/>
  <c r="Q852" i="3"/>
  <c r="P845" i="3"/>
  <c r="O842" i="3"/>
  <c r="N840" i="3"/>
  <c r="Q1293" i="3"/>
  <c r="P1286" i="3"/>
  <c r="O1283" i="3"/>
  <c r="N1281" i="3"/>
  <c r="Q206" i="3"/>
  <c r="P199" i="3"/>
  <c r="O196" i="3"/>
  <c r="N194" i="3"/>
  <c r="O832" i="3"/>
  <c r="P1141" i="3"/>
  <c r="O27" i="3"/>
  <c r="O1200" i="3"/>
  <c r="Q167" i="3"/>
  <c r="Q1204" i="3"/>
  <c r="P1197" i="3"/>
  <c r="O1194" i="3"/>
  <c r="N1192" i="3"/>
  <c r="N359" i="3"/>
  <c r="N1191" i="3"/>
  <c r="O595" i="3"/>
  <c r="O1107" i="3"/>
  <c r="Q990" i="3"/>
  <c r="Q264" i="3"/>
  <c r="P257" i="3"/>
  <c r="O254" i="3"/>
  <c r="N252" i="3"/>
  <c r="N399" i="3"/>
  <c r="Q518" i="3"/>
  <c r="P511" i="3"/>
  <c r="O508" i="3"/>
  <c r="N506" i="3"/>
  <c r="P1276" i="3"/>
  <c r="P597" i="3"/>
  <c r="Q223" i="3"/>
  <c r="P216" i="3"/>
  <c r="O213" i="3"/>
  <c r="N211" i="3"/>
  <c r="Q1247" i="3"/>
  <c r="P1240" i="3"/>
  <c r="O1237" i="3"/>
  <c r="N1235" i="3"/>
  <c r="P254" i="3"/>
  <c r="O572" i="3"/>
  <c r="Q196" i="3"/>
  <c r="Q285" i="3"/>
  <c r="Q723" i="3"/>
  <c r="P716" i="3"/>
  <c r="O713" i="3"/>
  <c r="N711" i="3"/>
  <c r="Q1372" i="3"/>
  <c r="P1365" i="3"/>
  <c r="O1362" i="3"/>
  <c r="N1360" i="3"/>
  <c r="Q190" i="3"/>
  <c r="P183" i="3"/>
  <c r="O180" i="3"/>
  <c r="N178" i="3"/>
  <c r="Q439" i="3"/>
  <c r="P432" i="3"/>
  <c r="O429" i="3"/>
  <c r="N427" i="3"/>
  <c r="Q56" i="3"/>
  <c r="P49" i="3"/>
  <c r="O46" i="3"/>
  <c r="N44" i="3"/>
  <c r="Q75" i="3"/>
  <c r="P68" i="3"/>
  <c r="O65" i="3"/>
  <c r="N63" i="3"/>
  <c r="Q373" i="3"/>
  <c r="P366" i="3"/>
  <c r="O363" i="3"/>
  <c r="N361" i="3"/>
  <c r="Q118" i="3"/>
  <c r="P111" i="3"/>
  <c r="O108" i="3"/>
  <c r="N106" i="3"/>
  <c r="Q480" i="3"/>
  <c r="P473" i="3"/>
  <c r="O470" i="3"/>
  <c r="N468" i="3"/>
  <c r="Q227" i="3"/>
  <c r="P220" i="3"/>
  <c r="O217" i="3"/>
  <c r="N215" i="3"/>
  <c r="Q804" i="3"/>
  <c r="P797" i="3"/>
  <c r="O794" i="3"/>
  <c r="N792" i="3"/>
  <c r="Q1229" i="3"/>
  <c r="P1222" i="3"/>
  <c r="O1219" i="3"/>
  <c r="N1217" i="3"/>
  <c r="Q1342" i="3"/>
  <c r="P256" i="3"/>
  <c r="P510" i="3"/>
  <c r="P300" i="3"/>
  <c r="Q1400" i="3"/>
  <c r="P1393" i="3"/>
  <c r="O1390" i="3"/>
  <c r="N1388" i="3"/>
  <c r="O961" i="3"/>
  <c r="Q732" i="3"/>
  <c r="P725" i="3"/>
  <c r="O722" i="3"/>
  <c r="N720" i="3"/>
  <c r="Q1085" i="3"/>
  <c r="P1078" i="3"/>
  <c r="O1075" i="3"/>
  <c r="N1073" i="3"/>
  <c r="Q1328" i="3"/>
  <c r="P1321" i="3"/>
  <c r="O1318" i="3"/>
  <c r="N1316" i="3"/>
  <c r="Q892" i="3"/>
  <c r="P885" i="3"/>
  <c r="O882" i="3"/>
  <c r="N880" i="3"/>
  <c r="Q656" i="3"/>
  <c r="P649" i="3"/>
  <c r="O646" i="3"/>
  <c r="N644" i="3"/>
  <c r="Q624" i="3"/>
  <c r="P617" i="3"/>
  <c r="O614" i="3"/>
  <c r="N612" i="3"/>
  <c r="Q599" i="3"/>
  <c r="P592" i="3"/>
  <c r="O589" i="3"/>
  <c r="N587" i="3"/>
  <c r="Q424" i="3"/>
  <c r="P417" i="3"/>
  <c r="O414" i="3"/>
  <c r="N412" i="3"/>
  <c r="Q139" i="3"/>
  <c r="P132" i="3"/>
  <c r="O129" i="3"/>
  <c r="N127" i="3"/>
  <c r="Q437" i="3"/>
  <c r="P430" i="3"/>
  <c r="O427" i="3"/>
  <c r="N425" i="3"/>
  <c r="Q182" i="3"/>
  <c r="P175" i="3"/>
  <c r="O172" i="3"/>
  <c r="N170" i="3"/>
  <c r="Q704" i="3"/>
  <c r="P697" i="3"/>
  <c r="O694" i="3"/>
  <c r="N692" i="3"/>
  <c r="Q547" i="3"/>
  <c r="P540" i="3"/>
  <c r="O537" i="3"/>
  <c r="N535" i="3"/>
  <c r="Q1004" i="3"/>
  <c r="P997" i="3"/>
  <c r="O994" i="3"/>
  <c r="N992" i="3"/>
  <c r="Q462" i="3"/>
  <c r="P455" i="3"/>
  <c r="O452" i="3"/>
  <c r="N450" i="3"/>
  <c r="P835" i="3"/>
  <c r="Q1148" i="3"/>
  <c r="P30" i="3"/>
  <c r="P1203" i="3"/>
  <c r="N27" i="3"/>
  <c r="N283" i="3"/>
  <c r="N795" i="3"/>
  <c r="O529" i="3"/>
  <c r="Q581" i="3"/>
  <c r="P574" i="3"/>
  <c r="O571" i="3"/>
  <c r="N569" i="3"/>
  <c r="O361" i="3"/>
  <c r="O1193" i="3"/>
  <c r="P365" i="3"/>
  <c r="P598" i="3"/>
  <c r="P1110" i="3"/>
  <c r="N210" i="3"/>
  <c r="N722" i="3"/>
  <c r="Q1399" i="3"/>
  <c r="Q927" i="3"/>
  <c r="P920" i="3"/>
  <c r="O917" i="3"/>
  <c r="N915" i="3"/>
  <c r="Q71" i="3"/>
  <c r="P64" i="3"/>
  <c r="O61" i="3"/>
  <c r="N59" i="3"/>
  <c r="Q1095" i="3"/>
  <c r="P1088" i="3"/>
  <c r="O1085" i="3"/>
  <c r="N1083" i="3"/>
  <c r="Q1316" i="3"/>
  <c r="P1309" i="3"/>
  <c r="O1306" i="3"/>
  <c r="N1304" i="3"/>
  <c r="Q1413" i="3"/>
  <c r="P1406" i="3"/>
  <c r="O1403" i="3"/>
  <c r="N1401" i="3"/>
  <c r="Q1230" i="3"/>
  <c r="P1223" i="3"/>
  <c r="O1220" i="3"/>
  <c r="N1218" i="3"/>
  <c r="Q1083" i="3"/>
  <c r="P1076" i="3"/>
  <c r="O1073" i="3"/>
  <c r="N1071" i="3"/>
  <c r="Q268" i="3"/>
  <c r="P261" i="3"/>
  <c r="O258" i="3"/>
  <c r="N256" i="3"/>
  <c r="Q157" i="3"/>
  <c r="P150" i="3"/>
  <c r="O147" i="3"/>
  <c r="N145" i="3"/>
  <c r="Q1054" i="3"/>
  <c r="P1047" i="3"/>
  <c r="O1044" i="3"/>
  <c r="N1042" i="3"/>
  <c r="Q1072" i="3"/>
  <c r="P1065" i="3"/>
  <c r="O1062" i="3"/>
  <c r="N1060" i="3"/>
  <c r="Q831" i="3"/>
  <c r="P824" i="3"/>
  <c r="O821" i="3"/>
  <c r="N819" i="3"/>
  <c r="Q356" i="3"/>
  <c r="P349" i="3"/>
  <c r="O346" i="3"/>
  <c r="N344" i="3"/>
  <c r="N433" i="3"/>
  <c r="Q126" i="3"/>
  <c r="P119" i="3"/>
  <c r="O116" i="3"/>
  <c r="N114" i="3"/>
  <c r="Q1350" i="3"/>
  <c r="P1343" i="3"/>
  <c r="O1340" i="3"/>
  <c r="N1338" i="3"/>
  <c r="P1452" i="3"/>
  <c r="O1449" i="3"/>
  <c r="N1447" i="3"/>
  <c r="Q1228" i="3"/>
  <c r="Q1077" i="3"/>
  <c r="P1070" i="3"/>
  <c r="O1067" i="3"/>
  <c r="N1065" i="3"/>
  <c r="P1412" i="3"/>
  <c r="Q832" i="3"/>
  <c r="P825" i="3"/>
  <c r="O822" i="3"/>
  <c r="N820" i="3"/>
  <c r="N17" i="3"/>
  <c r="Q192" i="3"/>
  <c r="P185" i="3"/>
  <c r="O182" i="3"/>
  <c r="N180" i="3"/>
  <c r="N1070" i="3"/>
  <c r="Q1127" i="3"/>
  <c r="P1120" i="3"/>
  <c r="O1117" i="3"/>
  <c r="N1115" i="3"/>
  <c r="Q774" i="3"/>
  <c r="P767" i="3"/>
  <c r="O764" i="3"/>
  <c r="N762" i="3"/>
  <c r="Q1283" i="3"/>
  <c r="Q604" i="3"/>
  <c r="Q764" i="3"/>
  <c r="Q94" i="3"/>
  <c r="P87" i="3"/>
  <c r="O84" i="3"/>
  <c r="N82" i="3"/>
  <c r="Q351" i="3"/>
  <c r="P344" i="3"/>
  <c r="O341" i="3"/>
  <c r="N339" i="3"/>
  <c r="Q1375" i="3"/>
  <c r="P1368" i="3"/>
  <c r="O1365" i="3"/>
  <c r="N1363" i="3"/>
  <c r="N635" i="3"/>
  <c r="Q1287" i="3"/>
  <c r="P1280" i="3"/>
  <c r="O1277" i="3"/>
  <c r="N1275" i="3"/>
  <c r="Q261" i="3"/>
  <c r="Q1285" i="3"/>
  <c r="P575" i="3"/>
  <c r="O41" i="3"/>
  <c r="N1139" i="3"/>
  <c r="Q1338" i="3"/>
  <c r="P1331" i="3"/>
  <c r="O1328" i="3"/>
  <c r="N1326" i="3"/>
  <c r="Q939" i="3"/>
  <c r="P932" i="3"/>
  <c r="O929" i="3"/>
  <c r="N927" i="3"/>
  <c r="Q100" i="3"/>
  <c r="P93" i="3"/>
  <c r="O90" i="3"/>
  <c r="N88" i="3"/>
  <c r="Q446" i="3"/>
  <c r="P439" i="3"/>
  <c r="O436" i="3"/>
  <c r="N434" i="3"/>
  <c r="Q272" i="3"/>
  <c r="P265" i="3"/>
  <c r="N260" i="3"/>
  <c r="O262" i="3"/>
  <c r="Q567" i="3"/>
  <c r="P560" i="3"/>
  <c r="O557" i="3"/>
  <c r="N555" i="3"/>
  <c r="Q331" i="3"/>
  <c r="P324" i="3"/>
  <c r="O321" i="3"/>
  <c r="N319" i="3"/>
  <c r="Q629" i="3"/>
  <c r="P622" i="3"/>
  <c r="O619" i="3"/>
  <c r="N617" i="3"/>
  <c r="Q374" i="3"/>
  <c r="P367" i="3"/>
  <c r="O364" i="3"/>
  <c r="N362" i="3"/>
  <c r="Q483" i="3"/>
  <c r="P476" i="3"/>
  <c r="O473" i="3"/>
  <c r="N471" i="3"/>
  <c r="Q964" i="3"/>
  <c r="P957" i="3"/>
  <c r="O954" i="3"/>
  <c r="N952" i="3"/>
  <c r="Q142" i="3"/>
  <c r="P135" i="3"/>
  <c r="O132" i="3"/>
  <c r="N130" i="3"/>
  <c r="Q263" i="3"/>
  <c r="Q517" i="3"/>
  <c r="P1046" i="3"/>
  <c r="P964" i="3"/>
  <c r="Q140" i="3"/>
  <c r="P133" i="3"/>
  <c r="O130" i="3"/>
  <c r="N128" i="3"/>
  <c r="Q900" i="3"/>
  <c r="P893" i="3"/>
  <c r="O890" i="3"/>
  <c r="N888" i="3"/>
  <c r="Q1341" i="3"/>
  <c r="P1334" i="3"/>
  <c r="N1329" i="3"/>
  <c r="O1331" i="3"/>
  <c r="Q316" i="3"/>
  <c r="P309" i="3"/>
  <c r="O306" i="3"/>
  <c r="N304" i="3"/>
  <c r="P1457" i="3"/>
  <c r="O1454" i="3"/>
  <c r="N1452" i="3"/>
  <c r="Q1192" i="3"/>
  <c r="P1185" i="3"/>
  <c r="O1182" i="3"/>
  <c r="N1180" i="3"/>
  <c r="Q727" i="3"/>
  <c r="P720" i="3"/>
  <c r="O717" i="3"/>
  <c r="N715" i="3"/>
  <c r="Q395" i="3"/>
  <c r="P388" i="3"/>
  <c r="O385" i="3"/>
  <c r="N383" i="3"/>
  <c r="Q693" i="3"/>
  <c r="P686" i="3"/>
  <c r="O683" i="3"/>
  <c r="N681" i="3"/>
  <c r="Q438" i="3"/>
  <c r="P431" i="3"/>
  <c r="O428" i="3"/>
  <c r="N426" i="3"/>
  <c r="Q803" i="3"/>
  <c r="P796" i="3"/>
  <c r="O793" i="3"/>
  <c r="N791" i="3"/>
  <c r="Q1348" i="3"/>
  <c r="P1341" i="3"/>
  <c r="O1338" i="3"/>
  <c r="N1336" i="3"/>
  <c r="Q718" i="3"/>
  <c r="P711" i="3"/>
  <c r="O708" i="3"/>
  <c r="N706" i="3"/>
  <c r="N432" i="3"/>
  <c r="N751" i="3"/>
  <c r="Q37" i="3"/>
  <c r="O29" i="3"/>
  <c r="O285" i="3"/>
  <c r="O797" i="3"/>
  <c r="P532" i="3"/>
  <c r="O59" i="3"/>
  <c r="P364" i="3"/>
  <c r="P1196" i="3"/>
  <c r="Q372" i="3"/>
  <c r="Q93" i="3"/>
  <c r="P86" i="3"/>
  <c r="O83" i="3"/>
  <c r="N81" i="3"/>
  <c r="O212" i="3"/>
  <c r="O724" i="3"/>
  <c r="Q159" i="3"/>
  <c r="P152" i="3"/>
  <c r="O149" i="3"/>
  <c r="N147" i="3"/>
  <c r="N1043" i="3"/>
  <c r="Q1381" i="3"/>
  <c r="P1374" i="3"/>
  <c r="O1371" i="3"/>
  <c r="N1369" i="3"/>
  <c r="Q199" i="3"/>
  <c r="P192" i="3"/>
  <c r="O189" i="3"/>
  <c r="N187" i="3"/>
  <c r="Q1223" i="3"/>
  <c r="P1216" i="3"/>
  <c r="O1213" i="3"/>
  <c r="N1211" i="3"/>
  <c r="Q1243" i="3"/>
  <c r="P1236" i="3"/>
  <c r="O1233" i="3"/>
  <c r="N1231" i="3"/>
  <c r="Q412" i="3"/>
  <c r="P405" i="3"/>
  <c r="O402" i="3"/>
  <c r="N400" i="3"/>
  <c r="Q413" i="3"/>
  <c r="P406" i="3"/>
  <c r="O403" i="3"/>
  <c r="N401" i="3"/>
  <c r="Q1422" i="3"/>
  <c r="P1415" i="3"/>
  <c r="O1412" i="3"/>
  <c r="N1410" i="3"/>
  <c r="Q959" i="3"/>
  <c r="P952" i="3"/>
  <c r="O949" i="3"/>
  <c r="N947" i="3"/>
  <c r="Q516" i="3"/>
  <c r="P509" i="3"/>
  <c r="O506" i="3"/>
  <c r="N504" i="3"/>
  <c r="O435" i="3"/>
  <c r="Q382" i="3"/>
  <c r="P375" i="3"/>
  <c r="O372" i="3"/>
  <c r="N370" i="3"/>
  <c r="Q64" i="3"/>
  <c r="P57" i="3"/>
  <c r="O54" i="3"/>
  <c r="N52" i="3"/>
  <c r="N255" i="3"/>
  <c r="Q1333" i="3"/>
  <c r="P1326" i="3"/>
  <c r="O1323" i="3"/>
  <c r="N1321" i="3"/>
  <c r="Q308" i="3"/>
  <c r="P301" i="3"/>
  <c r="O298" i="3"/>
  <c r="N296" i="3"/>
  <c r="O1411" i="3"/>
  <c r="O19" i="3"/>
  <c r="Q1212" i="3"/>
  <c r="P1205" i="3"/>
  <c r="O1202" i="3"/>
  <c r="N1200" i="3"/>
  <c r="O1072" i="3"/>
  <c r="Q256" i="3"/>
  <c r="P249" i="3"/>
  <c r="O246" i="3"/>
  <c r="N244" i="3"/>
  <c r="P404" i="3"/>
  <c r="Q672" i="3"/>
  <c r="P665" i="3"/>
  <c r="O662" i="3"/>
  <c r="N660" i="3"/>
  <c r="Q1030" i="3"/>
  <c r="P1023" i="3"/>
  <c r="O1020" i="3"/>
  <c r="N1018" i="3"/>
  <c r="N144" i="3"/>
  <c r="N440" i="3"/>
  <c r="Q1245" i="3"/>
  <c r="P1238" i="3"/>
  <c r="O1235" i="3"/>
  <c r="N1233" i="3"/>
  <c r="Q350" i="3"/>
  <c r="P343" i="3"/>
  <c r="O340" i="3"/>
  <c r="N338" i="3"/>
  <c r="P1456" i="3"/>
  <c r="O1453" i="3"/>
  <c r="N1451" i="3"/>
  <c r="Q479" i="3"/>
  <c r="P472" i="3"/>
  <c r="O469" i="3"/>
  <c r="N467" i="3"/>
  <c r="O637" i="3"/>
  <c r="N761" i="3"/>
  <c r="Q582" i="3"/>
  <c r="O1234" i="3"/>
  <c r="O1141" i="3"/>
  <c r="Q1067" i="3"/>
  <c r="P1060" i="3"/>
  <c r="O1057" i="3"/>
  <c r="N1055" i="3"/>
  <c r="Q244" i="3"/>
  <c r="P237" i="3"/>
  <c r="O234" i="3"/>
  <c r="N232" i="3"/>
  <c r="Q253" i="3"/>
  <c r="P246" i="3"/>
  <c r="O243" i="3"/>
  <c r="N241" i="3"/>
  <c r="Q702" i="3"/>
  <c r="P695" i="3"/>
  <c r="O692" i="3"/>
  <c r="N690" i="3"/>
  <c r="Q944" i="3"/>
  <c r="P937" i="3"/>
  <c r="O934" i="3"/>
  <c r="N932" i="3"/>
  <c r="Q408" i="3"/>
  <c r="P401" i="3"/>
  <c r="O398" i="3"/>
  <c r="N396" i="3"/>
  <c r="Q695" i="3"/>
  <c r="P688" i="3"/>
  <c r="O685" i="3"/>
  <c r="N683" i="3"/>
  <c r="Q587" i="3"/>
  <c r="P580" i="3"/>
  <c r="O577" i="3"/>
  <c r="N575" i="3"/>
  <c r="Q885" i="3"/>
  <c r="P878" i="3"/>
  <c r="O875" i="3"/>
  <c r="N873" i="3"/>
  <c r="Q630" i="3"/>
  <c r="P623" i="3"/>
  <c r="O620" i="3"/>
  <c r="N618" i="3"/>
  <c r="Q232" i="3"/>
  <c r="P225" i="3"/>
  <c r="O222" i="3"/>
  <c r="N220" i="3"/>
  <c r="Q739" i="3"/>
  <c r="P732" i="3"/>
  <c r="N727" i="3"/>
  <c r="O729" i="3"/>
  <c r="Q1142" i="3"/>
  <c r="P1135" i="3"/>
  <c r="O1132" i="3"/>
  <c r="N1130" i="3"/>
  <c r="Q1268" i="3"/>
  <c r="P1261" i="3"/>
  <c r="O1258" i="3"/>
  <c r="N1256" i="3"/>
  <c r="Q398" i="3"/>
  <c r="P391" i="3"/>
  <c r="O388" i="3"/>
  <c r="N386" i="3"/>
  <c r="N123" i="3"/>
  <c r="N719" i="3"/>
  <c r="N1017" i="3"/>
  <c r="N632" i="3"/>
  <c r="Q1053" i="3"/>
  <c r="N243" i="3"/>
  <c r="N1418" i="3"/>
  <c r="Q1267" i="3"/>
  <c r="Q284" i="3"/>
  <c r="P277" i="3"/>
  <c r="O274" i="3"/>
  <c r="N272" i="3"/>
  <c r="Q1100" i="3"/>
  <c r="P1093" i="3"/>
  <c r="O1090" i="3"/>
  <c r="N1088" i="3"/>
  <c r="Q1319" i="3"/>
  <c r="P1312" i="3"/>
  <c r="O1309" i="3"/>
  <c r="N1307" i="3"/>
  <c r="Q855" i="3"/>
  <c r="P848" i="3"/>
  <c r="O845" i="3"/>
  <c r="N843" i="3"/>
  <c r="Q651" i="3"/>
  <c r="P644" i="3"/>
  <c r="O641" i="3"/>
  <c r="N639" i="3"/>
  <c r="Q949" i="3"/>
  <c r="P942" i="3"/>
  <c r="O939" i="3"/>
  <c r="N937" i="3"/>
  <c r="Q694" i="3"/>
  <c r="P687" i="3"/>
  <c r="O684" i="3"/>
  <c r="N682" i="3"/>
  <c r="Q416" i="3"/>
  <c r="P409" i="3"/>
  <c r="O406" i="3"/>
  <c r="N404" i="3"/>
  <c r="Q995" i="3"/>
  <c r="P988" i="3"/>
  <c r="O985" i="3"/>
  <c r="N983" i="3"/>
  <c r="Q92" i="3"/>
  <c r="P85" i="3"/>
  <c r="O82" i="3"/>
  <c r="N80" i="3"/>
  <c r="Q974" i="3"/>
  <c r="P967" i="3"/>
  <c r="O964" i="3"/>
  <c r="N962" i="3"/>
  <c r="O434" i="3"/>
  <c r="N574" i="3"/>
  <c r="N1086" i="3"/>
  <c r="Q120" i="3"/>
  <c r="P113" i="3"/>
  <c r="O110" i="3"/>
  <c r="N108" i="3"/>
  <c r="O241" i="3"/>
  <c r="O753" i="3"/>
  <c r="Q1317" i="3"/>
  <c r="P1310" i="3"/>
  <c r="O1307" i="3"/>
  <c r="N1305" i="3"/>
  <c r="O220" i="3"/>
  <c r="Q992" i="3"/>
  <c r="P985" i="3"/>
  <c r="O982" i="3"/>
  <c r="N980" i="3"/>
  <c r="P288" i="3"/>
  <c r="Q539" i="3"/>
  <c r="P62" i="3"/>
  <c r="N122" i="3"/>
  <c r="Q1118" i="3"/>
  <c r="P1111" i="3"/>
  <c r="O1108" i="3"/>
  <c r="N1106" i="3"/>
  <c r="Q371" i="3"/>
  <c r="Q1203" i="3"/>
  <c r="N337" i="3"/>
  <c r="N849" i="3"/>
  <c r="N1361" i="3"/>
  <c r="P215" i="3"/>
  <c r="P727" i="3"/>
  <c r="O277" i="3"/>
  <c r="O1045" i="3"/>
  <c r="Q1222" i="3"/>
  <c r="P1215" i="3"/>
  <c r="O1212" i="3"/>
  <c r="N1210" i="3"/>
  <c r="Q648" i="3"/>
  <c r="P641" i="3"/>
  <c r="O638" i="3"/>
  <c r="N636" i="3"/>
  <c r="Q248" i="3"/>
  <c r="P241" i="3"/>
  <c r="O238" i="3"/>
  <c r="N236" i="3"/>
  <c r="Q965" i="3"/>
  <c r="P958" i="3"/>
  <c r="O955" i="3"/>
  <c r="N953" i="3"/>
  <c r="O146" i="3"/>
  <c r="O442" i="3"/>
  <c r="Q606" i="3"/>
  <c r="P599" i="3"/>
  <c r="O596" i="3"/>
  <c r="N594" i="3"/>
  <c r="Q576" i="3"/>
  <c r="P569" i="3"/>
  <c r="O566" i="3"/>
  <c r="N564" i="3"/>
  <c r="Q607" i="3"/>
  <c r="P600" i="3"/>
  <c r="O597" i="3"/>
  <c r="N595" i="3"/>
  <c r="P640" i="3"/>
  <c r="N58" i="3"/>
  <c r="N1082" i="3"/>
  <c r="P1144" i="3"/>
  <c r="Q1219" i="3"/>
  <c r="P1212" i="3"/>
  <c r="O1209" i="3"/>
  <c r="N1207" i="3"/>
  <c r="Q396" i="3"/>
  <c r="P389" i="3"/>
  <c r="O386" i="3"/>
  <c r="N384" i="3"/>
  <c r="Q509" i="3"/>
  <c r="P502" i="3"/>
  <c r="O499" i="3"/>
  <c r="N497" i="3"/>
  <c r="Q958" i="3"/>
  <c r="P951" i="3"/>
  <c r="O948" i="3"/>
  <c r="N946" i="3"/>
  <c r="Q1415" i="3"/>
  <c r="P1408" i="3"/>
  <c r="N1403" i="3"/>
  <c r="O1405" i="3"/>
  <c r="Q1048" i="3"/>
  <c r="P1041" i="3"/>
  <c r="O1038" i="3"/>
  <c r="N1036" i="3"/>
  <c r="Q823" i="3"/>
  <c r="P816" i="3"/>
  <c r="O813" i="3"/>
  <c r="N811" i="3"/>
  <c r="Q843" i="3"/>
  <c r="P836" i="3"/>
  <c r="O833" i="3"/>
  <c r="N831" i="3"/>
  <c r="Q1141" i="3"/>
  <c r="P1134" i="3"/>
  <c r="O1131" i="3"/>
  <c r="N1129" i="3"/>
  <c r="Q886" i="3"/>
  <c r="P879" i="3"/>
  <c r="O876" i="3"/>
  <c r="N874" i="3"/>
  <c r="Q976" i="3"/>
  <c r="P969" i="3"/>
  <c r="O966" i="3"/>
  <c r="N964" i="3"/>
  <c r="Q963" i="3"/>
  <c r="P956" i="3"/>
  <c r="O953" i="3"/>
  <c r="N951" i="3"/>
  <c r="Q52" i="3"/>
  <c r="P45" i="3"/>
  <c r="O42" i="3"/>
  <c r="N40" i="3"/>
  <c r="Q654" i="3"/>
  <c r="P647" i="3"/>
  <c r="O644" i="3"/>
  <c r="N642" i="3"/>
  <c r="Q496" i="3"/>
  <c r="P489" i="3"/>
  <c r="O486" i="3"/>
  <c r="N484" i="3"/>
  <c r="O721" i="3"/>
  <c r="O634" i="3"/>
  <c r="O245" i="3"/>
  <c r="O1420" i="3"/>
  <c r="Q1408" i="3"/>
  <c r="P1401" i="3"/>
  <c r="O1398" i="3"/>
  <c r="N1396" i="3"/>
  <c r="Q254" i="3"/>
  <c r="P247" i="3"/>
  <c r="O244" i="3"/>
  <c r="N242" i="3"/>
  <c r="Q1447" i="3"/>
  <c r="P1440" i="3"/>
  <c r="O1437" i="3"/>
  <c r="N1435" i="3"/>
  <c r="Q983" i="3"/>
  <c r="P976" i="3"/>
  <c r="O973" i="3"/>
  <c r="N971" i="3"/>
  <c r="Q907" i="3"/>
  <c r="P900" i="3"/>
  <c r="O897" i="3"/>
  <c r="N895" i="3"/>
  <c r="Q1205" i="3"/>
  <c r="P1198" i="3"/>
  <c r="O1195" i="3"/>
  <c r="N1193" i="3"/>
  <c r="Q950" i="3"/>
  <c r="P943" i="3"/>
  <c r="O940" i="3"/>
  <c r="N938" i="3"/>
  <c r="Q1088" i="3"/>
  <c r="P1081" i="3"/>
  <c r="O1078" i="3"/>
  <c r="N1076" i="3"/>
  <c r="Q1123" i="3"/>
  <c r="P1116" i="3"/>
  <c r="O1113" i="3"/>
  <c r="N1111" i="3"/>
  <c r="Q236" i="3"/>
  <c r="P229" i="3"/>
  <c r="O226" i="3"/>
  <c r="N224" i="3"/>
  <c r="Q269" i="3"/>
  <c r="P262" i="3"/>
  <c r="O259" i="3"/>
  <c r="N257" i="3"/>
  <c r="Q1150" i="3"/>
  <c r="P1143" i="3"/>
  <c r="O1140" i="3"/>
  <c r="N1138" i="3"/>
  <c r="P437" i="3"/>
  <c r="O576" i="3"/>
  <c r="Q972" i="3"/>
  <c r="P965" i="3"/>
  <c r="O962" i="3"/>
  <c r="N960" i="3"/>
  <c r="P244" i="3"/>
  <c r="O1139" i="3"/>
  <c r="N271" i="3"/>
  <c r="Q69" i="3"/>
  <c r="O636" i="3"/>
  <c r="N1039" i="3"/>
  <c r="N1359" i="3"/>
  <c r="Q996" i="3"/>
  <c r="P989" i="3"/>
  <c r="O986" i="3"/>
  <c r="N984" i="3"/>
  <c r="O339" i="3"/>
  <c r="O1363" i="3"/>
  <c r="Q222" i="3"/>
  <c r="Q1310" i="3"/>
  <c r="P1303" i="3"/>
  <c r="O1300" i="3"/>
  <c r="N1298" i="3"/>
  <c r="N275" i="3"/>
  <c r="Q671" i="3"/>
  <c r="P664" i="3"/>
  <c r="O661" i="3"/>
  <c r="N659" i="3"/>
  <c r="Q612" i="3"/>
  <c r="P605" i="3"/>
  <c r="O602" i="3"/>
  <c r="N600" i="3"/>
  <c r="Q334" i="3"/>
  <c r="P327" i="3"/>
  <c r="O324" i="3"/>
  <c r="N322" i="3"/>
  <c r="Q29" i="3"/>
  <c r="Q1082" i="3"/>
  <c r="N143" i="3"/>
  <c r="Q1420" i="3"/>
  <c r="P1413" i="3"/>
  <c r="O1410" i="3"/>
  <c r="N1408" i="3"/>
  <c r="N1209" i="3"/>
  <c r="P149" i="3"/>
  <c r="P445" i="3"/>
  <c r="Q862" i="3"/>
  <c r="P855" i="3"/>
  <c r="O852" i="3"/>
  <c r="N850" i="3"/>
  <c r="Q1224" i="3"/>
  <c r="P1217" i="3"/>
  <c r="O1214" i="3"/>
  <c r="N1212" i="3"/>
  <c r="Q735" i="3"/>
  <c r="P728" i="3"/>
  <c r="O725" i="3"/>
  <c r="N723" i="3"/>
  <c r="Q647" i="3"/>
  <c r="O60" i="3"/>
  <c r="O1084" i="3"/>
  <c r="Q1151" i="3"/>
  <c r="Q368" i="3"/>
  <c r="P361" i="3"/>
  <c r="O358" i="3"/>
  <c r="N356" i="3"/>
  <c r="Q548" i="3"/>
  <c r="P541" i="3"/>
  <c r="O538" i="3"/>
  <c r="N536" i="3"/>
  <c r="Q765" i="3"/>
  <c r="P758" i="3"/>
  <c r="O755" i="3"/>
  <c r="N753" i="3"/>
  <c r="Q320" i="3"/>
  <c r="P313" i="3"/>
  <c r="O310" i="3"/>
  <c r="N308" i="3"/>
  <c r="Q296" i="3"/>
  <c r="P289" i="3"/>
  <c r="O286" i="3"/>
  <c r="N284" i="3"/>
  <c r="Q951" i="3"/>
  <c r="P944" i="3"/>
  <c r="O941" i="3"/>
  <c r="N939" i="3"/>
  <c r="Q1340" i="3"/>
  <c r="P1333" i="3"/>
  <c r="O1330" i="3"/>
  <c r="N1328" i="3"/>
  <c r="Q1397" i="3"/>
  <c r="P1390" i="3"/>
  <c r="O1387" i="3"/>
  <c r="N1385" i="3"/>
  <c r="Q1166" i="3"/>
  <c r="P1159" i="3"/>
  <c r="O1156" i="3"/>
  <c r="N1154" i="3"/>
  <c r="Q1091" i="3"/>
  <c r="P1084" i="3"/>
  <c r="O1081" i="3"/>
  <c r="N1079" i="3"/>
  <c r="Q204" i="3"/>
  <c r="P197" i="3"/>
  <c r="O194" i="3"/>
  <c r="N192" i="3"/>
  <c r="Q205" i="3"/>
  <c r="P198" i="3"/>
  <c r="O195" i="3"/>
  <c r="N193" i="3"/>
  <c r="Q910" i="3"/>
  <c r="P903" i="3"/>
  <c r="O900" i="3"/>
  <c r="N898" i="3"/>
  <c r="Q696" i="3"/>
  <c r="P689" i="3"/>
  <c r="N684" i="3"/>
  <c r="O686" i="3"/>
  <c r="P724" i="3"/>
  <c r="P1022" i="3"/>
  <c r="P637" i="3"/>
  <c r="P248" i="3"/>
  <c r="P1423" i="3"/>
  <c r="Q136" i="3"/>
  <c r="P129" i="3"/>
  <c r="O126" i="3"/>
  <c r="N124" i="3"/>
  <c r="Q61" i="3"/>
  <c r="P54" i="3"/>
  <c r="O51" i="3"/>
  <c r="N49" i="3"/>
  <c r="Q510" i="3"/>
  <c r="P503" i="3"/>
  <c r="O500" i="3"/>
  <c r="N498" i="3"/>
  <c r="Q87" i="3"/>
  <c r="P80" i="3"/>
  <c r="O77" i="3"/>
  <c r="N75" i="3"/>
  <c r="Q1111" i="3"/>
  <c r="P1104" i="3"/>
  <c r="O1101" i="3"/>
  <c r="N1099" i="3"/>
  <c r="Q1444" i="3"/>
  <c r="P1437" i="3"/>
  <c r="O1434" i="3"/>
  <c r="N1432" i="3"/>
  <c r="P1454" i="3"/>
  <c r="O1451" i="3"/>
  <c r="N1449" i="3"/>
  <c r="Q1286" i="3"/>
  <c r="P1279" i="3"/>
  <c r="O1276" i="3"/>
  <c r="N1274" i="3"/>
  <c r="Q568" i="3"/>
  <c r="P561" i="3"/>
  <c r="O558" i="3"/>
  <c r="N556" i="3"/>
  <c r="Q1299" i="3"/>
  <c r="P1292" i="3"/>
  <c r="O1289" i="3"/>
  <c r="N1287" i="3"/>
  <c r="Q388" i="3"/>
  <c r="P381" i="3"/>
  <c r="O378" i="3"/>
  <c r="N376" i="3"/>
  <c r="Q525" i="3"/>
  <c r="P518" i="3"/>
  <c r="O515" i="3"/>
  <c r="N513" i="3"/>
  <c r="Q40" i="3"/>
  <c r="P33" i="3"/>
  <c r="O30" i="3"/>
  <c r="N28" i="3"/>
  <c r="Q444" i="3"/>
  <c r="P579" i="3"/>
  <c r="Q1412" i="3"/>
  <c r="P1405" i="3"/>
  <c r="O1402" i="3"/>
  <c r="N1400" i="3"/>
  <c r="Q251" i="3"/>
  <c r="Q763" i="3"/>
  <c r="Q808" i="3"/>
  <c r="P801" i="3"/>
  <c r="O798" i="3"/>
  <c r="N796" i="3"/>
  <c r="Q230" i="3"/>
  <c r="P1142" i="3"/>
  <c r="N155" i="3"/>
  <c r="N411" i="3"/>
  <c r="Q1191" i="3"/>
  <c r="P1184" i="3"/>
  <c r="O1181" i="3"/>
  <c r="N1179" i="3"/>
  <c r="O273" i="3"/>
  <c r="P127" i="3"/>
  <c r="P639" i="3"/>
  <c r="O1041" i="3"/>
  <c r="O1361" i="3"/>
  <c r="Q1332" i="3"/>
  <c r="P1325" i="3"/>
  <c r="O1322" i="3"/>
  <c r="N1320" i="3"/>
  <c r="P342" i="3"/>
  <c r="P854" i="3"/>
  <c r="P1366" i="3"/>
  <c r="N466" i="3"/>
  <c r="N978" i="3"/>
  <c r="P280" i="3"/>
  <c r="Q105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050820_02 Aus 1100°C 80 s def max 1000°C strrat 01 quench_1" type="6" refreshedVersion="6" background="1" saveData="1">
    <textPr codePage="932" sourceFile="C:\Users\pgarciachao\Desktop\DELFT_PROJECT\RESULTS\DILATOMETER\2020_08-Ni30Fe\Buenos\050820_02 Aus 1100°C 80 s def max 1000°C strrat 01 quench_1.csv" tab="0" semicolon="1">
      <textFields count="5">
        <textField/>
        <textField/>
        <textField/>
        <textField/>
        <textField/>
      </textFields>
    </textPr>
  </connection>
  <connection id="2" xr16:uid="{00000000-0015-0000-FFFF-FFFF01000000}" name="191105_07 Aus 950°C 200s def 0_3 def rate 1_s hold 1000s Cool 25 Kps_11" type="6" refreshedVersion="6" background="1" saveData="1">
    <textPr codePage="932" sourceFile="C:\Users\pgarciachao\Desktop\DELFT_PROJECT\RESULTS\DILATOMETER\19110\191105_07 Aus 950°C 200s def 0_3 def rate 1_s hold 1000s Cool 25 Kps_1.csv" tab="0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<sst xmlns="http://schemas.openxmlformats.org/spreadsheetml/2006/main" count="33" uniqueCount="29">
  <si>
    <t>Eng. Stress (MPa)</t>
  </si>
  <si>
    <t>Eng. Strain</t>
  </si>
  <si>
    <t>True Strain</t>
  </si>
  <si>
    <t>MOVING AVERAGES</t>
  </si>
  <si>
    <t>N=5</t>
  </si>
  <si>
    <t>N=9</t>
  </si>
  <si>
    <t>N = 9</t>
  </si>
  <si>
    <t>N = 15</t>
  </si>
  <si>
    <t>N=15</t>
  </si>
  <si>
    <t>N = 29</t>
  </si>
  <si>
    <t>N=29</t>
  </si>
  <si>
    <t>Force (N)</t>
  </si>
  <si>
    <t>L0 (mm)</t>
  </si>
  <si>
    <r>
      <t>A0 (mm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</si>
  <si>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Change in Length (</t>
    </r>
    <r>
      <rPr>
        <b/>
        <sz val="11"/>
        <color theme="1"/>
        <rFont val="Calibri"/>
        <family val="2"/>
      </rPr>
      <t>µm)</t>
    </r>
  </si>
  <si>
    <r>
      <t>Temperature (</t>
    </r>
    <r>
      <rPr>
        <b/>
        <sz val="11"/>
        <color theme="1"/>
        <rFont val="Calibri"/>
        <family val="2"/>
      </rPr>
      <t>°C)</t>
    </r>
  </si>
  <si>
    <t>Time (s)</t>
  </si>
  <si>
    <r>
      <t>Length (</t>
    </r>
    <r>
      <rPr>
        <b/>
        <sz val="11"/>
        <color theme="1"/>
        <rFont val="Calibri"/>
        <family val="2"/>
      </rPr>
      <t>µm)</t>
    </r>
  </si>
  <si>
    <t>Change in length (µm)</t>
  </si>
  <si>
    <t>True Stress</t>
  </si>
  <si>
    <t>Abs. Change in length (µm)</t>
  </si>
  <si>
    <t>Work hardening (MPa)</t>
  </si>
  <si>
    <t>Time</t>
  </si>
  <si>
    <t>Temperature</t>
  </si>
  <si>
    <t>Change in Length</t>
  </si>
  <si>
    <t>Force</t>
  </si>
  <si>
    <t>Peak Stress (MPa)</t>
  </si>
  <si>
    <t>Strain at peak stress</t>
  </si>
  <si>
    <t>Work hardening (MPa) - Mov. 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</si>
</sst>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Fill="1" applyAlignment="1">
      <alignment horizontal="right"/>
    </xf>
    <xf numFmtId="0" fontId="0" fillId="0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1" fillId="0" borderId="0" xfId="0" applyFont="1" applyAlignment="1"/>
    <xf numFmtId="164" fontId="0" fillId="0" borderId="0" xfId="0" applyNumberFormat="1" applyFill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Fill="1"/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D9D9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14785651792"/>
          <c:y val="5.0925925925925923E-2"/>
          <c:w val="0.79329396325459323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Sheet2!$G$6:$G$5000</c:f>
              <c:numCache>
                <c:formatCode>0.00</c:formatCode>
                <c:ptCount val="4995"/>
                <c:pt idx="0">
                  <c:v>0</c:v>
                </c:pt>
                <c:pt idx="1">
                  <c:v>0.27468872000000033</c:v>
                </c:pt>
                <c:pt idx="2">
                  <c:v>0.54937744000000066</c:v>
                </c:pt>
                <c:pt idx="3">
                  <c:v>0.73250579999999843</c:v>
                </c:pt>
                <c:pt idx="4">
                  <c:v>0.57990264999999397</c:v>
                </c:pt>
                <c:pt idx="5">
                  <c:v>0.84440612999999587</c:v>
                </c:pt>
                <c:pt idx="6">
                  <c:v>0.65450287000000174</c:v>
                </c:pt>
                <c:pt idx="7">
                  <c:v>0.9857025200000038</c:v>
                </c:pt>
                <c:pt idx="8">
                  <c:v>0.74869536999999298</c:v>
                </c:pt>
                <c:pt idx="9">
                  <c:v>0.95693206999999347</c:v>
                </c:pt>
                <c:pt idx="10">
                  <c:v>1.0042037999999991</c:v>
                </c:pt>
                <c:pt idx="11">
                  <c:v>0.94416045999999199</c:v>
                </c:pt>
                <c:pt idx="12">
                  <c:v>0.44631194999999479</c:v>
                </c:pt>
                <c:pt idx="13">
                  <c:v>0.20597838999999851</c:v>
                </c:pt>
                <c:pt idx="14">
                  <c:v>-4.580688000000066E-2</c:v>
                </c:pt>
                <c:pt idx="15">
                  <c:v>0.33571625000000438</c:v>
                </c:pt>
                <c:pt idx="16">
                  <c:v>0.13224792999999124</c:v>
                </c:pt>
                <c:pt idx="17">
                  <c:v>0.45441436999999496</c:v>
                </c:pt>
                <c:pt idx="18">
                  <c:v>1.3101272600000016</c:v>
                </c:pt>
                <c:pt idx="19">
                  <c:v>1.2396698000000015</c:v>
                </c:pt>
                <c:pt idx="20">
                  <c:v>1.2842483499999986</c:v>
                </c:pt>
                <c:pt idx="21">
                  <c:v>0.21523284999999248</c:v>
                </c:pt>
                <c:pt idx="22">
                  <c:v>0.32661437999999521</c:v>
                </c:pt>
                <c:pt idx="23">
                  <c:v>0.67554473999999232</c:v>
                </c:pt>
                <c:pt idx="24">
                  <c:v>0.90816497999999513</c:v>
                </c:pt>
                <c:pt idx="25">
                  <c:v>1.0632476800000035</c:v>
                </c:pt>
                <c:pt idx="26">
                  <c:v>0.89196013999999479</c:v>
                </c:pt>
                <c:pt idx="27">
                  <c:v>0.41151427999999157</c:v>
                </c:pt>
                <c:pt idx="28">
                  <c:v>0.73214722000000165</c:v>
                </c:pt>
                <c:pt idx="29">
                  <c:v>0.48809814999999901</c:v>
                </c:pt>
                <c:pt idx="30">
                  <c:v>-0.13241577000000859</c:v>
                </c:pt>
                <c:pt idx="31">
                  <c:v>9.4848630000001322E-2</c:v>
                </c:pt>
                <c:pt idx="32">
                  <c:v>0.1547927900000019</c:v>
                </c:pt>
                <c:pt idx="33">
                  <c:v>0.19475554999999645</c:v>
                </c:pt>
                <c:pt idx="34">
                  <c:v>0.49608612000000107</c:v>
                </c:pt>
                <c:pt idx="35">
                  <c:v>1.3379058799999939</c:v>
                </c:pt>
                <c:pt idx="36">
                  <c:v>1.349739079999992</c:v>
                </c:pt>
                <c:pt idx="37">
                  <c:v>1.6323165900000021</c:v>
                </c:pt>
                <c:pt idx="38">
                  <c:v>1.0882110599999919</c:v>
                </c:pt>
                <c:pt idx="39">
                  <c:v>0.7254714999999976</c:v>
                </c:pt>
                <c:pt idx="40">
                  <c:v>0.48365020999999331</c:v>
                </c:pt>
                <c:pt idx="41">
                  <c:v>0.50556182999999066</c:v>
                </c:pt>
                <c:pt idx="42">
                  <c:v>0.61173248000000058</c:v>
                </c:pt>
                <c:pt idx="43">
                  <c:v>0.86562347000000273</c:v>
                </c:pt>
                <c:pt idx="44">
                  <c:v>0.21083068999999455</c:v>
                </c:pt>
                <c:pt idx="45">
                  <c:v>-4.2572020000008592E-2</c:v>
                </c:pt>
                <c:pt idx="46">
                  <c:v>-0.1199417100000062</c:v>
                </c:pt>
                <c:pt idx="47">
                  <c:v>0.10316466999999818</c:v>
                </c:pt>
                <c:pt idx="48">
                  <c:v>0.80126952999999901</c:v>
                </c:pt>
                <c:pt idx="49">
                  <c:v>1.2666702300000026</c:v>
                </c:pt>
                <c:pt idx="50">
                  <c:v>1.1191329999999908</c:v>
                </c:pt>
                <c:pt idx="51">
                  <c:v>1.0207748400000014</c:v>
                </c:pt>
                <c:pt idx="52">
                  <c:v>0.86363982999999678</c:v>
                </c:pt>
                <c:pt idx="53">
                  <c:v>0.30107117000000017</c:v>
                </c:pt>
                <c:pt idx="54">
                  <c:v>0.20071410999999273</c:v>
                </c:pt>
                <c:pt idx="55">
                  <c:v>0.40850066999999513</c:v>
                </c:pt>
                <c:pt idx="56">
                  <c:v>0.54701996000000008</c:v>
                </c:pt>
                <c:pt idx="57">
                  <c:v>0.73093414000000223</c:v>
                </c:pt>
                <c:pt idx="58">
                  <c:v>0.39572907000000157</c:v>
                </c:pt>
                <c:pt idx="59">
                  <c:v>0.63007354999999166</c:v>
                </c:pt>
                <c:pt idx="60">
                  <c:v>0.23692321999999422</c:v>
                </c:pt>
                <c:pt idx="61">
                  <c:v>0.43264007999999876</c:v>
                </c:pt>
                <c:pt idx="62">
                  <c:v>0.19686126999999942</c:v>
                </c:pt>
                <c:pt idx="63">
                  <c:v>0.22280121000000008</c:v>
                </c:pt>
                <c:pt idx="64">
                  <c:v>0.51478577000000314</c:v>
                </c:pt>
                <c:pt idx="65">
                  <c:v>0.43475341999999273</c:v>
                </c:pt>
                <c:pt idx="66">
                  <c:v>0.65608978000000207</c:v>
                </c:pt>
                <c:pt idx="67">
                  <c:v>0.71208190999999488</c:v>
                </c:pt>
                <c:pt idx="68">
                  <c:v>0.47472381999999413</c:v>
                </c:pt>
                <c:pt idx="69">
                  <c:v>0.5911712700000038</c:v>
                </c:pt>
                <c:pt idx="70">
                  <c:v>1.309730529999996</c:v>
                </c:pt>
                <c:pt idx="71">
                  <c:v>1.2394027699999981</c:v>
                </c:pt>
                <c:pt idx="72">
                  <c:v>0.82627105999999628</c:v>
                </c:pt>
                <c:pt idx="73">
                  <c:v>1.1917800899999946</c:v>
                </c:pt>
                <c:pt idx="74">
                  <c:v>0.79451751999999942</c:v>
                </c:pt>
                <c:pt idx="75">
                  <c:v>0.89592743000000041</c:v>
                </c:pt>
                <c:pt idx="76">
                  <c:v>0.78041077000000314</c:v>
                </c:pt>
                <c:pt idx="77">
                  <c:v>0.61183929999999975</c:v>
                </c:pt>
                <c:pt idx="78">
                  <c:v>1.0488204999999908</c:v>
                </c:pt>
                <c:pt idx="79">
                  <c:v>0.9738998400000014</c:v>
                </c:pt>
                <c:pt idx="80">
                  <c:v>1.1986312899999945</c:v>
                </c:pt>
                <c:pt idx="81">
                  <c:v>0.79908752999999422</c:v>
                </c:pt>
                <c:pt idx="82">
                  <c:v>1.0820922899999914</c:v>
                </c:pt>
                <c:pt idx="83">
                  <c:v>0.99608612000000107</c:v>
                </c:pt>
                <c:pt idx="84">
                  <c:v>0.84718322999999884</c:v>
                </c:pt>
                <c:pt idx="85">
                  <c:v>0.56478882000000397</c:v>
                </c:pt>
                <c:pt idx="86">
                  <c:v>-0.26440430000000958</c:v>
                </c:pt>
                <c:pt idx="87">
                  <c:v>-8.4709169999996448E-2</c:v>
                </c:pt>
                <c:pt idx="88">
                  <c:v>-0.23960112999999694</c:v>
                </c:pt>
                <c:pt idx="89">
                  <c:v>-0.1597366299999976</c:v>
                </c:pt>
                <c:pt idx="90">
                  <c:v>-0.19805145000000834</c:v>
                </c:pt>
                <c:pt idx="91">
                  <c:v>0.1426544199999995</c:v>
                </c:pt>
                <c:pt idx="92">
                  <c:v>0.91915894000000264</c:v>
                </c:pt>
                <c:pt idx="93">
                  <c:v>0.70433806999999149</c:v>
                </c:pt>
                <c:pt idx="94">
                  <c:v>0.46955871999999488</c:v>
                </c:pt>
                <c:pt idx="95">
                  <c:v>0.12991332999999372</c:v>
                </c:pt>
                <c:pt idx="96">
                  <c:v>0.36129760999999405</c:v>
                </c:pt>
                <c:pt idx="97">
                  <c:v>0.60711669999999174</c:v>
                </c:pt>
                <c:pt idx="98">
                  <c:v>0.58786773999999298</c:v>
                </c:pt>
                <c:pt idx="99">
                  <c:v>0.30034637999999347</c:v>
                </c:pt>
                <c:pt idx="100">
                  <c:v>0.29179381999999521</c:v>
                </c:pt>
                <c:pt idx="101">
                  <c:v>0.74389648999999736</c:v>
                </c:pt>
                <c:pt idx="102">
                  <c:v>1.0452957199999986</c:v>
                </c:pt>
                <c:pt idx="103">
                  <c:v>1.2462310800000012</c:v>
                </c:pt>
                <c:pt idx="104">
                  <c:v>0.64769744999999546</c:v>
                </c:pt>
                <c:pt idx="105">
                  <c:v>1.8967819199999951</c:v>
                </c:pt>
                <c:pt idx="106">
                  <c:v>1.0813980100000009</c:v>
                </c:pt>
                <c:pt idx="107">
                  <c:v>0.99562072999999884</c:v>
                </c:pt>
                <c:pt idx="108">
                  <c:v>1.1215515100000033</c:v>
                </c:pt>
                <c:pt idx="109">
                  <c:v>0.93082427999999595</c:v>
                </c:pt>
                <c:pt idx="110">
                  <c:v>0.98680114999999091</c:v>
                </c:pt>
                <c:pt idx="111">
                  <c:v>0.3831787099999957</c:v>
                </c:pt>
                <c:pt idx="112">
                  <c:v>7.2326660000001652E-2</c:v>
                </c:pt>
                <c:pt idx="113">
                  <c:v>-0.22647095000000661</c:v>
                </c:pt>
                <c:pt idx="114">
                  <c:v>3.2142640000003553E-2</c:v>
                </c:pt>
                <c:pt idx="115">
                  <c:v>2.1430969999997274E-2</c:v>
                </c:pt>
                <c:pt idx="116">
                  <c:v>0.47209167999999124</c:v>
                </c:pt>
                <c:pt idx="117">
                  <c:v>0.68097686999999496</c:v>
                </c:pt>
                <c:pt idx="118">
                  <c:v>0.45398711999999364</c:v>
                </c:pt>
                <c:pt idx="119">
                  <c:v>0.21109771999999793</c:v>
                </c:pt>
                <c:pt idx="120">
                  <c:v>-0.13395691000000909</c:v>
                </c:pt>
                <c:pt idx="121">
                  <c:v>0.9178771999999924</c:v>
                </c:pt>
                <c:pt idx="122">
                  <c:v>1.0697250399999945</c:v>
                </c:pt>
                <c:pt idx="123">
                  <c:v>0.71315002999999422</c:v>
                </c:pt>
                <c:pt idx="124">
                  <c:v>0.47543335000000297</c:v>
                </c:pt>
                <c:pt idx="125">
                  <c:v>1.049446109999991</c:v>
                </c:pt>
                <c:pt idx="126">
                  <c:v>0.60807036999999298</c:v>
                </c:pt>
                <c:pt idx="127">
                  <c:v>0.22225188999999546</c:v>
                </c:pt>
                <c:pt idx="128">
                  <c:v>-0.2180862400000052</c:v>
                </c:pt>
                <c:pt idx="129">
                  <c:v>-0.14539337000000785</c:v>
                </c:pt>
                <c:pt idx="130">
                  <c:v>8.6196899999990251E-2</c:v>
                </c:pt>
                <c:pt idx="131">
                  <c:v>0.14902495999999132</c:v>
                </c:pt>
                <c:pt idx="132">
                  <c:v>0.19091034000000207</c:v>
                </c:pt>
                <c:pt idx="133">
                  <c:v>0.31040192000000388</c:v>
                </c:pt>
                <c:pt idx="134">
                  <c:v>0.11537169999999719</c:v>
                </c:pt>
                <c:pt idx="135">
                  <c:v>-0.28933716000000231</c:v>
                </c:pt>
                <c:pt idx="136">
                  <c:v>-9.7656199999960336E-3</c:v>
                </c:pt>
                <c:pt idx="137">
                  <c:v>0.54285430999999562</c:v>
                </c:pt>
                <c:pt idx="138">
                  <c:v>0.54502868999999521</c:v>
                </c:pt>
                <c:pt idx="139">
                  <c:v>-2.8991700000062792E-3</c:v>
                </c:pt>
                <c:pt idx="140">
                  <c:v>0.63899993999999083</c:v>
                </c:pt>
                <c:pt idx="141">
                  <c:v>1.341621399999994</c:v>
                </c:pt>
                <c:pt idx="142">
                  <c:v>1.5353469899999936</c:v>
                </c:pt>
                <c:pt idx="143">
                  <c:v>1.1151275599999906</c:v>
                </c:pt>
                <c:pt idx="144">
                  <c:v>0.37716675000000066</c:v>
                </c:pt>
                <c:pt idx="145">
                  <c:v>0.15988158999999769</c:v>
                </c:pt>
                <c:pt idx="146">
                  <c:v>0.56439208999999835</c:v>
                </c:pt>
                <c:pt idx="147">
                  <c:v>0.19313812000000041</c:v>
                </c:pt>
                <c:pt idx="148">
                  <c:v>0.76969146999999793</c:v>
                </c:pt>
                <c:pt idx="149">
                  <c:v>0.3300018300000005</c:v>
                </c:pt>
                <c:pt idx="150">
                  <c:v>0.22000122000000033</c:v>
                </c:pt>
                <c:pt idx="151">
                  <c:v>0.78759766000000297</c:v>
                </c:pt>
                <c:pt idx="152">
                  <c:v>0.98287200999999413</c:v>
                </c:pt>
                <c:pt idx="153">
                  <c:v>0.74681090999999356</c:v>
                </c:pt>
                <c:pt idx="154">
                  <c:v>1.138801579999992</c:v>
                </c:pt>
                <c:pt idx="155">
                  <c:v>0.48451233000000116</c:v>
                </c:pt>
                <c:pt idx="156">
                  <c:v>0.3230056799999943</c:v>
                </c:pt>
                <c:pt idx="157">
                  <c:v>0.21533965999999793</c:v>
                </c:pt>
                <c:pt idx="158">
                  <c:v>0.41825104000000124</c:v>
                </c:pt>
                <c:pt idx="159">
                  <c:v>0.18727111999999124</c:v>
                </c:pt>
                <c:pt idx="160">
                  <c:v>0.4910964999999976</c:v>
                </c:pt>
                <c:pt idx="161">
                  <c:v>0.6936492899999962</c:v>
                </c:pt>
                <c:pt idx="162">
                  <c:v>0.37087250000000438</c:v>
                </c:pt>
                <c:pt idx="163">
                  <c:v>0.2472457899999938</c:v>
                </c:pt>
                <c:pt idx="164">
                  <c:v>-0.29298400999999785</c:v>
                </c:pt>
                <c:pt idx="165">
                  <c:v>7.9368590000001404E-2</c:v>
                </c:pt>
                <c:pt idx="166">
                  <c:v>5.290984999999182E-2</c:v>
                </c:pt>
                <c:pt idx="167">
                  <c:v>-0.33097838999999851</c:v>
                </c:pt>
                <c:pt idx="168">
                  <c:v>-0.12908935000000099</c:v>
                </c:pt>
                <c:pt idx="169">
                  <c:v>0.37174224999999694</c:v>
                </c:pt>
                <c:pt idx="170">
                  <c:v>0.52251434000000074</c:v>
                </c:pt>
                <c:pt idx="171">
                  <c:v>0.34834289999999157</c:v>
                </c:pt>
                <c:pt idx="172">
                  <c:v>-0.1340255700000057</c:v>
                </c:pt>
                <c:pt idx="173">
                  <c:v>-0.54716492000000017</c:v>
                </c:pt>
                <c:pt idx="174">
                  <c:v>-0.36477661000000694</c:v>
                </c:pt>
                <c:pt idx="175">
                  <c:v>0.21462250000000438</c:v>
                </c:pt>
                <c:pt idx="176">
                  <c:v>0.41777039000000116</c:v>
                </c:pt>
                <c:pt idx="177">
                  <c:v>-8.7738040000004958E-2</c:v>
                </c:pt>
                <c:pt idx="178">
                  <c:v>-0.15005492999999603</c:v>
                </c:pt>
                <c:pt idx="179">
                  <c:v>-8.476260000009006E-3</c:v>
                </c:pt>
                <c:pt idx="180">
                  <c:v>8.5914610000003222E-2</c:v>
                </c:pt>
                <c:pt idx="181">
                  <c:v>0.42353057999999066</c:v>
                </c:pt>
                <c:pt idx="182">
                  <c:v>7.6675399999999172E-3</c:v>
                </c:pt>
                <c:pt idx="183">
                  <c:v>5.1117000000004964E-3</c:v>
                </c:pt>
                <c:pt idx="184">
                  <c:v>9.4970699999990416E-2</c:v>
                </c:pt>
                <c:pt idx="185">
                  <c:v>-2.8251650000001405E-2</c:v>
                </c:pt>
                <c:pt idx="186">
                  <c:v>0.34741973999999232</c:v>
                </c:pt>
                <c:pt idx="187">
                  <c:v>0.78098296999999661</c:v>
                </c:pt>
                <c:pt idx="188">
                  <c:v>0.61222075999999959</c:v>
                </c:pt>
                <c:pt idx="189">
                  <c:v>-0.23278046000000074</c:v>
                </c:pt>
                <c:pt idx="190">
                  <c:v>-6.36215199999981E-2</c:v>
                </c:pt>
                <c:pt idx="191">
                  <c:v>4.9148559999991903E-2</c:v>
                </c:pt>
                <c:pt idx="192">
                  <c:v>3.2768250000003718E-2</c:v>
                </c:pt>
                <c:pt idx="193">
                  <c:v>-0.1612777699999981</c:v>
                </c:pt>
                <c:pt idx="194">
                  <c:v>-0.47377013999999917</c:v>
                </c:pt>
                <c:pt idx="195">
                  <c:v>-0.31584929999999645</c:v>
                </c:pt>
                <c:pt idx="196">
                  <c:v>0.43036651999999265</c:v>
                </c:pt>
                <c:pt idx="197">
                  <c:v>0.6531600999999938</c:v>
                </c:pt>
                <c:pt idx="198">
                  <c:v>0.34387970000000223</c:v>
                </c:pt>
                <c:pt idx="199">
                  <c:v>0.13768767999999909</c:v>
                </c:pt>
                <c:pt idx="200">
                  <c:v>0.36647796999999116</c:v>
                </c:pt>
                <c:pt idx="201">
                  <c:v>0.15275574000000347</c:v>
                </c:pt>
                <c:pt idx="202">
                  <c:v>-0.26441193000000851</c:v>
                </c:pt>
                <c:pt idx="203">
                  <c:v>-0.35939788999999678</c:v>
                </c:pt>
                <c:pt idx="204">
                  <c:v>-0.42272185999999579</c:v>
                </c:pt>
                <c:pt idx="205">
                  <c:v>-7.1258500000084268E-3</c:v>
                </c:pt>
                <c:pt idx="206">
                  <c:v>8.681487999999149E-2</c:v>
                </c:pt>
                <c:pt idx="207">
                  <c:v>0.33256530999999256</c:v>
                </c:pt>
                <c:pt idx="208">
                  <c:v>-0.51078033000000289</c:v>
                </c:pt>
                <c:pt idx="209">
                  <c:v>-0.61521149000000719</c:v>
                </c:pt>
                <c:pt idx="210">
                  <c:v>-0.22701263000000438</c:v>
                </c:pt>
                <c:pt idx="211">
                  <c:v>-0.24290466000000777</c:v>
                </c:pt>
                <c:pt idx="212">
                  <c:v>-0.52819060999999579</c:v>
                </c:pt>
                <c:pt idx="213">
                  <c:v>1.4122009999994134E-2</c:v>
                </c:pt>
                <c:pt idx="214">
                  <c:v>0.10097503999999446</c:v>
                </c:pt>
                <c:pt idx="215">
                  <c:v>-0.20737456999999893</c:v>
                </c:pt>
                <c:pt idx="216">
                  <c:v>-0.13825226000000157</c:v>
                </c:pt>
                <c:pt idx="217">
                  <c:v>0.36563873000000058</c:v>
                </c:pt>
                <c:pt idx="218">
                  <c:v>-3.092956000000413E-2</c:v>
                </c:pt>
                <c:pt idx="219">
                  <c:v>0.43718719999999678</c:v>
                </c:pt>
                <c:pt idx="220">
                  <c:v>0.29145812999999521</c:v>
                </c:pt>
                <c:pt idx="221">
                  <c:v>0.28586577999999463</c:v>
                </c:pt>
                <c:pt idx="222">
                  <c:v>0.28214264000000355</c:v>
                </c:pt>
                <c:pt idx="223">
                  <c:v>0.27965546000000074</c:v>
                </c:pt>
                <c:pt idx="224">
                  <c:v>0.46112823999999364</c:v>
                </c:pt>
                <c:pt idx="225">
                  <c:v>0.30741881999999521</c:v>
                </c:pt>
                <c:pt idx="226">
                  <c:v>2.1820070000003966E-2</c:v>
                </c:pt>
                <c:pt idx="227">
                  <c:v>-0.71794891000000405</c:v>
                </c:pt>
                <c:pt idx="228">
                  <c:v>-0.47863007000000835</c:v>
                </c:pt>
                <c:pt idx="229">
                  <c:v>-0.22752380000000016</c:v>
                </c:pt>
                <c:pt idx="230">
                  <c:v>-0.24324799000000041</c:v>
                </c:pt>
                <c:pt idx="231">
                  <c:v>0.29563903999999752</c:v>
                </c:pt>
                <c:pt idx="232">
                  <c:v>0.10552978999999141</c:v>
                </c:pt>
                <c:pt idx="233">
                  <c:v>-0.2043380700000057</c:v>
                </c:pt>
                <c:pt idx="234">
                  <c:v>-0.31935119999999984</c:v>
                </c:pt>
                <c:pt idx="235">
                  <c:v>-0.12133789000000661</c:v>
                </c:pt>
                <c:pt idx="236">
                  <c:v>-8.0894470000004048E-2</c:v>
                </c:pt>
                <c:pt idx="237">
                  <c:v>-0.14549255000000016</c:v>
                </c:pt>
                <c:pt idx="238">
                  <c:v>-0.37168121000000554</c:v>
                </c:pt>
                <c:pt idx="239">
                  <c:v>0.57627105999999628</c:v>
                </c:pt>
                <c:pt idx="240">
                  <c:v>1.7929080000001818E-2</c:v>
                </c:pt>
                <c:pt idx="241">
                  <c:v>-7.9612730000008014E-2</c:v>
                </c:pt>
                <c:pt idx="242">
                  <c:v>-0.14463806000000545</c:v>
                </c:pt>
                <c:pt idx="243">
                  <c:v>-0.46267699999999934</c:v>
                </c:pt>
                <c:pt idx="244">
                  <c:v>-0.76626586999999802</c:v>
                </c:pt>
                <c:pt idx="245">
                  <c:v>-0.51084137000000851</c:v>
                </c:pt>
                <c:pt idx="246">
                  <c:v>-6.5872190000007436E-2</c:v>
                </c:pt>
                <c:pt idx="247">
                  <c:v>-0.1354751599999986</c:v>
                </c:pt>
                <c:pt idx="248">
                  <c:v>-0.18187713999999744</c:v>
                </c:pt>
                <c:pt idx="249">
                  <c:v>6.1874389999999835E-2</c:v>
                </c:pt>
                <c:pt idx="250">
                  <c:v>0.31594085999999777</c:v>
                </c:pt>
                <c:pt idx="251">
                  <c:v>0.39375305000000083</c:v>
                </c:pt>
                <c:pt idx="252">
                  <c:v>7.937622000000033E-2</c:v>
                </c:pt>
                <c:pt idx="253">
                  <c:v>0.51071929999999099</c:v>
                </c:pt>
                <c:pt idx="254">
                  <c:v>0.70673370000000091</c:v>
                </c:pt>
                <c:pt idx="255">
                  <c:v>0.83740996999999595</c:v>
                </c:pt>
                <c:pt idx="256">
                  <c:v>0.64983368000000041</c:v>
                </c:pt>
                <c:pt idx="257">
                  <c:v>1.0741500900000034</c:v>
                </c:pt>
                <c:pt idx="258">
                  <c:v>2.0895233199999979</c:v>
                </c:pt>
                <c:pt idx="259">
                  <c:v>2.4917602499999987</c:v>
                </c:pt>
                <c:pt idx="260">
                  <c:v>3.9502181999999948</c:v>
                </c:pt>
                <c:pt idx="261">
                  <c:v>4.0984649699999949</c:v>
                </c:pt>
                <c:pt idx="262">
                  <c:v>5.2960434000000021</c:v>
                </c:pt>
                <c:pt idx="263">
                  <c:v>6.8269195599999932</c:v>
                </c:pt>
                <c:pt idx="264">
                  <c:v>8.2137527499999976</c:v>
                </c:pt>
                <c:pt idx="265">
                  <c:v>9.4130020099999996</c:v>
                </c:pt>
                <c:pt idx="266">
                  <c:v>10.944992069999998</c:v>
                </c:pt>
                <c:pt idx="267">
                  <c:v>12.057884219999991</c:v>
                </c:pt>
                <c:pt idx="268">
                  <c:v>12.891372680000003</c:v>
                </c:pt>
                <c:pt idx="269">
                  <c:v>14.637329100000002</c:v>
                </c:pt>
                <c:pt idx="270">
                  <c:v>16.259117129999993</c:v>
                </c:pt>
                <c:pt idx="271">
                  <c:v>17.798110960000002</c:v>
                </c:pt>
                <c:pt idx="272">
                  <c:v>19.00723267</c:v>
                </c:pt>
                <c:pt idx="273">
                  <c:v>20.362693789999994</c:v>
                </c:pt>
                <c:pt idx="274">
                  <c:v>21.998825069999995</c:v>
                </c:pt>
                <c:pt idx="275">
                  <c:v>23.455821989999997</c:v>
                </c:pt>
                <c:pt idx="276">
                  <c:v>25.159656529999999</c:v>
                </c:pt>
                <c:pt idx="277">
                  <c:v>28.12678528</c:v>
                </c:pt>
                <c:pt idx="278">
                  <c:v>29.73861694</c:v>
                </c:pt>
                <c:pt idx="279">
                  <c:v>31.17942429</c:v>
                </c:pt>
                <c:pt idx="280">
                  <c:v>33.147144319999995</c:v>
                </c:pt>
                <c:pt idx="281">
                  <c:v>35.191452030000001</c:v>
                </c:pt>
                <c:pt idx="282">
                  <c:v>37.378379819999999</c:v>
                </c:pt>
                <c:pt idx="283">
                  <c:v>38.927894589999994</c:v>
                </c:pt>
                <c:pt idx="284">
                  <c:v>40.601833339999999</c:v>
                </c:pt>
                <c:pt idx="285">
                  <c:v>42.816535949999995</c:v>
                </c:pt>
                <c:pt idx="286">
                  <c:v>44.750808719999995</c:v>
                </c:pt>
                <c:pt idx="287">
                  <c:v>46.406578059999994</c:v>
                </c:pt>
                <c:pt idx="288">
                  <c:v>48.975410459999999</c:v>
                </c:pt>
                <c:pt idx="289">
                  <c:v>51.695146559999998</c:v>
                </c:pt>
                <c:pt idx="290">
                  <c:v>53.87455559</c:v>
                </c:pt>
                <c:pt idx="291">
                  <c:v>56.243114469999995</c:v>
                </c:pt>
                <c:pt idx="292">
                  <c:v>59.012460709999999</c:v>
                </c:pt>
                <c:pt idx="293">
                  <c:v>60.675565719999994</c:v>
                </c:pt>
                <c:pt idx="294">
                  <c:v>62.791484830000002</c:v>
                </c:pt>
                <c:pt idx="295">
                  <c:v>65.20927811</c:v>
                </c:pt>
                <c:pt idx="296">
                  <c:v>67.645196919999989</c:v>
                </c:pt>
                <c:pt idx="297">
                  <c:v>70.001636509999997</c:v>
                </c:pt>
                <c:pt idx="298">
                  <c:v>72.030400279999995</c:v>
                </c:pt>
                <c:pt idx="299">
                  <c:v>74.298528669999996</c:v>
                </c:pt>
                <c:pt idx="300">
                  <c:v>76.63468026999999</c:v>
                </c:pt>
                <c:pt idx="301">
                  <c:v>78.833045009999992</c:v>
                </c:pt>
                <c:pt idx="302">
                  <c:v>81.122677449999998</c:v>
                </c:pt>
                <c:pt idx="303">
                  <c:v>83.656280879999997</c:v>
                </c:pt>
                <c:pt idx="304">
                  <c:v>85.528475759999992</c:v>
                </c:pt>
                <c:pt idx="305">
                  <c:v>87.875339990000001</c:v>
                </c:pt>
                <c:pt idx="306">
                  <c:v>90.172419550000001</c:v>
                </c:pt>
                <c:pt idx="307">
                  <c:v>92.161610600000003</c:v>
                </c:pt>
                <c:pt idx="308">
                  <c:v>94.586483000000001</c:v>
                </c:pt>
                <c:pt idx="309">
                  <c:v>96.935557369999998</c:v>
                </c:pt>
                <c:pt idx="310">
                  <c:v>99.417224879999992</c:v>
                </c:pt>
                <c:pt idx="311">
                  <c:v>101.71260071</c:v>
                </c:pt>
                <c:pt idx="312">
                  <c:v>103.60910416</c:v>
                </c:pt>
                <c:pt idx="313">
                  <c:v>106.33842468</c:v>
                </c:pt>
                <c:pt idx="314">
                  <c:v>108.89047622999999</c:v>
                </c:pt>
                <c:pt idx="315">
                  <c:v>111.14121055999999</c:v>
                </c:pt>
                <c:pt idx="316">
                  <c:v>112.55013656999999</c:v>
                </c:pt>
                <c:pt idx="317">
                  <c:v>114.77128983</c:v>
                </c:pt>
                <c:pt idx="318">
                  <c:v>117.44236755</c:v>
                </c:pt>
                <c:pt idx="319">
                  <c:v>118.94839859</c:v>
                </c:pt>
                <c:pt idx="320">
                  <c:v>120.77647400000001</c:v>
                </c:pt>
                <c:pt idx="321">
                  <c:v>123.46017838</c:v>
                </c:pt>
                <c:pt idx="322">
                  <c:v>125.43244171000001</c:v>
                </c:pt>
                <c:pt idx="323">
                  <c:v>127.47977448</c:v>
                </c:pt>
                <c:pt idx="324">
                  <c:v>129.66872025000001</c:v>
                </c:pt>
                <c:pt idx="325">
                  <c:v>131.49427033000001</c:v>
                </c:pt>
                <c:pt idx="326">
                  <c:v>133.71848297</c:v>
                </c:pt>
                <c:pt idx="327">
                  <c:v>135.84222412</c:v>
                </c:pt>
                <c:pt idx="328">
                  <c:v>137.80742264</c:v>
                </c:pt>
                <c:pt idx="329">
                  <c:v>139.94161223999998</c:v>
                </c:pt>
                <c:pt idx="330">
                  <c:v>142.55471039</c:v>
                </c:pt>
                <c:pt idx="331">
                  <c:v>144.38834</c:v>
                </c:pt>
                <c:pt idx="332">
                  <c:v>146.2516861</c:v>
                </c:pt>
                <c:pt idx="333">
                  <c:v>148.22641754</c:v>
                </c:pt>
                <c:pt idx="334">
                  <c:v>150.00071715999999</c:v>
                </c:pt>
                <c:pt idx="335">
                  <c:v>152.00763702</c:v>
                </c:pt>
                <c:pt idx="336">
                  <c:v>154.26120758000002</c:v>
                </c:pt>
                <c:pt idx="337">
                  <c:v>156.40451812999999</c:v>
                </c:pt>
                <c:pt idx="338">
                  <c:v>158.74901581</c:v>
                </c:pt>
                <c:pt idx="339">
                  <c:v>160.40357208</c:v>
                </c:pt>
                <c:pt idx="340">
                  <c:v>162.51378632000001</c:v>
                </c:pt>
                <c:pt idx="341">
                  <c:v>165.20246123999999</c:v>
                </c:pt>
                <c:pt idx="342">
                  <c:v>167.26959991999999</c:v>
                </c:pt>
                <c:pt idx="343">
                  <c:v>169.38018799</c:v>
                </c:pt>
                <c:pt idx="344">
                  <c:v>171.42818450999999</c:v>
                </c:pt>
                <c:pt idx="345">
                  <c:v>172.97663116999999</c:v>
                </c:pt>
                <c:pt idx="346">
                  <c:v>175.19924164</c:v>
                </c:pt>
                <c:pt idx="347">
                  <c:v>177.32190703999999</c:v>
                </c:pt>
                <c:pt idx="348">
                  <c:v>179.37795258</c:v>
                </c:pt>
                <c:pt idx="349">
                  <c:v>181.84739685</c:v>
                </c:pt>
                <c:pt idx="350">
                  <c:v>183.85993958</c:v>
                </c:pt>
                <c:pt idx="351">
                  <c:v>185.47631835999999</c:v>
                </c:pt>
                <c:pt idx="352">
                  <c:v>188.11045837</c:v>
                </c:pt>
                <c:pt idx="353">
                  <c:v>189.95811462</c:v>
                </c:pt>
                <c:pt idx="354">
                  <c:v>191.73925781</c:v>
                </c:pt>
                <c:pt idx="355">
                  <c:v>193.65917969</c:v>
                </c:pt>
                <c:pt idx="356">
                  <c:v>195.76318358999998</c:v>
                </c:pt>
                <c:pt idx="357">
                  <c:v>198.17303466999999</c:v>
                </c:pt>
                <c:pt idx="358">
                  <c:v>200.96990203999999</c:v>
                </c:pt>
                <c:pt idx="359">
                  <c:v>203.47541809000001</c:v>
                </c:pt>
                <c:pt idx="360">
                  <c:v>205.23732758</c:v>
                </c:pt>
                <c:pt idx="361">
                  <c:v>206.77817535</c:v>
                </c:pt>
                <c:pt idx="362">
                  <c:v>209.36196137000002</c:v>
                </c:pt>
                <c:pt idx="363">
                  <c:v>211.63385772999999</c:v>
                </c:pt>
                <c:pt idx="364">
                  <c:v>213.97251129</c:v>
                </c:pt>
                <c:pt idx="365">
                  <c:v>215.80629729999998</c:v>
                </c:pt>
                <c:pt idx="366">
                  <c:v>218.12757111000002</c:v>
                </c:pt>
                <c:pt idx="367">
                  <c:v>220.04132843000002</c:v>
                </c:pt>
                <c:pt idx="368">
                  <c:v>222.14122772000002</c:v>
                </c:pt>
                <c:pt idx="369">
                  <c:v>224.36521148999998</c:v>
                </c:pt>
                <c:pt idx="370">
                  <c:v>226.76349640000001</c:v>
                </c:pt>
                <c:pt idx="371">
                  <c:v>228.17922211000001</c:v>
                </c:pt>
                <c:pt idx="372">
                  <c:v>230.13022613999999</c:v>
                </c:pt>
                <c:pt idx="373">
                  <c:v>232.16338347999999</c:v>
                </c:pt>
                <c:pt idx="374">
                  <c:v>234.34288787999998</c:v>
                </c:pt>
                <c:pt idx="375">
                  <c:v>237.16931914999998</c:v>
                </c:pt>
                <c:pt idx="376">
                  <c:v>239.41985320999999</c:v>
                </c:pt>
                <c:pt idx="377">
                  <c:v>241.83582306</c:v>
                </c:pt>
                <c:pt idx="378">
                  <c:v>243.90427398999998</c:v>
                </c:pt>
                <c:pt idx="379">
                  <c:v>245.83261871000002</c:v>
                </c:pt>
                <c:pt idx="380">
                  <c:v>247.48442841000002</c:v>
                </c:pt>
                <c:pt idx="381">
                  <c:v>249.86750031000003</c:v>
                </c:pt>
                <c:pt idx="382">
                  <c:v>252.37183379999999</c:v>
                </c:pt>
                <c:pt idx="383">
                  <c:v>254.77388764</c:v>
                </c:pt>
                <c:pt idx="384">
                  <c:v>257.10774994000002</c:v>
                </c:pt>
                <c:pt idx="385">
                  <c:v>259.39615630999998</c:v>
                </c:pt>
                <c:pt idx="386">
                  <c:v>261.56269073999999</c:v>
                </c:pt>
                <c:pt idx="387">
                  <c:v>263.92267608999998</c:v>
                </c:pt>
                <c:pt idx="388">
                  <c:v>265.31287384000001</c:v>
                </c:pt>
                <c:pt idx="389">
                  <c:v>267.42996978999997</c:v>
                </c:pt>
                <c:pt idx="390">
                  <c:v>269.57386016999999</c:v>
                </c:pt>
                <c:pt idx="391">
                  <c:v>271.64405060000001</c:v>
                </c:pt>
                <c:pt idx="392">
                  <c:v>273.75667571999998</c:v>
                </c:pt>
                <c:pt idx="393">
                  <c:v>275.89759063999998</c:v>
                </c:pt>
                <c:pt idx="394">
                  <c:v>277.96579743000001</c:v>
                </c:pt>
                <c:pt idx="395">
                  <c:v>280.53491974000002</c:v>
                </c:pt>
                <c:pt idx="396">
                  <c:v>282.33921050999999</c:v>
                </c:pt>
                <c:pt idx="397">
                  <c:v>284.82395172000003</c:v>
                </c:pt>
                <c:pt idx="398">
                  <c:v>287.02980804999999</c:v>
                </c:pt>
                <c:pt idx="399">
                  <c:v>289.50756073000002</c:v>
                </c:pt>
                <c:pt idx="400">
                  <c:v>291.70877838000001</c:v>
                </c:pt>
                <c:pt idx="401">
                  <c:v>293.72562409</c:v>
                </c:pt>
                <c:pt idx="402">
                  <c:v>295.89423369999997</c:v>
                </c:pt>
                <c:pt idx="403">
                  <c:v>297.98091889</c:v>
                </c:pt>
                <c:pt idx="404">
                  <c:v>300.92859649999997</c:v>
                </c:pt>
                <c:pt idx="405">
                  <c:v>302.98526764000002</c:v>
                </c:pt>
                <c:pt idx="406">
                  <c:v>304.81418609999997</c:v>
                </c:pt>
                <c:pt idx="407">
                  <c:v>306.76596832000001</c:v>
                </c:pt>
                <c:pt idx="408">
                  <c:v>308.89121246000002</c:v>
                </c:pt>
                <c:pt idx="409">
                  <c:v>311.04053497000001</c:v>
                </c:pt>
                <c:pt idx="410">
                  <c:v>312.56497954999998</c:v>
                </c:pt>
                <c:pt idx="411">
                  <c:v>315.22939301000002</c:v>
                </c:pt>
                <c:pt idx="412">
                  <c:v>317.55503082000001</c:v>
                </c:pt>
                <c:pt idx="413">
                  <c:v>319.47171784</c:v>
                </c:pt>
                <c:pt idx="414">
                  <c:v>321.84824371000002</c:v>
                </c:pt>
                <c:pt idx="415">
                  <c:v>324.07352448</c:v>
                </c:pt>
                <c:pt idx="416">
                  <c:v>326.47266387999997</c:v>
                </c:pt>
                <c:pt idx="417">
                  <c:v>328.80458831999999</c:v>
                </c:pt>
                <c:pt idx="418">
                  <c:v>331.0001297</c:v>
                </c:pt>
                <c:pt idx="419">
                  <c:v>332.73851775999998</c:v>
                </c:pt>
                <c:pt idx="420">
                  <c:v>335.54557037000001</c:v>
                </c:pt>
                <c:pt idx="421">
                  <c:v>337.87473297000003</c:v>
                </c:pt>
                <c:pt idx="422">
                  <c:v>340.25156403</c:v>
                </c:pt>
                <c:pt idx="423">
                  <c:v>341.65299225000001</c:v>
                </c:pt>
                <c:pt idx="424">
                  <c:v>343.68604278999999</c:v>
                </c:pt>
                <c:pt idx="425">
                  <c:v>345.31607818999998</c:v>
                </c:pt>
                <c:pt idx="426">
                  <c:v>347.50153351</c:v>
                </c:pt>
                <c:pt idx="427">
                  <c:v>349.78253936999999</c:v>
                </c:pt>
                <c:pt idx="428">
                  <c:v>352.49350738999999</c:v>
                </c:pt>
                <c:pt idx="429">
                  <c:v>354.66709136999998</c:v>
                </c:pt>
                <c:pt idx="430">
                  <c:v>356.66550445999997</c:v>
                </c:pt>
                <c:pt idx="431">
                  <c:v>359.00495147999999</c:v>
                </c:pt>
                <c:pt idx="432">
                  <c:v>360.93085479999996</c:v>
                </c:pt>
                <c:pt idx="433">
                  <c:v>363.49665069999998</c:v>
                </c:pt>
                <c:pt idx="434">
                  <c:v>365.66498565999996</c:v>
                </c:pt>
                <c:pt idx="435">
                  <c:v>367.65991973999996</c:v>
                </c:pt>
                <c:pt idx="436">
                  <c:v>369.90549468999995</c:v>
                </c:pt>
                <c:pt idx="437">
                  <c:v>372.59284209999998</c:v>
                </c:pt>
                <c:pt idx="438">
                  <c:v>374.20127106000001</c:v>
                </c:pt>
                <c:pt idx="439">
                  <c:v>375.82294464</c:v>
                </c:pt>
                <c:pt idx="440">
                  <c:v>378.09436797999996</c:v>
                </c:pt>
                <c:pt idx="441">
                  <c:v>380.98206328999999</c:v>
                </c:pt>
                <c:pt idx="442">
                  <c:v>382.90720368000001</c:v>
                </c:pt>
                <c:pt idx="443">
                  <c:v>384.83155059999996</c:v>
                </c:pt>
                <c:pt idx="444">
                  <c:v>387.03006743999998</c:v>
                </c:pt>
                <c:pt idx="445">
                  <c:v>389.59449004999999</c:v>
                </c:pt>
                <c:pt idx="446">
                  <c:v>392.21973419</c:v>
                </c:pt>
                <c:pt idx="447">
                  <c:v>394.42771148999998</c:v>
                </c:pt>
                <c:pt idx="448">
                  <c:v>395.99124909</c:v>
                </c:pt>
                <c:pt idx="449">
                  <c:v>397.94922637999997</c:v>
                </c:pt>
                <c:pt idx="450">
                  <c:v>400.71955108999998</c:v>
                </c:pt>
                <c:pt idx="451">
                  <c:v>402.56641387999997</c:v>
                </c:pt>
                <c:pt idx="452">
                  <c:v>404.53015899999997</c:v>
                </c:pt>
                <c:pt idx="453">
                  <c:v>406.38871001999996</c:v>
                </c:pt>
                <c:pt idx="454">
                  <c:v>408.26865386999998</c:v>
                </c:pt>
                <c:pt idx="455">
                  <c:v>410.89539336999997</c:v>
                </c:pt>
                <c:pt idx="456">
                  <c:v>412.82965851</c:v>
                </c:pt>
                <c:pt idx="457">
                  <c:v>414.85166168000001</c:v>
                </c:pt>
                <c:pt idx="458">
                  <c:v>416.74906159</c:v>
                </c:pt>
                <c:pt idx="459">
                  <c:v>419.11270904999998</c:v>
                </c:pt>
                <c:pt idx="460">
                  <c:v>421.23786163</c:v>
                </c:pt>
                <c:pt idx="461">
                  <c:v>422.92932891999999</c:v>
                </c:pt>
                <c:pt idx="462">
                  <c:v>424.88101958999999</c:v>
                </c:pt>
                <c:pt idx="463">
                  <c:v>427.28089141999999</c:v>
                </c:pt>
                <c:pt idx="464">
                  <c:v>429.61328887999997</c:v>
                </c:pt>
                <c:pt idx="465">
                  <c:v>431.80915069999998</c:v>
                </c:pt>
                <c:pt idx="466">
                  <c:v>433.73087311</c:v>
                </c:pt>
                <c:pt idx="467">
                  <c:v>435.74451446999996</c:v>
                </c:pt>
                <c:pt idx="468">
                  <c:v>438.09412384000001</c:v>
                </c:pt>
                <c:pt idx="469">
                  <c:v>440.11835479999996</c:v>
                </c:pt>
                <c:pt idx="470">
                  <c:v>442.47501373</c:v>
                </c:pt>
                <c:pt idx="471">
                  <c:v>444.32080840999998</c:v>
                </c:pt>
                <c:pt idx="472">
                  <c:v>446.83319854999996</c:v>
                </c:pt>
                <c:pt idx="473">
                  <c:v>448.78281403</c:v>
                </c:pt>
                <c:pt idx="474">
                  <c:v>450.90662384000001</c:v>
                </c:pt>
                <c:pt idx="475">
                  <c:v>452.96341704999998</c:v>
                </c:pt>
                <c:pt idx="476">
                  <c:v>455.52490997000001</c:v>
                </c:pt>
                <c:pt idx="477">
                  <c:v>457.50727080999997</c:v>
                </c:pt>
                <c:pt idx="478">
                  <c:v>459.65290069999998</c:v>
                </c:pt>
                <c:pt idx="479">
                  <c:v>461.54111481000001</c:v>
                </c:pt>
                <c:pt idx="480">
                  <c:v>463.71555327999999</c:v>
                </c:pt>
                <c:pt idx="481">
                  <c:v>465.89768218999995</c:v>
                </c:pt>
                <c:pt idx="482">
                  <c:v>468.26804351999999</c:v>
                </c:pt>
                <c:pt idx="483">
                  <c:v>469.84830475000001</c:v>
                </c:pt>
                <c:pt idx="484">
                  <c:v>471.72586823</c:v>
                </c:pt>
                <c:pt idx="485">
                  <c:v>474.16788482999999</c:v>
                </c:pt>
                <c:pt idx="486">
                  <c:v>477.16931914999998</c:v>
                </c:pt>
                <c:pt idx="487">
                  <c:v>479.26181793000001</c:v>
                </c:pt>
                <c:pt idx="488">
                  <c:v>482.21338653999999</c:v>
                </c:pt>
                <c:pt idx="489">
                  <c:v>484.54734038999999</c:v>
                </c:pt>
                <c:pt idx="490">
                  <c:v>486.37799834999998</c:v>
                </c:pt>
                <c:pt idx="491">
                  <c:v>488.05625153</c:v>
                </c:pt>
                <c:pt idx="492">
                  <c:v>490.27381134000001</c:v>
                </c:pt>
                <c:pt idx="493">
                  <c:v>492.02689362000001</c:v>
                </c:pt>
                <c:pt idx="494">
                  <c:v>494.29434966999997</c:v>
                </c:pt>
                <c:pt idx="495">
                  <c:v>496.26380158000001</c:v>
                </c:pt>
                <c:pt idx="496">
                  <c:v>498.67551421999997</c:v>
                </c:pt>
                <c:pt idx="497">
                  <c:v>500.46643828999999</c:v>
                </c:pt>
                <c:pt idx="498">
                  <c:v>502.94223784999997</c:v>
                </c:pt>
                <c:pt idx="499">
                  <c:v>504.77591704999998</c:v>
                </c:pt>
                <c:pt idx="500">
                  <c:v>506.54773711999997</c:v>
                </c:pt>
                <c:pt idx="501">
                  <c:v>508.09519195999997</c:v>
                </c:pt>
                <c:pt idx="502">
                  <c:v>510.59183501999996</c:v>
                </c:pt>
                <c:pt idx="503">
                  <c:v>512.89719391000006</c:v>
                </c:pt>
                <c:pt idx="504">
                  <c:v>514.80033112000001</c:v>
                </c:pt>
                <c:pt idx="505">
                  <c:v>516.89316558999997</c:v>
                </c:pt>
                <c:pt idx="506">
                  <c:v>519.29557037000006</c:v>
                </c:pt>
                <c:pt idx="507">
                  <c:v>521.26340485000003</c:v>
                </c:pt>
                <c:pt idx="508">
                  <c:v>523.58246613000006</c:v>
                </c:pt>
                <c:pt idx="509">
                  <c:v>525.76944733000005</c:v>
                </c:pt>
                <c:pt idx="510">
                  <c:v>527.59366608000005</c:v>
                </c:pt>
                <c:pt idx="511">
                  <c:v>530.18326568999998</c:v>
                </c:pt>
                <c:pt idx="512">
                  <c:v>532.09278107</c:v>
                </c:pt>
                <c:pt idx="513">
                  <c:v>534.18985748</c:v>
                </c:pt>
                <c:pt idx="514">
                  <c:v>536.22882843000002</c:v>
                </c:pt>
                <c:pt idx="515">
                  <c:v>538.32065581999996</c:v>
                </c:pt>
                <c:pt idx="516">
                  <c:v>540.72238921999997</c:v>
                </c:pt>
                <c:pt idx="517">
                  <c:v>542.96445464999999</c:v>
                </c:pt>
                <c:pt idx="518">
                  <c:v>545.37479400999996</c:v>
                </c:pt>
                <c:pt idx="519">
                  <c:v>546.79856110000003</c:v>
                </c:pt>
                <c:pt idx="520">
                  <c:v>549.30429839999999</c:v>
                </c:pt>
                <c:pt idx="521">
                  <c:v>551.24945831000002</c:v>
                </c:pt>
                <c:pt idx="522">
                  <c:v>554.01123810000001</c:v>
                </c:pt>
                <c:pt idx="523">
                  <c:v>556.49335480000002</c:v>
                </c:pt>
                <c:pt idx="524">
                  <c:v>558.05652617999999</c:v>
                </c:pt>
                <c:pt idx="525">
                  <c:v>560.47208405000003</c:v>
                </c:pt>
                <c:pt idx="526">
                  <c:v>562.08243561000006</c:v>
                </c:pt>
                <c:pt idx="527">
                  <c:v>563.98007964999999</c:v>
                </c:pt>
                <c:pt idx="528">
                  <c:v>566.06922150000003</c:v>
                </c:pt>
                <c:pt idx="529">
                  <c:v>568.28604888999996</c:v>
                </c:pt>
                <c:pt idx="530">
                  <c:v>570.40485381999997</c:v>
                </c:pt>
                <c:pt idx="531">
                  <c:v>572.09207916000003</c:v>
                </c:pt>
                <c:pt idx="532">
                  <c:v>574.13251494999997</c:v>
                </c:pt>
                <c:pt idx="533">
                  <c:v>577.04935454999998</c:v>
                </c:pt>
                <c:pt idx="534">
                  <c:v>579.45172881999997</c:v>
                </c:pt>
                <c:pt idx="535">
                  <c:v>581.23642731000007</c:v>
                </c:pt>
                <c:pt idx="536">
                  <c:v>583.15872954999998</c:v>
                </c:pt>
                <c:pt idx="537">
                  <c:v>585.35587311000006</c:v>
                </c:pt>
                <c:pt idx="538">
                  <c:v>587.91941070999997</c:v>
                </c:pt>
                <c:pt idx="539">
                  <c:v>589.71997833</c:v>
                </c:pt>
                <c:pt idx="540">
                  <c:v>591.37818146000006</c:v>
                </c:pt>
                <c:pt idx="541">
                  <c:v>593.03299713000001</c:v>
                </c:pt>
                <c:pt idx="542">
                  <c:v>595.60120391999999</c:v>
                </c:pt>
                <c:pt idx="543">
                  <c:v>597.31336211999997</c:v>
                </c:pt>
                <c:pt idx="544">
                  <c:v>599.55353546000003</c:v>
                </c:pt>
                <c:pt idx="545">
                  <c:v>602.51197051999998</c:v>
                </c:pt>
                <c:pt idx="546">
                  <c:v>604.30115508999995</c:v>
                </c:pt>
                <c:pt idx="547">
                  <c:v>605.95172881999997</c:v>
                </c:pt>
                <c:pt idx="548">
                  <c:v>607.87616730000002</c:v>
                </c:pt>
                <c:pt idx="549">
                  <c:v>610.25788117000002</c:v>
                </c:pt>
                <c:pt idx="550">
                  <c:v>612.94440459999998</c:v>
                </c:pt>
                <c:pt idx="551">
                  <c:v>615.28485869999997</c:v>
                </c:pt>
                <c:pt idx="552">
                  <c:v>616.75354766999999</c:v>
                </c:pt>
                <c:pt idx="553">
                  <c:v>619.56391143999997</c:v>
                </c:pt>
                <c:pt idx="554">
                  <c:v>621.34595490000004</c:v>
                </c:pt>
                <c:pt idx="555">
                  <c:v>623.54114532999995</c:v>
                </c:pt>
                <c:pt idx="556">
                  <c:v>625.46240996999995</c:v>
                </c:pt>
                <c:pt idx="557">
                  <c:v>627.65888213999995</c:v>
                </c:pt>
                <c:pt idx="558">
                  <c:v>630.03882598999996</c:v>
                </c:pt>
                <c:pt idx="559">
                  <c:v>632.17481232</c:v>
                </c:pt>
                <c:pt idx="560">
                  <c:v>634.42285918999994</c:v>
                </c:pt>
                <c:pt idx="561">
                  <c:v>636.74561310000001</c:v>
                </c:pt>
                <c:pt idx="562">
                  <c:v>638.75189971999998</c:v>
                </c:pt>
                <c:pt idx="563">
                  <c:v>640.45569610999996</c:v>
                </c:pt>
                <c:pt idx="564">
                  <c:v>642.41559600999994</c:v>
                </c:pt>
                <c:pt idx="565">
                  <c:v>644.27161407999995</c:v>
                </c:pt>
                <c:pt idx="566">
                  <c:v>646.42456817999994</c:v>
                </c:pt>
                <c:pt idx="567">
                  <c:v>648.40924834999998</c:v>
                </c:pt>
                <c:pt idx="568">
                  <c:v>650.55640411000002</c:v>
                </c:pt>
                <c:pt idx="569">
                  <c:v>653.08661652000001</c:v>
                </c:pt>
                <c:pt idx="570">
                  <c:v>655.96369171000003</c:v>
                </c:pt>
                <c:pt idx="571">
                  <c:v>657.60706328999993</c:v>
                </c:pt>
                <c:pt idx="572">
                  <c:v>659.43512725999994</c:v>
                </c:pt>
                <c:pt idx="573">
                  <c:v>661.66101836999997</c:v>
                </c:pt>
                <c:pt idx="574">
                  <c:v>664.33527373999993</c:v>
                </c:pt>
                <c:pt idx="575">
                  <c:v>665.93500518999997</c:v>
                </c:pt>
                <c:pt idx="576">
                  <c:v>668.46643828999993</c:v>
                </c:pt>
                <c:pt idx="577">
                  <c:v>670.33722686999999</c:v>
                </c:pt>
                <c:pt idx="578">
                  <c:v>672.31690215999993</c:v>
                </c:pt>
                <c:pt idx="579">
                  <c:v>675.01007843000002</c:v>
                </c:pt>
                <c:pt idx="580">
                  <c:v>676.89710235999996</c:v>
                </c:pt>
                <c:pt idx="581">
                  <c:v>679.07074737999994</c:v>
                </c:pt>
                <c:pt idx="582">
                  <c:v>681.52704619999997</c:v>
                </c:pt>
                <c:pt idx="583">
                  <c:v>683.34766388000003</c:v>
                </c:pt>
                <c:pt idx="584">
                  <c:v>685.20233916999996</c:v>
                </c:pt>
                <c:pt idx="585">
                  <c:v>687.07978058000003</c:v>
                </c:pt>
                <c:pt idx="586">
                  <c:v>688.97229766999999</c:v>
                </c:pt>
                <c:pt idx="587">
                  <c:v>691.424263</c:v>
                </c:pt>
                <c:pt idx="588">
                  <c:v>693.51673126000003</c:v>
                </c:pt>
                <c:pt idx="589">
                  <c:v>695.73578643999997</c:v>
                </c:pt>
                <c:pt idx="590">
                  <c:v>698.22235869999997</c:v>
                </c:pt>
                <c:pt idx="591">
                  <c:v>700.15473175</c:v>
                </c:pt>
                <c:pt idx="592">
                  <c:v>702.17548369999997</c:v>
                </c:pt>
                <c:pt idx="593">
                  <c:v>704.43824004999999</c:v>
                </c:pt>
                <c:pt idx="594">
                  <c:v>706.49616242000002</c:v>
                </c:pt>
                <c:pt idx="595">
                  <c:v>708.78369903999999</c:v>
                </c:pt>
                <c:pt idx="596">
                  <c:v>710.58344268999997</c:v>
                </c:pt>
                <c:pt idx="597">
                  <c:v>712.42414093000002</c:v>
                </c:pt>
                <c:pt idx="598">
                  <c:v>715.02472686999999</c:v>
                </c:pt>
                <c:pt idx="599">
                  <c:v>717.30780791999996</c:v>
                </c:pt>
                <c:pt idx="600">
                  <c:v>719.47083282999995</c:v>
                </c:pt>
                <c:pt idx="601">
                  <c:v>722.01154326999995</c:v>
                </c:pt>
                <c:pt idx="602">
                  <c:v>723.43073272999993</c:v>
                </c:pt>
                <c:pt idx="603">
                  <c:v>724.83466338999995</c:v>
                </c:pt>
                <c:pt idx="604">
                  <c:v>726.96088409999993</c:v>
                </c:pt>
                <c:pt idx="605">
                  <c:v>729.20246123999993</c:v>
                </c:pt>
                <c:pt idx="606">
                  <c:v>731.24616242000002</c:v>
                </c:pt>
                <c:pt idx="607">
                  <c:v>733.24958038</c:v>
                </c:pt>
                <c:pt idx="608">
                  <c:v>735.77552032999995</c:v>
                </c:pt>
                <c:pt idx="609">
                  <c:v>737.73413848999996</c:v>
                </c:pt>
                <c:pt idx="610">
                  <c:v>739.40613555999994</c:v>
                </c:pt>
                <c:pt idx="611">
                  <c:v>741.89423369999997</c:v>
                </c:pt>
                <c:pt idx="612">
                  <c:v>744.56012725999994</c:v>
                </c:pt>
                <c:pt idx="613">
                  <c:v>746.42896270999995</c:v>
                </c:pt>
                <c:pt idx="614">
                  <c:v>747.94953155999997</c:v>
                </c:pt>
                <c:pt idx="615">
                  <c:v>749.87885284999993</c:v>
                </c:pt>
                <c:pt idx="616">
                  <c:v>752.17230987999994</c:v>
                </c:pt>
                <c:pt idx="617">
                  <c:v>754.52533721999998</c:v>
                </c:pt>
                <c:pt idx="618">
                  <c:v>756.64337921000003</c:v>
                </c:pt>
                <c:pt idx="619">
                  <c:v>758.69635772999993</c:v>
                </c:pt>
                <c:pt idx="620">
                  <c:v>760.88904572000001</c:v>
                </c:pt>
                <c:pt idx="621">
                  <c:v>762.99176788</c:v>
                </c:pt>
                <c:pt idx="622">
                  <c:v>765.40076447000001</c:v>
                </c:pt>
                <c:pt idx="623">
                  <c:v>767.189888</c:v>
                </c:pt>
                <c:pt idx="624">
                  <c:v>769.20667266999999</c:v>
                </c:pt>
                <c:pt idx="625">
                  <c:v>771.10053253000001</c:v>
                </c:pt>
                <c:pt idx="626">
                  <c:v>773.09564971999998</c:v>
                </c:pt>
                <c:pt idx="627">
                  <c:v>775.15821075999997</c:v>
                </c:pt>
                <c:pt idx="628">
                  <c:v>777.44886016999999</c:v>
                </c:pt>
                <c:pt idx="629">
                  <c:v>779.25067902000001</c:v>
                </c:pt>
                <c:pt idx="630">
                  <c:v>781.27594756999997</c:v>
                </c:pt>
                <c:pt idx="631">
                  <c:v>783.35858916999996</c:v>
                </c:pt>
                <c:pt idx="632">
                  <c:v>785.84577178999996</c:v>
                </c:pt>
                <c:pt idx="633">
                  <c:v>787.96173858999998</c:v>
                </c:pt>
                <c:pt idx="634">
                  <c:v>790.92890166999996</c:v>
                </c:pt>
                <c:pt idx="635">
                  <c:v>793.27326201999995</c:v>
                </c:pt>
                <c:pt idx="636">
                  <c:v>794.65302277000001</c:v>
                </c:pt>
                <c:pt idx="637">
                  <c:v>796.39691925</c:v>
                </c:pt>
                <c:pt idx="638">
                  <c:v>799.29920197000001</c:v>
                </c:pt>
                <c:pt idx="639">
                  <c:v>801.69184112999994</c:v>
                </c:pt>
                <c:pt idx="640">
                  <c:v>803.65320586999997</c:v>
                </c:pt>
                <c:pt idx="641">
                  <c:v>805.69330596999998</c:v>
                </c:pt>
                <c:pt idx="642">
                  <c:v>807.69428253000001</c:v>
                </c:pt>
                <c:pt idx="643">
                  <c:v>809.48609161000002</c:v>
                </c:pt>
                <c:pt idx="644">
                  <c:v>812.32874298000002</c:v>
                </c:pt>
                <c:pt idx="645">
                  <c:v>814.04071808000003</c:v>
                </c:pt>
                <c:pt idx="646">
                  <c:v>816.18921661000002</c:v>
                </c:pt>
                <c:pt idx="647">
                  <c:v>818.53717803999996</c:v>
                </c:pt>
                <c:pt idx="648">
                  <c:v>819.73621367999999</c:v>
                </c:pt>
                <c:pt idx="649">
                  <c:v>822.27521515000001</c:v>
                </c:pt>
                <c:pt idx="650">
                  <c:v>824.15106963999995</c:v>
                </c:pt>
                <c:pt idx="651">
                  <c:v>826.68347930999994</c:v>
                </c:pt>
                <c:pt idx="652">
                  <c:v>828.4633255</c:v>
                </c:pt>
                <c:pt idx="653">
                  <c:v>829.83301543999994</c:v>
                </c:pt>
                <c:pt idx="654">
                  <c:v>832.30268096999998</c:v>
                </c:pt>
                <c:pt idx="655">
                  <c:v>834.31537628000001</c:v>
                </c:pt>
                <c:pt idx="656">
                  <c:v>836.11499786000002</c:v>
                </c:pt>
                <c:pt idx="657">
                  <c:v>838.23035430999994</c:v>
                </c:pt>
                <c:pt idx="658">
                  <c:v>840.46466826999995</c:v>
                </c:pt>
                <c:pt idx="659">
                  <c:v>842.96137237999994</c:v>
                </c:pt>
                <c:pt idx="660">
                  <c:v>844.80896758999995</c:v>
                </c:pt>
                <c:pt idx="661">
                  <c:v>847.23102570000003</c:v>
                </c:pt>
                <c:pt idx="662">
                  <c:v>849.12036895999995</c:v>
                </c:pt>
                <c:pt idx="663">
                  <c:v>850.74616242000002</c:v>
                </c:pt>
                <c:pt idx="664">
                  <c:v>852.74567413</c:v>
                </c:pt>
                <c:pt idx="665">
                  <c:v>854.44489288</c:v>
                </c:pt>
                <c:pt idx="666">
                  <c:v>856.85962676999998</c:v>
                </c:pt>
                <c:pt idx="667">
                  <c:v>858.92725371999995</c:v>
                </c:pt>
                <c:pt idx="668">
                  <c:v>860.94660186999999</c:v>
                </c:pt>
                <c:pt idx="669">
                  <c:v>863.02533721999998</c:v>
                </c:pt>
                <c:pt idx="670">
                  <c:v>864.68585968000002</c:v>
                </c:pt>
                <c:pt idx="671">
                  <c:v>867.16626740000004</c:v>
                </c:pt>
                <c:pt idx="672">
                  <c:v>869.18610381999997</c:v>
                </c:pt>
                <c:pt idx="673">
                  <c:v>870.71582793999994</c:v>
                </c:pt>
                <c:pt idx="674">
                  <c:v>873.20063018999997</c:v>
                </c:pt>
                <c:pt idx="675">
                  <c:v>875.95587921000003</c:v>
                </c:pt>
                <c:pt idx="676">
                  <c:v>878.15900421000003</c:v>
                </c:pt>
                <c:pt idx="677">
                  <c:v>879.71930695000003</c:v>
                </c:pt>
                <c:pt idx="678">
                  <c:v>881.40045928999996</c:v>
                </c:pt>
                <c:pt idx="679">
                  <c:v>883.61994171000003</c:v>
                </c:pt>
                <c:pt idx="680">
                  <c:v>885.64899445000003</c:v>
                </c:pt>
                <c:pt idx="681">
                  <c:v>887.91730498999993</c:v>
                </c:pt>
                <c:pt idx="682">
                  <c:v>889.61261748999993</c:v>
                </c:pt>
                <c:pt idx="683">
                  <c:v>892.11627959999998</c:v>
                </c:pt>
                <c:pt idx="684">
                  <c:v>893.96845244999997</c:v>
                </c:pt>
                <c:pt idx="685">
                  <c:v>896.66828155999997</c:v>
                </c:pt>
                <c:pt idx="686">
                  <c:v>899.01752471999998</c:v>
                </c:pt>
                <c:pt idx="687">
                  <c:v>900.30896758999995</c:v>
                </c:pt>
                <c:pt idx="688">
                  <c:v>902.36023711999997</c:v>
                </c:pt>
                <c:pt idx="689">
                  <c:v>905.28430938999998</c:v>
                </c:pt>
                <c:pt idx="690">
                  <c:v>906.77588653999999</c:v>
                </c:pt>
                <c:pt idx="691">
                  <c:v>909.14368438999998</c:v>
                </c:pt>
                <c:pt idx="692">
                  <c:v>911.27161407999995</c:v>
                </c:pt>
                <c:pt idx="693">
                  <c:v>912.96491242000002</c:v>
                </c:pt>
                <c:pt idx="694">
                  <c:v>914.18537140000001</c:v>
                </c:pt>
                <c:pt idx="695">
                  <c:v>916.28083038</c:v>
                </c:pt>
                <c:pt idx="696">
                  <c:v>918.31873322000001</c:v>
                </c:pt>
                <c:pt idx="697">
                  <c:v>921.05078888000003</c:v>
                </c:pt>
                <c:pt idx="698">
                  <c:v>922.96369171000003</c:v>
                </c:pt>
                <c:pt idx="699">
                  <c:v>925.42926788</c:v>
                </c:pt>
                <c:pt idx="700">
                  <c:v>926.88983916999996</c:v>
                </c:pt>
                <c:pt idx="701">
                  <c:v>929.14545440999996</c:v>
                </c:pt>
                <c:pt idx="702">
                  <c:v>931.83948516999999</c:v>
                </c:pt>
                <c:pt idx="703">
                  <c:v>933.54395293999994</c:v>
                </c:pt>
                <c:pt idx="704">
                  <c:v>936.14527129999999</c:v>
                </c:pt>
                <c:pt idx="705">
                  <c:v>937.78791046000003</c:v>
                </c:pt>
                <c:pt idx="706">
                  <c:v>939.34082793999994</c:v>
                </c:pt>
                <c:pt idx="707">
                  <c:v>941.56641388000003</c:v>
                </c:pt>
                <c:pt idx="708">
                  <c:v>943.87421416999996</c:v>
                </c:pt>
                <c:pt idx="709">
                  <c:v>945.68738555999994</c:v>
                </c:pt>
                <c:pt idx="710">
                  <c:v>947.62866973999996</c:v>
                </c:pt>
                <c:pt idx="711">
                  <c:v>949.65534209999998</c:v>
                </c:pt>
                <c:pt idx="712">
                  <c:v>951.73896027000001</c:v>
                </c:pt>
                <c:pt idx="713">
                  <c:v>954.31836700999997</c:v>
                </c:pt>
                <c:pt idx="714">
                  <c:v>956.49579619999997</c:v>
                </c:pt>
                <c:pt idx="715">
                  <c:v>958.31366730000002</c:v>
                </c:pt>
                <c:pt idx="716">
                  <c:v>960.80744171000003</c:v>
                </c:pt>
                <c:pt idx="717">
                  <c:v>963.11084746999995</c:v>
                </c:pt>
                <c:pt idx="718">
                  <c:v>964.82959746999995</c:v>
                </c:pt>
                <c:pt idx="719">
                  <c:v>966.70795440999996</c:v>
                </c:pt>
                <c:pt idx="720">
                  <c:v>968.69263458</c:v>
                </c:pt>
                <c:pt idx="721">
                  <c:v>970.65668487999994</c:v>
                </c:pt>
                <c:pt idx="722">
                  <c:v>972.42389678999996</c:v>
                </c:pt>
                <c:pt idx="723">
                  <c:v>974.24298858999998</c:v>
                </c:pt>
                <c:pt idx="724">
                  <c:v>976.37128448999999</c:v>
                </c:pt>
                <c:pt idx="725">
                  <c:v>978.61420440999996</c:v>
                </c:pt>
                <c:pt idx="726">
                  <c:v>980.84198760999993</c:v>
                </c:pt>
                <c:pt idx="727">
                  <c:v>982.96808623999993</c:v>
                </c:pt>
                <c:pt idx="728">
                  <c:v>985.20954131999997</c:v>
                </c:pt>
                <c:pt idx="729">
                  <c:v>987.89417266999999</c:v>
                </c:pt>
                <c:pt idx="730">
                  <c:v>989.95862578999993</c:v>
                </c:pt>
                <c:pt idx="731">
                  <c:v>991.79273223999996</c:v>
                </c:pt>
                <c:pt idx="732">
                  <c:v>993.47327423000002</c:v>
                </c:pt>
                <c:pt idx="733">
                  <c:v>995.23456573999999</c:v>
                </c:pt>
                <c:pt idx="734">
                  <c:v>996.77503203999993</c:v>
                </c:pt>
                <c:pt idx="735">
                  <c:v>998.80915070000003</c:v>
                </c:pt>
                <c:pt idx="736">
                  <c:v>1001.08087921</c:v>
                </c:pt>
                <c:pt idx="737">
                  <c:v>1003.87726593</c:v>
                </c:pt>
                <c:pt idx="738">
                  <c:v>1005.37525177</c:v>
                </c:pt>
                <c:pt idx="739">
                  <c:v>1007.3810501099999</c:v>
                </c:pt>
                <c:pt idx="740">
                  <c:v>1008.90143585</c:v>
                </c:pt>
                <c:pt idx="741">
                  <c:v>1011.2883987399999</c:v>
                </c:pt>
                <c:pt idx="742">
                  <c:v>1014.16156769</c:v>
                </c:pt>
                <c:pt idx="743">
                  <c:v>1015.98548126</c:v>
                </c:pt>
                <c:pt idx="744">
                  <c:v>1017.47614288</c:v>
                </c:pt>
                <c:pt idx="745">
                  <c:v>1019.3855056799999</c:v>
                </c:pt>
                <c:pt idx="746">
                  <c:v>1021.29932404</c:v>
                </c:pt>
                <c:pt idx="747">
                  <c:v>1023.03302765</c:v>
                </c:pt>
                <c:pt idx="748">
                  <c:v>1025.19599152</c:v>
                </c:pt>
                <c:pt idx="749">
                  <c:v>1027.64521027</c:v>
                </c:pt>
                <c:pt idx="750">
                  <c:v>1030.1020584099999</c:v>
                </c:pt>
                <c:pt idx="751">
                  <c:v>1032.28931427</c:v>
                </c:pt>
                <c:pt idx="752">
                  <c:v>1033.93061066</c:v>
                </c:pt>
                <c:pt idx="753">
                  <c:v>1035.8488235500001</c:v>
                </c:pt>
                <c:pt idx="754">
                  <c:v>1038.40955353</c:v>
                </c:pt>
                <c:pt idx="755">
                  <c:v>1040.29981232</c:v>
                </c:pt>
                <c:pt idx="756">
                  <c:v>1041.8346633900001</c:v>
                </c:pt>
                <c:pt idx="757">
                  <c:v>1043.95661163</c:v>
                </c:pt>
                <c:pt idx="758">
                  <c:v>1045.73749542</c:v>
                </c:pt>
                <c:pt idx="759">
                  <c:v>1047.65729523</c:v>
                </c:pt>
                <c:pt idx="760">
                  <c:v>1049.4865188599999</c:v>
                </c:pt>
                <c:pt idx="761">
                  <c:v>1051.6216507000001</c:v>
                </c:pt>
                <c:pt idx="762">
                  <c:v>1053.86908722</c:v>
                </c:pt>
                <c:pt idx="763">
                  <c:v>1056.2830276500001</c:v>
                </c:pt>
                <c:pt idx="764">
                  <c:v>1058.5332717900001</c:v>
                </c:pt>
                <c:pt idx="765">
                  <c:v>1060.8574905400001</c:v>
                </c:pt>
                <c:pt idx="766">
                  <c:v>1062.68158722</c:v>
                </c:pt>
                <c:pt idx="767">
                  <c:v>1065.1795120199999</c:v>
                </c:pt>
                <c:pt idx="768">
                  <c:v>1066.75324249</c:v>
                </c:pt>
                <c:pt idx="769">
                  <c:v>1069.17584992</c:v>
                </c:pt>
                <c:pt idx="770">
                  <c:v>1072.07282257</c:v>
                </c:pt>
                <c:pt idx="771">
                  <c:v>1074.09564972</c:v>
                </c:pt>
                <c:pt idx="772">
                  <c:v>1075.81049347</c:v>
                </c:pt>
                <c:pt idx="773">
                  <c:v>1077.13678742</c:v>
                </c:pt>
                <c:pt idx="774">
                  <c:v>1079.2113113400001</c:v>
                </c:pt>
                <c:pt idx="775">
                  <c:v>1081.23529816</c:v>
                </c:pt>
                <c:pt idx="776">
                  <c:v>1082.95087433</c:v>
                </c:pt>
                <c:pt idx="777">
                  <c:v>1084.91864777</c:v>
                </c:pt>
                <c:pt idx="778">
                  <c:v>1087.0545120199999</c:v>
                </c:pt>
                <c:pt idx="779">
                  <c:v>1089.0277786300001</c:v>
                </c:pt>
                <c:pt idx="780">
                  <c:v>1091.44208527</c:v>
                </c:pt>
                <c:pt idx="781">
                  <c:v>1093.50940704</c:v>
                </c:pt>
                <c:pt idx="782">
                  <c:v>1095.4369583100001</c:v>
                </c:pt>
                <c:pt idx="783">
                  <c:v>1097.1798172000001</c:v>
                </c:pt>
                <c:pt idx="784">
                  <c:v>1099.5320510900001</c:v>
                </c:pt>
                <c:pt idx="785">
                  <c:v>1101.10016632</c:v>
                </c:pt>
                <c:pt idx="786">
                  <c:v>1103.1527786300001</c:v>
                </c:pt>
                <c:pt idx="787">
                  <c:v>1104.9790115400001</c:v>
                </c:pt>
                <c:pt idx="788">
                  <c:v>1106.8373489400001</c:v>
                </c:pt>
                <c:pt idx="789">
                  <c:v>1109.4497756999999</c:v>
                </c:pt>
                <c:pt idx="790">
                  <c:v>1111.3744583099999</c:v>
                </c:pt>
                <c:pt idx="791">
                  <c:v>1114.0310745199999</c:v>
                </c:pt>
                <c:pt idx="792">
                  <c:v>1115.89374542</c:v>
                </c:pt>
                <c:pt idx="793">
                  <c:v>1117.5017776499999</c:v>
                </c:pt>
                <c:pt idx="794">
                  <c:v>1119.7641067499999</c:v>
                </c:pt>
                <c:pt idx="795">
                  <c:v>1121.9131545999999</c:v>
                </c:pt>
                <c:pt idx="796">
                  <c:v>1124.3530960099999</c:v>
                </c:pt>
                <c:pt idx="797">
                  <c:v>1126.34601593</c:v>
                </c:pt>
                <c:pt idx="798">
                  <c:v>1128.0408401499999</c:v>
                </c:pt>
                <c:pt idx="799">
                  <c:v>1130.36103058</c:v>
                </c:pt>
                <c:pt idx="800">
                  <c:v>1131.99933624</c:v>
                </c:pt>
                <c:pt idx="801">
                  <c:v>1134.92279816</c:v>
                </c:pt>
                <c:pt idx="802">
                  <c:v>1136.9633254999999</c:v>
                </c:pt>
                <c:pt idx="803">
                  <c:v>1138.23212433</c:v>
                </c:pt>
                <c:pt idx="804">
                  <c:v>1139.3527297999999</c:v>
                </c:pt>
                <c:pt idx="805">
                  <c:v>1141.1068801900001</c:v>
                </c:pt>
                <c:pt idx="806">
                  <c:v>1143.1919631999999</c:v>
                </c:pt>
                <c:pt idx="807">
                  <c:v>1145.68073273</c:v>
                </c:pt>
                <c:pt idx="808">
                  <c:v>1148.6218948400001</c:v>
                </c:pt>
                <c:pt idx="809">
                  <c:v>1149.94171906</c:v>
                </c:pt>
                <c:pt idx="810">
                  <c:v>1151.7371292099999</c:v>
                </c:pt>
                <c:pt idx="811">
                  <c:v>1153.5750198400001</c:v>
                </c:pt>
                <c:pt idx="812">
                  <c:v>1155.71588898</c:v>
                </c:pt>
                <c:pt idx="813">
                  <c:v>1157.87567902</c:v>
                </c:pt>
                <c:pt idx="814">
                  <c:v>1159.86493683</c:v>
                </c:pt>
                <c:pt idx="815">
                  <c:v>1162.47296906</c:v>
                </c:pt>
                <c:pt idx="816">
                  <c:v>1164.3031692499999</c:v>
                </c:pt>
                <c:pt idx="817">
                  <c:v>1166.53046417</c:v>
                </c:pt>
                <c:pt idx="818">
                  <c:v>1168.65631867</c:v>
                </c:pt>
                <c:pt idx="819">
                  <c:v>1170.6228713999999</c:v>
                </c:pt>
                <c:pt idx="820">
                  <c:v>1172.3917922999999</c:v>
                </c:pt>
                <c:pt idx="821">
                  <c:v>1174.48664093</c:v>
                </c:pt>
                <c:pt idx="822">
                  <c:v>1176.43256378</c:v>
                </c:pt>
                <c:pt idx="823">
                  <c:v>1178.64545441</c:v>
                </c:pt>
                <c:pt idx="824">
                  <c:v>1180.2123489400001</c:v>
                </c:pt>
                <c:pt idx="825">
                  <c:v>1181.9894485499999</c:v>
                </c:pt>
                <c:pt idx="826">
                  <c:v>1183.9982376099999</c:v>
                </c:pt>
                <c:pt idx="827">
                  <c:v>1185.88678742</c:v>
                </c:pt>
                <c:pt idx="828">
                  <c:v>1188.15302277</c:v>
                </c:pt>
                <c:pt idx="829">
                  <c:v>1190.3963088999999</c:v>
                </c:pt>
                <c:pt idx="830">
                  <c:v>1191.98334503</c:v>
                </c:pt>
                <c:pt idx="831">
                  <c:v>1193.7738723800001</c:v>
                </c:pt>
                <c:pt idx="832">
                  <c:v>1195.7000198400001</c:v>
                </c:pt>
                <c:pt idx="833">
                  <c:v>1197.53351593</c:v>
                </c:pt>
                <c:pt idx="834">
                  <c:v>1199.5799026499999</c:v>
                </c:pt>
                <c:pt idx="835">
                  <c:v>1201.58515167</c:v>
                </c:pt>
                <c:pt idx="836">
                  <c:v>1203.6544876099999</c:v>
                </c:pt>
                <c:pt idx="837">
                  <c:v>1205.9496536300001</c:v>
                </c:pt>
                <c:pt idx="838">
                  <c:v>1208.21222687</c:v>
                </c:pt>
                <c:pt idx="839">
                  <c:v>1209.72064972</c:v>
                </c:pt>
                <c:pt idx="840">
                  <c:v>1211.91657257</c:v>
                </c:pt>
                <c:pt idx="841">
                  <c:v>1214.02143097</c:v>
                </c:pt>
                <c:pt idx="842">
                  <c:v>1215.4246292099999</c:v>
                </c:pt>
                <c:pt idx="843">
                  <c:v>1217.4588088999999</c:v>
                </c:pt>
                <c:pt idx="844">
                  <c:v>1219.27277374</c:v>
                </c:pt>
                <c:pt idx="845">
                  <c:v>1221.6724319499999</c:v>
                </c:pt>
                <c:pt idx="846">
                  <c:v>1224.4624710099999</c:v>
                </c:pt>
                <c:pt idx="847">
                  <c:v>1226.3224563599999</c:v>
                </c:pt>
                <c:pt idx="848">
                  <c:v>1228.20343781</c:v>
                </c:pt>
                <c:pt idx="849">
                  <c:v>1229.8236770599999</c:v>
                </c:pt>
                <c:pt idx="850">
                  <c:v>1232.0026321400001</c:v>
                </c:pt>
                <c:pt idx="851">
                  <c:v>1234.3707962000001</c:v>
                </c:pt>
                <c:pt idx="852">
                  <c:v>1236.6820754999999</c:v>
                </c:pt>
                <c:pt idx="853">
                  <c:v>1238.58917999</c:v>
                </c:pt>
                <c:pt idx="854">
                  <c:v>1240.59308624</c:v>
                </c:pt>
                <c:pt idx="855">
                  <c:v>1242.6615676900001</c:v>
                </c:pt>
                <c:pt idx="856">
                  <c:v>1245.0476760900001</c:v>
                </c:pt>
                <c:pt idx="857">
                  <c:v>1246.6384963999999</c:v>
                </c:pt>
                <c:pt idx="858">
                  <c:v>1248.1568069499999</c:v>
                </c:pt>
                <c:pt idx="859">
                  <c:v>1250.2677688599999</c:v>
                </c:pt>
                <c:pt idx="860">
                  <c:v>1252.5906448400001</c:v>
                </c:pt>
                <c:pt idx="861">
                  <c:v>1254.9633254999999</c:v>
                </c:pt>
                <c:pt idx="862">
                  <c:v>1256.72821808</c:v>
                </c:pt>
                <c:pt idx="863">
                  <c:v>1258.5457229599999</c:v>
                </c:pt>
                <c:pt idx="864">
                  <c:v>1260.0320510900001</c:v>
                </c:pt>
                <c:pt idx="865">
                  <c:v>1262.76264191</c:v>
                </c:pt>
                <c:pt idx="866">
                  <c:v>1264.3999710099999</c:v>
                </c:pt>
                <c:pt idx="867">
                  <c:v>1266.3154983499999</c:v>
                </c:pt>
                <c:pt idx="868">
                  <c:v>1268.5082473800001</c:v>
                </c:pt>
                <c:pt idx="869">
                  <c:v>1270.33625031</c:v>
                </c:pt>
                <c:pt idx="870">
                  <c:v>1272.01276398</c:v>
                </c:pt>
                <c:pt idx="871">
                  <c:v>1274.6869583099999</c:v>
                </c:pt>
                <c:pt idx="872">
                  <c:v>1276.46979523</c:v>
                </c:pt>
                <c:pt idx="873">
                  <c:v>1278.3908157399999</c:v>
                </c:pt>
                <c:pt idx="874">
                  <c:v>1280.40399933</c:v>
                </c:pt>
                <c:pt idx="875">
                  <c:v>1282.8449172999999</c:v>
                </c:pt>
                <c:pt idx="876">
                  <c:v>1284.5636672999999</c:v>
                </c:pt>
                <c:pt idx="877">
                  <c:v>1286.6251907399999</c:v>
                </c:pt>
                <c:pt idx="878">
                  <c:v>1288.36579132</c:v>
                </c:pt>
                <c:pt idx="879">
                  <c:v>1290.2586135900001</c:v>
                </c:pt>
                <c:pt idx="880">
                  <c:v>1293.44330597</c:v>
                </c:pt>
                <c:pt idx="881">
                  <c:v>1295.10858917</c:v>
                </c:pt>
                <c:pt idx="882">
                  <c:v>1296.7682571400001</c:v>
                </c:pt>
                <c:pt idx="883">
                  <c:v>1299.7058792099999</c:v>
                </c:pt>
                <c:pt idx="884">
                  <c:v>1301.2980422999999</c:v>
                </c:pt>
                <c:pt idx="885">
                  <c:v>1302.9088821400001</c:v>
                </c:pt>
                <c:pt idx="886">
                  <c:v>1304.53217316</c:v>
                </c:pt>
                <c:pt idx="887">
                  <c:v>1306.43842316</c:v>
                </c:pt>
                <c:pt idx="888">
                  <c:v>1308.2586135900001</c:v>
                </c:pt>
                <c:pt idx="889">
                  <c:v>1310.1129837000001</c:v>
                </c:pt>
                <c:pt idx="890">
                  <c:v>1311.5324172999999</c:v>
                </c:pt>
                <c:pt idx="891">
                  <c:v>1313.7605667099999</c:v>
                </c:pt>
                <c:pt idx="892">
                  <c:v>1315.7953567499999</c:v>
                </c:pt>
                <c:pt idx="893">
                  <c:v>1317.8843460099999</c:v>
                </c:pt>
                <c:pt idx="894">
                  <c:v>1320.00946808</c:v>
                </c:pt>
                <c:pt idx="895">
                  <c:v>1321.79254913</c:v>
                </c:pt>
                <c:pt idx="896">
                  <c:v>1323.89679718</c:v>
                </c:pt>
                <c:pt idx="897">
                  <c:v>1326.3068313599999</c:v>
                </c:pt>
                <c:pt idx="898">
                  <c:v>1328.2797317499999</c:v>
                </c:pt>
                <c:pt idx="899">
                  <c:v>1329.86969757</c:v>
                </c:pt>
                <c:pt idx="900">
                  <c:v>1332.48627472</c:v>
                </c:pt>
                <c:pt idx="901">
                  <c:v>1334.32221222</c:v>
                </c:pt>
                <c:pt idx="902">
                  <c:v>1336.0955276499999</c:v>
                </c:pt>
                <c:pt idx="903">
                  <c:v>1338.0102004999999</c:v>
                </c:pt>
                <c:pt idx="904">
                  <c:v>1339.1035842900001</c:v>
                </c:pt>
                <c:pt idx="905">
                  <c:v>1341.38898468</c:v>
                </c:pt>
                <c:pt idx="906">
                  <c:v>1343.00421906</c:v>
                </c:pt>
                <c:pt idx="907">
                  <c:v>1344.81354523</c:v>
                </c:pt>
                <c:pt idx="908">
                  <c:v>1347.02692413</c:v>
                </c:pt>
                <c:pt idx="909">
                  <c:v>1349.05182648</c:v>
                </c:pt>
                <c:pt idx="910">
                  <c:v>1351.22589874</c:v>
                </c:pt>
                <c:pt idx="911">
                  <c:v>1352.7667922999999</c:v>
                </c:pt>
                <c:pt idx="912">
                  <c:v>1355.25910187</c:v>
                </c:pt>
                <c:pt idx="913">
                  <c:v>1356.5543899500001</c:v>
                </c:pt>
                <c:pt idx="914">
                  <c:v>1358.6082229599999</c:v>
                </c:pt>
                <c:pt idx="915">
                  <c:v>1360.5268020599999</c:v>
                </c:pt>
                <c:pt idx="916">
                  <c:v>1362.7215042099999</c:v>
                </c:pt>
                <c:pt idx="917">
                  <c:v>1364.6424026499999</c:v>
                </c:pt>
                <c:pt idx="918">
                  <c:v>1367.29645538</c:v>
                </c:pt>
                <c:pt idx="919">
                  <c:v>1368.69953156</c:v>
                </c:pt>
                <c:pt idx="920">
                  <c:v>1370.6421585099999</c:v>
                </c:pt>
                <c:pt idx="921">
                  <c:v>1372.6697463999999</c:v>
                </c:pt>
                <c:pt idx="922">
                  <c:v>1374.7538528499999</c:v>
                </c:pt>
                <c:pt idx="923">
                  <c:v>1376.96735382</c:v>
                </c:pt>
                <c:pt idx="924">
                  <c:v>1378.6261672999999</c:v>
                </c:pt>
                <c:pt idx="925">
                  <c:v>1380.64765167</c:v>
                </c:pt>
                <c:pt idx="926">
                  <c:v>1382.5447463999999</c:v>
                </c:pt>
                <c:pt idx="927">
                  <c:v>1384.54193878</c:v>
                </c:pt>
                <c:pt idx="928">
                  <c:v>1386.5143508900001</c:v>
                </c:pt>
                <c:pt idx="929">
                  <c:v>1388.1955032399999</c:v>
                </c:pt>
                <c:pt idx="930">
                  <c:v>1390.8728713999999</c:v>
                </c:pt>
                <c:pt idx="931">
                  <c:v>1393.0239944499999</c:v>
                </c:pt>
                <c:pt idx="932">
                  <c:v>1395.09894562</c:v>
                </c:pt>
                <c:pt idx="933">
                  <c:v>1396.9401321400001</c:v>
                </c:pt>
                <c:pt idx="934">
                  <c:v>1398.90009308</c:v>
                </c:pt>
                <c:pt idx="935">
                  <c:v>1400.6644973800001</c:v>
                </c:pt>
                <c:pt idx="936">
                  <c:v>1402.9395217900001</c:v>
                </c:pt>
                <c:pt idx="937">
                  <c:v>1404.6393508900001</c:v>
                </c:pt>
                <c:pt idx="938">
                  <c:v>1406.5050735499999</c:v>
                </c:pt>
                <c:pt idx="939">
                  <c:v>1408.38983917</c:v>
                </c:pt>
                <c:pt idx="940">
                  <c:v>1410.2871780400001</c:v>
                </c:pt>
                <c:pt idx="941">
                  <c:v>1412.6508254999999</c:v>
                </c:pt>
                <c:pt idx="942">
                  <c:v>1414.50128937</c:v>
                </c:pt>
                <c:pt idx="943">
                  <c:v>1416.9252395599999</c:v>
                </c:pt>
                <c:pt idx="944">
                  <c:v>1418.4496536300001</c:v>
                </c:pt>
                <c:pt idx="945">
                  <c:v>1420.4730911300001</c:v>
                </c:pt>
                <c:pt idx="946">
                  <c:v>1422.27985382</c:v>
                </c:pt>
                <c:pt idx="947">
                  <c:v>1424.3999710099999</c:v>
                </c:pt>
                <c:pt idx="948">
                  <c:v>1426.36286163</c:v>
                </c:pt>
                <c:pt idx="949">
                  <c:v>1428.3123245199999</c:v>
                </c:pt>
                <c:pt idx="950">
                  <c:v>1430.1613235499999</c:v>
                </c:pt>
                <c:pt idx="951">
                  <c:v>1432.0349807699999</c:v>
                </c:pt>
                <c:pt idx="952">
                  <c:v>1434.1996536300001</c:v>
                </c:pt>
                <c:pt idx="953">
                  <c:v>1436.1006545999999</c:v>
                </c:pt>
                <c:pt idx="954">
                  <c:v>1437.91730499</c:v>
                </c:pt>
                <c:pt idx="955">
                  <c:v>1440.41022492</c:v>
                </c:pt>
                <c:pt idx="956">
                  <c:v>1441.8891067499999</c:v>
                </c:pt>
                <c:pt idx="957">
                  <c:v>1443.6074905400001</c:v>
                </c:pt>
                <c:pt idx="958">
                  <c:v>1445.6687698400001</c:v>
                </c:pt>
                <c:pt idx="959">
                  <c:v>1447.3175735499999</c:v>
                </c:pt>
                <c:pt idx="960">
                  <c:v>1449.24079132</c:v>
                </c:pt>
                <c:pt idx="961">
                  <c:v>1451.7133254999999</c:v>
                </c:pt>
                <c:pt idx="962">
                  <c:v>1453.1785354599999</c:v>
                </c:pt>
                <c:pt idx="963">
                  <c:v>1454.7963333099999</c:v>
                </c:pt>
                <c:pt idx="964">
                  <c:v>1457.5228958099999</c:v>
                </c:pt>
                <c:pt idx="965">
                  <c:v>1459.43219757</c:v>
                </c:pt>
                <c:pt idx="966">
                  <c:v>1461.43756867</c:v>
                </c:pt>
                <c:pt idx="967">
                  <c:v>1463.04914093</c:v>
                </c:pt>
                <c:pt idx="968">
                  <c:v>1465.4053420999999</c:v>
                </c:pt>
                <c:pt idx="969">
                  <c:v>1467.15937042</c:v>
                </c:pt>
                <c:pt idx="970">
                  <c:v>1469.1527786300001</c:v>
                </c:pt>
                <c:pt idx="971">
                  <c:v>1471.58039093</c:v>
                </c:pt>
                <c:pt idx="972">
                  <c:v>1473.4734573400001</c:v>
                </c:pt>
                <c:pt idx="973">
                  <c:v>1475.19330597</c:v>
                </c:pt>
                <c:pt idx="974">
                  <c:v>1477.4386672999999</c:v>
                </c:pt>
                <c:pt idx="975">
                  <c:v>1479.1187210099999</c:v>
                </c:pt>
                <c:pt idx="976">
                  <c:v>1481.06281281</c:v>
                </c:pt>
                <c:pt idx="977">
                  <c:v>1482.4503860499999</c:v>
                </c:pt>
                <c:pt idx="978">
                  <c:v>1484.56574249</c:v>
                </c:pt>
                <c:pt idx="979">
                  <c:v>1486.9832229599999</c:v>
                </c:pt>
                <c:pt idx="980">
                  <c:v>1488.9611282399999</c:v>
                </c:pt>
                <c:pt idx="981">
                  <c:v>1491.0121536300001</c:v>
                </c:pt>
                <c:pt idx="982">
                  <c:v>1493.1120071400001</c:v>
                </c:pt>
                <c:pt idx="983">
                  <c:v>1494.87824249</c:v>
                </c:pt>
                <c:pt idx="984">
                  <c:v>1496.60504913</c:v>
                </c:pt>
                <c:pt idx="985">
                  <c:v>1498.0309524500001</c:v>
                </c:pt>
                <c:pt idx="986">
                  <c:v>1499.9887161300001</c:v>
                </c:pt>
                <c:pt idx="987">
                  <c:v>1501.93488312</c:v>
                </c:pt>
                <c:pt idx="988">
                  <c:v>1503.8732376099999</c:v>
                </c:pt>
                <c:pt idx="989">
                  <c:v>1505.4401321400001</c:v>
                </c:pt>
                <c:pt idx="990">
                  <c:v>1507.8581008900001</c:v>
                </c:pt>
                <c:pt idx="991">
                  <c:v>1510.2025833099999</c:v>
                </c:pt>
                <c:pt idx="992">
                  <c:v>1512.04035187</c:v>
                </c:pt>
                <c:pt idx="993">
                  <c:v>1513.72333527</c:v>
                </c:pt>
                <c:pt idx="994">
                  <c:v>1515.30304718</c:v>
                </c:pt>
                <c:pt idx="995">
                  <c:v>1517.3634719899999</c:v>
                </c:pt>
                <c:pt idx="996">
                  <c:v>1519.19489288</c:v>
                </c:pt>
                <c:pt idx="997">
                  <c:v>1521.5144729599999</c:v>
                </c:pt>
                <c:pt idx="998">
                  <c:v>1523.7018508900001</c:v>
                </c:pt>
                <c:pt idx="999">
                  <c:v>1525.61786652</c:v>
                </c:pt>
                <c:pt idx="1000">
                  <c:v>1527.2615432699999</c:v>
                </c:pt>
                <c:pt idx="1001">
                  <c:v>1529.2728958099999</c:v>
                </c:pt>
                <c:pt idx="1002">
                  <c:v>1530.8884963999999</c:v>
                </c:pt>
                <c:pt idx="1003">
                  <c:v>1532.51496124</c:v>
                </c:pt>
                <c:pt idx="1004">
                  <c:v>1534.60639191</c:v>
                </c:pt>
                <c:pt idx="1005">
                  <c:v>1536.27533722</c:v>
                </c:pt>
                <c:pt idx="1006">
                  <c:v>1538.66986847</c:v>
                </c:pt>
                <c:pt idx="1007">
                  <c:v>1540.6325149500001</c:v>
                </c:pt>
                <c:pt idx="1008">
                  <c:v>1542.39875031</c:v>
                </c:pt>
                <c:pt idx="1009">
                  <c:v>1544.4918899500001</c:v>
                </c:pt>
                <c:pt idx="1010">
                  <c:v>1546.34503937</c:v>
                </c:pt>
                <c:pt idx="1011">
                  <c:v>1548.3130569499999</c:v>
                </c:pt>
                <c:pt idx="1012">
                  <c:v>1550.72370148</c:v>
                </c:pt>
                <c:pt idx="1013">
                  <c:v>1552.6970901499999</c:v>
                </c:pt>
                <c:pt idx="1014">
                  <c:v>1554.7451858499999</c:v>
                </c:pt>
                <c:pt idx="1015">
                  <c:v>1556.47687531</c:v>
                </c:pt>
                <c:pt idx="1016">
                  <c:v>1558.08905792</c:v>
                </c:pt>
                <c:pt idx="1017">
                  <c:v>1559.9879837000001</c:v>
                </c:pt>
                <c:pt idx="1018">
                  <c:v>1561.52863312</c:v>
                </c:pt>
                <c:pt idx="1019">
                  <c:v>1564.5700149500001</c:v>
                </c:pt>
                <c:pt idx="1020">
                  <c:v>1566.4144973800001</c:v>
                </c:pt>
                <c:pt idx="1021">
                  <c:v>1568.65131378</c:v>
                </c:pt>
                <c:pt idx="1022">
                  <c:v>1570.50885773</c:v>
                </c:pt>
                <c:pt idx="1023">
                  <c:v>1571.65558624</c:v>
                </c:pt>
                <c:pt idx="1024">
                  <c:v>1573.51886749</c:v>
                </c:pt>
                <c:pt idx="1025">
                  <c:v>1575.12726593</c:v>
                </c:pt>
                <c:pt idx="1026">
                  <c:v>1577.0236282399999</c:v>
                </c:pt>
                <c:pt idx="1027">
                  <c:v>1579.2949905400001</c:v>
                </c:pt>
                <c:pt idx="1028">
                  <c:v>1581.5416946400001</c:v>
                </c:pt>
                <c:pt idx="1029">
                  <c:v>1583.13117218</c:v>
                </c:pt>
                <c:pt idx="1030">
                  <c:v>1585.3810501099999</c:v>
                </c:pt>
                <c:pt idx="1031">
                  <c:v>1587.06415558</c:v>
                </c:pt>
                <c:pt idx="1032">
                  <c:v>1589.2849807699999</c:v>
                </c:pt>
                <c:pt idx="1033">
                  <c:v>1591.22333527</c:v>
                </c:pt>
                <c:pt idx="1034">
                  <c:v>1592.97333527</c:v>
                </c:pt>
                <c:pt idx="1035">
                  <c:v>1594.8725051900001</c:v>
                </c:pt>
                <c:pt idx="1036">
                  <c:v>1596.6879348800001</c:v>
                </c:pt>
                <c:pt idx="1037">
                  <c:v>1598.4477004999999</c:v>
                </c:pt>
                <c:pt idx="1038">
                  <c:v>1599.9870071400001</c:v>
                </c:pt>
                <c:pt idx="1039">
                  <c:v>1601.92890167</c:v>
                </c:pt>
                <c:pt idx="1040">
                  <c:v>1604.04755402</c:v>
                </c:pt>
                <c:pt idx="1041">
                  <c:v>1605.64313507</c:v>
                </c:pt>
                <c:pt idx="1042">
                  <c:v>1607.71405792</c:v>
                </c:pt>
                <c:pt idx="1043">
                  <c:v>1610.55963898</c:v>
                </c:pt>
                <c:pt idx="1044">
                  <c:v>1612.3650588999999</c:v>
                </c:pt>
                <c:pt idx="1045">
                  <c:v>1613.4771194499999</c:v>
                </c:pt>
                <c:pt idx="1046">
                  <c:v>1615.5004348800001</c:v>
                </c:pt>
                <c:pt idx="1047">
                  <c:v>1617.3070754999999</c:v>
                </c:pt>
                <c:pt idx="1048">
                  <c:v>1619.51874542</c:v>
                </c:pt>
                <c:pt idx="1049">
                  <c:v>1621.63410187</c:v>
                </c:pt>
                <c:pt idx="1050">
                  <c:v>1623.7768020599999</c:v>
                </c:pt>
                <c:pt idx="1051">
                  <c:v>1625.2052688599999</c:v>
                </c:pt>
                <c:pt idx="1052">
                  <c:v>1626.9816360499999</c:v>
                </c:pt>
                <c:pt idx="1053">
                  <c:v>1629.90558624</c:v>
                </c:pt>
                <c:pt idx="1054">
                  <c:v>1631.48859406</c:v>
                </c:pt>
                <c:pt idx="1055">
                  <c:v>1633.45954132</c:v>
                </c:pt>
                <c:pt idx="1056">
                  <c:v>1634.68195343</c:v>
                </c:pt>
                <c:pt idx="1057">
                  <c:v>1636.22943878</c:v>
                </c:pt>
                <c:pt idx="1058">
                  <c:v>1638.17670441</c:v>
                </c:pt>
                <c:pt idx="1059">
                  <c:v>1640.4820022599999</c:v>
                </c:pt>
                <c:pt idx="1060">
                  <c:v>1642.29364777</c:v>
                </c:pt>
                <c:pt idx="1061">
                  <c:v>1643.7760696400001</c:v>
                </c:pt>
                <c:pt idx="1062">
                  <c:v>1645.8631057699999</c:v>
                </c:pt>
                <c:pt idx="1063">
                  <c:v>1647.8037795999999</c:v>
                </c:pt>
                <c:pt idx="1064">
                  <c:v>1649.7384719899999</c:v>
                </c:pt>
                <c:pt idx="1065">
                  <c:v>1651.7608108499999</c:v>
                </c:pt>
                <c:pt idx="1066">
                  <c:v>1654.20771027</c:v>
                </c:pt>
                <c:pt idx="1067">
                  <c:v>1655.2896194499999</c:v>
                </c:pt>
                <c:pt idx="1068">
                  <c:v>1657.6590042099999</c:v>
                </c:pt>
                <c:pt idx="1069">
                  <c:v>1659.3301467900001</c:v>
                </c:pt>
                <c:pt idx="1070">
                  <c:v>1661.3599319499999</c:v>
                </c:pt>
                <c:pt idx="1071">
                  <c:v>1663.2625198400001</c:v>
                </c:pt>
                <c:pt idx="1072">
                  <c:v>1665.1718215999999</c:v>
                </c:pt>
                <c:pt idx="1073">
                  <c:v>1666.81085968</c:v>
                </c:pt>
                <c:pt idx="1074">
                  <c:v>1668.26984406</c:v>
                </c:pt>
                <c:pt idx="1075">
                  <c:v>1670.2497024500001</c:v>
                </c:pt>
                <c:pt idx="1076">
                  <c:v>1672.1189651499999</c:v>
                </c:pt>
                <c:pt idx="1077">
                  <c:v>1674.18915558</c:v>
                </c:pt>
                <c:pt idx="1078">
                  <c:v>1676.21027374</c:v>
                </c:pt>
                <c:pt idx="1079">
                  <c:v>1678.8395462000001</c:v>
                </c:pt>
                <c:pt idx="1080">
                  <c:v>1680.5008010900001</c:v>
                </c:pt>
                <c:pt idx="1081">
                  <c:v>1682.61554718</c:v>
                </c:pt>
                <c:pt idx="1082">
                  <c:v>1684.5746536300001</c:v>
                </c:pt>
                <c:pt idx="1083">
                  <c:v>1686.6132278499999</c:v>
                </c:pt>
                <c:pt idx="1084">
                  <c:v>1688.6132278499999</c:v>
                </c:pt>
                <c:pt idx="1085">
                  <c:v>1690.5874710099999</c:v>
                </c:pt>
                <c:pt idx="1086">
                  <c:v>1692.7277297999999</c:v>
                </c:pt>
                <c:pt idx="1087">
                  <c:v>1693.87995148</c:v>
                </c:pt>
                <c:pt idx="1088">
                  <c:v>1695.5636672999999</c:v>
                </c:pt>
                <c:pt idx="1089">
                  <c:v>1697.69330597</c:v>
                </c:pt>
                <c:pt idx="1090">
                  <c:v>1699.75397492</c:v>
                </c:pt>
                <c:pt idx="1091">
                  <c:v>1701.49408722</c:v>
                </c:pt>
                <c:pt idx="1092">
                  <c:v>1703.3866653499999</c:v>
                </c:pt>
                <c:pt idx="1093">
                  <c:v>1705.2892532399999</c:v>
                </c:pt>
                <c:pt idx="1094">
                  <c:v>1707.3816604599999</c:v>
                </c:pt>
                <c:pt idx="1095">
                  <c:v>1708.9597854599999</c:v>
                </c:pt>
                <c:pt idx="1096">
                  <c:v>1710.5612258900001</c:v>
                </c:pt>
                <c:pt idx="1097">
                  <c:v>1712.8191604599999</c:v>
                </c:pt>
                <c:pt idx="1098">
                  <c:v>1714.69074249</c:v>
                </c:pt>
                <c:pt idx="1099">
                  <c:v>1717.0371780400001</c:v>
                </c:pt>
                <c:pt idx="1100">
                  <c:v>1718.8761672999999</c:v>
                </c:pt>
                <c:pt idx="1101">
                  <c:v>1720.74311066</c:v>
                </c:pt>
                <c:pt idx="1102">
                  <c:v>1722.0792922999999</c:v>
                </c:pt>
                <c:pt idx="1103">
                  <c:v>1723.61103058</c:v>
                </c:pt>
                <c:pt idx="1104">
                  <c:v>1725.9140090999999</c:v>
                </c:pt>
                <c:pt idx="1105">
                  <c:v>1727.81562042</c:v>
                </c:pt>
                <c:pt idx="1106">
                  <c:v>1730.09052277</c:v>
                </c:pt>
                <c:pt idx="1107">
                  <c:v>1731.7902297999999</c:v>
                </c:pt>
                <c:pt idx="1108">
                  <c:v>1734.38837433</c:v>
                </c:pt>
                <c:pt idx="1109">
                  <c:v>1735.9373245199999</c:v>
                </c:pt>
                <c:pt idx="1110">
                  <c:v>1737.79401398</c:v>
                </c:pt>
                <c:pt idx="1111">
                  <c:v>1739.7643508900001</c:v>
                </c:pt>
                <c:pt idx="1112">
                  <c:v>1740.98627472</c:v>
                </c:pt>
                <c:pt idx="1113">
                  <c:v>1743.0828323400001</c:v>
                </c:pt>
                <c:pt idx="1114">
                  <c:v>1744.9383010900001</c:v>
                </c:pt>
                <c:pt idx="1115">
                  <c:v>1746.8162307699999</c:v>
                </c:pt>
                <c:pt idx="1116">
                  <c:v>1749.16693878</c:v>
                </c:pt>
                <c:pt idx="1117">
                  <c:v>1750.64252472</c:v>
                </c:pt>
                <c:pt idx="1118">
                  <c:v>1752.45026398</c:v>
                </c:pt>
                <c:pt idx="1119">
                  <c:v>1753.9301223800001</c:v>
                </c:pt>
                <c:pt idx="1120">
                  <c:v>1756.0154495199999</c:v>
                </c:pt>
                <c:pt idx="1121">
                  <c:v>1757.95502472</c:v>
                </c:pt>
                <c:pt idx="1122">
                  <c:v>1759.4312210099999</c:v>
                </c:pt>
                <c:pt idx="1123">
                  <c:v>1761.5141067499999</c:v>
                </c:pt>
                <c:pt idx="1124">
                  <c:v>1763.0857620199999</c:v>
                </c:pt>
                <c:pt idx="1125">
                  <c:v>1764.9575881999999</c:v>
                </c:pt>
                <c:pt idx="1126">
                  <c:v>1766.5717239400001</c:v>
                </c:pt>
                <c:pt idx="1127">
                  <c:v>1768.7465286300001</c:v>
                </c:pt>
                <c:pt idx="1128">
                  <c:v>1770.5626907399999</c:v>
                </c:pt>
                <c:pt idx="1129">
                  <c:v>1772.32282257</c:v>
                </c:pt>
                <c:pt idx="1130">
                  <c:v>1774.7781448400001</c:v>
                </c:pt>
                <c:pt idx="1131">
                  <c:v>1777.2390823400001</c:v>
                </c:pt>
                <c:pt idx="1132">
                  <c:v>1779.1543655400001</c:v>
                </c:pt>
                <c:pt idx="1133">
                  <c:v>1780.88898468</c:v>
                </c:pt>
                <c:pt idx="1134">
                  <c:v>1782.7779006999999</c:v>
                </c:pt>
                <c:pt idx="1135">
                  <c:v>1784.4035110499999</c:v>
                </c:pt>
                <c:pt idx="1136">
                  <c:v>1785.7619094899999</c:v>
                </c:pt>
                <c:pt idx="1137">
                  <c:v>1788.1325149500001</c:v>
                </c:pt>
                <c:pt idx="1138">
                  <c:v>1790.07917023</c:v>
                </c:pt>
                <c:pt idx="1139">
                  <c:v>1793.11652374</c:v>
                </c:pt>
                <c:pt idx="1140">
                  <c:v>1794.4090042099999</c:v>
                </c:pt>
                <c:pt idx="1141">
                  <c:v>1795.72846222</c:v>
                </c:pt>
                <c:pt idx="1142">
                  <c:v>1797.43219757</c:v>
                </c:pt>
                <c:pt idx="1143">
                  <c:v>1799.57514191</c:v>
                </c:pt>
                <c:pt idx="1144">
                  <c:v>1801.37006378</c:v>
                </c:pt>
                <c:pt idx="1145">
                  <c:v>1803.1160354599999</c:v>
                </c:pt>
                <c:pt idx="1146">
                  <c:v>1805.19562531</c:v>
                </c:pt>
                <c:pt idx="1147">
                  <c:v>1806.67353058</c:v>
                </c:pt>
                <c:pt idx="1148">
                  <c:v>1808.4828567499999</c:v>
                </c:pt>
                <c:pt idx="1149">
                  <c:v>1810.05536652</c:v>
                </c:pt>
                <c:pt idx="1150">
                  <c:v>1812.66022492</c:v>
                </c:pt>
                <c:pt idx="1151">
                  <c:v>1814.5799026499999</c:v>
                </c:pt>
                <c:pt idx="1152">
                  <c:v>1816.13446808</c:v>
                </c:pt>
                <c:pt idx="1153">
                  <c:v>1817.90326691</c:v>
                </c:pt>
                <c:pt idx="1154">
                  <c:v>1819.81501007</c:v>
                </c:pt>
                <c:pt idx="1155">
                  <c:v>1821.5473098800001</c:v>
                </c:pt>
                <c:pt idx="1156">
                  <c:v>1823.1599807699999</c:v>
                </c:pt>
                <c:pt idx="1157">
                  <c:v>1825.0591506999999</c:v>
                </c:pt>
                <c:pt idx="1158">
                  <c:v>1826.96613312</c:v>
                </c:pt>
                <c:pt idx="1159">
                  <c:v>1828.6952590999999</c:v>
                </c:pt>
                <c:pt idx="1160">
                  <c:v>1830.5805129999999</c:v>
                </c:pt>
                <c:pt idx="1161">
                  <c:v>1832.7529983499999</c:v>
                </c:pt>
                <c:pt idx="1162">
                  <c:v>1834.5675735499999</c:v>
                </c:pt>
                <c:pt idx="1163">
                  <c:v>1836.78449249</c:v>
                </c:pt>
                <c:pt idx="1164">
                  <c:v>1838.7202835099999</c:v>
                </c:pt>
                <c:pt idx="1165">
                  <c:v>1840.65167999</c:v>
                </c:pt>
                <c:pt idx="1166">
                  <c:v>1842.8549270599999</c:v>
                </c:pt>
                <c:pt idx="1167">
                  <c:v>1844.41535187</c:v>
                </c:pt>
                <c:pt idx="1168">
                  <c:v>1845.91339874</c:v>
                </c:pt>
                <c:pt idx="1169">
                  <c:v>1848.28546906</c:v>
                </c:pt>
                <c:pt idx="1170">
                  <c:v>1850.5994338999999</c:v>
                </c:pt>
                <c:pt idx="1171">
                  <c:v>1851.95893097</c:v>
                </c:pt>
                <c:pt idx="1172">
                  <c:v>1853.6892776499999</c:v>
                </c:pt>
                <c:pt idx="1173">
                  <c:v>1855.5753860499999</c:v>
                </c:pt>
                <c:pt idx="1174">
                  <c:v>1857.1074905400001</c:v>
                </c:pt>
                <c:pt idx="1175">
                  <c:v>1858.76984406</c:v>
                </c:pt>
                <c:pt idx="1176">
                  <c:v>1860.79364777</c:v>
                </c:pt>
                <c:pt idx="1177">
                  <c:v>1862.50910187</c:v>
                </c:pt>
                <c:pt idx="1178">
                  <c:v>1864.4767532399999</c:v>
                </c:pt>
                <c:pt idx="1179">
                  <c:v>1866.15485382</c:v>
                </c:pt>
                <c:pt idx="1180">
                  <c:v>1867.9144973800001</c:v>
                </c:pt>
                <c:pt idx="1181">
                  <c:v>1870.00324249</c:v>
                </c:pt>
                <c:pt idx="1182">
                  <c:v>1871.6703567499999</c:v>
                </c:pt>
                <c:pt idx="1183">
                  <c:v>1873.23957062</c:v>
                </c:pt>
                <c:pt idx="1184">
                  <c:v>1875.2013626099999</c:v>
                </c:pt>
                <c:pt idx="1185">
                  <c:v>1877.0585403499999</c:v>
                </c:pt>
                <c:pt idx="1186">
                  <c:v>1879.2123489400001</c:v>
                </c:pt>
                <c:pt idx="1187">
                  <c:v>1880.6481399500001</c:v>
                </c:pt>
                <c:pt idx="1188">
                  <c:v>1882.7957229599999</c:v>
                </c:pt>
                <c:pt idx="1189">
                  <c:v>1884.68524933</c:v>
                </c:pt>
                <c:pt idx="1190">
                  <c:v>1887.68463898</c:v>
                </c:pt>
                <c:pt idx="1191">
                  <c:v>1889.50104523</c:v>
                </c:pt>
                <c:pt idx="1192">
                  <c:v>1891.3529739400001</c:v>
                </c:pt>
                <c:pt idx="1193">
                  <c:v>1892.95380402</c:v>
                </c:pt>
                <c:pt idx="1194">
                  <c:v>1894.84503937</c:v>
                </c:pt>
                <c:pt idx="1195">
                  <c:v>1896.2890090999999</c:v>
                </c:pt>
                <c:pt idx="1196">
                  <c:v>1898.62506867</c:v>
                </c:pt>
                <c:pt idx="1197">
                  <c:v>1899.9077835099999</c:v>
                </c:pt>
                <c:pt idx="1198">
                  <c:v>1901.6785354599999</c:v>
                </c:pt>
                <c:pt idx="1199">
                  <c:v>1903.13373566</c:v>
                </c:pt>
                <c:pt idx="1200">
                  <c:v>1904.8363723800001</c:v>
                </c:pt>
                <c:pt idx="1201">
                  <c:v>1906.79547882</c:v>
                </c:pt>
                <c:pt idx="1202">
                  <c:v>1908.4678420999999</c:v>
                </c:pt>
                <c:pt idx="1203">
                  <c:v>1910.22370148</c:v>
                </c:pt>
                <c:pt idx="1204">
                  <c:v>1912.67609406</c:v>
                </c:pt>
                <c:pt idx="1205">
                  <c:v>1914.4025344899999</c:v>
                </c:pt>
                <c:pt idx="1206">
                  <c:v>1916.74384308</c:v>
                </c:pt>
                <c:pt idx="1207">
                  <c:v>1918.30475617</c:v>
                </c:pt>
                <c:pt idx="1208">
                  <c:v>1919.8947219899999</c:v>
                </c:pt>
                <c:pt idx="1209">
                  <c:v>1921.5040969899999</c:v>
                </c:pt>
                <c:pt idx="1210">
                  <c:v>1923.5841751099999</c:v>
                </c:pt>
                <c:pt idx="1211">
                  <c:v>1925.52021027</c:v>
                </c:pt>
                <c:pt idx="1212">
                  <c:v>1926.99408722</c:v>
                </c:pt>
                <c:pt idx="1213">
                  <c:v>1928.5260696400001</c:v>
                </c:pt>
                <c:pt idx="1214">
                  <c:v>1930.37140656</c:v>
                </c:pt>
                <c:pt idx="1215">
                  <c:v>1933.0665969899999</c:v>
                </c:pt>
                <c:pt idx="1216">
                  <c:v>1934.49713898</c:v>
                </c:pt>
                <c:pt idx="1217">
                  <c:v>1936.36652374</c:v>
                </c:pt>
                <c:pt idx="1218">
                  <c:v>1938.0705032399999</c:v>
                </c:pt>
                <c:pt idx="1219">
                  <c:v>1939.57282257</c:v>
                </c:pt>
                <c:pt idx="1220">
                  <c:v>1940.84894562</c:v>
                </c:pt>
                <c:pt idx="1221">
                  <c:v>1942.9816360499999</c:v>
                </c:pt>
                <c:pt idx="1222">
                  <c:v>1945.22748566</c:v>
                </c:pt>
                <c:pt idx="1223">
                  <c:v>1946.8162307699999</c:v>
                </c:pt>
                <c:pt idx="1224">
                  <c:v>1948.69953156</c:v>
                </c:pt>
                <c:pt idx="1225">
                  <c:v>1950.5958938599999</c:v>
                </c:pt>
                <c:pt idx="1226">
                  <c:v>1952.8673782399999</c:v>
                </c:pt>
                <c:pt idx="1227">
                  <c:v>1954.6564407399999</c:v>
                </c:pt>
                <c:pt idx="1228">
                  <c:v>1955.94062042</c:v>
                </c:pt>
                <c:pt idx="1229">
                  <c:v>1958.17023468</c:v>
                </c:pt>
                <c:pt idx="1230">
                  <c:v>1959.8397903499999</c:v>
                </c:pt>
                <c:pt idx="1231">
                  <c:v>1961.4105911300001</c:v>
                </c:pt>
                <c:pt idx="1232">
                  <c:v>1963.92279816</c:v>
                </c:pt>
                <c:pt idx="1233">
                  <c:v>1965.5060501099999</c:v>
                </c:pt>
                <c:pt idx="1234">
                  <c:v>1967.1109085099999</c:v>
                </c:pt>
                <c:pt idx="1235">
                  <c:v>1969.1879348800001</c:v>
                </c:pt>
                <c:pt idx="1236">
                  <c:v>1971.03046417</c:v>
                </c:pt>
                <c:pt idx="1237">
                  <c:v>1972.89972687</c:v>
                </c:pt>
                <c:pt idx="1238">
                  <c:v>1974.23749542</c:v>
                </c:pt>
                <c:pt idx="1239">
                  <c:v>1976.5943069499999</c:v>
                </c:pt>
                <c:pt idx="1240">
                  <c:v>1978.5318069499999</c:v>
                </c:pt>
                <c:pt idx="1241">
                  <c:v>1980.6475295999999</c:v>
                </c:pt>
                <c:pt idx="1242">
                  <c:v>1982.97357941</c:v>
                </c:pt>
                <c:pt idx="1243">
                  <c:v>1983.8833694499999</c:v>
                </c:pt>
                <c:pt idx="1244">
                  <c:v>1986.5957717900001</c:v>
                </c:pt>
                <c:pt idx="1245">
                  <c:v>1988.58722687</c:v>
                </c:pt>
                <c:pt idx="1246">
                  <c:v>1990.55573273</c:v>
                </c:pt>
                <c:pt idx="1247">
                  <c:v>1992.2343215999999</c:v>
                </c:pt>
                <c:pt idx="1248">
                  <c:v>1994.0858840999999</c:v>
                </c:pt>
                <c:pt idx="1249">
                  <c:v>1995.86969757</c:v>
                </c:pt>
                <c:pt idx="1250">
                  <c:v>1997.6082229599999</c:v>
                </c:pt>
                <c:pt idx="1251">
                  <c:v>1999.77448273</c:v>
                </c:pt>
                <c:pt idx="1252">
                  <c:v>2001.67646027</c:v>
                </c:pt>
                <c:pt idx="1253">
                  <c:v>2003.21906281</c:v>
                </c:pt>
                <c:pt idx="1254">
                  <c:v>2004.7968215999999</c:v>
                </c:pt>
                <c:pt idx="1255">
                  <c:v>2006.21491242</c:v>
                </c:pt>
                <c:pt idx="1256">
                  <c:v>2007.8013381999999</c:v>
                </c:pt>
                <c:pt idx="1257">
                  <c:v>2009.77448273</c:v>
                </c:pt>
                <c:pt idx="1258">
                  <c:v>2012.0971145599999</c:v>
                </c:pt>
                <c:pt idx="1259">
                  <c:v>2014.01178742</c:v>
                </c:pt>
                <c:pt idx="1260">
                  <c:v>2015.6544876099999</c:v>
                </c:pt>
                <c:pt idx="1261">
                  <c:v>2017.3905715999999</c:v>
                </c:pt>
                <c:pt idx="1262">
                  <c:v>2018.54792023</c:v>
                </c:pt>
                <c:pt idx="1263">
                  <c:v>2020.32672882</c:v>
                </c:pt>
                <c:pt idx="1264">
                  <c:v>2022.88605499</c:v>
                </c:pt>
                <c:pt idx="1265">
                  <c:v>2024.6837844899999</c:v>
                </c:pt>
                <c:pt idx="1266">
                  <c:v>2026.5232620199999</c:v>
                </c:pt>
                <c:pt idx="1267">
                  <c:v>2028.7566604599999</c:v>
                </c:pt>
                <c:pt idx="1268">
                  <c:v>2030.5203323400001</c:v>
                </c:pt>
                <c:pt idx="1269">
                  <c:v>2032.0623245199999</c:v>
                </c:pt>
                <c:pt idx="1270">
                  <c:v>2034.0974807699999</c:v>
                </c:pt>
                <c:pt idx="1271">
                  <c:v>2036.3699417099999</c:v>
                </c:pt>
                <c:pt idx="1272">
                  <c:v>2037.70172882</c:v>
                </c:pt>
                <c:pt idx="1273">
                  <c:v>2039.7799758900001</c:v>
                </c:pt>
                <c:pt idx="1274">
                  <c:v>2041.6232376099999</c:v>
                </c:pt>
                <c:pt idx="1275">
                  <c:v>2043.1267776499999</c:v>
                </c:pt>
                <c:pt idx="1276">
                  <c:v>2044.49530792</c:v>
                </c:pt>
                <c:pt idx="1277">
                  <c:v>2046.50641632</c:v>
                </c:pt>
                <c:pt idx="1278">
                  <c:v>2048.21344757</c:v>
                </c:pt>
                <c:pt idx="1279">
                  <c:v>2049.7177200300002</c:v>
                </c:pt>
                <c:pt idx="1280">
                  <c:v>2052.0023879999999</c:v>
                </c:pt>
                <c:pt idx="1281">
                  <c:v>2053.6171340999999</c:v>
                </c:pt>
                <c:pt idx="1282">
                  <c:v>2055.79230499</c:v>
                </c:pt>
                <c:pt idx="1283">
                  <c:v>2057.7002639800003</c:v>
                </c:pt>
                <c:pt idx="1284">
                  <c:v>2059.7047805800003</c:v>
                </c:pt>
                <c:pt idx="1285">
                  <c:v>2061.7736282400001</c:v>
                </c:pt>
                <c:pt idx="1286">
                  <c:v>2063.4274368300003</c:v>
                </c:pt>
                <c:pt idx="1287">
                  <c:v>2065.4456253100002</c:v>
                </c:pt>
                <c:pt idx="1288">
                  <c:v>2066.8826370199999</c:v>
                </c:pt>
                <c:pt idx="1289">
                  <c:v>2068.7562942499999</c:v>
                </c:pt>
                <c:pt idx="1290">
                  <c:v>2070.55475617</c:v>
                </c:pt>
                <c:pt idx="1291">
                  <c:v>2072.21161652</c:v>
                </c:pt>
                <c:pt idx="1292">
                  <c:v>2073.9569778499999</c:v>
                </c:pt>
                <c:pt idx="1293">
                  <c:v>2076.1278762800002</c:v>
                </c:pt>
                <c:pt idx="1294">
                  <c:v>2077.6666946400001</c:v>
                </c:pt>
                <c:pt idx="1295">
                  <c:v>2079.6081008900001</c:v>
                </c:pt>
                <c:pt idx="1296">
                  <c:v>2081.5434036300003</c:v>
                </c:pt>
                <c:pt idx="1297">
                  <c:v>2083.4744338999999</c:v>
                </c:pt>
                <c:pt idx="1298">
                  <c:v>2084.5786819499999</c:v>
                </c:pt>
                <c:pt idx="1299">
                  <c:v>2086.2304153499999</c:v>
                </c:pt>
                <c:pt idx="1300">
                  <c:v>2087.9726028499999</c:v>
                </c:pt>
                <c:pt idx="1301">
                  <c:v>2089.31708527</c:v>
                </c:pt>
                <c:pt idx="1302">
                  <c:v>2090.7628860499999</c:v>
                </c:pt>
                <c:pt idx="1303">
                  <c:v>2092.7338333100001</c:v>
                </c:pt>
                <c:pt idx="1304">
                  <c:v>2094.68878937</c:v>
                </c:pt>
                <c:pt idx="1305">
                  <c:v>2096.99921417</c:v>
                </c:pt>
                <c:pt idx="1306">
                  <c:v>2098.7226028499999</c:v>
                </c:pt>
                <c:pt idx="1307">
                  <c:v>2100.5125198400001</c:v>
                </c:pt>
                <c:pt idx="1308">
                  <c:v>2102.4383010900001</c:v>
                </c:pt>
                <c:pt idx="1309">
                  <c:v>2104.3631057699999</c:v>
                </c:pt>
                <c:pt idx="1310">
                  <c:v>2105.9209670999999</c:v>
                </c:pt>
                <c:pt idx="1311">
                  <c:v>2107.7836379999999</c:v>
                </c:pt>
                <c:pt idx="1312">
                  <c:v>2109.3916702300003</c:v>
                </c:pt>
                <c:pt idx="1313">
                  <c:v>2110.9214553800002</c:v>
                </c:pt>
                <c:pt idx="1314">
                  <c:v>2113.0401077300003</c:v>
                </c:pt>
                <c:pt idx="1315">
                  <c:v>2114.5441360499999</c:v>
                </c:pt>
                <c:pt idx="1316">
                  <c:v>2116.8285598800003</c:v>
                </c:pt>
                <c:pt idx="1317">
                  <c:v>2118.62628937</c:v>
                </c:pt>
                <c:pt idx="1318">
                  <c:v>2120.7404251100002</c:v>
                </c:pt>
                <c:pt idx="1319">
                  <c:v>2122.6991653499999</c:v>
                </c:pt>
                <c:pt idx="1320">
                  <c:v>2124.0966262800002</c:v>
                </c:pt>
                <c:pt idx="1321">
                  <c:v>2125.9437942499999</c:v>
                </c:pt>
                <c:pt idx="1322">
                  <c:v>2127.99933624</c:v>
                </c:pt>
                <c:pt idx="1323">
                  <c:v>2129.6443557699999</c:v>
                </c:pt>
                <c:pt idx="1324">
                  <c:v>2131.4735794100002</c:v>
                </c:pt>
                <c:pt idx="1325">
                  <c:v>2133.4254836999999</c:v>
                </c:pt>
                <c:pt idx="1326">
                  <c:v>2135.7340774499999</c:v>
                </c:pt>
                <c:pt idx="1327">
                  <c:v>2137.3646926900001</c:v>
                </c:pt>
                <c:pt idx="1328">
                  <c:v>2138.7265090999999</c:v>
                </c:pt>
                <c:pt idx="1329">
                  <c:v>2140.8246536299998</c:v>
                </c:pt>
                <c:pt idx="1330">
                  <c:v>2142.8642044100002</c:v>
                </c:pt>
                <c:pt idx="1331">
                  <c:v>2144.5902786299998</c:v>
                </c:pt>
                <c:pt idx="1332">
                  <c:v>2146.2902297999999</c:v>
                </c:pt>
                <c:pt idx="1333">
                  <c:v>2147.9730911299998</c:v>
                </c:pt>
                <c:pt idx="1334">
                  <c:v>2149.4611282400001</c:v>
                </c:pt>
                <c:pt idx="1335">
                  <c:v>2151.0941848799998</c:v>
                </c:pt>
                <c:pt idx="1336">
                  <c:v>2153.1898879999999</c:v>
                </c:pt>
                <c:pt idx="1337">
                  <c:v>2154.4955520600001</c:v>
                </c:pt>
                <c:pt idx="1338">
                  <c:v>2156.2816848799998</c:v>
                </c:pt>
                <c:pt idx="1339">
                  <c:v>2158.6627883900001</c:v>
                </c:pt>
                <c:pt idx="1340">
                  <c:v>2160.61640167</c:v>
                </c:pt>
                <c:pt idx="1341">
                  <c:v>2162.3766555799998</c:v>
                </c:pt>
                <c:pt idx="1342">
                  <c:v>2164.37421417</c:v>
                </c:pt>
                <c:pt idx="1343">
                  <c:v>2165.7973098799998</c:v>
                </c:pt>
                <c:pt idx="1344">
                  <c:v>2167.8449172999999</c:v>
                </c:pt>
                <c:pt idx="1345">
                  <c:v>2169.3930129999999</c:v>
                </c:pt>
                <c:pt idx="1346">
                  <c:v>2171.4323196400001</c:v>
                </c:pt>
                <c:pt idx="1347">
                  <c:v>2172.9750442499999</c:v>
                </c:pt>
                <c:pt idx="1348">
                  <c:v>2174.4611282400001</c:v>
                </c:pt>
                <c:pt idx="1349">
                  <c:v>2176.09296417</c:v>
                </c:pt>
                <c:pt idx="1350">
                  <c:v>2178.1879348799998</c:v>
                </c:pt>
                <c:pt idx="1351">
                  <c:v>2179.8593215999999</c:v>
                </c:pt>
                <c:pt idx="1352">
                  <c:v>2181.7060012799998</c:v>
                </c:pt>
                <c:pt idx="1353">
                  <c:v>2183.8527297999999</c:v>
                </c:pt>
                <c:pt idx="1354">
                  <c:v>2185.5585403499999</c:v>
                </c:pt>
                <c:pt idx="1355">
                  <c:v>2186.8788528499999</c:v>
                </c:pt>
                <c:pt idx="1356">
                  <c:v>2188.6747512799998</c:v>
                </c:pt>
                <c:pt idx="1357">
                  <c:v>2190.5128860499999</c:v>
                </c:pt>
                <c:pt idx="1358">
                  <c:v>2192.1962356600002</c:v>
                </c:pt>
                <c:pt idx="1359">
                  <c:v>2194.41718292</c:v>
                </c:pt>
                <c:pt idx="1360">
                  <c:v>2196.2641067499999</c:v>
                </c:pt>
                <c:pt idx="1361">
                  <c:v>2198.4110794100002</c:v>
                </c:pt>
                <c:pt idx="1362">
                  <c:v>2200.2084426900001</c:v>
                </c:pt>
                <c:pt idx="1363">
                  <c:v>2202.0477981600002</c:v>
                </c:pt>
                <c:pt idx="1364">
                  <c:v>2203.4569778499999</c:v>
                </c:pt>
                <c:pt idx="1365">
                  <c:v>2205.0375442499999</c:v>
                </c:pt>
                <c:pt idx="1366">
                  <c:v>2206.4574661299998</c:v>
                </c:pt>
                <c:pt idx="1367">
                  <c:v>2207.5871047999999</c:v>
                </c:pt>
                <c:pt idx="1368">
                  <c:v>2209.25580597</c:v>
                </c:pt>
                <c:pt idx="1369">
                  <c:v>2211.4669876100002</c:v>
                </c:pt>
                <c:pt idx="1370">
                  <c:v>2213.67377472</c:v>
                </c:pt>
                <c:pt idx="1371">
                  <c:v>2214.5954055799998</c:v>
                </c:pt>
                <c:pt idx="1372">
                  <c:v>2216.4918899499999</c:v>
                </c:pt>
                <c:pt idx="1373">
                  <c:v>2218.1222610499999</c:v>
                </c:pt>
                <c:pt idx="1374">
                  <c:v>2220.3996047999999</c:v>
                </c:pt>
                <c:pt idx="1375">
                  <c:v>2221.9179153499999</c:v>
                </c:pt>
                <c:pt idx="1376">
                  <c:v>2224.3034133900001</c:v>
                </c:pt>
                <c:pt idx="1377">
                  <c:v>2225.61908722</c:v>
                </c:pt>
                <c:pt idx="1378">
                  <c:v>2227.3202590999999</c:v>
                </c:pt>
                <c:pt idx="1379">
                  <c:v>2229.0038528499999</c:v>
                </c:pt>
                <c:pt idx="1380">
                  <c:v>2231.0416946400001</c:v>
                </c:pt>
                <c:pt idx="1381">
                  <c:v>2233.0412063600002</c:v>
                </c:pt>
                <c:pt idx="1382">
                  <c:v>2235.0153274499999</c:v>
                </c:pt>
                <c:pt idx="1383">
                  <c:v>2236.33124542</c:v>
                </c:pt>
                <c:pt idx="1384">
                  <c:v>2238.3073196400001</c:v>
                </c:pt>
                <c:pt idx="1385">
                  <c:v>2240.4486770600001</c:v>
                </c:pt>
                <c:pt idx="1386">
                  <c:v>2242.5172805799998</c:v>
                </c:pt>
                <c:pt idx="1387">
                  <c:v>2243.8048782400001</c:v>
                </c:pt>
                <c:pt idx="1388">
                  <c:v>2245.85346222</c:v>
                </c:pt>
                <c:pt idx="1389">
                  <c:v>2247.2191848799998</c:v>
                </c:pt>
                <c:pt idx="1390">
                  <c:v>2248.8622512799998</c:v>
                </c:pt>
                <c:pt idx="1391">
                  <c:v>2250.7816848799998</c:v>
                </c:pt>
                <c:pt idx="1392">
                  <c:v>2252.9767532400001</c:v>
                </c:pt>
                <c:pt idx="1393">
                  <c:v>2254.80658722</c:v>
                </c:pt>
                <c:pt idx="1394">
                  <c:v>2257.0336379999999</c:v>
                </c:pt>
                <c:pt idx="1395">
                  <c:v>2257.9689407400001</c:v>
                </c:pt>
                <c:pt idx="1396">
                  <c:v>2259.6911086999999</c:v>
                </c:pt>
                <c:pt idx="1397">
                  <c:v>2261.7548294100002</c:v>
                </c:pt>
                <c:pt idx="1398">
                  <c:v>2263.40546417</c:v>
                </c:pt>
                <c:pt idx="1399">
                  <c:v>2264.4142532400001</c:v>
                </c:pt>
                <c:pt idx="1400">
                  <c:v>2266.2770461999999</c:v>
                </c:pt>
                <c:pt idx="1401">
                  <c:v>2268.4345169100002</c:v>
                </c:pt>
                <c:pt idx="1402">
                  <c:v>2270.2392044100002</c:v>
                </c:pt>
                <c:pt idx="1403">
                  <c:v>2271.9916458100001</c:v>
                </c:pt>
                <c:pt idx="1404">
                  <c:v>2274.16718292</c:v>
                </c:pt>
                <c:pt idx="1405">
                  <c:v>2276.1666946400001</c:v>
                </c:pt>
                <c:pt idx="1406">
                  <c:v>2277.3165969900001</c:v>
                </c:pt>
                <c:pt idx="1407">
                  <c:v>2278.6327590999999</c:v>
                </c:pt>
                <c:pt idx="1408">
                  <c:v>2280.5172805799998</c:v>
                </c:pt>
                <c:pt idx="1409">
                  <c:v>2282.4144973799998</c:v>
                </c:pt>
                <c:pt idx="1410">
                  <c:v>2284.3202590999999</c:v>
                </c:pt>
                <c:pt idx="1411">
                  <c:v>2286.0485305799998</c:v>
                </c:pt>
                <c:pt idx="1412">
                  <c:v>2288.2995071400001</c:v>
                </c:pt>
                <c:pt idx="1413">
                  <c:v>2289.8002395600001</c:v>
                </c:pt>
                <c:pt idx="1414">
                  <c:v>2291.53314972</c:v>
                </c:pt>
                <c:pt idx="1415">
                  <c:v>2293.7873001100002</c:v>
                </c:pt>
                <c:pt idx="1416">
                  <c:v>2295.0153274499999</c:v>
                </c:pt>
                <c:pt idx="1417">
                  <c:v>2296.7497024499999</c:v>
                </c:pt>
                <c:pt idx="1418">
                  <c:v>2298.5468215999999</c:v>
                </c:pt>
                <c:pt idx="1419">
                  <c:v>2300.1110305799998</c:v>
                </c:pt>
                <c:pt idx="1420">
                  <c:v>2301.79486847</c:v>
                </c:pt>
                <c:pt idx="1421">
                  <c:v>2304.1076126100002</c:v>
                </c:pt>
                <c:pt idx="1422">
                  <c:v>2305.83271027</c:v>
                </c:pt>
                <c:pt idx="1423">
                  <c:v>2306.9826126100002</c:v>
                </c:pt>
                <c:pt idx="1424">
                  <c:v>2309.2143020600001</c:v>
                </c:pt>
                <c:pt idx="1425">
                  <c:v>2310.8852004999999</c:v>
                </c:pt>
                <c:pt idx="1426">
                  <c:v>2312.5485305799998</c:v>
                </c:pt>
                <c:pt idx="1427">
                  <c:v>2314.2067336999999</c:v>
                </c:pt>
                <c:pt idx="1428">
                  <c:v>2315.8615188600002</c:v>
                </c:pt>
                <c:pt idx="1429">
                  <c:v>2317.5141067499999</c:v>
                </c:pt>
                <c:pt idx="1430">
                  <c:v>2318.8905715999999</c:v>
                </c:pt>
                <c:pt idx="1431">
                  <c:v>2321.45624542</c:v>
                </c:pt>
                <c:pt idx="1432">
                  <c:v>2322.98358917</c:v>
                </c:pt>
                <c:pt idx="1433">
                  <c:v>2324.6427688600002</c:v>
                </c:pt>
                <c:pt idx="1434">
                  <c:v>2327.21405792</c:v>
                </c:pt>
                <c:pt idx="1435">
                  <c:v>2329.2943801900001</c:v>
                </c:pt>
                <c:pt idx="1436">
                  <c:v>2330.3151321400001</c:v>
                </c:pt>
                <c:pt idx="1437">
                  <c:v>2332.1857376100002</c:v>
                </c:pt>
                <c:pt idx="1438">
                  <c:v>2333.7992629999999</c:v>
                </c:pt>
                <c:pt idx="1439">
                  <c:v>2336.0651321400001</c:v>
                </c:pt>
                <c:pt idx="1440">
                  <c:v>2337.4840774499999</c:v>
                </c:pt>
                <c:pt idx="1441">
                  <c:v>2339.5287551900001</c:v>
                </c:pt>
                <c:pt idx="1442">
                  <c:v>2341.4413528499999</c:v>
                </c:pt>
                <c:pt idx="1443">
                  <c:v>2343.2658157400001</c:v>
                </c:pt>
                <c:pt idx="1444">
                  <c:v>2344.9398879999999</c:v>
                </c:pt>
                <c:pt idx="1445">
                  <c:v>2346.2392044100002</c:v>
                </c:pt>
                <c:pt idx="1446">
                  <c:v>2347.83783722</c:v>
                </c:pt>
                <c:pt idx="1447">
                  <c:v>2349.8192825299998</c:v>
                </c:pt>
                <c:pt idx="1448">
                  <c:v>2351.68939972</c:v>
                </c:pt>
                <c:pt idx="1449">
                  <c:v>2353.7602004999999</c:v>
                </c:pt>
                <c:pt idx="1450">
                  <c:v>2355.4154739400001</c:v>
                </c:pt>
                <c:pt idx="1451">
                  <c:v>2357.06830597</c:v>
                </c:pt>
                <c:pt idx="1452">
                  <c:v>2358.5365676900001</c:v>
                </c:pt>
                <c:pt idx="1453">
                  <c:v>2360.0646438600002</c:v>
                </c:pt>
                <c:pt idx="1454">
                  <c:v>2361.9074172999999</c:v>
                </c:pt>
                <c:pt idx="1455">
                  <c:v>2363.5939407400001</c:v>
                </c:pt>
                <c:pt idx="1456">
                  <c:v>2365.3590774499999</c:v>
                </c:pt>
                <c:pt idx="1457">
                  <c:v>2366.81049347</c:v>
                </c:pt>
                <c:pt idx="1458">
                  <c:v>2367.9613723799998</c:v>
                </c:pt>
                <c:pt idx="1459">
                  <c:v>2369.82733917</c:v>
                </c:pt>
                <c:pt idx="1460">
                  <c:v>2371.6205520600001</c:v>
                </c:pt>
                <c:pt idx="1461">
                  <c:v>2373.5485305799998</c:v>
                </c:pt>
                <c:pt idx="1462">
                  <c:v>2375.0170364400001</c:v>
                </c:pt>
                <c:pt idx="1463">
                  <c:v>2377.0949172999999</c:v>
                </c:pt>
                <c:pt idx="1464">
                  <c:v>2379.3956985499999</c:v>
                </c:pt>
                <c:pt idx="1465">
                  <c:v>2380.9296340999999</c:v>
                </c:pt>
                <c:pt idx="1466">
                  <c:v>2382.7763137799998</c:v>
                </c:pt>
                <c:pt idx="1467">
                  <c:v>2385.1977004999999</c:v>
                </c:pt>
                <c:pt idx="1468">
                  <c:v>2386.3541946400001</c:v>
                </c:pt>
                <c:pt idx="1469">
                  <c:v>2388.2238235499999</c:v>
                </c:pt>
                <c:pt idx="1470">
                  <c:v>2390.11127472</c:v>
                </c:pt>
                <c:pt idx="1471">
                  <c:v>2391.9188919100002</c:v>
                </c:pt>
                <c:pt idx="1472">
                  <c:v>2393.6732864400001</c:v>
                </c:pt>
                <c:pt idx="1473">
                  <c:v>2394.84296417</c:v>
                </c:pt>
                <c:pt idx="1474">
                  <c:v>2396.8129348799998</c:v>
                </c:pt>
                <c:pt idx="1475">
                  <c:v>2398.4926223799998</c:v>
                </c:pt>
                <c:pt idx="1476">
                  <c:v>2399.9787063600002</c:v>
                </c:pt>
                <c:pt idx="1477">
                  <c:v>2402.1596145600001</c:v>
                </c:pt>
                <c:pt idx="1478">
                  <c:v>2403.8883743299998</c:v>
                </c:pt>
                <c:pt idx="1479">
                  <c:v>2405.1322708100001</c:v>
                </c:pt>
                <c:pt idx="1480">
                  <c:v>2407.0602493299998</c:v>
                </c:pt>
                <c:pt idx="1481">
                  <c:v>2409.2611770600001</c:v>
                </c:pt>
                <c:pt idx="1482">
                  <c:v>2410.45380402</c:v>
                </c:pt>
                <c:pt idx="1483">
                  <c:v>2412.0729446400001</c:v>
                </c:pt>
                <c:pt idx="1484">
                  <c:v>2413.7018508900001</c:v>
                </c:pt>
                <c:pt idx="1485">
                  <c:v>2416.06952667</c:v>
                </c:pt>
                <c:pt idx="1486">
                  <c:v>2417.6481399499999</c:v>
                </c:pt>
                <c:pt idx="1487">
                  <c:v>2419.3414993299998</c:v>
                </c:pt>
                <c:pt idx="1488">
                  <c:v>2421.2028274499999</c:v>
                </c:pt>
                <c:pt idx="1489">
                  <c:v>2422.90155792</c:v>
                </c:pt>
                <c:pt idx="1490">
                  <c:v>2424.3087844900001</c:v>
                </c:pt>
                <c:pt idx="1491">
                  <c:v>2426.34564972</c:v>
                </c:pt>
                <c:pt idx="1492">
                  <c:v>2428.0697708100001</c:v>
                </c:pt>
                <c:pt idx="1493">
                  <c:v>2430.0431594900001</c:v>
                </c:pt>
                <c:pt idx="1494">
                  <c:v>2431.9997024499999</c:v>
                </c:pt>
                <c:pt idx="1495">
                  <c:v>2433.3956985499999</c:v>
                </c:pt>
                <c:pt idx="1496">
                  <c:v>2434.87567902</c:v>
                </c:pt>
                <c:pt idx="1497">
                  <c:v>2436.5949172999999</c:v>
                </c:pt>
                <c:pt idx="1498">
                  <c:v>2438.3817825299998</c:v>
                </c:pt>
                <c:pt idx="1499">
                  <c:v>2440.3971633900001</c:v>
                </c:pt>
                <c:pt idx="1500">
                  <c:v>2441.9240188600002</c:v>
                </c:pt>
                <c:pt idx="1501">
                  <c:v>2443.4911575299998</c:v>
                </c:pt>
                <c:pt idx="1502">
                  <c:v>2445.4516067499999</c:v>
                </c:pt>
                <c:pt idx="1503">
                  <c:v>2447.6742629999999</c:v>
                </c:pt>
                <c:pt idx="1504">
                  <c:v>2449.2475051900001</c:v>
                </c:pt>
                <c:pt idx="1505">
                  <c:v>2450.9372024499999</c:v>
                </c:pt>
                <c:pt idx="1506">
                  <c:v>2452.52143097</c:v>
                </c:pt>
                <c:pt idx="1507">
                  <c:v>2454.1271438600002</c:v>
                </c:pt>
                <c:pt idx="1508">
                  <c:v>2455.6552200299998</c:v>
                </c:pt>
                <c:pt idx="1509">
                  <c:v>2457.6813430799998</c:v>
                </c:pt>
                <c:pt idx="1510">
                  <c:v>2459.9477004999999</c:v>
                </c:pt>
                <c:pt idx="1511">
                  <c:v>2461.3668899499999</c:v>
                </c:pt>
                <c:pt idx="1512">
                  <c:v>2462.4047317499999</c:v>
                </c:pt>
                <c:pt idx="1513">
                  <c:v>2464.2868118299998</c:v>
                </c:pt>
                <c:pt idx="1514">
                  <c:v>2466.4572219900001</c:v>
                </c:pt>
                <c:pt idx="1515">
                  <c:v>2468.2704544100002</c:v>
                </c:pt>
                <c:pt idx="1516">
                  <c:v>2469.8454055799998</c:v>
                </c:pt>
                <c:pt idx="1517">
                  <c:v>2472.0856399499999</c:v>
                </c:pt>
                <c:pt idx="1518">
                  <c:v>2473.5792922999999</c:v>
                </c:pt>
                <c:pt idx="1519">
                  <c:v>2474.57489777</c:v>
                </c:pt>
                <c:pt idx="1520">
                  <c:v>2476.2457961999999</c:v>
                </c:pt>
                <c:pt idx="1521">
                  <c:v>2477.8175735499999</c:v>
                </c:pt>
                <c:pt idx="1522">
                  <c:v>2479.2316360499999</c:v>
                </c:pt>
                <c:pt idx="1523">
                  <c:v>2481.45624542</c:v>
                </c:pt>
                <c:pt idx="1524">
                  <c:v>2483.3056106600002</c:v>
                </c:pt>
                <c:pt idx="1525">
                  <c:v>2484.9962844900001</c:v>
                </c:pt>
                <c:pt idx="1526">
                  <c:v>2487.4052200299998</c:v>
                </c:pt>
                <c:pt idx="1527">
                  <c:v>2489.0111770600001</c:v>
                </c:pt>
                <c:pt idx="1528">
                  <c:v>2490.7228469900001</c:v>
                </c:pt>
                <c:pt idx="1529">
                  <c:v>2492.5048294100002</c:v>
                </c:pt>
                <c:pt idx="1530">
                  <c:v>2493.9674758900001</c:v>
                </c:pt>
                <c:pt idx="1531">
                  <c:v>2495.4921340999999</c:v>
                </c:pt>
                <c:pt idx="1532">
                  <c:v>2496.8747024499999</c:v>
                </c:pt>
                <c:pt idx="1533">
                  <c:v>2498.07099152</c:v>
                </c:pt>
                <c:pt idx="1534">
                  <c:v>2500.1505813600002</c:v>
                </c:pt>
                <c:pt idx="1535">
                  <c:v>2501.9948196400001</c:v>
                </c:pt>
                <c:pt idx="1536">
                  <c:v>2503.59052277</c:v>
                </c:pt>
                <c:pt idx="1537">
                  <c:v>2505.1120071400001</c:v>
                </c:pt>
                <c:pt idx="1538">
                  <c:v>2506.9503860499999</c:v>
                </c:pt>
                <c:pt idx="1539">
                  <c:v>2508.8168411299998</c:v>
                </c:pt>
                <c:pt idx="1540">
                  <c:v>2510.79364777</c:v>
                </c:pt>
                <c:pt idx="1541">
                  <c:v>2512.6610794100002</c:v>
                </c:pt>
                <c:pt idx="1542">
                  <c:v>2514.5468215999999</c:v>
                </c:pt>
                <c:pt idx="1543">
                  <c:v>2516.4450149499999</c:v>
                </c:pt>
                <c:pt idx="1544">
                  <c:v>2517.8935012799998</c:v>
                </c:pt>
                <c:pt idx="1545">
                  <c:v>2519.4086379999999</c:v>
                </c:pt>
                <c:pt idx="1546">
                  <c:v>2521.1510696400001</c:v>
                </c:pt>
                <c:pt idx="1547">
                  <c:v>2522.5875930799998</c:v>
                </c:pt>
                <c:pt idx="1548">
                  <c:v>2524.09442902</c:v>
                </c:pt>
                <c:pt idx="1549">
                  <c:v>2525.7399368299998</c:v>
                </c:pt>
                <c:pt idx="1550">
                  <c:v>2527.3864211999999</c:v>
                </c:pt>
                <c:pt idx="1551">
                  <c:v>2529.3996047999999</c:v>
                </c:pt>
                <c:pt idx="1552">
                  <c:v>2530.7418899499999</c:v>
                </c:pt>
                <c:pt idx="1553">
                  <c:v>2532.8268508900001</c:v>
                </c:pt>
                <c:pt idx="1554">
                  <c:v>2534.0338821400001</c:v>
                </c:pt>
                <c:pt idx="1555">
                  <c:v>2535.4794387799998</c:v>
                </c:pt>
                <c:pt idx="1556">
                  <c:v>2537.9997024499999</c:v>
                </c:pt>
                <c:pt idx="1557">
                  <c:v>2539.3136672999999</c:v>
                </c:pt>
                <c:pt idx="1558">
                  <c:v>2541.1051711999999</c:v>
                </c:pt>
                <c:pt idx="1559">
                  <c:v>2543.6730422999999</c:v>
                </c:pt>
                <c:pt idx="1560">
                  <c:v>2545.4765090999999</c:v>
                </c:pt>
                <c:pt idx="1561">
                  <c:v>2546.9535598799998</c:v>
                </c:pt>
                <c:pt idx="1562">
                  <c:v>2548.3043899499999</c:v>
                </c:pt>
                <c:pt idx="1563">
                  <c:v>2549.9374465999999</c:v>
                </c:pt>
                <c:pt idx="1564">
                  <c:v>2551.4840774499999</c:v>
                </c:pt>
                <c:pt idx="1565">
                  <c:v>2553.33905792</c:v>
                </c:pt>
                <c:pt idx="1566">
                  <c:v>2555.21674347</c:v>
                </c:pt>
                <c:pt idx="1567">
                  <c:v>2556.5600051900001</c:v>
                </c:pt>
                <c:pt idx="1568">
                  <c:v>2558.3712844900001</c:v>
                </c:pt>
                <c:pt idx="1569">
                  <c:v>2560.2196731600002</c:v>
                </c:pt>
                <c:pt idx="1570">
                  <c:v>2561.26874542</c:v>
                </c:pt>
                <c:pt idx="1571">
                  <c:v>2563.70771027</c:v>
                </c:pt>
                <c:pt idx="1572">
                  <c:v>2565.5170364400001</c:v>
                </c:pt>
                <c:pt idx="1573">
                  <c:v>2567.7304153499999</c:v>
                </c:pt>
                <c:pt idx="1574">
                  <c:v>2569.3891067499999</c:v>
                </c:pt>
                <c:pt idx="1575">
                  <c:v>2570.7694778499999</c:v>
                </c:pt>
                <c:pt idx="1576">
                  <c:v>2572.3307571400001</c:v>
                </c:pt>
                <c:pt idx="1577">
                  <c:v>2573.7377395600001</c:v>
                </c:pt>
                <c:pt idx="1578">
                  <c:v>2575.2250442499999</c:v>
                </c:pt>
                <c:pt idx="1579">
                  <c:v>2576.8576126100002</c:v>
                </c:pt>
                <c:pt idx="1580">
                  <c:v>2579.0446243299998</c:v>
                </c:pt>
                <c:pt idx="1581">
                  <c:v>2580.7775344900001</c:v>
                </c:pt>
                <c:pt idx="1582">
                  <c:v>2582.9398879999999</c:v>
                </c:pt>
                <c:pt idx="1583">
                  <c:v>2584.6561965999999</c:v>
                </c:pt>
                <c:pt idx="1584">
                  <c:v>2585.7086868299998</c:v>
                </c:pt>
                <c:pt idx="1585">
                  <c:v>2587.7838821400001</c:v>
                </c:pt>
                <c:pt idx="1586">
                  <c:v>2589.44208527</c:v>
                </c:pt>
                <c:pt idx="1587">
                  <c:v>2590.7306594900001</c:v>
                </c:pt>
                <c:pt idx="1588">
                  <c:v>2592.4137649499999</c:v>
                </c:pt>
                <c:pt idx="1589">
                  <c:v>2593.9935989400001</c:v>
                </c:pt>
                <c:pt idx="1590">
                  <c:v>2595.4130325299998</c:v>
                </c:pt>
                <c:pt idx="1591">
                  <c:v>2597.64130402</c:v>
                </c:pt>
                <c:pt idx="1592">
                  <c:v>2599.5846633900001</c:v>
                </c:pt>
                <c:pt idx="1593">
                  <c:v>2601.06317902</c:v>
                </c:pt>
                <c:pt idx="1594">
                  <c:v>2602.4152297999999</c:v>
                </c:pt>
                <c:pt idx="1595">
                  <c:v>2603.9574661299998</c:v>
                </c:pt>
                <c:pt idx="1596">
                  <c:v>2605.9013137799998</c:v>
                </c:pt>
                <c:pt idx="1597">
                  <c:v>2607.47187042</c:v>
                </c:pt>
                <c:pt idx="1598">
                  <c:v>2608.79364777</c:v>
                </c:pt>
                <c:pt idx="1599">
                  <c:v>2610.4071731600002</c:v>
                </c:pt>
                <c:pt idx="1600">
                  <c:v>2612.3986282400001</c:v>
                </c:pt>
                <c:pt idx="1601">
                  <c:v>2614.0924758900001</c:v>
                </c:pt>
                <c:pt idx="1602">
                  <c:v>2616.2289504999999</c:v>
                </c:pt>
                <c:pt idx="1603">
                  <c:v>2617.8363723799998</c:v>
                </c:pt>
                <c:pt idx="1604">
                  <c:v>2620.1896438600002</c:v>
                </c:pt>
                <c:pt idx="1605">
                  <c:v>2621.9418411299998</c:v>
                </c:pt>
                <c:pt idx="1606">
                  <c:v>2623.2013626100002</c:v>
                </c:pt>
                <c:pt idx="1607">
                  <c:v>2625.0482864400001</c:v>
                </c:pt>
                <c:pt idx="1608">
                  <c:v>2626.73749542</c:v>
                </c:pt>
                <c:pt idx="1609">
                  <c:v>2628.77924347</c:v>
                </c:pt>
                <c:pt idx="1610">
                  <c:v>2630.1403274499999</c:v>
                </c:pt>
                <c:pt idx="1611">
                  <c:v>2631.9633254999999</c:v>
                </c:pt>
                <c:pt idx="1612">
                  <c:v>2633.3617629999999</c:v>
                </c:pt>
                <c:pt idx="1613">
                  <c:v>2634.5687942499999</c:v>
                </c:pt>
                <c:pt idx="1614">
                  <c:v>2636.3805618299998</c:v>
                </c:pt>
                <c:pt idx="1615">
                  <c:v>2637.6801223799998</c:v>
                </c:pt>
                <c:pt idx="1616">
                  <c:v>2639.0040969900001</c:v>
                </c:pt>
                <c:pt idx="1617">
                  <c:v>2640.9855422999999</c:v>
                </c:pt>
                <c:pt idx="1618">
                  <c:v>2642.7643508900001</c:v>
                </c:pt>
                <c:pt idx="1619">
                  <c:v>2644.5912551900001</c:v>
                </c:pt>
                <c:pt idx="1620">
                  <c:v>2646.8163528499999</c:v>
                </c:pt>
                <c:pt idx="1621">
                  <c:v>2648.7575149499999</c:v>
                </c:pt>
                <c:pt idx="1622">
                  <c:v>2650.0517044100002</c:v>
                </c:pt>
                <c:pt idx="1623">
                  <c:v>2651.0976028499999</c:v>
                </c:pt>
                <c:pt idx="1624">
                  <c:v>2652.8935012799998</c:v>
                </c:pt>
                <c:pt idx="1625">
                  <c:v>2654.8231887799998</c:v>
                </c:pt>
                <c:pt idx="1626">
                  <c:v>2656.5675735499999</c:v>
                </c:pt>
                <c:pt idx="1627">
                  <c:v>2657.9135208100001</c:v>
                </c:pt>
                <c:pt idx="1628">
                  <c:v>2659.6349563600002</c:v>
                </c:pt>
                <c:pt idx="1629">
                  <c:v>2661.1488723799998</c:v>
                </c:pt>
                <c:pt idx="1630">
                  <c:v>2662.5243606600002</c:v>
                </c:pt>
                <c:pt idx="1631">
                  <c:v>2663.9906692499999</c:v>
                </c:pt>
                <c:pt idx="1632">
                  <c:v>2666.06708527</c:v>
                </c:pt>
                <c:pt idx="1633">
                  <c:v>2667.8175735499999</c:v>
                </c:pt>
                <c:pt idx="1634">
                  <c:v>2670.1747512799998</c:v>
                </c:pt>
                <c:pt idx="1635">
                  <c:v>2671.2885208100001</c:v>
                </c:pt>
                <c:pt idx="1636">
                  <c:v>2672.3971633900001</c:v>
                </c:pt>
                <c:pt idx="1637">
                  <c:v>2674.23505402</c:v>
                </c:pt>
                <c:pt idx="1638">
                  <c:v>2676.00971222</c:v>
                </c:pt>
                <c:pt idx="1639">
                  <c:v>2678.0167922999999</c:v>
                </c:pt>
                <c:pt idx="1640">
                  <c:v>2679.9957961999999</c:v>
                </c:pt>
                <c:pt idx="1641">
                  <c:v>2681.6813430799998</c:v>
                </c:pt>
                <c:pt idx="1642">
                  <c:v>2682.9882278499999</c:v>
                </c:pt>
                <c:pt idx="1643">
                  <c:v>2684.7750930799998</c:v>
                </c:pt>
                <c:pt idx="1644">
                  <c:v>2686.0580520600001</c:v>
                </c:pt>
                <c:pt idx="1645">
                  <c:v>2688.2865676900001</c:v>
                </c:pt>
                <c:pt idx="1646">
                  <c:v>2690.2301711999999</c:v>
                </c:pt>
                <c:pt idx="1647">
                  <c:v>2691.8920364400001</c:v>
                </c:pt>
                <c:pt idx="1648">
                  <c:v>2693.36640167</c:v>
                </c:pt>
                <c:pt idx="1649">
                  <c:v>2695.1732864400001</c:v>
                </c:pt>
                <c:pt idx="1650">
                  <c:v>2697.2934036299998</c:v>
                </c:pt>
                <c:pt idx="1651">
                  <c:v>2698.8900833100001</c:v>
                </c:pt>
                <c:pt idx="1652">
                  <c:v>2700.5038528499999</c:v>
                </c:pt>
                <c:pt idx="1653">
                  <c:v>2702.0375442499999</c:v>
                </c:pt>
                <c:pt idx="1654">
                  <c:v>2704.06708527</c:v>
                </c:pt>
                <c:pt idx="1655">
                  <c:v>2705.6947708100001</c:v>
                </c:pt>
                <c:pt idx="1656">
                  <c:v>2707.1461868299998</c:v>
                </c:pt>
                <c:pt idx="1657">
                  <c:v>2708.2052688600002</c:v>
                </c:pt>
                <c:pt idx="1658">
                  <c:v>2710.46796417</c:v>
                </c:pt>
                <c:pt idx="1659">
                  <c:v>2711.9765090999999</c:v>
                </c:pt>
                <c:pt idx="1660">
                  <c:v>2714.0810012799998</c:v>
                </c:pt>
                <c:pt idx="1661">
                  <c:v>2715.6669387799998</c:v>
                </c:pt>
                <c:pt idx="1662">
                  <c:v>2717.36518097</c:v>
                </c:pt>
                <c:pt idx="1663">
                  <c:v>2718.6806106600002</c:v>
                </c:pt>
                <c:pt idx="1664">
                  <c:v>2720.1068801900001</c:v>
                </c:pt>
                <c:pt idx="1665">
                  <c:v>2722.1564407400001</c:v>
                </c:pt>
                <c:pt idx="1666">
                  <c:v>2723.7060012799998</c:v>
                </c:pt>
                <c:pt idx="1667">
                  <c:v>2725.7460403499999</c:v>
                </c:pt>
                <c:pt idx="1668">
                  <c:v>2727.38080597</c:v>
                </c:pt>
                <c:pt idx="1669">
                  <c:v>2729.3864211999999</c:v>
                </c:pt>
                <c:pt idx="1670">
                  <c:v>2730.99799347</c:v>
                </c:pt>
                <c:pt idx="1671">
                  <c:v>2732.4386672999999</c:v>
                </c:pt>
                <c:pt idx="1672">
                  <c:v>2733.7653274499999</c:v>
                </c:pt>
                <c:pt idx="1673">
                  <c:v>2735.5653762799998</c:v>
                </c:pt>
                <c:pt idx="1674">
                  <c:v>2737.8642044100002</c:v>
                </c:pt>
                <c:pt idx="1675">
                  <c:v>2740.2208938600002</c:v>
                </c:pt>
                <c:pt idx="1676">
                  <c:v>2742.0665969900001</c:v>
                </c:pt>
                <c:pt idx="1677">
                  <c:v>2743.0224075299998</c:v>
                </c:pt>
                <c:pt idx="1678">
                  <c:v>2744.4838333100001</c:v>
                </c:pt>
                <c:pt idx="1679">
                  <c:v>2746.0988235499999</c:v>
                </c:pt>
                <c:pt idx="1680">
                  <c:v>2747.5419387799998</c:v>
                </c:pt>
                <c:pt idx="1681">
                  <c:v>2748.96161652</c:v>
                </c:pt>
                <c:pt idx="1682">
                  <c:v>2750.18280792</c:v>
                </c:pt>
                <c:pt idx="1683">
                  <c:v>2752.09564972</c:v>
                </c:pt>
                <c:pt idx="1684">
                  <c:v>2754.10346222</c:v>
                </c:pt>
                <c:pt idx="1685">
                  <c:v>2756.4491653499999</c:v>
                </c:pt>
                <c:pt idx="1686">
                  <c:v>2757.4635696400001</c:v>
                </c:pt>
                <c:pt idx="1687">
                  <c:v>2758.6891555799998</c:v>
                </c:pt>
                <c:pt idx="1688">
                  <c:v>2759.96405792</c:v>
                </c:pt>
                <c:pt idx="1689">
                  <c:v>2762.2789993299998</c:v>
                </c:pt>
                <c:pt idx="1690">
                  <c:v>2763.7309036299998</c:v>
                </c:pt>
                <c:pt idx="1691">
                  <c:v>2765.24799347</c:v>
                </c:pt>
                <c:pt idx="1692">
                  <c:v>2766.9918899499999</c:v>
                </c:pt>
                <c:pt idx="1693">
                  <c:v>2768.2460403499999</c:v>
                </c:pt>
                <c:pt idx="1694">
                  <c:v>2769.6315383900001</c:v>
                </c:pt>
                <c:pt idx="1695">
                  <c:v>2771.8371047999999</c:v>
                </c:pt>
                <c:pt idx="1696">
                  <c:v>2773.4906692499999</c:v>
                </c:pt>
                <c:pt idx="1697">
                  <c:v>2774.8676223799998</c:v>
                </c:pt>
                <c:pt idx="1698">
                  <c:v>2776.2435989400001</c:v>
                </c:pt>
                <c:pt idx="1699">
                  <c:v>2778.0763626100002</c:v>
                </c:pt>
                <c:pt idx="1700">
                  <c:v>2779.6644973799998</c:v>
                </c:pt>
                <c:pt idx="1701">
                  <c:v>2781.4557571400001</c:v>
                </c:pt>
                <c:pt idx="1702">
                  <c:v>2783.4740676900001</c:v>
                </c:pt>
                <c:pt idx="1703">
                  <c:v>2785.5519485499999</c:v>
                </c:pt>
                <c:pt idx="1704">
                  <c:v>2787.12030792</c:v>
                </c:pt>
                <c:pt idx="1705">
                  <c:v>2788.44062042</c:v>
                </c:pt>
                <c:pt idx="1706">
                  <c:v>2789.6872024499999</c:v>
                </c:pt>
                <c:pt idx="1707">
                  <c:v>2791.1591262799998</c:v>
                </c:pt>
                <c:pt idx="1708">
                  <c:v>2792.9645461999999</c:v>
                </c:pt>
                <c:pt idx="1709">
                  <c:v>2794.4428176900001</c:v>
                </c:pt>
                <c:pt idx="1710">
                  <c:v>2795.7946243299998</c:v>
                </c:pt>
                <c:pt idx="1711">
                  <c:v>2797.7943801900001</c:v>
                </c:pt>
                <c:pt idx="1712">
                  <c:v>2799.2191848799998</c:v>
                </c:pt>
                <c:pt idx="1713">
                  <c:v>2801.1762161299998</c:v>
                </c:pt>
                <c:pt idx="1714">
                  <c:v>2803.3048782400001</c:v>
                </c:pt>
                <c:pt idx="1715">
                  <c:v>2805.0902786299998</c:v>
                </c:pt>
                <c:pt idx="1716">
                  <c:v>2807.5624465999999</c:v>
                </c:pt>
                <c:pt idx="1717">
                  <c:v>2808.6613235499999</c:v>
                </c:pt>
                <c:pt idx="1718">
                  <c:v>2809.8515090999999</c:v>
                </c:pt>
                <c:pt idx="1719">
                  <c:v>2811.19452667</c:v>
                </c:pt>
                <c:pt idx="1720">
                  <c:v>2813.1884231600002</c:v>
                </c:pt>
                <c:pt idx="1721">
                  <c:v>2815.34174347</c:v>
                </c:pt>
                <c:pt idx="1722">
                  <c:v>2816.9606399499999</c:v>
                </c:pt>
                <c:pt idx="1723">
                  <c:v>2818.4975051900001</c:v>
                </c:pt>
                <c:pt idx="1724">
                  <c:v>2819.9799270600001</c:v>
                </c:pt>
                <c:pt idx="1725">
                  <c:v>2821.6090774499999</c:v>
                </c:pt>
                <c:pt idx="1726">
                  <c:v>2822.6952590999999</c:v>
                </c:pt>
                <c:pt idx="1727">
                  <c:v>2824.2433547999999</c:v>
                </c:pt>
                <c:pt idx="1728">
                  <c:v>2826.09955597</c:v>
                </c:pt>
                <c:pt idx="1729">
                  <c:v>2827.8864211999999</c:v>
                </c:pt>
                <c:pt idx="1730">
                  <c:v>2829.7186965999999</c:v>
                </c:pt>
                <c:pt idx="1731">
                  <c:v>2831.3063430799998</c:v>
                </c:pt>
                <c:pt idx="1732">
                  <c:v>2832.6395950299998</c:v>
                </c:pt>
                <c:pt idx="1733">
                  <c:v>2834.1691360499999</c:v>
                </c:pt>
                <c:pt idx="1734">
                  <c:v>2835.8297805799998</c:v>
                </c:pt>
                <c:pt idx="1735">
                  <c:v>2838.1273879999999</c:v>
                </c:pt>
                <c:pt idx="1736">
                  <c:v>2839.8422317499999</c:v>
                </c:pt>
                <c:pt idx="1737">
                  <c:v>2841.6264114400001</c:v>
                </c:pt>
                <c:pt idx="1738">
                  <c:v>2843.2736282400001</c:v>
                </c:pt>
                <c:pt idx="1739">
                  <c:v>2844.5548782400001</c:v>
                </c:pt>
                <c:pt idx="1740">
                  <c:v>2846.5993118299998</c:v>
                </c:pt>
                <c:pt idx="1741">
                  <c:v>2848.05390167</c:v>
                </c:pt>
                <c:pt idx="1742">
                  <c:v>2849.11518097</c:v>
                </c:pt>
                <c:pt idx="1743">
                  <c:v>2849.8227004999999</c:v>
                </c:pt>
                <c:pt idx="1744">
                  <c:v>2852.2172317499999</c:v>
                </c:pt>
                <c:pt idx="1745">
                  <c:v>2853.3556594900001</c:v>
                </c:pt>
                <c:pt idx="1746">
                  <c:v>2854.7555618299998</c:v>
                </c:pt>
                <c:pt idx="1747">
                  <c:v>2857.24530792</c:v>
                </c:pt>
                <c:pt idx="1748">
                  <c:v>2859.0883254999999</c:v>
                </c:pt>
                <c:pt idx="1749">
                  <c:v>2860.7748489400001</c:v>
                </c:pt>
                <c:pt idx="1750">
                  <c:v>2861.9906692499999</c:v>
                </c:pt>
                <c:pt idx="1751">
                  <c:v>2863.2589797999999</c:v>
                </c:pt>
                <c:pt idx="1752">
                  <c:v>2864.8371047999999</c:v>
                </c:pt>
                <c:pt idx="1753">
                  <c:v>2866.89643097</c:v>
                </c:pt>
                <c:pt idx="1754">
                  <c:v>2869.1847610499999</c:v>
                </c:pt>
                <c:pt idx="1755">
                  <c:v>2870.6188430799998</c:v>
                </c:pt>
                <c:pt idx="1756">
                  <c:v>2871.9411086999999</c:v>
                </c:pt>
                <c:pt idx="1757">
                  <c:v>2873.3720169100002</c:v>
                </c:pt>
                <c:pt idx="1758">
                  <c:v>2875.2416458100001</c:v>
                </c:pt>
                <c:pt idx="1759">
                  <c:v>2876.4879836999999</c:v>
                </c:pt>
                <c:pt idx="1760">
                  <c:v>2878.60077667</c:v>
                </c:pt>
                <c:pt idx="1761">
                  <c:v>2880.1923294100002</c:v>
                </c:pt>
                <c:pt idx="1762">
                  <c:v>2882.0775833100001</c:v>
                </c:pt>
                <c:pt idx="1763">
                  <c:v>2883.24286652</c:v>
                </c:pt>
                <c:pt idx="1764">
                  <c:v>2884.8436965999999</c:v>
                </c:pt>
                <c:pt idx="1765">
                  <c:v>2886.0023879999999</c:v>
                </c:pt>
                <c:pt idx="1766">
                  <c:v>2887.8737258900001</c:v>
                </c:pt>
                <c:pt idx="1767">
                  <c:v>2890.2199172999999</c:v>
                </c:pt>
                <c:pt idx="1768">
                  <c:v>2891.1432571400001</c:v>
                </c:pt>
                <c:pt idx="1769">
                  <c:v>2893.3153762799998</c:v>
                </c:pt>
                <c:pt idx="1770">
                  <c:v>2894.9464797999999</c:v>
                </c:pt>
                <c:pt idx="1771">
                  <c:v>2896.76630402</c:v>
                </c:pt>
                <c:pt idx="1772">
                  <c:v>2898.0712356600002</c:v>
                </c:pt>
                <c:pt idx="1773">
                  <c:v>2899.94843292</c:v>
                </c:pt>
                <c:pt idx="1774">
                  <c:v>2902.0238723799998</c:v>
                </c:pt>
                <c:pt idx="1775">
                  <c:v>2903.3158645600001</c:v>
                </c:pt>
                <c:pt idx="1776">
                  <c:v>2905.2760696400001</c:v>
                </c:pt>
                <c:pt idx="1777">
                  <c:v>2906.9489211999999</c:v>
                </c:pt>
                <c:pt idx="1778">
                  <c:v>2908.7968215999999</c:v>
                </c:pt>
                <c:pt idx="1779">
                  <c:v>2910.4865188600002</c:v>
                </c:pt>
                <c:pt idx="1780">
                  <c:v>2911.6129836999999</c:v>
                </c:pt>
                <c:pt idx="1781">
                  <c:v>2913.2794876100002</c:v>
                </c:pt>
                <c:pt idx="1782">
                  <c:v>2914.5736770600001</c:v>
                </c:pt>
                <c:pt idx="1783">
                  <c:v>2916.3519973799998</c:v>
                </c:pt>
                <c:pt idx="1784">
                  <c:v>2918.27021027</c:v>
                </c:pt>
                <c:pt idx="1785">
                  <c:v>2920.1898879999999</c:v>
                </c:pt>
                <c:pt idx="1786">
                  <c:v>2921.37812042</c:v>
                </c:pt>
                <c:pt idx="1787">
                  <c:v>2922.9943313600002</c:v>
                </c:pt>
                <c:pt idx="1788">
                  <c:v>2924.3463821400001</c:v>
                </c:pt>
                <c:pt idx="1789">
                  <c:v>2925.7057571400001</c:v>
                </c:pt>
                <c:pt idx="1790">
                  <c:v>2927.7106399499999</c:v>
                </c:pt>
                <c:pt idx="1791">
                  <c:v>2929.5966262799998</c:v>
                </c:pt>
                <c:pt idx="1792">
                  <c:v>2931.6779251100002</c:v>
                </c:pt>
                <c:pt idx="1793">
                  <c:v>2933.2487258900001</c:v>
                </c:pt>
                <c:pt idx="1794">
                  <c:v>2934.2958450299998</c:v>
                </c:pt>
                <c:pt idx="1795">
                  <c:v>2935.5434036299998</c:v>
                </c:pt>
                <c:pt idx="1796">
                  <c:v>2937.8400344900001</c:v>
                </c:pt>
                <c:pt idx="1797">
                  <c:v>2939.0963821400001</c:v>
                </c:pt>
                <c:pt idx="1798">
                  <c:v>2940.3917922999999</c:v>
                </c:pt>
                <c:pt idx="1799">
                  <c:v>2941.5299758900001</c:v>
                </c:pt>
                <c:pt idx="1800">
                  <c:v>2943.29608917</c:v>
                </c:pt>
                <c:pt idx="1801">
                  <c:v>2945.0228958100001</c:v>
                </c:pt>
                <c:pt idx="1802">
                  <c:v>2946.3571243299998</c:v>
                </c:pt>
                <c:pt idx="1803">
                  <c:v>2948.3454055799998</c:v>
                </c:pt>
                <c:pt idx="1804">
                  <c:v>2950.4035110499999</c:v>
                </c:pt>
                <c:pt idx="1805">
                  <c:v>2951.8671340999999</c:v>
                </c:pt>
                <c:pt idx="1806">
                  <c:v>2953.75849152</c:v>
                </c:pt>
                <c:pt idx="1807">
                  <c:v>2955.0192336999999</c:v>
                </c:pt>
                <c:pt idx="1808">
                  <c:v>2956.8668899499999</c:v>
                </c:pt>
                <c:pt idx="1809">
                  <c:v>2958.55658722</c:v>
                </c:pt>
                <c:pt idx="1810">
                  <c:v>2959.8661575299998</c:v>
                </c:pt>
                <c:pt idx="1811">
                  <c:v>2961.1969680799998</c:v>
                </c:pt>
                <c:pt idx="1812">
                  <c:v>2962.9999465999999</c:v>
                </c:pt>
                <c:pt idx="1813">
                  <c:v>2964.5680618299998</c:v>
                </c:pt>
                <c:pt idx="1814">
                  <c:v>2966.1627883900001</c:v>
                </c:pt>
                <c:pt idx="1815">
                  <c:v>2967.77533722</c:v>
                </c:pt>
                <c:pt idx="1816">
                  <c:v>2969.3082961999999</c:v>
                </c:pt>
                <c:pt idx="1817">
                  <c:v>2970.6049270600001</c:v>
                </c:pt>
                <c:pt idx="1818">
                  <c:v>2972.2934036299998</c:v>
                </c:pt>
                <c:pt idx="1819">
                  <c:v>2973.9684524499999</c:v>
                </c:pt>
                <c:pt idx="1820">
                  <c:v>2975.8175735499999</c:v>
                </c:pt>
                <c:pt idx="1821">
                  <c:v>2977.59955597</c:v>
                </c:pt>
                <c:pt idx="1822">
                  <c:v>2979.6117629999999</c:v>
                </c:pt>
                <c:pt idx="1823">
                  <c:v>2980.8615188600002</c:v>
                </c:pt>
                <c:pt idx="1824">
                  <c:v>2982.7020950299998</c:v>
                </c:pt>
                <c:pt idx="1825">
                  <c:v>2984.47846222</c:v>
                </c:pt>
                <c:pt idx="1826">
                  <c:v>2986.39521027</c:v>
                </c:pt>
                <c:pt idx="1827">
                  <c:v>2987.3983840999999</c:v>
                </c:pt>
                <c:pt idx="1828">
                  <c:v>2988.7995071400001</c:v>
                </c:pt>
                <c:pt idx="1829">
                  <c:v>2990.6493606600002</c:v>
                </c:pt>
                <c:pt idx="1830">
                  <c:v>2992.4318313600002</c:v>
                </c:pt>
                <c:pt idx="1831">
                  <c:v>2993.5285110499999</c:v>
                </c:pt>
                <c:pt idx="1832">
                  <c:v>2994.9005813600002</c:v>
                </c:pt>
                <c:pt idx="1833">
                  <c:v>2996.7309036299998</c:v>
                </c:pt>
                <c:pt idx="1834">
                  <c:v>2998.2260208100001</c:v>
                </c:pt>
                <c:pt idx="1835">
                  <c:v>3000.0468215999999</c:v>
                </c:pt>
                <c:pt idx="1836">
                  <c:v>3001.5353469900001</c:v>
                </c:pt>
                <c:pt idx="1837">
                  <c:v>3003.44330597</c:v>
                </c:pt>
                <c:pt idx="1838">
                  <c:v>3005.4477004999999</c:v>
                </c:pt>
                <c:pt idx="1839">
                  <c:v>3006.60077667</c:v>
                </c:pt>
                <c:pt idx="1840">
                  <c:v>3008.2851028499999</c:v>
                </c:pt>
                <c:pt idx="1841">
                  <c:v>3009.7743606600002</c:v>
                </c:pt>
                <c:pt idx="1842">
                  <c:v>3011.7743606600002</c:v>
                </c:pt>
                <c:pt idx="1843">
                  <c:v>3013.0160598799998</c:v>
                </c:pt>
                <c:pt idx="1844">
                  <c:v>3014.4848098799998</c:v>
                </c:pt>
                <c:pt idx="1845">
                  <c:v>3015.8302688600002</c:v>
                </c:pt>
                <c:pt idx="1846">
                  <c:v>3017.3681106600002</c:v>
                </c:pt>
                <c:pt idx="1847">
                  <c:v>3019.2174758900001</c:v>
                </c:pt>
                <c:pt idx="1848">
                  <c:v>3021.3659133900001</c:v>
                </c:pt>
                <c:pt idx="1849">
                  <c:v>3022.88983917</c:v>
                </c:pt>
                <c:pt idx="1850">
                  <c:v>3023.5394973799998</c:v>
                </c:pt>
                <c:pt idx="1851">
                  <c:v>3025.52924347</c:v>
                </c:pt>
                <c:pt idx="1852">
                  <c:v>3026.8556594900001</c:v>
                </c:pt>
                <c:pt idx="1853">
                  <c:v>3028.5639114400001</c:v>
                </c:pt>
                <c:pt idx="1854">
                  <c:v>3029.7943801900001</c:v>
                </c:pt>
                <c:pt idx="1855">
                  <c:v>3032.2628860499999</c:v>
                </c:pt>
                <c:pt idx="1856">
                  <c:v>3033.7252883900001</c:v>
                </c:pt>
                <c:pt idx="1857">
                  <c:v>3035.0665969900001</c:v>
                </c:pt>
                <c:pt idx="1858">
                  <c:v>3036.96796417</c:v>
                </c:pt>
                <c:pt idx="1859">
                  <c:v>3039.5172805799998</c:v>
                </c:pt>
                <c:pt idx="1860">
                  <c:v>3040.85077667</c:v>
                </c:pt>
                <c:pt idx="1861">
                  <c:v>3042.3805618299998</c:v>
                </c:pt>
                <c:pt idx="1862">
                  <c:v>3043.5836868299998</c:v>
                </c:pt>
                <c:pt idx="1863">
                  <c:v>3045.1181106600002</c:v>
                </c:pt>
                <c:pt idx="1864">
                  <c:v>3046.8737258900001</c:v>
                </c:pt>
                <c:pt idx="1865">
                  <c:v>3048.3187942499999</c:v>
                </c:pt>
                <c:pt idx="1866">
                  <c:v>3049.6483840999999</c:v>
                </c:pt>
                <c:pt idx="1867">
                  <c:v>3050.9010696400001</c:v>
                </c:pt>
                <c:pt idx="1868">
                  <c:v>3052.6518020600001</c:v>
                </c:pt>
                <c:pt idx="1869">
                  <c:v>3053.6356887799998</c:v>
                </c:pt>
                <c:pt idx="1870">
                  <c:v>3055.7567825299998</c:v>
                </c:pt>
                <c:pt idx="1871">
                  <c:v>3057.1708450299998</c:v>
                </c:pt>
                <c:pt idx="1872">
                  <c:v>3059.1205520600001</c:v>
                </c:pt>
                <c:pt idx="1873">
                  <c:v>3060.60346222</c:v>
                </c:pt>
                <c:pt idx="1874">
                  <c:v>3062.3246536299998</c:v>
                </c:pt>
                <c:pt idx="1875">
                  <c:v>3063.6552200299998</c:v>
                </c:pt>
                <c:pt idx="1876">
                  <c:v>3065.36640167</c:v>
                </c:pt>
                <c:pt idx="1877">
                  <c:v>3067.2396926900001</c:v>
                </c:pt>
                <c:pt idx="1878">
                  <c:v>3068.7631301900001</c:v>
                </c:pt>
                <c:pt idx="1879">
                  <c:v>3070.2365188600002</c:v>
                </c:pt>
                <c:pt idx="1880">
                  <c:v>3072.0429153499999</c:v>
                </c:pt>
                <c:pt idx="1881">
                  <c:v>3073.5219192499999</c:v>
                </c:pt>
                <c:pt idx="1882">
                  <c:v>3075.8812942499999</c:v>
                </c:pt>
                <c:pt idx="1883">
                  <c:v>3077.63739777</c:v>
                </c:pt>
                <c:pt idx="1884">
                  <c:v>3078.8080520600001</c:v>
                </c:pt>
                <c:pt idx="1885">
                  <c:v>3079.5885696400001</c:v>
                </c:pt>
                <c:pt idx="1886">
                  <c:v>3081.20771027</c:v>
                </c:pt>
                <c:pt idx="1887">
                  <c:v>3083.0194778499999</c:v>
                </c:pt>
                <c:pt idx="1888">
                  <c:v>3084.7768020600001</c:v>
                </c:pt>
                <c:pt idx="1889">
                  <c:v>3086.03974152</c:v>
                </c:pt>
                <c:pt idx="1890">
                  <c:v>3087.3395461999999</c:v>
                </c:pt>
                <c:pt idx="1891">
                  <c:v>3089.2133254999999</c:v>
                </c:pt>
                <c:pt idx="1892">
                  <c:v>3090.1879348799998</c:v>
                </c:pt>
                <c:pt idx="1893">
                  <c:v>3091.8446731600002</c:v>
                </c:pt>
                <c:pt idx="1894">
                  <c:v>3093.31562042</c:v>
                </c:pt>
                <c:pt idx="1895">
                  <c:v>3096.58515167</c:v>
                </c:pt>
                <c:pt idx="1896">
                  <c:v>3097.8493118299998</c:v>
                </c:pt>
                <c:pt idx="1897">
                  <c:v>3099.24140167</c:v>
                </c:pt>
                <c:pt idx="1898">
                  <c:v>3100.26093292</c:v>
                </c:pt>
                <c:pt idx="1899">
                  <c:v>3102.0394973799998</c:v>
                </c:pt>
                <c:pt idx="1900">
                  <c:v>3103.7746047999999</c:v>
                </c:pt>
                <c:pt idx="1901">
                  <c:v>3105.0228958100001</c:v>
                </c:pt>
                <c:pt idx="1902">
                  <c:v>3106.4960403499999</c:v>
                </c:pt>
                <c:pt idx="1903">
                  <c:v>3108.0275344900001</c:v>
                </c:pt>
                <c:pt idx="1904">
                  <c:v>3109.8725051900001</c:v>
                </c:pt>
                <c:pt idx="1905">
                  <c:v>3111.5602493299998</c:v>
                </c:pt>
                <c:pt idx="1906">
                  <c:v>3113.1432571400001</c:v>
                </c:pt>
                <c:pt idx="1907">
                  <c:v>3114.74799347</c:v>
                </c:pt>
                <c:pt idx="1908">
                  <c:v>3116.5502395600001</c:v>
                </c:pt>
                <c:pt idx="1909">
                  <c:v>3117.7516555799998</c:v>
                </c:pt>
                <c:pt idx="1910">
                  <c:v>3118.9188919100002</c:v>
                </c:pt>
                <c:pt idx="1911">
                  <c:v>3120.3380813600002</c:v>
                </c:pt>
                <c:pt idx="1912">
                  <c:v>3123.0238723799998</c:v>
                </c:pt>
                <c:pt idx="1913">
                  <c:v>3124.3566360499999</c:v>
                </c:pt>
                <c:pt idx="1914">
                  <c:v>3125.7028274499999</c:v>
                </c:pt>
                <c:pt idx="1915">
                  <c:v>3127.5160598799998</c:v>
                </c:pt>
                <c:pt idx="1916">
                  <c:v>3128.9079055799998</c:v>
                </c:pt>
                <c:pt idx="1917">
                  <c:v>3129.9274368299998</c:v>
                </c:pt>
                <c:pt idx="1918">
                  <c:v>3131.3395461999999</c:v>
                </c:pt>
                <c:pt idx="1919">
                  <c:v>3133.4713821400001</c:v>
                </c:pt>
                <c:pt idx="1920">
                  <c:v>3134.89252472</c:v>
                </c:pt>
                <c:pt idx="1921">
                  <c:v>3136.1146926900001</c:v>
                </c:pt>
                <c:pt idx="1922">
                  <c:v>3138.6691360499999</c:v>
                </c:pt>
                <c:pt idx="1923">
                  <c:v>3139.9142532400001</c:v>
                </c:pt>
                <c:pt idx="1924">
                  <c:v>3142.0260696400001</c:v>
                </c:pt>
                <c:pt idx="1925">
                  <c:v>3143.15937042</c:v>
                </c:pt>
                <c:pt idx="1926">
                  <c:v>3144.5558547999999</c:v>
                </c:pt>
                <c:pt idx="1927">
                  <c:v>3145.5783157400001</c:v>
                </c:pt>
                <c:pt idx="1928">
                  <c:v>3147.1757278499999</c:v>
                </c:pt>
                <c:pt idx="1929">
                  <c:v>3149.5224075299998</c:v>
                </c:pt>
                <c:pt idx="1930">
                  <c:v>3150.8122024499999</c:v>
                </c:pt>
                <c:pt idx="1931">
                  <c:v>3152.4044876100002</c:v>
                </c:pt>
                <c:pt idx="1932">
                  <c:v>3153.8322219900001</c:v>
                </c:pt>
                <c:pt idx="1933">
                  <c:v>3155.15033722</c:v>
                </c:pt>
                <c:pt idx="1934">
                  <c:v>3156.3954544100002</c:v>
                </c:pt>
                <c:pt idx="1935">
                  <c:v>3158.4157180799998</c:v>
                </c:pt>
                <c:pt idx="1936">
                  <c:v>3159.9457473799998</c:v>
                </c:pt>
                <c:pt idx="1937">
                  <c:v>3161.8812942499999</c:v>
                </c:pt>
                <c:pt idx="1938">
                  <c:v>3163.7211379999999</c:v>
                </c:pt>
                <c:pt idx="1939">
                  <c:v>3165.40546417</c:v>
                </c:pt>
                <c:pt idx="1940">
                  <c:v>3166.98627472</c:v>
                </c:pt>
                <c:pt idx="1941">
                  <c:v>3168.4061965999999</c:v>
                </c:pt>
                <c:pt idx="1942">
                  <c:v>3169.44452667</c:v>
                </c:pt>
                <c:pt idx="1943">
                  <c:v>3171.0524368299998</c:v>
                </c:pt>
                <c:pt idx="1944">
                  <c:v>3172.5819778499999</c:v>
                </c:pt>
                <c:pt idx="1945">
                  <c:v>3174.6088333100001</c:v>
                </c:pt>
                <c:pt idx="1946">
                  <c:v>3176.0517044100002</c:v>
                </c:pt>
                <c:pt idx="1947">
                  <c:v>3177.4713821400001</c:v>
                </c:pt>
                <c:pt idx="1948">
                  <c:v>3178.6010208100001</c:v>
                </c:pt>
                <c:pt idx="1949">
                  <c:v>3180.7274856600002</c:v>
                </c:pt>
                <c:pt idx="1950">
                  <c:v>3182.2367629999999</c:v>
                </c:pt>
                <c:pt idx="1951">
                  <c:v>3183.8839797999999</c:v>
                </c:pt>
                <c:pt idx="1952">
                  <c:v>3185.34833527</c:v>
                </c:pt>
                <c:pt idx="1953">
                  <c:v>3186.8739700299998</c:v>
                </c:pt>
                <c:pt idx="1954">
                  <c:v>3188.53192902</c:v>
                </c:pt>
                <c:pt idx="1955">
                  <c:v>3190.1864700299998</c:v>
                </c:pt>
                <c:pt idx="1956">
                  <c:v>3192.1137161299998</c:v>
                </c:pt>
                <c:pt idx="1957">
                  <c:v>3194.2226028499999</c:v>
                </c:pt>
                <c:pt idx="1958">
                  <c:v>3195.6286086999999</c:v>
                </c:pt>
                <c:pt idx="1959">
                  <c:v>3197.2067336999999</c:v>
                </c:pt>
                <c:pt idx="1960">
                  <c:v>3198.71674347</c:v>
                </c:pt>
                <c:pt idx="1961">
                  <c:v>3200.0895461999999</c:v>
                </c:pt>
                <c:pt idx="1962">
                  <c:v>3201.6456985499999</c:v>
                </c:pt>
                <c:pt idx="1963">
                  <c:v>3203.4157180799998</c:v>
                </c:pt>
                <c:pt idx="1964">
                  <c:v>3205.1449661299998</c:v>
                </c:pt>
                <c:pt idx="1965">
                  <c:v>3206.6640090999999</c:v>
                </c:pt>
                <c:pt idx="1966">
                  <c:v>3208.5009231600002</c:v>
                </c:pt>
                <c:pt idx="1967">
                  <c:v>3209.81708527</c:v>
                </c:pt>
                <c:pt idx="1968">
                  <c:v>3210.8776321400001</c:v>
                </c:pt>
                <c:pt idx="1969">
                  <c:v>3212.59174347</c:v>
                </c:pt>
                <c:pt idx="1970">
                  <c:v>3214.0092239400001</c:v>
                </c:pt>
                <c:pt idx="1971">
                  <c:v>3215.68671417</c:v>
                </c:pt>
                <c:pt idx="1972">
                  <c:v>3216.9882278499999</c:v>
                </c:pt>
                <c:pt idx="1973">
                  <c:v>3218.1305618299998</c:v>
                </c:pt>
                <c:pt idx="1974">
                  <c:v>3219.8993606600002</c:v>
                </c:pt>
                <c:pt idx="1975">
                  <c:v>3221.71942902</c:v>
                </c:pt>
                <c:pt idx="1976">
                  <c:v>3222.65814972</c:v>
                </c:pt>
                <c:pt idx="1977">
                  <c:v>3224.7489700299998</c:v>
                </c:pt>
                <c:pt idx="1978">
                  <c:v>3226.4174270600001</c:v>
                </c:pt>
                <c:pt idx="1979">
                  <c:v>3227.98749542</c:v>
                </c:pt>
                <c:pt idx="1980">
                  <c:v>3229.1259231600002</c:v>
                </c:pt>
                <c:pt idx="1981">
                  <c:v>3230.8920364400001</c:v>
                </c:pt>
                <c:pt idx="1982">
                  <c:v>3232.8019485499999</c:v>
                </c:pt>
                <c:pt idx="1983">
                  <c:v>3234.2582473799998</c:v>
                </c:pt>
                <c:pt idx="1984">
                  <c:v>3235.5954055799998</c:v>
                </c:pt>
                <c:pt idx="1985">
                  <c:v>3236.66986847</c:v>
                </c:pt>
                <c:pt idx="1986">
                  <c:v>3238.1188430799998</c:v>
                </c:pt>
                <c:pt idx="1987">
                  <c:v>3239.4508743299998</c:v>
                </c:pt>
                <c:pt idx="1988">
                  <c:v>3241.6207961999999</c:v>
                </c:pt>
                <c:pt idx="1989">
                  <c:v>3243.3422317499999</c:v>
                </c:pt>
                <c:pt idx="1990">
                  <c:v>3244.85614777</c:v>
                </c:pt>
                <c:pt idx="1991">
                  <c:v>3246.1400833100001</c:v>
                </c:pt>
                <c:pt idx="1992">
                  <c:v>3247.45380402</c:v>
                </c:pt>
                <c:pt idx="1993">
                  <c:v>3249.7946243299998</c:v>
                </c:pt>
                <c:pt idx="1994">
                  <c:v>3250.8974075299998</c:v>
                </c:pt>
                <c:pt idx="1995">
                  <c:v>3252.8227004999999</c:v>
                </c:pt>
                <c:pt idx="1996">
                  <c:v>3254.01483917</c:v>
                </c:pt>
                <c:pt idx="1997">
                  <c:v>3255.3588333100001</c:v>
                </c:pt>
                <c:pt idx="1998">
                  <c:v>3257.0790481600002</c:v>
                </c:pt>
                <c:pt idx="1999">
                  <c:v>3258.22577667</c:v>
                </c:pt>
                <c:pt idx="2000">
                  <c:v>3259.3563919100002</c:v>
                </c:pt>
                <c:pt idx="2001">
                  <c:v>3260.93427277</c:v>
                </c:pt>
                <c:pt idx="2002">
                  <c:v>3262.26093292</c:v>
                </c:pt>
                <c:pt idx="2003">
                  <c:v>3263.96942902</c:v>
                </c:pt>
                <c:pt idx="2004">
                  <c:v>3265.5661086999999</c:v>
                </c:pt>
                <c:pt idx="2005">
                  <c:v>3267.2716751100002</c:v>
                </c:pt>
                <c:pt idx="2006">
                  <c:v>3269.4157180799998</c:v>
                </c:pt>
                <c:pt idx="2007">
                  <c:v>3270.38739777</c:v>
                </c:pt>
                <c:pt idx="2008">
                  <c:v>3271.7677688600002</c:v>
                </c:pt>
                <c:pt idx="2009">
                  <c:v>3273.60346222</c:v>
                </c:pt>
                <c:pt idx="2010">
                  <c:v>3275.74286652</c:v>
                </c:pt>
                <c:pt idx="2011">
                  <c:v>3277.2606887799998</c:v>
                </c:pt>
                <c:pt idx="2012">
                  <c:v>3278.6388626100002</c:v>
                </c:pt>
                <c:pt idx="2013">
                  <c:v>3279.8324661299998</c:v>
                </c:pt>
                <c:pt idx="2014">
                  <c:v>3280.8112258900001</c:v>
                </c:pt>
                <c:pt idx="2015">
                  <c:v>3282.1962356600002</c:v>
                </c:pt>
                <c:pt idx="2016">
                  <c:v>3283.8519973799998</c:v>
                </c:pt>
                <c:pt idx="2017">
                  <c:v>3285.7799758900001</c:v>
                </c:pt>
                <c:pt idx="2018">
                  <c:v>3287.3400344900001</c:v>
                </c:pt>
                <c:pt idx="2019">
                  <c:v>3289.11249542</c:v>
                </c:pt>
                <c:pt idx="2020">
                  <c:v>3290.2941360499999</c:v>
                </c:pt>
                <c:pt idx="2021">
                  <c:v>3291.9059524499999</c:v>
                </c:pt>
                <c:pt idx="2022">
                  <c:v>3293.6215286299998</c:v>
                </c:pt>
                <c:pt idx="2023">
                  <c:v>3294.9481887799998</c:v>
                </c:pt>
                <c:pt idx="2024">
                  <c:v>3296.9313430799998</c:v>
                </c:pt>
                <c:pt idx="2025">
                  <c:v>3298.8029251100002</c:v>
                </c:pt>
                <c:pt idx="2026">
                  <c:v>3299.9591751100002</c:v>
                </c:pt>
                <c:pt idx="2027">
                  <c:v>3301.4623489400001</c:v>
                </c:pt>
                <c:pt idx="2028">
                  <c:v>3303.3800735499999</c:v>
                </c:pt>
                <c:pt idx="2029">
                  <c:v>3305.2995071400001</c:v>
                </c:pt>
                <c:pt idx="2030">
                  <c:v>3307.4948196400001</c:v>
                </c:pt>
                <c:pt idx="2031">
                  <c:v>3308.8668899499999</c:v>
                </c:pt>
                <c:pt idx="2032">
                  <c:v>3309.7814407400001</c:v>
                </c:pt>
                <c:pt idx="2033">
                  <c:v>3311.3068313600002</c:v>
                </c:pt>
                <c:pt idx="2034">
                  <c:v>3312.2321243299998</c:v>
                </c:pt>
                <c:pt idx="2035">
                  <c:v>3313.7645950299998</c:v>
                </c:pt>
                <c:pt idx="2036">
                  <c:v>3315.1525344900001</c:v>
                </c:pt>
                <c:pt idx="2037">
                  <c:v>3317.3598098799998</c:v>
                </c:pt>
                <c:pt idx="2038">
                  <c:v>3318.6481399499999</c:v>
                </c:pt>
                <c:pt idx="2039">
                  <c:v>3320.3310012799998</c:v>
                </c:pt>
                <c:pt idx="2040">
                  <c:v>3321.8192825299998</c:v>
                </c:pt>
                <c:pt idx="2041">
                  <c:v>3323.45233917</c:v>
                </c:pt>
                <c:pt idx="2042">
                  <c:v>3325.09052277</c:v>
                </c:pt>
                <c:pt idx="2043">
                  <c:v>3326.3656692499999</c:v>
                </c:pt>
                <c:pt idx="2044">
                  <c:v>3328.2228469900001</c:v>
                </c:pt>
                <c:pt idx="2045">
                  <c:v>3329.4611282400001</c:v>
                </c:pt>
                <c:pt idx="2046">
                  <c:v>3330.5612258900001</c:v>
                </c:pt>
                <c:pt idx="2047">
                  <c:v>3332.0270461999999</c:v>
                </c:pt>
                <c:pt idx="2048">
                  <c:v>3333.64521027</c:v>
                </c:pt>
                <c:pt idx="2049">
                  <c:v>3335.73114777</c:v>
                </c:pt>
                <c:pt idx="2050">
                  <c:v>3336.3893508900001</c:v>
                </c:pt>
                <c:pt idx="2051">
                  <c:v>3338.9340286299998</c:v>
                </c:pt>
                <c:pt idx="2052">
                  <c:v>3339.4403762799998</c:v>
                </c:pt>
                <c:pt idx="2053">
                  <c:v>3340.7851028499999</c:v>
                </c:pt>
                <c:pt idx="2054">
                  <c:v>3343.14643097</c:v>
                </c:pt>
                <c:pt idx="2055">
                  <c:v>3344.2628860499999</c:v>
                </c:pt>
                <c:pt idx="2056">
                  <c:v>3346.2890090999999</c:v>
                </c:pt>
                <c:pt idx="2057">
                  <c:v>3347.8229446400001</c:v>
                </c:pt>
                <c:pt idx="2058">
                  <c:v>3349.3034133900001</c:v>
                </c:pt>
                <c:pt idx="2059">
                  <c:v>3350.9313430799998</c:v>
                </c:pt>
                <c:pt idx="2060">
                  <c:v>3352.3827590999999</c:v>
                </c:pt>
                <c:pt idx="2061">
                  <c:v>3353.8998489400001</c:v>
                </c:pt>
                <c:pt idx="2062">
                  <c:v>3355.09442902</c:v>
                </c:pt>
                <c:pt idx="2063">
                  <c:v>3356.3485794100002</c:v>
                </c:pt>
                <c:pt idx="2064">
                  <c:v>3358.2833938600002</c:v>
                </c:pt>
                <c:pt idx="2065">
                  <c:v>3359.4816360499999</c:v>
                </c:pt>
                <c:pt idx="2066">
                  <c:v>3361.6539993299998</c:v>
                </c:pt>
                <c:pt idx="2067">
                  <c:v>3363.2853469900001</c:v>
                </c:pt>
                <c:pt idx="2068">
                  <c:v>3364.8307571400001</c:v>
                </c:pt>
                <c:pt idx="2069">
                  <c:v>3366.77655792</c:v>
                </c:pt>
                <c:pt idx="2070">
                  <c:v>3368.1652297999999</c:v>
                </c:pt>
                <c:pt idx="2071">
                  <c:v>3369.8236770600001</c:v>
                </c:pt>
                <c:pt idx="2072">
                  <c:v>3370.5629348799998</c:v>
                </c:pt>
                <c:pt idx="2073">
                  <c:v>3371.78827667</c:v>
                </c:pt>
                <c:pt idx="2074">
                  <c:v>3373.61249542</c:v>
                </c:pt>
                <c:pt idx="2075">
                  <c:v>3375.0116653499999</c:v>
                </c:pt>
                <c:pt idx="2076">
                  <c:v>3376.0360794100002</c:v>
                </c:pt>
                <c:pt idx="2077">
                  <c:v>3377.90937042</c:v>
                </c:pt>
                <c:pt idx="2078">
                  <c:v>3379.5243606600002</c:v>
                </c:pt>
                <c:pt idx="2079">
                  <c:v>3381.0587844900001</c:v>
                </c:pt>
                <c:pt idx="2080">
                  <c:v>3382.26483917</c:v>
                </c:pt>
                <c:pt idx="2081">
                  <c:v>3384.2592239400001</c:v>
                </c:pt>
                <c:pt idx="2082">
                  <c:v>3386.1381301900001</c:v>
                </c:pt>
                <c:pt idx="2083">
                  <c:v>3387.20771027</c:v>
                </c:pt>
                <c:pt idx="2084">
                  <c:v>3388.8363723799998</c:v>
                </c:pt>
                <c:pt idx="2085">
                  <c:v>3390.1967239400001</c:v>
                </c:pt>
                <c:pt idx="2086">
                  <c:v>3391.92768097</c:v>
                </c:pt>
                <c:pt idx="2087">
                  <c:v>3393.26483917</c:v>
                </c:pt>
                <c:pt idx="2088">
                  <c:v>3394.7057571400001</c:v>
                </c:pt>
                <c:pt idx="2089">
                  <c:v>3396.2157669100002</c:v>
                </c:pt>
                <c:pt idx="2090">
                  <c:v>3398.4125442499999</c:v>
                </c:pt>
                <c:pt idx="2091">
                  <c:v>3399.7855911299998</c:v>
                </c:pt>
                <c:pt idx="2092">
                  <c:v>3401.0673294100002</c:v>
                </c:pt>
                <c:pt idx="2093">
                  <c:v>3402.8373489400001</c:v>
                </c:pt>
                <c:pt idx="2094">
                  <c:v>3403.9257278499999</c:v>
                </c:pt>
                <c:pt idx="2095">
                  <c:v>3405.3839797999999</c:v>
                </c:pt>
                <c:pt idx="2096">
                  <c:v>3406.8139114400001</c:v>
                </c:pt>
                <c:pt idx="2097">
                  <c:v>3407.9501419100002</c:v>
                </c:pt>
                <c:pt idx="2098">
                  <c:v>3410.08124542</c:v>
                </c:pt>
                <c:pt idx="2099">
                  <c:v>3411.4103469900001</c:v>
                </c:pt>
                <c:pt idx="2100">
                  <c:v>3412.6625442499999</c:v>
                </c:pt>
                <c:pt idx="2101">
                  <c:v>3414.4130325299998</c:v>
                </c:pt>
                <c:pt idx="2102">
                  <c:v>3415.58002472</c:v>
                </c:pt>
                <c:pt idx="2103">
                  <c:v>3416.8158645600001</c:v>
                </c:pt>
                <c:pt idx="2104">
                  <c:v>3418.55536652</c:v>
                </c:pt>
                <c:pt idx="2105">
                  <c:v>3420.6305618299998</c:v>
                </c:pt>
                <c:pt idx="2106">
                  <c:v>3422.7465286299998</c:v>
                </c:pt>
                <c:pt idx="2107">
                  <c:v>3423.9740676900001</c:v>
                </c:pt>
                <c:pt idx="2108">
                  <c:v>3425.2504348799998</c:v>
                </c:pt>
                <c:pt idx="2109">
                  <c:v>3427.0167922999999</c:v>
                </c:pt>
                <c:pt idx="2110">
                  <c:v>3428.2860794100002</c:v>
                </c:pt>
                <c:pt idx="2111">
                  <c:v>3429.68158722</c:v>
                </c:pt>
                <c:pt idx="2112">
                  <c:v>3431.34442902</c:v>
                </c:pt>
                <c:pt idx="2113">
                  <c:v>3432.08661652</c:v>
                </c:pt>
                <c:pt idx="2114">
                  <c:v>3433.3139114400001</c:v>
                </c:pt>
                <c:pt idx="2115">
                  <c:v>3435.3224563600002</c:v>
                </c:pt>
                <c:pt idx="2116">
                  <c:v>3436.9362258900001</c:v>
                </c:pt>
                <c:pt idx="2117">
                  <c:v>3439.0192336999999</c:v>
                </c:pt>
                <c:pt idx="2118">
                  <c:v>3440.2248001100002</c:v>
                </c:pt>
                <c:pt idx="2119">
                  <c:v>3441.6693801900001</c:v>
                </c:pt>
                <c:pt idx="2120">
                  <c:v>3442.9071731600002</c:v>
                </c:pt>
                <c:pt idx="2121">
                  <c:v>3444.2816848799998</c:v>
                </c:pt>
                <c:pt idx="2122">
                  <c:v>3445.83905792</c:v>
                </c:pt>
                <c:pt idx="2123">
                  <c:v>3447.5182571400001</c:v>
                </c:pt>
                <c:pt idx="2124">
                  <c:v>3448.7291946400001</c:v>
                </c:pt>
                <c:pt idx="2125">
                  <c:v>3450.54364777</c:v>
                </c:pt>
                <c:pt idx="2126">
                  <c:v>3452.02802277</c:v>
                </c:pt>
                <c:pt idx="2127">
                  <c:v>3453.6583938600002</c:v>
                </c:pt>
                <c:pt idx="2128">
                  <c:v>3455.2033157400001</c:v>
                </c:pt>
                <c:pt idx="2129">
                  <c:v>3456.6911086999999</c:v>
                </c:pt>
                <c:pt idx="2130">
                  <c:v>3458.50702667</c:v>
                </c:pt>
                <c:pt idx="2131">
                  <c:v>3460.1752395600001</c:v>
                </c:pt>
                <c:pt idx="2132">
                  <c:v>3461.3790969900001</c:v>
                </c:pt>
                <c:pt idx="2133">
                  <c:v>3462.18158722</c:v>
                </c:pt>
                <c:pt idx="2134">
                  <c:v>3463.7238235499999</c:v>
                </c:pt>
                <c:pt idx="2135">
                  <c:v>3465.3927688600002</c:v>
                </c:pt>
                <c:pt idx="2136">
                  <c:v>3467.5126419100002</c:v>
                </c:pt>
                <c:pt idx="2137">
                  <c:v>3468.6513137799998</c:v>
                </c:pt>
                <c:pt idx="2138">
                  <c:v>3470.2343215999999</c:v>
                </c:pt>
                <c:pt idx="2139">
                  <c:v>3472.1137161299998</c:v>
                </c:pt>
                <c:pt idx="2140">
                  <c:v>3473.4581985499999</c:v>
                </c:pt>
                <c:pt idx="2141">
                  <c:v>3475.0871047999999</c:v>
                </c:pt>
                <c:pt idx="2142">
                  <c:v>3476.7223586999999</c:v>
                </c:pt>
                <c:pt idx="2143">
                  <c:v>3478.17890167</c:v>
                </c:pt>
                <c:pt idx="2144">
                  <c:v>3479.6991653499999</c:v>
                </c:pt>
                <c:pt idx="2145">
                  <c:v>3480.8043899499999</c:v>
                </c:pt>
                <c:pt idx="2146">
                  <c:v>3482.2736282400001</c:v>
                </c:pt>
                <c:pt idx="2147">
                  <c:v>3483.7108840999999</c:v>
                </c:pt>
                <c:pt idx="2148">
                  <c:v>3485.0353469900001</c:v>
                </c:pt>
                <c:pt idx="2149">
                  <c:v>3486.55927277</c:v>
                </c:pt>
                <c:pt idx="2150">
                  <c:v>3488.6740188600002</c:v>
                </c:pt>
                <c:pt idx="2151">
                  <c:v>3489.7174758900001</c:v>
                </c:pt>
                <c:pt idx="2152">
                  <c:v>3490.6879348799998</c:v>
                </c:pt>
                <c:pt idx="2153">
                  <c:v>3492.4335403499999</c:v>
                </c:pt>
                <c:pt idx="2154">
                  <c:v>3493.50580597</c:v>
                </c:pt>
                <c:pt idx="2155">
                  <c:v>3495.1361770600001</c:v>
                </c:pt>
                <c:pt idx="2156">
                  <c:v>3496.7724075299998</c:v>
                </c:pt>
                <c:pt idx="2157">
                  <c:v>3498.5958938600002</c:v>
                </c:pt>
                <c:pt idx="2158">
                  <c:v>3500.17768097</c:v>
                </c:pt>
                <c:pt idx="2159">
                  <c:v>3501.50702667</c:v>
                </c:pt>
                <c:pt idx="2160">
                  <c:v>3503.2172317499999</c:v>
                </c:pt>
                <c:pt idx="2161">
                  <c:v>3505.0897903499999</c:v>
                </c:pt>
                <c:pt idx="2162">
                  <c:v>3506.1549758900001</c:v>
                </c:pt>
                <c:pt idx="2163">
                  <c:v>3507.8725051900001</c:v>
                </c:pt>
                <c:pt idx="2164">
                  <c:v>3508.7426223799998</c:v>
                </c:pt>
                <c:pt idx="2165">
                  <c:v>3510.6962356600002</c:v>
                </c:pt>
                <c:pt idx="2166">
                  <c:v>3512.9142532400001</c:v>
                </c:pt>
                <c:pt idx="2167">
                  <c:v>3514.30146027</c:v>
                </c:pt>
                <c:pt idx="2168">
                  <c:v>3516.2333450299998</c:v>
                </c:pt>
                <c:pt idx="2169">
                  <c:v>3517.5211868299998</c:v>
                </c:pt>
                <c:pt idx="2170">
                  <c:v>3518.28827667</c:v>
                </c:pt>
                <c:pt idx="2171">
                  <c:v>3519.8983840999999</c:v>
                </c:pt>
                <c:pt idx="2172">
                  <c:v>3521.3380813600002</c:v>
                </c:pt>
                <c:pt idx="2173">
                  <c:v>3522.8473586999999</c:v>
                </c:pt>
                <c:pt idx="2174">
                  <c:v>3524.6774368299998</c:v>
                </c:pt>
                <c:pt idx="2175">
                  <c:v>3526.1723098799998</c:v>
                </c:pt>
                <c:pt idx="2176">
                  <c:v>3527.7182083100001</c:v>
                </c:pt>
                <c:pt idx="2177">
                  <c:v>3529.1149368299998</c:v>
                </c:pt>
                <c:pt idx="2178">
                  <c:v>3530.2291946400001</c:v>
                </c:pt>
                <c:pt idx="2179">
                  <c:v>3531.8878860499999</c:v>
                </c:pt>
                <c:pt idx="2180">
                  <c:v>3533.4513626100002</c:v>
                </c:pt>
                <c:pt idx="2181">
                  <c:v>3534.6767044100002</c:v>
                </c:pt>
                <c:pt idx="2182">
                  <c:v>3536.2262649499999</c:v>
                </c:pt>
                <c:pt idx="2183">
                  <c:v>3537.4423294100002</c:v>
                </c:pt>
                <c:pt idx="2184">
                  <c:v>3539.0770950299998</c:v>
                </c:pt>
                <c:pt idx="2185">
                  <c:v>3540.1669387799998</c:v>
                </c:pt>
                <c:pt idx="2186">
                  <c:v>3541.7174758900001</c:v>
                </c:pt>
                <c:pt idx="2187">
                  <c:v>3542.9345169100002</c:v>
                </c:pt>
                <c:pt idx="2188">
                  <c:v>3545.2106399499999</c:v>
                </c:pt>
                <c:pt idx="2189">
                  <c:v>3546.3620071400001</c:v>
                </c:pt>
                <c:pt idx="2190">
                  <c:v>3547.67890167</c:v>
                </c:pt>
                <c:pt idx="2191">
                  <c:v>3549.10614777</c:v>
                </c:pt>
                <c:pt idx="2192">
                  <c:v>3550.4240188600002</c:v>
                </c:pt>
                <c:pt idx="2193">
                  <c:v>3551.4855422999999</c:v>
                </c:pt>
                <c:pt idx="2194">
                  <c:v>3553.4752883900001</c:v>
                </c:pt>
                <c:pt idx="2195">
                  <c:v>3554.43549347</c:v>
                </c:pt>
                <c:pt idx="2196">
                  <c:v>3555.8996047999999</c:v>
                </c:pt>
                <c:pt idx="2197">
                  <c:v>3557.8827590999999</c:v>
                </c:pt>
                <c:pt idx="2198">
                  <c:v>3559.3881301900001</c:v>
                </c:pt>
                <c:pt idx="2199">
                  <c:v>3560.57489777</c:v>
                </c:pt>
                <c:pt idx="2200">
                  <c:v>3562.1901321400001</c:v>
                </c:pt>
                <c:pt idx="2201">
                  <c:v>3563.3583450299998</c:v>
                </c:pt>
                <c:pt idx="2202">
                  <c:v>3564.4118118299998</c:v>
                </c:pt>
                <c:pt idx="2203">
                  <c:v>3566.3046340999999</c:v>
                </c:pt>
                <c:pt idx="2204">
                  <c:v>3568.2074661299998</c:v>
                </c:pt>
                <c:pt idx="2205">
                  <c:v>3569.4760208100001</c:v>
                </c:pt>
                <c:pt idx="2206">
                  <c:v>3571.60346222</c:v>
                </c:pt>
                <c:pt idx="2207">
                  <c:v>3572.9301223799998</c:v>
                </c:pt>
                <c:pt idx="2208">
                  <c:v>3574.1808547999999</c:v>
                </c:pt>
                <c:pt idx="2209">
                  <c:v>3575.93036652</c:v>
                </c:pt>
                <c:pt idx="2210">
                  <c:v>3577.0050735499999</c:v>
                </c:pt>
                <c:pt idx="2211">
                  <c:v>3578.8202590999999</c:v>
                </c:pt>
                <c:pt idx="2212">
                  <c:v>3579.9389114400001</c:v>
                </c:pt>
                <c:pt idx="2213">
                  <c:v>3580.86786652</c:v>
                </c:pt>
                <c:pt idx="2214">
                  <c:v>3582.5858840999999</c:v>
                </c:pt>
                <c:pt idx="2215">
                  <c:v>3584.0973586999999</c:v>
                </c:pt>
                <c:pt idx="2216">
                  <c:v>3585.1967239400001</c:v>
                </c:pt>
                <c:pt idx="2217">
                  <c:v>3586.8451614400001</c:v>
                </c:pt>
                <c:pt idx="2218">
                  <c:v>3588.58515167</c:v>
                </c:pt>
                <c:pt idx="2219">
                  <c:v>3590.11127472</c:v>
                </c:pt>
                <c:pt idx="2220">
                  <c:v>3591.4950637799998</c:v>
                </c:pt>
                <c:pt idx="2221">
                  <c:v>3593.3331985499999</c:v>
                </c:pt>
                <c:pt idx="2222">
                  <c:v>3594.9247512799998</c:v>
                </c:pt>
                <c:pt idx="2223">
                  <c:v>3596.07733917</c:v>
                </c:pt>
                <c:pt idx="2224">
                  <c:v>3597.2121047999999</c:v>
                </c:pt>
                <c:pt idx="2225">
                  <c:v>3598.5180129999999</c:v>
                </c:pt>
                <c:pt idx="2226">
                  <c:v>3600.3956985499999</c:v>
                </c:pt>
                <c:pt idx="2227">
                  <c:v>3602.1051711999999</c:v>
                </c:pt>
                <c:pt idx="2228">
                  <c:v>3602.9701614400001</c:v>
                </c:pt>
                <c:pt idx="2229">
                  <c:v>3604.7372512799998</c:v>
                </c:pt>
                <c:pt idx="2230">
                  <c:v>3605.7321243299998</c:v>
                </c:pt>
                <c:pt idx="2231">
                  <c:v>3607.8602981600002</c:v>
                </c:pt>
                <c:pt idx="2232">
                  <c:v>3609.27924347</c:v>
                </c:pt>
                <c:pt idx="2233">
                  <c:v>3611.1408157400001</c:v>
                </c:pt>
                <c:pt idx="2234">
                  <c:v>3612.3817825299998</c:v>
                </c:pt>
                <c:pt idx="2235">
                  <c:v>3613.6669387799998</c:v>
                </c:pt>
                <c:pt idx="2236">
                  <c:v>3615.43939972</c:v>
                </c:pt>
                <c:pt idx="2237">
                  <c:v>3617.07880402</c:v>
                </c:pt>
                <c:pt idx="2238">
                  <c:v>3618.4464797999999</c:v>
                </c:pt>
                <c:pt idx="2239">
                  <c:v>3620.4569778499999</c:v>
                </c:pt>
                <c:pt idx="2240">
                  <c:v>3621.9804153499999</c:v>
                </c:pt>
                <c:pt idx="2241">
                  <c:v>3623.3622512799998</c:v>
                </c:pt>
                <c:pt idx="2242">
                  <c:v>3624.9245071400001</c:v>
                </c:pt>
                <c:pt idx="2243">
                  <c:v>3626.2406692499999</c:v>
                </c:pt>
                <c:pt idx="2244">
                  <c:v>3627.3927688600002</c:v>
                </c:pt>
                <c:pt idx="2245">
                  <c:v>3628.71015167</c:v>
                </c:pt>
                <c:pt idx="2246">
                  <c:v>3629.8629836999999</c:v>
                </c:pt>
                <c:pt idx="2247">
                  <c:v>3630.99799347</c:v>
                </c:pt>
                <c:pt idx="2248">
                  <c:v>3632.6701126100002</c:v>
                </c:pt>
                <c:pt idx="2249">
                  <c:v>3633.7848586999999</c:v>
                </c:pt>
                <c:pt idx="2250">
                  <c:v>3635.5353469900001</c:v>
                </c:pt>
                <c:pt idx="2251">
                  <c:v>3637.5263137799998</c:v>
                </c:pt>
                <c:pt idx="2252">
                  <c:v>3638.9452590999999</c:v>
                </c:pt>
                <c:pt idx="2253">
                  <c:v>3639.61640167</c:v>
                </c:pt>
                <c:pt idx="2254">
                  <c:v>3640.8878860499999</c:v>
                </c:pt>
                <c:pt idx="2255">
                  <c:v>3643.01752472</c:v>
                </c:pt>
                <c:pt idx="2256">
                  <c:v>3644.5287551900001</c:v>
                </c:pt>
                <c:pt idx="2257">
                  <c:v>3646.0856399499999</c:v>
                </c:pt>
                <c:pt idx="2258">
                  <c:v>3648.0392532400001</c:v>
                </c:pt>
                <c:pt idx="2259">
                  <c:v>3649.8910598799998</c:v>
                </c:pt>
                <c:pt idx="2260">
                  <c:v>3650.57611847</c:v>
                </c:pt>
                <c:pt idx="2261">
                  <c:v>3651.7653274499999</c:v>
                </c:pt>
                <c:pt idx="2262">
                  <c:v>3653.7484817499999</c:v>
                </c:pt>
                <c:pt idx="2263">
                  <c:v>3654.88739777</c:v>
                </c:pt>
                <c:pt idx="2264">
                  <c:v>3656.1044387799998</c:v>
                </c:pt>
                <c:pt idx="2265">
                  <c:v>3657.8314895600001</c:v>
                </c:pt>
                <c:pt idx="2266">
                  <c:v>3659.44062042</c:v>
                </c:pt>
                <c:pt idx="2267">
                  <c:v>3660.87958527</c:v>
                </c:pt>
                <c:pt idx="2268">
                  <c:v>3662.0221633900001</c:v>
                </c:pt>
                <c:pt idx="2269">
                  <c:v>3663.51630402</c:v>
                </c:pt>
                <c:pt idx="2270">
                  <c:v>3665.06171417</c:v>
                </c:pt>
                <c:pt idx="2271">
                  <c:v>3666.1835403499999</c:v>
                </c:pt>
                <c:pt idx="2272">
                  <c:v>3667.6640090999999</c:v>
                </c:pt>
                <c:pt idx="2273">
                  <c:v>3669.7497024499999</c:v>
                </c:pt>
                <c:pt idx="2274">
                  <c:v>3670.7738723799998</c:v>
                </c:pt>
                <c:pt idx="2275">
                  <c:v>3672.2807083100001</c:v>
                </c:pt>
                <c:pt idx="2276">
                  <c:v>3673.9262161299998</c:v>
                </c:pt>
                <c:pt idx="2277">
                  <c:v>3675.6642532400001</c:v>
                </c:pt>
                <c:pt idx="2278">
                  <c:v>3677.3722610499999</c:v>
                </c:pt>
                <c:pt idx="2279">
                  <c:v>3678.1447219900001</c:v>
                </c:pt>
                <c:pt idx="2280">
                  <c:v>3679.3922805799998</c:v>
                </c:pt>
                <c:pt idx="2281">
                  <c:v>3680.8646926900001</c:v>
                </c:pt>
                <c:pt idx="2282">
                  <c:v>3681.4801711999999</c:v>
                </c:pt>
                <c:pt idx="2283">
                  <c:v>3683.3554153499999</c:v>
                </c:pt>
                <c:pt idx="2284">
                  <c:v>3685.5211868299998</c:v>
                </c:pt>
                <c:pt idx="2285">
                  <c:v>3686.78192902</c:v>
                </c:pt>
                <c:pt idx="2286">
                  <c:v>3688.0802688600002</c:v>
                </c:pt>
                <c:pt idx="2287">
                  <c:v>3690.41083527</c:v>
                </c:pt>
                <c:pt idx="2288">
                  <c:v>3691.9645461999999</c:v>
                </c:pt>
                <c:pt idx="2289">
                  <c:v>3693.0004348799998</c:v>
                </c:pt>
                <c:pt idx="2290">
                  <c:v>3694.1488723799998</c:v>
                </c:pt>
                <c:pt idx="2291">
                  <c:v>3694.9144973799998</c:v>
                </c:pt>
                <c:pt idx="2292">
                  <c:v>3696.61518097</c:v>
                </c:pt>
                <c:pt idx="2293">
                  <c:v>3697.9320754999999</c:v>
                </c:pt>
                <c:pt idx="2294">
                  <c:v>3698.7184524499999</c:v>
                </c:pt>
                <c:pt idx="2295">
                  <c:v>3700.3414993299998</c:v>
                </c:pt>
                <c:pt idx="2296">
                  <c:v>3702.4306106600002</c:v>
                </c:pt>
                <c:pt idx="2297">
                  <c:v>3703.4569778499999</c:v>
                </c:pt>
                <c:pt idx="2298">
                  <c:v>3705.0568313600002</c:v>
                </c:pt>
                <c:pt idx="2299">
                  <c:v>3706.03192902</c:v>
                </c:pt>
                <c:pt idx="2300">
                  <c:v>3707.7807083100001</c:v>
                </c:pt>
                <c:pt idx="2301">
                  <c:v>3709.6791458100001</c:v>
                </c:pt>
                <c:pt idx="2302">
                  <c:v>3711.1278762799998</c:v>
                </c:pt>
                <c:pt idx="2303">
                  <c:v>3712.4599075299998</c:v>
                </c:pt>
                <c:pt idx="2304">
                  <c:v>3713.6227493299998</c:v>
                </c:pt>
                <c:pt idx="2305">
                  <c:v>3715.22187042</c:v>
                </c:pt>
                <c:pt idx="2306">
                  <c:v>3717.2951126100002</c:v>
                </c:pt>
                <c:pt idx="2307">
                  <c:v>3718.8605422999999</c:v>
                </c:pt>
                <c:pt idx="2308">
                  <c:v>3720.7282180799998</c:v>
                </c:pt>
                <c:pt idx="2309">
                  <c:v>3722.0648879999999</c:v>
                </c:pt>
                <c:pt idx="2310">
                  <c:v>3723.9630813600002</c:v>
                </c:pt>
                <c:pt idx="2311">
                  <c:v>3725.0453567499999</c:v>
                </c:pt>
                <c:pt idx="2312">
                  <c:v>3725.7670364400001</c:v>
                </c:pt>
                <c:pt idx="2313">
                  <c:v>3726.8891067499999</c:v>
                </c:pt>
                <c:pt idx="2314">
                  <c:v>3728.27802277</c:v>
                </c:pt>
                <c:pt idx="2315">
                  <c:v>3729.7533645600001</c:v>
                </c:pt>
                <c:pt idx="2316">
                  <c:v>3730.9201126100002</c:v>
                </c:pt>
                <c:pt idx="2317">
                  <c:v>3732.6134719900001</c:v>
                </c:pt>
                <c:pt idx="2318">
                  <c:v>3733.7423782400001</c:v>
                </c:pt>
                <c:pt idx="2319">
                  <c:v>3735.0443801900001</c:v>
                </c:pt>
                <c:pt idx="2320">
                  <c:v>3737.1027297999999</c:v>
                </c:pt>
                <c:pt idx="2321">
                  <c:v>3738.7494583100001</c:v>
                </c:pt>
                <c:pt idx="2322">
                  <c:v>3739.9389114400001</c:v>
                </c:pt>
                <c:pt idx="2323">
                  <c:v>3740.82343292</c:v>
                </c:pt>
                <c:pt idx="2324">
                  <c:v>3742.1456985499999</c:v>
                </c:pt>
                <c:pt idx="2325">
                  <c:v>3744.03437042</c:v>
                </c:pt>
                <c:pt idx="2326">
                  <c:v>3745.5680618299998</c:v>
                </c:pt>
                <c:pt idx="2327">
                  <c:v>3747.2316360499999</c:v>
                </c:pt>
                <c:pt idx="2328">
                  <c:v>3748.4320754999999</c:v>
                </c:pt>
                <c:pt idx="2329">
                  <c:v>3749.78192902</c:v>
                </c:pt>
                <c:pt idx="2330">
                  <c:v>3750.9564895600001</c:v>
                </c:pt>
                <c:pt idx="2331">
                  <c:v>3752.5634231600002</c:v>
                </c:pt>
                <c:pt idx="2332">
                  <c:v>3754.5504836999999</c:v>
                </c:pt>
                <c:pt idx="2333">
                  <c:v>3756.6076126100002</c:v>
                </c:pt>
                <c:pt idx="2334">
                  <c:v>3757.6127395600001</c:v>
                </c:pt>
                <c:pt idx="2335">
                  <c:v>3758.8322219900001</c:v>
                </c:pt>
                <c:pt idx="2336">
                  <c:v>3759.8283157400001</c:v>
                </c:pt>
                <c:pt idx="2337">
                  <c:v>3760.7670364400001</c:v>
                </c:pt>
                <c:pt idx="2338">
                  <c:v>3762.9494094900001</c:v>
                </c:pt>
                <c:pt idx="2339">
                  <c:v>3764.4960403499999</c:v>
                </c:pt>
                <c:pt idx="2340">
                  <c:v>3765.71015167</c:v>
                </c:pt>
                <c:pt idx="2341">
                  <c:v>3767.0690383900001</c:v>
                </c:pt>
                <c:pt idx="2342">
                  <c:v>3768.3410110499999</c:v>
                </c:pt>
                <c:pt idx="2343">
                  <c:v>3769.83002472</c:v>
                </c:pt>
                <c:pt idx="2344">
                  <c:v>3771.7382278499999</c:v>
                </c:pt>
                <c:pt idx="2345">
                  <c:v>3773.3766555799998</c:v>
                </c:pt>
                <c:pt idx="2346">
                  <c:v>3775.0182571400001</c:v>
                </c:pt>
                <c:pt idx="2347">
                  <c:v>3776.7536086999999</c:v>
                </c:pt>
                <c:pt idx="2348">
                  <c:v>3777.8190383900001</c:v>
                </c:pt>
                <c:pt idx="2349">
                  <c:v>3778.7123489400001</c:v>
                </c:pt>
                <c:pt idx="2350">
                  <c:v>3779.85736847</c:v>
                </c:pt>
                <c:pt idx="2351">
                  <c:v>3781.4447708100001</c:v>
                </c:pt>
                <c:pt idx="2352">
                  <c:v>3782.9608840999999</c:v>
                </c:pt>
                <c:pt idx="2353">
                  <c:v>3783.9716262799998</c:v>
                </c:pt>
                <c:pt idx="2354">
                  <c:v>3786.1102981600002</c:v>
                </c:pt>
                <c:pt idx="2355">
                  <c:v>3787.16986847</c:v>
                </c:pt>
                <c:pt idx="2356">
                  <c:v>3788.7003860499999</c:v>
                </c:pt>
                <c:pt idx="2357">
                  <c:v>3790.4533157400001</c:v>
                </c:pt>
                <c:pt idx="2358">
                  <c:v>3791.5302200299998</c:v>
                </c:pt>
                <c:pt idx="2359">
                  <c:v>3792.6144485499999</c:v>
                </c:pt>
                <c:pt idx="2360">
                  <c:v>3793.7035598799998</c:v>
                </c:pt>
                <c:pt idx="2361">
                  <c:v>3795.0705032400001</c:v>
                </c:pt>
                <c:pt idx="2362">
                  <c:v>3796.98896027</c:v>
                </c:pt>
                <c:pt idx="2363">
                  <c:v>3798.5426711999999</c:v>
                </c:pt>
                <c:pt idx="2364">
                  <c:v>3800.0363235499999</c:v>
                </c:pt>
                <c:pt idx="2365">
                  <c:v>3801.6730422999999</c:v>
                </c:pt>
                <c:pt idx="2366">
                  <c:v>3803.3134231600002</c:v>
                </c:pt>
                <c:pt idx="2367">
                  <c:v>3804.5902786299998</c:v>
                </c:pt>
                <c:pt idx="2368">
                  <c:v>3805.8075637799998</c:v>
                </c:pt>
                <c:pt idx="2369">
                  <c:v>3807.71796417</c:v>
                </c:pt>
                <c:pt idx="2370">
                  <c:v>3808.71674347</c:v>
                </c:pt>
                <c:pt idx="2371">
                  <c:v>3810.11518097</c:v>
                </c:pt>
                <c:pt idx="2372">
                  <c:v>3811.59687042</c:v>
                </c:pt>
                <c:pt idx="2373">
                  <c:v>3812.6762161299998</c:v>
                </c:pt>
                <c:pt idx="2374">
                  <c:v>3814.4945754999999</c:v>
                </c:pt>
                <c:pt idx="2375">
                  <c:v>3816.0729446400001</c:v>
                </c:pt>
                <c:pt idx="2376">
                  <c:v>3817.21674347</c:v>
                </c:pt>
                <c:pt idx="2377">
                  <c:v>3818.4372024499999</c:v>
                </c:pt>
                <c:pt idx="2378">
                  <c:v>3819.5255813600002</c:v>
                </c:pt>
                <c:pt idx="2379">
                  <c:v>3821.2582473799998</c:v>
                </c:pt>
                <c:pt idx="2380">
                  <c:v>3823.3290481600002</c:v>
                </c:pt>
                <c:pt idx="2381">
                  <c:v>3824.5263137799998</c:v>
                </c:pt>
                <c:pt idx="2382">
                  <c:v>3825.3246536299998</c:v>
                </c:pt>
                <c:pt idx="2383">
                  <c:v>3826.5893020600001</c:v>
                </c:pt>
                <c:pt idx="2384">
                  <c:v>3828.3480911299998</c:v>
                </c:pt>
                <c:pt idx="2385">
                  <c:v>3829.6120071400001</c:v>
                </c:pt>
                <c:pt idx="2386">
                  <c:v>3831.1872024499999</c:v>
                </c:pt>
                <c:pt idx="2387">
                  <c:v>3832.9699172999999</c:v>
                </c:pt>
                <c:pt idx="2388">
                  <c:v>3834.5246047999999</c:v>
                </c:pt>
                <c:pt idx="2389">
                  <c:v>3835.5609817499999</c:v>
                </c:pt>
                <c:pt idx="2390">
                  <c:v>3837.7169876100002</c:v>
                </c:pt>
                <c:pt idx="2391">
                  <c:v>3838.87958527</c:v>
                </c:pt>
                <c:pt idx="2392">
                  <c:v>3839.9293899499999</c:v>
                </c:pt>
                <c:pt idx="2393">
                  <c:v>3841.3617629999999</c:v>
                </c:pt>
                <c:pt idx="2394">
                  <c:v>3843.0490188600002</c:v>
                </c:pt>
                <c:pt idx="2395">
                  <c:v>3844.5402297999999</c:v>
                </c:pt>
                <c:pt idx="2396">
                  <c:v>3845.7174758900001</c:v>
                </c:pt>
                <c:pt idx="2397">
                  <c:v>3847.2348098799998</c:v>
                </c:pt>
                <c:pt idx="2398">
                  <c:v>3848.7956008900001</c:v>
                </c:pt>
                <c:pt idx="2399">
                  <c:v>3849.3783645600001</c:v>
                </c:pt>
                <c:pt idx="2400">
                  <c:v>3850.6825637799998</c:v>
                </c:pt>
                <c:pt idx="2401">
                  <c:v>3851.8266067499999</c:v>
                </c:pt>
                <c:pt idx="2402">
                  <c:v>3853.68817902</c:v>
                </c:pt>
                <c:pt idx="2403">
                  <c:v>3854.6544876100002</c:v>
                </c:pt>
                <c:pt idx="2404">
                  <c:v>3856.3058547999999</c:v>
                </c:pt>
                <c:pt idx="2405">
                  <c:v>3857.8646926900001</c:v>
                </c:pt>
                <c:pt idx="2406">
                  <c:v>3858.99530792</c:v>
                </c:pt>
                <c:pt idx="2407">
                  <c:v>3860.3900833100001</c:v>
                </c:pt>
                <c:pt idx="2408">
                  <c:v>3862.3270950299998</c:v>
                </c:pt>
                <c:pt idx="2409">
                  <c:v>3864.2594680799998</c:v>
                </c:pt>
                <c:pt idx="2410">
                  <c:v>3865.2728958100001</c:v>
                </c:pt>
                <c:pt idx="2411">
                  <c:v>3866.4064407400001</c:v>
                </c:pt>
                <c:pt idx="2412">
                  <c:v>3868.0775833100001</c:v>
                </c:pt>
                <c:pt idx="2413">
                  <c:v>3869.4664993299998</c:v>
                </c:pt>
                <c:pt idx="2414">
                  <c:v>3870.5756301900001</c:v>
                </c:pt>
                <c:pt idx="2415">
                  <c:v>3871.8644485499999</c:v>
                </c:pt>
                <c:pt idx="2416">
                  <c:v>3873.2728958100001</c:v>
                </c:pt>
                <c:pt idx="2417">
                  <c:v>3874.6696243299998</c:v>
                </c:pt>
                <c:pt idx="2418">
                  <c:v>3875.9669876100002</c:v>
                </c:pt>
                <c:pt idx="2419">
                  <c:v>3877.83905792</c:v>
                </c:pt>
                <c:pt idx="2420">
                  <c:v>3879.3620071400001</c:v>
                </c:pt>
                <c:pt idx="2421">
                  <c:v>3880.4686965999999</c:v>
                </c:pt>
                <c:pt idx="2422">
                  <c:v>3881.5727004999999</c:v>
                </c:pt>
                <c:pt idx="2423">
                  <c:v>3882.7665481600002</c:v>
                </c:pt>
                <c:pt idx="2424">
                  <c:v>3884.02021027</c:v>
                </c:pt>
                <c:pt idx="2425">
                  <c:v>3885.0392532400001</c:v>
                </c:pt>
                <c:pt idx="2426">
                  <c:v>3887.0004348799998</c:v>
                </c:pt>
                <c:pt idx="2427">
                  <c:v>3888.2162551900001</c:v>
                </c:pt>
                <c:pt idx="2428">
                  <c:v>3889.9425735499999</c:v>
                </c:pt>
                <c:pt idx="2429">
                  <c:v>3891.0934524499999</c:v>
                </c:pt>
                <c:pt idx="2430">
                  <c:v>3892.7763137799998</c:v>
                </c:pt>
                <c:pt idx="2431">
                  <c:v>3894.4474563600002</c:v>
                </c:pt>
                <c:pt idx="2432">
                  <c:v>3896.2941360499999</c:v>
                </c:pt>
                <c:pt idx="2433">
                  <c:v>3898.0746536299998</c:v>
                </c:pt>
                <c:pt idx="2434">
                  <c:v>3898.8954544100002</c:v>
                </c:pt>
                <c:pt idx="2435">
                  <c:v>3900.4496536299998</c:v>
                </c:pt>
                <c:pt idx="2436">
                  <c:v>3901.1195754999999</c:v>
                </c:pt>
                <c:pt idx="2437">
                  <c:v>3902.4818801900001</c:v>
                </c:pt>
                <c:pt idx="2438">
                  <c:v>3904.0309524499999</c:v>
                </c:pt>
                <c:pt idx="2439">
                  <c:v>3906.1625442499999</c:v>
                </c:pt>
                <c:pt idx="2440">
                  <c:v>3907.40033722</c:v>
                </c:pt>
                <c:pt idx="2441">
                  <c:v>3908.9581985499999</c:v>
                </c:pt>
                <c:pt idx="2442">
                  <c:v>3910.3629836999999</c:v>
                </c:pt>
                <c:pt idx="2443">
                  <c:v>3911.0248489400001</c:v>
                </c:pt>
                <c:pt idx="2444">
                  <c:v>3912.5646438600002</c:v>
                </c:pt>
                <c:pt idx="2445">
                  <c:v>3914.3236770600001</c:v>
                </c:pt>
                <c:pt idx="2446">
                  <c:v>3915.6796340999999</c:v>
                </c:pt>
                <c:pt idx="2447">
                  <c:v>3916.6752395600001</c:v>
                </c:pt>
                <c:pt idx="2448">
                  <c:v>3918.3461379999999</c:v>
                </c:pt>
                <c:pt idx="2449">
                  <c:v>3919.4599075299998</c:v>
                </c:pt>
                <c:pt idx="2450">
                  <c:v>3921.02655792</c:v>
                </c:pt>
                <c:pt idx="2451">
                  <c:v>3922.5287551900001</c:v>
                </c:pt>
                <c:pt idx="2452">
                  <c:v>3923.3471145600001</c:v>
                </c:pt>
                <c:pt idx="2453">
                  <c:v>3925.0829544100002</c:v>
                </c:pt>
                <c:pt idx="2454">
                  <c:v>3926.6063919100002</c:v>
                </c:pt>
                <c:pt idx="2455">
                  <c:v>3928.1715774499999</c:v>
                </c:pt>
                <c:pt idx="2456">
                  <c:v>3929.58124542</c:v>
                </c:pt>
                <c:pt idx="2457">
                  <c:v>3931.2533645600001</c:v>
                </c:pt>
                <c:pt idx="2458">
                  <c:v>3932.6430129999999</c:v>
                </c:pt>
                <c:pt idx="2459">
                  <c:v>3934.3935012799998</c:v>
                </c:pt>
                <c:pt idx="2460">
                  <c:v>3935.83515167</c:v>
                </c:pt>
                <c:pt idx="2461">
                  <c:v>3937.1623001100002</c:v>
                </c:pt>
                <c:pt idx="2462">
                  <c:v>3938.0470657400001</c:v>
                </c:pt>
                <c:pt idx="2463">
                  <c:v>3939.7357864400001</c:v>
                </c:pt>
                <c:pt idx="2464">
                  <c:v>3941.1361770600001</c:v>
                </c:pt>
                <c:pt idx="2465">
                  <c:v>3942.0697708100001</c:v>
                </c:pt>
                <c:pt idx="2466">
                  <c:v>3943.3331985499999</c:v>
                </c:pt>
                <c:pt idx="2467">
                  <c:v>3945.27411652</c:v>
                </c:pt>
                <c:pt idx="2468">
                  <c:v>3946.6596145600001</c:v>
                </c:pt>
                <c:pt idx="2469">
                  <c:v>3947.3087844900001</c:v>
                </c:pt>
                <c:pt idx="2470">
                  <c:v>3948.3825149499999</c:v>
                </c:pt>
                <c:pt idx="2471">
                  <c:v>3949.9223098799998</c:v>
                </c:pt>
                <c:pt idx="2472">
                  <c:v>3951.4066848799998</c:v>
                </c:pt>
                <c:pt idx="2473">
                  <c:v>3951.9384231600002</c:v>
                </c:pt>
                <c:pt idx="2474">
                  <c:v>3953.4831008900001</c:v>
                </c:pt>
                <c:pt idx="2475">
                  <c:v>3954.69599152</c:v>
                </c:pt>
                <c:pt idx="2476">
                  <c:v>3955.9625930799998</c:v>
                </c:pt>
                <c:pt idx="2477">
                  <c:v>3958.45502472</c:v>
                </c:pt>
                <c:pt idx="2478">
                  <c:v>3960.2081985499999</c:v>
                </c:pt>
                <c:pt idx="2479">
                  <c:v>3961.65155792</c:v>
                </c:pt>
                <c:pt idx="2480">
                  <c:v>3963.3463821400001</c:v>
                </c:pt>
                <c:pt idx="2481">
                  <c:v>3964.38471222</c:v>
                </c:pt>
                <c:pt idx="2482">
                  <c:v>3965.3517532400001</c:v>
                </c:pt>
                <c:pt idx="2483">
                  <c:v>3967.5529251100002</c:v>
                </c:pt>
                <c:pt idx="2484">
                  <c:v>3968.4708938600002</c:v>
                </c:pt>
                <c:pt idx="2485">
                  <c:v>3969.7238235499999</c:v>
                </c:pt>
                <c:pt idx="2486">
                  <c:v>3971.2916946400001</c:v>
                </c:pt>
                <c:pt idx="2487">
                  <c:v>3972.9777297999999</c:v>
                </c:pt>
                <c:pt idx="2488">
                  <c:v>3974.3766555799998</c:v>
                </c:pt>
                <c:pt idx="2489">
                  <c:v>3975.6754836999999</c:v>
                </c:pt>
                <c:pt idx="2490">
                  <c:v>3976.5412063600002</c:v>
                </c:pt>
                <c:pt idx="2491">
                  <c:v>3977.6679153499999</c:v>
                </c:pt>
                <c:pt idx="2492">
                  <c:v>3979.2431106600002</c:v>
                </c:pt>
                <c:pt idx="2493">
                  <c:v>3980.7509231600002</c:v>
                </c:pt>
                <c:pt idx="2494">
                  <c:v>3982.1225051900001</c:v>
                </c:pt>
                <c:pt idx="2495">
                  <c:v>3983.3114700299998</c:v>
                </c:pt>
                <c:pt idx="2496">
                  <c:v>3985.2943801900001</c:v>
                </c:pt>
                <c:pt idx="2497">
                  <c:v>3986.7995071400001</c:v>
                </c:pt>
                <c:pt idx="2498">
                  <c:v>3987.8029251100002</c:v>
                </c:pt>
                <c:pt idx="2499">
                  <c:v>3988.7465286299998</c:v>
                </c:pt>
                <c:pt idx="2500">
                  <c:v>3990.3827590999999</c:v>
                </c:pt>
                <c:pt idx="2501">
                  <c:v>3991.8397903499999</c:v>
                </c:pt>
                <c:pt idx="2502">
                  <c:v>3992.9027786299998</c:v>
                </c:pt>
                <c:pt idx="2503">
                  <c:v>3994.2523879999999</c:v>
                </c:pt>
                <c:pt idx="2504">
                  <c:v>3995.88471222</c:v>
                </c:pt>
                <c:pt idx="2505">
                  <c:v>3996.6981887799998</c:v>
                </c:pt>
                <c:pt idx="2506">
                  <c:v>3998.2477493299998</c:v>
                </c:pt>
                <c:pt idx="2507">
                  <c:v>3999.6469192499999</c:v>
                </c:pt>
                <c:pt idx="2508">
                  <c:v>4000.94599152</c:v>
                </c:pt>
                <c:pt idx="2509">
                  <c:v>4002.4528274499999</c:v>
                </c:pt>
                <c:pt idx="2510">
                  <c:v>4003.4574661299998</c:v>
                </c:pt>
                <c:pt idx="2511">
                  <c:v>4004.9513626100002</c:v>
                </c:pt>
                <c:pt idx="2512">
                  <c:v>4005.5810012799998</c:v>
                </c:pt>
                <c:pt idx="2513">
                  <c:v>4007.9235305799998</c:v>
                </c:pt>
                <c:pt idx="2514">
                  <c:v>4009.4852981600002</c:v>
                </c:pt>
                <c:pt idx="2515">
                  <c:v>4010.8012161299998</c:v>
                </c:pt>
                <c:pt idx="2516">
                  <c:v>4011.9530715999999</c:v>
                </c:pt>
                <c:pt idx="2517">
                  <c:v>4013.2704544100002</c:v>
                </c:pt>
                <c:pt idx="2518">
                  <c:v>4014.7894973799998</c:v>
                </c:pt>
                <c:pt idx="2519">
                  <c:v>4015.89374542</c:v>
                </c:pt>
                <c:pt idx="2520">
                  <c:v>4017.5456008900001</c:v>
                </c:pt>
                <c:pt idx="2521">
                  <c:v>4018.83002472</c:v>
                </c:pt>
                <c:pt idx="2522">
                  <c:v>4019.7777786299998</c:v>
                </c:pt>
                <c:pt idx="2523">
                  <c:v>4021.5082473799998</c:v>
                </c:pt>
                <c:pt idx="2524">
                  <c:v>4022.8451614400001</c:v>
                </c:pt>
                <c:pt idx="2525">
                  <c:v>4024.1942825299998</c:v>
                </c:pt>
                <c:pt idx="2526">
                  <c:v>4026.10077667</c:v>
                </c:pt>
                <c:pt idx="2527">
                  <c:v>4027.1886672999999</c:v>
                </c:pt>
                <c:pt idx="2528">
                  <c:v>4028.5548782400001</c:v>
                </c:pt>
                <c:pt idx="2529">
                  <c:v>4029.5573196400001</c:v>
                </c:pt>
                <c:pt idx="2530">
                  <c:v>4031.1410598799998</c:v>
                </c:pt>
                <c:pt idx="2531">
                  <c:v>4032.6547317499999</c:v>
                </c:pt>
                <c:pt idx="2532">
                  <c:v>4034.3048782400001</c:v>
                </c:pt>
                <c:pt idx="2533">
                  <c:v>4035.4049758900001</c:v>
                </c:pt>
                <c:pt idx="2534">
                  <c:v>4036.0468215999999</c:v>
                </c:pt>
                <c:pt idx="2535">
                  <c:v>4037.7565383900001</c:v>
                </c:pt>
                <c:pt idx="2536">
                  <c:v>4038.8048782400001</c:v>
                </c:pt>
                <c:pt idx="2537">
                  <c:v>4040.6024856600002</c:v>
                </c:pt>
                <c:pt idx="2538">
                  <c:v>4042.16718292</c:v>
                </c:pt>
                <c:pt idx="2539">
                  <c:v>4043.3932571400001</c:v>
                </c:pt>
                <c:pt idx="2540">
                  <c:v>4044.8517532400001</c:v>
                </c:pt>
                <c:pt idx="2541">
                  <c:v>4046.00702667</c:v>
                </c:pt>
                <c:pt idx="2542">
                  <c:v>4047.23505402</c:v>
                </c:pt>
                <c:pt idx="2543">
                  <c:v>4048.7863235499999</c:v>
                </c:pt>
                <c:pt idx="2544">
                  <c:v>4050.2782669100002</c:v>
                </c:pt>
                <c:pt idx="2545">
                  <c:v>4051.54755402</c:v>
                </c:pt>
                <c:pt idx="2546">
                  <c:v>4052.39374542</c:v>
                </c:pt>
                <c:pt idx="2547">
                  <c:v>4054.1481399499999</c:v>
                </c:pt>
                <c:pt idx="2548">
                  <c:v>4055.40937042</c:v>
                </c:pt>
                <c:pt idx="2549">
                  <c:v>4057.2572708100001</c:v>
                </c:pt>
                <c:pt idx="2550">
                  <c:v>4059.1303176900001</c:v>
                </c:pt>
                <c:pt idx="2551">
                  <c:v>4060.3788528499999</c:v>
                </c:pt>
                <c:pt idx="2552">
                  <c:v>4062.2184524499999</c:v>
                </c:pt>
                <c:pt idx="2553">
                  <c:v>4063.71942902</c:v>
                </c:pt>
                <c:pt idx="2554">
                  <c:v>4065.0863723799998</c:v>
                </c:pt>
                <c:pt idx="2555">
                  <c:v>4066.8217239400001</c:v>
                </c:pt>
                <c:pt idx="2556">
                  <c:v>4067.61249542</c:v>
                </c:pt>
                <c:pt idx="2557">
                  <c:v>4069.33002472</c:v>
                </c:pt>
                <c:pt idx="2558">
                  <c:v>4070.2919387799998</c:v>
                </c:pt>
                <c:pt idx="2559">
                  <c:v>4071.20771027</c:v>
                </c:pt>
                <c:pt idx="2560">
                  <c:v>4072.1845169100002</c:v>
                </c:pt>
                <c:pt idx="2561">
                  <c:v>4073.84296417</c:v>
                </c:pt>
                <c:pt idx="2562">
                  <c:v>4075.6810989400001</c:v>
                </c:pt>
                <c:pt idx="2563">
                  <c:v>4076.99799347</c:v>
                </c:pt>
                <c:pt idx="2564">
                  <c:v>4078.3336868299998</c:v>
                </c:pt>
                <c:pt idx="2565">
                  <c:v>4079.59052277</c:v>
                </c:pt>
                <c:pt idx="2566">
                  <c:v>4080.7946243299998</c:v>
                </c:pt>
                <c:pt idx="2567">
                  <c:v>4082.2382278499999</c:v>
                </c:pt>
                <c:pt idx="2568">
                  <c:v>4083.5668411299998</c:v>
                </c:pt>
                <c:pt idx="2569">
                  <c:v>4084.3610305799998</c:v>
                </c:pt>
                <c:pt idx="2570">
                  <c:v>4085.7145461999999</c:v>
                </c:pt>
                <c:pt idx="2571">
                  <c:v>4087.62421417</c:v>
                </c:pt>
                <c:pt idx="2572">
                  <c:v>4088.8056106600002</c:v>
                </c:pt>
                <c:pt idx="2573">
                  <c:v>4089.9596633900001</c:v>
                </c:pt>
                <c:pt idx="2574">
                  <c:v>4091.5529251100002</c:v>
                </c:pt>
                <c:pt idx="2575">
                  <c:v>4092.61518097</c:v>
                </c:pt>
                <c:pt idx="2576">
                  <c:v>4093.6896438600002</c:v>
                </c:pt>
                <c:pt idx="2577">
                  <c:v>4095.5963821400001</c:v>
                </c:pt>
                <c:pt idx="2578">
                  <c:v>4097.1420364400001</c:v>
                </c:pt>
                <c:pt idx="2579">
                  <c:v>4098.2641067499999</c:v>
                </c:pt>
                <c:pt idx="2580">
                  <c:v>4099.8361282400001</c:v>
                </c:pt>
                <c:pt idx="2581">
                  <c:v>4101.0673294100006</c:v>
                </c:pt>
                <c:pt idx="2582">
                  <c:v>4102.6205520600006</c:v>
                </c:pt>
                <c:pt idx="2583">
                  <c:v>4103.7477493300003</c:v>
                </c:pt>
                <c:pt idx="2584">
                  <c:v>4105.1400833100006</c:v>
                </c:pt>
                <c:pt idx="2585">
                  <c:v>4106.5260696400001</c:v>
                </c:pt>
                <c:pt idx="2586">
                  <c:v>4107.7248001100006</c:v>
                </c:pt>
                <c:pt idx="2587">
                  <c:v>4109.3478469900001</c:v>
                </c:pt>
                <c:pt idx="2588">
                  <c:v>4111.3456497200004</c:v>
                </c:pt>
                <c:pt idx="2589">
                  <c:v>4112.4027786300003</c:v>
                </c:pt>
                <c:pt idx="2590">
                  <c:v>4113.4738235499999</c:v>
                </c:pt>
                <c:pt idx="2591">
                  <c:v>4114.9203567499999</c:v>
                </c:pt>
                <c:pt idx="2592">
                  <c:v>4115.8847122200004</c:v>
                </c:pt>
                <c:pt idx="2593">
                  <c:v>4117.0768508900001</c:v>
                </c:pt>
                <c:pt idx="2594">
                  <c:v>4119.0619583100006</c:v>
                </c:pt>
                <c:pt idx="2595">
                  <c:v>4120.5685501100006</c:v>
                </c:pt>
                <c:pt idx="2596">
                  <c:v>4121.8476028499999</c:v>
                </c:pt>
                <c:pt idx="2597">
                  <c:v>4123.9821243300003</c:v>
                </c:pt>
                <c:pt idx="2598">
                  <c:v>4124.7643508900001</c:v>
                </c:pt>
                <c:pt idx="2599">
                  <c:v>4125.6520461999999</c:v>
                </c:pt>
                <c:pt idx="2600">
                  <c:v>4127.1593704200004</c:v>
                </c:pt>
                <c:pt idx="2601">
                  <c:v>4128.6222610499999</c:v>
                </c:pt>
                <c:pt idx="2602">
                  <c:v>4129.1395950300002</c:v>
                </c:pt>
                <c:pt idx="2603">
                  <c:v>4130.7663040200005</c:v>
                </c:pt>
                <c:pt idx="2604">
                  <c:v>4132.7663040200005</c:v>
                </c:pt>
                <c:pt idx="2605">
                  <c:v>4133.7335891700004</c:v>
                </c:pt>
                <c:pt idx="2606">
                  <c:v>4134.7445754999999</c:v>
                </c:pt>
                <c:pt idx="2607">
                  <c:v>4136.0595169100006</c:v>
                </c:pt>
                <c:pt idx="2608">
                  <c:v>4137.6686477700005</c:v>
                </c:pt>
                <c:pt idx="2609">
                  <c:v>4138.6498489400001</c:v>
                </c:pt>
                <c:pt idx="2610">
                  <c:v>4139.8532180800003</c:v>
                </c:pt>
                <c:pt idx="2611">
                  <c:v>4140.6554641700004</c:v>
                </c:pt>
                <c:pt idx="2612">
                  <c:v>4142.1977004999999</c:v>
                </c:pt>
                <c:pt idx="2613">
                  <c:v>4143.6835403499999</c:v>
                </c:pt>
                <c:pt idx="2614">
                  <c:v>4145.3151321400001</c:v>
                </c:pt>
                <c:pt idx="2615">
                  <c:v>4146.4943313600006</c:v>
                </c:pt>
                <c:pt idx="2616">
                  <c:v>4147.5551223800003</c:v>
                </c:pt>
                <c:pt idx="2617">
                  <c:v>4148.8117141700004</c:v>
                </c:pt>
                <c:pt idx="2618">
                  <c:v>4150.4735794100006</c:v>
                </c:pt>
                <c:pt idx="2619">
                  <c:v>4151.6730422999999</c:v>
                </c:pt>
                <c:pt idx="2620">
                  <c:v>4153.5714797999999</c:v>
                </c:pt>
                <c:pt idx="2621">
                  <c:v>4154.4708938600006</c:v>
                </c:pt>
                <c:pt idx="2622">
                  <c:v>4155.5282669100006</c:v>
                </c:pt>
                <c:pt idx="2623">
                  <c:v>4157.2404251100006</c:v>
                </c:pt>
                <c:pt idx="2624">
                  <c:v>4158.8395461999999</c:v>
                </c:pt>
                <c:pt idx="2625">
                  <c:v>4159.8141555800003</c:v>
                </c:pt>
                <c:pt idx="2626">
                  <c:v>4161.2877883900001</c:v>
                </c:pt>
                <c:pt idx="2627">
                  <c:v>4162.5451126100006</c:v>
                </c:pt>
                <c:pt idx="2628">
                  <c:v>4164.2072219900001</c:v>
                </c:pt>
                <c:pt idx="2629">
                  <c:v>4165.4069290200005</c:v>
                </c:pt>
                <c:pt idx="2630">
                  <c:v>4166.9391555800003</c:v>
                </c:pt>
                <c:pt idx="2631">
                  <c:v>4168.2352981600006</c:v>
                </c:pt>
                <c:pt idx="2632">
                  <c:v>4169.0080032400001</c:v>
                </c:pt>
                <c:pt idx="2633">
                  <c:v>4170.6217727700005</c:v>
                </c:pt>
                <c:pt idx="2634">
                  <c:v>4172.0639114400001</c:v>
                </c:pt>
                <c:pt idx="2635">
                  <c:v>4172.9337844900001</c:v>
                </c:pt>
                <c:pt idx="2636">
                  <c:v>4174.2460403499999</c:v>
                </c:pt>
                <c:pt idx="2637">
                  <c:v>4175.3956985499999</c:v>
                </c:pt>
                <c:pt idx="2638">
                  <c:v>4177.1693801900001</c:v>
                </c:pt>
                <c:pt idx="2639">
                  <c:v>4178.4433059700004</c:v>
                </c:pt>
                <c:pt idx="2640">
                  <c:v>4179.2929153500008</c:v>
                </c:pt>
                <c:pt idx="2641">
                  <c:v>4180.5917434700004</c:v>
                </c:pt>
                <c:pt idx="2642">
                  <c:v>4181.9154739400001</c:v>
                </c:pt>
                <c:pt idx="2643">
                  <c:v>4183.3471145600006</c:v>
                </c:pt>
                <c:pt idx="2644">
                  <c:v>4184.5761184700004</c:v>
                </c:pt>
                <c:pt idx="2645">
                  <c:v>4186.2196731600006</c:v>
                </c:pt>
                <c:pt idx="2646">
                  <c:v>4188.1395950300002</c:v>
                </c:pt>
                <c:pt idx="2647">
                  <c:v>4189.4193801900001</c:v>
                </c:pt>
                <c:pt idx="2648">
                  <c:v>4190.6386184700004</c:v>
                </c:pt>
                <c:pt idx="2649">
                  <c:v>4192.0927200300002</c:v>
                </c:pt>
                <c:pt idx="2650">
                  <c:v>4193.7943801900001</c:v>
                </c:pt>
                <c:pt idx="2651">
                  <c:v>4194.9291458100006</c:v>
                </c:pt>
                <c:pt idx="2652">
                  <c:v>4195.5936966000008</c:v>
                </c:pt>
                <c:pt idx="2653">
                  <c:v>4196.7694778500008</c:v>
                </c:pt>
                <c:pt idx="2654">
                  <c:v>4198.0111770600006</c:v>
                </c:pt>
                <c:pt idx="2655">
                  <c:v>4199.2050247200004</c:v>
                </c:pt>
                <c:pt idx="2656">
                  <c:v>4200.4589309700004</c:v>
                </c:pt>
                <c:pt idx="2657">
                  <c:v>4202.3017044100006</c:v>
                </c:pt>
                <c:pt idx="2658">
                  <c:v>4203.6220169100006</c:v>
                </c:pt>
                <c:pt idx="2659">
                  <c:v>4205.0517044100006</c:v>
                </c:pt>
                <c:pt idx="2660">
                  <c:v>4206.3710403500008</c:v>
                </c:pt>
                <c:pt idx="2661">
                  <c:v>4207.9828567500008</c:v>
                </c:pt>
                <c:pt idx="2662">
                  <c:v>4208.9657669100006</c:v>
                </c:pt>
                <c:pt idx="2663">
                  <c:v>4210.3539505000008</c:v>
                </c:pt>
                <c:pt idx="2664">
                  <c:v>4212.0116653500008</c:v>
                </c:pt>
                <c:pt idx="2665">
                  <c:v>4213.5746536300003</c:v>
                </c:pt>
                <c:pt idx="2666">
                  <c:v>4214.3417434700004</c:v>
                </c:pt>
                <c:pt idx="2667">
                  <c:v>4216.5014114400001</c:v>
                </c:pt>
                <c:pt idx="2668">
                  <c:v>4217.4833450300002</c:v>
                </c:pt>
                <c:pt idx="2669">
                  <c:v>4218.1381301900001</c:v>
                </c:pt>
                <c:pt idx="2670">
                  <c:v>4219.7650833100006</c:v>
                </c:pt>
                <c:pt idx="2671">
                  <c:v>4221.6737747200004</c:v>
                </c:pt>
                <c:pt idx="2672">
                  <c:v>4222.2138137800002</c:v>
                </c:pt>
                <c:pt idx="2673">
                  <c:v>4223.7641067500008</c:v>
                </c:pt>
                <c:pt idx="2674">
                  <c:v>4224.9804153500008</c:v>
                </c:pt>
                <c:pt idx="2675">
                  <c:v>4226.6156692500008</c:v>
                </c:pt>
                <c:pt idx="2676">
                  <c:v>4227.5224075300002</c:v>
                </c:pt>
                <c:pt idx="2677">
                  <c:v>4228.9511184700004</c:v>
                </c:pt>
                <c:pt idx="2678">
                  <c:v>4231.0023880000008</c:v>
                </c:pt>
                <c:pt idx="2679">
                  <c:v>4232.5531692500008</c:v>
                </c:pt>
                <c:pt idx="2680">
                  <c:v>4233.6781692500008</c:v>
                </c:pt>
                <c:pt idx="2681">
                  <c:v>4234.7030716000008</c:v>
                </c:pt>
                <c:pt idx="2682">
                  <c:v>4235.7523880000008</c:v>
                </c:pt>
                <c:pt idx="2683">
                  <c:v>4237.8256301900001</c:v>
                </c:pt>
                <c:pt idx="2684">
                  <c:v>4238.8412551900001</c:v>
                </c:pt>
                <c:pt idx="2685">
                  <c:v>4239.7016067500008</c:v>
                </c:pt>
                <c:pt idx="2686">
                  <c:v>4240.9159622200004</c:v>
                </c:pt>
                <c:pt idx="2687">
                  <c:v>4242.1835403500008</c:v>
                </c:pt>
                <c:pt idx="2688">
                  <c:v>4243.3949661300003</c:v>
                </c:pt>
                <c:pt idx="2689">
                  <c:v>4245.1181106600006</c:v>
                </c:pt>
                <c:pt idx="2690">
                  <c:v>4246.9994583100006</c:v>
                </c:pt>
                <c:pt idx="2691">
                  <c:v>4247.7958450300002</c:v>
                </c:pt>
                <c:pt idx="2692">
                  <c:v>4248.4184036300003</c:v>
                </c:pt>
                <c:pt idx="2693">
                  <c:v>4249.7489700300002</c:v>
                </c:pt>
                <c:pt idx="2694">
                  <c:v>4251.2768020600006</c:v>
                </c:pt>
                <c:pt idx="2695">
                  <c:v>4252.8446731600006</c:v>
                </c:pt>
                <c:pt idx="2696">
                  <c:v>4254.0731887800002</c:v>
                </c:pt>
                <c:pt idx="2697">
                  <c:v>4255.8075637800002</c:v>
                </c:pt>
                <c:pt idx="2698">
                  <c:v>4257.1469192500008</c:v>
                </c:pt>
                <c:pt idx="2699">
                  <c:v>4258.7724075300002</c:v>
                </c:pt>
                <c:pt idx="2700">
                  <c:v>4260.0394973800003</c:v>
                </c:pt>
                <c:pt idx="2701">
                  <c:v>4261.7997512800002</c:v>
                </c:pt>
                <c:pt idx="2702">
                  <c:v>4262.7899856600006</c:v>
                </c:pt>
                <c:pt idx="2703">
                  <c:v>4263.9994583100006</c:v>
                </c:pt>
                <c:pt idx="2704">
                  <c:v>4265.6298294100006</c:v>
                </c:pt>
                <c:pt idx="2705">
                  <c:v>4266.3505325300002</c:v>
                </c:pt>
                <c:pt idx="2706">
                  <c:v>4267.9296341000008</c:v>
                </c:pt>
                <c:pt idx="2707">
                  <c:v>4269.2572708100006</c:v>
                </c:pt>
                <c:pt idx="2708">
                  <c:v>4270.6000442500008</c:v>
                </c:pt>
                <c:pt idx="2709">
                  <c:v>4271.8617630000008</c:v>
                </c:pt>
                <c:pt idx="2710">
                  <c:v>4273.2518997200004</c:v>
                </c:pt>
                <c:pt idx="2711">
                  <c:v>4273.9955520600006</c:v>
                </c:pt>
                <c:pt idx="2712">
                  <c:v>4275.7733841000008</c:v>
                </c:pt>
                <c:pt idx="2713">
                  <c:v>4277.2333450300002</c:v>
                </c:pt>
                <c:pt idx="2714">
                  <c:v>4278.6644973800003</c:v>
                </c:pt>
                <c:pt idx="2715">
                  <c:v>4279.2523880000008</c:v>
                </c:pt>
                <c:pt idx="2716">
                  <c:v>4280.3768997200004</c:v>
                </c:pt>
                <c:pt idx="2717">
                  <c:v>4282.3168411300003</c:v>
                </c:pt>
                <c:pt idx="2718">
                  <c:v>4283.3353958100006</c:v>
                </c:pt>
                <c:pt idx="2719">
                  <c:v>4284.6552200300002</c:v>
                </c:pt>
                <c:pt idx="2720">
                  <c:v>4286.5424270600006</c:v>
                </c:pt>
                <c:pt idx="2721">
                  <c:v>4287.6171341000008</c:v>
                </c:pt>
                <c:pt idx="2722">
                  <c:v>4288.9745559700004</c:v>
                </c:pt>
                <c:pt idx="2723">
                  <c:v>4290.8866653500008</c:v>
                </c:pt>
                <c:pt idx="2724">
                  <c:v>4291.9784622200004</c:v>
                </c:pt>
                <c:pt idx="2725">
                  <c:v>4293.3471145600006</c:v>
                </c:pt>
                <c:pt idx="2726">
                  <c:v>4294.3510208100006</c:v>
                </c:pt>
                <c:pt idx="2727">
                  <c:v>4295.5697708100006</c:v>
                </c:pt>
                <c:pt idx="2728">
                  <c:v>4296.7484817500008</c:v>
                </c:pt>
                <c:pt idx="2729">
                  <c:v>4297.8090286300003</c:v>
                </c:pt>
                <c:pt idx="2730">
                  <c:v>4299.1571731600006</c:v>
                </c:pt>
                <c:pt idx="2731">
                  <c:v>4300.4223098800003</c:v>
                </c:pt>
                <c:pt idx="2732">
                  <c:v>4301.7235794100006</c:v>
                </c:pt>
                <c:pt idx="2733">
                  <c:v>4302.7738723800003</c:v>
                </c:pt>
                <c:pt idx="2734">
                  <c:v>4303.8402786300003</c:v>
                </c:pt>
                <c:pt idx="2735">
                  <c:v>4305.5585403500008</c:v>
                </c:pt>
                <c:pt idx="2736">
                  <c:v>4307.0702591000008</c:v>
                </c:pt>
                <c:pt idx="2737">
                  <c:v>4308.4442825300002</c:v>
                </c:pt>
                <c:pt idx="2738">
                  <c:v>4309.8183059700004</c:v>
                </c:pt>
                <c:pt idx="2739">
                  <c:v>4311.1918411300003</c:v>
                </c:pt>
                <c:pt idx="2740">
                  <c:v>4311.9247512800002</c:v>
                </c:pt>
                <c:pt idx="2741">
                  <c:v>4313.4203567500008</c:v>
                </c:pt>
                <c:pt idx="2742">
                  <c:v>4314.9667434700004</c:v>
                </c:pt>
                <c:pt idx="2743">
                  <c:v>4315.9975051900001</c:v>
                </c:pt>
                <c:pt idx="2744">
                  <c:v>4316.9594192500008</c:v>
                </c:pt>
                <c:pt idx="2745">
                  <c:v>4318.2416458100006</c:v>
                </c:pt>
                <c:pt idx="2746">
                  <c:v>4319.9208450300002</c:v>
                </c:pt>
                <c:pt idx="2747">
                  <c:v>4321.4061966000008</c:v>
                </c:pt>
                <c:pt idx="2748">
                  <c:v>4322.5795364400001</c:v>
                </c:pt>
                <c:pt idx="2749">
                  <c:v>4323.9115676900001</c:v>
                </c:pt>
                <c:pt idx="2750">
                  <c:v>4325.6234817500008</c:v>
                </c:pt>
                <c:pt idx="2751">
                  <c:v>4326.4901809700004</c:v>
                </c:pt>
                <c:pt idx="2752">
                  <c:v>4328.2582473800003</c:v>
                </c:pt>
                <c:pt idx="2753">
                  <c:v>4329.2538528500008</c:v>
                </c:pt>
                <c:pt idx="2754">
                  <c:v>4330.7416458100006</c:v>
                </c:pt>
                <c:pt idx="2755">
                  <c:v>4332.3744583100006</c:v>
                </c:pt>
                <c:pt idx="2756">
                  <c:v>4333.1879348800003</c:v>
                </c:pt>
                <c:pt idx="2757">
                  <c:v>4333.7304153500008</c:v>
                </c:pt>
                <c:pt idx="2758">
                  <c:v>4335.0077591000008</c:v>
                </c:pt>
                <c:pt idx="2759">
                  <c:v>4336.5004348800003</c:v>
                </c:pt>
                <c:pt idx="2760">
                  <c:v>4337.5868606600006</c:v>
                </c:pt>
                <c:pt idx="2761">
                  <c:v>4339.0438919100006</c:v>
                </c:pt>
                <c:pt idx="2762">
                  <c:v>4340.9306106600006</c:v>
                </c:pt>
                <c:pt idx="2763">
                  <c:v>4342.1884231600006</c:v>
                </c:pt>
                <c:pt idx="2764">
                  <c:v>4343.4848098800003</c:v>
                </c:pt>
                <c:pt idx="2765">
                  <c:v>4344.5321731600006</c:v>
                </c:pt>
                <c:pt idx="2766">
                  <c:v>4346.2377395600006</c:v>
                </c:pt>
                <c:pt idx="2767">
                  <c:v>4347.4662551900001</c:v>
                </c:pt>
                <c:pt idx="2768">
                  <c:v>4348.7431106600006</c:v>
                </c:pt>
                <c:pt idx="2769">
                  <c:v>4349.9603958100006</c:v>
                </c:pt>
                <c:pt idx="2770">
                  <c:v>4351.0468216000008</c:v>
                </c:pt>
                <c:pt idx="2771">
                  <c:v>4352.2289505000008</c:v>
                </c:pt>
                <c:pt idx="2772">
                  <c:v>4353.9325637800002</c:v>
                </c:pt>
                <c:pt idx="2773">
                  <c:v>4355.1601028500008</c:v>
                </c:pt>
                <c:pt idx="2774">
                  <c:v>4356.2528762800002</c:v>
                </c:pt>
                <c:pt idx="2775">
                  <c:v>4358.2631301900001</c:v>
                </c:pt>
                <c:pt idx="2776">
                  <c:v>4359.7865676900001</c:v>
                </c:pt>
                <c:pt idx="2777">
                  <c:v>4360.5272903500008</c:v>
                </c:pt>
                <c:pt idx="2778">
                  <c:v>4361.5707473800003</c:v>
                </c:pt>
                <c:pt idx="2779">
                  <c:v>4363.2733841000008</c:v>
                </c:pt>
                <c:pt idx="2780">
                  <c:v>4365.6903762800002</c:v>
                </c:pt>
                <c:pt idx="2781">
                  <c:v>4366.6610794100006</c:v>
                </c:pt>
                <c:pt idx="2782">
                  <c:v>4367.3080520600006</c:v>
                </c:pt>
                <c:pt idx="2783">
                  <c:v>4368.2885208100006</c:v>
                </c:pt>
                <c:pt idx="2784">
                  <c:v>4369.9496536300003</c:v>
                </c:pt>
                <c:pt idx="2785">
                  <c:v>4371.0570755000008</c:v>
                </c:pt>
                <c:pt idx="2786">
                  <c:v>4372.1615676900001</c:v>
                </c:pt>
                <c:pt idx="2787">
                  <c:v>4373.1723098800003</c:v>
                </c:pt>
                <c:pt idx="2788">
                  <c:v>4374.2123489400001</c:v>
                </c:pt>
                <c:pt idx="2789">
                  <c:v>4375.2724075300002</c:v>
                </c:pt>
                <c:pt idx="2790">
                  <c:v>4376.8031692500008</c:v>
                </c:pt>
                <c:pt idx="2791">
                  <c:v>4378.0980911300003</c:v>
                </c:pt>
                <c:pt idx="2792">
                  <c:v>4379.4193801900001</c:v>
                </c:pt>
                <c:pt idx="2793">
                  <c:v>4381.0326614400001</c:v>
                </c:pt>
                <c:pt idx="2794">
                  <c:v>4382.5658645600006</c:v>
                </c:pt>
                <c:pt idx="2795">
                  <c:v>4383.4047317500008</c:v>
                </c:pt>
                <c:pt idx="2796">
                  <c:v>4384.3305130000008</c:v>
                </c:pt>
                <c:pt idx="2797">
                  <c:v>4385.5883255000008</c:v>
                </c:pt>
                <c:pt idx="2798">
                  <c:v>4387.0678176900001</c:v>
                </c:pt>
                <c:pt idx="2799">
                  <c:v>4389.3363723800003</c:v>
                </c:pt>
                <c:pt idx="2800">
                  <c:v>4390.1161575300002</c:v>
                </c:pt>
                <c:pt idx="2801">
                  <c:v>4391.6430130000008</c:v>
                </c:pt>
                <c:pt idx="2802">
                  <c:v>4392.5692825300002</c:v>
                </c:pt>
                <c:pt idx="2803">
                  <c:v>4393.9193801900001</c:v>
                </c:pt>
                <c:pt idx="2804">
                  <c:v>4394.9110794100006</c:v>
                </c:pt>
                <c:pt idx="2805">
                  <c:v>4396.6708450300002</c:v>
                </c:pt>
                <c:pt idx="2806">
                  <c:v>4397.5692825300002</c:v>
                </c:pt>
                <c:pt idx="2807">
                  <c:v>4398.9926223800003</c:v>
                </c:pt>
                <c:pt idx="2808">
                  <c:v>4399.6664505000008</c:v>
                </c:pt>
                <c:pt idx="2809">
                  <c:v>4401.2147903500008</c:v>
                </c:pt>
                <c:pt idx="2810">
                  <c:v>4401.9721145600006</c:v>
                </c:pt>
                <c:pt idx="2811">
                  <c:v>4403.2094192500008</c:v>
                </c:pt>
                <c:pt idx="2812">
                  <c:v>4404.8583450300002</c:v>
                </c:pt>
                <c:pt idx="2813">
                  <c:v>4405.5917434700004</c:v>
                </c:pt>
                <c:pt idx="2814">
                  <c:v>4407.4540481600006</c:v>
                </c:pt>
                <c:pt idx="2815">
                  <c:v>4408.4208450300002</c:v>
                </c:pt>
                <c:pt idx="2816">
                  <c:v>4410.0722122200004</c:v>
                </c:pt>
                <c:pt idx="2817">
                  <c:v>4411.9975051900001</c:v>
                </c:pt>
                <c:pt idx="2818">
                  <c:v>4413.5556106600006</c:v>
                </c:pt>
                <c:pt idx="2819">
                  <c:v>4414.5941848800003</c:v>
                </c:pt>
                <c:pt idx="2820">
                  <c:v>4416.0194778500008</c:v>
                </c:pt>
                <c:pt idx="2821">
                  <c:v>4417.1527786300003</c:v>
                </c:pt>
                <c:pt idx="2822">
                  <c:v>4417.9994583100006</c:v>
                </c:pt>
                <c:pt idx="2823">
                  <c:v>4419.2968216000008</c:v>
                </c:pt>
                <c:pt idx="2824">
                  <c:v>4420.2528762800002</c:v>
                </c:pt>
                <c:pt idx="2825">
                  <c:v>4421.5311966000008</c:v>
                </c:pt>
                <c:pt idx="2826">
                  <c:v>4423.2992630000008</c:v>
                </c:pt>
                <c:pt idx="2827">
                  <c:v>4424.4779739400001</c:v>
                </c:pt>
                <c:pt idx="2828">
                  <c:v>4425.6298294100006</c:v>
                </c:pt>
                <c:pt idx="2829">
                  <c:v>4427.4965286300003</c:v>
                </c:pt>
                <c:pt idx="2830">
                  <c:v>4428.6493606600006</c:v>
                </c:pt>
                <c:pt idx="2831">
                  <c:v>4429.5097122200004</c:v>
                </c:pt>
                <c:pt idx="2832">
                  <c:v>4430.4496536300003</c:v>
                </c:pt>
                <c:pt idx="2833">
                  <c:v>4431.7172317500008</c:v>
                </c:pt>
                <c:pt idx="2834">
                  <c:v>4433.1112747200004</c:v>
                </c:pt>
                <c:pt idx="2835">
                  <c:v>4434.5902786300003</c:v>
                </c:pt>
                <c:pt idx="2836">
                  <c:v>4436.4003372200004</c:v>
                </c:pt>
                <c:pt idx="2837">
                  <c:v>4437.2406692500008</c:v>
                </c:pt>
                <c:pt idx="2838">
                  <c:v>4438.7167434700004</c:v>
                </c:pt>
                <c:pt idx="2839">
                  <c:v>4439.4257278500008</c:v>
                </c:pt>
                <c:pt idx="2840">
                  <c:v>4440.9975051900001</c:v>
                </c:pt>
                <c:pt idx="2841">
                  <c:v>4441.9535598800003</c:v>
                </c:pt>
                <c:pt idx="2842">
                  <c:v>4443.5067825300002</c:v>
                </c:pt>
                <c:pt idx="2843">
                  <c:v>4445.5492630000008</c:v>
                </c:pt>
                <c:pt idx="2844">
                  <c:v>4446.3617630000008</c:v>
                </c:pt>
                <c:pt idx="2845">
                  <c:v>4447.6356887800002</c:v>
                </c:pt>
                <c:pt idx="2846">
                  <c:v>4448.3935012800002</c:v>
                </c:pt>
                <c:pt idx="2847">
                  <c:v>4449.9057083100006</c:v>
                </c:pt>
                <c:pt idx="2848">
                  <c:v>4451.0971145600006</c:v>
                </c:pt>
                <c:pt idx="2849">
                  <c:v>4452.4408645600006</c:v>
                </c:pt>
                <c:pt idx="2850">
                  <c:v>4454.0687942500008</c:v>
                </c:pt>
                <c:pt idx="2851">
                  <c:v>4455.1542434700004</c:v>
                </c:pt>
                <c:pt idx="2852">
                  <c:v>4456.6102981600006</c:v>
                </c:pt>
                <c:pt idx="2853">
                  <c:v>4457.9472122200004</c:v>
                </c:pt>
                <c:pt idx="2854">
                  <c:v>4458.9301223800003</c:v>
                </c:pt>
                <c:pt idx="2855">
                  <c:v>4460.2265091000008</c:v>
                </c:pt>
                <c:pt idx="2856">
                  <c:v>4461.3651809700004</c:v>
                </c:pt>
                <c:pt idx="2857">
                  <c:v>4462.3075637800002</c:v>
                </c:pt>
                <c:pt idx="2858">
                  <c:v>4463.3021926900001</c:v>
                </c:pt>
                <c:pt idx="2859">
                  <c:v>4464.6059036300003</c:v>
                </c:pt>
                <c:pt idx="2860">
                  <c:v>4466.0248489400001</c:v>
                </c:pt>
                <c:pt idx="2861">
                  <c:v>4467.2450637800002</c:v>
                </c:pt>
                <c:pt idx="2862">
                  <c:v>4469.0658645600006</c:v>
                </c:pt>
                <c:pt idx="2863">
                  <c:v>4470.0053176900001</c:v>
                </c:pt>
                <c:pt idx="2864">
                  <c:v>4471.7304153500008</c:v>
                </c:pt>
                <c:pt idx="2865">
                  <c:v>4473.1547317500008</c:v>
                </c:pt>
                <c:pt idx="2866">
                  <c:v>4473.8300247200004</c:v>
                </c:pt>
                <c:pt idx="2867">
                  <c:v>4474.6464309700004</c:v>
                </c:pt>
                <c:pt idx="2868">
                  <c:v>4476.1059036300003</c:v>
                </c:pt>
                <c:pt idx="2869">
                  <c:v>4477.4452591000008</c:v>
                </c:pt>
                <c:pt idx="2870">
                  <c:v>4478.7958450300002</c:v>
                </c:pt>
                <c:pt idx="2871">
                  <c:v>4479.6962356600006</c:v>
                </c:pt>
                <c:pt idx="2872">
                  <c:v>4481.1205520600006</c:v>
                </c:pt>
                <c:pt idx="2873">
                  <c:v>4481.7040481600006</c:v>
                </c:pt>
                <c:pt idx="2874">
                  <c:v>4483.8329544100006</c:v>
                </c:pt>
                <c:pt idx="2875">
                  <c:v>4484.9774856600006</c:v>
                </c:pt>
                <c:pt idx="2876">
                  <c:v>4486.0150833100006</c:v>
                </c:pt>
                <c:pt idx="2877">
                  <c:v>4487.4393997200004</c:v>
                </c:pt>
                <c:pt idx="2878">
                  <c:v>4489.3959426900001</c:v>
                </c:pt>
                <c:pt idx="2879">
                  <c:v>4490.3339309700004</c:v>
                </c:pt>
                <c:pt idx="2880">
                  <c:v>4491.2343216000008</c:v>
                </c:pt>
                <c:pt idx="2881">
                  <c:v>4492.0175247200004</c:v>
                </c:pt>
                <c:pt idx="2882">
                  <c:v>4493.5468216000008</c:v>
                </c:pt>
                <c:pt idx="2883">
                  <c:v>4495.2074661300003</c:v>
                </c:pt>
                <c:pt idx="2884">
                  <c:v>4496.4975051900001</c:v>
                </c:pt>
                <c:pt idx="2885">
                  <c:v>4497.9984817500008</c:v>
                </c:pt>
                <c:pt idx="2886">
                  <c:v>4499.4569778500008</c:v>
                </c:pt>
                <c:pt idx="2887">
                  <c:v>4500.8871536300003</c:v>
                </c:pt>
                <c:pt idx="2888">
                  <c:v>4501.7489700300002</c:v>
                </c:pt>
                <c:pt idx="2889">
                  <c:v>4503.0560989400001</c:v>
                </c:pt>
                <c:pt idx="2890">
                  <c:v>4504.1102981600006</c:v>
                </c:pt>
                <c:pt idx="2891">
                  <c:v>4505.4540481600006</c:v>
                </c:pt>
                <c:pt idx="2892">
                  <c:v>4507.0824661300003</c:v>
                </c:pt>
                <c:pt idx="2893">
                  <c:v>4507.9848098800003</c:v>
                </c:pt>
                <c:pt idx="2894">
                  <c:v>4509.6854934700004</c:v>
                </c:pt>
                <c:pt idx="2895">
                  <c:v>4510.9105911300003</c:v>
                </c:pt>
                <c:pt idx="2896">
                  <c:v>4512.2768020600006</c:v>
                </c:pt>
                <c:pt idx="2897">
                  <c:v>4513.1874466000008</c:v>
                </c:pt>
                <c:pt idx="2898">
                  <c:v>4514.1610794100006</c:v>
                </c:pt>
                <c:pt idx="2899">
                  <c:v>4515.7255325300002</c:v>
                </c:pt>
                <c:pt idx="2900">
                  <c:v>4516.6771926900001</c:v>
                </c:pt>
                <c:pt idx="2901">
                  <c:v>4517.1283645600006</c:v>
                </c:pt>
                <c:pt idx="2902">
                  <c:v>4520.2675247200004</c:v>
                </c:pt>
                <c:pt idx="2903">
                  <c:v>4521.3529739400001</c:v>
                </c:pt>
                <c:pt idx="2904">
                  <c:v>4522.8095169100006</c:v>
                </c:pt>
                <c:pt idx="2905">
                  <c:v>4524.0551223800003</c:v>
                </c:pt>
                <c:pt idx="2906">
                  <c:v>4525.0687942500008</c:v>
                </c:pt>
                <c:pt idx="2907">
                  <c:v>4525.7445755000008</c:v>
                </c:pt>
                <c:pt idx="2908">
                  <c:v>4526.6527786300003</c:v>
                </c:pt>
                <c:pt idx="2909">
                  <c:v>4527.9906692500008</c:v>
                </c:pt>
                <c:pt idx="2910">
                  <c:v>4529.3402786300003</c:v>
                </c:pt>
                <c:pt idx="2911">
                  <c:v>4531.0643997200004</c:v>
                </c:pt>
                <c:pt idx="2912">
                  <c:v>4532.3969192500008</c:v>
                </c:pt>
                <c:pt idx="2913">
                  <c:v>4533.4682083100006</c:v>
                </c:pt>
                <c:pt idx="2914">
                  <c:v>4534.4569778500008</c:v>
                </c:pt>
                <c:pt idx="2915">
                  <c:v>4536.8559036300003</c:v>
                </c:pt>
                <c:pt idx="2916">
                  <c:v>4537.4481887800002</c:v>
                </c:pt>
                <c:pt idx="2917">
                  <c:v>4538.8500442500008</c:v>
                </c:pt>
                <c:pt idx="2918">
                  <c:v>4539.9677200300002</c:v>
                </c:pt>
                <c:pt idx="2919">
                  <c:v>4540.8959426900001</c:v>
                </c:pt>
                <c:pt idx="2920">
                  <c:v>4542.2475051900001</c:v>
                </c:pt>
                <c:pt idx="2921">
                  <c:v>4543.4227981600006</c:v>
                </c:pt>
                <c:pt idx="2922">
                  <c:v>4544.5727005000008</c:v>
                </c:pt>
                <c:pt idx="2923">
                  <c:v>4546.3466262800002</c:v>
                </c:pt>
                <c:pt idx="2924">
                  <c:v>4547.2543411300003</c:v>
                </c:pt>
                <c:pt idx="2925">
                  <c:v>4548.2260208100006</c:v>
                </c:pt>
                <c:pt idx="2926">
                  <c:v>4548.9652786300003</c:v>
                </c:pt>
                <c:pt idx="2927">
                  <c:v>4550.1903762800002</c:v>
                </c:pt>
                <c:pt idx="2928">
                  <c:v>4551.8314895600006</c:v>
                </c:pt>
                <c:pt idx="2929">
                  <c:v>4553.2914505000008</c:v>
                </c:pt>
                <c:pt idx="2930">
                  <c:v>4554.8143997200004</c:v>
                </c:pt>
                <c:pt idx="2931">
                  <c:v>4555.5551223800003</c:v>
                </c:pt>
                <c:pt idx="2932">
                  <c:v>4556.4149856600006</c:v>
                </c:pt>
                <c:pt idx="2933">
                  <c:v>4558.0868606600006</c:v>
                </c:pt>
                <c:pt idx="2934">
                  <c:v>4559.5678176900001</c:v>
                </c:pt>
                <c:pt idx="2935">
                  <c:v>4560.6469192500008</c:v>
                </c:pt>
                <c:pt idx="2936">
                  <c:v>4562.1903762800002</c:v>
                </c:pt>
                <c:pt idx="2937">
                  <c:v>4562.9442825300002</c:v>
                </c:pt>
                <c:pt idx="2938">
                  <c:v>4564.4540481600006</c:v>
                </c:pt>
                <c:pt idx="2939">
                  <c:v>4565.5521926900001</c:v>
                </c:pt>
                <c:pt idx="2940">
                  <c:v>4566.9252395600006</c:v>
                </c:pt>
                <c:pt idx="2941">
                  <c:v>4567.7489700300002</c:v>
                </c:pt>
                <c:pt idx="2942">
                  <c:v>4569.3969192500008</c:v>
                </c:pt>
                <c:pt idx="2943">
                  <c:v>4570.4955520600006</c:v>
                </c:pt>
                <c:pt idx="2944">
                  <c:v>4572.2352981600006</c:v>
                </c:pt>
                <c:pt idx="2945">
                  <c:v>4573.5780716000008</c:v>
                </c:pt>
                <c:pt idx="2946">
                  <c:v>4575.0228958100006</c:v>
                </c:pt>
                <c:pt idx="2947">
                  <c:v>4575.8026809700004</c:v>
                </c:pt>
                <c:pt idx="2948">
                  <c:v>4577.0551223800003</c:v>
                </c:pt>
                <c:pt idx="2949">
                  <c:v>4578.2562942500008</c:v>
                </c:pt>
                <c:pt idx="2950">
                  <c:v>4579.0570755000008</c:v>
                </c:pt>
                <c:pt idx="2951">
                  <c:v>4580.5980911300003</c:v>
                </c:pt>
                <c:pt idx="2952">
                  <c:v>4581.9916458100006</c:v>
                </c:pt>
                <c:pt idx="2953">
                  <c:v>4582.6464309700004</c:v>
                </c:pt>
                <c:pt idx="2954">
                  <c:v>4583.6322708100006</c:v>
                </c:pt>
                <c:pt idx="2955">
                  <c:v>4584.6557083100006</c:v>
                </c:pt>
                <c:pt idx="2956">
                  <c:v>4586.1620559700004</c:v>
                </c:pt>
                <c:pt idx="2957">
                  <c:v>4587.2577591000008</c:v>
                </c:pt>
                <c:pt idx="2958">
                  <c:v>4588.9955520600006</c:v>
                </c:pt>
                <c:pt idx="2959">
                  <c:v>4590.2455520600006</c:v>
                </c:pt>
                <c:pt idx="2960">
                  <c:v>4591.4452591000008</c:v>
                </c:pt>
                <c:pt idx="2961">
                  <c:v>4592.4281692500008</c:v>
                </c:pt>
                <c:pt idx="2962">
                  <c:v>4593.6327591000008</c:v>
                </c:pt>
                <c:pt idx="2963">
                  <c:v>4596.9076614400001</c:v>
                </c:pt>
                <c:pt idx="2964">
                  <c:v>4597.8090286300003</c:v>
                </c:pt>
                <c:pt idx="2965">
                  <c:v>4598.5018997200004</c:v>
                </c:pt>
                <c:pt idx="2966">
                  <c:v>4599.4213333100006</c:v>
                </c:pt>
                <c:pt idx="2967">
                  <c:v>4600.0346145600006</c:v>
                </c:pt>
                <c:pt idx="2968">
                  <c:v>4601.2675247200004</c:v>
                </c:pt>
                <c:pt idx="2969">
                  <c:v>4602.1806106600006</c:v>
                </c:pt>
                <c:pt idx="2970">
                  <c:v>4603.4306106600006</c:v>
                </c:pt>
                <c:pt idx="2971">
                  <c:v>4606.1864700300002</c:v>
                </c:pt>
                <c:pt idx="2972">
                  <c:v>4607.5658645600006</c:v>
                </c:pt>
                <c:pt idx="2973">
                  <c:v>4608.7602005000008</c:v>
                </c:pt>
                <c:pt idx="2974">
                  <c:v>4609.4647903500008</c:v>
                </c:pt>
                <c:pt idx="2975">
                  <c:v>4610.7587356600006</c:v>
                </c:pt>
                <c:pt idx="2976">
                  <c:v>4611.7128372200004</c:v>
                </c:pt>
                <c:pt idx="2977">
                  <c:v>4612.5321731600006</c:v>
                </c:pt>
                <c:pt idx="2978">
                  <c:v>4613.6278762800002</c:v>
                </c:pt>
                <c:pt idx="2979">
                  <c:v>4614.9076614400001</c:v>
                </c:pt>
                <c:pt idx="2980">
                  <c:v>4616.5849075300002</c:v>
                </c:pt>
                <c:pt idx="2981">
                  <c:v>4618.5272903500008</c:v>
                </c:pt>
                <c:pt idx="2982">
                  <c:v>4619.2724075300002</c:v>
                </c:pt>
                <c:pt idx="2983">
                  <c:v>4620.4101028500008</c:v>
                </c:pt>
                <c:pt idx="2984">
                  <c:v>4620.9857864400001</c:v>
                </c:pt>
                <c:pt idx="2985">
                  <c:v>4622.9257278500008</c:v>
                </c:pt>
                <c:pt idx="2986">
                  <c:v>4624.3109817500008</c:v>
                </c:pt>
                <c:pt idx="2987">
                  <c:v>4625.4174270600006</c:v>
                </c:pt>
                <c:pt idx="2988">
                  <c:v>4626.2465286300003</c:v>
                </c:pt>
                <c:pt idx="2989">
                  <c:v>4627.0741653500008</c:v>
                </c:pt>
                <c:pt idx="2990">
                  <c:v>4628.9076614400001</c:v>
                </c:pt>
                <c:pt idx="2991">
                  <c:v>4629.9467239400001</c:v>
                </c:pt>
                <c:pt idx="2992">
                  <c:v>4631.0058059700004</c:v>
                </c:pt>
                <c:pt idx="2993">
                  <c:v>4632.8104934700004</c:v>
                </c:pt>
                <c:pt idx="2994">
                  <c:v>4634.1054153500008</c:v>
                </c:pt>
                <c:pt idx="2995">
                  <c:v>4634.5106887800002</c:v>
                </c:pt>
                <c:pt idx="2996">
                  <c:v>4635.6049270600006</c:v>
                </c:pt>
                <c:pt idx="2997">
                  <c:v>4637.1586380000008</c:v>
                </c:pt>
                <c:pt idx="2998">
                  <c:v>4637.6449661300003</c:v>
                </c:pt>
                <c:pt idx="2999">
                  <c:v>4639.3427200300002</c:v>
                </c:pt>
                <c:pt idx="3000">
                  <c:v>4640.3827591000008</c:v>
                </c:pt>
                <c:pt idx="3001">
                  <c:v>4641.7172317500008</c:v>
                </c:pt>
                <c:pt idx="3002">
                  <c:v>4643.4310989400001</c:v>
                </c:pt>
                <c:pt idx="3003">
                  <c:v>4644.7567825300002</c:v>
                </c:pt>
                <c:pt idx="3004">
                  <c:v>4645.9149856600006</c:v>
                </c:pt>
                <c:pt idx="3005">
                  <c:v>4647.0536575300002</c:v>
                </c:pt>
                <c:pt idx="3006">
                  <c:v>4648.2704544100006</c:v>
                </c:pt>
                <c:pt idx="3007">
                  <c:v>4648.7152786300003</c:v>
                </c:pt>
                <c:pt idx="3008">
                  <c:v>4650.0189895600006</c:v>
                </c:pt>
                <c:pt idx="3009">
                  <c:v>4651.1630325300002</c:v>
                </c:pt>
                <c:pt idx="3010">
                  <c:v>4652.4750442500008</c:v>
                </c:pt>
                <c:pt idx="3011">
                  <c:v>4654.5399856600006</c:v>
                </c:pt>
                <c:pt idx="3012">
                  <c:v>4655.7333450300002</c:v>
                </c:pt>
                <c:pt idx="3013">
                  <c:v>4656.3461380000008</c:v>
                </c:pt>
                <c:pt idx="3014">
                  <c:v>4657.6698684700004</c:v>
                </c:pt>
                <c:pt idx="3015">
                  <c:v>4659.0102005000008</c:v>
                </c:pt>
                <c:pt idx="3016">
                  <c:v>4660.5448684700004</c:v>
                </c:pt>
                <c:pt idx="3017">
                  <c:v>4661.4765091000008</c:v>
                </c:pt>
                <c:pt idx="3018">
                  <c:v>4663.2880325300002</c:v>
                </c:pt>
                <c:pt idx="3019">
                  <c:v>4664.6786575300002</c:v>
                </c:pt>
                <c:pt idx="3020">
                  <c:v>4665.1478958100006</c:v>
                </c:pt>
                <c:pt idx="3021">
                  <c:v>4666.9257278500008</c:v>
                </c:pt>
                <c:pt idx="3022">
                  <c:v>4668.1107864400001</c:v>
                </c:pt>
                <c:pt idx="3023">
                  <c:v>4668.9008255000008</c:v>
                </c:pt>
                <c:pt idx="3024">
                  <c:v>4670.4350051900001</c:v>
                </c:pt>
                <c:pt idx="3025">
                  <c:v>4671.5492630000008</c:v>
                </c:pt>
                <c:pt idx="3026">
                  <c:v>4672.7499466000008</c:v>
                </c:pt>
                <c:pt idx="3027">
                  <c:v>4674.1913528500008</c:v>
                </c:pt>
                <c:pt idx="3028">
                  <c:v>4675.3353958100006</c:v>
                </c:pt>
                <c:pt idx="3029">
                  <c:v>4676.0980911300003</c:v>
                </c:pt>
                <c:pt idx="3030">
                  <c:v>4676.9726028500008</c:v>
                </c:pt>
                <c:pt idx="3031">
                  <c:v>4678.4711380000008</c:v>
                </c:pt>
                <c:pt idx="3032">
                  <c:v>4680.2030716000008</c:v>
                </c:pt>
                <c:pt idx="3033">
                  <c:v>4680.8998489400001</c:v>
                </c:pt>
                <c:pt idx="3034">
                  <c:v>4682.3715286300003</c:v>
                </c:pt>
                <c:pt idx="3035">
                  <c:v>4683.3524856600006</c:v>
                </c:pt>
                <c:pt idx="3036">
                  <c:v>4684.5556106600006</c:v>
                </c:pt>
                <c:pt idx="3037">
                  <c:v>4685.4496536300003</c:v>
                </c:pt>
                <c:pt idx="3038">
                  <c:v>4687.0526809700004</c:v>
                </c:pt>
                <c:pt idx="3039">
                  <c:v>4688.4877395600006</c:v>
                </c:pt>
                <c:pt idx="3040">
                  <c:v>4689.5360794100006</c:v>
                </c:pt>
                <c:pt idx="3041">
                  <c:v>4690.9672317500008</c:v>
                </c:pt>
                <c:pt idx="3042">
                  <c:v>4692.1962356600006</c:v>
                </c:pt>
                <c:pt idx="3043">
                  <c:v>4693.2899856600006</c:v>
                </c:pt>
                <c:pt idx="3044">
                  <c:v>4694.2938919100006</c:v>
                </c:pt>
                <c:pt idx="3045">
                  <c:v>4695.5126419100006</c:v>
                </c:pt>
                <c:pt idx="3046">
                  <c:v>4697.4237747200004</c:v>
                </c:pt>
                <c:pt idx="3047">
                  <c:v>4698.8808059700004</c:v>
                </c:pt>
                <c:pt idx="3048">
                  <c:v>4699.7606887800002</c:v>
                </c:pt>
                <c:pt idx="3049">
                  <c:v>4700.8969192500008</c:v>
                </c:pt>
                <c:pt idx="3050">
                  <c:v>4702.2953567500008</c:v>
                </c:pt>
                <c:pt idx="3051">
                  <c:v>4703.8685989400001</c:v>
                </c:pt>
                <c:pt idx="3052">
                  <c:v>4704.4594192500008</c:v>
                </c:pt>
                <c:pt idx="3053">
                  <c:v>4705.3109817500008</c:v>
                </c:pt>
                <c:pt idx="3054">
                  <c:v>4706.2450637800002</c:v>
                </c:pt>
                <c:pt idx="3055">
                  <c:v>4707.5087356600006</c:v>
                </c:pt>
                <c:pt idx="3056">
                  <c:v>4709.3583450300002</c:v>
                </c:pt>
                <c:pt idx="3057">
                  <c:v>4710.5912551900001</c:v>
                </c:pt>
                <c:pt idx="3058">
                  <c:v>4712.4203567500008</c:v>
                </c:pt>
                <c:pt idx="3059">
                  <c:v>4713.9144973800003</c:v>
                </c:pt>
                <c:pt idx="3060">
                  <c:v>4714.1781692500008</c:v>
                </c:pt>
                <c:pt idx="3061">
                  <c:v>4715.5443801900001</c:v>
                </c:pt>
                <c:pt idx="3062">
                  <c:v>4716.5468216000008</c:v>
                </c:pt>
                <c:pt idx="3063">
                  <c:v>4718.0390091000008</c:v>
                </c:pt>
                <c:pt idx="3064">
                  <c:v>4719.1254348800003</c:v>
                </c:pt>
                <c:pt idx="3065">
                  <c:v>4720.8568801900001</c:v>
                </c:pt>
                <c:pt idx="3066">
                  <c:v>4721.3700637800002</c:v>
                </c:pt>
                <c:pt idx="3067">
                  <c:v>4721.9872512800002</c:v>
                </c:pt>
                <c:pt idx="3068">
                  <c:v>4723.2226028500008</c:v>
                </c:pt>
                <c:pt idx="3069">
                  <c:v>4724.2294387800002</c:v>
                </c:pt>
                <c:pt idx="3070">
                  <c:v>4725.3583450300002</c:v>
                </c:pt>
                <c:pt idx="3071">
                  <c:v>4726.9350051900001</c:v>
                </c:pt>
                <c:pt idx="3072">
                  <c:v>4728.9018020600006</c:v>
                </c:pt>
                <c:pt idx="3073">
                  <c:v>4729.9379348800003</c:v>
                </c:pt>
                <c:pt idx="3074">
                  <c:v>4731.7274856600006</c:v>
                </c:pt>
                <c:pt idx="3075">
                  <c:v>4733.0121536300003</c:v>
                </c:pt>
                <c:pt idx="3076">
                  <c:v>4733.7772903500008</c:v>
                </c:pt>
                <c:pt idx="3077">
                  <c:v>4734.3788528500008</c:v>
                </c:pt>
                <c:pt idx="3078">
                  <c:v>4735.1459426900001</c:v>
                </c:pt>
                <c:pt idx="3079">
                  <c:v>4736.0238723800003</c:v>
                </c:pt>
                <c:pt idx="3080">
                  <c:v>4737.2499466000008</c:v>
                </c:pt>
                <c:pt idx="3081">
                  <c:v>4738.6166458100006</c:v>
                </c:pt>
                <c:pt idx="3082">
                  <c:v>4740.0770950300002</c:v>
                </c:pt>
                <c:pt idx="3083">
                  <c:v>4741.4169387800002</c:v>
                </c:pt>
                <c:pt idx="3084">
                  <c:v>4742.0355911300003</c:v>
                </c:pt>
                <c:pt idx="3085">
                  <c:v>4743.5468216000008</c:v>
                </c:pt>
                <c:pt idx="3086">
                  <c:v>4744.8290481600006</c:v>
                </c:pt>
                <c:pt idx="3087">
                  <c:v>4745.0429153500008</c:v>
                </c:pt>
                <c:pt idx="3088">
                  <c:v>4747.0165481600006</c:v>
                </c:pt>
                <c:pt idx="3089">
                  <c:v>4747.9662551900001</c:v>
                </c:pt>
                <c:pt idx="3090">
                  <c:v>4749.5150833100006</c:v>
                </c:pt>
                <c:pt idx="3091">
                  <c:v>4751.2802200300002</c:v>
                </c:pt>
                <c:pt idx="3092">
                  <c:v>4752.4569778500008</c:v>
                </c:pt>
                <c:pt idx="3093">
                  <c:v>4753.4242630000008</c:v>
                </c:pt>
                <c:pt idx="3094">
                  <c:v>4754.0692825300002</c:v>
                </c:pt>
                <c:pt idx="3095">
                  <c:v>4755.6893997200004</c:v>
                </c:pt>
                <c:pt idx="3096">
                  <c:v>4756.4950637800002</c:v>
                </c:pt>
                <c:pt idx="3097">
                  <c:v>4757.8559036300003</c:v>
                </c:pt>
                <c:pt idx="3098">
                  <c:v>4758.7631301900001</c:v>
                </c:pt>
                <c:pt idx="3099">
                  <c:v>4759.8261184700004</c:v>
                </c:pt>
                <c:pt idx="3100">
                  <c:v>4760.6264114400001</c:v>
                </c:pt>
                <c:pt idx="3101">
                  <c:v>4762.0751419100006</c:v>
                </c:pt>
                <c:pt idx="3102">
                  <c:v>4763.2240676900001</c:v>
                </c:pt>
                <c:pt idx="3103">
                  <c:v>4764.9057083100006</c:v>
                </c:pt>
                <c:pt idx="3104">
                  <c:v>4765.9354934700004</c:v>
                </c:pt>
                <c:pt idx="3105">
                  <c:v>4766.8051223800003</c:v>
                </c:pt>
                <c:pt idx="3106">
                  <c:v>4768.0258255000008</c:v>
                </c:pt>
                <c:pt idx="3107">
                  <c:v>4769.7553176900001</c:v>
                </c:pt>
                <c:pt idx="3108">
                  <c:v>4771.0912551900001</c:v>
                </c:pt>
                <c:pt idx="3109">
                  <c:v>4772.1649856600006</c:v>
                </c:pt>
                <c:pt idx="3110">
                  <c:v>4773.9794387800002</c:v>
                </c:pt>
                <c:pt idx="3111">
                  <c:v>4774.4564895600006</c:v>
                </c:pt>
                <c:pt idx="3112">
                  <c:v>4775.3241653500008</c:v>
                </c:pt>
                <c:pt idx="3113">
                  <c:v>4776.3602981600006</c:v>
                </c:pt>
                <c:pt idx="3114">
                  <c:v>4777.8754348800003</c:v>
                </c:pt>
                <c:pt idx="3115">
                  <c:v>4779.0683059700004</c:v>
                </c:pt>
                <c:pt idx="3116">
                  <c:v>4780.3212356600006</c:v>
                </c:pt>
                <c:pt idx="3117">
                  <c:v>4781.4315872200004</c:v>
                </c:pt>
                <c:pt idx="3118">
                  <c:v>4782.7211380000008</c:v>
                </c:pt>
                <c:pt idx="3119">
                  <c:v>4783.2143020600006</c:v>
                </c:pt>
                <c:pt idx="3120">
                  <c:v>4783.8178176900001</c:v>
                </c:pt>
                <c:pt idx="3121">
                  <c:v>4786.0517044100006</c:v>
                </c:pt>
                <c:pt idx="3122">
                  <c:v>4787.5409622200004</c:v>
                </c:pt>
                <c:pt idx="3123">
                  <c:v>4788.9916458100006</c:v>
                </c:pt>
                <c:pt idx="3124">
                  <c:v>4790.7826614400001</c:v>
                </c:pt>
                <c:pt idx="3125">
                  <c:v>4792.1596145600006</c:v>
                </c:pt>
                <c:pt idx="3126">
                  <c:v>4792.5282669100006</c:v>
                </c:pt>
                <c:pt idx="3127">
                  <c:v>4793.7811966000008</c:v>
                </c:pt>
                <c:pt idx="3128">
                  <c:v>4794.9828567500008</c:v>
                </c:pt>
                <c:pt idx="3129">
                  <c:v>4796.4247512800002</c:v>
                </c:pt>
                <c:pt idx="3130">
                  <c:v>4796.9281692500008</c:v>
                </c:pt>
                <c:pt idx="3131">
                  <c:v>4798.3627395600006</c:v>
                </c:pt>
                <c:pt idx="3132">
                  <c:v>4799.7768020600006</c:v>
                </c:pt>
                <c:pt idx="3133">
                  <c:v>4800.0785598800003</c:v>
                </c:pt>
                <c:pt idx="3134">
                  <c:v>4801.4701614400001</c:v>
                </c:pt>
                <c:pt idx="3135">
                  <c:v>4801.9398880000008</c:v>
                </c:pt>
                <c:pt idx="3136">
                  <c:v>4804.8168411300003</c:v>
                </c:pt>
                <c:pt idx="3137">
                  <c:v>4805.5443801900001</c:v>
                </c:pt>
                <c:pt idx="3138">
                  <c:v>4806.3041458100006</c:v>
                </c:pt>
                <c:pt idx="3139">
                  <c:v>4807.9096145600006</c:v>
                </c:pt>
                <c:pt idx="3140">
                  <c:v>4809.0712356600006</c:v>
                </c:pt>
                <c:pt idx="3141">
                  <c:v>4810.5785598800003</c:v>
                </c:pt>
                <c:pt idx="3142">
                  <c:v>4811.1254348800003</c:v>
                </c:pt>
                <c:pt idx="3143">
                  <c:v>4813.1381301900001</c:v>
                </c:pt>
                <c:pt idx="3144">
                  <c:v>4814.2968216000008</c:v>
                </c:pt>
                <c:pt idx="3145">
                  <c:v>4815.8935012800002</c:v>
                </c:pt>
                <c:pt idx="3146">
                  <c:v>4816.6830520600006</c:v>
                </c:pt>
                <c:pt idx="3147">
                  <c:v>4817.8505325300002</c:v>
                </c:pt>
                <c:pt idx="3148">
                  <c:v>4818.6288528500008</c:v>
                </c:pt>
                <c:pt idx="3149">
                  <c:v>4820.3378372200004</c:v>
                </c:pt>
                <c:pt idx="3150">
                  <c:v>4820.8363723800003</c:v>
                </c:pt>
                <c:pt idx="3151">
                  <c:v>4821.8095169100006</c:v>
                </c:pt>
                <c:pt idx="3152">
                  <c:v>4822.6415481600006</c:v>
                </c:pt>
                <c:pt idx="3153">
                  <c:v>4823.3793411300003</c:v>
                </c:pt>
                <c:pt idx="3154">
                  <c:v>4825.4276809700004</c:v>
                </c:pt>
                <c:pt idx="3155">
                  <c:v>4827.1596145600006</c:v>
                </c:pt>
                <c:pt idx="3156">
                  <c:v>4828.5888137800002</c:v>
                </c:pt>
                <c:pt idx="3157">
                  <c:v>4830.1825637800002</c:v>
                </c:pt>
                <c:pt idx="3158">
                  <c:v>4830.9701614400001</c:v>
                </c:pt>
                <c:pt idx="3159">
                  <c:v>4831.7699661300003</c:v>
                </c:pt>
                <c:pt idx="3160">
                  <c:v>4832.9442825300002</c:v>
                </c:pt>
                <c:pt idx="3161">
                  <c:v>4834.1850051900001</c:v>
                </c:pt>
                <c:pt idx="3162">
                  <c:v>4835.2865676900001</c:v>
                </c:pt>
                <c:pt idx="3163">
                  <c:v>4836.6620559700004</c:v>
                </c:pt>
                <c:pt idx="3164">
                  <c:v>4837.2128372200004</c:v>
                </c:pt>
                <c:pt idx="3165">
                  <c:v>4838.7704544100006</c:v>
                </c:pt>
                <c:pt idx="3166">
                  <c:v>4840.1747512800002</c:v>
                </c:pt>
                <c:pt idx="3167">
                  <c:v>4841.4774856600006</c:v>
                </c:pt>
                <c:pt idx="3168">
                  <c:v>4842.4374466000008</c:v>
                </c:pt>
                <c:pt idx="3169">
                  <c:v>4843.9931106600006</c:v>
                </c:pt>
                <c:pt idx="3170">
                  <c:v>4845.3964309700004</c:v>
                </c:pt>
                <c:pt idx="3171">
                  <c:v>4846.5150833100006</c:v>
                </c:pt>
                <c:pt idx="3172">
                  <c:v>4847.2606887800002</c:v>
                </c:pt>
                <c:pt idx="3173">
                  <c:v>4848.0326614400001</c:v>
                </c:pt>
                <c:pt idx="3174">
                  <c:v>4849.3715286300003</c:v>
                </c:pt>
                <c:pt idx="3175">
                  <c:v>4850.3554153500008</c:v>
                </c:pt>
                <c:pt idx="3176">
                  <c:v>4851.9271926900001</c:v>
                </c:pt>
                <c:pt idx="3177">
                  <c:v>4852.6083450300002</c:v>
                </c:pt>
                <c:pt idx="3178">
                  <c:v>4854.8939895600006</c:v>
                </c:pt>
                <c:pt idx="3179">
                  <c:v>4855.1356887800002</c:v>
                </c:pt>
                <c:pt idx="3180">
                  <c:v>4856.9452591000008</c:v>
                </c:pt>
                <c:pt idx="3181">
                  <c:v>4858.2431106600006</c:v>
                </c:pt>
                <c:pt idx="3182">
                  <c:v>4859.3827591000008</c:v>
                </c:pt>
                <c:pt idx="3183">
                  <c:v>4860.3256301900001</c:v>
                </c:pt>
                <c:pt idx="3184">
                  <c:v>4861.7782669100006</c:v>
                </c:pt>
                <c:pt idx="3185">
                  <c:v>4863.3876419100006</c:v>
                </c:pt>
                <c:pt idx="3186">
                  <c:v>4864.1859817500008</c:v>
                </c:pt>
                <c:pt idx="3187">
                  <c:v>4864.9931106600006</c:v>
                </c:pt>
                <c:pt idx="3188">
                  <c:v>4865.8056106600006</c:v>
                </c:pt>
                <c:pt idx="3189">
                  <c:v>4866.8051223800003</c:v>
                </c:pt>
                <c:pt idx="3190">
                  <c:v>4868.4789505000008</c:v>
                </c:pt>
                <c:pt idx="3191">
                  <c:v>4869.5946731600006</c:v>
                </c:pt>
                <c:pt idx="3192">
                  <c:v>4870.8876419100006</c:v>
                </c:pt>
                <c:pt idx="3193">
                  <c:v>4871.9330520600006</c:v>
                </c:pt>
                <c:pt idx="3194">
                  <c:v>4872.8129348800003</c:v>
                </c:pt>
                <c:pt idx="3195">
                  <c:v>4873.7655716000008</c:v>
                </c:pt>
                <c:pt idx="3196">
                  <c:v>4875.6825637800002</c:v>
                </c:pt>
                <c:pt idx="3197">
                  <c:v>4876.5028762800002</c:v>
                </c:pt>
                <c:pt idx="3198">
                  <c:v>4877.7821731600006</c:v>
                </c:pt>
                <c:pt idx="3199">
                  <c:v>4879.8256301900001</c:v>
                </c:pt>
                <c:pt idx="3200">
                  <c:v>4880.3637161300003</c:v>
                </c:pt>
                <c:pt idx="3201">
                  <c:v>4881.8212356600006</c:v>
                </c:pt>
                <c:pt idx="3202">
                  <c:v>4882.4267044100006</c:v>
                </c:pt>
                <c:pt idx="3203">
                  <c:v>4883.1967239400001</c:v>
                </c:pt>
                <c:pt idx="3204">
                  <c:v>4884.5341262800002</c:v>
                </c:pt>
                <c:pt idx="3205">
                  <c:v>4885.7919387800002</c:v>
                </c:pt>
                <c:pt idx="3206">
                  <c:v>4886.9965286300003</c:v>
                </c:pt>
                <c:pt idx="3207">
                  <c:v>4888.4403762800002</c:v>
                </c:pt>
                <c:pt idx="3208">
                  <c:v>4889.7694778500008</c:v>
                </c:pt>
                <c:pt idx="3209">
                  <c:v>4891.6625442500008</c:v>
                </c:pt>
                <c:pt idx="3210">
                  <c:v>4892.1923294100006</c:v>
                </c:pt>
                <c:pt idx="3211">
                  <c:v>4893.0946731600006</c:v>
                </c:pt>
                <c:pt idx="3212">
                  <c:v>4894.0624466000008</c:v>
                </c:pt>
                <c:pt idx="3213">
                  <c:v>4894.9823684700004</c:v>
                </c:pt>
                <c:pt idx="3214">
                  <c:v>4895.9618606600006</c:v>
                </c:pt>
                <c:pt idx="3215">
                  <c:v>4896.7982864400001</c:v>
                </c:pt>
                <c:pt idx="3216">
                  <c:v>4898.0883255000008</c:v>
                </c:pt>
                <c:pt idx="3217">
                  <c:v>4899.0399856600006</c:v>
                </c:pt>
                <c:pt idx="3218">
                  <c:v>4900.5897903500008</c:v>
                </c:pt>
                <c:pt idx="3219">
                  <c:v>4901.6229934700004</c:v>
                </c:pt>
                <c:pt idx="3220">
                  <c:v>4903.8685989400001</c:v>
                </c:pt>
                <c:pt idx="3221">
                  <c:v>4904.9989700300002</c:v>
                </c:pt>
                <c:pt idx="3222">
                  <c:v>4906.1190872200004</c:v>
                </c:pt>
                <c:pt idx="3223">
                  <c:v>4906.6825637800002</c:v>
                </c:pt>
                <c:pt idx="3224">
                  <c:v>4908.1571731600006</c:v>
                </c:pt>
                <c:pt idx="3225">
                  <c:v>4909.6893997200004</c:v>
                </c:pt>
                <c:pt idx="3226">
                  <c:v>4910.4364700300002</c:v>
                </c:pt>
                <c:pt idx="3227">
                  <c:v>4911.8500442500008</c:v>
                </c:pt>
                <c:pt idx="3228">
                  <c:v>4912.7924270600006</c:v>
                </c:pt>
                <c:pt idx="3229">
                  <c:v>4913.6039505000008</c:v>
                </c:pt>
                <c:pt idx="3230">
                  <c:v>4914.9686966000008</c:v>
                </c:pt>
                <c:pt idx="3231">
                  <c:v>4915.8788528500008</c:v>
                </c:pt>
                <c:pt idx="3232">
                  <c:v>4917.4008255000008</c:v>
                </c:pt>
                <c:pt idx="3233">
                  <c:v>4918.4154739400001</c:v>
                </c:pt>
                <c:pt idx="3234">
                  <c:v>4919.4584426900001</c:v>
                </c:pt>
                <c:pt idx="3235">
                  <c:v>4920.3368606600006</c:v>
                </c:pt>
                <c:pt idx="3236">
                  <c:v>4921.8378372200004</c:v>
                </c:pt>
                <c:pt idx="3237">
                  <c:v>4923.4794387800002</c:v>
                </c:pt>
                <c:pt idx="3238">
                  <c:v>4925.3065872200004</c:v>
                </c:pt>
                <c:pt idx="3239">
                  <c:v>4925.8837356600006</c:v>
                </c:pt>
                <c:pt idx="3240">
                  <c:v>4926.6347122200004</c:v>
                </c:pt>
                <c:pt idx="3241">
                  <c:v>4927.5932083100006</c:v>
                </c:pt>
                <c:pt idx="3242">
                  <c:v>4928.3236770600006</c:v>
                </c:pt>
                <c:pt idx="3243">
                  <c:v>4929.9096145600006</c:v>
                </c:pt>
                <c:pt idx="3244">
                  <c:v>4931.6991653500008</c:v>
                </c:pt>
                <c:pt idx="3245">
                  <c:v>4932.5258255000008</c:v>
                </c:pt>
                <c:pt idx="3246">
                  <c:v>4933.4433059700004</c:v>
                </c:pt>
                <c:pt idx="3247">
                  <c:v>4934.2382278500008</c:v>
                </c:pt>
                <c:pt idx="3248">
                  <c:v>4935.7753372200004</c:v>
                </c:pt>
                <c:pt idx="3249">
                  <c:v>4937.1664505000008</c:v>
                </c:pt>
                <c:pt idx="3250">
                  <c:v>4938.0018997200004</c:v>
                </c:pt>
                <c:pt idx="3251">
                  <c:v>4939.6576614400001</c:v>
                </c:pt>
                <c:pt idx="3252">
                  <c:v>4940.8529739400001</c:v>
                </c:pt>
                <c:pt idx="3253">
                  <c:v>4942.1078567500008</c:v>
                </c:pt>
                <c:pt idx="3254">
                  <c:v>4942.3949661300003</c:v>
                </c:pt>
                <c:pt idx="3255">
                  <c:v>4943.1356887800002</c:v>
                </c:pt>
                <c:pt idx="3256">
                  <c:v>4944.7284622200004</c:v>
                </c:pt>
                <c:pt idx="3257">
                  <c:v>4946.4310989400001</c:v>
                </c:pt>
                <c:pt idx="3258">
                  <c:v>4947.1083450300002</c:v>
                </c:pt>
                <c:pt idx="3259">
                  <c:v>4947.1937942500008</c:v>
                </c:pt>
                <c:pt idx="3260">
                  <c:v>4948.8070755000008</c:v>
                </c:pt>
                <c:pt idx="3261">
                  <c:v>4950.1576614400001</c:v>
                </c:pt>
                <c:pt idx="3262">
                  <c:v>4951.5155716000008</c:v>
                </c:pt>
                <c:pt idx="3263">
                  <c:v>4953.0619583100006</c:v>
                </c:pt>
                <c:pt idx="3264">
                  <c:v>4954.4589309700004</c:v>
                </c:pt>
                <c:pt idx="3265">
                  <c:v>4955.5736770600006</c:v>
                </c:pt>
                <c:pt idx="3266">
                  <c:v>4956.6830520600006</c:v>
                </c:pt>
                <c:pt idx="3267">
                  <c:v>4958.0634231600006</c:v>
                </c:pt>
                <c:pt idx="3268">
                  <c:v>4958.8920364400001</c:v>
                </c:pt>
                <c:pt idx="3269">
                  <c:v>4960.2685012800002</c:v>
                </c:pt>
                <c:pt idx="3270">
                  <c:v>4961.3690872200004</c:v>
                </c:pt>
                <c:pt idx="3271">
                  <c:v>4962.2860794100006</c:v>
                </c:pt>
                <c:pt idx="3272">
                  <c:v>4963.2636184700004</c:v>
                </c:pt>
                <c:pt idx="3273">
                  <c:v>4964.1898880000008</c:v>
                </c:pt>
                <c:pt idx="3274">
                  <c:v>4965.1737747200004</c:v>
                </c:pt>
                <c:pt idx="3275">
                  <c:v>4966.7455520600006</c:v>
                </c:pt>
                <c:pt idx="3276">
                  <c:v>4968.4340286300003</c:v>
                </c:pt>
                <c:pt idx="3277">
                  <c:v>4969.2851028500008</c:v>
                </c:pt>
                <c:pt idx="3278">
                  <c:v>4970.7680130000008</c:v>
                </c:pt>
                <c:pt idx="3279">
                  <c:v>4972.3060989400001</c:v>
                </c:pt>
                <c:pt idx="3280">
                  <c:v>4973.5145950300002</c:v>
                </c:pt>
                <c:pt idx="3281">
                  <c:v>4974.4120559700004</c:v>
                </c:pt>
                <c:pt idx="3282">
                  <c:v>4975.6513137800002</c:v>
                </c:pt>
                <c:pt idx="3283">
                  <c:v>4976.1112747200004</c:v>
                </c:pt>
                <c:pt idx="3284">
                  <c:v>4977.0585403500008</c:v>
                </c:pt>
                <c:pt idx="3285">
                  <c:v>4977.9647903500008</c:v>
                </c:pt>
                <c:pt idx="3286">
                  <c:v>4979.3930130000008</c:v>
                </c:pt>
                <c:pt idx="3287">
                  <c:v>4980.8031692500008</c:v>
                </c:pt>
                <c:pt idx="3288">
                  <c:v>4981.6513137800002</c:v>
                </c:pt>
                <c:pt idx="3289">
                  <c:v>4982.7665481600006</c:v>
                </c:pt>
                <c:pt idx="3290">
                  <c:v>4983.5097122200004</c:v>
                </c:pt>
                <c:pt idx="3291">
                  <c:v>4985.0126419100006</c:v>
                </c:pt>
                <c:pt idx="3292">
                  <c:v>4986.4721145600006</c:v>
                </c:pt>
                <c:pt idx="3293">
                  <c:v>4987.9945755000008</c:v>
                </c:pt>
                <c:pt idx="3294">
                  <c:v>4989.1928176900001</c:v>
                </c:pt>
                <c:pt idx="3295">
                  <c:v>4990.9071731600006</c:v>
                </c:pt>
                <c:pt idx="3296">
                  <c:v>4991.2260208100006</c:v>
                </c:pt>
                <c:pt idx="3297">
                  <c:v>4992.0795364400001</c:v>
                </c:pt>
                <c:pt idx="3298">
                  <c:v>4993.4726028500008</c:v>
                </c:pt>
                <c:pt idx="3299">
                  <c:v>4994.3095169100006</c:v>
                </c:pt>
                <c:pt idx="3300">
                  <c:v>4995.3256301900001</c:v>
                </c:pt>
                <c:pt idx="3301">
                  <c:v>4996.9184036300003</c:v>
                </c:pt>
                <c:pt idx="3302">
                  <c:v>4997.9804153500008</c:v>
                </c:pt>
                <c:pt idx="3303">
                  <c:v>4998.9628372200004</c:v>
                </c:pt>
                <c:pt idx="3304">
                  <c:v>5000.0756301900001</c:v>
                </c:pt>
                <c:pt idx="3305">
                  <c:v>5001.2753372200004</c:v>
                </c:pt>
                <c:pt idx="3306">
                  <c:v>5002.3500442500008</c:v>
                </c:pt>
                <c:pt idx="3307">
                  <c:v>5003.5243606600006</c:v>
                </c:pt>
                <c:pt idx="3308">
                  <c:v>5005.6806106600006</c:v>
                </c:pt>
                <c:pt idx="3309">
                  <c:v>5005.9276809700004</c:v>
                </c:pt>
                <c:pt idx="3310">
                  <c:v>5007.0082473800003</c:v>
                </c:pt>
                <c:pt idx="3311">
                  <c:v>5007.4535598800003</c:v>
                </c:pt>
                <c:pt idx="3312">
                  <c:v>5008.3915481600006</c:v>
                </c:pt>
                <c:pt idx="3313">
                  <c:v>5010.0238723800003</c:v>
                </c:pt>
                <c:pt idx="3314">
                  <c:v>5011.4784622200004</c:v>
                </c:pt>
                <c:pt idx="3315">
                  <c:v>5012.7230911300003</c:v>
                </c:pt>
                <c:pt idx="3316">
                  <c:v>5014.1937942500008</c:v>
                </c:pt>
                <c:pt idx="3317">
                  <c:v>5014.6249466000008</c:v>
                </c:pt>
                <c:pt idx="3318">
                  <c:v>5015.8275833100006</c:v>
                </c:pt>
                <c:pt idx="3319">
                  <c:v>5017.9115676900001</c:v>
                </c:pt>
                <c:pt idx="3320">
                  <c:v>5017.8358841000008</c:v>
                </c:pt>
                <c:pt idx="3321">
                  <c:v>5019.5248489400001</c:v>
                </c:pt>
                <c:pt idx="3322">
                  <c:v>5019.9184036300003</c:v>
                </c:pt>
                <c:pt idx="3323">
                  <c:v>5021.0048294100006</c:v>
                </c:pt>
                <c:pt idx="3324">
                  <c:v>5021.7289505000008</c:v>
                </c:pt>
                <c:pt idx="3325">
                  <c:v>5023.1273880000008</c:v>
                </c:pt>
                <c:pt idx="3326">
                  <c:v>5024.6093216000008</c:v>
                </c:pt>
                <c:pt idx="3327">
                  <c:v>5026.4213333100006</c:v>
                </c:pt>
                <c:pt idx="3328">
                  <c:v>5027.2631301900001</c:v>
                </c:pt>
                <c:pt idx="3329">
                  <c:v>5028.0990676900001</c:v>
                </c:pt>
                <c:pt idx="3330">
                  <c:v>5029.8466262800002</c:v>
                </c:pt>
                <c:pt idx="3331">
                  <c:v>5031.6522903500008</c:v>
                </c:pt>
                <c:pt idx="3332">
                  <c:v>5031.9403762800002</c:v>
                </c:pt>
                <c:pt idx="3333">
                  <c:v>5032.5902786300003</c:v>
                </c:pt>
                <c:pt idx="3334">
                  <c:v>5033.9393997200004</c:v>
                </c:pt>
                <c:pt idx="3335">
                  <c:v>5035.2050247200004</c:v>
                </c:pt>
                <c:pt idx="3336">
                  <c:v>5036.1400833100006</c:v>
                </c:pt>
                <c:pt idx="3337">
                  <c:v>5037.2216262800002</c:v>
                </c:pt>
                <c:pt idx="3338">
                  <c:v>5038.9496536300003</c:v>
                </c:pt>
                <c:pt idx="3339">
                  <c:v>5039.9184036300003</c:v>
                </c:pt>
                <c:pt idx="3340">
                  <c:v>5041.0224075300002</c:v>
                </c:pt>
                <c:pt idx="3341">
                  <c:v>5041.4833450300002</c:v>
                </c:pt>
                <c:pt idx="3342">
                  <c:v>5042.5233841000008</c:v>
                </c:pt>
                <c:pt idx="3343">
                  <c:v>5044.4984817500008</c:v>
                </c:pt>
                <c:pt idx="3344">
                  <c:v>5045.1742630000008</c:v>
                </c:pt>
                <c:pt idx="3345">
                  <c:v>5046.9066848800003</c:v>
                </c:pt>
                <c:pt idx="3346">
                  <c:v>5047.4208450300002</c:v>
                </c:pt>
                <c:pt idx="3347">
                  <c:v>5048.7704544100006</c:v>
                </c:pt>
                <c:pt idx="3348">
                  <c:v>5049.8534622200004</c:v>
                </c:pt>
                <c:pt idx="3349">
                  <c:v>5051.1249466000008</c:v>
                </c:pt>
                <c:pt idx="3350">
                  <c:v>5052.6137161300003</c:v>
                </c:pt>
                <c:pt idx="3351">
                  <c:v>5053.8808059700004</c:v>
                </c:pt>
                <c:pt idx="3352">
                  <c:v>5054.4506301900001</c:v>
                </c:pt>
                <c:pt idx="3353">
                  <c:v>5055.4716262800002</c:v>
                </c:pt>
                <c:pt idx="3354">
                  <c:v>5056.8847122200004</c:v>
                </c:pt>
                <c:pt idx="3355">
                  <c:v>5057.5521926900001</c:v>
                </c:pt>
                <c:pt idx="3356">
                  <c:v>5058.3632278500008</c:v>
                </c:pt>
                <c:pt idx="3357">
                  <c:v>5060.3690872200004</c:v>
                </c:pt>
                <c:pt idx="3358">
                  <c:v>5061.6146926900001</c:v>
                </c:pt>
                <c:pt idx="3359">
                  <c:v>5062.5365676900001</c:v>
                </c:pt>
                <c:pt idx="3360">
                  <c:v>5063.7006301900001</c:v>
                </c:pt>
                <c:pt idx="3361">
                  <c:v>5064.1102981600006</c:v>
                </c:pt>
                <c:pt idx="3362">
                  <c:v>5065.5736770600006</c:v>
                </c:pt>
                <c:pt idx="3363">
                  <c:v>5066.7323684700004</c:v>
                </c:pt>
                <c:pt idx="3364">
                  <c:v>5067.5966262800002</c:v>
                </c:pt>
                <c:pt idx="3365">
                  <c:v>5068.0810012800002</c:v>
                </c:pt>
                <c:pt idx="3366">
                  <c:v>5068.7704544100006</c:v>
                </c:pt>
                <c:pt idx="3367">
                  <c:v>5070.1454544100006</c:v>
                </c:pt>
                <c:pt idx="3368">
                  <c:v>5071.7030716000008</c:v>
                </c:pt>
                <c:pt idx="3369">
                  <c:v>5072.5585403500008</c:v>
                </c:pt>
                <c:pt idx="3370">
                  <c:v>5073.9530716000008</c:v>
                </c:pt>
                <c:pt idx="3371">
                  <c:v>5075.8895950300002</c:v>
                </c:pt>
                <c:pt idx="3372">
                  <c:v>5077.1806106600006</c:v>
                </c:pt>
                <c:pt idx="3373">
                  <c:v>5078.4076614400001</c:v>
                </c:pt>
                <c:pt idx="3374">
                  <c:v>5079.5004348800003</c:v>
                </c:pt>
                <c:pt idx="3375">
                  <c:v>5079.7709426900001</c:v>
                </c:pt>
                <c:pt idx="3376">
                  <c:v>5080.6840286300003</c:v>
                </c:pt>
                <c:pt idx="3377">
                  <c:v>5082.4828567500008</c:v>
                </c:pt>
                <c:pt idx="3378">
                  <c:v>5083.5907669100006</c:v>
                </c:pt>
                <c:pt idx="3379">
                  <c:v>5085.4281692500008</c:v>
                </c:pt>
                <c:pt idx="3380">
                  <c:v>5085.7372512800002</c:v>
                </c:pt>
                <c:pt idx="3381">
                  <c:v>5087.1337356600006</c:v>
                </c:pt>
                <c:pt idx="3382">
                  <c:v>5089.1635208100006</c:v>
                </c:pt>
                <c:pt idx="3383">
                  <c:v>5089.6010208100006</c:v>
                </c:pt>
                <c:pt idx="3384">
                  <c:v>5090.5336380000008</c:v>
                </c:pt>
                <c:pt idx="3385">
                  <c:v>5091.8876419100006</c:v>
                </c:pt>
                <c:pt idx="3386">
                  <c:v>5093.1566848800003</c:v>
                </c:pt>
                <c:pt idx="3387">
                  <c:v>5094.6435012800002</c:v>
                </c:pt>
                <c:pt idx="3388">
                  <c:v>5095.1771926900001</c:v>
                </c:pt>
                <c:pt idx="3389">
                  <c:v>5096.0819778500008</c:v>
                </c:pt>
                <c:pt idx="3390">
                  <c:v>5097.6010208100006</c:v>
                </c:pt>
                <c:pt idx="3391">
                  <c:v>5098.4306106600006</c:v>
                </c:pt>
                <c:pt idx="3392">
                  <c:v>5099.5331497200004</c:v>
                </c:pt>
                <c:pt idx="3393">
                  <c:v>5100.6342239400001</c:v>
                </c:pt>
                <c:pt idx="3394">
                  <c:v>5101.9179153500008</c:v>
                </c:pt>
                <c:pt idx="3395">
                  <c:v>5102.7733841000008</c:v>
                </c:pt>
                <c:pt idx="3396">
                  <c:v>5104.7172317500008</c:v>
                </c:pt>
                <c:pt idx="3397">
                  <c:v>5105.6469192500008</c:v>
                </c:pt>
                <c:pt idx="3398">
                  <c:v>5106.7245559700004</c:v>
                </c:pt>
                <c:pt idx="3399">
                  <c:v>5107.3515091000008</c:v>
                </c:pt>
                <c:pt idx="3400">
                  <c:v>5108.6850051900001</c:v>
                </c:pt>
                <c:pt idx="3401">
                  <c:v>5109.4823684700004</c:v>
                </c:pt>
                <c:pt idx="3402">
                  <c:v>5111.2040481600006</c:v>
                </c:pt>
                <c:pt idx="3403">
                  <c:v>5111.7113723800003</c:v>
                </c:pt>
                <c:pt idx="3404">
                  <c:v>5112.5985794100006</c:v>
                </c:pt>
                <c:pt idx="3405">
                  <c:v>5113.5565872200004</c:v>
                </c:pt>
                <c:pt idx="3406">
                  <c:v>5114.9276809700004</c:v>
                </c:pt>
                <c:pt idx="3407">
                  <c:v>5116.3910598800003</c:v>
                </c:pt>
                <c:pt idx="3408">
                  <c:v>5118.1908645600006</c:v>
                </c:pt>
                <c:pt idx="3409">
                  <c:v>5119.4818801900001</c:v>
                </c:pt>
                <c:pt idx="3410">
                  <c:v>5120.2514114400001</c:v>
                </c:pt>
                <c:pt idx="3411">
                  <c:v>5121.5883255000008</c:v>
                </c:pt>
                <c:pt idx="3412">
                  <c:v>5122.2050247200004</c:v>
                </c:pt>
                <c:pt idx="3413">
                  <c:v>5123.3485794100006</c:v>
                </c:pt>
                <c:pt idx="3414">
                  <c:v>5124.3856887800002</c:v>
                </c:pt>
                <c:pt idx="3415">
                  <c:v>5125.8095169100006</c:v>
                </c:pt>
                <c:pt idx="3416">
                  <c:v>5126.8500442500008</c:v>
                </c:pt>
                <c:pt idx="3417">
                  <c:v>5128.5512161300003</c:v>
                </c:pt>
                <c:pt idx="3418">
                  <c:v>5129.6850051900001</c:v>
                </c:pt>
                <c:pt idx="3419">
                  <c:v>5129.8915481600006</c:v>
                </c:pt>
                <c:pt idx="3420">
                  <c:v>5130.5785598800003</c:v>
                </c:pt>
                <c:pt idx="3421">
                  <c:v>5132.2269973800003</c:v>
                </c:pt>
                <c:pt idx="3422">
                  <c:v>5133.0512161300003</c:v>
                </c:pt>
                <c:pt idx="3423">
                  <c:v>5133.8754348800003</c:v>
                </c:pt>
                <c:pt idx="3424">
                  <c:v>5135.6151809700004</c:v>
                </c:pt>
                <c:pt idx="3425">
                  <c:v>5137.0497512800002</c:v>
                </c:pt>
                <c:pt idx="3426">
                  <c:v>5138.3725051900001</c:v>
                </c:pt>
                <c:pt idx="3427">
                  <c:v>5139.4374466000008</c:v>
                </c:pt>
                <c:pt idx="3428">
                  <c:v>5140.1474075300002</c:v>
                </c:pt>
                <c:pt idx="3429">
                  <c:v>5141.1698684700004</c:v>
                </c:pt>
                <c:pt idx="3430">
                  <c:v>5141.9433059700004</c:v>
                </c:pt>
                <c:pt idx="3431">
                  <c:v>5143.1000442500008</c:v>
                </c:pt>
                <c:pt idx="3432">
                  <c:v>5145.2445755000008</c:v>
                </c:pt>
                <c:pt idx="3433">
                  <c:v>5146.2162551900001</c:v>
                </c:pt>
                <c:pt idx="3434">
                  <c:v>5146.6810989400001</c:v>
                </c:pt>
                <c:pt idx="3435">
                  <c:v>5147.4486770600006</c:v>
                </c:pt>
                <c:pt idx="3436">
                  <c:v>5148.7846145600006</c:v>
                </c:pt>
                <c:pt idx="3437">
                  <c:v>5149.8583450300002</c:v>
                </c:pt>
                <c:pt idx="3438">
                  <c:v>5150.8485794100006</c:v>
                </c:pt>
                <c:pt idx="3439">
                  <c:v>5151.7836380000008</c:v>
                </c:pt>
                <c:pt idx="3440">
                  <c:v>5152.4066848800003</c:v>
                </c:pt>
                <c:pt idx="3441">
                  <c:v>5153.1884231600006</c:v>
                </c:pt>
                <c:pt idx="3442">
                  <c:v>5154.6254348800003</c:v>
                </c:pt>
                <c:pt idx="3443">
                  <c:v>5156.2240676900001</c:v>
                </c:pt>
                <c:pt idx="3444">
                  <c:v>5157.3817825300002</c:v>
                </c:pt>
                <c:pt idx="3445">
                  <c:v>5158.2450637800002</c:v>
                </c:pt>
                <c:pt idx="3446">
                  <c:v>5160.2855911300003</c:v>
                </c:pt>
                <c:pt idx="3447">
                  <c:v>5161.3710403500008</c:v>
                </c:pt>
                <c:pt idx="3448">
                  <c:v>5162.0946731600006</c:v>
                </c:pt>
                <c:pt idx="3449">
                  <c:v>5163.4926223800003</c:v>
                </c:pt>
                <c:pt idx="3450">
                  <c:v>5164.7909622200004</c:v>
                </c:pt>
                <c:pt idx="3451">
                  <c:v>5166.0228958100006</c:v>
                </c:pt>
                <c:pt idx="3452">
                  <c:v>5167.4848098800003</c:v>
                </c:pt>
                <c:pt idx="3453">
                  <c:v>5169.1923294100006</c:v>
                </c:pt>
                <c:pt idx="3454">
                  <c:v>5169.2318801900001</c:v>
                </c:pt>
                <c:pt idx="3455">
                  <c:v>5170.7230911300003</c:v>
                </c:pt>
                <c:pt idx="3456">
                  <c:v>5171.7172317500008</c:v>
                </c:pt>
                <c:pt idx="3457">
                  <c:v>5172.3798294100006</c:v>
                </c:pt>
                <c:pt idx="3458">
                  <c:v>5173.9203567500008</c:v>
                </c:pt>
                <c:pt idx="3459">
                  <c:v>5174.7645950300002</c:v>
                </c:pt>
                <c:pt idx="3460">
                  <c:v>5175.6019973800003</c:v>
                </c:pt>
                <c:pt idx="3461">
                  <c:v>5176.4350051900001</c:v>
                </c:pt>
                <c:pt idx="3462">
                  <c:v>5177.7226028500008</c:v>
                </c:pt>
                <c:pt idx="3463">
                  <c:v>5178.2147903500008</c:v>
                </c:pt>
                <c:pt idx="3464">
                  <c:v>5179.6415481600006</c:v>
                </c:pt>
                <c:pt idx="3465">
                  <c:v>5180.6845169100006</c:v>
                </c:pt>
                <c:pt idx="3466">
                  <c:v>5182.0204544100006</c:v>
                </c:pt>
                <c:pt idx="3467">
                  <c:v>5183.3690872200004</c:v>
                </c:pt>
                <c:pt idx="3468">
                  <c:v>5184.0849075300002</c:v>
                </c:pt>
                <c:pt idx="3469">
                  <c:v>5186.3935012800002</c:v>
                </c:pt>
                <c:pt idx="3470">
                  <c:v>5187.2914505000008</c:v>
                </c:pt>
                <c:pt idx="3471">
                  <c:v>5187.5238723800003</c:v>
                </c:pt>
                <c:pt idx="3472">
                  <c:v>5188.5946731600006</c:v>
                </c:pt>
                <c:pt idx="3473">
                  <c:v>5189.1254348800003</c:v>
                </c:pt>
                <c:pt idx="3474">
                  <c:v>5190.6693801900001</c:v>
                </c:pt>
                <c:pt idx="3475">
                  <c:v>5191.2411575300002</c:v>
                </c:pt>
                <c:pt idx="3476">
                  <c:v>5192.8124466000008</c:v>
                </c:pt>
                <c:pt idx="3477">
                  <c:v>5193.4022903500008</c:v>
                </c:pt>
                <c:pt idx="3478">
                  <c:v>5194.5277786300003</c:v>
                </c:pt>
                <c:pt idx="3479">
                  <c:v>5195.6444778500008</c:v>
                </c:pt>
                <c:pt idx="3480">
                  <c:v>5196.9384231600006</c:v>
                </c:pt>
                <c:pt idx="3481">
                  <c:v>5198.3505325300002</c:v>
                </c:pt>
                <c:pt idx="3482">
                  <c:v>5199.6581497200004</c:v>
                </c:pt>
                <c:pt idx="3483">
                  <c:v>5200.4379348800003</c:v>
                </c:pt>
                <c:pt idx="3484">
                  <c:v>5201.4159622200004</c:v>
                </c:pt>
                <c:pt idx="3485">
                  <c:v>5202.4340286300003</c:v>
                </c:pt>
                <c:pt idx="3486">
                  <c:v>5203.3876419100006</c:v>
                </c:pt>
                <c:pt idx="3487">
                  <c:v>5204.0233841000008</c:v>
                </c:pt>
                <c:pt idx="3488">
                  <c:v>5206.4613723800003</c:v>
                </c:pt>
                <c:pt idx="3489">
                  <c:v>5207.4457473800003</c:v>
                </c:pt>
                <c:pt idx="3490">
                  <c:v>5208.2851028500008</c:v>
                </c:pt>
                <c:pt idx="3491">
                  <c:v>5209.3026809700004</c:v>
                </c:pt>
                <c:pt idx="3492">
                  <c:v>5209.7977981600006</c:v>
                </c:pt>
                <c:pt idx="3493">
                  <c:v>5210.4940872200004</c:v>
                </c:pt>
                <c:pt idx="3494">
                  <c:v>5211.5077591000008</c:v>
                </c:pt>
                <c:pt idx="3495">
                  <c:v>5213.0990676900001</c:v>
                </c:pt>
                <c:pt idx="3496">
                  <c:v>5214.4345169100006</c:v>
                </c:pt>
                <c:pt idx="3497">
                  <c:v>5216.0575637800002</c:v>
                </c:pt>
                <c:pt idx="3498">
                  <c:v>5216.4071731600006</c:v>
                </c:pt>
                <c:pt idx="3499">
                  <c:v>5217.6474075300002</c:v>
                </c:pt>
                <c:pt idx="3500">
                  <c:v>5218.3822708100006</c:v>
                </c:pt>
                <c:pt idx="3501">
                  <c:v>5219.7880325300002</c:v>
                </c:pt>
                <c:pt idx="3502">
                  <c:v>5219.8095169100006</c:v>
                </c:pt>
                <c:pt idx="3503">
                  <c:v>5221.1972122200004</c:v>
                </c:pt>
                <c:pt idx="3504">
                  <c:v>5222.7636184700004</c:v>
                </c:pt>
                <c:pt idx="3505">
                  <c:v>5223.8075637800002</c:v>
                </c:pt>
                <c:pt idx="3506">
                  <c:v>5225.0531692500008</c:v>
                </c:pt>
                <c:pt idx="3507">
                  <c:v>5226.7074661300003</c:v>
                </c:pt>
                <c:pt idx="3508">
                  <c:v>5227.9935989400001</c:v>
                </c:pt>
                <c:pt idx="3509">
                  <c:v>5228.9423294100006</c:v>
                </c:pt>
                <c:pt idx="3510">
                  <c:v>5229.0253372200004</c:v>
                </c:pt>
                <c:pt idx="3511">
                  <c:v>5230.2714309700004</c:v>
                </c:pt>
                <c:pt idx="3512">
                  <c:v>5231.9262161300003</c:v>
                </c:pt>
                <c:pt idx="3513">
                  <c:v>5233.4867630000008</c:v>
                </c:pt>
                <c:pt idx="3514">
                  <c:v>5234.4359817500008</c:v>
                </c:pt>
                <c:pt idx="3515">
                  <c:v>5235.2518997200004</c:v>
                </c:pt>
                <c:pt idx="3516">
                  <c:v>5236.1620559700004</c:v>
                </c:pt>
                <c:pt idx="3517">
                  <c:v>5237.4096145600006</c:v>
                </c:pt>
                <c:pt idx="3518">
                  <c:v>5237.7836380000008</c:v>
                </c:pt>
                <c:pt idx="3519">
                  <c:v>5238.6737747200004</c:v>
                </c:pt>
                <c:pt idx="3520">
                  <c:v>5240.1830520600006</c:v>
                </c:pt>
                <c:pt idx="3521">
                  <c:v>5241.1889114400001</c:v>
                </c:pt>
                <c:pt idx="3522">
                  <c:v>5242.5004348800003</c:v>
                </c:pt>
                <c:pt idx="3523">
                  <c:v>5244.1073684700004</c:v>
                </c:pt>
                <c:pt idx="3524">
                  <c:v>5245.7279739400001</c:v>
                </c:pt>
                <c:pt idx="3525">
                  <c:v>5246.3505325300002</c:v>
                </c:pt>
                <c:pt idx="3526">
                  <c:v>5247.4066848800003</c:v>
                </c:pt>
                <c:pt idx="3527">
                  <c:v>5248.3852005000008</c:v>
                </c:pt>
                <c:pt idx="3528">
                  <c:v>5249.3124466000008</c:v>
                </c:pt>
                <c:pt idx="3529">
                  <c:v>5250.2968216000008</c:v>
                </c:pt>
                <c:pt idx="3530">
                  <c:v>5251.9603958100006</c:v>
                </c:pt>
                <c:pt idx="3531">
                  <c:v>5252.8861770600006</c:v>
                </c:pt>
                <c:pt idx="3532">
                  <c:v>5253.3202591000008</c:v>
                </c:pt>
                <c:pt idx="3533">
                  <c:v>5254.1591262800002</c:v>
                </c:pt>
                <c:pt idx="3534">
                  <c:v>5254.9931106600006</c:v>
                </c:pt>
                <c:pt idx="3535">
                  <c:v>5256.0980911300003</c:v>
                </c:pt>
                <c:pt idx="3536">
                  <c:v>5257.5673294100006</c:v>
                </c:pt>
                <c:pt idx="3537">
                  <c:v>5258.5468216000008</c:v>
                </c:pt>
                <c:pt idx="3538">
                  <c:v>5260.3900833100006</c:v>
                </c:pt>
                <c:pt idx="3539">
                  <c:v>5261.0697708100006</c:v>
                </c:pt>
                <c:pt idx="3540">
                  <c:v>5262.2553176900001</c:v>
                </c:pt>
                <c:pt idx="3541">
                  <c:v>5263.4120559700004</c:v>
                </c:pt>
                <c:pt idx="3542">
                  <c:v>5265.0072708100006</c:v>
                </c:pt>
                <c:pt idx="3543">
                  <c:v>5265.6127395600006</c:v>
                </c:pt>
                <c:pt idx="3544">
                  <c:v>5266.4740676900001</c:v>
                </c:pt>
                <c:pt idx="3545">
                  <c:v>5268.1474075300002</c:v>
                </c:pt>
                <c:pt idx="3546">
                  <c:v>5269.5375442500008</c:v>
                </c:pt>
                <c:pt idx="3547">
                  <c:v>5270.2811966000008</c:v>
                </c:pt>
                <c:pt idx="3548">
                  <c:v>5271.2348098800003</c:v>
                </c:pt>
                <c:pt idx="3549">
                  <c:v>5272.1449661300003</c:v>
                </c:pt>
                <c:pt idx="3550">
                  <c:v>5272.7518997200004</c:v>
                </c:pt>
                <c:pt idx="3551">
                  <c:v>5273.9804153500008</c:v>
                </c:pt>
                <c:pt idx="3552">
                  <c:v>5275.2572708100006</c:v>
                </c:pt>
                <c:pt idx="3553">
                  <c:v>5276.7494583100006</c:v>
                </c:pt>
                <c:pt idx="3554">
                  <c:v>5277.8358841000008</c:v>
                </c:pt>
                <c:pt idx="3555">
                  <c:v>5278.6518020600006</c:v>
                </c:pt>
                <c:pt idx="3556">
                  <c:v>5279.9281692500008</c:v>
                </c:pt>
                <c:pt idx="3557">
                  <c:v>5280.4130325300002</c:v>
                </c:pt>
                <c:pt idx="3558">
                  <c:v>5280.6444778500008</c:v>
                </c:pt>
                <c:pt idx="3559">
                  <c:v>5282.0805130000008</c:v>
                </c:pt>
                <c:pt idx="3560">
                  <c:v>5283.5873489400001</c:v>
                </c:pt>
                <c:pt idx="3561">
                  <c:v>5285.1415481600006</c:v>
                </c:pt>
                <c:pt idx="3562">
                  <c:v>5286.1776809700004</c:v>
                </c:pt>
                <c:pt idx="3563">
                  <c:v>5287.1430130000008</c:v>
                </c:pt>
                <c:pt idx="3564">
                  <c:v>5287.9696731600006</c:v>
                </c:pt>
                <c:pt idx="3565">
                  <c:v>5289.0702591000008</c:v>
                </c:pt>
                <c:pt idx="3566">
                  <c:v>5290.0785598800003</c:v>
                </c:pt>
                <c:pt idx="3567">
                  <c:v>5291.0253372200004</c:v>
                </c:pt>
                <c:pt idx="3568">
                  <c:v>5292.8471145600006</c:v>
                </c:pt>
                <c:pt idx="3569">
                  <c:v>5293.7865676900001</c:v>
                </c:pt>
                <c:pt idx="3570">
                  <c:v>5294.8710403500008</c:v>
                </c:pt>
                <c:pt idx="3571">
                  <c:v>5296.4179153500008</c:v>
                </c:pt>
                <c:pt idx="3572">
                  <c:v>5297.0829544100006</c:v>
                </c:pt>
                <c:pt idx="3573">
                  <c:v>5297.9838333100006</c:v>
                </c:pt>
                <c:pt idx="3574">
                  <c:v>5299.4086380000008</c:v>
                </c:pt>
                <c:pt idx="3575">
                  <c:v>5300.1752395600006</c:v>
                </c:pt>
                <c:pt idx="3576">
                  <c:v>5301.9682083100006</c:v>
                </c:pt>
                <c:pt idx="3577">
                  <c:v>5302.9804153500008</c:v>
                </c:pt>
                <c:pt idx="3578">
                  <c:v>5303.2890091000008</c:v>
                </c:pt>
                <c:pt idx="3579">
                  <c:v>5303.9525833100006</c:v>
                </c:pt>
                <c:pt idx="3580">
                  <c:v>5305.0360794100006</c:v>
                </c:pt>
                <c:pt idx="3581">
                  <c:v>5306.7655716000008</c:v>
                </c:pt>
                <c:pt idx="3582">
                  <c:v>5307.0941848800003</c:v>
                </c:pt>
                <c:pt idx="3583">
                  <c:v>5308.9613723800003</c:v>
                </c:pt>
                <c:pt idx="3584">
                  <c:v>5309.4740676900001</c:v>
                </c:pt>
                <c:pt idx="3585">
                  <c:v>5311.0058059700004</c:v>
                </c:pt>
                <c:pt idx="3586">
                  <c:v>5311.6610794100006</c:v>
                </c:pt>
                <c:pt idx="3587">
                  <c:v>5313.1049270600006</c:v>
                </c:pt>
                <c:pt idx="3588">
                  <c:v>5314.3422317500008</c:v>
                </c:pt>
                <c:pt idx="3589">
                  <c:v>5316.2660598800003</c:v>
                </c:pt>
                <c:pt idx="3590">
                  <c:v>5316.8158645600006</c:v>
                </c:pt>
                <c:pt idx="3591">
                  <c:v>5317.5487747200004</c:v>
                </c:pt>
                <c:pt idx="3592">
                  <c:v>5318.8612747200004</c:v>
                </c:pt>
                <c:pt idx="3593">
                  <c:v>5320.3773880000008</c:v>
                </c:pt>
                <c:pt idx="3594">
                  <c:v>5321.2963333100006</c:v>
                </c:pt>
                <c:pt idx="3595">
                  <c:v>5322.1835403500008</c:v>
                </c:pt>
                <c:pt idx="3596">
                  <c:v>5323.3246536300003</c:v>
                </c:pt>
                <c:pt idx="3597">
                  <c:v>5324.3598098800003</c:v>
                </c:pt>
                <c:pt idx="3598">
                  <c:v>5325.0502395600006</c:v>
                </c:pt>
                <c:pt idx="3599">
                  <c:v>5326.4262161300003</c:v>
                </c:pt>
                <c:pt idx="3600">
                  <c:v>5326.9769973800003</c:v>
                </c:pt>
                <c:pt idx="3601">
                  <c:v>5327.8935012800002</c:v>
                </c:pt>
                <c:pt idx="3602">
                  <c:v>5328.9623489400001</c:v>
                </c:pt>
                <c:pt idx="3603">
                  <c:v>5329.5834426900001</c:v>
                </c:pt>
                <c:pt idx="3604">
                  <c:v>5330.5468216000008</c:v>
                </c:pt>
                <c:pt idx="3605">
                  <c:v>5331.1893997200004</c:v>
                </c:pt>
                <c:pt idx="3606">
                  <c:v>5332.0751419100006</c:v>
                </c:pt>
                <c:pt idx="3607">
                  <c:v>5334.4970169100006</c:v>
                </c:pt>
                <c:pt idx="3608">
                  <c:v>5335.1044387800002</c:v>
                </c:pt>
                <c:pt idx="3609">
                  <c:v>5335.6010208100006</c:v>
                </c:pt>
                <c:pt idx="3610">
                  <c:v>5337.3056106600006</c:v>
                </c:pt>
                <c:pt idx="3611">
                  <c:v>5339.2660598800003</c:v>
                </c:pt>
                <c:pt idx="3612">
                  <c:v>5340.1151809700004</c:v>
                </c:pt>
                <c:pt idx="3613">
                  <c:v>5340.8642044100006</c:v>
                </c:pt>
                <c:pt idx="3614">
                  <c:v>5342.2792434700004</c:v>
                </c:pt>
                <c:pt idx="3615">
                  <c:v>5342.8563919100006</c:v>
                </c:pt>
                <c:pt idx="3616">
                  <c:v>5343.4242630000008</c:v>
                </c:pt>
                <c:pt idx="3617">
                  <c:v>5343.8944778500008</c:v>
                </c:pt>
                <c:pt idx="3618">
                  <c:v>5345.0321731600006</c:v>
                </c:pt>
                <c:pt idx="3619">
                  <c:v>5346.7977981600006</c:v>
                </c:pt>
                <c:pt idx="3620">
                  <c:v>5347.7001419100006</c:v>
                </c:pt>
                <c:pt idx="3621">
                  <c:v>5348.6679153500008</c:v>
                </c:pt>
                <c:pt idx="3622">
                  <c:v>5349.9540481600006</c:v>
                </c:pt>
                <c:pt idx="3623">
                  <c:v>5350.3534622200004</c:v>
                </c:pt>
                <c:pt idx="3624">
                  <c:v>5351.2606887800002</c:v>
                </c:pt>
                <c:pt idx="3625">
                  <c:v>5352.4149856600006</c:v>
                </c:pt>
                <c:pt idx="3626">
                  <c:v>5353.1845169100006</c:v>
                </c:pt>
                <c:pt idx="3627">
                  <c:v>5354.0639114400001</c:v>
                </c:pt>
                <c:pt idx="3628">
                  <c:v>5355.8402786300003</c:v>
                </c:pt>
                <c:pt idx="3629">
                  <c:v>5357.2074661300003</c:v>
                </c:pt>
                <c:pt idx="3630">
                  <c:v>5357.5697708100006</c:v>
                </c:pt>
                <c:pt idx="3631">
                  <c:v>5358.5438919100006</c:v>
                </c:pt>
                <c:pt idx="3632">
                  <c:v>5359.9257278500008</c:v>
                </c:pt>
                <c:pt idx="3633">
                  <c:v>5362.1288528500008</c:v>
                </c:pt>
                <c:pt idx="3634">
                  <c:v>5363.3227005000008</c:v>
                </c:pt>
                <c:pt idx="3635">
                  <c:v>5363.8441848800003</c:v>
                </c:pt>
                <c:pt idx="3636">
                  <c:v>5365.4735794100006</c:v>
                </c:pt>
                <c:pt idx="3637">
                  <c:v>5366.0106887800002</c:v>
                </c:pt>
                <c:pt idx="3638">
                  <c:v>5367.1010208100006</c:v>
                </c:pt>
                <c:pt idx="3639">
                  <c:v>5368.1942825300002</c:v>
                </c:pt>
                <c:pt idx="3640">
                  <c:v>5368.4652786300003</c:v>
                </c:pt>
                <c:pt idx="3641">
                  <c:v>5369.9276809700004</c:v>
                </c:pt>
                <c:pt idx="3642">
                  <c:v>5371.3602981600006</c:v>
                </c:pt>
                <c:pt idx="3643">
                  <c:v>5372.0409622200004</c:v>
                </c:pt>
                <c:pt idx="3644">
                  <c:v>5373.2269973800003</c:v>
                </c:pt>
                <c:pt idx="3645">
                  <c:v>5374.2011184700004</c:v>
                </c:pt>
                <c:pt idx="3646">
                  <c:v>5374.9418411300003</c:v>
                </c:pt>
                <c:pt idx="3647">
                  <c:v>5376.0766067500008</c:v>
                </c:pt>
                <c:pt idx="3648">
                  <c:v>5377.3827591000008</c:v>
                </c:pt>
                <c:pt idx="3649">
                  <c:v>5378.1615676900001</c:v>
                </c:pt>
                <c:pt idx="3650">
                  <c:v>5379.6879348800003</c:v>
                </c:pt>
                <c:pt idx="3651">
                  <c:v>5381.4384231600006</c:v>
                </c:pt>
                <c:pt idx="3652">
                  <c:v>5382.2392044100006</c:v>
                </c:pt>
                <c:pt idx="3653">
                  <c:v>5383.2304153500008</c:v>
                </c:pt>
                <c:pt idx="3654">
                  <c:v>5384.2577591000008</c:v>
                </c:pt>
                <c:pt idx="3655">
                  <c:v>5385.1259231600006</c:v>
                </c:pt>
                <c:pt idx="3656">
                  <c:v>5385.9789505000008</c:v>
                </c:pt>
                <c:pt idx="3657">
                  <c:v>5386.2733841000008</c:v>
                </c:pt>
                <c:pt idx="3658">
                  <c:v>5387.6596145600006</c:v>
                </c:pt>
                <c:pt idx="3659">
                  <c:v>5389.1332473800003</c:v>
                </c:pt>
                <c:pt idx="3660">
                  <c:v>5389.8412551900001</c:v>
                </c:pt>
                <c:pt idx="3661">
                  <c:v>5389.8554153500008</c:v>
                </c:pt>
                <c:pt idx="3662">
                  <c:v>5391.1464309700004</c:v>
                </c:pt>
                <c:pt idx="3663">
                  <c:v>5392.7396926900001</c:v>
                </c:pt>
                <c:pt idx="3664">
                  <c:v>5394.1679153500008</c:v>
                </c:pt>
                <c:pt idx="3665">
                  <c:v>5395.2118606600006</c:v>
                </c:pt>
                <c:pt idx="3666">
                  <c:v>5396.5487747200004</c:v>
                </c:pt>
                <c:pt idx="3667">
                  <c:v>5396.7074661300003</c:v>
                </c:pt>
                <c:pt idx="3668">
                  <c:v>5397.3627395600006</c:v>
                </c:pt>
                <c:pt idx="3669">
                  <c:v>5398.6234817500008</c:v>
                </c:pt>
                <c:pt idx="3670">
                  <c:v>5400.4711380000008</c:v>
                </c:pt>
                <c:pt idx="3671">
                  <c:v>5401.8861770600006</c:v>
                </c:pt>
                <c:pt idx="3672">
                  <c:v>5402.4633255000008</c:v>
                </c:pt>
                <c:pt idx="3673">
                  <c:v>5403.1225051900001</c:v>
                </c:pt>
                <c:pt idx="3674">
                  <c:v>5404.4779739400001</c:v>
                </c:pt>
                <c:pt idx="3675">
                  <c:v>5405.2899856600006</c:v>
                </c:pt>
                <c:pt idx="3676">
                  <c:v>5406.4721145600006</c:v>
                </c:pt>
                <c:pt idx="3677">
                  <c:v>5407.8095169100006</c:v>
                </c:pt>
                <c:pt idx="3678">
                  <c:v>5408.9760208100006</c:v>
                </c:pt>
                <c:pt idx="3679">
                  <c:v>5410.1195755000008</c:v>
                </c:pt>
                <c:pt idx="3680">
                  <c:v>5410.9735794100006</c:v>
                </c:pt>
                <c:pt idx="3681">
                  <c:v>5412.3671341000008</c:v>
                </c:pt>
                <c:pt idx="3682">
                  <c:v>5413.5707473800003</c:v>
                </c:pt>
                <c:pt idx="3683">
                  <c:v>5414.3734817500008</c:v>
                </c:pt>
                <c:pt idx="3684">
                  <c:v>5414.9086380000008</c:v>
                </c:pt>
                <c:pt idx="3685">
                  <c:v>5415.7230911300003</c:v>
                </c:pt>
                <c:pt idx="3686">
                  <c:v>5417.1815872200004</c:v>
                </c:pt>
                <c:pt idx="3687">
                  <c:v>5418.2455520600006</c:v>
                </c:pt>
                <c:pt idx="3688">
                  <c:v>5419.3212356600006</c:v>
                </c:pt>
                <c:pt idx="3689">
                  <c:v>5420.7704544100006</c:v>
                </c:pt>
                <c:pt idx="3690">
                  <c:v>5421.6454544100006</c:v>
                </c:pt>
                <c:pt idx="3691">
                  <c:v>5422.5946731600006</c:v>
                </c:pt>
                <c:pt idx="3692">
                  <c:v>5423.5023880000008</c:v>
                </c:pt>
                <c:pt idx="3693">
                  <c:v>5424.4735794100006</c:v>
                </c:pt>
                <c:pt idx="3694">
                  <c:v>5425.5790481600006</c:v>
                </c:pt>
                <c:pt idx="3695">
                  <c:v>5426.3158645600006</c:v>
                </c:pt>
                <c:pt idx="3696">
                  <c:v>5427.9057083100006</c:v>
                </c:pt>
                <c:pt idx="3697">
                  <c:v>5429.0575637800002</c:v>
                </c:pt>
                <c:pt idx="3698">
                  <c:v>5430.1913528500008</c:v>
                </c:pt>
                <c:pt idx="3699">
                  <c:v>5431.4965286300003</c:v>
                </c:pt>
                <c:pt idx="3700">
                  <c:v>5432.6415481600006</c:v>
                </c:pt>
                <c:pt idx="3701">
                  <c:v>5433.9540481600006</c:v>
                </c:pt>
                <c:pt idx="3702">
                  <c:v>5434.4628372200004</c:v>
                </c:pt>
                <c:pt idx="3703">
                  <c:v>5435.3515091000008</c:v>
                </c:pt>
                <c:pt idx="3704">
                  <c:v>5436.3104934700004</c:v>
                </c:pt>
                <c:pt idx="3705">
                  <c:v>5437.5907669100006</c:v>
                </c:pt>
                <c:pt idx="3706">
                  <c:v>5438.8104934700004</c:v>
                </c:pt>
                <c:pt idx="3707">
                  <c:v>5439.6234817500008</c:v>
                </c:pt>
                <c:pt idx="3708">
                  <c:v>5440.7147903500008</c:v>
                </c:pt>
                <c:pt idx="3709">
                  <c:v>5441.1674270600006</c:v>
                </c:pt>
                <c:pt idx="3710">
                  <c:v>5441.7440872200004</c:v>
                </c:pt>
                <c:pt idx="3711">
                  <c:v>5442.9525833100006</c:v>
                </c:pt>
                <c:pt idx="3712">
                  <c:v>5443.3920364400001</c:v>
                </c:pt>
                <c:pt idx="3713">
                  <c:v>5444.9667434700004</c:v>
                </c:pt>
                <c:pt idx="3714">
                  <c:v>5446.3827591000008</c:v>
                </c:pt>
                <c:pt idx="3715">
                  <c:v>5446.6859817500008</c:v>
                </c:pt>
                <c:pt idx="3716">
                  <c:v>5448.0785598800003</c:v>
                </c:pt>
                <c:pt idx="3717">
                  <c:v>5449.3729934700004</c:v>
                </c:pt>
                <c:pt idx="3718">
                  <c:v>5450.3275833100006</c:v>
                </c:pt>
                <c:pt idx="3719">
                  <c:v>5452.0629348800003</c:v>
                </c:pt>
                <c:pt idx="3720">
                  <c:v>5453.2196731600006</c:v>
                </c:pt>
                <c:pt idx="3721">
                  <c:v>5454.0824661300003</c:v>
                </c:pt>
                <c:pt idx="3722">
                  <c:v>5455.4813919100006</c:v>
                </c:pt>
                <c:pt idx="3723">
                  <c:v>5456.0477981600006</c:v>
                </c:pt>
                <c:pt idx="3724">
                  <c:v>5456.7919387800002</c:v>
                </c:pt>
                <c:pt idx="3725">
                  <c:v>5457.7455520600006</c:v>
                </c:pt>
                <c:pt idx="3726">
                  <c:v>5459.0224075300002</c:v>
                </c:pt>
                <c:pt idx="3727">
                  <c:v>5459.7821731600006</c:v>
                </c:pt>
                <c:pt idx="3728">
                  <c:v>5461.2040481600006</c:v>
                </c:pt>
                <c:pt idx="3729">
                  <c:v>5461.6942825300002</c:v>
                </c:pt>
                <c:pt idx="3730">
                  <c:v>5462.2040481600006</c:v>
                </c:pt>
                <c:pt idx="3731">
                  <c:v>5462.7269973800003</c:v>
                </c:pt>
                <c:pt idx="3732">
                  <c:v>5464.6322708100006</c:v>
                </c:pt>
                <c:pt idx="3733">
                  <c:v>5465.3534622200004</c:v>
                </c:pt>
                <c:pt idx="3734">
                  <c:v>5466.8412551900001</c:v>
                </c:pt>
                <c:pt idx="3735">
                  <c:v>5467.5585403500008</c:v>
                </c:pt>
                <c:pt idx="3736">
                  <c:v>5469.2269973800003</c:v>
                </c:pt>
                <c:pt idx="3737">
                  <c:v>5470.6137161300003</c:v>
                </c:pt>
                <c:pt idx="3738">
                  <c:v>5472.0878372200004</c:v>
                </c:pt>
                <c:pt idx="3739">
                  <c:v>5473.0702591000008</c:v>
                </c:pt>
                <c:pt idx="3740">
                  <c:v>5474.0917434700004</c:v>
                </c:pt>
                <c:pt idx="3741">
                  <c:v>5474.4061966000008</c:v>
                </c:pt>
                <c:pt idx="3742">
                  <c:v>5475.5316848800003</c:v>
                </c:pt>
                <c:pt idx="3743">
                  <c:v>5476.1903762800002</c:v>
                </c:pt>
                <c:pt idx="3744">
                  <c:v>5478.0028762800002</c:v>
                </c:pt>
                <c:pt idx="3745">
                  <c:v>5478.6620559700004</c:v>
                </c:pt>
                <c:pt idx="3746">
                  <c:v>5479.6508255000008</c:v>
                </c:pt>
                <c:pt idx="3747">
                  <c:v>5481.3173294100006</c:v>
                </c:pt>
                <c:pt idx="3748">
                  <c:v>5483.8017044100006</c:v>
                </c:pt>
                <c:pt idx="3749">
                  <c:v>5483.0770950300002</c:v>
                </c:pt>
                <c:pt idx="3750">
                  <c:v>5484.0590286300003</c:v>
                </c:pt>
                <c:pt idx="3751">
                  <c:v>5484.3476028500008</c:v>
                </c:pt>
                <c:pt idx="3752">
                  <c:v>5485.3637161300003</c:v>
                </c:pt>
                <c:pt idx="3753">
                  <c:v>5486.7738723800003</c:v>
                </c:pt>
                <c:pt idx="3754">
                  <c:v>5488.1718216000008</c:v>
                </c:pt>
                <c:pt idx="3755">
                  <c:v>5489.6532669100006</c:v>
                </c:pt>
                <c:pt idx="3756">
                  <c:v>5490.1830520600006</c:v>
                </c:pt>
                <c:pt idx="3757">
                  <c:v>5490.5360794100006</c:v>
                </c:pt>
                <c:pt idx="3758">
                  <c:v>5491.4125442500008</c:v>
                </c:pt>
                <c:pt idx="3759">
                  <c:v>5492.4545364400001</c:v>
                </c:pt>
                <c:pt idx="3760">
                  <c:v>5493.4237747200004</c:v>
                </c:pt>
                <c:pt idx="3761">
                  <c:v>5494.9857864400001</c:v>
                </c:pt>
                <c:pt idx="3762">
                  <c:v>5495.5692825300002</c:v>
                </c:pt>
                <c:pt idx="3763">
                  <c:v>5497.9726028500008</c:v>
                </c:pt>
                <c:pt idx="3764">
                  <c:v>5498.6591262800002</c:v>
                </c:pt>
                <c:pt idx="3765">
                  <c:v>5499.5746536300003</c:v>
                </c:pt>
                <c:pt idx="3766">
                  <c:v>5500.0932083100006</c:v>
                </c:pt>
                <c:pt idx="3767">
                  <c:v>5501.0800247200004</c:v>
                </c:pt>
                <c:pt idx="3768">
                  <c:v>5501.7377395600006</c:v>
                </c:pt>
                <c:pt idx="3769">
                  <c:v>5502.6342239400001</c:v>
                </c:pt>
                <c:pt idx="3770">
                  <c:v>5503.4149856600006</c:v>
                </c:pt>
                <c:pt idx="3771">
                  <c:v>5504.3935012800002</c:v>
                </c:pt>
                <c:pt idx="3772">
                  <c:v>5505.5033645600006</c:v>
                </c:pt>
                <c:pt idx="3773">
                  <c:v>5506.9760208100006</c:v>
                </c:pt>
                <c:pt idx="3774">
                  <c:v>5508.3236770600006</c:v>
                </c:pt>
                <c:pt idx="3775">
                  <c:v>5509.2221145600006</c:v>
                </c:pt>
                <c:pt idx="3776">
                  <c:v>5510.0961380000008</c:v>
                </c:pt>
                <c:pt idx="3777">
                  <c:v>5511.0448684700004</c:v>
                </c:pt>
                <c:pt idx="3778">
                  <c:v>5511.8602981600006</c:v>
                </c:pt>
                <c:pt idx="3779">
                  <c:v>5512.9535598800003</c:v>
                </c:pt>
                <c:pt idx="3780">
                  <c:v>5514.1400833100006</c:v>
                </c:pt>
                <c:pt idx="3781">
                  <c:v>5515.6635208100006</c:v>
                </c:pt>
                <c:pt idx="3782">
                  <c:v>5516.3129348800003</c:v>
                </c:pt>
                <c:pt idx="3783">
                  <c:v>5517.1122512800002</c:v>
                </c:pt>
                <c:pt idx="3784">
                  <c:v>5518.0111770600006</c:v>
                </c:pt>
                <c:pt idx="3785">
                  <c:v>5518.7938919100006</c:v>
                </c:pt>
                <c:pt idx="3786">
                  <c:v>5519.8646926900001</c:v>
                </c:pt>
                <c:pt idx="3787">
                  <c:v>5521.0365676900001</c:v>
                </c:pt>
                <c:pt idx="3788">
                  <c:v>5521.9096145600006</c:v>
                </c:pt>
                <c:pt idx="3789">
                  <c:v>5522.6747512800002</c:v>
                </c:pt>
                <c:pt idx="3790">
                  <c:v>5523.3676223800003</c:v>
                </c:pt>
                <c:pt idx="3791">
                  <c:v>5524.3788528500008</c:v>
                </c:pt>
                <c:pt idx="3792">
                  <c:v>5525.2362747200004</c:v>
                </c:pt>
                <c:pt idx="3793">
                  <c:v>5526.5404739400001</c:v>
                </c:pt>
                <c:pt idx="3794">
                  <c:v>5527.8676223800003</c:v>
                </c:pt>
                <c:pt idx="3795">
                  <c:v>5529.2103958100006</c:v>
                </c:pt>
                <c:pt idx="3796">
                  <c:v>5530.1054153500008</c:v>
                </c:pt>
                <c:pt idx="3797">
                  <c:v>5530.5189895600006</c:v>
                </c:pt>
                <c:pt idx="3798">
                  <c:v>5531.8935012800002</c:v>
                </c:pt>
                <c:pt idx="3799">
                  <c:v>5533.5424270600006</c:v>
                </c:pt>
                <c:pt idx="3800">
                  <c:v>5534.4584426900001</c:v>
                </c:pt>
                <c:pt idx="3801">
                  <c:v>5535.7099075300002</c:v>
                </c:pt>
                <c:pt idx="3802">
                  <c:v>5535.9032669100006</c:v>
                </c:pt>
                <c:pt idx="3803">
                  <c:v>5536.8563919100006</c:v>
                </c:pt>
                <c:pt idx="3804">
                  <c:v>5538.2245559700004</c:v>
                </c:pt>
                <c:pt idx="3805">
                  <c:v>5539.2279739400001</c:v>
                </c:pt>
                <c:pt idx="3806">
                  <c:v>5540.7211380000008</c:v>
                </c:pt>
                <c:pt idx="3807">
                  <c:v>5541.4418411300003</c:v>
                </c:pt>
                <c:pt idx="3808">
                  <c:v>5542.3798294100006</c:v>
                </c:pt>
                <c:pt idx="3809">
                  <c:v>5543.1884231600006</c:v>
                </c:pt>
                <c:pt idx="3810">
                  <c:v>5544.6430130000008</c:v>
                </c:pt>
                <c:pt idx="3811">
                  <c:v>5544.9721145600006</c:v>
                </c:pt>
                <c:pt idx="3812">
                  <c:v>5546.1986770600006</c:v>
                </c:pt>
                <c:pt idx="3813">
                  <c:v>5546.9247512800002</c:v>
                </c:pt>
                <c:pt idx="3814">
                  <c:v>5548.1410598800003</c:v>
                </c:pt>
                <c:pt idx="3815">
                  <c:v>5549.5014114400001</c:v>
                </c:pt>
                <c:pt idx="3816">
                  <c:v>5550.4086380000008</c:v>
                </c:pt>
                <c:pt idx="3817">
                  <c:v>5551.2880325300002</c:v>
                </c:pt>
                <c:pt idx="3818">
                  <c:v>5552.9730911300003</c:v>
                </c:pt>
                <c:pt idx="3819">
                  <c:v>5553.8217239400001</c:v>
                </c:pt>
                <c:pt idx="3820">
                  <c:v>5555.0282669100006</c:v>
                </c:pt>
                <c:pt idx="3821">
                  <c:v>5555.4662551900001</c:v>
                </c:pt>
                <c:pt idx="3822">
                  <c:v>5556.8573684700004</c:v>
                </c:pt>
                <c:pt idx="3823">
                  <c:v>5557.9677200300002</c:v>
                </c:pt>
                <c:pt idx="3824">
                  <c:v>5559.1654739400001</c:v>
                </c:pt>
                <c:pt idx="3825">
                  <c:v>5560.0556106600006</c:v>
                </c:pt>
                <c:pt idx="3826">
                  <c:v>5561.0155716000008</c:v>
                </c:pt>
                <c:pt idx="3827">
                  <c:v>5562.2050247200004</c:v>
                </c:pt>
                <c:pt idx="3828">
                  <c:v>5563.5473098800003</c:v>
                </c:pt>
                <c:pt idx="3829">
                  <c:v>5564.5336380000008</c:v>
                </c:pt>
                <c:pt idx="3830">
                  <c:v>5565.4657669100006</c:v>
                </c:pt>
                <c:pt idx="3831">
                  <c:v>5565.6293411300003</c:v>
                </c:pt>
                <c:pt idx="3832">
                  <c:v>5566.5624466000008</c:v>
                </c:pt>
                <c:pt idx="3833">
                  <c:v>5567.2763137800002</c:v>
                </c:pt>
                <c:pt idx="3834">
                  <c:v>5568.7592239400001</c:v>
                </c:pt>
                <c:pt idx="3835">
                  <c:v>5570.5717239400001</c:v>
                </c:pt>
                <c:pt idx="3836">
                  <c:v>5571.5971145600006</c:v>
                </c:pt>
                <c:pt idx="3837">
                  <c:v>5572.1889114400001</c:v>
                </c:pt>
                <c:pt idx="3838">
                  <c:v>5572.6752395600006</c:v>
                </c:pt>
                <c:pt idx="3839">
                  <c:v>5574.0067825300002</c:v>
                </c:pt>
                <c:pt idx="3840">
                  <c:v>5575.5351028500008</c:v>
                </c:pt>
                <c:pt idx="3841">
                  <c:v>5576.0961380000008</c:v>
                </c:pt>
                <c:pt idx="3842">
                  <c:v>5576.3788528500008</c:v>
                </c:pt>
                <c:pt idx="3843">
                  <c:v>5577.0248489400001</c:v>
                </c:pt>
                <c:pt idx="3844">
                  <c:v>5578.5546341000008</c:v>
                </c:pt>
                <c:pt idx="3845">
                  <c:v>5580.1234817500008</c:v>
                </c:pt>
                <c:pt idx="3846">
                  <c:v>5580.6200637800002</c:v>
                </c:pt>
                <c:pt idx="3847">
                  <c:v>5582.1415481600006</c:v>
                </c:pt>
                <c:pt idx="3848">
                  <c:v>5582.8812942500008</c:v>
                </c:pt>
                <c:pt idx="3849">
                  <c:v>5584.7479934700004</c:v>
                </c:pt>
                <c:pt idx="3850">
                  <c:v>5585.5346145600006</c:v>
                </c:pt>
                <c:pt idx="3851">
                  <c:v>5586.4252395600006</c:v>
                </c:pt>
                <c:pt idx="3852">
                  <c:v>5586.5609817500008</c:v>
                </c:pt>
                <c:pt idx="3853">
                  <c:v>5588.4828567500008</c:v>
                </c:pt>
                <c:pt idx="3854">
                  <c:v>5589.2147903500008</c:v>
                </c:pt>
                <c:pt idx="3855">
                  <c:v>5590.1605911300003</c:v>
                </c:pt>
                <c:pt idx="3856">
                  <c:v>5591.7064895600006</c:v>
                </c:pt>
                <c:pt idx="3857">
                  <c:v>5592.6454544100006</c:v>
                </c:pt>
                <c:pt idx="3858">
                  <c:v>5592.9970169100006</c:v>
                </c:pt>
                <c:pt idx="3859">
                  <c:v>5593.6889114400001</c:v>
                </c:pt>
                <c:pt idx="3860">
                  <c:v>5595.2489700300002</c:v>
                </c:pt>
                <c:pt idx="3861">
                  <c:v>5595.5565872200004</c:v>
                </c:pt>
                <c:pt idx="3862">
                  <c:v>5596.7689895600006</c:v>
                </c:pt>
                <c:pt idx="3863">
                  <c:v>5597.9433059700004</c:v>
                </c:pt>
                <c:pt idx="3864">
                  <c:v>5599.0927200300002</c:v>
                </c:pt>
                <c:pt idx="3865">
                  <c:v>5599.6757278500008</c:v>
                </c:pt>
                <c:pt idx="3866">
                  <c:v>5600.8886184700004</c:v>
                </c:pt>
                <c:pt idx="3867">
                  <c:v>5601.7885208100006</c:v>
                </c:pt>
                <c:pt idx="3868">
                  <c:v>5602.8461380000008</c:v>
                </c:pt>
                <c:pt idx="3869">
                  <c:v>5603.5512161300003</c:v>
                </c:pt>
                <c:pt idx="3870">
                  <c:v>5604.7538528500008</c:v>
                </c:pt>
                <c:pt idx="3871">
                  <c:v>5606.2880325300002</c:v>
                </c:pt>
                <c:pt idx="3872">
                  <c:v>5606.3954544100006</c:v>
                </c:pt>
                <c:pt idx="3873">
                  <c:v>5607.9320755000008</c:v>
                </c:pt>
                <c:pt idx="3874">
                  <c:v>5608.7733841000008</c:v>
                </c:pt>
                <c:pt idx="3875">
                  <c:v>5610.1581497200004</c:v>
                </c:pt>
                <c:pt idx="3876">
                  <c:v>5610.7152786300003</c:v>
                </c:pt>
                <c:pt idx="3877">
                  <c:v>5612.0023880000008</c:v>
                </c:pt>
                <c:pt idx="3878">
                  <c:v>5612.7685012800002</c:v>
                </c:pt>
                <c:pt idx="3879">
                  <c:v>5613.6459426900001</c:v>
                </c:pt>
                <c:pt idx="3880">
                  <c:v>5615.0546341000008</c:v>
                </c:pt>
                <c:pt idx="3881">
                  <c:v>5616.4516067500008</c:v>
                </c:pt>
                <c:pt idx="3882">
                  <c:v>5616.7421341000008</c:v>
                </c:pt>
                <c:pt idx="3883">
                  <c:v>5617.8515091000008</c:v>
                </c:pt>
                <c:pt idx="3884">
                  <c:v>5618.9569778500008</c:v>
                </c:pt>
                <c:pt idx="3885">
                  <c:v>5619.6942825300002</c:v>
                </c:pt>
                <c:pt idx="3886">
                  <c:v>5620.8266067500008</c:v>
                </c:pt>
                <c:pt idx="3887">
                  <c:v>5621.3983841000008</c:v>
                </c:pt>
                <c:pt idx="3888">
                  <c:v>5622.4203567500008</c:v>
                </c:pt>
                <c:pt idx="3889">
                  <c:v>5623.5595169100006</c:v>
                </c:pt>
                <c:pt idx="3890">
                  <c:v>5624.9599075300002</c:v>
                </c:pt>
                <c:pt idx="3891">
                  <c:v>5626.4428176900001</c:v>
                </c:pt>
                <c:pt idx="3892">
                  <c:v>5626.6991653500008</c:v>
                </c:pt>
                <c:pt idx="3893">
                  <c:v>5628.1518020600006</c:v>
                </c:pt>
                <c:pt idx="3894">
                  <c:v>5629.1200637800002</c:v>
                </c:pt>
                <c:pt idx="3895">
                  <c:v>5630.1317825300002</c:v>
                </c:pt>
                <c:pt idx="3896">
                  <c:v>5630.4403762800002</c:v>
                </c:pt>
                <c:pt idx="3897">
                  <c:v>5631.1952591000008</c:v>
                </c:pt>
                <c:pt idx="3898">
                  <c:v>5632.1561966000008</c:v>
                </c:pt>
                <c:pt idx="3899">
                  <c:v>5633.1635208100006</c:v>
                </c:pt>
                <c:pt idx="3900">
                  <c:v>5634.6591262800002</c:v>
                </c:pt>
                <c:pt idx="3901">
                  <c:v>5635.1981887800002</c:v>
                </c:pt>
                <c:pt idx="3902">
                  <c:v>5636.2899856600006</c:v>
                </c:pt>
                <c:pt idx="3903">
                  <c:v>5637.3842239400001</c:v>
                </c:pt>
                <c:pt idx="3904">
                  <c:v>5638.6630325300002</c:v>
                </c:pt>
                <c:pt idx="3905">
                  <c:v>5639.6986770600006</c:v>
                </c:pt>
                <c:pt idx="3906">
                  <c:v>5640.3891067500008</c:v>
                </c:pt>
                <c:pt idx="3907">
                  <c:v>5641.3070755000008</c:v>
                </c:pt>
                <c:pt idx="3908">
                  <c:v>5641.9193801900001</c:v>
                </c:pt>
                <c:pt idx="3909">
                  <c:v>5642.9682083100006</c:v>
                </c:pt>
                <c:pt idx="3910">
                  <c:v>5643.8505325300002</c:v>
                </c:pt>
                <c:pt idx="3911">
                  <c:v>5645.1713333100006</c:v>
                </c:pt>
                <c:pt idx="3912">
                  <c:v>5645.9603958100006</c:v>
                </c:pt>
                <c:pt idx="3913">
                  <c:v>5647.0355911300003</c:v>
                </c:pt>
                <c:pt idx="3914">
                  <c:v>5647.9354934700004</c:v>
                </c:pt>
                <c:pt idx="3915">
                  <c:v>5648.8104934700004</c:v>
                </c:pt>
                <c:pt idx="3916">
                  <c:v>5650.3090286300003</c:v>
                </c:pt>
                <c:pt idx="3917">
                  <c:v>5651.7660598800003</c:v>
                </c:pt>
                <c:pt idx="3918">
                  <c:v>5653.2865676900001</c:v>
                </c:pt>
                <c:pt idx="3919">
                  <c:v>5653.7509231600006</c:v>
                </c:pt>
                <c:pt idx="3920">
                  <c:v>5654.7934036300003</c:v>
                </c:pt>
                <c:pt idx="3921">
                  <c:v>5655.4882278500008</c:v>
                </c:pt>
                <c:pt idx="3922">
                  <c:v>5656.5009231600006</c:v>
                </c:pt>
                <c:pt idx="3923">
                  <c:v>5657.4506301900001</c:v>
                </c:pt>
                <c:pt idx="3924">
                  <c:v>5658.3583450300002</c:v>
                </c:pt>
                <c:pt idx="3925">
                  <c:v>5659.8793411300003</c:v>
                </c:pt>
                <c:pt idx="3926">
                  <c:v>5660.9848098800003</c:v>
                </c:pt>
                <c:pt idx="3927">
                  <c:v>5661.7216262800002</c:v>
                </c:pt>
                <c:pt idx="3928">
                  <c:v>5662.6708450300002</c:v>
                </c:pt>
                <c:pt idx="3929">
                  <c:v>5663.3949661300003</c:v>
                </c:pt>
                <c:pt idx="3930">
                  <c:v>5664.0609817500008</c:v>
                </c:pt>
                <c:pt idx="3931">
                  <c:v>5665.2372512800002</c:v>
                </c:pt>
                <c:pt idx="3932">
                  <c:v>5665.6552200300002</c:v>
                </c:pt>
                <c:pt idx="3933">
                  <c:v>5667.1244583100006</c:v>
                </c:pt>
                <c:pt idx="3934">
                  <c:v>5667.9208450300002</c:v>
                </c:pt>
                <c:pt idx="3935">
                  <c:v>5668.3602981600006</c:v>
                </c:pt>
                <c:pt idx="3936">
                  <c:v>5669.4769973800003</c:v>
                </c:pt>
                <c:pt idx="3937">
                  <c:v>5670.4047317500008</c:v>
                </c:pt>
                <c:pt idx="3938">
                  <c:v>5671.3895950300002</c:v>
                </c:pt>
                <c:pt idx="3939">
                  <c:v>5672.4120559700004</c:v>
                </c:pt>
                <c:pt idx="3940">
                  <c:v>5673.3685989400001</c:v>
                </c:pt>
                <c:pt idx="3941">
                  <c:v>5674.0062942500008</c:v>
                </c:pt>
                <c:pt idx="3942">
                  <c:v>5675.4384231600006</c:v>
                </c:pt>
                <c:pt idx="3943">
                  <c:v>5676.9428176900001</c:v>
                </c:pt>
                <c:pt idx="3944">
                  <c:v>5677.6708450300002</c:v>
                </c:pt>
                <c:pt idx="3945">
                  <c:v>5678.4310989400001</c:v>
                </c:pt>
                <c:pt idx="3946">
                  <c:v>5679.3954544100006</c:v>
                </c:pt>
                <c:pt idx="3947">
                  <c:v>5680.3134231600006</c:v>
                </c:pt>
                <c:pt idx="3948">
                  <c:v>5681.5663528500008</c:v>
                </c:pt>
                <c:pt idx="3949">
                  <c:v>5682.5844192500008</c:v>
                </c:pt>
                <c:pt idx="3950">
                  <c:v>5683.5380325300002</c:v>
                </c:pt>
                <c:pt idx="3951">
                  <c:v>5684.7230911300003</c:v>
                </c:pt>
                <c:pt idx="3952">
                  <c:v>5685.2382278500008</c:v>
                </c:pt>
                <c:pt idx="3953">
                  <c:v>5686.0394973800003</c:v>
                </c:pt>
                <c:pt idx="3954">
                  <c:v>5687.0316848800003</c:v>
                </c:pt>
                <c:pt idx="3955">
                  <c:v>5688.7919387800002</c:v>
                </c:pt>
                <c:pt idx="3956">
                  <c:v>5689.0497512800002</c:v>
                </c:pt>
                <c:pt idx="3957">
                  <c:v>5689.9540481600006</c:v>
                </c:pt>
                <c:pt idx="3958">
                  <c:v>5690.4652786300003</c:v>
                </c:pt>
                <c:pt idx="3959">
                  <c:v>5692.1796341000008</c:v>
                </c:pt>
                <c:pt idx="3960">
                  <c:v>5693.2309036300003</c:v>
                </c:pt>
                <c:pt idx="3961">
                  <c:v>5694.1146926900001</c:v>
                </c:pt>
                <c:pt idx="3962">
                  <c:v>5695.6195755000008</c:v>
                </c:pt>
                <c:pt idx="3963">
                  <c:v>5697.1723098800003</c:v>
                </c:pt>
                <c:pt idx="3964">
                  <c:v>5698.1161575300002</c:v>
                </c:pt>
                <c:pt idx="3965">
                  <c:v>5699.0199661300003</c:v>
                </c:pt>
                <c:pt idx="3966">
                  <c:v>5699.8056106600006</c:v>
                </c:pt>
                <c:pt idx="3967">
                  <c:v>5700.7870559700004</c:v>
                </c:pt>
                <c:pt idx="3968">
                  <c:v>5701.8075637800002</c:v>
                </c:pt>
                <c:pt idx="3969">
                  <c:v>5702.2133255000008</c:v>
                </c:pt>
                <c:pt idx="3970">
                  <c:v>5702.3920364400001</c:v>
                </c:pt>
                <c:pt idx="3971">
                  <c:v>5703.2440872200004</c:v>
                </c:pt>
                <c:pt idx="3972">
                  <c:v>5705.0023880000008</c:v>
                </c:pt>
                <c:pt idx="3973">
                  <c:v>5706.4491653500008</c:v>
                </c:pt>
                <c:pt idx="3974">
                  <c:v>5707.0473098800003</c:v>
                </c:pt>
                <c:pt idx="3975">
                  <c:v>5708.1786575300002</c:v>
                </c:pt>
                <c:pt idx="3976">
                  <c:v>5708.8412551900001</c:v>
                </c:pt>
                <c:pt idx="3977">
                  <c:v>5709.3744583100006</c:v>
                </c:pt>
                <c:pt idx="3978">
                  <c:v>5710.2792434700004</c:v>
                </c:pt>
                <c:pt idx="3979">
                  <c:v>5711.5233841000008</c:v>
                </c:pt>
                <c:pt idx="3980">
                  <c:v>5712.9022903500008</c:v>
                </c:pt>
                <c:pt idx="3981">
                  <c:v>5713.6386184700004</c:v>
                </c:pt>
                <c:pt idx="3982">
                  <c:v>5714.6786575300002</c:v>
                </c:pt>
                <c:pt idx="3983">
                  <c:v>5715.6469192500008</c:v>
                </c:pt>
                <c:pt idx="3984">
                  <c:v>5716.5668411300003</c:v>
                </c:pt>
                <c:pt idx="3985">
                  <c:v>5718.5536575300002</c:v>
                </c:pt>
                <c:pt idx="3986">
                  <c:v>5719.9696731600006</c:v>
                </c:pt>
                <c:pt idx="3987">
                  <c:v>5720.3646926900001</c:v>
                </c:pt>
                <c:pt idx="3988">
                  <c:v>5721.2689895600006</c:v>
                </c:pt>
                <c:pt idx="3989">
                  <c:v>5721.9633255000008</c:v>
                </c:pt>
                <c:pt idx="3990">
                  <c:v>5722.5175247200004</c:v>
                </c:pt>
                <c:pt idx="3991">
                  <c:v>5723.1615676900001</c:v>
                </c:pt>
                <c:pt idx="3992">
                  <c:v>5724.6898880000008</c:v>
                </c:pt>
                <c:pt idx="3993">
                  <c:v>5725.2509231600006</c:v>
                </c:pt>
                <c:pt idx="3994">
                  <c:v>5726.2660598800003</c:v>
                </c:pt>
                <c:pt idx="3995">
                  <c:v>5726.7597122200004</c:v>
                </c:pt>
                <c:pt idx="3996">
                  <c:v>5728.4618606600006</c:v>
                </c:pt>
                <c:pt idx="3997">
                  <c:v>5729.7797317500008</c:v>
                </c:pt>
                <c:pt idx="3998">
                  <c:v>5730.3837356600006</c:v>
                </c:pt>
                <c:pt idx="3999">
                  <c:v>5732.5263137800002</c:v>
                </c:pt>
                <c:pt idx="4000">
                  <c:v>5732.8559036300003</c:v>
                </c:pt>
                <c:pt idx="4001">
                  <c:v>5733.9911575300002</c:v>
                </c:pt>
                <c:pt idx="4002">
                  <c:v>5734.2899856600006</c:v>
                </c:pt>
                <c:pt idx="4003">
                  <c:v>5735.0390091000008</c:v>
                </c:pt>
                <c:pt idx="4004">
                  <c:v>5735.8129348800003</c:v>
                </c:pt>
                <c:pt idx="4005">
                  <c:v>5737.1527786300003</c:v>
                </c:pt>
                <c:pt idx="4006">
                  <c:v>5738.7787551900001</c:v>
                </c:pt>
                <c:pt idx="4007">
                  <c:v>5739.7709426900001</c:v>
                </c:pt>
                <c:pt idx="4008">
                  <c:v>5740.1576614400001</c:v>
                </c:pt>
                <c:pt idx="4009">
                  <c:v>5741.2396926900001</c:v>
                </c:pt>
                <c:pt idx="4010">
                  <c:v>5742.4188919100006</c:v>
                </c:pt>
                <c:pt idx="4011">
                  <c:v>5744.1205520600006</c:v>
                </c:pt>
                <c:pt idx="4012">
                  <c:v>5744.7973098800003</c:v>
                </c:pt>
                <c:pt idx="4013">
                  <c:v>5746.0722122200004</c:v>
                </c:pt>
                <c:pt idx="4014">
                  <c:v>5746.4647903500008</c:v>
                </c:pt>
                <c:pt idx="4015">
                  <c:v>5747.1840286300003</c:v>
                </c:pt>
                <c:pt idx="4016">
                  <c:v>5748.3959426900001</c:v>
                </c:pt>
                <c:pt idx="4017">
                  <c:v>5749.5702591000008</c:v>
                </c:pt>
                <c:pt idx="4018">
                  <c:v>5750.2616653500008</c:v>
                </c:pt>
                <c:pt idx="4019">
                  <c:v>5750.3563919100006</c:v>
                </c:pt>
                <c:pt idx="4020">
                  <c:v>5751.2435989400001</c:v>
                </c:pt>
                <c:pt idx="4021">
                  <c:v>5752.4760208100006</c:v>
                </c:pt>
                <c:pt idx="4022">
                  <c:v>5753.4804153500008</c:v>
                </c:pt>
                <c:pt idx="4023">
                  <c:v>5754.1503372200004</c:v>
                </c:pt>
                <c:pt idx="4024">
                  <c:v>5755.0546341000008</c:v>
                </c:pt>
                <c:pt idx="4025">
                  <c:v>5756.2982864400001</c:v>
                </c:pt>
                <c:pt idx="4026">
                  <c:v>5757.2191848800003</c:v>
                </c:pt>
                <c:pt idx="4027">
                  <c:v>5758.4740676900001</c:v>
                </c:pt>
                <c:pt idx="4028">
                  <c:v>5760.2260208100006</c:v>
                </c:pt>
                <c:pt idx="4029">
                  <c:v>5760.7533645600006</c:v>
                </c:pt>
                <c:pt idx="4030">
                  <c:v>5761.6542434700004</c:v>
                </c:pt>
                <c:pt idx="4031">
                  <c:v>5762.7123489400001</c:v>
                </c:pt>
                <c:pt idx="4032">
                  <c:v>5763.1430130000008</c:v>
                </c:pt>
                <c:pt idx="4033">
                  <c:v>5763.7050247200004</c:v>
                </c:pt>
                <c:pt idx="4034">
                  <c:v>5764.7206497200004</c:v>
                </c:pt>
                <c:pt idx="4035">
                  <c:v>5766.3134231600006</c:v>
                </c:pt>
                <c:pt idx="4036">
                  <c:v>5767.1005325300002</c:v>
                </c:pt>
                <c:pt idx="4037">
                  <c:v>5767.8998489400001</c:v>
                </c:pt>
                <c:pt idx="4038">
                  <c:v>5768.7992630000008</c:v>
                </c:pt>
                <c:pt idx="4039">
                  <c:v>5770.2226028500008</c:v>
                </c:pt>
                <c:pt idx="4040">
                  <c:v>5770.9887161300003</c:v>
                </c:pt>
                <c:pt idx="4041">
                  <c:v>5771.7738723800003</c:v>
                </c:pt>
                <c:pt idx="4042">
                  <c:v>5773.0297317500008</c:v>
                </c:pt>
                <c:pt idx="4043">
                  <c:v>5774.3251419100006</c:v>
                </c:pt>
                <c:pt idx="4044">
                  <c:v>5774.8222122200004</c:v>
                </c:pt>
                <c:pt idx="4045">
                  <c:v>5775.7030716000008</c:v>
                </c:pt>
                <c:pt idx="4046">
                  <c:v>5776.4735794100006</c:v>
                </c:pt>
                <c:pt idx="4047">
                  <c:v>5777.8109817500008</c:v>
                </c:pt>
                <c:pt idx="4048">
                  <c:v>5778.7943801900001</c:v>
                </c:pt>
                <c:pt idx="4049">
                  <c:v>5779.9994583100006</c:v>
                </c:pt>
                <c:pt idx="4050">
                  <c:v>5780.8026809700004</c:v>
                </c:pt>
                <c:pt idx="4051">
                  <c:v>5782.3451614400001</c:v>
                </c:pt>
                <c:pt idx="4052">
                  <c:v>5782.9159622200004</c:v>
                </c:pt>
                <c:pt idx="4053">
                  <c:v>5783.7543411300003</c:v>
                </c:pt>
                <c:pt idx="4054">
                  <c:v>5784.4960403500008</c:v>
                </c:pt>
                <c:pt idx="4055">
                  <c:v>5785.6317825300002</c:v>
                </c:pt>
                <c:pt idx="4056">
                  <c:v>5786.8466262800002</c:v>
                </c:pt>
                <c:pt idx="4057">
                  <c:v>5787.7479934700004</c:v>
                </c:pt>
                <c:pt idx="4058">
                  <c:v>5788.7152786300003</c:v>
                </c:pt>
                <c:pt idx="4059">
                  <c:v>5789.1767044100006</c:v>
                </c:pt>
                <c:pt idx="4060">
                  <c:v>5790.3085403500008</c:v>
                </c:pt>
                <c:pt idx="4061">
                  <c:v>5790.5136184700004</c:v>
                </c:pt>
                <c:pt idx="4062">
                  <c:v>5791.3827591000008</c:v>
                </c:pt>
                <c:pt idx="4063">
                  <c:v>5792.1454544100006</c:v>
                </c:pt>
                <c:pt idx="4064">
                  <c:v>5793.2035598800003</c:v>
                </c:pt>
                <c:pt idx="4065">
                  <c:v>5794.8241653500008</c:v>
                </c:pt>
                <c:pt idx="4066">
                  <c:v>5795.6303176900001</c:v>
                </c:pt>
                <c:pt idx="4067">
                  <c:v>5796.3505325300002</c:v>
                </c:pt>
                <c:pt idx="4068">
                  <c:v>5797.6547317500008</c:v>
                </c:pt>
                <c:pt idx="4069">
                  <c:v>5798.6156692500008</c:v>
                </c:pt>
                <c:pt idx="4070">
                  <c:v>5799.6229934700004</c:v>
                </c:pt>
                <c:pt idx="4071">
                  <c:v>5800.4774856600006</c:v>
                </c:pt>
                <c:pt idx="4072">
                  <c:v>5801.1386184700004</c:v>
                </c:pt>
                <c:pt idx="4073">
                  <c:v>5802.3119583100006</c:v>
                </c:pt>
                <c:pt idx="4074">
                  <c:v>5803.0941848800003</c:v>
                </c:pt>
                <c:pt idx="4075">
                  <c:v>5804.0736770600006</c:v>
                </c:pt>
                <c:pt idx="4076">
                  <c:v>5805.1840286300003</c:v>
                </c:pt>
                <c:pt idx="4077">
                  <c:v>5805.6498489400001</c:v>
                </c:pt>
                <c:pt idx="4078">
                  <c:v>5806.2348098800003</c:v>
                </c:pt>
                <c:pt idx="4079">
                  <c:v>5807.8153762800002</c:v>
                </c:pt>
                <c:pt idx="4080">
                  <c:v>5808.5941848800003</c:v>
                </c:pt>
                <c:pt idx="4081">
                  <c:v>5809.5712356600006</c:v>
                </c:pt>
                <c:pt idx="4082">
                  <c:v>5810.2226028500008</c:v>
                </c:pt>
                <c:pt idx="4083">
                  <c:v>5811.4809036300003</c:v>
                </c:pt>
                <c:pt idx="4084">
                  <c:v>5812.5028762800002</c:v>
                </c:pt>
                <c:pt idx="4085">
                  <c:v>5813.0927200300002</c:v>
                </c:pt>
                <c:pt idx="4086">
                  <c:v>5813.8519973800003</c:v>
                </c:pt>
                <c:pt idx="4087">
                  <c:v>5815.0907669100006</c:v>
                </c:pt>
                <c:pt idx="4088">
                  <c:v>5816.2831497200004</c:v>
                </c:pt>
                <c:pt idx="4089">
                  <c:v>5816.7118606600006</c:v>
                </c:pt>
                <c:pt idx="4090">
                  <c:v>5818.0961380000008</c:v>
                </c:pt>
                <c:pt idx="4091">
                  <c:v>5819.3852005000008</c:v>
                </c:pt>
                <c:pt idx="4092">
                  <c:v>5819.9701614400001</c:v>
                </c:pt>
                <c:pt idx="4093">
                  <c:v>5822.1913528500008</c:v>
                </c:pt>
                <c:pt idx="4094">
                  <c:v>5821.9325637800002</c:v>
                </c:pt>
                <c:pt idx="4095">
                  <c:v>5823.3163528500008</c:v>
                </c:pt>
                <c:pt idx="4096">
                  <c:v>5823.7811966000008</c:v>
                </c:pt>
                <c:pt idx="4097">
                  <c:v>5824.1825637800002</c:v>
                </c:pt>
                <c:pt idx="4098">
                  <c:v>5825.1825637800002</c:v>
                </c:pt>
                <c:pt idx="4099">
                  <c:v>5826.5819778500008</c:v>
                </c:pt>
                <c:pt idx="4100">
                  <c:v>5827.6063919100006</c:v>
                </c:pt>
                <c:pt idx="4101">
                  <c:v>5828.0145950300002</c:v>
                </c:pt>
                <c:pt idx="4102">
                  <c:v>5828.9276809700004</c:v>
                </c:pt>
                <c:pt idx="4103">
                  <c:v>5829.9940872200004</c:v>
                </c:pt>
                <c:pt idx="4104">
                  <c:v>5830.7968216000008</c:v>
                </c:pt>
                <c:pt idx="4105">
                  <c:v>5831.6063919100006</c:v>
                </c:pt>
                <c:pt idx="4106">
                  <c:v>5832.7870559700004</c:v>
                </c:pt>
                <c:pt idx="4107">
                  <c:v>5833.9403762800002</c:v>
                </c:pt>
                <c:pt idx="4108">
                  <c:v>5834.8925247200004</c:v>
                </c:pt>
                <c:pt idx="4109">
                  <c:v>5835.4354934700004</c:v>
                </c:pt>
                <c:pt idx="4110">
                  <c:v>5836.1640091000008</c:v>
                </c:pt>
                <c:pt idx="4111">
                  <c:v>5837.1073684700004</c:v>
                </c:pt>
                <c:pt idx="4112">
                  <c:v>5838.9267044100006</c:v>
                </c:pt>
                <c:pt idx="4113">
                  <c:v>5840.0477981600006</c:v>
                </c:pt>
                <c:pt idx="4114">
                  <c:v>5841.0702591000008</c:v>
                </c:pt>
                <c:pt idx="4115">
                  <c:v>5841.6601028500008</c:v>
                </c:pt>
                <c:pt idx="4116">
                  <c:v>5842.6942825300002</c:v>
                </c:pt>
                <c:pt idx="4117">
                  <c:v>5843.2006301900001</c:v>
                </c:pt>
                <c:pt idx="4118">
                  <c:v>5843.5380325300002</c:v>
                </c:pt>
                <c:pt idx="4119">
                  <c:v>5843.8544387800002</c:v>
                </c:pt>
                <c:pt idx="4120">
                  <c:v>5845.3476028500008</c:v>
                </c:pt>
                <c:pt idx="4121">
                  <c:v>5845.7934036300003</c:v>
                </c:pt>
                <c:pt idx="4122">
                  <c:v>5847.0980911300003</c:v>
                </c:pt>
                <c:pt idx="4123">
                  <c:v>5848.3339309700004</c:v>
                </c:pt>
                <c:pt idx="4124">
                  <c:v>5849.0663528500008</c:v>
                </c:pt>
                <c:pt idx="4125">
                  <c:v>5850.4701614400001</c:v>
                </c:pt>
                <c:pt idx="4126">
                  <c:v>5851.7724075300002</c:v>
                </c:pt>
                <c:pt idx="4127">
                  <c:v>5852.6405716000008</c:v>
                </c:pt>
                <c:pt idx="4128">
                  <c:v>5853.5853958100006</c:v>
                </c:pt>
                <c:pt idx="4129">
                  <c:v>5854.4901809700004</c:v>
                </c:pt>
                <c:pt idx="4130">
                  <c:v>5855.1850051900001</c:v>
                </c:pt>
                <c:pt idx="4131">
                  <c:v>5856.7470169100006</c:v>
                </c:pt>
                <c:pt idx="4132">
                  <c:v>5857.6049270600006</c:v>
                </c:pt>
                <c:pt idx="4133">
                  <c:v>5859.0009231600006</c:v>
                </c:pt>
                <c:pt idx="4134">
                  <c:v>5859.5653762800002</c:v>
                </c:pt>
                <c:pt idx="4135">
                  <c:v>5861.3153762800002</c:v>
                </c:pt>
                <c:pt idx="4136">
                  <c:v>5861.7494583100006</c:v>
                </c:pt>
                <c:pt idx="4137">
                  <c:v>5862.9545364400001</c:v>
                </c:pt>
                <c:pt idx="4138">
                  <c:v>5863.1166458100006</c:v>
                </c:pt>
                <c:pt idx="4139">
                  <c:v>5863.8656692500008</c:v>
                </c:pt>
                <c:pt idx="4140">
                  <c:v>5865.1893997200004</c:v>
                </c:pt>
                <c:pt idx="4141">
                  <c:v>5865.4306106600006</c:v>
                </c:pt>
                <c:pt idx="4142">
                  <c:v>5866.8734817500008</c:v>
                </c:pt>
                <c:pt idx="4143">
                  <c:v>5866.8280716000008</c:v>
                </c:pt>
                <c:pt idx="4144">
                  <c:v>5868.1713333100006</c:v>
                </c:pt>
                <c:pt idx="4145">
                  <c:v>5869.6161575300002</c:v>
                </c:pt>
                <c:pt idx="4146">
                  <c:v>5870.5795364400001</c:v>
                </c:pt>
                <c:pt idx="4147">
                  <c:v>5871.6796341000008</c:v>
                </c:pt>
                <c:pt idx="4148">
                  <c:v>5872.3212356600006</c:v>
                </c:pt>
                <c:pt idx="4149">
                  <c:v>5872.8407669100006</c:v>
                </c:pt>
                <c:pt idx="4150">
                  <c:v>5873.5531692500008</c:v>
                </c:pt>
                <c:pt idx="4151">
                  <c:v>5874.7606887800002</c:v>
                </c:pt>
                <c:pt idx="4152">
                  <c:v>5875.6571731600006</c:v>
                </c:pt>
                <c:pt idx="4153">
                  <c:v>5877.2621536300003</c:v>
                </c:pt>
                <c:pt idx="4154">
                  <c:v>5879.0643997200004</c:v>
                </c:pt>
                <c:pt idx="4155">
                  <c:v>5879.7167434700004</c:v>
                </c:pt>
                <c:pt idx="4156">
                  <c:v>5880.3349075300002</c:v>
                </c:pt>
                <c:pt idx="4157">
                  <c:v>5881.6625442500008</c:v>
                </c:pt>
                <c:pt idx="4158">
                  <c:v>5882.2728958100006</c:v>
                </c:pt>
                <c:pt idx="4159">
                  <c:v>5883.0458450300002</c:v>
                </c:pt>
                <c:pt idx="4160">
                  <c:v>5884.1107864400001</c:v>
                </c:pt>
                <c:pt idx="4161">
                  <c:v>5884.9120559700004</c:v>
                </c:pt>
                <c:pt idx="4162">
                  <c:v>5885.3549270600006</c:v>
                </c:pt>
                <c:pt idx="4163">
                  <c:v>5886.1078567500008</c:v>
                </c:pt>
                <c:pt idx="4164">
                  <c:v>5887.6171341000008</c:v>
                </c:pt>
                <c:pt idx="4165">
                  <c:v>5887.7074661300003</c:v>
                </c:pt>
                <c:pt idx="4166">
                  <c:v>5888.9579544100006</c:v>
                </c:pt>
                <c:pt idx="4167">
                  <c:v>5889.7919387800002</c:v>
                </c:pt>
                <c:pt idx="4168">
                  <c:v>5890.2562942500008</c:v>
                </c:pt>
                <c:pt idx="4169">
                  <c:v>5891.3895950300002</c:v>
                </c:pt>
                <c:pt idx="4170">
                  <c:v>5892.9691848800003</c:v>
                </c:pt>
                <c:pt idx="4171">
                  <c:v>5894.2973098800003</c:v>
                </c:pt>
                <c:pt idx="4172">
                  <c:v>5896.0067825300002</c:v>
                </c:pt>
                <c:pt idx="4173">
                  <c:v>5896.7797317500008</c:v>
                </c:pt>
                <c:pt idx="4174">
                  <c:v>5897.5697708100006</c:v>
                </c:pt>
                <c:pt idx="4175">
                  <c:v>5898.0053176900001</c:v>
                </c:pt>
                <c:pt idx="4176">
                  <c:v>5898.7533645600006</c:v>
                </c:pt>
                <c:pt idx="4177">
                  <c:v>5899.6181106600006</c:v>
                </c:pt>
                <c:pt idx="4178">
                  <c:v>5900.3778762800002</c:v>
                </c:pt>
                <c:pt idx="4179">
                  <c:v>5901.2504348800003</c:v>
                </c:pt>
                <c:pt idx="4180">
                  <c:v>5903.8466262800002</c:v>
                </c:pt>
                <c:pt idx="4181">
                  <c:v>5904.0209426900001</c:v>
                </c:pt>
                <c:pt idx="4182">
                  <c:v>5904.0453567500008</c:v>
                </c:pt>
                <c:pt idx="4183">
                  <c:v>5905.0687942500008</c:v>
                </c:pt>
                <c:pt idx="4184">
                  <c:v>5906.0258255000008</c:v>
                </c:pt>
                <c:pt idx="4185">
                  <c:v>5906.9389114400001</c:v>
                </c:pt>
                <c:pt idx="4186">
                  <c:v>5908.1884231600006</c:v>
                </c:pt>
                <c:pt idx="4187">
                  <c:v>5908.3803176900001</c:v>
                </c:pt>
                <c:pt idx="4188">
                  <c:v>5909.3324661300003</c:v>
                </c:pt>
                <c:pt idx="4189">
                  <c:v>5910.6083450300002</c:v>
                </c:pt>
                <c:pt idx="4190">
                  <c:v>5911.9164505000008</c:v>
                </c:pt>
                <c:pt idx="4191">
                  <c:v>5912.7885208100006</c:v>
                </c:pt>
                <c:pt idx="4192">
                  <c:v>5913.0951614400001</c:v>
                </c:pt>
                <c:pt idx="4193">
                  <c:v>5913.7572708100006</c:v>
                </c:pt>
                <c:pt idx="4194">
                  <c:v>5914.2904739400001</c:v>
                </c:pt>
                <c:pt idx="4195">
                  <c:v>5915.1952591000008</c:v>
                </c:pt>
                <c:pt idx="4196">
                  <c:v>5916.4393997200004</c:v>
                </c:pt>
                <c:pt idx="4197">
                  <c:v>5917.7265091000008</c:v>
                </c:pt>
                <c:pt idx="4198">
                  <c:v>5918.4931106600006</c:v>
                </c:pt>
                <c:pt idx="4199">
                  <c:v>5919.3705520600006</c:v>
                </c:pt>
                <c:pt idx="4200">
                  <c:v>5920.5966262800002</c:v>
                </c:pt>
                <c:pt idx="4201">
                  <c:v>5921.8715286300003</c:v>
                </c:pt>
                <c:pt idx="4202">
                  <c:v>5924.0033645600006</c:v>
                </c:pt>
                <c:pt idx="4203">
                  <c:v>5924.0512161300003</c:v>
                </c:pt>
                <c:pt idx="4204">
                  <c:v>5924.5409622200004</c:v>
                </c:pt>
                <c:pt idx="4205">
                  <c:v>5925.2338333100006</c:v>
                </c:pt>
                <c:pt idx="4206">
                  <c:v>5925.8788528500008</c:v>
                </c:pt>
                <c:pt idx="4207">
                  <c:v>5926.1254348800003</c:v>
                </c:pt>
                <c:pt idx="4208">
                  <c:v>5927.0224075300002</c:v>
                </c:pt>
                <c:pt idx="4209">
                  <c:v>5926.8881301900001</c:v>
                </c:pt>
                <c:pt idx="4210">
                  <c:v>5925.8827591000008</c:v>
                </c:pt>
                <c:pt idx="4211">
                  <c:v>5925.7621536300003</c:v>
                </c:pt>
                <c:pt idx="4212">
                  <c:v>5925.4066848800003</c:v>
                </c:pt>
                <c:pt idx="4213">
                  <c:v>5925.0780716000008</c:v>
                </c:pt>
                <c:pt idx="4214">
                  <c:v>5924.3100051900001</c:v>
                </c:pt>
                <c:pt idx="4215">
                  <c:v>5924.3471145600006</c:v>
                </c:pt>
                <c:pt idx="4216">
                  <c:v>5924.1889114400001</c:v>
                </c:pt>
                <c:pt idx="4217">
                  <c:v>5923.6254348800003</c:v>
                </c:pt>
                <c:pt idx="4218">
                  <c:v>5923.1581497200004</c:v>
                </c:pt>
                <c:pt idx="4219">
                  <c:v>5922.5722122200004</c:v>
                </c:pt>
                <c:pt idx="4220">
                  <c:v>5922.4560012800002</c:v>
                </c:pt>
                <c:pt idx="4221">
                  <c:v>5921.0053176900001</c:v>
                </c:pt>
                <c:pt idx="4222">
                  <c:v>5919.9467239400001</c:v>
                </c:pt>
                <c:pt idx="4223">
                  <c:v>5919.6068801900001</c:v>
                </c:pt>
                <c:pt idx="4224">
                  <c:v>5919.8383255000008</c:v>
                </c:pt>
                <c:pt idx="4225">
                  <c:v>5919.9926223800003</c:v>
                </c:pt>
                <c:pt idx="4226">
                  <c:v>5919.4545364400001</c:v>
                </c:pt>
                <c:pt idx="4227">
                  <c:v>5919.5536575300002</c:v>
                </c:pt>
                <c:pt idx="4228">
                  <c:v>5919.5282669100006</c:v>
                </c:pt>
                <c:pt idx="4229">
                  <c:v>5919.3280716000008</c:v>
                </c:pt>
                <c:pt idx="4230">
                  <c:v>5918.7367630000008</c:v>
                </c:pt>
                <c:pt idx="4231">
                  <c:v>5919.0751419100006</c:v>
                </c:pt>
                <c:pt idx="4232">
                  <c:v>5918.9345169100006</c:v>
                </c:pt>
                <c:pt idx="4233">
                  <c:v>5918.5658645600006</c:v>
                </c:pt>
                <c:pt idx="4234">
                  <c:v>5918.0453567500008</c:v>
                </c:pt>
                <c:pt idx="4235">
                  <c:v>5917.6986770600006</c:v>
                </c:pt>
                <c:pt idx="4236">
                  <c:v>5917.0097122200004</c:v>
                </c:pt>
                <c:pt idx="4237">
                  <c:v>5915.8178176900001</c:v>
                </c:pt>
                <c:pt idx="4238">
                  <c:v>5914.8402786300003</c:v>
                </c:pt>
                <c:pt idx="4239">
                  <c:v>5914.6464309700004</c:v>
                </c:pt>
                <c:pt idx="4240">
                  <c:v>5913.6928176900001</c:v>
                </c:pt>
                <c:pt idx="4241">
                  <c:v>5913.5150833100006</c:v>
                </c:pt>
                <c:pt idx="4242">
                  <c:v>5913.8544387800002</c:v>
                </c:pt>
                <c:pt idx="4243">
                  <c:v>5914.1723098800003</c:v>
                </c:pt>
                <c:pt idx="4244">
                  <c:v>5913.8349075300002</c:v>
                </c:pt>
                <c:pt idx="4245">
                  <c:v>5912.9686966000008</c:v>
                </c:pt>
                <c:pt idx="4246">
                  <c:v>5912.8490676900001</c:v>
                </c:pt>
                <c:pt idx="4247">
                  <c:v>5912.4032669100006</c:v>
                </c:pt>
                <c:pt idx="4248">
                  <c:v>5912.9301223800003</c:v>
                </c:pt>
                <c:pt idx="4249">
                  <c:v>5912.7318801900001</c:v>
                </c:pt>
                <c:pt idx="4250">
                  <c:v>5912.9657669100006</c:v>
                </c:pt>
                <c:pt idx="4251">
                  <c:v>5913.0302200300002</c:v>
                </c:pt>
                <c:pt idx="4252">
                  <c:v>5913.1649856600006</c:v>
                </c:pt>
                <c:pt idx="4253">
                  <c:v>5912.8886184700004</c:v>
                </c:pt>
                <c:pt idx="4254">
                  <c:v>5913.6195755000008</c:v>
                </c:pt>
                <c:pt idx="4255">
                  <c:v>5913.5575637800002</c:v>
                </c:pt>
                <c:pt idx="4256">
                  <c:v>5912.9672317500008</c:v>
                </c:pt>
                <c:pt idx="4257">
                  <c:v>5913.1229934700004</c:v>
                </c:pt>
                <c:pt idx="4258">
                  <c:v>5913.0434036300003</c:v>
                </c:pt>
                <c:pt idx="4259">
                  <c:v>5912.6244583100006</c:v>
                </c:pt>
                <c:pt idx="4260">
                  <c:v>5912.7113723800003</c:v>
                </c:pt>
                <c:pt idx="4261">
                  <c:v>5912.6776809700004</c:v>
                </c:pt>
                <c:pt idx="4262">
                  <c:v>5913.2045364400001</c:v>
                </c:pt>
                <c:pt idx="4263">
                  <c:v>5913.0980911300003</c:v>
                </c:pt>
                <c:pt idx="4264">
                  <c:v>5913.0268020600006</c:v>
                </c:pt>
                <c:pt idx="4265">
                  <c:v>5913.3456497200004</c:v>
                </c:pt>
                <c:pt idx="4266">
                  <c:v>5913.6498489400001</c:v>
                </c:pt>
                <c:pt idx="4267">
                  <c:v>5913.5780716000008</c:v>
                </c:pt>
                <c:pt idx="4268">
                  <c:v>5912.7060012800002</c:v>
                </c:pt>
                <c:pt idx="4269">
                  <c:v>5912.1244583100006</c:v>
                </c:pt>
                <c:pt idx="4270">
                  <c:v>5912.4696731600006</c:v>
                </c:pt>
                <c:pt idx="4271">
                  <c:v>5912.0585403500008</c:v>
                </c:pt>
                <c:pt idx="4272">
                  <c:v>5912.3339309700004</c:v>
                </c:pt>
                <c:pt idx="4273">
                  <c:v>5912.7006301900001</c:v>
                </c:pt>
                <c:pt idx="4274">
                  <c:v>5912.4872512800002</c:v>
                </c:pt>
                <c:pt idx="4275">
                  <c:v>5911.9789505000008</c:v>
                </c:pt>
                <c:pt idx="4276">
                  <c:v>5912.0976028500008</c:v>
                </c:pt>
                <c:pt idx="4277">
                  <c:v>5912.4516067500008</c:v>
                </c:pt>
                <c:pt idx="4278">
                  <c:v>5912.3212356600006</c:v>
                </c:pt>
                <c:pt idx="4279">
                  <c:v>5912.2343216000008</c:v>
                </c:pt>
                <c:pt idx="4280">
                  <c:v>5912.3593216000008</c:v>
                </c:pt>
                <c:pt idx="4281">
                  <c:v>5912.6259231600006</c:v>
                </c:pt>
                <c:pt idx="4282">
                  <c:v>5913.2616653500008</c:v>
                </c:pt>
                <c:pt idx="4283">
                  <c:v>5913.3192825300002</c:v>
                </c:pt>
                <c:pt idx="4284">
                  <c:v>5913.4491653500008</c:v>
                </c:pt>
                <c:pt idx="4285">
                  <c:v>5913.7186966000008</c:v>
                </c:pt>
                <c:pt idx="4286">
                  <c:v>5913.6239700300002</c:v>
                </c:pt>
                <c:pt idx="4287">
                  <c:v>5913.2860794100006</c:v>
                </c:pt>
                <c:pt idx="4288">
                  <c:v>5913.3353958100006</c:v>
                </c:pt>
                <c:pt idx="4289">
                  <c:v>5913.3681106600006</c:v>
                </c:pt>
                <c:pt idx="4290">
                  <c:v>5913.8480911300003</c:v>
                </c:pt>
                <c:pt idx="4291">
                  <c:v>5913.4354934700004</c:v>
                </c:pt>
                <c:pt idx="4292">
                  <c:v>5913.3436966000008</c:v>
                </c:pt>
                <c:pt idx="4293">
                  <c:v>5912.9159622200004</c:v>
                </c:pt>
                <c:pt idx="4294">
                  <c:v>5912.0814895600006</c:v>
                </c:pt>
                <c:pt idx="4295">
                  <c:v>5911.5253372200004</c:v>
                </c:pt>
                <c:pt idx="4296">
                  <c:v>5911.2460403500008</c:v>
                </c:pt>
                <c:pt idx="4297">
                  <c:v>5911.7006301900001</c:v>
                </c:pt>
                <c:pt idx="4298">
                  <c:v>5911.5458450300002</c:v>
                </c:pt>
                <c:pt idx="4299">
                  <c:v>5911.9921341000008</c:v>
                </c:pt>
                <c:pt idx="4300">
                  <c:v>5912.3812942500008</c:v>
                </c:pt>
                <c:pt idx="4301">
                  <c:v>5912.7323684700004</c:v>
                </c:pt>
                <c:pt idx="4302">
                  <c:v>5912.6000442500008</c:v>
                </c:pt>
                <c:pt idx="4303">
                  <c:v>5912.6034622200004</c:v>
                </c:pt>
                <c:pt idx="4304">
                  <c:v>5912.5141067500008</c:v>
                </c:pt>
                <c:pt idx="4305">
                  <c:v>5912.3627395600006</c:v>
                </c:pt>
                <c:pt idx="4306">
                  <c:v>5911.7128372200004</c:v>
                </c:pt>
                <c:pt idx="4307">
                  <c:v>5911.7372512800002</c:v>
                </c:pt>
                <c:pt idx="4308">
                  <c:v>5911.9364700300002</c:v>
                </c:pt>
                <c:pt idx="4309">
                  <c:v>5911.0624466000008</c:v>
                </c:pt>
                <c:pt idx="4310">
                  <c:v>5911.2118606600006</c:v>
                </c:pt>
                <c:pt idx="4311">
                  <c:v>5911.3114700300002</c:v>
                </c:pt>
                <c:pt idx="4312">
                  <c:v>5911.8358841000008</c:v>
                </c:pt>
                <c:pt idx="4313">
                  <c:v>5912.0023880000008</c:v>
                </c:pt>
                <c:pt idx="4314">
                  <c:v>5912.4794387800002</c:v>
                </c:pt>
                <c:pt idx="4315">
                  <c:v>5912.3397903500008</c:v>
                </c:pt>
                <c:pt idx="4316">
                  <c:v>5912.6132278500008</c:v>
                </c:pt>
                <c:pt idx="4317">
                  <c:v>5913.0697708100006</c:v>
                </c:pt>
                <c:pt idx="4318">
                  <c:v>5912.6420364400001</c:v>
                </c:pt>
                <c:pt idx="4319">
                  <c:v>5912.8143997200004</c:v>
                </c:pt>
                <c:pt idx="4320">
                  <c:v>5912.1054153500008</c:v>
                </c:pt>
                <c:pt idx="4321">
                  <c:v>5911.9989700300002</c:v>
                </c:pt>
                <c:pt idx="4322">
                  <c:v>5911.5619583100006</c:v>
                </c:pt>
                <c:pt idx="4323">
                  <c:v>5911.9110794100006</c:v>
                </c:pt>
                <c:pt idx="4324">
                  <c:v>5911.7777786300003</c:v>
                </c:pt>
                <c:pt idx="4325">
                  <c:v>5912.9706497200004</c:v>
                </c:pt>
                <c:pt idx="4326">
                  <c:v>5913.1249466000008</c:v>
                </c:pt>
                <c:pt idx="4327">
                  <c:v>5912.4955520600006</c:v>
                </c:pt>
                <c:pt idx="4328">
                  <c:v>5912.8085403500008</c:v>
                </c:pt>
                <c:pt idx="4329">
                  <c:v>5912.1015091000008</c:v>
                </c:pt>
                <c:pt idx="4330">
                  <c:v>5911.4467239400001</c:v>
                </c:pt>
                <c:pt idx="4331">
                  <c:v>5912.2924270600006</c:v>
                </c:pt>
                <c:pt idx="4332">
                  <c:v>5911.9403762800002</c:v>
                </c:pt>
                <c:pt idx="4333">
                  <c:v>5911.8891067500008</c:v>
                </c:pt>
                <c:pt idx="4334">
                  <c:v>5911.6718216000008</c:v>
                </c:pt>
                <c:pt idx="4335">
                  <c:v>5912.7172317500008</c:v>
                </c:pt>
                <c:pt idx="4336">
                  <c:v>5912.4066848800003</c:v>
                </c:pt>
                <c:pt idx="4337">
                  <c:v>5912.3827591000008</c:v>
                </c:pt>
                <c:pt idx="4338">
                  <c:v>5912.4584426900001</c:v>
                </c:pt>
                <c:pt idx="4339">
                  <c:v>5912.0512161300003</c:v>
                </c:pt>
                <c:pt idx="4340">
                  <c:v>5912.0541458100006</c:v>
                </c:pt>
                <c:pt idx="4341">
                  <c:v>5912.1478958100006</c:v>
                </c:pt>
                <c:pt idx="4342">
                  <c:v>5912.2103958100006</c:v>
                </c:pt>
                <c:pt idx="4343">
                  <c:v>5912.5268020600006</c:v>
                </c:pt>
                <c:pt idx="4344">
                  <c:v>5912.3715286300003</c:v>
                </c:pt>
                <c:pt idx="4345">
                  <c:v>5912.7255325300002</c:v>
                </c:pt>
                <c:pt idx="4346">
                  <c:v>5912.1376419100006</c:v>
                </c:pt>
                <c:pt idx="4347">
                  <c:v>5912.3866653500008</c:v>
                </c:pt>
                <c:pt idx="4348">
                  <c:v>5912.5526809700004</c:v>
                </c:pt>
                <c:pt idx="4349">
                  <c:v>5912.8466262800002</c:v>
                </c:pt>
                <c:pt idx="4350">
                  <c:v>5912.5844192500008</c:v>
                </c:pt>
                <c:pt idx="4351">
                  <c:v>5912.7763137800002</c:v>
                </c:pt>
                <c:pt idx="4352">
                  <c:v>5912.9042434700004</c:v>
                </c:pt>
                <c:pt idx="4353">
                  <c:v>5913.1723098800003</c:v>
                </c:pt>
                <c:pt idx="4354">
                  <c:v>5912.8935012800002</c:v>
                </c:pt>
                <c:pt idx="4355">
                  <c:v>5912.9823684700004</c:v>
                </c:pt>
                <c:pt idx="4356">
                  <c:v>5912.8583450300002</c:v>
                </c:pt>
                <c:pt idx="4357">
                  <c:v>5912.9589309700004</c:v>
                </c:pt>
                <c:pt idx="4358">
                  <c:v>5912.8427200300002</c:v>
                </c:pt>
                <c:pt idx="4359">
                  <c:v>5912.4906692500008</c:v>
                </c:pt>
                <c:pt idx="4360">
                  <c:v>5911.9809036300003</c:v>
                </c:pt>
                <c:pt idx="4361">
                  <c:v>5912.0072708100006</c:v>
                </c:pt>
                <c:pt idx="4362">
                  <c:v>5912.1166458100006</c:v>
                </c:pt>
                <c:pt idx="4363">
                  <c:v>5911.9149856600006</c:v>
                </c:pt>
                <c:pt idx="4364">
                  <c:v>5911.6889114400001</c:v>
                </c:pt>
                <c:pt idx="4365">
                  <c:v>5911.9042434700004</c:v>
                </c:pt>
                <c:pt idx="4366">
                  <c:v>5912.0477981600006</c:v>
                </c:pt>
                <c:pt idx="4367">
                  <c:v>5912.5097122200004</c:v>
                </c:pt>
                <c:pt idx="4368">
                  <c:v>5912.3598098800003</c:v>
                </c:pt>
                <c:pt idx="4369">
                  <c:v>5911.8939895600006</c:v>
                </c:pt>
                <c:pt idx="4370">
                  <c:v>5911.9496536300003</c:v>
                </c:pt>
                <c:pt idx="4371">
                  <c:v>5911.9867630000008</c:v>
                </c:pt>
                <c:pt idx="4372">
                  <c:v>5912.4691848800003</c:v>
                </c:pt>
                <c:pt idx="4373">
                  <c:v>5912.4247512800002</c:v>
                </c:pt>
                <c:pt idx="4374">
                  <c:v>5912.6698684700004</c:v>
                </c:pt>
                <c:pt idx="4375">
                  <c:v>5912.1005325300002</c:v>
                </c:pt>
                <c:pt idx="4376">
                  <c:v>5912.0873489400001</c:v>
                </c:pt>
                <c:pt idx="4377">
                  <c:v>5911.8954544100006</c:v>
                </c:pt>
                <c:pt idx="4378">
                  <c:v>5912.2250442500008</c:v>
                </c:pt>
                <c:pt idx="4379">
                  <c:v>5912.4447708100006</c:v>
                </c:pt>
                <c:pt idx="4380">
                  <c:v>5912.7743606600006</c:v>
                </c:pt>
                <c:pt idx="4381">
                  <c:v>5912.4447708100006</c:v>
                </c:pt>
                <c:pt idx="4382">
                  <c:v>5911.4013137800002</c:v>
                </c:pt>
                <c:pt idx="4383">
                  <c:v>5911.7128372200004</c:v>
                </c:pt>
                <c:pt idx="4384">
                  <c:v>5912.1952591000008</c:v>
                </c:pt>
                <c:pt idx="4385">
                  <c:v>5911.7841262800002</c:v>
                </c:pt>
                <c:pt idx="4386">
                  <c:v>5911.9677200300002</c:v>
                </c:pt>
                <c:pt idx="4387">
                  <c:v>5911.7240676900001</c:v>
                </c:pt>
                <c:pt idx="4388">
                  <c:v>5911.5614700300002</c:v>
                </c:pt>
                <c:pt idx="4389">
                  <c:v>5912.0023880000008</c:v>
                </c:pt>
                <c:pt idx="4390">
                  <c:v>5912.1132278500008</c:v>
                </c:pt>
                <c:pt idx="4391">
                  <c:v>5912.3705520600006</c:v>
                </c:pt>
                <c:pt idx="4392">
                  <c:v>5912.2670364400001</c:v>
                </c:pt>
                <c:pt idx="4393">
                  <c:v>5912.1068801900001</c:v>
                </c:pt>
                <c:pt idx="4394">
                  <c:v>5912.5492630000008</c:v>
                </c:pt>
                <c:pt idx="4395">
                  <c:v>5912.2030716000008</c:v>
                </c:pt>
                <c:pt idx="4396">
                  <c:v>5912.6132278500008</c:v>
                </c:pt>
                <c:pt idx="4397">
                  <c:v>5912.6122512800002</c:v>
                </c:pt>
                <c:pt idx="4398">
                  <c:v>5912.5199661300003</c:v>
                </c:pt>
                <c:pt idx="4399">
                  <c:v>5912.0922317500008</c:v>
                </c:pt>
                <c:pt idx="4400">
                  <c:v>5912.8143997200004</c:v>
                </c:pt>
                <c:pt idx="4401">
                  <c:v>5912.5629348800003</c:v>
                </c:pt>
                <c:pt idx="4402">
                  <c:v>5912.8534622200004</c:v>
                </c:pt>
                <c:pt idx="4403">
                  <c:v>5912.5893020600006</c:v>
                </c:pt>
                <c:pt idx="4404">
                  <c:v>5912.4130325300002</c:v>
                </c:pt>
                <c:pt idx="4405">
                  <c:v>5912.2953567500008</c:v>
                </c:pt>
                <c:pt idx="4406">
                  <c:v>5912.4916458100006</c:v>
                </c:pt>
                <c:pt idx="4407">
                  <c:v>5912.2562942500008</c:v>
                </c:pt>
                <c:pt idx="4408">
                  <c:v>5912.6488723800003</c:v>
                </c:pt>
                <c:pt idx="4409">
                  <c:v>5912.1781692500008</c:v>
                </c:pt>
                <c:pt idx="4410">
                  <c:v>5912.2304153500008</c:v>
                </c:pt>
                <c:pt idx="4411">
                  <c:v>5912.2655716000008</c:v>
                </c:pt>
                <c:pt idx="4412">
                  <c:v>5912.2890091000008</c:v>
                </c:pt>
                <c:pt idx="4413">
                  <c:v>5912.8539505000008</c:v>
                </c:pt>
                <c:pt idx="4414">
                  <c:v>5913.1391067500008</c:v>
                </c:pt>
                <c:pt idx="4415">
                  <c:v>5913.4203567500008</c:v>
                </c:pt>
                <c:pt idx="4416">
                  <c:v>5912.8754348800003</c:v>
                </c:pt>
                <c:pt idx="4417">
                  <c:v>5913.2445755000008</c:v>
                </c:pt>
                <c:pt idx="4418">
                  <c:v>5913.3075637800002</c:v>
                </c:pt>
                <c:pt idx="4419">
                  <c:v>5912.4340286300003</c:v>
                </c:pt>
                <c:pt idx="4420">
                  <c:v>5912.4926223800003</c:v>
                </c:pt>
                <c:pt idx="4421">
                  <c:v>5913.2641067500008</c:v>
                </c:pt>
                <c:pt idx="4422">
                  <c:v>5912.9545364400001</c:v>
                </c:pt>
                <c:pt idx="4423">
                  <c:v>5912.1073684700004</c:v>
                </c:pt>
                <c:pt idx="4424">
                  <c:v>5912.0004348800003</c:v>
                </c:pt>
                <c:pt idx="4425">
                  <c:v>5912.4784622200004</c:v>
                </c:pt>
                <c:pt idx="4426">
                  <c:v>5912.4306106600006</c:v>
                </c:pt>
                <c:pt idx="4427">
                  <c:v>5912.1239700300002</c:v>
                </c:pt>
                <c:pt idx="4428">
                  <c:v>5912.1942825300002</c:v>
                </c:pt>
                <c:pt idx="4429">
                  <c:v>5912.1498489400001</c:v>
                </c:pt>
                <c:pt idx="4430">
                  <c:v>5911.9369583100006</c:v>
                </c:pt>
                <c:pt idx="4431">
                  <c:v>5912.1610794100006</c:v>
                </c:pt>
                <c:pt idx="4432">
                  <c:v>5911.8529739400001</c:v>
                </c:pt>
                <c:pt idx="4433">
                  <c:v>5911.9223098800003</c:v>
                </c:pt>
                <c:pt idx="4434">
                  <c:v>5912.5180130000008</c:v>
                </c:pt>
                <c:pt idx="4435">
                  <c:v>5912.3656692500008</c:v>
                </c:pt>
                <c:pt idx="4436">
                  <c:v>5912.2641067500008</c:v>
                </c:pt>
                <c:pt idx="4437">
                  <c:v>5912.4711380000008</c:v>
                </c:pt>
                <c:pt idx="4438">
                  <c:v>5912.1513137800002</c:v>
                </c:pt>
                <c:pt idx="4439">
                  <c:v>5912.2128372200004</c:v>
                </c:pt>
                <c:pt idx="4440">
                  <c:v>5913.1693801900001</c:v>
                </c:pt>
                <c:pt idx="4441">
                  <c:v>5913.0746536300003</c:v>
                </c:pt>
                <c:pt idx="4442">
                  <c:v>5912.9198684700004</c:v>
                </c:pt>
                <c:pt idx="4443">
                  <c:v>5912.8163528500008</c:v>
                </c:pt>
                <c:pt idx="4444">
                  <c:v>5912.3812942500008</c:v>
                </c:pt>
                <c:pt idx="4445">
                  <c:v>5912.5492630000008</c:v>
                </c:pt>
                <c:pt idx="4446">
                  <c:v>5912.2948684700004</c:v>
                </c:pt>
                <c:pt idx="4447">
                  <c:v>5912.3998489400001</c:v>
                </c:pt>
                <c:pt idx="4448">
                  <c:v>5912.1952591000008</c:v>
                </c:pt>
                <c:pt idx="4449">
                  <c:v>5912.3334426900001</c:v>
                </c:pt>
                <c:pt idx="4450">
                  <c:v>5911.6015091000008</c:v>
                </c:pt>
                <c:pt idx="4451">
                  <c:v>5911.7543411300003</c:v>
                </c:pt>
                <c:pt idx="4452">
                  <c:v>5912.6806106600006</c:v>
                </c:pt>
                <c:pt idx="4453">
                  <c:v>5912.3822708100006</c:v>
                </c:pt>
                <c:pt idx="4454">
                  <c:v>5912.5497512800002</c:v>
                </c:pt>
                <c:pt idx="4455">
                  <c:v>5912.9359817500008</c:v>
                </c:pt>
                <c:pt idx="4456">
                  <c:v>5912.6439895600006</c:v>
                </c:pt>
                <c:pt idx="4457">
                  <c:v>5912.4496536300003</c:v>
                </c:pt>
                <c:pt idx="4458">
                  <c:v>5912.0453567500008</c:v>
                </c:pt>
                <c:pt idx="4459">
                  <c:v>5911.6840286300003</c:v>
                </c:pt>
                <c:pt idx="4460">
                  <c:v>5912.2675247200004</c:v>
                </c:pt>
                <c:pt idx="4461">
                  <c:v>5912.1986770600006</c:v>
                </c:pt>
                <c:pt idx="4462">
                  <c:v>5912.6102981600006</c:v>
                </c:pt>
                <c:pt idx="4463">
                  <c:v>5913.3427200300002</c:v>
                </c:pt>
                <c:pt idx="4464">
                  <c:v>5912.6405716000008</c:v>
                </c:pt>
                <c:pt idx="4465">
                  <c:v>5912.8134231600006</c:v>
                </c:pt>
                <c:pt idx="4466">
                  <c:v>5913.3866653500008</c:v>
                </c:pt>
                <c:pt idx="4467">
                  <c:v>5913.4022903500008</c:v>
                </c:pt>
                <c:pt idx="4468">
                  <c:v>5913.1381301900001</c:v>
                </c:pt>
                <c:pt idx="4469">
                  <c:v>5913.3285598800003</c:v>
                </c:pt>
                <c:pt idx="4470">
                  <c:v>5913.0888137800002</c:v>
                </c:pt>
                <c:pt idx="4471">
                  <c:v>5913.5702591000008</c:v>
                </c:pt>
                <c:pt idx="4472">
                  <c:v>5913.2499466000008</c:v>
                </c:pt>
                <c:pt idx="4473">
                  <c:v>5913.3114700300002</c:v>
                </c:pt>
                <c:pt idx="4474">
                  <c:v>5913.2606887800002</c:v>
                </c:pt>
                <c:pt idx="4475">
                  <c:v>5913.5932083100006</c:v>
                </c:pt>
                <c:pt idx="4476">
                  <c:v>5913.4486770600006</c:v>
                </c:pt>
                <c:pt idx="4477">
                  <c:v>5912.9857864400001</c:v>
                </c:pt>
                <c:pt idx="4478">
                  <c:v>5913.1352005000008</c:v>
                </c:pt>
                <c:pt idx="4479">
                  <c:v>5913.3266067500008</c:v>
                </c:pt>
                <c:pt idx="4480">
                  <c:v>5913.4540481600006</c:v>
                </c:pt>
                <c:pt idx="4481">
                  <c:v>5912.7147903500008</c:v>
                </c:pt>
                <c:pt idx="4482">
                  <c:v>5912.8632278500008</c:v>
                </c:pt>
                <c:pt idx="4483">
                  <c:v>5913.4198684700004</c:v>
                </c:pt>
                <c:pt idx="4484">
                  <c:v>5913.3329544100006</c:v>
                </c:pt>
                <c:pt idx="4485">
                  <c:v>5913.0004348800003</c:v>
                </c:pt>
                <c:pt idx="4486">
                  <c:v>5913.0536575300002</c:v>
                </c:pt>
                <c:pt idx="4487">
                  <c:v>5912.7226028500008</c:v>
                </c:pt>
                <c:pt idx="4488">
                  <c:v>5912.9599075300002</c:v>
                </c:pt>
                <c:pt idx="4489">
                  <c:v>5912.4769973800003</c:v>
                </c:pt>
                <c:pt idx="4490">
                  <c:v>5912.5214309700004</c:v>
                </c:pt>
                <c:pt idx="4491">
                  <c:v>5912.5507278500008</c:v>
                </c:pt>
                <c:pt idx="4492">
                  <c:v>5912.7538528500008</c:v>
                </c:pt>
                <c:pt idx="4493">
                  <c:v>5912.6142044100006</c:v>
                </c:pt>
                <c:pt idx="4494">
                  <c:v>5913.3451614400001</c:v>
                </c:pt>
                <c:pt idx="4495">
                  <c:v>5913.0087356600006</c:v>
                </c:pt>
                <c:pt idx="4496">
                  <c:v>5913.1503372200004</c:v>
                </c:pt>
                <c:pt idx="4497">
                  <c:v>5912.8788528500008</c:v>
                </c:pt>
                <c:pt idx="4498">
                  <c:v>5912.6059036300003</c:v>
                </c:pt>
                <c:pt idx="4499">
                  <c:v>5912.6073684700004</c:v>
                </c:pt>
                <c:pt idx="4500">
                  <c:v>5912.8827591000008</c:v>
                </c:pt>
                <c:pt idx="4501">
                  <c:v>5912.8832473800003</c:v>
                </c:pt>
                <c:pt idx="4502">
                  <c:v>5912.7006301900001</c:v>
                </c:pt>
                <c:pt idx="4503">
                  <c:v>5911.9379348800003</c:v>
                </c:pt>
                <c:pt idx="4504">
                  <c:v>5911.7958450300002</c:v>
                </c:pt>
                <c:pt idx="4505">
                  <c:v>5912.1586380000008</c:v>
                </c:pt>
                <c:pt idx="4506">
                  <c:v>5912.8583450300002</c:v>
                </c:pt>
                <c:pt idx="4507">
                  <c:v>5912.9589309700004</c:v>
                </c:pt>
                <c:pt idx="4508">
                  <c:v>5913.2089309700004</c:v>
                </c:pt>
                <c:pt idx="4509">
                  <c:v>5912.9179153500008</c:v>
                </c:pt>
                <c:pt idx="4510">
                  <c:v>5913.3646926900001</c:v>
                </c:pt>
                <c:pt idx="4511">
                  <c:v>5913.7538528500008</c:v>
                </c:pt>
                <c:pt idx="4512">
                  <c:v>5913.5556106600006</c:v>
                </c:pt>
                <c:pt idx="4513">
                  <c:v>5914.2475051900001</c:v>
                </c:pt>
                <c:pt idx="4514">
                  <c:v>5913.7016067500008</c:v>
                </c:pt>
                <c:pt idx="4515">
                  <c:v>5912.8798294100006</c:v>
                </c:pt>
                <c:pt idx="4516">
                  <c:v>5913.0643997200004</c:v>
                </c:pt>
                <c:pt idx="4517">
                  <c:v>5912.9130325300002</c:v>
                </c:pt>
                <c:pt idx="4518">
                  <c:v>5912.7206497200004</c:v>
                </c:pt>
                <c:pt idx="4519">
                  <c:v>5913.1415481600006</c:v>
                </c:pt>
                <c:pt idx="4520">
                  <c:v>5913.2392044100006</c:v>
                </c:pt>
                <c:pt idx="4521">
                  <c:v>5912.6630325300002</c:v>
                </c:pt>
                <c:pt idx="4522">
                  <c:v>5912.6454544100006</c:v>
                </c:pt>
                <c:pt idx="4523">
                  <c:v>5912.3588333100006</c:v>
                </c:pt>
                <c:pt idx="4524">
                  <c:v>5912.7172317500008</c:v>
                </c:pt>
                <c:pt idx="4525">
                  <c:v>5913.1391067500008</c:v>
                </c:pt>
                <c:pt idx="4526">
                  <c:v>5913.0541458100006</c:v>
                </c:pt>
                <c:pt idx="4527">
                  <c:v>5912.9061966000008</c:v>
                </c:pt>
                <c:pt idx="4528">
                  <c:v>5912.7157669100006</c:v>
                </c:pt>
                <c:pt idx="4529">
                  <c:v>5912.5888137800002</c:v>
                </c:pt>
                <c:pt idx="4530">
                  <c:v>5912.6874466000008</c:v>
                </c:pt>
                <c:pt idx="4531">
                  <c:v>5912.8446731600006</c:v>
                </c:pt>
                <c:pt idx="4532">
                  <c:v>5912.3085403500008</c:v>
                </c:pt>
                <c:pt idx="4533">
                  <c:v>5912.1342239400001</c:v>
                </c:pt>
                <c:pt idx="4534">
                  <c:v>5912.6591262800002</c:v>
                </c:pt>
                <c:pt idx="4535">
                  <c:v>5911.8187942500008</c:v>
                </c:pt>
                <c:pt idx="4536">
                  <c:v>5912.2655716000008</c:v>
                </c:pt>
                <c:pt idx="4537">
                  <c:v>5912.4721145600006</c:v>
                </c:pt>
                <c:pt idx="4538">
                  <c:v>5913.1591262800002</c:v>
                </c:pt>
                <c:pt idx="4539">
                  <c:v>5912.6098098800003</c:v>
                </c:pt>
                <c:pt idx="4540">
                  <c:v>5912.7016067500008</c:v>
                </c:pt>
                <c:pt idx="4541">
                  <c:v>5913.4950637800002</c:v>
                </c:pt>
                <c:pt idx="4542">
                  <c:v>5913.4745559700004</c:v>
                </c:pt>
                <c:pt idx="4543">
                  <c:v>5913.2777786300003</c:v>
                </c:pt>
                <c:pt idx="4544">
                  <c:v>5912.9638137800002</c:v>
                </c:pt>
                <c:pt idx="4545">
                  <c:v>5912.9374466000008</c:v>
                </c:pt>
                <c:pt idx="4546">
                  <c:v>5913.0116653500008</c:v>
                </c:pt>
                <c:pt idx="4547">
                  <c:v>5912.9691848800003</c:v>
                </c:pt>
                <c:pt idx="4548">
                  <c:v>5913.1239700300002</c:v>
                </c:pt>
                <c:pt idx="4549">
                  <c:v>5912.7694778500008</c:v>
                </c:pt>
                <c:pt idx="4550">
                  <c:v>5912.9911575300002</c:v>
                </c:pt>
                <c:pt idx="4551">
                  <c:v>5913.3217239400001</c:v>
                </c:pt>
                <c:pt idx="4552">
                  <c:v>5913.3593216000008</c:v>
                </c:pt>
                <c:pt idx="4553">
                  <c:v>5913.7504348800003</c:v>
                </c:pt>
                <c:pt idx="4554">
                  <c:v>5913.9198684700004</c:v>
                </c:pt>
                <c:pt idx="4555">
                  <c:v>5913.7577591000008</c:v>
                </c:pt>
                <c:pt idx="4556">
                  <c:v>5913.0087356600006</c:v>
                </c:pt>
                <c:pt idx="4557">
                  <c:v>5912.5097122200004</c:v>
                </c:pt>
                <c:pt idx="4558">
                  <c:v>5912.7265091000008</c:v>
                </c:pt>
                <c:pt idx="4559">
                  <c:v>5913.6034622200004</c:v>
                </c:pt>
                <c:pt idx="4560">
                  <c:v>5913.8217239400001</c:v>
                </c:pt>
                <c:pt idx="4561">
                  <c:v>5914.0585403500008</c:v>
                </c:pt>
                <c:pt idx="4562">
                  <c:v>5913.2094192500008</c:v>
                </c:pt>
                <c:pt idx="4563">
                  <c:v>5914.2001419100006</c:v>
                </c:pt>
                <c:pt idx="4564">
                  <c:v>5914.3109817500008</c:v>
                </c:pt>
                <c:pt idx="4565">
                  <c:v>5913.6522903500008</c:v>
                </c:pt>
                <c:pt idx="4566">
                  <c:v>5913.6713333100006</c:v>
                </c:pt>
                <c:pt idx="4567">
                  <c:v>5913.8671341000008</c:v>
                </c:pt>
                <c:pt idx="4568">
                  <c:v>5913.9057083100006</c:v>
                </c:pt>
                <c:pt idx="4569">
                  <c:v>5913.9315872200004</c:v>
                </c:pt>
                <c:pt idx="4570">
                  <c:v>5914.1317825300002</c:v>
                </c:pt>
                <c:pt idx="4571">
                  <c:v>5913.7162551900001</c:v>
                </c:pt>
                <c:pt idx="4572">
                  <c:v>5913.6220169100006</c:v>
                </c:pt>
                <c:pt idx="4573">
                  <c:v>5913.7426223800003</c:v>
                </c:pt>
                <c:pt idx="4574">
                  <c:v>5913.4564895600006</c:v>
                </c:pt>
                <c:pt idx="4575">
                  <c:v>5913.0829544100006</c:v>
                </c:pt>
                <c:pt idx="4576">
                  <c:v>5913.2001419100006</c:v>
                </c:pt>
                <c:pt idx="4577">
                  <c:v>5913.2782669100006</c:v>
                </c:pt>
                <c:pt idx="4578">
                  <c:v>5913.1469192500008</c:v>
                </c:pt>
                <c:pt idx="4579">
                  <c:v>5912.8764114400001</c:v>
                </c:pt>
                <c:pt idx="4580">
                  <c:v>5912.9706497200004</c:v>
                </c:pt>
                <c:pt idx="4581">
                  <c:v>5913.3080520600006</c:v>
                </c:pt>
                <c:pt idx="4582">
                  <c:v>5913.5331497200004</c:v>
                </c:pt>
                <c:pt idx="4583">
                  <c:v>5913.2255325300002</c:v>
                </c:pt>
                <c:pt idx="4584">
                  <c:v>5912.1962356600006</c:v>
                </c:pt>
                <c:pt idx="4585">
                  <c:v>5912.4257278500008</c:v>
                </c:pt>
                <c:pt idx="4586">
                  <c:v>5912.9447708100006</c:v>
                </c:pt>
                <c:pt idx="4587">
                  <c:v>5913.1078567500008</c:v>
                </c:pt>
                <c:pt idx="4588">
                  <c:v>5913.2167434700004</c:v>
                </c:pt>
                <c:pt idx="4589">
                  <c:v>5913.1059036300003</c:v>
                </c:pt>
                <c:pt idx="4590">
                  <c:v>5913.0321731600006</c:v>
                </c:pt>
                <c:pt idx="4591">
                  <c:v>5913.0746536300003</c:v>
                </c:pt>
                <c:pt idx="4592">
                  <c:v>5912.7367630000008</c:v>
                </c:pt>
                <c:pt idx="4593">
                  <c:v>5912.7860794100006</c:v>
                </c:pt>
                <c:pt idx="4594">
                  <c:v>5913.1850051900001</c:v>
                </c:pt>
                <c:pt idx="4595">
                  <c:v>5913.7260208100006</c:v>
                </c:pt>
                <c:pt idx="4596">
                  <c:v>5913.1708450300002</c:v>
                </c:pt>
                <c:pt idx="4597">
                  <c:v>5912.8925247200004</c:v>
                </c:pt>
                <c:pt idx="4598">
                  <c:v>5913.4393997200004</c:v>
                </c:pt>
                <c:pt idx="4599">
                  <c:v>5913.3461380000008</c:v>
                </c:pt>
                <c:pt idx="4600">
                  <c:v>5914.6571731600006</c:v>
                </c:pt>
                <c:pt idx="4601">
                  <c:v>5914.8905716000008</c:v>
                </c:pt>
                <c:pt idx="4602">
                  <c:v>5914.6796341000008</c:v>
                </c:pt>
                <c:pt idx="4603">
                  <c:v>5914.0814895600006</c:v>
                </c:pt>
                <c:pt idx="4604">
                  <c:v>5914.3236770600006</c:v>
                </c:pt>
                <c:pt idx="4605">
                  <c:v>5913.8441848800003</c:v>
                </c:pt>
                <c:pt idx="4606">
                  <c:v>5913.6161575300002</c:v>
                </c:pt>
                <c:pt idx="4607">
                  <c:v>5913.5556106600006</c:v>
                </c:pt>
                <c:pt idx="4608">
                  <c:v>5913.7899856600006</c:v>
                </c:pt>
                <c:pt idx="4609">
                  <c:v>5913.7631301900001</c:v>
                </c:pt>
                <c:pt idx="4610">
                  <c:v>5914.2025833100006</c:v>
                </c:pt>
                <c:pt idx="4611">
                  <c:v>5913.6718216000008</c:v>
                </c:pt>
                <c:pt idx="4612">
                  <c:v>5913.5927200300002</c:v>
                </c:pt>
                <c:pt idx="4613">
                  <c:v>5913.4481887800002</c:v>
                </c:pt>
                <c:pt idx="4614">
                  <c:v>5913.2602005000008</c:v>
                </c:pt>
                <c:pt idx="4615">
                  <c:v>5912.9520950300002</c:v>
                </c:pt>
                <c:pt idx="4616">
                  <c:v>5913.1127395600006</c:v>
                </c:pt>
                <c:pt idx="4617">
                  <c:v>5913.5858841000008</c:v>
                </c:pt>
                <c:pt idx="4618">
                  <c:v>5913.9013137800002</c:v>
                </c:pt>
                <c:pt idx="4619">
                  <c:v>5914.1117630000008</c:v>
                </c:pt>
                <c:pt idx="4620">
                  <c:v>5913.7943801900001</c:v>
                </c:pt>
                <c:pt idx="4621">
                  <c:v>5913.6742630000008</c:v>
                </c:pt>
                <c:pt idx="4622">
                  <c:v>5914.0521926900001</c:v>
                </c:pt>
                <c:pt idx="4623">
                  <c:v>5913.4799270600006</c:v>
                </c:pt>
                <c:pt idx="4624">
                  <c:v>5913.0067825300002</c:v>
                </c:pt>
                <c:pt idx="4625">
                  <c:v>5913.4237747200004</c:v>
                </c:pt>
                <c:pt idx="4626">
                  <c:v>5913.5189895600006</c:v>
                </c:pt>
                <c:pt idx="4627">
                  <c:v>5913.1244583100006</c:v>
                </c:pt>
                <c:pt idx="4628">
                  <c:v>5913.1361770600006</c:v>
                </c:pt>
                <c:pt idx="4629">
                  <c:v>5913.7846145600006</c:v>
                </c:pt>
                <c:pt idx="4630">
                  <c:v>5913.3017044100006</c:v>
                </c:pt>
                <c:pt idx="4631">
                  <c:v>5913.6205520600006</c:v>
                </c:pt>
              </c:numCache>
            </c:numRef>
          </c:xVal>
          <c:yVal>
            <c:numRef>
              <c:f>Sheet2!$E$6:$E$5000</c:f>
              <c:numCache>
                <c:formatCode>0.00</c:formatCode>
                <c:ptCount val="4995"/>
                <c:pt idx="0">
                  <c:v>11.162576680000001</c:v>
                </c:pt>
                <c:pt idx="1">
                  <c:v>11.055501939999999</c:v>
                </c:pt>
                <c:pt idx="2">
                  <c:v>11.22503757</c:v>
                </c:pt>
                <c:pt idx="3">
                  <c:v>11.33806133</c:v>
                </c:pt>
                <c:pt idx="4">
                  <c:v>11.654329300000001</c:v>
                </c:pt>
                <c:pt idx="5">
                  <c:v>11.383337020000001</c:v>
                </c:pt>
                <c:pt idx="6">
                  <c:v>11.684513089999999</c:v>
                </c:pt>
                <c:pt idx="7">
                  <c:v>10.4397831</c:v>
                </c:pt>
                <c:pt idx="8">
                  <c:v>11.77823353</c:v>
                </c:pt>
                <c:pt idx="9">
                  <c:v>10.984102249999999</c:v>
                </c:pt>
                <c:pt idx="10">
                  <c:v>10.93651867</c:v>
                </c:pt>
                <c:pt idx="11">
                  <c:v>11.386633870000001</c:v>
                </c:pt>
                <c:pt idx="12">
                  <c:v>12.650386810000001</c:v>
                </c:pt>
                <c:pt idx="13">
                  <c:v>13.25196934</c:v>
                </c:pt>
                <c:pt idx="14">
                  <c:v>13.653024670000001</c:v>
                </c:pt>
                <c:pt idx="15">
                  <c:v>12.715800290000001</c:v>
                </c:pt>
                <c:pt idx="16">
                  <c:v>12.813740729999999</c:v>
                </c:pt>
                <c:pt idx="17">
                  <c:v>12.638115880000001</c:v>
                </c:pt>
                <c:pt idx="18">
                  <c:v>10.83459949</c:v>
                </c:pt>
                <c:pt idx="19">
                  <c:v>10.83685017</c:v>
                </c:pt>
                <c:pt idx="20">
                  <c:v>10.8383503</c:v>
                </c:pt>
                <c:pt idx="21">
                  <c:v>13.48945808</c:v>
                </c:pt>
                <c:pt idx="22">
                  <c:v>13.08859348</c:v>
                </c:pt>
                <c:pt idx="23">
                  <c:v>12.58043194</c:v>
                </c:pt>
                <c:pt idx="24">
                  <c:v>11.51890087</c:v>
                </c:pt>
                <c:pt idx="25">
                  <c:v>10.81121349</c:v>
                </c:pt>
                <c:pt idx="26">
                  <c:v>11.54401588</c:v>
                </c:pt>
                <c:pt idx="27">
                  <c:v>12.514389039999999</c:v>
                </c:pt>
                <c:pt idx="28">
                  <c:v>11.47487259</c:v>
                </c:pt>
                <c:pt idx="29">
                  <c:v>12.227374080000001</c:v>
                </c:pt>
                <c:pt idx="30">
                  <c:v>13.692717549999999</c:v>
                </c:pt>
                <c:pt idx="31">
                  <c:v>13.22410011</c:v>
                </c:pt>
                <c:pt idx="32">
                  <c:v>12.9116888</c:v>
                </c:pt>
                <c:pt idx="33">
                  <c:v>13.18525219</c:v>
                </c:pt>
                <c:pt idx="34">
                  <c:v>11.922114369999999</c:v>
                </c:pt>
                <c:pt idx="35">
                  <c:v>10.35726547</c:v>
                </c:pt>
                <c:pt idx="36">
                  <c:v>10.277709010000001</c:v>
                </c:pt>
                <c:pt idx="37">
                  <c:v>9.7428331400000001</c:v>
                </c:pt>
                <c:pt idx="38">
                  <c:v>10.34992504</c:v>
                </c:pt>
                <c:pt idx="39">
                  <c:v>11.95924759</c:v>
                </c:pt>
                <c:pt idx="40">
                  <c:v>12.791210169999999</c:v>
                </c:pt>
                <c:pt idx="41">
                  <c:v>12.14125729</c:v>
                </c:pt>
                <c:pt idx="42">
                  <c:v>12.67163086</c:v>
                </c:pt>
                <c:pt idx="43">
                  <c:v>11.579700470000001</c:v>
                </c:pt>
                <c:pt idx="44">
                  <c:v>13.26093483</c:v>
                </c:pt>
                <c:pt idx="45">
                  <c:v>13.65900135</c:v>
                </c:pt>
                <c:pt idx="46">
                  <c:v>13.924379350000001</c:v>
                </c:pt>
                <c:pt idx="47">
                  <c:v>13.13762283</c:v>
                </c:pt>
                <c:pt idx="48">
                  <c:v>11.649442669999999</c:v>
                </c:pt>
                <c:pt idx="49">
                  <c:v>10.41640282</c:v>
                </c:pt>
                <c:pt idx="50">
                  <c:v>11.039890290000001</c:v>
                </c:pt>
                <c:pt idx="51">
                  <c:v>11.21463013</c:v>
                </c:pt>
                <c:pt idx="52">
                  <c:v>12.053879739999999</c:v>
                </c:pt>
                <c:pt idx="53">
                  <c:v>13.57705498</c:v>
                </c:pt>
                <c:pt idx="54">
                  <c:v>13.869748120000001</c:v>
                </c:pt>
                <c:pt idx="55">
                  <c:v>13.342120169999999</c:v>
                </c:pt>
                <c:pt idx="56">
                  <c:v>12.74944973</c:v>
                </c:pt>
                <c:pt idx="57">
                  <c:v>12.113416669999999</c:v>
                </c:pt>
                <c:pt idx="58">
                  <c:v>12.89398956</c:v>
                </c:pt>
                <c:pt idx="59">
                  <c:v>11.72793961</c:v>
                </c:pt>
                <c:pt idx="60">
                  <c:v>13.11884212</c:v>
                </c:pt>
                <c:pt idx="61">
                  <c:v>12.60059738</c:v>
                </c:pt>
                <c:pt idx="62">
                  <c:v>13.218776699999999</c:v>
                </c:pt>
                <c:pt idx="63">
                  <c:v>12.90813923</c:v>
                </c:pt>
                <c:pt idx="64">
                  <c:v>11.97829151</c:v>
                </c:pt>
                <c:pt idx="65">
                  <c:v>12.081149099999999</c:v>
                </c:pt>
                <c:pt idx="66">
                  <c:v>12.14972115</c:v>
                </c:pt>
                <c:pt idx="67">
                  <c:v>12.19543552</c:v>
                </c:pt>
                <c:pt idx="68">
                  <c:v>12.70774937</c:v>
                </c:pt>
                <c:pt idx="69">
                  <c:v>12.567454339999999</c:v>
                </c:pt>
                <c:pt idx="70">
                  <c:v>10.54657364</c:v>
                </c:pt>
                <c:pt idx="71">
                  <c:v>10.40391445</c:v>
                </c:pt>
                <c:pt idx="72">
                  <c:v>11.272483830000001</c:v>
                </c:pt>
                <c:pt idx="73">
                  <c:v>10.40601635</c:v>
                </c:pt>
                <c:pt idx="74">
                  <c:v>11.27388477</c:v>
                </c:pt>
                <c:pt idx="75">
                  <c:v>11.12970734</c:v>
                </c:pt>
                <c:pt idx="76">
                  <c:v>11.756345749999999</c:v>
                </c:pt>
                <c:pt idx="77">
                  <c:v>11.93318558</c:v>
                </c:pt>
                <c:pt idx="78">
                  <c:v>10.364645960000001</c:v>
                </c:pt>
                <c:pt idx="79">
                  <c:v>10.52354813</c:v>
                </c:pt>
                <c:pt idx="80">
                  <c:v>9.6658067699999997</c:v>
                </c:pt>
                <c:pt idx="81">
                  <c:v>9.8167362199999992</c:v>
                </c:pt>
                <c:pt idx="82">
                  <c:v>9.4355182600000003</c:v>
                </c:pt>
                <c:pt idx="83">
                  <c:v>9.90412903</c:v>
                </c:pt>
                <c:pt idx="84">
                  <c:v>10.21653652</c:v>
                </c:pt>
                <c:pt idx="85">
                  <c:v>11.87032127</c:v>
                </c:pt>
                <c:pt idx="86">
                  <c:v>13.93651962</c:v>
                </c:pt>
                <c:pt idx="87">
                  <c:v>13.38663483</c:v>
                </c:pt>
                <c:pt idx="88">
                  <c:v>13.983720780000001</c:v>
                </c:pt>
                <c:pt idx="89">
                  <c:v>14.14085865</c:v>
                </c:pt>
                <c:pt idx="90">
                  <c:v>14.004698749999999</c:v>
                </c:pt>
                <c:pt idx="91">
                  <c:v>13.191168790000001</c:v>
                </c:pt>
                <c:pt idx="92">
                  <c:v>10.72146416</c:v>
                </c:pt>
                <c:pt idx="93">
                  <c:v>11.2432642</c:v>
                </c:pt>
                <c:pt idx="94">
                  <c:v>12.07296848</c:v>
                </c:pt>
                <c:pt idx="95">
                  <c:v>13.10794258</c:v>
                </c:pt>
                <c:pt idx="96">
                  <c:v>11.87057495</c:v>
                </c:pt>
                <c:pt idx="97">
                  <c:v>12.009338380000001</c:v>
                </c:pt>
                <c:pt idx="98">
                  <c:v>12.34276581</c:v>
                </c:pt>
                <c:pt idx="99">
                  <c:v>12.56505108</c:v>
                </c:pt>
                <c:pt idx="100">
                  <c:v>12.472322460000001</c:v>
                </c:pt>
                <c:pt idx="101">
                  <c:v>11.92866516</c:v>
                </c:pt>
                <c:pt idx="102">
                  <c:v>11.08438969</c:v>
                </c:pt>
                <c:pt idx="103">
                  <c:v>11.003376960000001</c:v>
                </c:pt>
                <c:pt idx="104">
                  <c:v>12.3948822</c:v>
                </c:pt>
                <c:pt idx="105">
                  <c:v>8.5041742300000003</c:v>
                </c:pt>
                <c:pt idx="106">
                  <c:v>10.728746409999999</c:v>
                </c:pt>
                <c:pt idx="107">
                  <c:v>11.489038470000001</c:v>
                </c:pt>
                <c:pt idx="108">
                  <c:v>11.27314281</c:v>
                </c:pt>
                <c:pt idx="109">
                  <c:v>12.092887879999999</c:v>
                </c:pt>
                <c:pt idx="110">
                  <c:v>11.67570877</c:v>
                </c:pt>
                <c:pt idx="111">
                  <c:v>13.084021570000001</c:v>
                </c:pt>
                <c:pt idx="112">
                  <c:v>13.781978609999999</c:v>
                </c:pt>
                <c:pt idx="113">
                  <c:v>14.24728298</c:v>
                </c:pt>
                <c:pt idx="114">
                  <c:v>13.111972809999999</c:v>
                </c:pt>
                <c:pt idx="115">
                  <c:v>13.559693340000001</c:v>
                </c:pt>
                <c:pt idx="116">
                  <c:v>11.689903259999999</c:v>
                </c:pt>
                <c:pt idx="117">
                  <c:v>10.92521477</c:v>
                </c:pt>
                <c:pt idx="118">
                  <c:v>11.62001705</c:v>
                </c:pt>
                <c:pt idx="119">
                  <c:v>11.84229946</c:v>
                </c:pt>
                <c:pt idx="120">
                  <c:v>13.43600082</c:v>
                </c:pt>
                <c:pt idx="121">
                  <c:v>10.88468552</c:v>
                </c:pt>
                <c:pt idx="122">
                  <c:v>10.388402940000001</c:v>
                </c:pt>
                <c:pt idx="123">
                  <c:v>11.743980410000001</c:v>
                </c:pt>
                <c:pt idx="124">
                  <c:v>11.44310379</c:v>
                </c:pt>
                <c:pt idx="125">
                  <c:v>10.27884388</c:v>
                </c:pt>
                <c:pt idx="126">
                  <c:v>11.67094135</c:v>
                </c:pt>
                <c:pt idx="127">
                  <c:v>12.11716843</c:v>
                </c:pt>
                <c:pt idx="128">
                  <c:v>12.89649105</c:v>
                </c:pt>
                <c:pt idx="129">
                  <c:v>13.17512035</c:v>
                </c:pt>
                <c:pt idx="130">
                  <c:v>12.879035</c:v>
                </c:pt>
                <c:pt idx="131">
                  <c:v>12.68164539</c:v>
                </c:pt>
                <c:pt idx="132">
                  <c:v>12.55005169</c:v>
                </c:pt>
                <c:pt idx="133">
                  <c:v>12.221404079999999</c:v>
                </c:pt>
                <c:pt idx="134">
                  <c:v>12.96598148</c:v>
                </c:pt>
                <c:pt idx="135">
                  <c:v>14.4260416</c:v>
                </c:pt>
                <c:pt idx="136">
                  <c:v>13.472064019999999</c:v>
                </c:pt>
                <c:pt idx="137">
                  <c:v>11.872403139999999</c:v>
                </c:pt>
                <c:pt idx="138">
                  <c:v>11.76963806</c:v>
                </c:pt>
                <c:pt idx="139">
                  <c:v>12.6648035</c:v>
                </c:pt>
                <c:pt idx="140">
                  <c:v>11.33422947</c:v>
                </c:pt>
                <c:pt idx="141">
                  <c:v>9.9653425200000001</c:v>
                </c:pt>
                <c:pt idx="142">
                  <c:v>9.5345888100000007</c:v>
                </c:pt>
                <c:pt idx="143">
                  <c:v>10.69293308</c:v>
                </c:pt>
                <c:pt idx="144">
                  <c:v>12.187919620000001</c:v>
                </c:pt>
                <c:pt idx="145">
                  <c:v>12.461820599999999</c:v>
                </c:pt>
                <c:pt idx="146">
                  <c:v>11.43982697</c:v>
                </c:pt>
                <c:pt idx="147">
                  <c:v>11.96309185</c:v>
                </c:pt>
                <c:pt idx="148">
                  <c:v>11.10734081</c:v>
                </c:pt>
                <c:pt idx="149">
                  <c:v>12.46419144</c:v>
                </c:pt>
                <c:pt idx="150">
                  <c:v>12.405082699999999</c:v>
                </c:pt>
                <c:pt idx="151">
                  <c:v>11.16108227</c:v>
                </c:pt>
                <c:pt idx="152">
                  <c:v>10.57266808</c:v>
                </c:pt>
                <c:pt idx="153">
                  <c:v>10.90314865</c:v>
                </c:pt>
                <c:pt idx="154">
                  <c:v>10.159792899999999</c:v>
                </c:pt>
                <c:pt idx="155">
                  <c:v>11.59157372</c:v>
                </c:pt>
                <c:pt idx="156">
                  <c:v>11.58241844</c:v>
                </c:pt>
                <c:pt idx="157">
                  <c:v>12.53999043</c:v>
                </c:pt>
                <c:pt idx="158">
                  <c:v>11.491939540000001</c:v>
                </c:pt>
                <c:pt idx="159">
                  <c:v>12.72059059</c:v>
                </c:pt>
                <c:pt idx="160">
                  <c:v>11.371420860000001</c:v>
                </c:pt>
                <c:pt idx="161">
                  <c:v>11.435649870000001</c:v>
                </c:pt>
                <c:pt idx="162">
                  <c:v>11.23755074</c:v>
                </c:pt>
                <c:pt idx="163">
                  <c:v>11.587322240000001</c:v>
                </c:pt>
                <c:pt idx="164">
                  <c:v>12.543259620000001</c:v>
                </c:pt>
                <c:pt idx="165">
                  <c:v>12.21687603</c:v>
                </c:pt>
                <c:pt idx="166">
                  <c:v>12.24020576</c:v>
                </c:pt>
                <c:pt idx="167">
                  <c:v>12.737596509999999</c:v>
                </c:pt>
                <c:pt idx="168">
                  <c:v>12.587352750000001</c:v>
                </c:pt>
                <c:pt idx="169">
                  <c:v>11.76443386</c:v>
                </c:pt>
                <c:pt idx="170">
                  <c:v>11.697658540000001</c:v>
                </c:pt>
                <c:pt idx="171">
                  <c:v>11.653141979999999</c:v>
                </c:pt>
                <c:pt idx="172">
                  <c:v>12.587140079999999</c:v>
                </c:pt>
                <c:pt idx="173">
                  <c:v>13.45072365</c:v>
                </c:pt>
                <c:pt idx="174">
                  <c:v>13.78552723</c:v>
                </c:pt>
                <c:pt idx="175">
                  <c:v>12.56321621</c:v>
                </c:pt>
                <c:pt idx="176">
                  <c:v>11.5074234</c:v>
                </c:pt>
                <c:pt idx="177">
                  <c:v>12.48999405</c:v>
                </c:pt>
                <c:pt idx="178">
                  <c:v>12.90412235</c:v>
                </c:pt>
                <c:pt idx="179">
                  <c:v>12.21653175</c:v>
                </c:pt>
                <c:pt idx="180">
                  <c:v>12.23997593</c:v>
                </c:pt>
                <c:pt idx="181">
                  <c:v>11.53284931</c:v>
                </c:pt>
                <c:pt idx="182">
                  <c:v>12.266025539999999</c:v>
                </c:pt>
                <c:pt idx="183">
                  <c:v>12.03205299</c:v>
                </c:pt>
                <c:pt idx="184">
                  <c:v>11.87607193</c:v>
                </c:pt>
                <c:pt idx="185">
                  <c:v>12.735759740000001</c:v>
                </c:pt>
                <c:pt idx="186">
                  <c:v>12.34520912</c:v>
                </c:pt>
                <c:pt idx="187">
                  <c:v>11.12116623</c:v>
                </c:pt>
                <c:pt idx="188">
                  <c:v>11.509732250000001</c:v>
                </c:pt>
                <c:pt idx="189">
                  <c:v>13.45520878</c:v>
                </c:pt>
                <c:pt idx="190">
                  <c:v>13.06576061</c:v>
                </c:pt>
                <c:pt idx="191">
                  <c:v>12.32429123</c:v>
                </c:pt>
                <c:pt idx="192">
                  <c:v>12.793653490000001</c:v>
                </c:pt>
                <c:pt idx="193">
                  <c:v>12.86564255</c:v>
                </c:pt>
                <c:pt idx="194">
                  <c:v>13.63639259</c:v>
                </c:pt>
                <c:pt idx="195">
                  <c:v>12.945631029999999</c:v>
                </c:pt>
                <c:pt idx="196">
                  <c:v>11.039609909999999</c:v>
                </c:pt>
                <c:pt idx="197">
                  <c:v>10.97352409</c:v>
                </c:pt>
                <c:pt idx="198">
                  <c:v>12.13406086</c:v>
                </c:pt>
                <c:pt idx="199">
                  <c:v>12.184995649999999</c:v>
                </c:pt>
                <c:pt idx="200">
                  <c:v>11.25527668</c:v>
                </c:pt>
                <c:pt idx="201">
                  <c:v>12.56281471</c:v>
                </c:pt>
                <c:pt idx="202">
                  <c:v>12.952669139999999</c:v>
                </c:pt>
                <c:pt idx="203">
                  <c:v>13.935328480000001</c:v>
                </c:pt>
                <c:pt idx="204">
                  <c:v>14.10859776</c:v>
                </c:pt>
                <c:pt idx="205">
                  <c:v>13.50135326</c:v>
                </c:pt>
                <c:pt idx="206">
                  <c:v>13.096524240000001</c:v>
                </c:pt>
                <c:pt idx="207">
                  <c:v>12.585719109999999</c:v>
                </c:pt>
                <c:pt idx="208">
                  <c:v>13.93161392</c:v>
                </c:pt>
                <c:pt idx="209">
                  <c:v>14.34704018</c:v>
                </c:pt>
                <c:pt idx="210">
                  <c:v>13.66031551</c:v>
                </c:pt>
                <c:pt idx="211">
                  <c:v>13.202498439999999</c:v>
                </c:pt>
                <c:pt idx="212">
                  <c:v>13.620043750000001</c:v>
                </c:pt>
                <c:pt idx="213">
                  <c:v>12.45289421</c:v>
                </c:pt>
                <c:pt idx="214">
                  <c:v>12.39755154</c:v>
                </c:pt>
                <c:pt idx="215">
                  <c:v>13.083413119999999</c:v>
                </c:pt>
                <c:pt idx="216">
                  <c:v>12.33605957</c:v>
                </c:pt>
                <c:pt idx="217">
                  <c:v>11.35598564</c:v>
                </c:pt>
                <c:pt idx="218">
                  <c:v>12.870873449999999</c:v>
                </c:pt>
                <c:pt idx="219">
                  <c:v>11.47160912</c:v>
                </c:pt>
                <c:pt idx="220">
                  <c:v>11.50244236</c:v>
                </c:pt>
                <c:pt idx="221">
                  <c:v>11.282078739999999</c:v>
                </c:pt>
                <c:pt idx="222">
                  <c:v>11.617007259999999</c:v>
                </c:pt>
                <c:pt idx="223">
                  <c:v>11.358455660000001</c:v>
                </c:pt>
                <c:pt idx="224">
                  <c:v>10.22241211</c:v>
                </c:pt>
                <c:pt idx="225">
                  <c:v>10.669644359999999</c:v>
                </c:pt>
                <c:pt idx="226">
                  <c:v>11.93147469</c:v>
                </c:pt>
                <c:pt idx="227">
                  <c:v>13.254532810000001</c:v>
                </c:pt>
                <c:pt idx="228">
                  <c:v>12.931977270000001</c:v>
                </c:pt>
                <c:pt idx="229">
                  <c:v>12.47602081</c:v>
                </c:pt>
                <c:pt idx="230">
                  <c:v>12.412968640000001</c:v>
                </c:pt>
                <c:pt idx="231">
                  <c:v>11.407258990000001</c:v>
                </c:pt>
                <c:pt idx="232">
                  <c:v>12.182298660000001</c:v>
                </c:pt>
                <c:pt idx="233">
                  <c:v>12.458072659999999</c:v>
                </c:pt>
                <c:pt idx="234">
                  <c:v>12.641921999999999</c:v>
                </c:pt>
                <c:pt idx="235">
                  <c:v>12.76448822</c:v>
                </c:pt>
                <c:pt idx="236">
                  <c:v>12.36436176</c:v>
                </c:pt>
                <c:pt idx="237">
                  <c:v>12.33852959</c:v>
                </c:pt>
                <c:pt idx="238">
                  <c:v>12.562227249999999</c:v>
                </c:pt>
                <c:pt idx="239">
                  <c:v>10.784007069999999</c:v>
                </c:pt>
                <c:pt idx="240">
                  <c:v>11.766797070000001</c:v>
                </c:pt>
                <c:pt idx="241">
                  <c:v>11.69923401</c:v>
                </c:pt>
                <c:pt idx="242">
                  <c:v>12.1360302</c:v>
                </c:pt>
                <c:pt idx="243">
                  <c:v>12.66814613</c:v>
                </c:pt>
                <c:pt idx="244">
                  <c:v>13.98656559</c:v>
                </c:pt>
                <c:pt idx="245">
                  <c:v>13.17908001</c:v>
                </c:pt>
                <c:pt idx="246">
                  <c:v>12.158918379999999</c:v>
                </c:pt>
                <c:pt idx="247">
                  <c:v>12.442485810000001</c:v>
                </c:pt>
                <c:pt idx="248">
                  <c:v>13.11336899</c:v>
                </c:pt>
                <c:pt idx="249">
                  <c:v>14.283380510000001</c:v>
                </c:pt>
                <c:pt idx="250">
                  <c:v>16.508901600000002</c:v>
                </c:pt>
                <c:pt idx="251">
                  <c:v>19.919933319999998</c:v>
                </c:pt>
                <c:pt idx="252">
                  <c:v>26.771415709999999</c:v>
                </c:pt>
                <c:pt idx="253">
                  <c:v>32.061824799999997</c:v>
                </c:pt>
                <c:pt idx="254">
                  <c:v>40.407146449999999</c:v>
                </c:pt>
                <c:pt idx="255">
                  <c:v>52.47550201</c:v>
                </c:pt>
                <c:pt idx="256">
                  <c:v>68.953231810000005</c:v>
                </c:pt>
                <c:pt idx="257">
                  <c:v>89.093307499999995</c:v>
                </c:pt>
                <c:pt idx="258">
                  <c:v>111.67494202</c:v>
                </c:pt>
                <c:pt idx="259">
                  <c:v>139.01622008999999</c:v>
                </c:pt>
                <c:pt idx="260">
                  <c:v>166.63958740000001</c:v>
                </c:pt>
                <c:pt idx="261">
                  <c:v>200.95581055</c:v>
                </c:pt>
                <c:pt idx="262">
                  <c:v>234.43373108</c:v>
                </c:pt>
                <c:pt idx="263">
                  <c:v>267.83459472999999</c:v>
                </c:pt>
                <c:pt idx="264">
                  <c:v>301.66595459000001</c:v>
                </c:pt>
                <c:pt idx="265">
                  <c:v>337.22982788000002</c:v>
                </c:pt>
                <c:pt idx="266">
                  <c:v>371.78042603</c:v>
                </c:pt>
                <c:pt idx="267">
                  <c:v>407.58285522</c:v>
                </c:pt>
                <c:pt idx="268">
                  <c:v>443.97894287000003</c:v>
                </c:pt>
                <c:pt idx="269">
                  <c:v>478.84341431000001</c:v>
                </c:pt>
                <c:pt idx="270">
                  <c:v>514.37322998000002</c:v>
                </c:pt>
                <c:pt idx="271">
                  <c:v>548.66021728999999</c:v>
                </c:pt>
                <c:pt idx="272">
                  <c:v>584.28692626999998</c:v>
                </c:pt>
                <c:pt idx="273">
                  <c:v>619.60217284999999</c:v>
                </c:pt>
                <c:pt idx="274">
                  <c:v>653.74609375</c:v>
                </c:pt>
                <c:pt idx="275">
                  <c:v>687.59100341999999</c:v>
                </c:pt>
                <c:pt idx="276">
                  <c:v>720.51379395000004</c:v>
                </c:pt>
                <c:pt idx="277">
                  <c:v>750.89447021000001</c:v>
                </c:pt>
                <c:pt idx="278">
                  <c:v>784.15789795000001</c:v>
                </c:pt>
                <c:pt idx="279">
                  <c:v>817.89758300999995</c:v>
                </c:pt>
                <c:pt idx="280">
                  <c:v>850.99114989999998</c:v>
                </c:pt>
                <c:pt idx="281">
                  <c:v>883.65399170000001</c:v>
                </c:pt>
                <c:pt idx="282">
                  <c:v>916.02960204999999</c:v>
                </c:pt>
                <c:pt idx="283">
                  <c:v>949.41839600000003</c:v>
                </c:pt>
                <c:pt idx="284">
                  <c:v>981.07336425999995</c:v>
                </c:pt>
                <c:pt idx="285">
                  <c:v>1010.60888672</c:v>
                </c:pt>
                <c:pt idx="286">
                  <c:v>1039.93591309</c:v>
                </c:pt>
                <c:pt idx="287">
                  <c:v>1068.40136719</c:v>
                </c:pt>
                <c:pt idx="288">
                  <c:v>1092.9194335899999</c:v>
                </c:pt>
                <c:pt idx="289">
                  <c:v>1115.046875</c:v>
                </c:pt>
                <c:pt idx="290">
                  <c:v>1137.5079345700001</c:v>
                </c:pt>
                <c:pt idx="291">
                  <c:v>1158.26403809</c:v>
                </c:pt>
                <c:pt idx="292">
                  <c:v>1176.9197998</c:v>
                </c:pt>
                <c:pt idx="293">
                  <c:v>1196.3436279299999</c:v>
                </c:pt>
                <c:pt idx="294">
                  <c:v>1213.6293945299999</c:v>
                </c:pt>
                <c:pt idx="295">
                  <c:v>1230.69433594</c:v>
                </c:pt>
                <c:pt idx="296">
                  <c:v>1246.6484375</c:v>
                </c:pt>
                <c:pt idx="297">
                  <c:v>1262.8256835899999</c:v>
                </c:pt>
                <c:pt idx="298">
                  <c:v>1278.9106445299999</c:v>
                </c:pt>
                <c:pt idx="299">
                  <c:v>1293.7296142600001</c:v>
                </c:pt>
                <c:pt idx="300">
                  <c:v>1308.1864013700001</c:v>
                </c:pt>
                <c:pt idx="301">
                  <c:v>1322.8835449200001</c:v>
                </c:pt>
                <c:pt idx="302">
                  <c:v>1336.7772216799999</c:v>
                </c:pt>
                <c:pt idx="303">
                  <c:v>1349.65356445</c:v>
                </c:pt>
                <c:pt idx="304">
                  <c:v>1363.2969970700001</c:v>
                </c:pt>
                <c:pt idx="305">
                  <c:v>1374.8018798799999</c:v>
                </c:pt>
                <c:pt idx="306">
                  <c:v>1386.56738281</c:v>
                </c:pt>
                <c:pt idx="307">
                  <c:v>1398.7475585899999</c:v>
                </c:pt>
                <c:pt idx="308">
                  <c:v>1409.75878906</c:v>
                </c:pt>
                <c:pt idx="309">
                  <c:v>1420.4724121100001</c:v>
                </c:pt>
                <c:pt idx="310">
                  <c:v>1429.5421142600001</c:v>
                </c:pt>
                <c:pt idx="311">
                  <c:v>1439.2023925799999</c:v>
                </c:pt>
                <c:pt idx="312">
                  <c:v>1449.2564697299999</c:v>
                </c:pt>
                <c:pt idx="313">
                  <c:v>1456.92285156</c:v>
                </c:pt>
                <c:pt idx="314">
                  <c:v>1465.40661621</c:v>
                </c:pt>
                <c:pt idx="315">
                  <c:v>1473.71252441</c:v>
                </c:pt>
                <c:pt idx="316">
                  <c:v>1483.3454589800001</c:v>
                </c:pt>
                <c:pt idx="317">
                  <c:v>1490.4901123</c:v>
                </c:pt>
                <c:pt idx="318">
                  <c:v>1496.6987304700001</c:v>
                </c:pt>
                <c:pt idx="319">
                  <c:v>1505.65625</c:v>
                </c:pt>
                <c:pt idx="320">
                  <c:v>1513.0733642600001</c:v>
                </c:pt>
                <c:pt idx="321">
                  <c:v>1518.9818115200001</c:v>
                </c:pt>
                <c:pt idx="322">
                  <c:v>1526.0527343799999</c:v>
                </c:pt>
                <c:pt idx="323">
                  <c:v>1533.1759033200001</c:v>
                </c:pt>
                <c:pt idx="324">
                  <c:v>1539.12927246</c:v>
                </c:pt>
                <c:pt idx="325">
                  <c:v>1545.7482910199999</c:v>
                </c:pt>
                <c:pt idx="326">
                  <c:v>1551.36560059</c:v>
                </c:pt>
                <c:pt idx="327">
                  <c:v>1557.2786865200001</c:v>
                </c:pt>
                <c:pt idx="328">
                  <c:v>1564.1118164100001</c:v>
                </c:pt>
                <c:pt idx="329">
                  <c:v>1570.5944824200001</c:v>
                </c:pt>
                <c:pt idx="330">
                  <c:v>1575.63903809</c:v>
                </c:pt>
                <c:pt idx="331">
                  <c:v>1582.8568115200001</c:v>
                </c:pt>
                <c:pt idx="332">
                  <c:v>1590.5596923799999</c:v>
                </c:pt>
                <c:pt idx="333">
                  <c:v>1597.1405029299999</c:v>
                </c:pt>
                <c:pt idx="334">
                  <c:v>1603.45495605</c:v>
                </c:pt>
                <c:pt idx="335">
                  <c:v>1610.7966308600001</c:v>
                </c:pt>
                <c:pt idx="336">
                  <c:v>1617.1365966799999</c:v>
                </c:pt>
                <c:pt idx="337">
                  <c:v>1623.7723388700001</c:v>
                </c:pt>
                <c:pt idx="338">
                  <c:v>1629.8826904299999</c:v>
                </c:pt>
                <c:pt idx="339">
                  <c:v>1637.0881347699999</c:v>
                </c:pt>
                <c:pt idx="340">
                  <c:v>1644.5418701200001</c:v>
                </c:pt>
                <c:pt idx="341">
                  <c:v>1649.2701416</c:v>
                </c:pt>
                <c:pt idx="342">
                  <c:v>1656.7589111299999</c:v>
                </c:pt>
                <c:pt idx="343">
                  <c:v>1663.67871094</c:v>
                </c:pt>
                <c:pt idx="344">
                  <c:v>1670.4602050799999</c:v>
                </c:pt>
                <c:pt idx="345">
                  <c:v>1679.0767822299999</c:v>
                </c:pt>
                <c:pt idx="346">
                  <c:v>1685.30310059</c:v>
                </c:pt>
                <c:pt idx="347">
                  <c:v>1692.1040039100001</c:v>
                </c:pt>
                <c:pt idx="348">
                  <c:v>1698.5653076200001</c:v>
                </c:pt>
                <c:pt idx="349">
                  <c:v>1704.3183593799999</c:v>
                </c:pt>
                <c:pt idx="350">
                  <c:v>1710.56286621</c:v>
                </c:pt>
                <c:pt idx="351">
                  <c:v>1718.5806884799999</c:v>
                </c:pt>
                <c:pt idx="352">
                  <c:v>1724.4077148399999</c:v>
                </c:pt>
                <c:pt idx="353">
                  <c:v>1732.1470947299999</c:v>
                </c:pt>
                <c:pt idx="354">
                  <c:v>1739.9567871100001</c:v>
                </c:pt>
                <c:pt idx="355">
                  <c:v>1747.5723877</c:v>
                </c:pt>
                <c:pt idx="356">
                  <c:v>1754.0949707</c:v>
                </c:pt>
                <c:pt idx="357">
                  <c:v>1761.0935058600001</c:v>
                </c:pt>
                <c:pt idx="358">
                  <c:v>1766.4819335899999</c:v>
                </c:pt>
                <c:pt idx="359">
                  <c:v>1772.00158691</c:v>
                </c:pt>
                <c:pt idx="360">
                  <c:v>1779.77697754</c:v>
                </c:pt>
                <c:pt idx="361">
                  <c:v>1787.8515625</c:v>
                </c:pt>
                <c:pt idx="362">
                  <c:v>1793.47558594</c:v>
                </c:pt>
                <c:pt idx="363">
                  <c:v>1799.3931884799999</c:v>
                </c:pt>
                <c:pt idx="364">
                  <c:v>1805.5065918</c:v>
                </c:pt>
                <c:pt idx="365">
                  <c:v>1813.19592285</c:v>
                </c:pt>
                <c:pt idx="366">
                  <c:v>1819.5267334</c:v>
                </c:pt>
                <c:pt idx="367">
                  <c:v>1826.8791503899999</c:v>
                </c:pt>
                <c:pt idx="368">
                  <c:v>1833.2263183600001</c:v>
                </c:pt>
                <c:pt idx="369">
                  <c:v>1839.38513184</c:v>
                </c:pt>
                <c:pt idx="370">
                  <c:v>1845.41833496</c:v>
                </c:pt>
                <c:pt idx="371">
                  <c:v>1853.53613281</c:v>
                </c:pt>
                <c:pt idx="372">
                  <c:v>1860.87536621</c:v>
                </c:pt>
                <c:pt idx="373">
                  <c:v>1867.6954345700001</c:v>
                </c:pt>
                <c:pt idx="374">
                  <c:v>1874.41052246</c:v>
                </c:pt>
                <c:pt idx="375">
                  <c:v>1879.1281738299999</c:v>
                </c:pt>
                <c:pt idx="376">
                  <c:v>1885.1641845700001</c:v>
                </c:pt>
                <c:pt idx="377">
                  <c:v>1890.63378906</c:v>
                </c:pt>
                <c:pt idx="378">
                  <c:v>1895.7257080100001</c:v>
                </c:pt>
                <c:pt idx="379">
                  <c:v>1902.2521972699999</c:v>
                </c:pt>
                <c:pt idx="380">
                  <c:v>1909.7352294899999</c:v>
                </c:pt>
                <c:pt idx="381">
                  <c:v>1914.96484375</c:v>
                </c:pt>
                <c:pt idx="382">
                  <c:v>1919.4149169899999</c:v>
                </c:pt>
                <c:pt idx="383">
                  <c:v>1924.30895996</c:v>
                </c:pt>
                <c:pt idx="384">
                  <c:v>1929.73986816</c:v>
                </c:pt>
                <c:pt idx="385">
                  <c:v>1936.0106201200001</c:v>
                </c:pt>
                <c:pt idx="386">
                  <c:v>1942.359375</c:v>
                </c:pt>
                <c:pt idx="387">
                  <c:v>1947.79650879</c:v>
                </c:pt>
                <c:pt idx="388">
                  <c:v>1955.2760009799999</c:v>
                </c:pt>
                <c:pt idx="389">
                  <c:v>1961.46691895</c:v>
                </c:pt>
                <c:pt idx="390">
                  <c:v>1966.5578613299999</c:v>
                </c:pt>
                <c:pt idx="391">
                  <c:v>1972.36096191</c:v>
                </c:pt>
                <c:pt idx="392">
                  <c:v>1978.1569824200001</c:v>
                </c:pt>
                <c:pt idx="393">
                  <c:v>1983.7075195299999</c:v>
                </c:pt>
                <c:pt idx="394">
                  <c:v>1989.3352050799999</c:v>
                </c:pt>
                <c:pt idx="395">
                  <c:v>1994.0506591799999</c:v>
                </c:pt>
                <c:pt idx="396">
                  <c:v>2000.32629395</c:v>
                </c:pt>
                <c:pt idx="397">
                  <c:v>2004.99182129</c:v>
                </c:pt>
                <c:pt idx="398">
                  <c:v>2010.75231934</c:v>
                </c:pt>
                <c:pt idx="399">
                  <c:v>2015.31542969</c:v>
                </c:pt>
                <c:pt idx="400">
                  <c:v>2021.2485351600001</c:v>
                </c:pt>
                <c:pt idx="401">
                  <c:v>2027.13122559</c:v>
                </c:pt>
                <c:pt idx="402">
                  <c:v>2032.98046875</c:v>
                </c:pt>
                <c:pt idx="403">
                  <c:v>2038.56640625</c:v>
                </c:pt>
                <c:pt idx="404">
                  <c:v>2042.2902832</c:v>
                </c:pt>
                <c:pt idx="405">
                  <c:v>2047.4229736299999</c:v>
                </c:pt>
                <c:pt idx="406">
                  <c:v>2053.49487305</c:v>
                </c:pt>
                <c:pt idx="407">
                  <c:v>2059.7111816400002</c:v>
                </c:pt>
                <c:pt idx="408">
                  <c:v>2065.05981445</c:v>
                </c:pt>
                <c:pt idx="409">
                  <c:v>2069.8303222700001</c:v>
                </c:pt>
                <c:pt idx="410">
                  <c:v>2077.3471679700001</c:v>
                </c:pt>
                <c:pt idx="411">
                  <c:v>2081.8764648400002</c:v>
                </c:pt>
                <c:pt idx="412">
                  <c:v>2087.3051757799999</c:v>
                </c:pt>
                <c:pt idx="413">
                  <c:v>2093.0927734400002</c:v>
                </c:pt>
                <c:pt idx="414">
                  <c:v>2097.6738281299999</c:v>
                </c:pt>
                <c:pt idx="415">
                  <c:v>2102.8962402299999</c:v>
                </c:pt>
                <c:pt idx="416">
                  <c:v>2107.3413085900002</c:v>
                </c:pt>
                <c:pt idx="417">
                  <c:v>2111.5092773400002</c:v>
                </c:pt>
                <c:pt idx="418">
                  <c:v>2115.4926757799999</c:v>
                </c:pt>
                <c:pt idx="419">
                  <c:v>2121.5212402299999</c:v>
                </c:pt>
                <c:pt idx="420">
                  <c:v>2124.8173828099998</c:v>
                </c:pt>
                <c:pt idx="421">
                  <c:v>2129.4240722700001</c:v>
                </c:pt>
                <c:pt idx="422">
                  <c:v>2133.6997070299999</c:v>
                </c:pt>
                <c:pt idx="423">
                  <c:v>2140.1638183599998</c:v>
                </c:pt>
                <c:pt idx="424">
                  <c:v>2144.7143554700001</c:v>
                </c:pt>
                <c:pt idx="425">
                  <c:v>2150.6389160200001</c:v>
                </c:pt>
                <c:pt idx="426">
                  <c:v>2155.3115234400002</c:v>
                </c:pt>
                <c:pt idx="427">
                  <c:v>2159.8720703099998</c:v>
                </c:pt>
                <c:pt idx="428">
                  <c:v>2163.1533203099998</c:v>
                </c:pt>
                <c:pt idx="429">
                  <c:v>2167.5090332</c:v>
                </c:pt>
                <c:pt idx="430">
                  <c:v>2172.5810546900002</c:v>
                </c:pt>
                <c:pt idx="431">
                  <c:v>2176.2033691400002</c:v>
                </c:pt>
                <c:pt idx="432">
                  <c:v>2181.9912109400002</c:v>
                </c:pt>
                <c:pt idx="433">
                  <c:v>2185.3679199200001</c:v>
                </c:pt>
                <c:pt idx="434">
                  <c:v>2190.0283203099998</c:v>
                </c:pt>
                <c:pt idx="435">
                  <c:v>2194.5805664099998</c:v>
                </c:pt>
                <c:pt idx="436">
                  <c:v>2198.3381347700001</c:v>
                </c:pt>
                <c:pt idx="437">
                  <c:v>2201.5661621099998</c:v>
                </c:pt>
                <c:pt idx="438">
                  <c:v>2207.09106445</c:v>
                </c:pt>
                <c:pt idx="439">
                  <c:v>2212.4606933599998</c:v>
                </c:pt>
                <c:pt idx="440">
                  <c:v>2216.28125</c:v>
                </c:pt>
                <c:pt idx="441">
                  <c:v>2219.0693359400002</c:v>
                </c:pt>
                <c:pt idx="442">
                  <c:v>2223.578125</c:v>
                </c:pt>
                <c:pt idx="443">
                  <c:v>2228.0295410200001</c:v>
                </c:pt>
                <c:pt idx="444">
                  <c:v>2231.4790039099998</c:v>
                </c:pt>
                <c:pt idx="445">
                  <c:v>2234.5012207</c:v>
                </c:pt>
                <c:pt idx="446">
                  <c:v>2236.5161132799999</c:v>
                </c:pt>
                <c:pt idx="447">
                  <c:v>2240.0275878900002</c:v>
                </c:pt>
                <c:pt idx="448">
                  <c:v>2245.0187988299999</c:v>
                </c:pt>
                <c:pt idx="449">
                  <c:v>2248.5871582</c:v>
                </c:pt>
                <c:pt idx="450">
                  <c:v>2250.7250976599998</c:v>
                </c:pt>
                <c:pt idx="451">
                  <c:v>2255.2824707</c:v>
                </c:pt>
                <c:pt idx="452">
                  <c:v>2259.2844238299999</c:v>
                </c:pt>
                <c:pt idx="453">
                  <c:v>2262.9160156299999</c:v>
                </c:pt>
                <c:pt idx="454">
                  <c:v>2267.2644043</c:v>
                </c:pt>
                <c:pt idx="455">
                  <c:v>2269.6813964799999</c:v>
                </c:pt>
                <c:pt idx="456">
                  <c:v>2273.7019043</c:v>
                </c:pt>
                <c:pt idx="457">
                  <c:v>2277.8278808599998</c:v>
                </c:pt>
                <c:pt idx="458">
                  <c:v>2282.0239257799999</c:v>
                </c:pt>
                <c:pt idx="459">
                  <c:v>2284.5803222700001</c:v>
                </c:pt>
                <c:pt idx="460">
                  <c:v>2288.6938476599998</c:v>
                </c:pt>
                <c:pt idx="461">
                  <c:v>2293.1225585900002</c:v>
                </c:pt>
                <c:pt idx="462">
                  <c:v>2296.7978515599998</c:v>
                </c:pt>
                <c:pt idx="463">
                  <c:v>2299.9709472700001</c:v>
                </c:pt>
                <c:pt idx="464">
                  <c:v>2303.2907714799999</c:v>
                </c:pt>
                <c:pt idx="465">
                  <c:v>2306.2268066400002</c:v>
                </c:pt>
                <c:pt idx="466">
                  <c:v>2310.3525390599998</c:v>
                </c:pt>
                <c:pt idx="467">
                  <c:v>2314.7893066400002</c:v>
                </c:pt>
                <c:pt idx="468">
                  <c:v>2317.0244140599998</c:v>
                </c:pt>
                <c:pt idx="469">
                  <c:v>2320.2009277299999</c:v>
                </c:pt>
                <c:pt idx="470">
                  <c:v>2323.5231933599998</c:v>
                </c:pt>
                <c:pt idx="471">
                  <c:v>2327.6652832</c:v>
                </c:pt>
                <c:pt idx="472">
                  <c:v>2330.1857910200001</c:v>
                </c:pt>
                <c:pt idx="473">
                  <c:v>2334.5163574200001</c:v>
                </c:pt>
                <c:pt idx="474">
                  <c:v>2337.8852539099998</c:v>
                </c:pt>
                <c:pt idx="475">
                  <c:v>2341.81762695</c:v>
                </c:pt>
                <c:pt idx="476">
                  <c:v>2343.9572753900002</c:v>
                </c:pt>
                <c:pt idx="477">
                  <c:v>2347.79296875</c:v>
                </c:pt>
                <c:pt idx="478">
                  <c:v>2351.3137207</c:v>
                </c:pt>
                <c:pt idx="479">
                  <c:v>2355.1064453099998</c:v>
                </c:pt>
                <c:pt idx="480">
                  <c:v>2358.5986328099998</c:v>
                </c:pt>
                <c:pt idx="481">
                  <c:v>2361.6494140599998</c:v>
                </c:pt>
                <c:pt idx="482">
                  <c:v>2364.6469726599998</c:v>
                </c:pt>
                <c:pt idx="483">
                  <c:v>2369.53637695</c:v>
                </c:pt>
                <c:pt idx="484">
                  <c:v>2373.5187988299999</c:v>
                </c:pt>
                <c:pt idx="485">
                  <c:v>2376.1735839799999</c:v>
                </c:pt>
                <c:pt idx="486">
                  <c:v>2376.9799804700001</c:v>
                </c:pt>
                <c:pt idx="487">
                  <c:v>2381.3720703099998</c:v>
                </c:pt>
                <c:pt idx="488">
                  <c:v>2382.8547363299999</c:v>
                </c:pt>
                <c:pt idx="489">
                  <c:v>2385.5295410200001</c:v>
                </c:pt>
                <c:pt idx="490">
                  <c:v>2389.9628906299999</c:v>
                </c:pt>
                <c:pt idx="491">
                  <c:v>2394.1230468799999</c:v>
                </c:pt>
                <c:pt idx="492">
                  <c:v>2396.8964843799999</c:v>
                </c:pt>
                <c:pt idx="493">
                  <c:v>2401.6364746099998</c:v>
                </c:pt>
                <c:pt idx="494">
                  <c:v>2404.7963867200001</c:v>
                </c:pt>
                <c:pt idx="495">
                  <c:v>2407.8666992200001</c:v>
                </c:pt>
                <c:pt idx="496">
                  <c:v>2410.8774414099998</c:v>
                </c:pt>
                <c:pt idx="497">
                  <c:v>2414.3300781299999</c:v>
                </c:pt>
                <c:pt idx="498">
                  <c:v>2416.3908691400002</c:v>
                </c:pt>
                <c:pt idx="499">
                  <c:v>2421.1376953099998</c:v>
                </c:pt>
                <c:pt idx="500">
                  <c:v>2425.2658691400002</c:v>
                </c:pt>
                <c:pt idx="501">
                  <c:v>2429.4633789099998</c:v>
                </c:pt>
                <c:pt idx="502">
                  <c:v>2431.7800293</c:v>
                </c:pt>
                <c:pt idx="503">
                  <c:v>2434.5288085900002</c:v>
                </c:pt>
                <c:pt idx="504">
                  <c:v>2438.5297851599998</c:v>
                </c:pt>
                <c:pt idx="505">
                  <c:v>2441.9196777299999</c:v>
                </c:pt>
                <c:pt idx="506">
                  <c:v>2443.6977539099998</c:v>
                </c:pt>
                <c:pt idx="507">
                  <c:v>2447.2924804700001</c:v>
                </c:pt>
                <c:pt idx="508">
                  <c:v>2450.1706543</c:v>
                </c:pt>
                <c:pt idx="509">
                  <c:v>2452.8122558599998</c:v>
                </c:pt>
                <c:pt idx="510">
                  <c:v>2456.2597656299999</c:v>
                </c:pt>
                <c:pt idx="511">
                  <c:v>2458.0764160200001</c:v>
                </c:pt>
                <c:pt idx="512">
                  <c:v>2461.6967773400002</c:v>
                </c:pt>
                <c:pt idx="513">
                  <c:v>2464.5920410200001</c:v>
                </c:pt>
                <c:pt idx="514">
                  <c:v>2468.2087402299999</c:v>
                </c:pt>
                <c:pt idx="515">
                  <c:v>2470.61987305</c:v>
                </c:pt>
                <c:pt idx="516">
                  <c:v>2473.1909179700001</c:v>
                </c:pt>
                <c:pt idx="517">
                  <c:v>2475.62768555</c:v>
                </c:pt>
                <c:pt idx="518">
                  <c:v>2477.4931640599998</c:v>
                </c:pt>
                <c:pt idx="519">
                  <c:v>2481.3869628900002</c:v>
                </c:pt>
                <c:pt idx="520">
                  <c:v>2483.7416992200001</c:v>
                </c:pt>
                <c:pt idx="521">
                  <c:v>2485.7934570299999</c:v>
                </c:pt>
                <c:pt idx="522">
                  <c:v>2486.9204101599998</c:v>
                </c:pt>
                <c:pt idx="523">
                  <c:v>2488.8762207</c:v>
                </c:pt>
                <c:pt idx="524">
                  <c:v>2492.5893554700001</c:v>
                </c:pt>
                <c:pt idx="525">
                  <c:v>2494.3420410200001</c:v>
                </c:pt>
                <c:pt idx="526">
                  <c:v>2497.9196777299999</c:v>
                </c:pt>
                <c:pt idx="527">
                  <c:v>2500.7866210900002</c:v>
                </c:pt>
                <c:pt idx="528">
                  <c:v>2503.6616210900002</c:v>
                </c:pt>
                <c:pt idx="529">
                  <c:v>2506.3010253900002</c:v>
                </c:pt>
                <c:pt idx="530">
                  <c:v>2509.0244140599998</c:v>
                </c:pt>
                <c:pt idx="531">
                  <c:v>2513.2490234400002</c:v>
                </c:pt>
                <c:pt idx="532">
                  <c:v>2516.0654296900002</c:v>
                </c:pt>
                <c:pt idx="533">
                  <c:v>2516.2565918</c:v>
                </c:pt>
                <c:pt idx="534">
                  <c:v>2518.5522460900002</c:v>
                </c:pt>
                <c:pt idx="535">
                  <c:v>2521.7692871099998</c:v>
                </c:pt>
                <c:pt idx="536">
                  <c:v>2525.1184082</c:v>
                </c:pt>
                <c:pt idx="537">
                  <c:v>2528.5559082</c:v>
                </c:pt>
                <c:pt idx="538">
                  <c:v>2530.1247558599998</c:v>
                </c:pt>
                <c:pt idx="539">
                  <c:v>2533.3388671900002</c:v>
                </c:pt>
                <c:pt idx="540">
                  <c:v>2537.16796875</c:v>
                </c:pt>
                <c:pt idx="541">
                  <c:v>2541.4072265599998</c:v>
                </c:pt>
                <c:pt idx="542">
                  <c:v>2543.5107421900002</c:v>
                </c:pt>
                <c:pt idx="543">
                  <c:v>2547.3222656299999</c:v>
                </c:pt>
                <c:pt idx="544">
                  <c:v>2549.3813476599998</c:v>
                </c:pt>
                <c:pt idx="545">
                  <c:v>2550.2722168</c:v>
                </c:pt>
                <c:pt idx="546">
                  <c:v>2553.5163574200001</c:v>
                </c:pt>
                <c:pt idx="547">
                  <c:v>2556.8835449200001</c:v>
                </c:pt>
                <c:pt idx="548">
                  <c:v>2560.0920410200001</c:v>
                </c:pt>
                <c:pt idx="549">
                  <c:v>2562.7128906299999</c:v>
                </c:pt>
                <c:pt idx="550">
                  <c:v>2564.2192382799999</c:v>
                </c:pt>
                <c:pt idx="551">
                  <c:v>2566.1872558599998</c:v>
                </c:pt>
                <c:pt idx="552">
                  <c:v>2571.1130371099998</c:v>
                </c:pt>
                <c:pt idx="553">
                  <c:v>2571.2648925799999</c:v>
                </c:pt>
                <c:pt idx="554">
                  <c:v>2574.0161132799999</c:v>
                </c:pt>
                <c:pt idx="555">
                  <c:v>2575.8503418</c:v>
                </c:pt>
                <c:pt idx="556">
                  <c:v>2578.7595214799999</c:v>
                </c:pt>
                <c:pt idx="557">
                  <c:v>2580.9399414099998</c:v>
                </c:pt>
                <c:pt idx="558">
                  <c:v>2583.1164550799999</c:v>
                </c:pt>
                <c:pt idx="559">
                  <c:v>2585.2900390599998</c:v>
                </c:pt>
                <c:pt idx="560">
                  <c:v>2586.7390136700001</c:v>
                </c:pt>
                <c:pt idx="561">
                  <c:v>2589.1506347700001</c:v>
                </c:pt>
                <c:pt idx="562">
                  <c:v>2591.9628906299999</c:v>
                </c:pt>
                <c:pt idx="563">
                  <c:v>2594.5605468799999</c:v>
                </c:pt>
                <c:pt idx="564">
                  <c:v>2597.2561035200001</c:v>
                </c:pt>
                <c:pt idx="565">
                  <c:v>2600.73950195</c:v>
                </c:pt>
                <c:pt idx="566">
                  <c:v>2603.3027343799999</c:v>
                </c:pt>
                <c:pt idx="567">
                  <c:v>2605.9753418</c:v>
                </c:pt>
                <c:pt idx="568">
                  <c:v>2608.7207031299999</c:v>
                </c:pt>
                <c:pt idx="569">
                  <c:v>2610.55078125</c:v>
                </c:pt>
                <c:pt idx="570">
                  <c:v>2610.32543945</c:v>
                </c:pt>
                <c:pt idx="571">
                  <c:v>2613.7888183599998</c:v>
                </c:pt>
                <c:pt idx="572">
                  <c:v>2616.8205566400002</c:v>
                </c:pt>
                <c:pt idx="573">
                  <c:v>2618.3598632799999</c:v>
                </c:pt>
                <c:pt idx="574">
                  <c:v>2618.9042968799999</c:v>
                </c:pt>
                <c:pt idx="575">
                  <c:v>2622.6401367200001</c:v>
                </c:pt>
                <c:pt idx="576">
                  <c:v>2623.6853027299999</c:v>
                </c:pt>
                <c:pt idx="577">
                  <c:v>2627.0319824200001</c:v>
                </c:pt>
                <c:pt idx="578">
                  <c:v>2629.5041503900002</c:v>
                </c:pt>
                <c:pt idx="579">
                  <c:v>2630.1884765599998</c:v>
                </c:pt>
                <c:pt idx="580">
                  <c:v>2632.5720214799999</c:v>
                </c:pt>
                <c:pt idx="581">
                  <c:v>2634.6430664099998</c:v>
                </c:pt>
                <c:pt idx="582">
                  <c:v>2635.30078125</c:v>
                </c:pt>
                <c:pt idx="583">
                  <c:v>2637.9077148400002</c:v>
                </c:pt>
                <c:pt idx="584">
                  <c:v>2641.09106445</c:v>
                </c:pt>
                <c:pt idx="585">
                  <c:v>2643.2133789099998</c:v>
                </c:pt>
                <c:pt idx="586">
                  <c:v>2645.8327636700001</c:v>
                </c:pt>
                <c:pt idx="587">
                  <c:v>2646.3745117200001</c:v>
                </c:pt>
                <c:pt idx="588">
                  <c:v>2647.2175293</c:v>
                </c:pt>
                <c:pt idx="589">
                  <c:v>2648.5021972700001</c:v>
                </c:pt>
                <c:pt idx="590">
                  <c:v>2649.1176757799999</c:v>
                </c:pt>
                <c:pt idx="591">
                  <c:v>2651.2145996099998</c:v>
                </c:pt>
                <c:pt idx="592">
                  <c:v>2652.8535156299999</c:v>
                </c:pt>
                <c:pt idx="593">
                  <c:v>2654.1870117200001</c:v>
                </c:pt>
                <c:pt idx="594">
                  <c:v>2656.0395507799999</c:v>
                </c:pt>
                <c:pt idx="595">
                  <c:v>2657.515625</c:v>
                </c:pt>
                <c:pt idx="596">
                  <c:v>2659.2224121099998</c:v>
                </c:pt>
                <c:pt idx="597">
                  <c:v>2661.8056640599998</c:v>
                </c:pt>
                <c:pt idx="598">
                  <c:v>2662.5642089799999</c:v>
                </c:pt>
                <c:pt idx="599">
                  <c:v>2663.7927246099998</c:v>
                </c:pt>
                <c:pt idx="600">
                  <c:v>2664.8525390599998</c:v>
                </c:pt>
                <c:pt idx="601">
                  <c:v>2666.0410156299999</c:v>
                </c:pt>
                <c:pt idx="602">
                  <c:v>2669.7243652299999</c:v>
                </c:pt>
                <c:pt idx="603">
                  <c:v>2673.1435546900002</c:v>
                </c:pt>
                <c:pt idx="604">
                  <c:v>2675.1821289099998</c:v>
                </c:pt>
                <c:pt idx="605">
                  <c:v>2676.7819824200001</c:v>
                </c:pt>
                <c:pt idx="606">
                  <c:v>2679.29418945</c:v>
                </c:pt>
                <c:pt idx="607">
                  <c:v>2681.4509277299999</c:v>
                </c:pt>
                <c:pt idx="608">
                  <c:v>2682.1657714799999</c:v>
                </c:pt>
                <c:pt idx="609">
                  <c:v>2683.8469238299999</c:v>
                </c:pt>
                <c:pt idx="610">
                  <c:v>2686.6542968799999</c:v>
                </c:pt>
                <c:pt idx="611">
                  <c:v>2688.0439453099998</c:v>
                </c:pt>
                <c:pt idx="612">
                  <c:v>2688.9704589799999</c:v>
                </c:pt>
                <c:pt idx="613">
                  <c:v>2690.5517578099998</c:v>
                </c:pt>
                <c:pt idx="614">
                  <c:v>2694.7377929700001</c:v>
                </c:pt>
                <c:pt idx="615">
                  <c:v>2697.2875976599998</c:v>
                </c:pt>
                <c:pt idx="616">
                  <c:v>2699.2285156299999</c:v>
                </c:pt>
                <c:pt idx="617">
                  <c:v>2701.4860839799999</c:v>
                </c:pt>
                <c:pt idx="618">
                  <c:v>2703.9548339799999</c:v>
                </c:pt>
                <c:pt idx="619">
                  <c:v>2705.6005859400002</c:v>
                </c:pt>
                <c:pt idx="620">
                  <c:v>2708.14331055</c:v>
                </c:pt>
                <c:pt idx="621">
                  <c:v>2709.59765625</c:v>
                </c:pt>
                <c:pt idx="622">
                  <c:v>2710.8081054700001</c:v>
                </c:pt>
                <c:pt idx="623">
                  <c:v>2714.0241699200001</c:v>
                </c:pt>
                <c:pt idx="624">
                  <c:v>2715.9272460900002</c:v>
                </c:pt>
                <c:pt idx="625">
                  <c:v>2717.9187011700001</c:v>
                </c:pt>
                <c:pt idx="626">
                  <c:v>2719.7282714799999</c:v>
                </c:pt>
                <c:pt idx="627">
                  <c:v>2721.4165039099998</c:v>
                </c:pt>
                <c:pt idx="628">
                  <c:v>2722.5419921900002</c:v>
                </c:pt>
                <c:pt idx="629">
                  <c:v>2724.7377929700001</c:v>
                </c:pt>
                <c:pt idx="630">
                  <c:v>2727.6472168</c:v>
                </c:pt>
                <c:pt idx="631">
                  <c:v>2729.3459472700001</c:v>
                </c:pt>
                <c:pt idx="632">
                  <c:v>2729.5146484400002</c:v>
                </c:pt>
                <c:pt idx="633">
                  <c:v>2730.5908203099998</c:v>
                </c:pt>
                <c:pt idx="634">
                  <c:v>2729.6218261700001</c:v>
                </c:pt>
                <c:pt idx="635">
                  <c:v>2730.6623535200001</c:v>
                </c:pt>
                <c:pt idx="636">
                  <c:v>2733.7651367200001</c:v>
                </c:pt>
                <c:pt idx="637">
                  <c:v>2736.0747070299999</c:v>
                </c:pt>
                <c:pt idx="638">
                  <c:v>2735.9279785200001</c:v>
                </c:pt>
                <c:pt idx="639">
                  <c:v>2736.7937011700001</c:v>
                </c:pt>
                <c:pt idx="640">
                  <c:v>2738.57543945</c:v>
                </c:pt>
                <c:pt idx="641">
                  <c:v>2740.2451171900002</c:v>
                </c:pt>
                <c:pt idx="642">
                  <c:v>2741.8400878900002</c:v>
                </c:pt>
                <c:pt idx="643">
                  <c:v>2743.8671875</c:v>
                </c:pt>
                <c:pt idx="644">
                  <c:v>2743.7729492200001</c:v>
                </c:pt>
                <c:pt idx="645">
                  <c:v>2746.8420410200001</c:v>
                </c:pt>
                <c:pt idx="646">
                  <c:v>2748.40625</c:v>
                </c:pt>
                <c:pt idx="647">
                  <c:v>2748.7263183599998</c:v>
                </c:pt>
                <c:pt idx="648">
                  <c:v>2752.7944335900002</c:v>
                </c:pt>
                <c:pt idx="649">
                  <c:v>2753.3381347700001</c:v>
                </c:pt>
                <c:pt idx="650">
                  <c:v>2755.1462402299999</c:v>
                </c:pt>
                <c:pt idx="651">
                  <c:v>2755.38793945</c:v>
                </c:pt>
                <c:pt idx="652">
                  <c:v>2756.7536621099998</c:v>
                </c:pt>
                <c:pt idx="653">
                  <c:v>2760.0734863299999</c:v>
                </c:pt>
                <c:pt idx="654">
                  <c:v>2760.6000976599998</c:v>
                </c:pt>
                <c:pt idx="655">
                  <c:v>2761.9147949200001</c:v>
                </c:pt>
                <c:pt idx="656">
                  <c:v>2764.71875</c:v>
                </c:pt>
                <c:pt idx="657">
                  <c:v>2766.1062011700001</c:v>
                </c:pt>
                <c:pt idx="658">
                  <c:v>2767.75390625</c:v>
                </c:pt>
                <c:pt idx="659">
                  <c:v>2768.1296386700001</c:v>
                </c:pt>
                <c:pt idx="660">
                  <c:v>2770.7893066400002</c:v>
                </c:pt>
                <c:pt idx="661">
                  <c:v>2771.5986328099998</c:v>
                </c:pt>
                <c:pt idx="662">
                  <c:v>2773.5837402299999</c:v>
                </c:pt>
                <c:pt idx="663">
                  <c:v>2776.1118164099998</c:v>
                </c:pt>
                <c:pt idx="664">
                  <c:v>2777.5563964799999</c:v>
                </c:pt>
                <c:pt idx="665">
                  <c:v>2779.96484375</c:v>
                </c:pt>
                <c:pt idx="666">
                  <c:v>2780.6069335900002</c:v>
                </c:pt>
                <c:pt idx="667">
                  <c:v>2782.48046875</c:v>
                </c:pt>
                <c:pt idx="668">
                  <c:v>2783.7294921900002</c:v>
                </c:pt>
                <c:pt idx="669">
                  <c:v>2784.8029785200001</c:v>
                </c:pt>
                <c:pt idx="670">
                  <c:v>2787.4460449200001</c:v>
                </c:pt>
                <c:pt idx="671">
                  <c:v>2787.7624511700001</c:v>
                </c:pt>
                <c:pt idx="672">
                  <c:v>2788.6962890599998</c:v>
                </c:pt>
                <c:pt idx="673">
                  <c:v>2790.7644043</c:v>
                </c:pt>
                <c:pt idx="674">
                  <c:v>2791.6611328099998</c:v>
                </c:pt>
                <c:pt idx="675">
                  <c:v>2791.0544433599998</c:v>
                </c:pt>
                <c:pt idx="676">
                  <c:v>2791.8544921900002</c:v>
                </c:pt>
                <c:pt idx="677">
                  <c:v>2794.7971191400002</c:v>
                </c:pt>
                <c:pt idx="678">
                  <c:v>2796.7587890599998</c:v>
                </c:pt>
                <c:pt idx="679">
                  <c:v>2798.3076171900002</c:v>
                </c:pt>
                <c:pt idx="680">
                  <c:v>2799.3400878900002</c:v>
                </c:pt>
                <c:pt idx="681">
                  <c:v>2800.7512207</c:v>
                </c:pt>
                <c:pt idx="682">
                  <c:v>2803.1374511700001</c:v>
                </c:pt>
                <c:pt idx="683">
                  <c:v>2803.5236816400002</c:v>
                </c:pt>
                <c:pt idx="684">
                  <c:v>2805.2265625</c:v>
                </c:pt>
                <c:pt idx="685">
                  <c:v>2805.3981933599998</c:v>
                </c:pt>
                <c:pt idx="686">
                  <c:v>2806.2353515599998</c:v>
                </c:pt>
                <c:pt idx="687">
                  <c:v>2809.9255371099998</c:v>
                </c:pt>
                <c:pt idx="688">
                  <c:v>2811.6628418</c:v>
                </c:pt>
                <c:pt idx="689">
                  <c:v>2810.8937988299999</c:v>
                </c:pt>
                <c:pt idx="690">
                  <c:v>2814.2358398400002</c:v>
                </c:pt>
                <c:pt idx="691">
                  <c:v>2814.53637695</c:v>
                </c:pt>
                <c:pt idx="692">
                  <c:v>2816.9050293</c:v>
                </c:pt>
                <c:pt idx="693">
                  <c:v>2819.2067871099998</c:v>
                </c:pt>
                <c:pt idx="694">
                  <c:v>2822.1870117200001</c:v>
                </c:pt>
                <c:pt idx="695">
                  <c:v>2823.9328613299999</c:v>
                </c:pt>
                <c:pt idx="696">
                  <c:v>2825.5786132799999</c:v>
                </c:pt>
                <c:pt idx="697">
                  <c:v>2825.4711914099998</c:v>
                </c:pt>
                <c:pt idx="698">
                  <c:v>2827.80859375</c:v>
                </c:pt>
                <c:pt idx="699">
                  <c:v>2827.9213867200001</c:v>
                </c:pt>
                <c:pt idx="700">
                  <c:v>2830.4057617200001</c:v>
                </c:pt>
                <c:pt idx="701">
                  <c:v>2831.3393554700001</c:v>
                </c:pt>
                <c:pt idx="702">
                  <c:v>2831.9616699200001</c:v>
                </c:pt>
                <c:pt idx="703">
                  <c:v>2834.0629882799999</c:v>
                </c:pt>
                <c:pt idx="704">
                  <c:v>2834.5002441400002</c:v>
                </c:pt>
                <c:pt idx="705">
                  <c:v>2836.9599609400002</c:v>
                </c:pt>
                <c:pt idx="706">
                  <c:v>2838.5998535200001</c:v>
                </c:pt>
                <c:pt idx="707">
                  <c:v>2839.9340820299999</c:v>
                </c:pt>
                <c:pt idx="708">
                  <c:v>2841.3051757799999</c:v>
                </c:pt>
                <c:pt idx="709">
                  <c:v>2843.1831054700001</c:v>
                </c:pt>
                <c:pt idx="710">
                  <c:v>2844.6760253900002</c:v>
                </c:pt>
                <c:pt idx="711">
                  <c:v>2845.9121093799999</c:v>
                </c:pt>
                <c:pt idx="712">
                  <c:v>2847.2180175799999</c:v>
                </c:pt>
                <c:pt idx="713">
                  <c:v>2846.6430664099998</c:v>
                </c:pt>
                <c:pt idx="714">
                  <c:v>2847.7053222700001</c:v>
                </c:pt>
                <c:pt idx="715">
                  <c:v>2850.0998535200001</c:v>
                </c:pt>
                <c:pt idx="716">
                  <c:v>2850.7326660200001</c:v>
                </c:pt>
                <c:pt idx="717">
                  <c:v>2851.6362304700001</c:v>
                </c:pt>
                <c:pt idx="718">
                  <c:v>2853.4433593799999</c:v>
                </c:pt>
                <c:pt idx="719">
                  <c:v>2856.3344726599998</c:v>
                </c:pt>
                <c:pt idx="720">
                  <c:v>2857.2980957</c:v>
                </c:pt>
                <c:pt idx="721">
                  <c:v>2858.6633300799999</c:v>
                </c:pt>
                <c:pt idx="722">
                  <c:v>2860.5373535200001</c:v>
                </c:pt>
                <c:pt idx="723">
                  <c:v>2861.5456543</c:v>
                </c:pt>
                <c:pt idx="724">
                  <c:v>2862.4587402299999</c:v>
                </c:pt>
                <c:pt idx="725">
                  <c:v>2863.3083496099998</c:v>
                </c:pt>
                <c:pt idx="726">
                  <c:v>2863.8747558599998</c:v>
                </c:pt>
                <c:pt idx="727">
                  <c:v>2864.7341308599998</c:v>
                </c:pt>
                <c:pt idx="728">
                  <c:v>2865.5480957</c:v>
                </c:pt>
                <c:pt idx="729">
                  <c:v>2864.4042968799999</c:v>
                </c:pt>
                <c:pt idx="730">
                  <c:v>2865.8100585900002</c:v>
                </c:pt>
                <c:pt idx="731">
                  <c:v>2867.7109375</c:v>
                </c:pt>
                <c:pt idx="732">
                  <c:v>2868.9782714799999</c:v>
                </c:pt>
                <c:pt idx="733">
                  <c:v>2871.0275878900002</c:v>
                </c:pt>
                <c:pt idx="734">
                  <c:v>2874.0803222700001</c:v>
                </c:pt>
                <c:pt idx="735">
                  <c:v>2875.1518554700001</c:v>
                </c:pt>
                <c:pt idx="736">
                  <c:v>2875.14331055</c:v>
                </c:pt>
                <c:pt idx="737">
                  <c:v>2873.9331054700001</c:v>
                </c:pt>
                <c:pt idx="738">
                  <c:v>2876.4990234400002</c:v>
                </c:pt>
                <c:pt idx="739">
                  <c:v>2877.96875</c:v>
                </c:pt>
                <c:pt idx="740">
                  <c:v>2880.1533203099998</c:v>
                </c:pt>
                <c:pt idx="741">
                  <c:v>2880.6459960900002</c:v>
                </c:pt>
                <c:pt idx="742">
                  <c:v>2880.2517089799999</c:v>
                </c:pt>
                <c:pt idx="743">
                  <c:v>2882.3979492200001</c:v>
                </c:pt>
                <c:pt idx="744">
                  <c:v>2885.2741699200001</c:v>
                </c:pt>
                <c:pt idx="745">
                  <c:v>2886.2280273400002</c:v>
                </c:pt>
                <c:pt idx="746">
                  <c:v>2888.0686035200001</c:v>
                </c:pt>
                <c:pt idx="747">
                  <c:v>2890.01831055</c:v>
                </c:pt>
                <c:pt idx="748">
                  <c:v>2890.5954589799999</c:v>
                </c:pt>
                <c:pt idx="749">
                  <c:v>2890.7392578099998</c:v>
                </c:pt>
                <c:pt idx="750">
                  <c:v>2891.0761718799999</c:v>
                </c:pt>
                <c:pt idx="751">
                  <c:v>2892.7463378900002</c:v>
                </c:pt>
                <c:pt idx="752">
                  <c:v>2895.7871093799999</c:v>
                </c:pt>
                <c:pt idx="753">
                  <c:v>2897.3322753900002</c:v>
                </c:pt>
                <c:pt idx="754">
                  <c:v>2897.8806152299999</c:v>
                </c:pt>
                <c:pt idx="755">
                  <c:v>2900.4143066400002</c:v>
                </c:pt>
                <c:pt idx="756">
                  <c:v>2903.0673828099998</c:v>
                </c:pt>
                <c:pt idx="757">
                  <c:v>2904.5949707</c:v>
                </c:pt>
                <c:pt idx="758">
                  <c:v>2906.8181152299999</c:v>
                </c:pt>
                <c:pt idx="759">
                  <c:v>2908.3002929700001</c:v>
                </c:pt>
                <c:pt idx="760">
                  <c:v>2909.5290527299999</c:v>
                </c:pt>
                <c:pt idx="761">
                  <c:v>2910.1074218799999</c:v>
                </c:pt>
                <c:pt idx="762">
                  <c:v>2910.4931640599998</c:v>
                </c:pt>
                <c:pt idx="763">
                  <c:v>2910.7502441400002</c:v>
                </c:pt>
                <c:pt idx="764">
                  <c:v>2911.4033203099998</c:v>
                </c:pt>
                <c:pt idx="765">
                  <c:v>2912.3205566400002</c:v>
                </c:pt>
                <c:pt idx="766">
                  <c:v>2914.37768555</c:v>
                </c:pt>
                <c:pt idx="767">
                  <c:v>2914.5444335900002</c:v>
                </c:pt>
                <c:pt idx="768">
                  <c:v>2917.3056640599998</c:v>
                </c:pt>
                <c:pt idx="769">
                  <c:v>2918.1828613299999</c:v>
                </c:pt>
                <c:pt idx="770">
                  <c:v>2917.3222656299999</c:v>
                </c:pt>
                <c:pt idx="771">
                  <c:v>2919.1577148400002</c:v>
                </c:pt>
                <c:pt idx="772">
                  <c:v>2921.3449707</c:v>
                </c:pt>
                <c:pt idx="773">
                  <c:v>2924.73046875</c:v>
                </c:pt>
                <c:pt idx="774">
                  <c:v>2926.2646484400002</c:v>
                </c:pt>
                <c:pt idx="775">
                  <c:v>2927.7692871099998</c:v>
                </c:pt>
                <c:pt idx="776">
                  <c:v>2930.4587402299999</c:v>
                </c:pt>
                <c:pt idx="777">
                  <c:v>2931.7700195299999</c:v>
                </c:pt>
                <c:pt idx="778">
                  <c:v>2932.8850097700001</c:v>
                </c:pt>
                <c:pt idx="779">
                  <c:v>2934.8330078099998</c:v>
                </c:pt>
                <c:pt idx="780">
                  <c:v>2935.40893555</c:v>
                </c:pt>
                <c:pt idx="781">
                  <c:v>2936.7565918</c:v>
                </c:pt>
                <c:pt idx="782">
                  <c:v>2938.37768555</c:v>
                </c:pt>
                <c:pt idx="783">
                  <c:v>2940.4221191400002</c:v>
                </c:pt>
                <c:pt idx="784">
                  <c:v>2941.54418945</c:v>
                </c:pt>
                <c:pt idx="785">
                  <c:v>2943.7375488299999</c:v>
                </c:pt>
                <c:pt idx="786">
                  <c:v>2944.7180175799999</c:v>
                </c:pt>
                <c:pt idx="787">
                  <c:v>2947.0581054700001</c:v>
                </c:pt>
                <c:pt idx="788">
                  <c:v>2949.1000976599998</c:v>
                </c:pt>
                <c:pt idx="789">
                  <c:v>2948.0522460900002</c:v>
                </c:pt>
                <c:pt idx="790">
                  <c:v>2949.2810058599998</c:v>
                </c:pt>
                <c:pt idx="791">
                  <c:v>2948.8955078099998</c:v>
                </c:pt>
                <c:pt idx="792">
                  <c:v>2950.8068847700001</c:v>
                </c:pt>
                <c:pt idx="793">
                  <c:v>2952.3220214799999</c:v>
                </c:pt>
                <c:pt idx="794">
                  <c:v>2952.8503418</c:v>
                </c:pt>
                <c:pt idx="795">
                  <c:v>2953.6843261700001</c:v>
                </c:pt>
                <c:pt idx="796">
                  <c:v>2953.2766113299999</c:v>
                </c:pt>
                <c:pt idx="797">
                  <c:v>2954.6911621099998</c:v>
                </c:pt>
                <c:pt idx="798">
                  <c:v>2957.5615234400002</c:v>
                </c:pt>
                <c:pt idx="799">
                  <c:v>2957.0659179700001</c:v>
                </c:pt>
                <c:pt idx="800">
                  <c:v>2959.1447753900002</c:v>
                </c:pt>
                <c:pt idx="801">
                  <c:v>2957.8806152299999</c:v>
                </c:pt>
                <c:pt idx="802">
                  <c:v>2958.9653320299999</c:v>
                </c:pt>
                <c:pt idx="803">
                  <c:v>2961.6157226599998</c:v>
                </c:pt>
                <c:pt idx="804">
                  <c:v>2964.828125</c:v>
                </c:pt>
                <c:pt idx="805">
                  <c:v>2966.7287597700001</c:v>
                </c:pt>
                <c:pt idx="806">
                  <c:v>2967.5141601599998</c:v>
                </c:pt>
                <c:pt idx="807">
                  <c:v>2967.3149414099998</c:v>
                </c:pt>
                <c:pt idx="808">
                  <c:v>2965.9775390599998</c:v>
                </c:pt>
                <c:pt idx="809">
                  <c:v>2968.9406738299999</c:v>
                </c:pt>
                <c:pt idx="810">
                  <c:v>2970.1933593799999</c:v>
                </c:pt>
                <c:pt idx="811">
                  <c:v>2971.2692871099998</c:v>
                </c:pt>
                <c:pt idx="812">
                  <c:v>2972.4685058599998</c:v>
                </c:pt>
                <c:pt idx="813">
                  <c:v>2973.2678222700001</c:v>
                </c:pt>
                <c:pt idx="814">
                  <c:v>2974.5236816400002</c:v>
                </c:pt>
                <c:pt idx="815">
                  <c:v>2973.9152832</c:v>
                </c:pt>
                <c:pt idx="816">
                  <c:v>2974.4733886700001</c:v>
                </c:pt>
                <c:pt idx="817">
                  <c:v>2976.0500488299999</c:v>
                </c:pt>
                <c:pt idx="818">
                  <c:v>2977.3420410200001</c:v>
                </c:pt>
                <c:pt idx="819">
                  <c:v>2978.4443359400002</c:v>
                </c:pt>
                <c:pt idx="820">
                  <c:v>2980.3837890599998</c:v>
                </c:pt>
                <c:pt idx="821">
                  <c:v>2981.6767578099998</c:v>
                </c:pt>
                <c:pt idx="822">
                  <c:v>2983.5024414099998</c:v>
                </c:pt>
                <c:pt idx="823">
                  <c:v>2984.4785156299999</c:v>
                </c:pt>
                <c:pt idx="824">
                  <c:v>2986.5747070299999</c:v>
                </c:pt>
                <c:pt idx="825">
                  <c:v>2988.2131347700001</c:v>
                </c:pt>
                <c:pt idx="826">
                  <c:v>2989.3054199200001</c:v>
                </c:pt>
                <c:pt idx="827">
                  <c:v>2991.47924805</c:v>
                </c:pt>
                <c:pt idx="828">
                  <c:v>2991.96484375</c:v>
                </c:pt>
                <c:pt idx="829">
                  <c:v>2993.2521972700001</c:v>
                </c:pt>
                <c:pt idx="830">
                  <c:v>2995.5559082</c:v>
                </c:pt>
                <c:pt idx="831">
                  <c:v>2997.5734863299999</c:v>
                </c:pt>
                <c:pt idx="832">
                  <c:v>2999.1594238299999</c:v>
                </c:pt>
                <c:pt idx="833">
                  <c:v>3000.6987304700001</c:v>
                </c:pt>
                <c:pt idx="834">
                  <c:v>3002.2067871099998</c:v>
                </c:pt>
                <c:pt idx="835">
                  <c:v>3003.6938476599998</c:v>
                </c:pt>
                <c:pt idx="836">
                  <c:v>3004.4443359400002</c:v>
                </c:pt>
                <c:pt idx="837">
                  <c:v>3005.4265136700001</c:v>
                </c:pt>
                <c:pt idx="838">
                  <c:v>3006.3222656299999</c:v>
                </c:pt>
                <c:pt idx="839">
                  <c:v>3009.3286132799999</c:v>
                </c:pt>
                <c:pt idx="840">
                  <c:v>3010.1281738299999</c:v>
                </c:pt>
                <c:pt idx="841">
                  <c:v>3011.625</c:v>
                </c:pt>
                <c:pt idx="842">
                  <c:v>3014.3093261700001</c:v>
                </c:pt>
                <c:pt idx="843">
                  <c:v>3015.8579101599998</c:v>
                </c:pt>
                <c:pt idx="844">
                  <c:v>3017.8540039099998</c:v>
                </c:pt>
                <c:pt idx="845">
                  <c:v>3018.4619140599998</c:v>
                </c:pt>
                <c:pt idx="846">
                  <c:v>3018.1442871099998</c:v>
                </c:pt>
                <c:pt idx="847">
                  <c:v>3020.1008300799999</c:v>
                </c:pt>
                <c:pt idx="848">
                  <c:v>3021.8872070299999</c:v>
                </c:pt>
                <c:pt idx="849">
                  <c:v>3024.5236816400002</c:v>
                </c:pt>
                <c:pt idx="850">
                  <c:v>3025.31762695</c:v>
                </c:pt>
                <c:pt idx="851">
                  <c:v>3025.3649902299999</c:v>
                </c:pt>
                <c:pt idx="852">
                  <c:v>3026.1193847700001</c:v>
                </c:pt>
                <c:pt idx="853">
                  <c:v>3027.5859375</c:v>
                </c:pt>
                <c:pt idx="854">
                  <c:v>3029.0454101599998</c:v>
                </c:pt>
                <c:pt idx="855">
                  <c:v>3030.5002441400002</c:v>
                </c:pt>
                <c:pt idx="856">
                  <c:v>3030.74731445</c:v>
                </c:pt>
                <c:pt idx="857">
                  <c:v>3033.3212890599998</c:v>
                </c:pt>
                <c:pt idx="858">
                  <c:v>3035.7600097700001</c:v>
                </c:pt>
                <c:pt idx="859">
                  <c:v>3036.4221191400002</c:v>
                </c:pt>
                <c:pt idx="860">
                  <c:v>3035.65893555</c:v>
                </c:pt>
                <c:pt idx="861">
                  <c:v>3035.3911132799999</c:v>
                </c:pt>
                <c:pt idx="862">
                  <c:v>3037.1398925799999</c:v>
                </c:pt>
                <c:pt idx="863">
                  <c:v>3037.8239746099998</c:v>
                </c:pt>
                <c:pt idx="864">
                  <c:v>3039.9665527299999</c:v>
                </c:pt>
                <c:pt idx="865">
                  <c:v>3038.26293945</c:v>
                </c:pt>
                <c:pt idx="866">
                  <c:v>3040.5</c:v>
                </c:pt>
                <c:pt idx="867">
                  <c:v>3041.9914550799999</c:v>
                </c:pt>
                <c:pt idx="868">
                  <c:v>3042.26293945</c:v>
                </c:pt>
                <c:pt idx="869">
                  <c:v>3043.16674805</c:v>
                </c:pt>
                <c:pt idx="870">
                  <c:v>3045.4555664099998</c:v>
                </c:pt>
                <c:pt idx="871">
                  <c:v>3045.5358886700001</c:v>
                </c:pt>
                <c:pt idx="872">
                  <c:v>3047.03515625</c:v>
                </c:pt>
                <c:pt idx="873">
                  <c:v>3048.7573242200001</c:v>
                </c:pt>
                <c:pt idx="874">
                  <c:v>3049.1826171900002</c:v>
                </c:pt>
                <c:pt idx="875">
                  <c:v>3048.7434082</c:v>
                </c:pt>
                <c:pt idx="876">
                  <c:v>3051.1008300799999</c:v>
                </c:pt>
                <c:pt idx="877">
                  <c:v>3052.6723632799999</c:v>
                </c:pt>
                <c:pt idx="878">
                  <c:v>3055.1655273400002</c:v>
                </c:pt>
                <c:pt idx="879">
                  <c:v>3057.0686035200001</c:v>
                </c:pt>
                <c:pt idx="880">
                  <c:v>3054.4826660200001</c:v>
                </c:pt>
                <c:pt idx="881">
                  <c:v>3056.1315918</c:v>
                </c:pt>
                <c:pt idx="882">
                  <c:v>3058.1945800799999</c:v>
                </c:pt>
                <c:pt idx="883">
                  <c:v>3056.4377441400002</c:v>
                </c:pt>
                <c:pt idx="884">
                  <c:v>3058.6394043</c:v>
                </c:pt>
                <c:pt idx="885">
                  <c:v>3060.5891113299999</c:v>
                </c:pt>
                <c:pt idx="886">
                  <c:v>3062.3708496099998</c:v>
                </c:pt>
                <c:pt idx="887">
                  <c:v>3063.55859375</c:v>
                </c:pt>
                <c:pt idx="888">
                  <c:v>3065.0732421900002</c:v>
                </c:pt>
                <c:pt idx="889">
                  <c:v>3066.5646972700001</c:v>
                </c:pt>
                <c:pt idx="890">
                  <c:v>3069.4865722700001</c:v>
                </c:pt>
                <c:pt idx="891">
                  <c:v>3070.2297363299999</c:v>
                </c:pt>
                <c:pt idx="892">
                  <c:v>3070.96606445</c:v>
                </c:pt>
                <c:pt idx="893">
                  <c:v>3071.21606445</c:v>
                </c:pt>
                <c:pt idx="894">
                  <c:v>3071.86450195</c:v>
                </c:pt>
                <c:pt idx="895">
                  <c:v>3073.0197753900002</c:v>
                </c:pt>
                <c:pt idx="896">
                  <c:v>3074.2717285200001</c:v>
                </c:pt>
                <c:pt idx="897">
                  <c:v>3074.8652343799999</c:v>
                </c:pt>
                <c:pt idx="898">
                  <c:v>3075.2609863299999</c:v>
                </c:pt>
                <c:pt idx="899">
                  <c:v>3077.6931152299999</c:v>
                </c:pt>
                <c:pt idx="900">
                  <c:v>3078.1098632799999</c:v>
                </c:pt>
                <c:pt idx="901">
                  <c:v>3079.83325195</c:v>
                </c:pt>
                <c:pt idx="902">
                  <c:v>3081.4641113299999</c:v>
                </c:pt>
                <c:pt idx="903">
                  <c:v>3083.0332031299999</c:v>
                </c:pt>
                <c:pt idx="904">
                  <c:v>3086.72924805</c:v>
                </c:pt>
                <c:pt idx="905">
                  <c:v>3087.2661132799999</c:v>
                </c:pt>
                <c:pt idx="906">
                  <c:v>3089.3103027299999</c:v>
                </c:pt>
                <c:pt idx="907">
                  <c:v>3090.9140625</c:v>
                </c:pt>
                <c:pt idx="908">
                  <c:v>3091.9831543</c:v>
                </c:pt>
                <c:pt idx="909">
                  <c:v>3093.4187011700001</c:v>
                </c:pt>
                <c:pt idx="910">
                  <c:v>3094.6166992200001</c:v>
                </c:pt>
                <c:pt idx="911">
                  <c:v>3097.3427734400002</c:v>
                </c:pt>
                <c:pt idx="912">
                  <c:v>3097.4736328099998</c:v>
                </c:pt>
                <c:pt idx="913">
                  <c:v>3100.2109375</c:v>
                </c:pt>
                <c:pt idx="914">
                  <c:v>3101.7949218799999</c:v>
                </c:pt>
                <c:pt idx="915">
                  <c:v>3103.5737304700001</c:v>
                </c:pt>
                <c:pt idx="916">
                  <c:v>3104.2775878900002</c:v>
                </c:pt>
                <c:pt idx="917">
                  <c:v>3105.9516601599998</c:v>
                </c:pt>
                <c:pt idx="918">
                  <c:v>3105.3811035200001</c:v>
                </c:pt>
                <c:pt idx="919">
                  <c:v>3107.6508789099998</c:v>
                </c:pt>
                <c:pt idx="920">
                  <c:v>3108.9230957</c:v>
                </c:pt>
                <c:pt idx="921">
                  <c:v>3110.2531738299999</c:v>
                </c:pt>
                <c:pt idx="922">
                  <c:v>3111.3808593799999</c:v>
                </c:pt>
                <c:pt idx="923">
                  <c:v>3112.1325683599998</c:v>
                </c:pt>
                <c:pt idx="924">
                  <c:v>3114.0793457</c:v>
                </c:pt>
                <c:pt idx="925">
                  <c:v>3114.8952636700001</c:v>
                </c:pt>
                <c:pt idx="926">
                  <c:v>3115.9211425799999</c:v>
                </c:pt>
                <c:pt idx="927">
                  <c:v>3117.5686035200001</c:v>
                </c:pt>
                <c:pt idx="928">
                  <c:v>3119.1486816400002</c:v>
                </c:pt>
                <c:pt idx="929">
                  <c:v>3121.1657714799999</c:v>
                </c:pt>
                <c:pt idx="930">
                  <c:v>3120.58325195</c:v>
                </c:pt>
                <c:pt idx="931">
                  <c:v>3121.6403808599998</c:v>
                </c:pt>
                <c:pt idx="932">
                  <c:v>3123.0678710900002</c:v>
                </c:pt>
                <c:pt idx="933">
                  <c:v>3124.9831543</c:v>
                </c:pt>
                <c:pt idx="934">
                  <c:v>3126.0190429700001</c:v>
                </c:pt>
                <c:pt idx="935">
                  <c:v>3128.3962402299999</c:v>
                </c:pt>
                <c:pt idx="936">
                  <c:v>3128.5354003900002</c:v>
                </c:pt>
                <c:pt idx="937">
                  <c:v>3130.5556640599998</c:v>
                </c:pt>
                <c:pt idx="938">
                  <c:v>3132.14331055</c:v>
                </c:pt>
                <c:pt idx="939">
                  <c:v>3133.68359375</c:v>
                </c:pt>
                <c:pt idx="940">
                  <c:v>3134.9514160200001</c:v>
                </c:pt>
                <c:pt idx="941">
                  <c:v>3135.5556640599998</c:v>
                </c:pt>
                <c:pt idx="942">
                  <c:v>3136.9221191400002</c:v>
                </c:pt>
                <c:pt idx="943">
                  <c:v>3136.8693847700001</c:v>
                </c:pt>
                <c:pt idx="944">
                  <c:v>3139.00268555</c:v>
                </c:pt>
                <c:pt idx="945">
                  <c:v>3139.7021484400002</c:v>
                </c:pt>
                <c:pt idx="946">
                  <c:v>3141.1320800799999</c:v>
                </c:pt>
                <c:pt idx="947">
                  <c:v>3141.6035156299999</c:v>
                </c:pt>
                <c:pt idx="948">
                  <c:v>3141.9177246099998</c:v>
                </c:pt>
                <c:pt idx="949">
                  <c:v>3142.6091308599998</c:v>
                </c:pt>
                <c:pt idx="950">
                  <c:v>3143.5517578099998</c:v>
                </c:pt>
                <c:pt idx="951">
                  <c:v>3144.4211425799999</c:v>
                </c:pt>
                <c:pt idx="952">
                  <c:v>3144.2780761700001</c:v>
                </c:pt>
                <c:pt idx="953">
                  <c:v>3145.8691406299999</c:v>
                </c:pt>
                <c:pt idx="954">
                  <c:v>3146.6889648400002</c:v>
                </c:pt>
                <c:pt idx="955">
                  <c:v>3146.0307617200001</c:v>
                </c:pt>
                <c:pt idx="956">
                  <c:v>3148.4831543</c:v>
                </c:pt>
                <c:pt idx="957">
                  <c:v>3150.5998535200001</c:v>
                </c:pt>
                <c:pt idx="958">
                  <c:v>3151.0473632799999</c:v>
                </c:pt>
                <c:pt idx="959">
                  <c:v>3153.2729492200001</c:v>
                </c:pt>
                <c:pt idx="960">
                  <c:v>3154.2749023400002</c:v>
                </c:pt>
                <c:pt idx="961">
                  <c:v>3154.2199707</c:v>
                </c:pt>
                <c:pt idx="962">
                  <c:v>3156.3518066400002</c:v>
                </c:pt>
                <c:pt idx="963">
                  <c:v>3158.7365722700001</c:v>
                </c:pt>
                <c:pt idx="964">
                  <c:v>3158.3991699200001</c:v>
                </c:pt>
                <c:pt idx="965">
                  <c:v>3160.3425293</c:v>
                </c:pt>
                <c:pt idx="966">
                  <c:v>3161.3972168</c:v>
                </c:pt>
                <c:pt idx="967">
                  <c:v>3162.82299805</c:v>
                </c:pt>
                <c:pt idx="968">
                  <c:v>3163.05078125</c:v>
                </c:pt>
                <c:pt idx="969">
                  <c:v>3164.8889160200001</c:v>
                </c:pt>
                <c:pt idx="970">
                  <c:v>3165.8735351599998</c:v>
                </c:pt>
                <c:pt idx="971">
                  <c:v>3166.0480957</c:v>
                </c:pt>
                <c:pt idx="972">
                  <c:v>3167.3691406299999</c:v>
                </c:pt>
                <c:pt idx="973">
                  <c:v>3168.97265625</c:v>
                </c:pt>
                <c:pt idx="974">
                  <c:v>3169.55981445</c:v>
                </c:pt>
                <c:pt idx="975">
                  <c:v>3171.1557617200001</c:v>
                </c:pt>
                <c:pt idx="976">
                  <c:v>3172.4606933599998</c:v>
                </c:pt>
                <c:pt idx="977">
                  <c:v>3175.0170898400002</c:v>
                </c:pt>
                <c:pt idx="978">
                  <c:v>3175.7575683599998</c:v>
                </c:pt>
                <c:pt idx="979">
                  <c:v>3175.52856445</c:v>
                </c:pt>
                <c:pt idx="980">
                  <c:v>3177.3032226599998</c:v>
                </c:pt>
                <c:pt idx="981">
                  <c:v>3178.7272949200001</c:v>
                </c:pt>
                <c:pt idx="982">
                  <c:v>3179.4355468799999</c:v>
                </c:pt>
                <c:pt idx="983">
                  <c:v>3180.8715820299999</c:v>
                </c:pt>
                <c:pt idx="984">
                  <c:v>3182.5517578099998</c:v>
                </c:pt>
                <c:pt idx="985">
                  <c:v>3184.63549805</c:v>
                </c:pt>
                <c:pt idx="986">
                  <c:v>3185.7836914099998</c:v>
                </c:pt>
                <c:pt idx="987">
                  <c:v>3187.0310058599998</c:v>
                </c:pt>
                <c:pt idx="988">
                  <c:v>3188.8261718799999</c:v>
                </c:pt>
                <c:pt idx="989">
                  <c:v>3190.5048828099998</c:v>
                </c:pt>
                <c:pt idx="990">
                  <c:v>3190.1784668</c:v>
                </c:pt>
                <c:pt idx="991">
                  <c:v>3190.2016601599998</c:v>
                </c:pt>
                <c:pt idx="992">
                  <c:v>3191.90356445</c:v>
                </c:pt>
                <c:pt idx="993">
                  <c:v>3194.0019531299999</c:v>
                </c:pt>
                <c:pt idx="994">
                  <c:v>3196.36450195</c:v>
                </c:pt>
                <c:pt idx="995">
                  <c:v>3197.2167968799999</c:v>
                </c:pt>
                <c:pt idx="996">
                  <c:v>3198.98950195</c:v>
                </c:pt>
                <c:pt idx="997">
                  <c:v>3199.4487304700001</c:v>
                </c:pt>
                <c:pt idx="998">
                  <c:v>3200.4775390599998</c:v>
                </c:pt>
                <c:pt idx="999">
                  <c:v>3202.1269531299999</c:v>
                </c:pt>
                <c:pt idx="1000">
                  <c:v>3204.4313964799999</c:v>
                </c:pt>
                <c:pt idx="1001">
                  <c:v>3205.7265625</c:v>
                </c:pt>
                <c:pt idx="1002">
                  <c:v>3207.7946777299999</c:v>
                </c:pt>
                <c:pt idx="1003">
                  <c:v>3209.8962402299999</c:v>
                </c:pt>
                <c:pt idx="1004">
                  <c:v>3210.5744628900002</c:v>
                </c:pt>
                <c:pt idx="1005">
                  <c:v>3212.2312011700001</c:v>
                </c:pt>
                <c:pt idx="1006">
                  <c:v>3213.3356933599998</c:v>
                </c:pt>
                <c:pt idx="1007">
                  <c:v>3215.0356445299999</c:v>
                </c:pt>
                <c:pt idx="1008">
                  <c:v>3215.9279785200001</c:v>
                </c:pt>
                <c:pt idx="1009">
                  <c:v>3217.2458496099998</c:v>
                </c:pt>
                <c:pt idx="1010">
                  <c:v>3218.6062011700001</c:v>
                </c:pt>
                <c:pt idx="1011">
                  <c:v>3219.5131835900002</c:v>
                </c:pt>
                <c:pt idx="1012">
                  <c:v>3219.6359863299999</c:v>
                </c:pt>
                <c:pt idx="1013">
                  <c:v>3219.9587402299999</c:v>
                </c:pt>
                <c:pt idx="1014">
                  <c:v>3220.6557617200001</c:v>
                </c:pt>
                <c:pt idx="1015">
                  <c:v>3222.3249511700001</c:v>
                </c:pt>
                <c:pt idx="1016">
                  <c:v>3222.7150878900002</c:v>
                </c:pt>
                <c:pt idx="1017">
                  <c:v>3223.9387207</c:v>
                </c:pt>
                <c:pt idx="1018">
                  <c:v>3224.9953613299999</c:v>
                </c:pt>
                <c:pt idx="1019">
                  <c:v>3223.7724609400002</c:v>
                </c:pt>
                <c:pt idx="1020">
                  <c:v>3224.8845214799999</c:v>
                </c:pt>
                <c:pt idx="1021">
                  <c:v>3225.3850097700001</c:v>
                </c:pt>
                <c:pt idx="1022">
                  <c:v>3226.68237305</c:v>
                </c:pt>
                <c:pt idx="1023">
                  <c:v>3228.9926757799999</c:v>
                </c:pt>
                <c:pt idx="1024">
                  <c:v>3230.7739257799999</c:v>
                </c:pt>
                <c:pt idx="1025">
                  <c:v>3232.4433593799999</c:v>
                </c:pt>
                <c:pt idx="1026">
                  <c:v>3234.0380859400002</c:v>
                </c:pt>
                <c:pt idx="1027">
                  <c:v>3234.3784179700001</c:v>
                </c:pt>
                <c:pt idx="1028">
                  <c:v>3234.6052246099998</c:v>
                </c:pt>
                <c:pt idx="1029">
                  <c:v>3236.2021484400002</c:v>
                </c:pt>
                <c:pt idx="1030">
                  <c:v>3236.5439453099998</c:v>
                </c:pt>
                <c:pt idx="1031">
                  <c:v>3238.2172851599998</c:v>
                </c:pt>
                <c:pt idx="1032">
                  <c:v>3239.0917968799999</c:v>
                </c:pt>
                <c:pt idx="1033">
                  <c:v>3239.4340820299999</c:v>
                </c:pt>
                <c:pt idx="1034">
                  <c:v>3240.1440429700001</c:v>
                </c:pt>
                <c:pt idx="1035">
                  <c:v>3241.0991210900002</c:v>
                </c:pt>
                <c:pt idx="1036">
                  <c:v>3242.4587402299999</c:v>
                </c:pt>
                <c:pt idx="1037">
                  <c:v>3243.8469238299999</c:v>
                </c:pt>
                <c:pt idx="1038">
                  <c:v>3244.7724609400002</c:v>
                </c:pt>
                <c:pt idx="1039">
                  <c:v>3246.5939941400002</c:v>
                </c:pt>
                <c:pt idx="1040">
                  <c:v>3247.5673828099998</c:v>
                </c:pt>
                <c:pt idx="1041">
                  <c:v>3249.4208984400002</c:v>
                </c:pt>
                <c:pt idx="1042">
                  <c:v>3250.6567382799999</c:v>
                </c:pt>
                <c:pt idx="1043">
                  <c:v>3248.8303222700001</c:v>
                </c:pt>
                <c:pt idx="1044">
                  <c:v>3250.74487305</c:v>
                </c:pt>
                <c:pt idx="1045">
                  <c:v>3253.7075195299999</c:v>
                </c:pt>
                <c:pt idx="1046">
                  <c:v>3254.7189941400002</c:v>
                </c:pt>
                <c:pt idx="1047">
                  <c:v>3256.1159668</c:v>
                </c:pt>
                <c:pt idx="1048">
                  <c:v>3257.0473632799999</c:v>
                </c:pt>
                <c:pt idx="1049">
                  <c:v>3257.6682128900002</c:v>
                </c:pt>
                <c:pt idx="1050">
                  <c:v>3257.8413085900002</c:v>
                </c:pt>
                <c:pt idx="1051">
                  <c:v>3259.8840332</c:v>
                </c:pt>
                <c:pt idx="1052">
                  <c:v>3261.2458496099998</c:v>
                </c:pt>
                <c:pt idx="1053">
                  <c:v>3259.7443847700001</c:v>
                </c:pt>
                <c:pt idx="1054">
                  <c:v>3262.1164550799999</c:v>
                </c:pt>
                <c:pt idx="1055">
                  <c:v>3263.21606445</c:v>
                </c:pt>
                <c:pt idx="1056">
                  <c:v>3266.5991210900002</c:v>
                </c:pt>
                <c:pt idx="1057">
                  <c:v>3269.3364257799999</c:v>
                </c:pt>
                <c:pt idx="1058">
                  <c:v>3270.6794433599998</c:v>
                </c:pt>
                <c:pt idx="1059">
                  <c:v>3270.3701171900002</c:v>
                </c:pt>
                <c:pt idx="1060">
                  <c:v>3271.8503418</c:v>
                </c:pt>
                <c:pt idx="1061">
                  <c:v>3274.04174805</c:v>
                </c:pt>
                <c:pt idx="1062">
                  <c:v>3275.26171875</c:v>
                </c:pt>
                <c:pt idx="1063">
                  <c:v>3275.5932617200001</c:v>
                </c:pt>
                <c:pt idx="1064">
                  <c:v>3277.5007324200001</c:v>
                </c:pt>
                <c:pt idx="1065">
                  <c:v>3278.2905273400002</c:v>
                </c:pt>
                <c:pt idx="1066">
                  <c:v>3278.5761718799999</c:v>
                </c:pt>
                <c:pt idx="1067">
                  <c:v>3281.6574707</c:v>
                </c:pt>
                <c:pt idx="1068">
                  <c:v>3281.7844238299999</c:v>
                </c:pt>
                <c:pt idx="1069">
                  <c:v>3283.5554199200001</c:v>
                </c:pt>
                <c:pt idx="1070">
                  <c:v>3284.4951171900002</c:v>
                </c:pt>
                <c:pt idx="1071">
                  <c:v>3284.6398925799999</c:v>
                </c:pt>
                <c:pt idx="1072">
                  <c:v>3286.4228515599998</c:v>
                </c:pt>
                <c:pt idx="1073">
                  <c:v>3288.5751953099998</c:v>
                </c:pt>
                <c:pt idx="1074">
                  <c:v>3290.7326660200001</c:v>
                </c:pt>
                <c:pt idx="1075">
                  <c:v>3291.6892089799999</c:v>
                </c:pt>
                <c:pt idx="1076">
                  <c:v>3293.2905273400002</c:v>
                </c:pt>
                <c:pt idx="1077">
                  <c:v>3293.8762207</c:v>
                </c:pt>
                <c:pt idx="1078">
                  <c:v>3294.98950195</c:v>
                </c:pt>
                <c:pt idx="1079">
                  <c:v>3294.5270996099998</c:v>
                </c:pt>
                <c:pt idx="1080">
                  <c:v>3296.6279296900002</c:v>
                </c:pt>
                <c:pt idx="1081">
                  <c:v>3297.3059082</c:v>
                </c:pt>
                <c:pt idx="1082">
                  <c:v>3298.48046875</c:v>
                </c:pt>
                <c:pt idx="1083">
                  <c:v>3299.7453613299999</c:v>
                </c:pt>
                <c:pt idx="1084">
                  <c:v>3300.3479003900002</c:v>
                </c:pt>
                <c:pt idx="1085">
                  <c:v>3301.2314453099998</c:v>
                </c:pt>
                <c:pt idx="1086">
                  <c:v>3301.5793457</c:v>
                </c:pt>
                <c:pt idx="1087">
                  <c:v>3305.1843261700001</c:v>
                </c:pt>
                <c:pt idx="1088">
                  <c:v>3307.1057128900002</c:v>
                </c:pt>
                <c:pt idx="1089">
                  <c:v>3307.6638183599998</c:v>
                </c:pt>
                <c:pt idx="1090">
                  <c:v>3308.7587890599998</c:v>
                </c:pt>
                <c:pt idx="1091">
                  <c:v>3309.4887695299999</c:v>
                </c:pt>
                <c:pt idx="1092">
                  <c:v>3310.2163085900002</c:v>
                </c:pt>
                <c:pt idx="1093">
                  <c:v>3310.4604492200001</c:v>
                </c:pt>
                <c:pt idx="1094">
                  <c:v>3311.3459472700001</c:v>
                </c:pt>
                <c:pt idx="1095">
                  <c:v>3313.6228027299999</c:v>
                </c:pt>
                <c:pt idx="1096">
                  <c:v>3315.140625</c:v>
                </c:pt>
                <c:pt idx="1097">
                  <c:v>3315.4296875</c:v>
                </c:pt>
                <c:pt idx="1098">
                  <c:v>3316.3452148400002</c:v>
                </c:pt>
                <c:pt idx="1099">
                  <c:v>3316.7145996099998</c:v>
                </c:pt>
                <c:pt idx="1100">
                  <c:v>3317.68359375</c:v>
                </c:pt>
                <c:pt idx="1101">
                  <c:v>3318.8115234400002</c:v>
                </c:pt>
                <c:pt idx="1102">
                  <c:v>3321.2497558599998</c:v>
                </c:pt>
                <c:pt idx="1103">
                  <c:v>3323.1162109400002</c:v>
                </c:pt>
                <c:pt idx="1104">
                  <c:v>3322.9150390599998</c:v>
                </c:pt>
                <c:pt idx="1105">
                  <c:v>3323.7446289099998</c:v>
                </c:pt>
                <c:pt idx="1106">
                  <c:v>3324.0566406299999</c:v>
                </c:pt>
                <c:pt idx="1107">
                  <c:v>3325.2285156299999</c:v>
                </c:pt>
                <c:pt idx="1108">
                  <c:v>3324.0822753900002</c:v>
                </c:pt>
                <c:pt idx="1109">
                  <c:v>3325.9682617200001</c:v>
                </c:pt>
                <c:pt idx="1110">
                  <c:v>3327.4665527299999</c:v>
                </c:pt>
                <c:pt idx="1111">
                  <c:v>3328.4653320299999</c:v>
                </c:pt>
                <c:pt idx="1112">
                  <c:v>3331.05859375</c:v>
                </c:pt>
                <c:pt idx="1113">
                  <c:v>3331.5827636700001</c:v>
                </c:pt>
                <c:pt idx="1114">
                  <c:v>3332.6550293</c:v>
                </c:pt>
                <c:pt idx="1115">
                  <c:v>3333.36987305</c:v>
                </c:pt>
                <c:pt idx="1116">
                  <c:v>3332.6418457</c:v>
                </c:pt>
                <c:pt idx="1117">
                  <c:v>3334.3247070299999</c:v>
                </c:pt>
                <c:pt idx="1118">
                  <c:v>3335.20581055</c:v>
                </c:pt>
                <c:pt idx="1119">
                  <c:v>3336.5158691400002</c:v>
                </c:pt>
                <c:pt idx="1120">
                  <c:v>3336.6665039099998</c:v>
                </c:pt>
                <c:pt idx="1121">
                  <c:v>3337.4897460900002</c:v>
                </c:pt>
                <c:pt idx="1122">
                  <c:v>3339.4841308599998</c:v>
                </c:pt>
                <c:pt idx="1123">
                  <c:v>3340.0908203099998</c:v>
                </c:pt>
                <c:pt idx="1124">
                  <c:v>3341.4589843799999</c:v>
                </c:pt>
                <c:pt idx="1125">
                  <c:v>3342.8530273400002</c:v>
                </c:pt>
                <c:pt idx="1126">
                  <c:v>3344.9868164099998</c:v>
                </c:pt>
                <c:pt idx="1127">
                  <c:v>3345.4458007799999</c:v>
                </c:pt>
                <c:pt idx="1128">
                  <c:v>3346.4746093799999</c:v>
                </c:pt>
                <c:pt idx="1129">
                  <c:v>3349.5695800799999</c:v>
                </c:pt>
                <c:pt idx="1130">
                  <c:v>3349.2236328099998</c:v>
                </c:pt>
                <c:pt idx="1131">
                  <c:v>3348.9931640599998</c:v>
                </c:pt>
                <c:pt idx="1132">
                  <c:v>3349.8032226599998</c:v>
                </c:pt>
                <c:pt idx="1133">
                  <c:v>3351.3068847700001</c:v>
                </c:pt>
                <c:pt idx="1134">
                  <c:v>3352.0683593799999</c:v>
                </c:pt>
                <c:pt idx="1135">
                  <c:v>3354.7441406299999</c:v>
                </c:pt>
                <c:pt idx="1136">
                  <c:v>3357.2509765599998</c:v>
                </c:pt>
                <c:pt idx="1137">
                  <c:v>3356.99487305</c:v>
                </c:pt>
                <c:pt idx="1138">
                  <c:v>3358.7514648400002</c:v>
                </c:pt>
                <c:pt idx="1139">
                  <c:v>3357.2722168</c:v>
                </c:pt>
                <c:pt idx="1140">
                  <c:v>3360.3818359400002</c:v>
                </c:pt>
                <c:pt idx="1141">
                  <c:v>3363.1774902299999</c:v>
                </c:pt>
                <c:pt idx="1142">
                  <c:v>3365.0412597700001</c:v>
                </c:pt>
                <c:pt idx="1143">
                  <c:v>3366.765625</c:v>
                </c:pt>
                <c:pt idx="1144">
                  <c:v>3368.6381835900002</c:v>
                </c:pt>
                <c:pt idx="1145">
                  <c:v>3369.6455078099998</c:v>
                </c:pt>
                <c:pt idx="1146">
                  <c:v>3370.0761718799999</c:v>
                </c:pt>
                <c:pt idx="1147">
                  <c:v>3372.5314941400002</c:v>
                </c:pt>
                <c:pt idx="1148">
                  <c:v>3374.1684570299999</c:v>
                </c:pt>
                <c:pt idx="1149">
                  <c:v>3375.9824218799999</c:v>
                </c:pt>
                <c:pt idx="1150">
                  <c:v>3375.0234375</c:v>
                </c:pt>
                <c:pt idx="1151">
                  <c:v>3376.3115234400002</c:v>
                </c:pt>
                <c:pt idx="1152">
                  <c:v>3378.3747558599998</c:v>
                </c:pt>
                <c:pt idx="1153">
                  <c:v>3379.7502441400002</c:v>
                </c:pt>
                <c:pt idx="1154">
                  <c:v>3380.1855468799999</c:v>
                </c:pt>
                <c:pt idx="1155">
                  <c:v>3382.1621093799999</c:v>
                </c:pt>
                <c:pt idx="1156">
                  <c:v>3384.9252929700001</c:v>
                </c:pt>
                <c:pt idx="1157">
                  <c:v>3386.0446777299999</c:v>
                </c:pt>
                <c:pt idx="1158">
                  <c:v>3387.0317382799999</c:v>
                </c:pt>
                <c:pt idx="1159">
                  <c:v>3388.4125976599998</c:v>
                </c:pt>
                <c:pt idx="1160">
                  <c:v>3389.33325195</c:v>
                </c:pt>
                <c:pt idx="1161">
                  <c:v>3389.2241210900002</c:v>
                </c:pt>
                <c:pt idx="1162">
                  <c:v>3390.8378906299999</c:v>
                </c:pt>
                <c:pt idx="1163">
                  <c:v>3390.4682617200001</c:v>
                </c:pt>
                <c:pt idx="1164">
                  <c:v>3390.9445800799999</c:v>
                </c:pt>
                <c:pt idx="1165">
                  <c:v>3391.9848632799999</c:v>
                </c:pt>
                <c:pt idx="1166">
                  <c:v>3391.9555664099998</c:v>
                </c:pt>
                <c:pt idx="1167">
                  <c:v>3393.1408691400002</c:v>
                </c:pt>
                <c:pt idx="1168">
                  <c:v>3395.6174316400002</c:v>
                </c:pt>
                <c:pt idx="1169">
                  <c:v>3395.58203125</c:v>
                </c:pt>
                <c:pt idx="1170">
                  <c:v>3396.0402832</c:v>
                </c:pt>
                <c:pt idx="1171">
                  <c:v>3398.0322265599998</c:v>
                </c:pt>
                <c:pt idx="1172">
                  <c:v>3398.8784179700001</c:v>
                </c:pt>
                <c:pt idx="1173">
                  <c:v>3399.9243164099998</c:v>
                </c:pt>
                <c:pt idx="1174">
                  <c:v>3402.0671386700001</c:v>
                </c:pt>
                <c:pt idx="1175">
                  <c:v>3403.7365722700001</c:v>
                </c:pt>
                <c:pt idx="1176">
                  <c:v>3404.3676757799999</c:v>
                </c:pt>
                <c:pt idx="1177">
                  <c:v>3405.9929199200001</c:v>
                </c:pt>
                <c:pt idx="1178">
                  <c:v>3406.8354492200001</c:v>
                </c:pt>
                <c:pt idx="1179">
                  <c:v>3408.3608398400002</c:v>
                </c:pt>
                <c:pt idx="1180">
                  <c:v>3410.1005859400002</c:v>
                </c:pt>
                <c:pt idx="1181">
                  <c:v>3410.296875</c:v>
                </c:pt>
                <c:pt idx="1182">
                  <c:v>3411.8730468799999</c:v>
                </c:pt>
                <c:pt idx="1183">
                  <c:v>3413.8876953099998</c:v>
                </c:pt>
                <c:pt idx="1184">
                  <c:v>3413.0625</c:v>
                </c:pt>
                <c:pt idx="1185">
                  <c:v>3414.4396972700001</c:v>
                </c:pt>
                <c:pt idx="1186">
                  <c:v>3414.3940429700001</c:v>
                </c:pt>
                <c:pt idx="1187">
                  <c:v>3416.0500488299999</c:v>
                </c:pt>
                <c:pt idx="1188">
                  <c:v>3416.4313964799999</c:v>
                </c:pt>
                <c:pt idx="1189">
                  <c:v>3416.6855468799999</c:v>
                </c:pt>
                <c:pt idx="1190">
                  <c:v>3414.4458007799999</c:v>
                </c:pt>
                <c:pt idx="1191">
                  <c:v>3415.3618164099998</c:v>
                </c:pt>
                <c:pt idx="1192">
                  <c:v>3416.9360351599998</c:v>
                </c:pt>
                <c:pt idx="1193">
                  <c:v>3418.2265625</c:v>
                </c:pt>
                <c:pt idx="1194">
                  <c:v>3419.0869140599998</c:v>
                </c:pt>
                <c:pt idx="1195">
                  <c:v>3421.3469238299999</c:v>
                </c:pt>
                <c:pt idx="1196">
                  <c:v>3421.6489257799999</c:v>
                </c:pt>
                <c:pt idx="1197">
                  <c:v>3423.7775878900002</c:v>
                </c:pt>
                <c:pt idx="1198">
                  <c:v>3424.95581055</c:v>
                </c:pt>
                <c:pt idx="1199">
                  <c:v>3427.1867675799999</c:v>
                </c:pt>
                <c:pt idx="1200">
                  <c:v>3428.4333496099998</c:v>
                </c:pt>
                <c:pt idx="1201">
                  <c:v>3429.0234375</c:v>
                </c:pt>
                <c:pt idx="1202">
                  <c:v>3431.1032714799999</c:v>
                </c:pt>
                <c:pt idx="1203">
                  <c:v>3432.4897460900002</c:v>
                </c:pt>
                <c:pt idx="1204">
                  <c:v>3431.7275390599998</c:v>
                </c:pt>
                <c:pt idx="1205">
                  <c:v>3432.9060058599998</c:v>
                </c:pt>
                <c:pt idx="1206">
                  <c:v>3432.48706055</c:v>
                </c:pt>
                <c:pt idx="1207">
                  <c:v>3434.1350097700001</c:v>
                </c:pt>
                <c:pt idx="1208">
                  <c:v>3435.7155761700001</c:v>
                </c:pt>
                <c:pt idx="1209">
                  <c:v>3437.2509765599998</c:v>
                </c:pt>
                <c:pt idx="1210">
                  <c:v>3437.7927246099998</c:v>
                </c:pt>
                <c:pt idx="1211">
                  <c:v>3439.1176757799999</c:v>
                </c:pt>
                <c:pt idx="1212">
                  <c:v>3440.7236328099998</c:v>
                </c:pt>
                <c:pt idx="1213">
                  <c:v>3442.9990234400002</c:v>
                </c:pt>
                <c:pt idx="1214">
                  <c:v>3443.7932128900002</c:v>
                </c:pt>
                <c:pt idx="1215">
                  <c:v>3442.3952636700001</c:v>
                </c:pt>
                <c:pt idx="1216">
                  <c:v>3444.5952148400002</c:v>
                </c:pt>
                <c:pt idx="1217">
                  <c:v>3445.5800781299999</c:v>
                </c:pt>
                <c:pt idx="1218">
                  <c:v>3447.2001953099998</c:v>
                </c:pt>
                <c:pt idx="1219">
                  <c:v>3449.0031738299999</c:v>
                </c:pt>
                <c:pt idx="1220">
                  <c:v>3451.6506347700001</c:v>
                </c:pt>
                <c:pt idx="1221">
                  <c:v>3452.2109375</c:v>
                </c:pt>
                <c:pt idx="1222">
                  <c:v>3452.82543945</c:v>
                </c:pt>
                <c:pt idx="1223">
                  <c:v>3454.6806640599998</c:v>
                </c:pt>
                <c:pt idx="1224">
                  <c:v>3454.9538574200001</c:v>
                </c:pt>
                <c:pt idx="1225">
                  <c:v>3456.3405761700001</c:v>
                </c:pt>
                <c:pt idx="1226">
                  <c:v>3456.0603027299999</c:v>
                </c:pt>
                <c:pt idx="1227">
                  <c:v>3457.078125</c:v>
                </c:pt>
                <c:pt idx="1228">
                  <c:v>3459.6840820299999</c:v>
                </c:pt>
                <c:pt idx="1229">
                  <c:v>3460.2167968799999</c:v>
                </c:pt>
                <c:pt idx="1230">
                  <c:v>3462.4992675799999</c:v>
                </c:pt>
                <c:pt idx="1231">
                  <c:v>3464.26171875</c:v>
                </c:pt>
                <c:pt idx="1232">
                  <c:v>3464.2321777299999</c:v>
                </c:pt>
                <c:pt idx="1233">
                  <c:v>3466.1398925799999</c:v>
                </c:pt>
                <c:pt idx="1234">
                  <c:v>3468.6162109400002</c:v>
                </c:pt>
                <c:pt idx="1235">
                  <c:v>3468.8215332</c:v>
                </c:pt>
                <c:pt idx="1236">
                  <c:v>3470.6447753900002</c:v>
                </c:pt>
                <c:pt idx="1237">
                  <c:v>3471.3784179700001</c:v>
                </c:pt>
                <c:pt idx="1238">
                  <c:v>3473.7949218799999</c:v>
                </c:pt>
                <c:pt idx="1239">
                  <c:v>3474.2014160200001</c:v>
                </c:pt>
                <c:pt idx="1240">
                  <c:v>3474.7133789099998</c:v>
                </c:pt>
                <c:pt idx="1241">
                  <c:v>3475.0546875</c:v>
                </c:pt>
                <c:pt idx="1242">
                  <c:v>3475.0412597700001</c:v>
                </c:pt>
                <c:pt idx="1243">
                  <c:v>3478.1643066400002</c:v>
                </c:pt>
                <c:pt idx="1244">
                  <c:v>3477.3552246099998</c:v>
                </c:pt>
                <c:pt idx="1245">
                  <c:v>3478.5021972700001</c:v>
                </c:pt>
                <c:pt idx="1246">
                  <c:v>3479.2668457</c:v>
                </c:pt>
                <c:pt idx="1247">
                  <c:v>3480.4995117200001</c:v>
                </c:pt>
                <c:pt idx="1248">
                  <c:v>3481.3212890599998</c:v>
                </c:pt>
                <c:pt idx="1249">
                  <c:v>3482.8327636700001</c:v>
                </c:pt>
                <c:pt idx="1250">
                  <c:v>3484.0812988299999</c:v>
                </c:pt>
                <c:pt idx="1251">
                  <c:v>3483.7089843799999</c:v>
                </c:pt>
                <c:pt idx="1252">
                  <c:v>3484.18359375</c:v>
                </c:pt>
                <c:pt idx="1253">
                  <c:v>3485.46362305</c:v>
                </c:pt>
                <c:pt idx="1254">
                  <c:v>3486.0761718799999</c:v>
                </c:pt>
                <c:pt idx="1255">
                  <c:v>3487.6892089799999</c:v>
                </c:pt>
                <c:pt idx="1256">
                  <c:v>3489.2463378900002</c:v>
                </c:pt>
                <c:pt idx="1257">
                  <c:v>3490.2844238299999</c:v>
                </c:pt>
                <c:pt idx="1258">
                  <c:v>3489.7719726599998</c:v>
                </c:pt>
                <c:pt idx="1259">
                  <c:v>3489.9121093799999</c:v>
                </c:pt>
                <c:pt idx="1260">
                  <c:v>3491.9328613299999</c:v>
                </c:pt>
                <c:pt idx="1261">
                  <c:v>3492.7983398400002</c:v>
                </c:pt>
                <c:pt idx="1262">
                  <c:v>3495.3024902299999</c:v>
                </c:pt>
                <c:pt idx="1263">
                  <c:v>3496.0083007799999</c:v>
                </c:pt>
                <c:pt idx="1264">
                  <c:v>3495.0334472700001</c:v>
                </c:pt>
                <c:pt idx="1265">
                  <c:v>3496.3107910200001</c:v>
                </c:pt>
                <c:pt idx="1266">
                  <c:v>3497.4033203099998</c:v>
                </c:pt>
                <c:pt idx="1267">
                  <c:v>3497.40893555</c:v>
                </c:pt>
                <c:pt idx="1268">
                  <c:v>3498.8581543</c:v>
                </c:pt>
                <c:pt idx="1269">
                  <c:v>3500.7878418</c:v>
                </c:pt>
                <c:pt idx="1270">
                  <c:v>3501.8334960900002</c:v>
                </c:pt>
                <c:pt idx="1271">
                  <c:v>3501.0849609400002</c:v>
                </c:pt>
                <c:pt idx="1272">
                  <c:v>3502.9951171900002</c:v>
                </c:pt>
                <c:pt idx="1273">
                  <c:v>3503.0639648400002</c:v>
                </c:pt>
                <c:pt idx="1274">
                  <c:v>3504.0737304700001</c:v>
                </c:pt>
                <c:pt idx="1275">
                  <c:v>3505.7104492200001</c:v>
                </c:pt>
                <c:pt idx="1276">
                  <c:v>3506.8017578099998</c:v>
                </c:pt>
                <c:pt idx="1277">
                  <c:v>3507.5292968799999</c:v>
                </c:pt>
                <c:pt idx="1278">
                  <c:v>3508.7368164099998</c:v>
                </c:pt>
                <c:pt idx="1279">
                  <c:v>3510.9875488299999</c:v>
                </c:pt>
                <c:pt idx="1280">
                  <c:v>3510.8015136700001</c:v>
                </c:pt>
                <c:pt idx="1281">
                  <c:v>3511.8820800799999</c:v>
                </c:pt>
                <c:pt idx="1282">
                  <c:v>3512.6025390599998</c:v>
                </c:pt>
                <c:pt idx="1283">
                  <c:v>3512.8417968799999</c:v>
                </c:pt>
                <c:pt idx="1284">
                  <c:v>3513.2421875</c:v>
                </c:pt>
                <c:pt idx="1285">
                  <c:v>3513.02734375</c:v>
                </c:pt>
                <c:pt idx="1286">
                  <c:v>3514.5705566400002</c:v>
                </c:pt>
                <c:pt idx="1287">
                  <c:v>3515.5993652299999</c:v>
                </c:pt>
                <c:pt idx="1288">
                  <c:v>3517.7307128900002</c:v>
                </c:pt>
                <c:pt idx="1289">
                  <c:v>3518.9106445299999</c:v>
                </c:pt>
                <c:pt idx="1290">
                  <c:v>3519.4565429700001</c:v>
                </c:pt>
                <c:pt idx="1291">
                  <c:v>3521.0249023400002</c:v>
                </c:pt>
                <c:pt idx="1292">
                  <c:v>3522.0705566400002</c:v>
                </c:pt>
                <c:pt idx="1293">
                  <c:v>3522.5268554700001</c:v>
                </c:pt>
                <c:pt idx="1294">
                  <c:v>3524.7583007799999</c:v>
                </c:pt>
                <c:pt idx="1295">
                  <c:v>3525.5231933599998</c:v>
                </c:pt>
                <c:pt idx="1296">
                  <c:v>3525.7922363299999</c:v>
                </c:pt>
                <c:pt idx="1297">
                  <c:v>3526.9353027299999</c:v>
                </c:pt>
                <c:pt idx="1298">
                  <c:v>3529.8654785200001</c:v>
                </c:pt>
                <c:pt idx="1299">
                  <c:v>3531.3371582</c:v>
                </c:pt>
                <c:pt idx="1300">
                  <c:v>3532.8000488299999</c:v>
                </c:pt>
                <c:pt idx="1301">
                  <c:v>3534.9799804700001</c:v>
                </c:pt>
                <c:pt idx="1302">
                  <c:v>3537.1560058599998</c:v>
                </c:pt>
                <c:pt idx="1303">
                  <c:v>3537.8837890599998</c:v>
                </c:pt>
                <c:pt idx="1304">
                  <c:v>3538.3691406299999</c:v>
                </c:pt>
                <c:pt idx="1305">
                  <c:v>3538.69262695</c:v>
                </c:pt>
                <c:pt idx="1306">
                  <c:v>3540.1130371099998</c:v>
                </c:pt>
                <c:pt idx="1307">
                  <c:v>3540.8188476599998</c:v>
                </c:pt>
                <c:pt idx="1308">
                  <c:v>3541.5305175799999</c:v>
                </c:pt>
                <c:pt idx="1309">
                  <c:v>3542.4868164099998</c:v>
                </c:pt>
                <c:pt idx="1310">
                  <c:v>3544.0878906299999</c:v>
                </c:pt>
                <c:pt idx="1311">
                  <c:v>3545.1552734400002</c:v>
                </c:pt>
                <c:pt idx="1312">
                  <c:v>3546.8305664099998</c:v>
                </c:pt>
                <c:pt idx="1313">
                  <c:v>3548.4291992200001</c:v>
                </c:pt>
                <c:pt idx="1314">
                  <c:v>3549.2541503900002</c:v>
                </c:pt>
                <c:pt idx="1315">
                  <c:v>3551.7314453099998</c:v>
                </c:pt>
                <c:pt idx="1316">
                  <c:v>3551.4555664099998</c:v>
                </c:pt>
                <c:pt idx="1317">
                  <c:v>3552.9580078099998</c:v>
                </c:pt>
                <c:pt idx="1318">
                  <c:v>3552.99609375</c:v>
                </c:pt>
                <c:pt idx="1319">
                  <c:v>3553.9851074200001</c:v>
                </c:pt>
                <c:pt idx="1320">
                  <c:v>3556.8127441400002</c:v>
                </c:pt>
                <c:pt idx="1321">
                  <c:v>3557.7341308599998</c:v>
                </c:pt>
                <c:pt idx="1322">
                  <c:v>3557.6257324200001</c:v>
                </c:pt>
                <c:pt idx="1323">
                  <c:v>3558.9987793</c:v>
                </c:pt>
                <c:pt idx="1324">
                  <c:v>3560.1550293</c:v>
                </c:pt>
                <c:pt idx="1325">
                  <c:v>3560.9260253900002</c:v>
                </c:pt>
                <c:pt idx="1326">
                  <c:v>3561.1989746099998</c:v>
                </c:pt>
                <c:pt idx="1327">
                  <c:v>3563.0673828099998</c:v>
                </c:pt>
                <c:pt idx="1328">
                  <c:v>3564.7949218799999</c:v>
                </c:pt>
                <c:pt idx="1329">
                  <c:v>3565.22387695</c:v>
                </c:pt>
                <c:pt idx="1330">
                  <c:v>3565.5097656299999</c:v>
                </c:pt>
                <c:pt idx="1331">
                  <c:v>3567.38671875</c:v>
                </c:pt>
                <c:pt idx="1332">
                  <c:v>3568.6381835900002</c:v>
                </c:pt>
                <c:pt idx="1333">
                  <c:v>3569.2314453099998</c:v>
                </c:pt>
                <c:pt idx="1334">
                  <c:v>3569.8679199200001</c:v>
                </c:pt>
                <c:pt idx="1335">
                  <c:v>3571.0151367200001</c:v>
                </c:pt>
                <c:pt idx="1336">
                  <c:v>3571.5388183599998</c:v>
                </c:pt>
                <c:pt idx="1337">
                  <c:v>3573.8154296900002</c:v>
                </c:pt>
                <c:pt idx="1338">
                  <c:v>3575.0922851599998</c:v>
                </c:pt>
                <c:pt idx="1339">
                  <c:v>3574.4980468799999</c:v>
                </c:pt>
                <c:pt idx="1340">
                  <c:v>3574.3427734400002</c:v>
                </c:pt>
                <c:pt idx="1341">
                  <c:v>3574.9619140599998</c:v>
                </c:pt>
                <c:pt idx="1342">
                  <c:v>3575.6157226599998</c:v>
                </c:pt>
                <c:pt idx="1343">
                  <c:v>3577.4970703099998</c:v>
                </c:pt>
                <c:pt idx="1344">
                  <c:v>3577.7875976599998</c:v>
                </c:pt>
                <c:pt idx="1345">
                  <c:v>3578.7041015599998</c:v>
                </c:pt>
                <c:pt idx="1346">
                  <c:v>3579.07421875</c:v>
                </c:pt>
                <c:pt idx="1347">
                  <c:v>3580.2846679700001</c:v>
                </c:pt>
                <c:pt idx="1348">
                  <c:v>3582.0551757799999</c:v>
                </c:pt>
                <c:pt idx="1349">
                  <c:v>3582.9946289099998</c:v>
                </c:pt>
                <c:pt idx="1350">
                  <c:v>3582.8981933599998</c:v>
                </c:pt>
                <c:pt idx="1351">
                  <c:v>3584.0383300799999</c:v>
                </c:pt>
                <c:pt idx="1352">
                  <c:v>3584.7985839799999</c:v>
                </c:pt>
                <c:pt idx="1353">
                  <c:v>3584.8234863299999</c:v>
                </c:pt>
                <c:pt idx="1354">
                  <c:v>3585.3220214799999</c:v>
                </c:pt>
                <c:pt idx="1355">
                  <c:v>3587.8225097700001</c:v>
                </c:pt>
                <c:pt idx="1356">
                  <c:v>3588.5258789099998</c:v>
                </c:pt>
                <c:pt idx="1357">
                  <c:v>3589.4768066400002</c:v>
                </c:pt>
                <c:pt idx="1358">
                  <c:v>3590.5925293</c:v>
                </c:pt>
                <c:pt idx="1359">
                  <c:v>3590.3725585900002</c:v>
                </c:pt>
                <c:pt idx="1360">
                  <c:v>3590.7077636700001</c:v>
                </c:pt>
                <c:pt idx="1361">
                  <c:v>3590.9313964799999</c:v>
                </c:pt>
                <c:pt idx="1362">
                  <c:v>3591.5622558599998</c:v>
                </c:pt>
                <c:pt idx="1363">
                  <c:v>3591.9826660200001</c:v>
                </c:pt>
                <c:pt idx="1364">
                  <c:v>3593.7084960900002</c:v>
                </c:pt>
                <c:pt idx="1365">
                  <c:v>3594.8591308599998</c:v>
                </c:pt>
                <c:pt idx="1366">
                  <c:v>3596.58984375</c:v>
                </c:pt>
                <c:pt idx="1367">
                  <c:v>3599.4301757799999</c:v>
                </c:pt>
                <c:pt idx="1368">
                  <c:v>3600.6008300799999</c:v>
                </c:pt>
                <c:pt idx="1369">
                  <c:v>3600.4177246099998</c:v>
                </c:pt>
                <c:pt idx="1370">
                  <c:v>3599.8137207</c:v>
                </c:pt>
                <c:pt idx="1371">
                  <c:v>3603.5065918</c:v>
                </c:pt>
                <c:pt idx="1372">
                  <c:v>3604.0412597700001</c:v>
                </c:pt>
                <c:pt idx="1373">
                  <c:v>3605.3613281299999</c:v>
                </c:pt>
                <c:pt idx="1374">
                  <c:v>3605.2778320299999</c:v>
                </c:pt>
                <c:pt idx="1375">
                  <c:v>3606.6674804700001</c:v>
                </c:pt>
                <c:pt idx="1376">
                  <c:v>3606.3894043</c:v>
                </c:pt>
                <c:pt idx="1377">
                  <c:v>3608.1313476599998</c:v>
                </c:pt>
                <c:pt idx="1378">
                  <c:v>3609.0517578099998</c:v>
                </c:pt>
                <c:pt idx="1379">
                  <c:v>3610.1472168</c:v>
                </c:pt>
                <c:pt idx="1380">
                  <c:v>3610.63671875</c:v>
                </c:pt>
                <c:pt idx="1381">
                  <c:v>3610.7219238299999</c:v>
                </c:pt>
                <c:pt idx="1382">
                  <c:v>3611.2607421900002</c:v>
                </c:pt>
                <c:pt idx="1383">
                  <c:v>3614.2700195299999</c:v>
                </c:pt>
                <c:pt idx="1384">
                  <c:v>3615.5534668</c:v>
                </c:pt>
                <c:pt idx="1385">
                  <c:v>3615.4453125</c:v>
                </c:pt>
                <c:pt idx="1386">
                  <c:v>3615.8549804700001</c:v>
                </c:pt>
                <c:pt idx="1387">
                  <c:v>3618.5373535200001</c:v>
                </c:pt>
                <c:pt idx="1388">
                  <c:v>3618.6391601599998</c:v>
                </c:pt>
                <c:pt idx="1389">
                  <c:v>3620.8754882799999</c:v>
                </c:pt>
                <c:pt idx="1390">
                  <c:v>3621.6435546900002</c:v>
                </c:pt>
                <c:pt idx="1391">
                  <c:v>3622.3964843799999</c:v>
                </c:pt>
                <c:pt idx="1392">
                  <c:v>3623.1394043</c:v>
                </c:pt>
                <c:pt idx="1393">
                  <c:v>3624.5983886700001</c:v>
                </c:pt>
                <c:pt idx="1394">
                  <c:v>3624.8481445299999</c:v>
                </c:pt>
                <c:pt idx="1395">
                  <c:v>3628.1467285200001</c:v>
                </c:pt>
                <c:pt idx="1396">
                  <c:v>3629.3820800799999</c:v>
                </c:pt>
                <c:pt idx="1397">
                  <c:v>3629.7236328099998</c:v>
                </c:pt>
                <c:pt idx="1398">
                  <c:v>3630.9150390599998</c:v>
                </c:pt>
                <c:pt idx="1399">
                  <c:v>3634.6003418</c:v>
                </c:pt>
                <c:pt idx="1400">
                  <c:v>3635.8527832</c:v>
                </c:pt>
                <c:pt idx="1401">
                  <c:v>3636.20581055</c:v>
                </c:pt>
                <c:pt idx="1402">
                  <c:v>3637.1638183599998</c:v>
                </c:pt>
                <c:pt idx="1403">
                  <c:v>3637.8024902299999</c:v>
                </c:pt>
                <c:pt idx="1404">
                  <c:v>3637.9875488299999</c:v>
                </c:pt>
                <c:pt idx="1405">
                  <c:v>3638.1108398400002</c:v>
                </c:pt>
                <c:pt idx="1406">
                  <c:v>3640.6022949200001</c:v>
                </c:pt>
                <c:pt idx="1407">
                  <c:v>3642.9858398400002</c:v>
                </c:pt>
                <c:pt idx="1408">
                  <c:v>3643.8522949200001</c:v>
                </c:pt>
                <c:pt idx="1409">
                  <c:v>3645.3935546900002</c:v>
                </c:pt>
                <c:pt idx="1410">
                  <c:v>3645.6982421900002</c:v>
                </c:pt>
                <c:pt idx="1411">
                  <c:v>3646.6242675799999</c:v>
                </c:pt>
                <c:pt idx="1412">
                  <c:v>3646.7597656299999</c:v>
                </c:pt>
                <c:pt idx="1413">
                  <c:v>3648.0544433599998</c:v>
                </c:pt>
                <c:pt idx="1414">
                  <c:v>3650.12231445</c:v>
                </c:pt>
                <c:pt idx="1415">
                  <c:v>3649.8144531299999</c:v>
                </c:pt>
                <c:pt idx="1416">
                  <c:v>3651.5366210900002</c:v>
                </c:pt>
                <c:pt idx="1417">
                  <c:v>3651.7209472700001</c:v>
                </c:pt>
                <c:pt idx="1418">
                  <c:v>3652.5666503900002</c:v>
                </c:pt>
                <c:pt idx="1419">
                  <c:v>3654.0942382799999</c:v>
                </c:pt>
                <c:pt idx="1420">
                  <c:v>3653.9079589799999</c:v>
                </c:pt>
                <c:pt idx="1421">
                  <c:v>3653.0610351599998</c:v>
                </c:pt>
                <c:pt idx="1422">
                  <c:v>3653.4599609400002</c:v>
                </c:pt>
                <c:pt idx="1423">
                  <c:v>3655.6533203099998</c:v>
                </c:pt>
                <c:pt idx="1424">
                  <c:v>3654.9472656299999</c:v>
                </c:pt>
                <c:pt idx="1425">
                  <c:v>3656.1630859400002</c:v>
                </c:pt>
                <c:pt idx="1426">
                  <c:v>3657.6962890599998</c:v>
                </c:pt>
                <c:pt idx="1427">
                  <c:v>3658.7185058599998</c:v>
                </c:pt>
                <c:pt idx="1428">
                  <c:v>3659.6408691400002</c:v>
                </c:pt>
                <c:pt idx="1429">
                  <c:v>3660.7375488299999</c:v>
                </c:pt>
                <c:pt idx="1430">
                  <c:v>3662.1916503900002</c:v>
                </c:pt>
                <c:pt idx="1431">
                  <c:v>3661.7153320299999</c:v>
                </c:pt>
                <c:pt idx="1432">
                  <c:v>3662.3615722700001</c:v>
                </c:pt>
                <c:pt idx="1433">
                  <c:v>3663.2741699200001</c:v>
                </c:pt>
                <c:pt idx="1434">
                  <c:v>3662.4370117200001</c:v>
                </c:pt>
                <c:pt idx="1435">
                  <c:v>3662.6018066400002</c:v>
                </c:pt>
                <c:pt idx="1436">
                  <c:v>3664.8798828099998</c:v>
                </c:pt>
                <c:pt idx="1437">
                  <c:v>3665.67578125</c:v>
                </c:pt>
                <c:pt idx="1438">
                  <c:v>3666.4472656299999</c:v>
                </c:pt>
                <c:pt idx="1439">
                  <c:v>3665.2751464799999</c:v>
                </c:pt>
                <c:pt idx="1440">
                  <c:v>3666.9030761700001</c:v>
                </c:pt>
                <c:pt idx="1441">
                  <c:v>3666.7836914099998</c:v>
                </c:pt>
                <c:pt idx="1442">
                  <c:v>3667.1860351599998</c:v>
                </c:pt>
                <c:pt idx="1443">
                  <c:v>3667.6950683599998</c:v>
                </c:pt>
                <c:pt idx="1444">
                  <c:v>3669.2390136700001</c:v>
                </c:pt>
                <c:pt idx="1445">
                  <c:v>3671.4729003900002</c:v>
                </c:pt>
                <c:pt idx="1446">
                  <c:v>3672.9621582</c:v>
                </c:pt>
                <c:pt idx="1447">
                  <c:v>3672.9914550799999</c:v>
                </c:pt>
                <c:pt idx="1448">
                  <c:v>3673.7336425799999</c:v>
                </c:pt>
                <c:pt idx="1449">
                  <c:v>3673.5056152299999</c:v>
                </c:pt>
                <c:pt idx="1450">
                  <c:v>3674.3173828099998</c:v>
                </c:pt>
                <c:pt idx="1451">
                  <c:v>3675.3403320299999</c:v>
                </c:pt>
                <c:pt idx="1452">
                  <c:v>3676.7451171900002</c:v>
                </c:pt>
                <c:pt idx="1453">
                  <c:v>3678.6452636700001</c:v>
                </c:pt>
                <c:pt idx="1454">
                  <c:v>3678.7075195299999</c:v>
                </c:pt>
                <c:pt idx="1455">
                  <c:v>3679.4716796900002</c:v>
                </c:pt>
                <c:pt idx="1456">
                  <c:v>3680.9448242200001</c:v>
                </c:pt>
                <c:pt idx="1457">
                  <c:v>3682.6496582</c:v>
                </c:pt>
                <c:pt idx="1458">
                  <c:v>3684.9907226599998</c:v>
                </c:pt>
                <c:pt idx="1459">
                  <c:v>3685.8288574200001</c:v>
                </c:pt>
                <c:pt idx="1460">
                  <c:v>3686.8693847700001</c:v>
                </c:pt>
                <c:pt idx="1461">
                  <c:v>3687.0812988299999</c:v>
                </c:pt>
                <c:pt idx="1462">
                  <c:v>3688.90893555</c:v>
                </c:pt>
                <c:pt idx="1463">
                  <c:v>3688.9226074200001</c:v>
                </c:pt>
                <c:pt idx="1464">
                  <c:v>3688.6909179700001</c:v>
                </c:pt>
                <c:pt idx="1465">
                  <c:v>3689.7409668</c:v>
                </c:pt>
                <c:pt idx="1466">
                  <c:v>3689.9592285200001</c:v>
                </c:pt>
                <c:pt idx="1467">
                  <c:v>3689.3820800799999</c:v>
                </c:pt>
                <c:pt idx="1468">
                  <c:v>3691.6472168</c:v>
                </c:pt>
                <c:pt idx="1469">
                  <c:v>3692.6755371099998</c:v>
                </c:pt>
                <c:pt idx="1470">
                  <c:v>3693.1203613299999</c:v>
                </c:pt>
                <c:pt idx="1471">
                  <c:v>3694.3803710900002</c:v>
                </c:pt>
                <c:pt idx="1472">
                  <c:v>3696.1840820299999</c:v>
                </c:pt>
                <c:pt idx="1473">
                  <c:v>3698.59106445</c:v>
                </c:pt>
                <c:pt idx="1474">
                  <c:v>3698.9912109400002</c:v>
                </c:pt>
                <c:pt idx="1475">
                  <c:v>3700.4626464799999</c:v>
                </c:pt>
                <c:pt idx="1476">
                  <c:v>3702.4072265599998</c:v>
                </c:pt>
                <c:pt idx="1477">
                  <c:v>3702.4990234400002</c:v>
                </c:pt>
                <c:pt idx="1478">
                  <c:v>3703.7648925799999</c:v>
                </c:pt>
                <c:pt idx="1479">
                  <c:v>3705.5725097700001</c:v>
                </c:pt>
                <c:pt idx="1480">
                  <c:v>3706.0546875</c:v>
                </c:pt>
                <c:pt idx="1481">
                  <c:v>3706.1352539099998</c:v>
                </c:pt>
                <c:pt idx="1482">
                  <c:v>3708.3571777299999</c:v>
                </c:pt>
                <c:pt idx="1483">
                  <c:v>3709.35668945</c:v>
                </c:pt>
                <c:pt idx="1484">
                  <c:v>3710.7458496099998</c:v>
                </c:pt>
                <c:pt idx="1485">
                  <c:v>3710.4672851599998</c:v>
                </c:pt>
                <c:pt idx="1486">
                  <c:v>3711.9680175799999</c:v>
                </c:pt>
                <c:pt idx="1487">
                  <c:v>3713.45043945</c:v>
                </c:pt>
                <c:pt idx="1488">
                  <c:v>3715.40234375</c:v>
                </c:pt>
                <c:pt idx="1489">
                  <c:v>3716.4626464799999</c:v>
                </c:pt>
                <c:pt idx="1490">
                  <c:v>3718.1333007799999</c:v>
                </c:pt>
                <c:pt idx="1491">
                  <c:v>3718.5241699200001</c:v>
                </c:pt>
                <c:pt idx="1492">
                  <c:v>3719.98950195</c:v>
                </c:pt>
                <c:pt idx="1493">
                  <c:v>3720.9663085900002</c:v>
                </c:pt>
                <c:pt idx="1494">
                  <c:v>3721.1357421900002</c:v>
                </c:pt>
                <c:pt idx="1495">
                  <c:v>3722.6940918</c:v>
                </c:pt>
                <c:pt idx="1496">
                  <c:v>3724.45581055</c:v>
                </c:pt>
                <c:pt idx="1497">
                  <c:v>3725.3894043</c:v>
                </c:pt>
                <c:pt idx="1498">
                  <c:v>3726.25268555</c:v>
                </c:pt>
                <c:pt idx="1499">
                  <c:v>3726.10546875</c:v>
                </c:pt>
                <c:pt idx="1500">
                  <c:v>3727.2119140599998</c:v>
                </c:pt>
                <c:pt idx="1501">
                  <c:v>3727.9494628900002</c:v>
                </c:pt>
                <c:pt idx="1502">
                  <c:v>3728.2001953099998</c:v>
                </c:pt>
                <c:pt idx="1503">
                  <c:v>3726.921875</c:v>
                </c:pt>
                <c:pt idx="1504">
                  <c:v>3727.7561035200001</c:v>
                </c:pt>
                <c:pt idx="1505">
                  <c:v>3728.3122558599998</c:v>
                </c:pt>
                <c:pt idx="1506">
                  <c:v>3729.6467285200001</c:v>
                </c:pt>
                <c:pt idx="1507">
                  <c:v>3730.53637695</c:v>
                </c:pt>
                <c:pt idx="1508">
                  <c:v>3731.1296386700001</c:v>
                </c:pt>
                <c:pt idx="1509">
                  <c:v>3731.2841796900002</c:v>
                </c:pt>
                <c:pt idx="1510">
                  <c:v>3730.4233398400002</c:v>
                </c:pt>
                <c:pt idx="1511">
                  <c:v>3731.5358886700001</c:v>
                </c:pt>
                <c:pt idx="1512">
                  <c:v>3733.9641113299999</c:v>
                </c:pt>
                <c:pt idx="1513">
                  <c:v>3734.6191406299999</c:v>
                </c:pt>
                <c:pt idx="1514">
                  <c:v>3734.0922851599998</c:v>
                </c:pt>
                <c:pt idx="1515">
                  <c:v>3735.1865234400002</c:v>
                </c:pt>
                <c:pt idx="1516">
                  <c:v>3736.1569824200001</c:v>
                </c:pt>
                <c:pt idx="1517">
                  <c:v>3735.5993652299999</c:v>
                </c:pt>
                <c:pt idx="1518">
                  <c:v>3737.1547851599998</c:v>
                </c:pt>
                <c:pt idx="1519">
                  <c:v>3739.1555175799999</c:v>
                </c:pt>
                <c:pt idx="1520">
                  <c:v>3740.2485351599998</c:v>
                </c:pt>
                <c:pt idx="1521">
                  <c:v>3741.6999511700001</c:v>
                </c:pt>
                <c:pt idx="1522">
                  <c:v>3742.9084472700001</c:v>
                </c:pt>
                <c:pt idx="1523">
                  <c:v>3741.3049316400002</c:v>
                </c:pt>
                <c:pt idx="1524">
                  <c:v>3742.8859863299999</c:v>
                </c:pt>
                <c:pt idx="1525">
                  <c:v>3744.1809082</c:v>
                </c:pt>
                <c:pt idx="1526">
                  <c:v>3742.8759765599998</c:v>
                </c:pt>
                <c:pt idx="1527">
                  <c:v>3744.1743164099998</c:v>
                </c:pt>
                <c:pt idx="1528">
                  <c:v>3745.0397949200001</c:v>
                </c:pt>
                <c:pt idx="1529">
                  <c:v>3746.0986328099998</c:v>
                </c:pt>
                <c:pt idx="1530">
                  <c:v>3747.28637695</c:v>
                </c:pt>
                <c:pt idx="1531">
                  <c:v>3748.078125</c:v>
                </c:pt>
                <c:pt idx="1532">
                  <c:v>3749.3288574200001</c:v>
                </c:pt>
                <c:pt idx="1533">
                  <c:v>3751.6081543</c:v>
                </c:pt>
                <c:pt idx="1534">
                  <c:v>3751.6821289099998</c:v>
                </c:pt>
                <c:pt idx="1535">
                  <c:v>3752.2133789099998</c:v>
                </c:pt>
                <c:pt idx="1536">
                  <c:v>3754.01293945</c:v>
                </c:pt>
                <c:pt idx="1537">
                  <c:v>3755.2126464799999</c:v>
                </c:pt>
                <c:pt idx="1538">
                  <c:v>3756.0124511700001</c:v>
                </c:pt>
                <c:pt idx="1539">
                  <c:v>3757.0275878900002</c:v>
                </c:pt>
                <c:pt idx="1540">
                  <c:v>3756.9814453099998</c:v>
                </c:pt>
                <c:pt idx="1541">
                  <c:v>3757.6735839799999</c:v>
                </c:pt>
                <c:pt idx="1542">
                  <c:v>3757.6530761700001</c:v>
                </c:pt>
                <c:pt idx="1543">
                  <c:v>3758.1213378900002</c:v>
                </c:pt>
                <c:pt idx="1544">
                  <c:v>3759.3972168</c:v>
                </c:pt>
                <c:pt idx="1545">
                  <c:v>3760.4887695299999</c:v>
                </c:pt>
                <c:pt idx="1546">
                  <c:v>3761.2163085900002</c:v>
                </c:pt>
                <c:pt idx="1547">
                  <c:v>3762.9060058599998</c:v>
                </c:pt>
                <c:pt idx="1548">
                  <c:v>3763.3095703099998</c:v>
                </c:pt>
                <c:pt idx="1549">
                  <c:v>3764.3015136700001</c:v>
                </c:pt>
                <c:pt idx="1550">
                  <c:v>3766.1674804700001</c:v>
                </c:pt>
                <c:pt idx="1551">
                  <c:v>3765.7248535200001</c:v>
                </c:pt>
                <c:pt idx="1552">
                  <c:v>3767.1162109400002</c:v>
                </c:pt>
                <c:pt idx="1553">
                  <c:v>3767.0800781299999</c:v>
                </c:pt>
                <c:pt idx="1554">
                  <c:v>3769.2243652299999</c:v>
                </c:pt>
                <c:pt idx="1555">
                  <c:v>3770.8947753900002</c:v>
                </c:pt>
                <c:pt idx="1556">
                  <c:v>3769.8400878900002</c:v>
                </c:pt>
                <c:pt idx="1557">
                  <c:v>3771.5461425799999</c:v>
                </c:pt>
                <c:pt idx="1558">
                  <c:v>3771.9606933599998</c:v>
                </c:pt>
                <c:pt idx="1559">
                  <c:v>3770.79174805</c:v>
                </c:pt>
                <c:pt idx="1560">
                  <c:v>3771.6987304700001</c:v>
                </c:pt>
                <c:pt idx="1561">
                  <c:v>3773.5080566400002</c:v>
                </c:pt>
                <c:pt idx="1562">
                  <c:v>3775.1960449200001</c:v>
                </c:pt>
                <c:pt idx="1563">
                  <c:v>3776.0805664099998</c:v>
                </c:pt>
                <c:pt idx="1564">
                  <c:v>3777.1520996099998</c:v>
                </c:pt>
                <c:pt idx="1565">
                  <c:v>3778.3481445299999</c:v>
                </c:pt>
                <c:pt idx="1566">
                  <c:v>3779.1455078099998</c:v>
                </c:pt>
                <c:pt idx="1567">
                  <c:v>3781.6044921900002</c:v>
                </c:pt>
                <c:pt idx="1568">
                  <c:v>3781.55737305</c:v>
                </c:pt>
                <c:pt idx="1569">
                  <c:v>3782.2487793</c:v>
                </c:pt>
                <c:pt idx="1570">
                  <c:v>3785.1188964799999</c:v>
                </c:pt>
                <c:pt idx="1571">
                  <c:v>3784.8640136700001</c:v>
                </c:pt>
                <c:pt idx="1572">
                  <c:v>3785.41674805</c:v>
                </c:pt>
                <c:pt idx="1573">
                  <c:v>3786.02612305</c:v>
                </c:pt>
                <c:pt idx="1574">
                  <c:v>3787.6372070299999</c:v>
                </c:pt>
                <c:pt idx="1575">
                  <c:v>3789.6748046900002</c:v>
                </c:pt>
                <c:pt idx="1576">
                  <c:v>3791.0332031299999</c:v>
                </c:pt>
                <c:pt idx="1577">
                  <c:v>3793.3842773400002</c:v>
                </c:pt>
                <c:pt idx="1578">
                  <c:v>3795.19262695</c:v>
                </c:pt>
                <c:pt idx="1579">
                  <c:v>3795.9162597700001</c:v>
                </c:pt>
                <c:pt idx="1580">
                  <c:v>3796.1579589799999</c:v>
                </c:pt>
                <c:pt idx="1581">
                  <c:v>3797.04174805</c:v>
                </c:pt>
                <c:pt idx="1582">
                  <c:v>3797.6311035200001</c:v>
                </c:pt>
                <c:pt idx="1583">
                  <c:v>3798.7465820299999</c:v>
                </c:pt>
                <c:pt idx="1584">
                  <c:v>3801.1767578099998</c:v>
                </c:pt>
                <c:pt idx="1585">
                  <c:v>3801.1103515599998</c:v>
                </c:pt>
                <c:pt idx="1586">
                  <c:v>3802.27075195</c:v>
                </c:pt>
                <c:pt idx="1587">
                  <c:v>3804.0080566400002</c:v>
                </c:pt>
                <c:pt idx="1588">
                  <c:v>3804.2026367200001</c:v>
                </c:pt>
                <c:pt idx="1589">
                  <c:v>3804.5732421900002</c:v>
                </c:pt>
                <c:pt idx="1590">
                  <c:v>3806.265625</c:v>
                </c:pt>
                <c:pt idx="1591">
                  <c:v>3804.9848632799999</c:v>
                </c:pt>
                <c:pt idx="1592">
                  <c:v>3804.8537597700001</c:v>
                </c:pt>
                <c:pt idx="1593">
                  <c:v>3805.9709472700001</c:v>
                </c:pt>
                <c:pt idx="1594">
                  <c:v>3807.1975097700001</c:v>
                </c:pt>
                <c:pt idx="1595">
                  <c:v>3808.0151367200001</c:v>
                </c:pt>
                <c:pt idx="1596">
                  <c:v>3807.8376464799999</c:v>
                </c:pt>
                <c:pt idx="1597">
                  <c:v>3808.6828613299999</c:v>
                </c:pt>
                <c:pt idx="1598">
                  <c:v>3809.4873046900002</c:v>
                </c:pt>
                <c:pt idx="1599">
                  <c:v>3810.2646484400002</c:v>
                </c:pt>
                <c:pt idx="1600">
                  <c:v>3810.0600585900002</c:v>
                </c:pt>
                <c:pt idx="1601">
                  <c:v>3810.4055175799999</c:v>
                </c:pt>
                <c:pt idx="1602">
                  <c:v>3810.1538085900002</c:v>
                </c:pt>
                <c:pt idx="1603">
                  <c:v>3811.6726074200001</c:v>
                </c:pt>
                <c:pt idx="1604">
                  <c:v>3810.5168457</c:v>
                </c:pt>
                <c:pt idx="1605">
                  <c:v>3811.4328613299999</c:v>
                </c:pt>
                <c:pt idx="1606">
                  <c:v>3813.4890136700001</c:v>
                </c:pt>
                <c:pt idx="1607">
                  <c:v>3814.1369628900002</c:v>
                </c:pt>
                <c:pt idx="1608">
                  <c:v>3814.5688476599998</c:v>
                </c:pt>
                <c:pt idx="1609">
                  <c:v>3814.85668945</c:v>
                </c:pt>
                <c:pt idx="1610">
                  <c:v>3816.0124511700001</c:v>
                </c:pt>
                <c:pt idx="1611">
                  <c:v>3816.3010253900002</c:v>
                </c:pt>
                <c:pt idx="1612">
                  <c:v>3818.1799316400002</c:v>
                </c:pt>
                <c:pt idx="1613">
                  <c:v>3820.1552734400002</c:v>
                </c:pt>
                <c:pt idx="1614">
                  <c:v>3820.5085449200001</c:v>
                </c:pt>
                <c:pt idx="1615">
                  <c:v>3821.9484863299999</c:v>
                </c:pt>
                <c:pt idx="1616">
                  <c:v>3822.9084472700001</c:v>
                </c:pt>
                <c:pt idx="1617">
                  <c:v>3822.8256835900002</c:v>
                </c:pt>
                <c:pt idx="1618">
                  <c:v>3824.21606445</c:v>
                </c:pt>
                <c:pt idx="1619">
                  <c:v>3824.6611328099998</c:v>
                </c:pt>
                <c:pt idx="1620">
                  <c:v>3823.7534179700001</c:v>
                </c:pt>
                <c:pt idx="1621">
                  <c:v>3823.3889160200001</c:v>
                </c:pt>
                <c:pt idx="1622">
                  <c:v>3825.0734863299999</c:v>
                </c:pt>
                <c:pt idx="1623">
                  <c:v>3827.40112305</c:v>
                </c:pt>
                <c:pt idx="1624">
                  <c:v>3827.9892578099998</c:v>
                </c:pt>
                <c:pt idx="1625">
                  <c:v>3827.8994140599998</c:v>
                </c:pt>
                <c:pt idx="1626">
                  <c:v>3828.5622558599998</c:v>
                </c:pt>
                <c:pt idx="1627">
                  <c:v>3829.0041503900002</c:v>
                </c:pt>
                <c:pt idx="1628">
                  <c:v>3830.2624511700001</c:v>
                </c:pt>
                <c:pt idx="1629">
                  <c:v>3831.5830078099998</c:v>
                </c:pt>
                <c:pt idx="1630">
                  <c:v>3833.1862793</c:v>
                </c:pt>
                <c:pt idx="1631">
                  <c:v>3834.49609375</c:v>
                </c:pt>
                <c:pt idx="1632">
                  <c:v>3833.9235839799999</c:v>
                </c:pt>
                <c:pt idx="1633">
                  <c:v>3834.5056152299999</c:v>
                </c:pt>
                <c:pt idx="1634">
                  <c:v>3833.6892089799999</c:v>
                </c:pt>
                <c:pt idx="1635">
                  <c:v>3835.7949218799999</c:v>
                </c:pt>
                <c:pt idx="1636">
                  <c:v>3837.9216308599998</c:v>
                </c:pt>
                <c:pt idx="1637">
                  <c:v>3838.1347656299999</c:v>
                </c:pt>
                <c:pt idx="1638">
                  <c:v>3838.2768554700001</c:v>
                </c:pt>
                <c:pt idx="1639">
                  <c:v>3838.8532714799999</c:v>
                </c:pt>
                <c:pt idx="1640">
                  <c:v>3838.9968261700001</c:v>
                </c:pt>
                <c:pt idx="1641">
                  <c:v>3840.0561523400002</c:v>
                </c:pt>
                <c:pt idx="1642">
                  <c:v>3841.9670410200001</c:v>
                </c:pt>
                <c:pt idx="1643">
                  <c:v>3842.7590332</c:v>
                </c:pt>
                <c:pt idx="1644">
                  <c:v>3844.4916992200001</c:v>
                </c:pt>
                <c:pt idx="1645">
                  <c:v>3843.9604492200001</c:v>
                </c:pt>
                <c:pt idx="1646">
                  <c:v>3844.5698242200001</c:v>
                </c:pt>
                <c:pt idx="1647">
                  <c:v>3845.2170410200001</c:v>
                </c:pt>
                <c:pt idx="1648">
                  <c:v>3847.0939941400002</c:v>
                </c:pt>
                <c:pt idx="1649">
                  <c:v>3848.1044921900002</c:v>
                </c:pt>
                <c:pt idx="1650">
                  <c:v>3848.0551757799999</c:v>
                </c:pt>
                <c:pt idx="1651">
                  <c:v>3849.4680175799999</c:v>
                </c:pt>
                <c:pt idx="1652">
                  <c:v>3850.1689453099998</c:v>
                </c:pt>
                <c:pt idx="1653">
                  <c:v>3851.3588867200001</c:v>
                </c:pt>
                <c:pt idx="1654">
                  <c:v>3851.4294433599998</c:v>
                </c:pt>
                <c:pt idx="1655">
                  <c:v>3852.44018555</c:v>
                </c:pt>
                <c:pt idx="1656">
                  <c:v>3854.3186035200001</c:v>
                </c:pt>
                <c:pt idx="1657">
                  <c:v>3857.7392578099998</c:v>
                </c:pt>
                <c:pt idx="1658">
                  <c:v>3857.6103515599998</c:v>
                </c:pt>
                <c:pt idx="1659">
                  <c:v>3859.2109375</c:v>
                </c:pt>
                <c:pt idx="1660">
                  <c:v>3859.5551757799999</c:v>
                </c:pt>
                <c:pt idx="1661">
                  <c:v>3860.7482910200001</c:v>
                </c:pt>
                <c:pt idx="1662">
                  <c:v>3861.5437011700001</c:v>
                </c:pt>
                <c:pt idx="1663">
                  <c:v>3862.796875</c:v>
                </c:pt>
                <c:pt idx="1664">
                  <c:v>3864.1140136700001</c:v>
                </c:pt>
                <c:pt idx="1665">
                  <c:v>3863.7875976599998</c:v>
                </c:pt>
                <c:pt idx="1666">
                  <c:v>3864.5336914099998</c:v>
                </c:pt>
                <c:pt idx="1667">
                  <c:v>3864.0673828099998</c:v>
                </c:pt>
                <c:pt idx="1668">
                  <c:v>3864.7202148400002</c:v>
                </c:pt>
                <c:pt idx="1669">
                  <c:v>3864.9145507799999</c:v>
                </c:pt>
                <c:pt idx="1670">
                  <c:v>3865.2849121099998</c:v>
                </c:pt>
                <c:pt idx="1671">
                  <c:v>3866.4956054700001</c:v>
                </c:pt>
                <c:pt idx="1672">
                  <c:v>3868.9890136700001</c:v>
                </c:pt>
                <c:pt idx="1673">
                  <c:v>3869.9287109400002</c:v>
                </c:pt>
                <c:pt idx="1674">
                  <c:v>3869.3503418</c:v>
                </c:pt>
                <c:pt idx="1675">
                  <c:v>3868.0012207</c:v>
                </c:pt>
                <c:pt idx="1676">
                  <c:v>3868.3063964799999</c:v>
                </c:pt>
                <c:pt idx="1677">
                  <c:v>3871.1599121099998</c:v>
                </c:pt>
                <c:pt idx="1678">
                  <c:v>3872.3395996099998</c:v>
                </c:pt>
                <c:pt idx="1679">
                  <c:v>3873.1259765599998</c:v>
                </c:pt>
                <c:pt idx="1680">
                  <c:v>3874.1320800799999</c:v>
                </c:pt>
                <c:pt idx="1681">
                  <c:v>3875.2846679700001</c:v>
                </c:pt>
                <c:pt idx="1682">
                  <c:v>3877.0168457</c:v>
                </c:pt>
                <c:pt idx="1683">
                  <c:v>3876.9667968799999</c:v>
                </c:pt>
                <c:pt idx="1684">
                  <c:v>3876.69262695</c:v>
                </c:pt>
                <c:pt idx="1685">
                  <c:v>3875.3051757799999</c:v>
                </c:pt>
                <c:pt idx="1686">
                  <c:v>3877.7531738299999</c:v>
                </c:pt>
                <c:pt idx="1687">
                  <c:v>3879.3850097700001</c:v>
                </c:pt>
                <c:pt idx="1688">
                  <c:v>3880.4729003900002</c:v>
                </c:pt>
                <c:pt idx="1689">
                  <c:v>3880.2346191400002</c:v>
                </c:pt>
                <c:pt idx="1690">
                  <c:v>3881.5212402299999</c:v>
                </c:pt>
                <c:pt idx="1691">
                  <c:v>3882.37890625</c:v>
                </c:pt>
                <c:pt idx="1692">
                  <c:v>3882.4689941400002</c:v>
                </c:pt>
                <c:pt idx="1693">
                  <c:v>3883.4926757799999</c:v>
                </c:pt>
                <c:pt idx="1694">
                  <c:v>3884.8979492200001</c:v>
                </c:pt>
                <c:pt idx="1695">
                  <c:v>3884.63012695</c:v>
                </c:pt>
                <c:pt idx="1696">
                  <c:v>3885.8972168</c:v>
                </c:pt>
                <c:pt idx="1697">
                  <c:v>3887.22387695</c:v>
                </c:pt>
                <c:pt idx="1698">
                  <c:v>3888.83081055</c:v>
                </c:pt>
                <c:pt idx="1699">
                  <c:v>3889.4204101599998</c:v>
                </c:pt>
                <c:pt idx="1700">
                  <c:v>3891.0180664099998</c:v>
                </c:pt>
                <c:pt idx="1701">
                  <c:v>3891.3603515599998</c:v>
                </c:pt>
                <c:pt idx="1702">
                  <c:v>3890.625</c:v>
                </c:pt>
                <c:pt idx="1703">
                  <c:v>3889.8937988299999</c:v>
                </c:pt>
                <c:pt idx="1704">
                  <c:v>3890.8518066400002</c:v>
                </c:pt>
                <c:pt idx="1705">
                  <c:v>3892.6950683599998</c:v>
                </c:pt>
                <c:pt idx="1706">
                  <c:v>3894.1647949200001</c:v>
                </c:pt>
                <c:pt idx="1707">
                  <c:v>3895.38549805</c:v>
                </c:pt>
                <c:pt idx="1708">
                  <c:v>3895.4765625</c:v>
                </c:pt>
                <c:pt idx="1709">
                  <c:v>3896.5009765599998</c:v>
                </c:pt>
                <c:pt idx="1710">
                  <c:v>3897.4248046900002</c:v>
                </c:pt>
                <c:pt idx="1711">
                  <c:v>3897.7998046900002</c:v>
                </c:pt>
                <c:pt idx="1712">
                  <c:v>3898.7724609400002</c:v>
                </c:pt>
                <c:pt idx="1713">
                  <c:v>3898.2165527299999</c:v>
                </c:pt>
                <c:pt idx="1714">
                  <c:v>3897.6049804700001</c:v>
                </c:pt>
                <c:pt idx="1715">
                  <c:v>3898.1608886700001</c:v>
                </c:pt>
                <c:pt idx="1716">
                  <c:v>3896.8449707</c:v>
                </c:pt>
                <c:pt idx="1717">
                  <c:v>3898.6179199200001</c:v>
                </c:pt>
                <c:pt idx="1718">
                  <c:v>3901.0043945299999</c:v>
                </c:pt>
                <c:pt idx="1719">
                  <c:v>3902.5954589799999</c:v>
                </c:pt>
                <c:pt idx="1720">
                  <c:v>3902.6923828099998</c:v>
                </c:pt>
                <c:pt idx="1721">
                  <c:v>3902.5161132799999</c:v>
                </c:pt>
                <c:pt idx="1722">
                  <c:v>3903.6032714799999</c:v>
                </c:pt>
                <c:pt idx="1723">
                  <c:v>3904.80981445</c:v>
                </c:pt>
                <c:pt idx="1724">
                  <c:v>3906.3369140599998</c:v>
                </c:pt>
                <c:pt idx="1725">
                  <c:v>3907.8369140599998</c:v>
                </c:pt>
                <c:pt idx="1726">
                  <c:v>3909.8005371099998</c:v>
                </c:pt>
                <c:pt idx="1727">
                  <c:v>3910.8686523400002</c:v>
                </c:pt>
                <c:pt idx="1728">
                  <c:v>3910.8579101599998</c:v>
                </c:pt>
                <c:pt idx="1729">
                  <c:v>3911.8144531299999</c:v>
                </c:pt>
                <c:pt idx="1730">
                  <c:v>3911.9704589799999</c:v>
                </c:pt>
                <c:pt idx="1731">
                  <c:v>3913.0380859400002</c:v>
                </c:pt>
                <c:pt idx="1732">
                  <c:v>3914.47265625</c:v>
                </c:pt>
                <c:pt idx="1733">
                  <c:v>3915.1879882799999</c:v>
                </c:pt>
                <c:pt idx="1734">
                  <c:v>3916.6286621099998</c:v>
                </c:pt>
                <c:pt idx="1735">
                  <c:v>3915.4206543</c:v>
                </c:pt>
                <c:pt idx="1736">
                  <c:v>3916.3017578099998</c:v>
                </c:pt>
                <c:pt idx="1737">
                  <c:v>3917.13012695</c:v>
                </c:pt>
                <c:pt idx="1738">
                  <c:v>3918.4050293</c:v>
                </c:pt>
                <c:pt idx="1739">
                  <c:v>3920.21875</c:v>
                </c:pt>
                <c:pt idx="1740">
                  <c:v>3920.4641113299999</c:v>
                </c:pt>
                <c:pt idx="1741">
                  <c:v>3921.5915527299999</c:v>
                </c:pt>
                <c:pt idx="1742">
                  <c:v>3924.2705078099998</c:v>
                </c:pt>
                <c:pt idx="1743">
                  <c:v>3927.7429199200001</c:v>
                </c:pt>
                <c:pt idx="1744">
                  <c:v>3926.203125</c:v>
                </c:pt>
                <c:pt idx="1745">
                  <c:v>3927.3447265599998</c:v>
                </c:pt>
                <c:pt idx="1746">
                  <c:v>3928.8286132799999</c:v>
                </c:pt>
                <c:pt idx="1747">
                  <c:v>3927.6496582</c:v>
                </c:pt>
                <c:pt idx="1748">
                  <c:v>3928.5500488299999</c:v>
                </c:pt>
                <c:pt idx="1749">
                  <c:v>3929.6323242200001</c:v>
                </c:pt>
                <c:pt idx="1750">
                  <c:v>3931.0766601599998</c:v>
                </c:pt>
                <c:pt idx="1751">
                  <c:v>3933.2438964799999</c:v>
                </c:pt>
                <c:pt idx="1752">
                  <c:v>3933.96606445</c:v>
                </c:pt>
                <c:pt idx="1753">
                  <c:v>3933.9658203099998</c:v>
                </c:pt>
                <c:pt idx="1754">
                  <c:v>3933.2426757799999</c:v>
                </c:pt>
                <c:pt idx="1755">
                  <c:v>3934.2060546900002</c:v>
                </c:pt>
                <c:pt idx="1756">
                  <c:v>3936.2939453099998</c:v>
                </c:pt>
                <c:pt idx="1757">
                  <c:v>3938.1677246099998</c:v>
                </c:pt>
                <c:pt idx="1758">
                  <c:v>3938.6940918</c:v>
                </c:pt>
                <c:pt idx="1759">
                  <c:v>3940.4904785200001</c:v>
                </c:pt>
                <c:pt idx="1760">
                  <c:v>3940.7246093799999</c:v>
                </c:pt>
                <c:pt idx="1761">
                  <c:v>3942.3261718799999</c:v>
                </c:pt>
                <c:pt idx="1762">
                  <c:v>3942.4301757799999</c:v>
                </c:pt>
                <c:pt idx="1763">
                  <c:v>3943.4631347700001</c:v>
                </c:pt>
                <c:pt idx="1764">
                  <c:v>3944.1518554700001</c:v>
                </c:pt>
                <c:pt idx="1765">
                  <c:v>3946.7790527299999</c:v>
                </c:pt>
                <c:pt idx="1766">
                  <c:v>3947.3261718799999</c:v>
                </c:pt>
                <c:pt idx="1767">
                  <c:v>3946.4860839799999</c:v>
                </c:pt>
                <c:pt idx="1768">
                  <c:v>3949.0581054700001</c:v>
                </c:pt>
                <c:pt idx="1769">
                  <c:v>3948.3635253900002</c:v>
                </c:pt>
                <c:pt idx="1770">
                  <c:v>3949.5869140599998</c:v>
                </c:pt>
                <c:pt idx="1771">
                  <c:v>3949.4389648400002</c:v>
                </c:pt>
                <c:pt idx="1772">
                  <c:v>3950.5449218799999</c:v>
                </c:pt>
                <c:pt idx="1773">
                  <c:v>3950.8002929700001</c:v>
                </c:pt>
                <c:pt idx="1774">
                  <c:v>3950.4887695299999</c:v>
                </c:pt>
                <c:pt idx="1775">
                  <c:v>3951.0036621099998</c:v>
                </c:pt>
                <c:pt idx="1776">
                  <c:v>3950.6242675799999</c:v>
                </c:pt>
                <c:pt idx="1777">
                  <c:v>3951.0939941400002</c:v>
                </c:pt>
                <c:pt idx="1778">
                  <c:v>3950.9252929700001</c:v>
                </c:pt>
                <c:pt idx="1779">
                  <c:v>3951.2946777299999</c:v>
                </c:pt>
                <c:pt idx="1780">
                  <c:v>3953.4682617200001</c:v>
                </c:pt>
                <c:pt idx="1781">
                  <c:v>3953.7128906299999</c:v>
                </c:pt>
                <c:pt idx="1782">
                  <c:v>3955.3215332</c:v>
                </c:pt>
                <c:pt idx="1783">
                  <c:v>3955.6711425799999</c:v>
                </c:pt>
                <c:pt idx="1784">
                  <c:v>3955.1813964799999</c:v>
                </c:pt>
                <c:pt idx="1785">
                  <c:v>3954.8549804700001</c:v>
                </c:pt>
                <c:pt idx="1786">
                  <c:v>3955.8417968799999</c:v>
                </c:pt>
                <c:pt idx="1787">
                  <c:v>3956.7407226599998</c:v>
                </c:pt>
                <c:pt idx="1788">
                  <c:v>3957.8217773400002</c:v>
                </c:pt>
                <c:pt idx="1789">
                  <c:v>3958.7834472700001</c:v>
                </c:pt>
                <c:pt idx="1790">
                  <c:v>3958.4609375</c:v>
                </c:pt>
                <c:pt idx="1791">
                  <c:v>3958.96875</c:v>
                </c:pt>
                <c:pt idx="1792">
                  <c:v>3958.3435058599998</c:v>
                </c:pt>
                <c:pt idx="1793">
                  <c:v>3959.37231445</c:v>
                </c:pt>
                <c:pt idx="1794">
                  <c:v>3961.9853515599998</c:v>
                </c:pt>
                <c:pt idx="1795">
                  <c:v>3963.4865722700001</c:v>
                </c:pt>
                <c:pt idx="1796">
                  <c:v>3961.8371582</c:v>
                </c:pt>
                <c:pt idx="1797">
                  <c:v>3962.9057617200001</c:v>
                </c:pt>
                <c:pt idx="1798">
                  <c:v>3964.82299805</c:v>
                </c:pt>
                <c:pt idx="1799">
                  <c:v>3966.8237304700001</c:v>
                </c:pt>
                <c:pt idx="1800">
                  <c:v>3967.43481445</c:v>
                </c:pt>
                <c:pt idx="1801">
                  <c:v>3967.8422851599998</c:v>
                </c:pt>
                <c:pt idx="1802">
                  <c:v>3969.3183593799999</c:v>
                </c:pt>
                <c:pt idx="1803">
                  <c:v>3968.6162109400002</c:v>
                </c:pt>
                <c:pt idx="1804">
                  <c:v>3968.6298828099998</c:v>
                </c:pt>
                <c:pt idx="1805">
                  <c:v>3969.8435058599998</c:v>
                </c:pt>
                <c:pt idx="1806">
                  <c:v>3970.4118652299999</c:v>
                </c:pt>
                <c:pt idx="1807">
                  <c:v>3971.9951171900002</c:v>
                </c:pt>
                <c:pt idx="1808">
                  <c:v>3972.3278808599998</c:v>
                </c:pt>
                <c:pt idx="1809">
                  <c:v>3973.0317382799999</c:v>
                </c:pt>
                <c:pt idx="1810">
                  <c:v>3974.2236328099998</c:v>
                </c:pt>
                <c:pt idx="1811">
                  <c:v>3974.77734375</c:v>
                </c:pt>
                <c:pt idx="1812">
                  <c:v>3974.9055175799999</c:v>
                </c:pt>
                <c:pt idx="1813">
                  <c:v>3975.2319335900002</c:v>
                </c:pt>
                <c:pt idx="1814">
                  <c:v>3976.1723632799999</c:v>
                </c:pt>
                <c:pt idx="1815">
                  <c:v>3976.3173828099998</c:v>
                </c:pt>
                <c:pt idx="1816">
                  <c:v>3977.3779296900002</c:v>
                </c:pt>
                <c:pt idx="1817">
                  <c:v>3979.2893066400002</c:v>
                </c:pt>
                <c:pt idx="1818">
                  <c:v>3979.5998535200001</c:v>
                </c:pt>
                <c:pt idx="1819">
                  <c:v>3979.8068847700001</c:v>
                </c:pt>
                <c:pt idx="1820">
                  <c:v>3980.9086914099998</c:v>
                </c:pt>
                <c:pt idx="1821">
                  <c:v>3981.64331055</c:v>
                </c:pt>
                <c:pt idx="1822">
                  <c:v>3981.41015625</c:v>
                </c:pt>
                <c:pt idx="1823">
                  <c:v>3983.4230957</c:v>
                </c:pt>
                <c:pt idx="1824">
                  <c:v>3982.8376464799999</c:v>
                </c:pt>
                <c:pt idx="1825">
                  <c:v>3983.4111328099998</c:v>
                </c:pt>
                <c:pt idx="1826">
                  <c:v>3983.5524902299999</c:v>
                </c:pt>
                <c:pt idx="1827">
                  <c:v>3986.5378418</c:v>
                </c:pt>
                <c:pt idx="1828">
                  <c:v>3988.5280761700001</c:v>
                </c:pt>
                <c:pt idx="1829">
                  <c:v>3988.4091796900002</c:v>
                </c:pt>
                <c:pt idx="1830">
                  <c:v>3989.2937011700001</c:v>
                </c:pt>
                <c:pt idx="1831">
                  <c:v>3991.5698242200001</c:v>
                </c:pt>
                <c:pt idx="1832">
                  <c:v>3992.6052246099998</c:v>
                </c:pt>
                <c:pt idx="1833">
                  <c:v>3992.57299805</c:v>
                </c:pt>
                <c:pt idx="1834">
                  <c:v>3993.7558593799999</c:v>
                </c:pt>
                <c:pt idx="1835">
                  <c:v>3994.7854003900002</c:v>
                </c:pt>
                <c:pt idx="1836">
                  <c:v>3996.1945800799999</c:v>
                </c:pt>
                <c:pt idx="1837">
                  <c:v>3996.8930664099998</c:v>
                </c:pt>
                <c:pt idx="1838">
                  <c:v>3996.6359863299999</c:v>
                </c:pt>
                <c:pt idx="1839">
                  <c:v>3998.8737793</c:v>
                </c:pt>
                <c:pt idx="1840">
                  <c:v>3999.6430664099998</c:v>
                </c:pt>
                <c:pt idx="1841">
                  <c:v>4000.3967285200001</c:v>
                </c:pt>
                <c:pt idx="1842">
                  <c:v>4000.4172363299999</c:v>
                </c:pt>
                <c:pt idx="1843">
                  <c:v>4002.1174316400002</c:v>
                </c:pt>
                <c:pt idx="1844">
                  <c:v>4003.2509765599998</c:v>
                </c:pt>
                <c:pt idx="1845">
                  <c:v>4004.72924805</c:v>
                </c:pt>
                <c:pt idx="1846">
                  <c:v>4005.95581055</c:v>
                </c:pt>
                <c:pt idx="1847">
                  <c:v>4006.29174805</c:v>
                </c:pt>
                <c:pt idx="1848">
                  <c:v>4006.2746582</c:v>
                </c:pt>
                <c:pt idx="1849">
                  <c:v>4006.7451171900002</c:v>
                </c:pt>
                <c:pt idx="1850">
                  <c:v>4010.4316406299999</c:v>
                </c:pt>
                <c:pt idx="1851">
                  <c:v>4009.5163574200001</c:v>
                </c:pt>
                <c:pt idx="1852">
                  <c:v>4010.8334960900002</c:v>
                </c:pt>
                <c:pt idx="1853">
                  <c:v>4011.9526367200001</c:v>
                </c:pt>
                <c:pt idx="1854">
                  <c:v>4013.4213867200001</c:v>
                </c:pt>
                <c:pt idx="1855">
                  <c:v>4011.7504882799999</c:v>
                </c:pt>
                <c:pt idx="1856">
                  <c:v>4013.2866210900002</c:v>
                </c:pt>
                <c:pt idx="1857">
                  <c:v>4015.2744140599998</c:v>
                </c:pt>
                <c:pt idx="1858">
                  <c:v>4015.1540527299999</c:v>
                </c:pt>
                <c:pt idx="1859">
                  <c:v>4012.9057617200001</c:v>
                </c:pt>
                <c:pt idx="1860">
                  <c:v>4013.8159179700001</c:v>
                </c:pt>
                <c:pt idx="1861">
                  <c:v>4015.3864746099998</c:v>
                </c:pt>
                <c:pt idx="1862">
                  <c:v>4016.9152832</c:v>
                </c:pt>
                <c:pt idx="1863">
                  <c:v>4017.4526367200001</c:v>
                </c:pt>
                <c:pt idx="1864">
                  <c:v>4018.0517578099998</c:v>
                </c:pt>
                <c:pt idx="1865">
                  <c:v>4018.9331054700001</c:v>
                </c:pt>
                <c:pt idx="1866">
                  <c:v>4020.0024414099998</c:v>
                </c:pt>
                <c:pt idx="1867">
                  <c:v>4021.6791992200001</c:v>
                </c:pt>
                <c:pt idx="1868">
                  <c:v>4022.07421875</c:v>
                </c:pt>
                <c:pt idx="1869">
                  <c:v>4024.0239257799999</c:v>
                </c:pt>
                <c:pt idx="1870">
                  <c:v>4023.3964843799999</c:v>
                </c:pt>
                <c:pt idx="1871">
                  <c:v>4024.6645507799999</c:v>
                </c:pt>
                <c:pt idx="1872">
                  <c:v>4024.5461425799999</c:v>
                </c:pt>
                <c:pt idx="1873">
                  <c:v>4025.1899414099998</c:v>
                </c:pt>
                <c:pt idx="1874">
                  <c:v>4024.8964843799999</c:v>
                </c:pt>
                <c:pt idx="1875">
                  <c:v>4025.4235839799999</c:v>
                </c:pt>
                <c:pt idx="1876">
                  <c:v>4025.53393555</c:v>
                </c:pt>
                <c:pt idx="1877">
                  <c:v>4025.3666992200001</c:v>
                </c:pt>
                <c:pt idx="1878">
                  <c:v>4025.9780273400002</c:v>
                </c:pt>
                <c:pt idx="1879">
                  <c:v>4026.38549805</c:v>
                </c:pt>
                <c:pt idx="1880">
                  <c:v>4026.6572265599998</c:v>
                </c:pt>
                <c:pt idx="1881">
                  <c:v>4027.0793457</c:v>
                </c:pt>
                <c:pt idx="1882">
                  <c:v>4025.6743164099998</c:v>
                </c:pt>
                <c:pt idx="1883">
                  <c:v>4026.4240722700001</c:v>
                </c:pt>
                <c:pt idx="1884">
                  <c:v>4028.3693847700001</c:v>
                </c:pt>
                <c:pt idx="1885">
                  <c:v>4030.6298828099998</c:v>
                </c:pt>
                <c:pt idx="1886">
                  <c:v>4031.4140625</c:v>
                </c:pt>
                <c:pt idx="1887">
                  <c:v>4031.4550781299999</c:v>
                </c:pt>
                <c:pt idx="1888">
                  <c:v>4032.2050781299999</c:v>
                </c:pt>
                <c:pt idx="1889">
                  <c:v>4033.1870117200001</c:v>
                </c:pt>
                <c:pt idx="1890">
                  <c:v>4034.3234863299999</c:v>
                </c:pt>
                <c:pt idx="1891">
                  <c:v>4035.3220214799999</c:v>
                </c:pt>
                <c:pt idx="1892">
                  <c:v>4037.9150390599998</c:v>
                </c:pt>
                <c:pt idx="1893">
                  <c:v>4038.4392089799999</c:v>
                </c:pt>
                <c:pt idx="1894">
                  <c:v>4039.0295410200001</c:v>
                </c:pt>
                <c:pt idx="1895">
                  <c:v>4035.3273925799999</c:v>
                </c:pt>
                <c:pt idx="1896">
                  <c:v>4036.9548339799999</c:v>
                </c:pt>
                <c:pt idx="1897">
                  <c:v>4037.7990722700001</c:v>
                </c:pt>
                <c:pt idx="1898">
                  <c:v>4040.0483398400002</c:v>
                </c:pt>
                <c:pt idx="1899">
                  <c:v>4039.8613281299999</c:v>
                </c:pt>
                <c:pt idx="1900">
                  <c:v>4040.2185058599998</c:v>
                </c:pt>
                <c:pt idx="1901">
                  <c:v>4041.6611328099998</c:v>
                </c:pt>
                <c:pt idx="1902">
                  <c:v>4042.6230468799999</c:v>
                </c:pt>
                <c:pt idx="1903">
                  <c:v>4043.50512695</c:v>
                </c:pt>
                <c:pt idx="1904">
                  <c:v>4043.8522949200001</c:v>
                </c:pt>
                <c:pt idx="1905">
                  <c:v>4044.3247070299999</c:v>
                </c:pt>
                <c:pt idx="1906">
                  <c:v>4045.1215820299999</c:v>
                </c:pt>
                <c:pt idx="1907">
                  <c:v>4045.6528320299999</c:v>
                </c:pt>
                <c:pt idx="1908">
                  <c:v>4045.5251464799999</c:v>
                </c:pt>
                <c:pt idx="1909">
                  <c:v>4047.1262207</c:v>
                </c:pt>
                <c:pt idx="1910">
                  <c:v>4048.4345703099998</c:v>
                </c:pt>
                <c:pt idx="1911">
                  <c:v>4049.5478515599998</c:v>
                </c:pt>
                <c:pt idx="1912">
                  <c:v>4047.6398925799999</c:v>
                </c:pt>
                <c:pt idx="1913">
                  <c:v>4048.5361328099998</c:v>
                </c:pt>
                <c:pt idx="1914">
                  <c:v>4050.3383789099998</c:v>
                </c:pt>
                <c:pt idx="1915">
                  <c:v>4050.3352050799999</c:v>
                </c:pt>
                <c:pt idx="1916">
                  <c:v>4051.5375976599998</c:v>
                </c:pt>
                <c:pt idx="1917">
                  <c:v>4053.3029785200001</c:v>
                </c:pt>
                <c:pt idx="1918">
                  <c:v>4055.2026367200001</c:v>
                </c:pt>
                <c:pt idx="1919">
                  <c:v>4054.7827148400002</c:v>
                </c:pt>
                <c:pt idx="1920">
                  <c:v>4056.1889648400002</c:v>
                </c:pt>
                <c:pt idx="1921">
                  <c:v>4057.8493652299999</c:v>
                </c:pt>
                <c:pt idx="1922">
                  <c:v>4057.0288085900002</c:v>
                </c:pt>
                <c:pt idx="1923">
                  <c:v>4058.4091796900002</c:v>
                </c:pt>
                <c:pt idx="1924">
                  <c:v>4058.3657226599998</c:v>
                </c:pt>
                <c:pt idx="1925">
                  <c:v>4059.5412597700001</c:v>
                </c:pt>
                <c:pt idx="1926">
                  <c:v>4061.5297851599998</c:v>
                </c:pt>
                <c:pt idx="1927">
                  <c:v>4063.578125</c:v>
                </c:pt>
                <c:pt idx="1928">
                  <c:v>4064.2209472700001</c:v>
                </c:pt>
                <c:pt idx="1929">
                  <c:v>4063.4448242200001</c:v>
                </c:pt>
                <c:pt idx="1930">
                  <c:v>4065.0957031299999</c:v>
                </c:pt>
                <c:pt idx="1931">
                  <c:v>4065.9555664099998</c:v>
                </c:pt>
                <c:pt idx="1932">
                  <c:v>4067.4924316400002</c:v>
                </c:pt>
                <c:pt idx="1933">
                  <c:v>4068.5168457</c:v>
                </c:pt>
                <c:pt idx="1934">
                  <c:v>4070.4045410200001</c:v>
                </c:pt>
                <c:pt idx="1935">
                  <c:v>4070.94018555</c:v>
                </c:pt>
                <c:pt idx="1936">
                  <c:v>4071.7790527299999</c:v>
                </c:pt>
                <c:pt idx="1937">
                  <c:v>4071.8564453099998</c:v>
                </c:pt>
                <c:pt idx="1938">
                  <c:v>4071.9082031299999</c:v>
                </c:pt>
                <c:pt idx="1939">
                  <c:v>4073.1472168</c:v>
                </c:pt>
                <c:pt idx="1940">
                  <c:v>4074.2141113299999</c:v>
                </c:pt>
                <c:pt idx="1941">
                  <c:v>4074.9255371099998</c:v>
                </c:pt>
                <c:pt idx="1942">
                  <c:v>4077.3271484400002</c:v>
                </c:pt>
                <c:pt idx="1943">
                  <c:v>4078.6872558599998</c:v>
                </c:pt>
                <c:pt idx="1944">
                  <c:v>4080.0756835900002</c:v>
                </c:pt>
                <c:pt idx="1945">
                  <c:v>4080.0375976599998</c:v>
                </c:pt>
                <c:pt idx="1946">
                  <c:v>4080.9760742200001</c:v>
                </c:pt>
                <c:pt idx="1947">
                  <c:v>4081.6015625</c:v>
                </c:pt>
                <c:pt idx="1948">
                  <c:v>4083.4641113299999</c:v>
                </c:pt>
                <c:pt idx="1949">
                  <c:v>4082.2966308599998</c:v>
                </c:pt>
                <c:pt idx="1950">
                  <c:v>4082.7229003900002</c:v>
                </c:pt>
                <c:pt idx="1951">
                  <c:v>4083.4890136700001</c:v>
                </c:pt>
                <c:pt idx="1952">
                  <c:v>4084.2404785200001</c:v>
                </c:pt>
                <c:pt idx="1953">
                  <c:v>4084.5007324200001</c:v>
                </c:pt>
                <c:pt idx="1954">
                  <c:v>4084.6740722700001</c:v>
                </c:pt>
                <c:pt idx="1955">
                  <c:v>4085.0305175799999</c:v>
                </c:pt>
                <c:pt idx="1956">
                  <c:v>4084.78637695</c:v>
                </c:pt>
                <c:pt idx="1957">
                  <c:v>4084.1418457</c:v>
                </c:pt>
                <c:pt idx="1958">
                  <c:v>4085.3986816400002</c:v>
                </c:pt>
                <c:pt idx="1959">
                  <c:v>4085.9956054700001</c:v>
                </c:pt>
                <c:pt idx="1960">
                  <c:v>4086.8752441400002</c:v>
                </c:pt>
                <c:pt idx="1961">
                  <c:v>4087.2209472700001</c:v>
                </c:pt>
                <c:pt idx="1962">
                  <c:v>4087.6921386700001</c:v>
                </c:pt>
                <c:pt idx="1963">
                  <c:v>4088.0063476599998</c:v>
                </c:pt>
                <c:pt idx="1964">
                  <c:v>4087.9748535200001</c:v>
                </c:pt>
                <c:pt idx="1965">
                  <c:v>4088.6767578099998</c:v>
                </c:pt>
                <c:pt idx="1966">
                  <c:v>4088.9038085900002</c:v>
                </c:pt>
                <c:pt idx="1967">
                  <c:v>4089.7778320299999</c:v>
                </c:pt>
                <c:pt idx="1968">
                  <c:v>4091.32421875</c:v>
                </c:pt>
                <c:pt idx="1969">
                  <c:v>4091.3913574200001</c:v>
                </c:pt>
                <c:pt idx="1970">
                  <c:v>4092.8815918</c:v>
                </c:pt>
                <c:pt idx="1971">
                  <c:v>4092.91137695</c:v>
                </c:pt>
                <c:pt idx="1972">
                  <c:v>4094.1359863299999</c:v>
                </c:pt>
                <c:pt idx="1973">
                  <c:v>4095.6750488299999</c:v>
                </c:pt>
                <c:pt idx="1974">
                  <c:v>4095.9785156299999</c:v>
                </c:pt>
                <c:pt idx="1975">
                  <c:v>4095.6989746099998</c:v>
                </c:pt>
                <c:pt idx="1976">
                  <c:v>4097.1987304699996</c:v>
                </c:pt>
                <c:pt idx="1977">
                  <c:v>4096.9941406300004</c:v>
                </c:pt>
                <c:pt idx="1978">
                  <c:v>4097.5805664099998</c:v>
                </c:pt>
                <c:pt idx="1979">
                  <c:v>4096.7670898400002</c:v>
                </c:pt>
                <c:pt idx="1980">
                  <c:v>4098.1518554699996</c:v>
                </c:pt>
                <c:pt idx="1981">
                  <c:v>4098.3525390599998</c:v>
                </c:pt>
                <c:pt idx="1982">
                  <c:v>4097.7636718800004</c:v>
                </c:pt>
                <c:pt idx="1983">
                  <c:v>4098.09375</c:v>
                </c:pt>
                <c:pt idx="1984">
                  <c:v>4099.27734375</c:v>
                </c:pt>
                <c:pt idx="1985">
                  <c:v>4101.51171875</c:v>
                </c:pt>
                <c:pt idx="1986">
                  <c:v>4101.796875</c:v>
                </c:pt>
                <c:pt idx="1987">
                  <c:v>4103.19140625</c:v>
                </c:pt>
                <c:pt idx="1988">
                  <c:v>4102.1938476599998</c:v>
                </c:pt>
                <c:pt idx="1989">
                  <c:v>4102.0107421900002</c:v>
                </c:pt>
                <c:pt idx="1990">
                  <c:v>4103.0932617199996</c:v>
                </c:pt>
                <c:pt idx="1991">
                  <c:v>4104.0556640599998</c:v>
                </c:pt>
                <c:pt idx="1992">
                  <c:v>4105.6611328099998</c:v>
                </c:pt>
                <c:pt idx="1993">
                  <c:v>4104.5634765599998</c:v>
                </c:pt>
                <c:pt idx="1994">
                  <c:v>4106.2407226599998</c:v>
                </c:pt>
                <c:pt idx="1995">
                  <c:v>4106.1542968800004</c:v>
                </c:pt>
                <c:pt idx="1996">
                  <c:v>4107.5419921900002</c:v>
                </c:pt>
                <c:pt idx="1997">
                  <c:v>4108.94921875</c:v>
                </c:pt>
                <c:pt idx="1998">
                  <c:v>4109.8872070300004</c:v>
                </c:pt>
                <c:pt idx="1999">
                  <c:v>4112.4399414099998</c:v>
                </c:pt>
                <c:pt idx="2000">
                  <c:v>4114.1416015599998</c:v>
                </c:pt>
                <c:pt idx="2001">
                  <c:v>4114.3125</c:v>
                </c:pt>
                <c:pt idx="2002">
                  <c:v>4115.1494140599998</c:v>
                </c:pt>
                <c:pt idx="2003">
                  <c:v>4114.7436523400002</c:v>
                </c:pt>
                <c:pt idx="2004">
                  <c:v>4115.9184570300004</c:v>
                </c:pt>
                <c:pt idx="2005">
                  <c:v>4115.2563476599998</c:v>
                </c:pt>
                <c:pt idx="2006">
                  <c:v>4114.8149414099998</c:v>
                </c:pt>
                <c:pt idx="2007">
                  <c:v>4117.65234375</c:v>
                </c:pt>
                <c:pt idx="2008">
                  <c:v>4118.5805664099998</c:v>
                </c:pt>
                <c:pt idx="2009">
                  <c:v>4117.9946289099998</c:v>
                </c:pt>
                <c:pt idx="2010">
                  <c:v>4117.36328125</c:v>
                </c:pt>
                <c:pt idx="2011">
                  <c:v>4118.1464843800004</c:v>
                </c:pt>
                <c:pt idx="2012">
                  <c:v>4119.8735351599998</c:v>
                </c:pt>
                <c:pt idx="2013">
                  <c:v>4121.265625</c:v>
                </c:pt>
                <c:pt idx="2014">
                  <c:v>4123.3984375</c:v>
                </c:pt>
                <c:pt idx="2015">
                  <c:v>4124.8203125</c:v>
                </c:pt>
                <c:pt idx="2016">
                  <c:v>4126.0092773400002</c:v>
                </c:pt>
                <c:pt idx="2017">
                  <c:v>4125.1152343800004</c:v>
                </c:pt>
                <c:pt idx="2018">
                  <c:v>4126.4467773400002</c:v>
                </c:pt>
                <c:pt idx="2019">
                  <c:v>4126.8525390599998</c:v>
                </c:pt>
                <c:pt idx="2020">
                  <c:v>4129.5322265599998</c:v>
                </c:pt>
                <c:pt idx="2021">
                  <c:v>4130.3549804699996</c:v>
                </c:pt>
                <c:pt idx="2022">
                  <c:v>4130.421875</c:v>
                </c:pt>
                <c:pt idx="2023">
                  <c:v>4131.9116210900002</c:v>
                </c:pt>
                <c:pt idx="2024">
                  <c:v>4131.94140625</c:v>
                </c:pt>
                <c:pt idx="2025">
                  <c:v>4132.68359375</c:v>
                </c:pt>
                <c:pt idx="2026">
                  <c:v>4134.6240234400002</c:v>
                </c:pt>
                <c:pt idx="2027">
                  <c:v>4136.1586914099998</c:v>
                </c:pt>
                <c:pt idx="2028">
                  <c:v>4135.7363281300004</c:v>
                </c:pt>
                <c:pt idx="2029">
                  <c:v>4135.4545898400002</c:v>
                </c:pt>
                <c:pt idx="2030">
                  <c:v>4134.78515625</c:v>
                </c:pt>
                <c:pt idx="2031">
                  <c:v>4136.7480468800004</c:v>
                </c:pt>
                <c:pt idx="2032">
                  <c:v>4139.0200195300004</c:v>
                </c:pt>
                <c:pt idx="2033">
                  <c:v>4140.2939453099998</c:v>
                </c:pt>
                <c:pt idx="2034">
                  <c:v>4142.8295898400002</c:v>
                </c:pt>
                <c:pt idx="2035">
                  <c:v>4143.3154296900002</c:v>
                </c:pt>
                <c:pt idx="2036">
                  <c:v>4144.8442382800004</c:v>
                </c:pt>
                <c:pt idx="2037">
                  <c:v>4144.1767578099998</c:v>
                </c:pt>
                <c:pt idx="2038">
                  <c:v>4146.1411132800004</c:v>
                </c:pt>
                <c:pt idx="2039">
                  <c:v>4146.96875</c:v>
                </c:pt>
                <c:pt idx="2040">
                  <c:v>4147.5205078099998</c:v>
                </c:pt>
                <c:pt idx="2041">
                  <c:v>4147.1655273400002</c:v>
                </c:pt>
                <c:pt idx="2042">
                  <c:v>4147.6513671900002</c:v>
                </c:pt>
                <c:pt idx="2043">
                  <c:v>4149.4208984400002</c:v>
                </c:pt>
                <c:pt idx="2044">
                  <c:v>4148.4326171900002</c:v>
                </c:pt>
                <c:pt idx="2045">
                  <c:v>4149.4599609400002</c:v>
                </c:pt>
                <c:pt idx="2046">
                  <c:v>4151.3496093800004</c:v>
                </c:pt>
                <c:pt idx="2047">
                  <c:v>4151.6455078099998</c:v>
                </c:pt>
                <c:pt idx="2048">
                  <c:v>4151.8427734400002</c:v>
                </c:pt>
                <c:pt idx="2049">
                  <c:v>4151.0107421900002</c:v>
                </c:pt>
                <c:pt idx="2050">
                  <c:v>4153.5878906300004</c:v>
                </c:pt>
                <c:pt idx="2051">
                  <c:v>4150.9697265599998</c:v>
                </c:pt>
                <c:pt idx="2052">
                  <c:v>4153.5605468800004</c:v>
                </c:pt>
                <c:pt idx="2053">
                  <c:v>4155.046875</c:v>
                </c:pt>
                <c:pt idx="2054">
                  <c:v>4153.6284179699996</c:v>
                </c:pt>
                <c:pt idx="2055">
                  <c:v>4155.0922851599998</c:v>
                </c:pt>
                <c:pt idx="2056">
                  <c:v>4154.140625</c:v>
                </c:pt>
                <c:pt idx="2057">
                  <c:v>4154.9516601599998</c:v>
                </c:pt>
                <c:pt idx="2058">
                  <c:v>4155.7333984400002</c:v>
                </c:pt>
                <c:pt idx="2059">
                  <c:v>4156.2543945300004</c:v>
                </c:pt>
                <c:pt idx="2060">
                  <c:v>4157.5654296900002</c:v>
                </c:pt>
                <c:pt idx="2061">
                  <c:v>4158.6806640599998</c:v>
                </c:pt>
                <c:pt idx="2062">
                  <c:v>4160.3876953099998</c:v>
                </c:pt>
                <c:pt idx="2063">
                  <c:v>4162.0073242199996</c:v>
                </c:pt>
                <c:pt idx="2064">
                  <c:v>4161.4008789099998</c:v>
                </c:pt>
                <c:pt idx="2065">
                  <c:v>4163.4057617199996</c:v>
                </c:pt>
                <c:pt idx="2066">
                  <c:v>4162.57421875</c:v>
                </c:pt>
                <c:pt idx="2067">
                  <c:v>4162.5014648400002</c:v>
                </c:pt>
                <c:pt idx="2068">
                  <c:v>4162.9350585900002</c:v>
                </c:pt>
                <c:pt idx="2069">
                  <c:v>4162.9829101599998</c:v>
                </c:pt>
                <c:pt idx="2070">
                  <c:v>4163.2558593800004</c:v>
                </c:pt>
                <c:pt idx="2071">
                  <c:v>4163.6787109400002</c:v>
                </c:pt>
                <c:pt idx="2072">
                  <c:v>4166.3696289099998</c:v>
                </c:pt>
                <c:pt idx="2073">
                  <c:v>4166.9589843800004</c:v>
                </c:pt>
                <c:pt idx="2074">
                  <c:v>4167.1113281300004</c:v>
                </c:pt>
                <c:pt idx="2075">
                  <c:v>4167.9355468800004</c:v>
                </c:pt>
                <c:pt idx="2076">
                  <c:v>4170.1713867199996</c:v>
                </c:pt>
                <c:pt idx="2077">
                  <c:v>4169.4936523400002</c:v>
                </c:pt>
                <c:pt idx="2078">
                  <c:v>4169.5239257800004</c:v>
                </c:pt>
                <c:pt idx="2079">
                  <c:v>4170.2666015599998</c:v>
                </c:pt>
                <c:pt idx="2080">
                  <c:v>4171.484375</c:v>
                </c:pt>
                <c:pt idx="2081">
                  <c:v>4171.0917968800004</c:v>
                </c:pt>
                <c:pt idx="2082">
                  <c:v>4170.5893554699996</c:v>
                </c:pt>
                <c:pt idx="2083">
                  <c:v>4171.4589843800004</c:v>
                </c:pt>
                <c:pt idx="2084">
                  <c:v>4171.5566406300004</c:v>
                </c:pt>
                <c:pt idx="2085">
                  <c:v>4172.3447265599998</c:v>
                </c:pt>
                <c:pt idx="2086">
                  <c:v>4171.90625</c:v>
                </c:pt>
                <c:pt idx="2087">
                  <c:v>4172.8183593800004</c:v>
                </c:pt>
                <c:pt idx="2088">
                  <c:v>4173.1855468800004</c:v>
                </c:pt>
                <c:pt idx="2089">
                  <c:v>4173.6713867199996</c:v>
                </c:pt>
                <c:pt idx="2090">
                  <c:v>4172.3090820300004</c:v>
                </c:pt>
                <c:pt idx="2091">
                  <c:v>4172.8461914099998</c:v>
                </c:pt>
                <c:pt idx="2092">
                  <c:v>4173.6860351599998</c:v>
                </c:pt>
                <c:pt idx="2093">
                  <c:v>4173.2822265599998</c:v>
                </c:pt>
                <c:pt idx="2094">
                  <c:v>4174.6997070300004</c:v>
                </c:pt>
                <c:pt idx="2095">
                  <c:v>4176.1264648400002</c:v>
                </c:pt>
                <c:pt idx="2096">
                  <c:v>4176.3549804699996</c:v>
                </c:pt>
                <c:pt idx="2097">
                  <c:v>4178.6752929699996</c:v>
                </c:pt>
                <c:pt idx="2098">
                  <c:v>4177.8129882800004</c:v>
                </c:pt>
                <c:pt idx="2099">
                  <c:v>4178.4428710900002</c:v>
                </c:pt>
                <c:pt idx="2100">
                  <c:v>4180.3081054699996</c:v>
                </c:pt>
                <c:pt idx="2101">
                  <c:v>4180.3471679699996</c:v>
                </c:pt>
                <c:pt idx="2102">
                  <c:v>4182.0595703099998</c:v>
                </c:pt>
                <c:pt idx="2103">
                  <c:v>4183.4418945300004</c:v>
                </c:pt>
                <c:pt idx="2104">
                  <c:v>4184.1225585900002</c:v>
                </c:pt>
                <c:pt idx="2105">
                  <c:v>4183.6127929699996</c:v>
                </c:pt>
                <c:pt idx="2106">
                  <c:v>4182.5502929699996</c:v>
                </c:pt>
                <c:pt idx="2107">
                  <c:v>4184.7329101599998</c:v>
                </c:pt>
                <c:pt idx="2108">
                  <c:v>4186.9106445300004</c:v>
                </c:pt>
                <c:pt idx="2109">
                  <c:v>4187.6396484400002</c:v>
                </c:pt>
                <c:pt idx="2110">
                  <c:v>4189.3305664099998</c:v>
                </c:pt>
                <c:pt idx="2111">
                  <c:v>4190.4575195300004</c:v>
                </c:pt>
                <c:pt idx="2112">
                  <c:v>4191.2089843800004</c:v>
                </c:pt>
                <c:pt idx="2113">
                  <c:v>4194.1191406300004</c:v>
                </c:pt>
                <c:pt idx="2114">
                  <c:v>4195.8183593800004</c:v>
                </c:pt>
                <c:pt idx="2115">
                  <c:v>4195.5058593800004</c:v>
                </c:pt>
                <c:pt idx="2116">
                  <c:v>4196.5019531300004</c:v>
                </c:pt>
                <c:pt idx="2117">
                  <c:v>4195.4794921900002</c:v>
                </c:pt>
                <c:pt idx="2118">
                  <c:v>4196.9663085900002</c:v>
                </c:pt>
                <c:pt idx="2119">
                  <c:v>4198.1982421900002</c:v>
                </c:pt>
                <c:pt idx="2120">
                  <c:v>4200.2241210900002</c:v>
                </c:pt>
                <c:pt idx="2121">
                  <c:v>4200.8520507800004</c:v>
                </c:pt>
                <c:pt idx="2122">
                  <c:v>4201.51171875</c:v>
                </c:pt>
                <c:pt idx="2123">
                  <c:v>4201.9511718800004</c:v>
                </c:pt>
                <c:pt idx="2124">
                  <c:v>4203.4487304699996</c:v>
                </c:pt>
                <c:pt idx="2125">
                  <c:v>4203.0019531300004</c:v>
                </c:pt>
                <c:pt idx="2126">
                  <c:v>4204.1494140599998</c:v>
                </c:pt>
                <c:pt idx="2127">
                  <c:v>4204.4326171900002</c:v>
                </c:pt>
                <c:pt idx="2128">
                  <c:v>4205.3442382800004</c:v>
                </c:pt>
                <c:pt idx="2129">
                  <c:v>4206.1928710900002</c:v>
                </c:pt>
                <c:pt idx="2130">
                  <c:v>4206.2768554699996</c:v>
                </c:pt>
                <c:pt idx="2131">
                  <c:v>4206.5737304699996</c:v>
                </c:pt>
                <c:pt idx="2132">
                  <c:v>4208.4580078099998</c:v>
                </c:pt>
                <c:pt idx="2133">
                  <c:v>4210.9189453099998</c:v>
                </c:pt>
                <c:pt idx="2134">
                  <c:v>4211.3549804699996</c:v>
                </c:pt>
                <c:pt idx="2135">
                  <c:v>4211.6455078099998</c:v>
                </c:pt>
                <c:pt idx="2136">
                  <c:v>4211.1162109400002</c:v>
                </c:pt>
                <c:pt idx="2137">
                  <c:v>4212.6909179699996</c:v>
                </c:pt>
                <c:pt idx="2138">
                  <c:v>4213.2587890599998</c:v>
                </c:pt>
                <c:pt idx="2139">
                  <c:v>4212.9145507800004</c:v>
                </c:pt>
                <c:pt idx="2140">
                  <c:v>4213.6489257800004</c:v>
                </c:pt>
                <c:pt idx="2141">
                  <c:v>4214.1386718800004</c:v>
                </c:pt>
                <c:pt idx="2142">
                  <c:v>4214.46484375</c:v>
                </c:pt>
                <c:pt idx="2143">
                  <c:v>4215.4052734400002</c:v>
                </c:pt>
                <c:pt idx="2144">
                  <c:v>4216.0322265599998</c:v>
                </c:pt>
                <c:pt idx="2145">
                  <c:v>4217.4135742199996</c:v>
                </c:pt>
                <c:pt idx="2146">
                  <c:v>4217.6118164099998</c:v>
                </c:pt>
                <c:pt idx="2147">
                  <c:v>4218.2260742199996</c:v>
                </c:pt>
                <c:pt idx="2148">
                  <c:v>4219.1171875</c:v>
                </c:pt>
                <c:pt idx="2149">
                  <c:v>4219.4702148400002</c:v>
                </c:pt>
                <c:pt idx="2150">
                  <c:v>4218.2602539099998</c:v>
                </c:pt>
                <c:pt idx="2151">
                  <c:v>4219.8627929699996</c:v>
                </c:pt>
                <c:pt idx="2152">
                  <c:v>4221.4130859400002</c:v>
                </c:pt>
                <c:pt idx="2153">
                  <c:v>4221.2416992199996</c:v>
                </c:pt>
                <c:pt idx="2154">
                  <c:v>4223.0551757800004</c:v>
                </c:pt>
                <c:pt idx="2155">
                  <c:v>4224.0229492199996</c:v>
                </c:pt>
                <c:pt idx="2156">
                  <c:v>4224.1865234400002</c:v>
                </c:pt>
                <c:pt idx="2157">
                  <c:v>4224.0546875</c:v>
                </c:pt>
                <c:pt idx="2158">
                  <c:v>4224.6894531300004</c:v>
                </c:pt>
                <c:pt idx="2159">
                  <c:v>4225.5942382800004</c:v>
                </c:pt>
                <c:pt idx="2160">
                  <c:v>4226.1977539099998</c:v>
                </c:pt>
                <c:pt idx="2161">
                  <c:v>4226.6000976599998</c:v>
                </c:pt>
                <c:pt idx="2162">
                  <c:v>4227.3500976599998</c:v>
                </c:pt>
                <c:pt idx="2163">
                  <c:v>4226.8862304699996</c:v>
                </c:pt>
                <c:pt idx="2164">
                  <c:v>4228.9863281300004</c:v>
                </c:pt>
                <c:pt idx="2165">
                  <c:v>4228.9409179699996</c:v>
                </c:pt>
                <c:pt idx="2166">
                  <c:v>4228.1879882800004</c:v>
                </c:pt>
                <c:pt idx="2167">
                  <c:v>4228.6494140599998</c:v>
                </c:pt>
                <c:pt idx="2168">
                  <c:v>4228.234375</c:v>
                </c:pt>
                <c:pt idx="2169">
                  <c:v>4229.4033203099998</c:v>
                </c:pt>
                <c:pt idx="2170">
                  <c:v>4231.8691406300004</c:v>
                </c:pt>
                <c:pt idx="2171">
                  <c:v>4232.0673828099998</c:v>
                </c:pt>
                <c:pt idx="2172">
                  <c:v>4233.1630859400002</c:v>
                </c:pt>
                <c:pt idx="2173">
                  <c:v>4233.6528320300004</c:v>
                </c:pt>
                <c:pt idx="2174">
                  <c:v>4233.2563476599998</c:v>
                </c:pt>
                <c:pt idx="2175">
                  <c:v>4233.2329101599998</c:v>
                </c:pt>
                <c:pt idx="2176">
                  <c:v>4233.69921875</c:v>
                </c:pt>
                <c:pt idx="2177">
                  <c:v>4234.4921875</c:v>
                </c:pt>
                <c:pt idx="2178">
                  <c:v>4235.5024414099998</c:v>
                </c:pt>
                <c:pt idx="2179">
                  <c:v>4236.17578125</c:v>
                </c:pt>
                <c:pt idx="2180">
                  <c:v>4236.8657226599998</c:v>
                </c:pt>
                <c:pt idx="2181">
                  <c:v>4238.2895507800004</c:v>
                </c:pt>
                <c:pt idx="2182">
                  <c:v>4238.0341796900002</c:v>
                </c:pt>
                <c:pt idx="2183">
                  <c:v>4239.0683593800004</c:v>
                </c:pt>
                <c:pt idx="2184">
                  <c:v>4239.03515625</c:v>
                </c:pt>
                <c:pt idx="2185">
                  <c:v>4240.4584960900002</c:v>
                </c:pt>
                <c:pt idx="2186">
                  <c:v>4240.6845703099998</c:v>
                </c:pt>
                <c:pt idx="2187">
                  <c:v>4242.5214843800004</c:v>
                </c:pt>
                <c:pt idx="2188">
                  <c:v>4240.85546875</c:v>
                </c:pt>
                <c:pt idx="2189">
                  <c:v>4242.1538085900002</c:v>
                </c:pt>
                <c:pt idx="2190">
                  <c:v>4243.7421875</c:v>
                </c:pt>
                <c:pt idx="2191">
                  <c:v>4244.5600585900002</c:v>
                </c:pt>
                <c:pt idx="2192">
                  <c:v>4245.10546875</c:v>
                </c:pt>
                <c:pt idx="2193">
                  <c:v>4246.6738281300004</c:v>
                </c:pt>
                <c:pt idx="2194">
                  <c:v>4245.55078125</c:v>
                </c:pt>
                <c:pt idx="2195">
                  <c:v>4247.4521484400002</c:v>
                </c:pt>
                <c:pt idx="2196">
                  <c:v>4248.4790039099998</c:v>
                </c:pt>
                <c:pt idx="2197">
                  <c:v>4247.7177734400002</c:v>
                </c:pt>
                <c:pt idx="2198">
                  <c:v>4248.1743164099998</c:v>
                </c:pt>
                <c:pt idx="2199">
                  <c:v>4249.6831054699996</c:v>
                </c:pt>
                <c:pt idx="2200">
                  <c:v>4249.9663085900002</c:v>
                </c:pt>
                <c:pt idx="2201">
                  <c:v>4250.8779296900002</c:v>
                </c:pt>
                <c:pt idx="2202">
                  <c:v>4252.6899414099998</c:v>
                </c:pt>
                <c:pt idx="2203">
                  <c:v>4252.2119140599998</c:v>
                </c:pt>
                <c:pt idx="2204">
                  <c:v>4252.375</c:v>
                </c:pt>
                <c:pt idx="2205">
                  <c:v>4254.1699218800004</c:v>
                </c:pt>
                <c:pt idx="2206">
                  <c:v>4253.1982421900002</c:v>
                </c:pt>
                <c:pt idx="2207">
                  <c:v>4253.7553710900002</c:v>
                </c:pt>
                <c:pt idx="2208">
                  <c:v>4255.0903320300004</c:v>
                </c:pt>
                <c:pt idx="2209">
                  <c:v>4255.4985351599998</c:v>
                </c:pt>
                <c:pt idx="2210">
                  <c:v>4256.9750976599998</c:v>
                </c:pt>
                <c:pt idx="2211">
                  <c:v>4257.2368164099998</c:v>
                </c:pt>
                <c:pt idx="2212">
                  <c:v>4258.6157226599998</c:v>
                </c:pt>
                <c:pt idx="2213">
                  <c:v>4260.4990234400002</c:v>
                </c:pt>
                <c:pt idx="2214">
                  <c:v>4260.0678710900002</c:v>
                </c:pt>
                <c:pt idx="2215">
                  <c:v>4260.7441406300004</c:v>
                </c:pt>
                <c:pt idx="2216">
                  <c:v>4262.8813476599998</c:v>
                </c:pt>
                <c:pt idx="2217">
                  <c:v>4264.0654296900002</c:v>
                </c:pt>
                <c:pt idx="2218">
                  <c:v>4264.3730468800004</c:v>
                </c:pt>
                <c:pt idx="2219">
                  <c:v>4265.0595703099998</c:v>
                </c:pt>
                <c:pt idx="2220">
                  <c:v>4266.2402343800004</c:v>
                </c:pt>
                <c:pt idx="2221">
                  <c:v>4266.0634765599998</c:v>
                </c:pt>
                <c:pt idx="2222">
                  <c:v>4266.4277343800004</c:v>
                </c:pt>
                <c:pt idx="2223">
                  <c:v>4268.8388671900002</c:v>
                </c:pt>
                <c:pt idx="2224">
                  <c:v>4270.2050781300004</c:v>
                </c:pt>
                <c:pt idx="2225">
                  <c:v>4272.0795898400002</c:v>
                </c:pt>
                <c:pt idx="2226">
                  <c:v>4271.8837890599998</c:v>
                </c:pt>
                <c:pt idx="2227">
                  <c:v>4272.4760742199996</c:v>
                </c:pt>
                <c:pt idx="2228">
                  <c:v>4274.7983398400002</c:v>
                </c:pt>
                <c:pt idx="2229">
                  <c:v>4274.66015625</c:v>
                </c:pt>
                <c:pt idx="2230">
                  <c:v>4277.2177734400002</c:v>
                </c:pt>
                <c:pt idx="2231">
                  <c:v>4276.2729492199996</c:v>
                </c:pt>
                <c:pt idx="2232">
                  <c:v>4277.0888671900002</c:v>
                </c:pt>
                <c:pt idx="2233">
                  <c:v>4277.1508789099998</c:v>
                </c:pt>
                <c:pt idx="2234">
                  <c:v>4278.6376953099998</c:v>
                </c:pt>
                <c:pt idx="2235">
                  <c:v>4279.62890625</c:v>
                </c:pt>
                <c:pt idx="2236">
                  <c:v>4279.5668945300004</c:v>
                </c:pt>
                <c:pt idx="2237">
                  <c:v>4280.4892578099998</c:v>
                </c:pt>
                <c:pt idx="2238">
                  <c:v>4281.3452148400002</c:v>
                </c:pt>
                <c:pt idx="2239">
                  <c:v>4280.2290039099998</c:v>
                </c:pt>
                <c:pt idx="2240">
                  <c:v>4281.4125976599998</c:v>
                </c:pt>
                <c:pt idx="2241">
                  <c:v>4282.6831054699996</c:v>
                </c:pt>
                <c:pt idx="2242">
                  <c:v>4283.5302734400002</c:v>
                </c:pt>
                <c:pt idx="2243">
                  <c:v>4284.0952148400002</c:v>
                </c:pt>
                <c:pt idx="2244">
                  <c:v>4285.1943359400002</c:v>
                </c:pt>
                <c:pt idx="2245">
                  <c:v>4285.9272460900002</c:v>
                </c:pt>
                <c:pt idx="2246">
                  <c:v>4288.1025390599998</c:v>
                </c:pt>
                <c:pt idx="2247">
                  <c:v>4289.5527343800004</c:v>
                </c:pt>
                <c:pt idx="2248">
                  <c:v>4289.7963867199996</c:v>
                </c:pt>
                <c:pt idx="2249">
                  <c:v>4291.4042968800004</c:v>
                </c:pt>
                <c:pt idx="2250">
                  <c:v>4290.7900390599998</c:v>
                </c:pt>
                <c:pt idx="2251">
                  <c:v>4289.17578125</c:v>
                </c:pt>
                <c:pt idx="2252">
                  <c:v>4289.5454101599998</c:v>
                </c:pt>
                <c:pt idx="2253">
                  <c:v>4292.6826171900002</c:v>
                </c:pt>
                <c:pt idx="2254">
                  <c:v>4292.8466796900002</c:v>
                </c:pt>
                <c:pt idx="2255">
                  <c:v>4291.7514648400002</c:v>
                </c:pt>
                <c:pt idx="2256">
                  <c:v>4291.5034179699996</c:v>
                </c:pt>
                <c:pt idx="2257">
                  <c:v>4291.3378906300004</c:v>
                </c:pt>
                <c:pt idx="2258">
                  <c:v>4290.2641601599998</c:v>
                </c:pt>
                <c:pt idx="2259">
                  <c:v>4290.51171875</c:v>
                </c:pt>
                <c:pt idx="2260">
                  <c:v>4292.8452148400002</c:v>
                </c:pt>
                <c:pt idx="2261">
                  <c:v>4294.1596679699996</c:v>
                </c:pt>
                <c:pt idx="2262">
                  <c:v>4293.8315429699996</c:v>
                </c:pt>
                <c:pt idx="2263">
                  <c:v>4294.8173828099998</c:v>
                </c:pt>
                <c:pt idx="2264">
                  <c:v>4295.7153320300004</c:v>
                </c:pt>
                <c:pt idx="2265">
                  <c:v>4294.8686523400002</c:v>
                </c:pt>
                <c:pt idx="2266">
                  <c:v>4295.2680664099998</c:v>
                </c:pt>
                <c:pt idx="2267">
                  <c:v>4296.4975585900002</c:v>
                </c:pt>
                <c:pt idx="2268">
                  <c:v>4297.7993164099998</c:v>
                </c:pt>
                <c:pt idx="2269">
                  <c:v>4298.1850585900002</c:v>
                </c:pt>
                <c:pt idx="2270">
                  <c:v>4299.40625</c:v>
                </c:pt>
                <c:pt idx="2271">
                  <c:v>4300.7021484400002</c:v>
                </c:pt>
                <c:pt idx="2272">
                  <c:v>4301.3251953099998</c:v>
                </c:pt>
                <c:pt idx="2273">
                  <c:v>4300.7768554699996</c:v>
                </c:pt>
                <c:pt idx="2274">
                  <c:v>4302.09765625</c:v>
                </c:pt>
                <c:pt idx="2275">
                  <c:v>4302.9780273400002</c:v>
                </c:pt>
                <c:pt idx="2276">
                  <c:v>4303.5649414099998</c:v>
                </c:pt>
                <c:pt idx="2277">
                  <c:v>4303.2338867199996</c:v>
                </c:pt>
                <c:pt idx="2278">
                  <c:v>4303.7358398400002</c:v>
                </c:pt>
                <c:pt idx="2279">
                  <c:v>4305.515625</c:v>
                </c:pt>
                <c:pt idx="2280">
                  <c:v>4306.7021484400002</c:v>
                </c:pt>
                <c:pt idx="2281">
                  <c:v>4307.2524414099998</c:v>
                </c:pt>
                <c:pt idx="2282">
                  <c:v>4310.0283203099998</c:v>
                </c:pt>
                <c:pt idx="2283">
                  <c:v>4308.7470703099998</c:v>
                </c:pt>
                <c:pt idx="2284">
                  <c:v>4307.65234375</c:v>
                </c:pt>
                <c:pt idx="2285">
                  <c:v>4309.3315429699996</c:v>
                </c:pt>
                <c:pt idx="2286">
                  <c:v>4309.9692382800004</c:v>
                </c:pt>
                <c:pt idx="2287">
                  <c:v>4307.9848632800004</c:v>
                </c:pt>
                <c:pt idx="2288">
                  <c:v>4307.6259765599998</c:v>
                </c:pt>
                <c:pt idx="2289">
                  <c:v>4309.7958984400002</c:v>
                </c:pt>
                <c:pt idx="2290">
                  <c:v>4310.7607421900002</c:v>
                </c:pt>
                <c:pt idx="2291">
                  <c:v>4312.8491210900002</c:v>
                </c:pt>
                <c:pt idx="2292">
                  <c:v>4312.3139648400002</c:v>
                </c:pt>
                <c:pt idx="2293">
                  <c:v>4312.9208984400002</c:v>
                </c:pt>
                <c:pt idx="2294">
                  <c:v>4315.0122070300004</c:v>
                </c:pt>
                <c:pt idx="2295">
                  <c:v>4315.4423828099998</c:v>
                </c:pt>
                <c:pt idx="2296">
                  <c:v>4313.8022460900002</c:v>
                </c:pt>
                <c:pt idx="2297">
                  <c:v>4315.8408203099998</c:v>
                </c:pt>
                <c:pt idx="2298">
                  <c:v>4315.9951171900002</c:v>
                </c:pt>
                <c:pt idx="2299">
                  <c:v>4317.7841796900002</c:v>
                </c:pt>
                <c:pt idx="2300">
                  <c:v>4318.0131835900002</c:v>
                </c:pt>
                <c:pt idx="2301">
                  <c:v>4317.2021484400002</c:v>
                </c:pt>
                <c:pt idx="2302">
                  <c:v>4317.6254882800004</c:v>
                </c:pt>
                <c:pt idx="2303">
                  <c:v>4318.87109375</c:v>
                </c:pt>
                <c:pt idx="2304">
                  <c:v>4321.1469726599998</c:v>
                </c:pt>
                <c:pt idx="2305">
                  <c:v>4321.4599609400002</c:v>
                </c:pt>
                <c:pt idx="2306">
                  <c:v>4321.1865234400002</c:v>
                </c:pt>
                <c:pt idx="2307">
                  <c:v>4321.4863281300004</c:v>
                </c:pt>
                <c:pt idx="2308">
                  <c:v>4321.2041015599998</c:v>
                </c:pt>
                <c:pt idx="2309">
                  <c:v>4322.7026367199996</c:v>
                </c:pt>
                <c:pt idx="2310">
                  <c:v>4322.4970703099998</c:v>
                </c:pt>
                <c:pt idx="2311">
                  <c:v>4323.8051757800004</c:v>
                </c:pt>
                <c:pt idx="2312">
                  <c:v>4326.3637695300004</c:v>
                </c:pt>
                <c:pt idx="2313">
                  <c:v>4327.1059570300004</c:v>
                </c:pt>
                <c:pt idx="2314">
                  <c:v>4328.0825195300004</c:v>
                </c:pt>
                <c:pt idx="2315">
                  <c:v>4328.7333984400002</c:v>
                </c:pt>
                <c:pt idx="2316">
                  <c:v>4330.3720703099998</c:v>
                </c:pt>
                <c:pt idx="2317">
                  <c:v>4330.7416992199996</c:v>
                </c:pt>
                <c:pt idx="2318">
                  <c:v>4332.43359375</c:v>
                </c:pt>
                <c:pt idx="2319">
                  <c:v>4333.0800781300004</c:v>
                </c:pt>
                <c:pt idx="2320">
                  <c:v>4331.82421875</c:v>
                </c:pt>
                <c:pt idx="2321">
                  <c:v>4331.46875</c:v>
                </c:pt>
                <c:pt idx="2322">
                  <c:v>4332.4365234400002</c:v>
                </c:pt>
                <c:pt idx="2323">
                  <c:v>4334.52734375</c:v>
                </c:pt>
                <c:pt idx="2324">
                  <c:v>4335.6801757800004</c:v>
                </c:pt>
                <c:pt idx="2325">
                  <c:v>4335.2441406300004</c:v>
                </c:pt>
                <c:pt idx="2326">
                  <c:v>4336.3989257800004</c:v>
                </c:pt>
                <c:pt idx="2327">
                  <c:v>4335.7236328099998</c:v>
                </c:pt>
                <c:pt idx="2328">
                  <c:v>4336.71875</c:v>
                </c:pt>
                <c:pt idx="2329">
                  <c:v>4337.6230468800004</c:v>
                </c:pt>
                <c:pt idx="2330">
                  <c:v>4339.9121093800004</c:v>
                </c:pt>
                <c:pt idx="2331">
                  <c:v>4339.9926757800004</c:v>
                </c:pt>
                <c:pt idx="2332">
                  <c:v>4339.3237304699996</c:v>
                </c:pt>
                <c:pt idx="2333">
                  <c:v>4339.1186523400002</c:v>
                </c:pt>
                <c:pt idx="2334">
                  <c:v>4341.3911132800004</c:v>
                </c:pt>
                <c:pt idx="2335">
                  <c:v>4343.62890625</c:v>
                </c:pt>
                <c:pt idx="2336">
                  <c:v>4344.6391601599998</c:v>
                </c:pt>
                <c:pt idx="2337">
                  <c:v>4346.5170898400002</c:v>
                </c:pt>
                <c:pt idx="2338">
                  <c:v>4346.3237304699996</c:v>
                </c:pt>
                <c:pt idx="2339">
                  <c:v>4347.1582031300004</c:v>
                </c:pt>
                <c:pt idx="2340">
                  <c:v>4347.9555664099998</c:v>
                </c:pt>
                <c:pt idx="2341">
                  <c:v>4348.96875</c:v>
                </c:pt>
                <c:pt idx="2342">
                  <c:v>4350.1264648400002</c:v>
                </c:pt>
                <c:pt idx="2343">
                  <c:v>4351.1391601599998</c:v>
                </c:pt>
                <c:pt idx="2344">
                  <c:v>4350.3686523400002</c:v>
                </c:pt>
                <c:pt idx="2345">
                  <c:v>4350.8183593800004</c:v>
                </c:pt>
                <c:pt idx="2346">
                  <c:v>4351.359375</c:v>
                </c:pt>
                <c:pt idx="2347">
                  <c:v>4351.23828125</c:v>
                </c:pt>
                <c:pt idx="2348">
                  <c:v>4353.0849609400002</c:v>
                </c:pt>
                <c:pt idx="2349">
                  <c:v>4355.5205078099998</c:v>
                </c:pt>
                <c:pt idx="2350">
                  <c:v>4356.6621093800004</c:v>
                </c:pt>
                <c:pt idx="2351">
                  <c:v>4357.1826171900002</c:v>
                </c:pt>
                <c:pt idx="2352">
                  <c:v>4357.7705078099998</c:v>
                </c:pt>
                <c:pt idx="2353">
                  <c:v>4359.6079101599998</c:v>
                </c:pt>
                <c:pt idx="2354">
                  <c:v>4358.4238281300004</c:v>
                </c:pt>
                <c:pt idx="2355">
                  <c:v>4360.5253906300004</c:v>
                </c:pt>
                <c:pt idx="2356">
                  <c:v>4361.2036132800004</c:v>
                </c:pt>
                <c:pt idx="2357">
                  <c:v>4361.4145507800004</c:v>
                </c:pt>
                <c:pt idx="2358">
                  <c:v>4362.7597656300004</c:v>
                </c:pt>
                <c:pt idx="2359">
                  <c:v>4363.1748046900002</c:v>
                </c:pt>
                <c:pt idx="2360">
                  <c:v>4364.4155273400002</c:v>
                </c:pt>
                <c:pt idx="2361">
                  <c:v>4365.7241210900002</c:v>
                </c:pt>
                <c:pt idx="2362">
                  <c:v>4364.91015625</c:v>
                </c:pt>
                <c:pt idx="2363">
                  <c:v>4365.3310546900002</c:v>
                </c:pt>
                <c:pt idx="2364">
                  <c:v>4365.6118164099998</c:v>
                </c:pt>
                <c:pt idx="2365">
                  <c:v>4365.3173828099998</c:v>
                </c:pt>
                <c:pt idx="2366">
                  <c:v>4365.3618164099998</c:v>
                </c:pt>
                <c:pt idx="2367">
                  <c:v>4365.8735351599998</c:v>
                </c:pt>
                <c:pt idx="2368">
                  <c:v>4366.4555664099998</c:v>
                </c:pt>
                <c:pt idx="2369">
                  <c:v>4365.3979492199996</c:v>
                </c:pt>
                <c:pt idx="2370">
                  <c:v>4366.6201171900002</c:v>
                </c:pt>
                <c:pt idx="2371">
                  <c:v>4366.7124023400002</c:v>
                </c:pt>
                <c:pt idx="2372">
                  <c:v>4367.0146484400002</c:v>
                </c:pt>
                <c:pt idx="2373">
                  <c:v>4367.9389648400002</c:v>
                </c:pt>
                <c:pt idx="2374">
                  <c:v>4367.8325195300004</c:v>
                </c:pt>
                <c:pt idx="2375">
                  <c:v>4368.7250976599998</c:v>
                </c:pt>
                <c:pt idx="2376">
                  <c:v>4369.8017578099998</c:v>
                </c:pt>
                <c:pt idx="2377">
                  <c:v>4370.2788085900002</c:v>
                </c:pt>
                <c:pt idx="2378">
                  <c:v>4372.2832031300004</c:v>
                </c:pt>
                <c:pt idx="2379">
                  <c:v>4371.2104492199996</c:v>
                </c:pt>
                <c:pt idx="2380">
                  <c:v>4370.2543945300004</c:v>
                </c:pt>
                <c:pt idx="2381">
                  <c:v>4371.78515625</c:v>
                </c:pt>
                <c:pt idx="2382">
                  <c:v>4374.2514648400002</c:v>
                </c:pt>
                <c:pt idx="2383">
                  <c:v>4375.1728515599998</c:v>
                </c:pt>
                <c:pt idx="2384">
                  <c:v>4374.58203125</c:v>
                </c:pt>
                <c:pt idx="2385">
                  <c:v>4375.875</c:v>
                </c:pt>
                <c:pt idx="2386">
                  <c:v>4375.7729492199996</c:v>
                </c:pt>
                <c:pt idx="2387">
                  <c:v>4375.2231445300004</c:v>
                </c:pt>
                <c:pt idx="2388">
                  <c:v>4376.0615234400002</c:v>
                </c:pt>
                <c:pt idx="2389">
                  <c:v>4377.5839843800004</c:v>
                </c:pt>
                <c:pt idx="2390">
                  <c:v>4376.4306640599998</c:v>
                </c:pt>
                <c:pt idx="2391">
                  <c:v>4378.3120117199996</c:v>
                </c:pt>
                <c:pt idx="2392">
                  <c:v>4380.0478515599998</c:v>
                </c:pt>
                <c:pt idx="2393">
                  <c:v>4380.7231445300004</c:v>
                </c:pt>
                <c:pt idx="2394">
                  <c:v>4380.2099609400002</c:v>
                </c:pt>
                <c:pt idx="2395">
                  <c:v>4381.0722656300004</c:v>
                </c:pt>
                <c:pt idx="2396">
                  <c:v>4381.8881835900002</c:v>
                </c:pt>
                <c:pt idx="2397">
                  <c:v>4382.4321289099998</c:v>
                </c:pt>
                <c:pt idx="2398">
                  <c:v>4382.3129882800004</c:v>
                </c:pt>
                <c:pt idx="2399">
                  <c:v>4384.8833007800004</c:v>
                </c:pt>
                <c:pt idx="2400">
                  <c:v>4385.8745117199996</c:v>
                </c:pt>
                <c:pt idx="2401">
                  <c:v>4387.2578125</c:v>
                </c:pt>
                <c:pt idx="2402">
                  <c:v>4386.01171875</c:v>
                </c:pt>
                <c:pt idx="2403">
                  <c:v>4387.1083984400002</c:v>
                </c:pt>
                <c:pt idx="2404">
                  <c:v>4386.8759765599998</c:v>
                </c:pt>
                <c:pt idx="2405">
                  <c:v>4386.7211914099998</c:v>
                </c:pt>
                <c:pt idx="2406">
                  <c:v>4387.5815429699996</c:v>
                </c:pt>
                <c:pt idx="2407">
                  <c:v>4388.3959960900002</c:v>
                </c:pt>
                <c:pt idx="2408">
                  <c:v>4388.45703125</c:v>
                </c:pt>
                <c:pt idx="2409">
                  <c:v>4388.2568359400002</c:v>
                </c:pt>
                <c:pt idx="2410">
                  <c:v>4390.2915039099998</c:v>
                </c:pt>
                <c:pt idx="2411">
                  <c:v>4391.6479492199996</c:v>
                </c:pt>
                <c:pt idx="2412">
                  <c:v>4391.5888671900002</c:v>
                </c:pt>
                <c:pt idx="2413">
                  <c:v>4392.75390625</c:v>
                </c:pt>
                <c:pt idx="2414">
                  <c:v>4394.7353515599998</c:v>
                </c:pt>
                <c:pt idx="2415">
                  <c:v>4395.57421875</c:v>
                </c:pt>
                <c:pt idx="2416">
                  <c:v>4396.6152343800004</c:v>
                </c:pt>
                <c:pt idx="2417">
                  <c:v>4398.5141601599998</c:v>
                </c:pt>
                <c:pt idx="2418">
                  <c:v>4399.5390625</c:v>
                </c:pt>
                <c:pt idx="2419">
                  <c:v>4398.5356445300004</c:v>
                </c:pt>
                <c:pt idx="2420">
                  <c:v>4398.8305664099998</c:v>
                </c:pt>
                <c:pt idx="2421">
                  <c:v>4400.2319335900002</c:v>
                </c:pt>
                <c:pt idx="2422">
                  <c:v>4402.3706054699996</c:v>
                </c:pt>
                <c:pt idx="2423">
                  <c:v>4403.7963867199996</c:v>
                </c:pt>
                <c:pt idx="2424">
                  <c:v>4404.2651367199996</c:v>
                </c:pt>
                <c:pt idx="2425">
                  <c:v>4405.7822265599998</c:v>
                </c:pt>
                <c:pt idx="2426">
                  <c:v>4405.5888671900002</c:v>
                </c:pt>
                <c:pt idx="2427">
                  <c:v>4406.6645507800004</c:v>
                </c:pt>
                <c:pt idx="2428">
                  <c:v>4406.1772460900002</c:v>
                </c:pt>
                <c:pt idx="2429">
                  <c:v>4407.0571289099998</c:v>
                </c:pt>
                <c:pt idx="2430">
                  <c:v>4406.6796875</c:v>
                </c:pt>
                <c:pt idx="2431">
                  <c:v>4406.6689453099998</c:v>
                </c:pt>
                <c:pt idx="2432">
                  <c:v>4406.4208984400002</c:v>
                </c:pt>
                <c:pt idx="2433">
                  <c:v>4406.0146484400002</c:v>
                </c:pt>
                <c:pt idx="2434">
                  <c:v>4407.6713867199996</c:v>
                </c:pt>
                <c:pt idx="2435">
                  <c:v>4407.8120117199996</c:v>
                </c:pt>
                <c:pt idx="2436">
                  <c:v>4410.3149414099998</c:v>
                </c:pt>
                <c:pt idx="2437">
                  <c:v>4411.2607421900002</c:v>
                </c:pt>
                <c:pt idx="2438">
                  <c:v>4411.4096679699996</c:v>
                </c:pt>
                <c:pt idx="2439">
                  <c:v>4411.2680664099998</c:v>
                </c:pt>
                <c:pt idx="2440">
                  <c:v>4412.6191406300004</c:v>
                </c:pt>
                <c:pt idx="2441">
                  <c:v>4412.5561523400002</c:v>
                </c:pt>
                <c:pt idx="2442">
                  <c:v>4412.5141601599998</c:v>
                </c:pt>
                <c:pt idx="2443">
                  <c:v>4415.1362304699996</c:v>
                </c:pt>
                <c:pt idx="2444">
                  <c:v>4416.1616210900002</c:v>
                </c:pt>
                <c:pt idx="2445">
                  <c:v>4416.36328125</c:v>
                </c:pt>
                <c:pt idx="2446">
                  <c:v>4417.4614257800004</c:v>
                </c:pt>
                <c:pt idx="2447">
                  <c:v>4419.1572265599998</c:v>
                </c:pt>
                <c:pt idx="2448">
                  <c:v>4419.32421875</c:v>
                </c:pt>
                <c:pt idx="2449">
                  <c:v>4421.3627929699996</c:v>
                </c:pt>
                <c:pt idx="2450">
                  <c:v>4422.7216796900002</c:v>
                </c:pt>
                <c:pt idx="2451">
                  <c:v>4423.38671875</c:v>
                </c:pt>
                <c:pt idx="2452">
                  <c:v>4424.7939453099998</c:v>
                </c:pt>
                <c:pt idx="2453">
                  <c:v>4425.25</c:v>
                </c:pt>
                <c:pt idx="2454">
                  <c:v>4425.5541992199996</c:v>
                </c:pt>
                <c:pt idx="2455">
                  <c:v>4425.9980468800004</c:v>
                </c:pt>
                <c:pt idx="2456">
                  <c:v>4426.5346679699996</c:v>
                </c:pt>
                <c:pt idx="2457">
                  <c:v>4426.4106445300004</c:v>
                </c:pt>
                <c:pt idx="2458">
                  <c:v>4426.5688476599998</c:v>
                </c:pt>
                <c:pt idx="2459">
                  <c:v>4426.9150390599998</c:v>
                </c:pt>
                <c:pt idx="2460">
                  <c:v>4427.38671875</c:v>
                </c:pt>
                <c:pt idx="2461">
                  <c:v>4427.7011718800004</c:v>
                </c:pt>
                <c:pt idx="2462">
                  <c:v>4429.8383789099998</c:v>
                </c:pt>
                <c:pt idx="2463">
                  <c:v>4429.8178710900002</c:v>
                </c:pt>
                <c:pt idx="2464">
                  <c:v>4430.2856445300004</c:v>
                </c:pt>
                <c:pt idx="2465">
                  <c:v>4431.8022460900002</c:v>
                </c:pt>
                <c:pt idx="2466">
                  <c:v>4432.5722656300004</c:v>
                </c:pt>
                <c:pt idx="2467">
                  <c:v>4432.1220703099998</c:v>
                </c:pt>
                <c:pt idx="2468">
                  <c:v>4432.3037109400002</c:v>
                </c:pt>
                <c:pt idx="2469">
                  <c:v>4434.5932617199996</c:v>
                </c:pt>
                <c:pt idx="2470">
                  <c:v>4436.6015625</c:v>
                </c:pt>
                <c:pt idx="2471">
                  <c:v>4436.4946289099998</c:v>
                </c:pt>
                <c:pt idx="2472">
                  <c:v>4436.4233398400002</c:v>
                </c:pt>
                <c:pt idx="2473">
                  <c:v>4439.0258789099998</c:v>
                </c:pt>
                <c:pt idx="2474">
                  <c:v>4439.0747070300004</c:v>
                </c:pt>
                <c:pt idx="2475">
                  <c:v>4439.1074218800004</c:v>
                </c:pt>
                <c:pt idx="2476">
                  <c:v>4440.0927734400002</c:v>
                </c:pt>
                <c:pt idx="2477">
                  <c:v>4438.5810546900002</c:v>
                </c:pt>
                <c:pt idx="2478">
                  <c:v>4438.7783203099998</c:v>
                </c:pt>
                <c:pt idx="2479">
                  <c:v>4438.4277343800004</c:v>
                </c:pt>
                <c:pt idx="2480">
                  <c:v>4438.1938476599998</c:v>
                </c:pt>
                <c:pt idx="2481">
                  <c:v>4439.2426757800004</c:v>
                </c:pt>
                <c:pt idx="2482">
                  <c:v>4440.9057617199996</c:v>
                </c:pt>
                <c:pt idx="2483">
                  <c:v>4439.3642578099998</c:v>
                </c:pt>
                <c:pt idx="2484">
                  <c:v>4440.9868164099998</c:v>
                </c:pt>
                <c:pt idx="2485">
                  <c:v>4442.7910156300004</c:v>
                </c:pt>
                <c:pt idx="2486">
                  <c:v>4442.06640625</c:v>
                </c:pt>
                <c:pt idx="2487">
                  <c:v>4441.5834960900002</c:v>
                </c:pt>
                <c:pt idx="2488">
                  <c:v>4440.5385742199996</c:v>
                </c:pt>
                <c:pt idx="2489">
                  <c:v>4440.5649414099998</c:v>
                </c:pt>
                <c:pt idx="2490">
                  <c:v>4442.2690429699996</c:v>
                </c:pt>
                <c:pt idx="2491">
                  <c:v>4442.6821289099998</c:v>
                </c:pt>
                <c:pt idx="2492">
                  <c:v>4442.9575195300004</c:v>
                </c:pt>
                <c:pt idx="2493">
                  <c:v>4443.6230468800004</c:v>
                </c:pt>
                <c:pt idx="2494">
                  <c:v>4445.0302734400002</c:v>
                </c:pt>
                <c:pt idx="2495">
                  <c:v>4445.96875</c:v>
                </c:pt>
                <c:pt idx="2496">
                  <c:v>4445.3896484400002</c:v>
                </c:pt>
                <c:pt idx="2497">
                  <c:v>4445.9672851599998</c:v>
                </c:pt>
                <c:pt idx="2498">
                  <c:v>4447.7978515599998</c:v>
                </c:pt>
                <c:pt idx="2499">
                  <c:v>4449.7412109400002</c:v>
                </c:pt>
                <c:pt idx="2500">
                  <c:v>4449.5908203099998</c:v>
                </c:pt>
                <c:pt idx="2501">
                  <c:v>4450.2133789099998</c:v>
                </c:pt>
                <c:pt idx="2502">
                  <c:v>4451.3515625</c:v>
                </c:pt>
                <c:pt idx="2503">
                  <c:v>4451.8691406300004</c:v>
                </c:pt>
                <c:pt idx="2504">
                  <c:v>4452.2143554699996</c:v>
                </c:pt>
                <c:pt idx="2505">
                  <c:v>4453.4082031300004</c:v>
                </c:pt>
                <c:pt idx="2506">
                  <c:v>4453.9628906300004</c:v>
                </c:pt>
                <c:pt idx="2507">
                  <c:v>4454.3330078099998</c:v>
                </c:pt>
                <c:pt idx="2508">
                  <c:v>4454.8203125</c:v>
                </c:pt>
                <c:pt idx="2509">
                  <c:v>4454.4228515599998</c:v>
                </c:pt>
                <c:pt idx="2510">
                  <c:v>4455.8442382800004</c:v>
                </c:pt>
                <c:pt idx="2511">
                  <c:v>4456.3095703099998</c:v>
                </c:pt>
                <c:pt idx="2512">
                  <c:v>4459.0292968800004</c:v>
                </c:pt>
                <c:pt idx="2513">
                  <c:v>4457.4692382800004</c:v>
                </c:pt>
                <c:pt idx="2514">
                  <c:v>4457.3930664099998</c:v>
                </c:pt>
                <c:pt idx="2515">
                  <c:v>4458.0649414099998</c:v>
                </c:pt>
                <c:pt idx="2516">
                  <c:v>4458.9951171900002</c:v>
                </c:pt>
                <c:pt idx="2517">
                  <c:v>4459.3740234400002</c:v>
                </c:pt>
                <c:pt idx="2518">
                  <c:v>4459.3857421900002</c:v>
                </c:pt>
                <c:pt idx="2519">
                  <c:v>4460.8388671900002</c:v>
                </c:pt>
                <c:pt idx="2520">
                  <c:v>4461.0849609400002</c:v>
                </c:pt>
                <c:pt idx="2521">
                  <c:v>4462.9355468800004</c:v>
                </c:pt>
                <c:pt idx="2522">
                  <c:v>4465.1328125</c:v>
                </c:pt>
                <c:pt idx="2523">
                  <c:v>4464.6704101599998</c:v>
                </c:pt>
                <c:pt idx="2524">
                  <c:v>4466.2895507800004</c:v>
                </c:pt>
                <c:pt idx="2525">
                  <c:v>4466.6464843800004</c:v>
                </c:pt>
                <c:pt idx="2526">
                  <c:v>4465.9204101599998</c:v>
                </c:pt>
                <c:pt idx="2527">
                  <c:v>4467.8457031300004</c:v>
                </c:pt>
                <c:pt idx="2528">
                  <c:v>4468.8881835900002</c:v>
                </c:pt>
                <c:pt idx="2529">
                  <c:v>4470.546875</c:v>
                </c:pt>
                <c:pt idx="2530">
                  <c:v>4470.9301757800004</c:v>
                </c:pt>
                <c:pt idx="2531">
                  <c:v>4471.4262695300004</c:v>
                </c:pt>
                <c:pt idx="2532">
                  <c:v>4471.2753906300004</c:v>
                </c:pt>
                <c:pt idx="2533">
                  <c:v>4472.8613281300004</c:v>
                </c:pt>
                <c:pt idx="2534">
                  <c:v>4475.6049804699996</c:v>
                </c:pt>
                <c:pt idx="2535">
                  <c:v>4475.265625</c:v>
                </c:pt>
                <c:pt idx="2536">
                  <c:v>4476.7260742199996</c:v>
                </c:pt>
                <c:pt idx="2537">
                  <c:v>4476.25390625</c:v>
                </c:pt>
                <c:pt idx="2538">
                  <c:v>4476.9028320300004</c:v>
                </c:pt>
                <c:pt idx="2539">
                  <c:v>4478.5400390599998</c:v>
                </c:pt>
                <c:pt idx="2540">
                  <c:v>4479.6318359400002</c:v>
                </c:pt>
                <c:pt idx="2541">
                  <c:v>4480.6005859400002</c:v>
                </c:pt>
                <c:pt idx="2542">
                  <c:v>4481.7280273400002</c:v>
                </c:pt>
                <c:pt idx="2543">
                  <c:v>4481.9980468800004</c:v>
                </c:pt>
                <c:pt idx="2544">
                  <c:v>4481.9370117199996</c:v>
                </c:pt>
                <c:pt idx="2545">
                  <c:v>4483.1005859400002</c:v>
                </c:pt>
                <c:pt idx="2546">
                  <c:v>4485.8037109400002</c:v>
                </c:pt>
                <c:pt idx="2547">
                  <c:v>4485.9194335900002</c:v>
                </c:pt>
                <c:pt idx="2548">
                  <c:v>4487.2011718800004</c:v>
                </c:pt>
                <c:pt idx="2549">
                  <c:v>4486.8510742199996</c:v>
                </c:pt>
                <c:pt idx="2550">
                  <c:v>4485.8950195300004</c:v>
                </c:pt>
                <c:pt idx="2551">
                  <c:v>4486.4624023400002</c:v>
                </c:pt>
                <c:pt idx="2552">
                  <c:v>4486.5996093800004</c:v>
                </c:pt>
                <c:pt idx="2553">
                  <c:v>4486.6909179699996</c:v>
                </c:pt>
                <c:pt idx="2554">
                  <c:v>4487.9565429699996</c:v>
                </c:pt>
                <c:pt idx="2555">
                  <c:v>4487.8364257800004</c:v>
                </c:pt>
                <c:pt idx="2556">
                  <c:v>4489.9248046900002</c:v>
                </c:pt>
                <c:pt idx="2557">
                  <c:v>4490.3535156300004</c:v>
                </c:pt>
                <c:pt idx="2558">
                  <c:v>4492.3256835900002</c:v>
                </c:pt>
                <c:pt idx="2559">
                  <c:v>4493.640625</c:v>
                </c:pt>
                <c:pt idx="2560">
                  <c:v>4496.2036132800004</c:v>
                </c:pt>
                <c:pt idx="2561">
                  <c:v>4495.9848632800004</c:v>
                </c:pt>
                <c:pt idx="2562">
                  <c:v>4495.3569335900002</c:v>
                </c:pt>
                <c:pt idx="2563">
                  <c:v>4495.90234375</c:v>
                </c:pt>
                <c:pt idx="2564">
                  <c:v>4496.5068359400002</c:v>
                </c:pt>
                <c:pt idx="2565">
                  <c:v>4498.3549804699996</c:v>
                </c:pt>
                <c:pt idx="2566">
                  <c:v>4499.3461914099998</c:v>
                </c:pt>
                <c:pt idx="2567">
                  <c:v>4499.7661132800004</c:v>
                </c:pt>
                <c:pt idx="2568">
                  <c:v>4499.8051757800004</c:v>
                </c:pt>
                <c:pt idx="2569">
                  <c:v>4501.5175781300004</c:v>
                </c:pt>
                <c:pt idx="2570">
                  <c:v>4501.6958007800004</c:v>
                </c:pt>
                <c:pt idx="2571">
                  <c:v>4500.1279296900002</c:v>
                </c:pt>
                <c:pt idx="2572">
                  <c:v>4501.0102539099998</c:v>
                </c:pt>
                <c:pt idx="2573">
                  <c:v>4502.0800781300004</c:v>
                </c:pt>
                <c:pt idx="2574">
                  <c:v>4502.0708007800004</c:v>
                </c:pt>
                <c:pt idx="2575">
                  <c:v>4503.0283203099998</c:v>
                </c:pt>
                <c:pt idx="2576">
                  <c:v>4503.42578125</c:v>
                </c:pt>
                <c:pt idx="2577">
                  <c:v>4502.7270507800004</c:v>
                </c:pt>
                <c:pt idx="2578">
                  <c:v>4502.7426757800004</c:v>
                </c:pt>
                <c:pt idx="2579">
                  <c:v>4503.9580078099998</c:v>
                </c:pt>
                <c:pt idx="2580">
                  <c:v>4504.0454101599998</c:v>
                </c:pt>
                <c:pt idx="2581">
                  <c:v>4504.8266601599998</c:v>
                </c:pt>
                <c:pt idx="2582">
                  <c:v>4505.5878906300004</c:v>
                </c:pt>
                <c:pt idx="2583">
                  <c:v>4506.3364257800004</c:v>
                </c:pt>
                <c:pt idx="2584">
                  <c:v>4507.0766601599998</c:v>
                </c:pt>
                <c:pt idx="2585">
                  <c:v>4507.8110351599998</c:v>
                </c:pt>
                <c:pt idx="2586">
                  <c:v>4509.2641601599998</c:v>
                </c:pt>
                <c:pt idx="2587">
                  <c:v>4508.5463867199996</c:v>
                </c:pt>
                <c:pt idx="2588">
                  <c:v>4507.5859375</c:v>
                </c:pt>
                <c:pt idx="2589">
                  <c:v>4509.3549804699996</c:v>
                </c:pt>
                <c:pt idx="2590">
                  <c:v>4510.7753906300004</c:v>
                </c:pt>
                <c:pt idx="2591">
                  <c:v>4512.2041015599998</c:v>
                </c:pt>
                <c:pt idx="2592">
                  <c:v>4513.6381835900002</c:v>
                </c:pt>
                <c:pt idx="2593">
                  <c:v>4515.0761718800004</c:v>
                </c:pt>
                <c:pt idx="2594">
                  <c:v>4513.3847656300004</c:v>
                </c:pt>
                <c:pt idx="2595">
                  <c:v>4513.2211914099998</c:v>
                </c:pt>
                <c:pt idx="2596">
                  <c:v>4514.31640625</c:v>
                </c:pt>
                <c:pt idx="2597">
                  <c:v>4512.3964843800004</c:v>
                </c:pt>
                <c:pt idx="2598">
                  <c:v>4514.4892578099998</c:v>
                </c:pt>
                <c:pt idx="2599">
                  <c:v>4516.6074218800004</c:v>
                </c:pt>
                <c:pt idx="2600">
                  <c:v>4516.5737304699996</c:v>
                </c:pt>
                <c:pt idx="2601">
                  <c:v>4516.3105468800004</c:v>
                </c:pt>
                <c:pt idx="2602">
                  <c:v>4519.0263671900002</c:v>
                </c:pt>
                <c:pt idx="2603">
                  <c:v>4519.1503906300004</c:v>
                </c:pt>
                <c:pt idx="2604">
                  <c:v>4518.2690429699996</c:v>
                </c:pt>
                <c:pt idx="2605">
                  <c:v>4519.6088867199996</c:v>
                </c:pt>
                <c:pt idx="2606">
                  <c:v>4520.9838867199996</c:v>
                </c:pt>
                <c:pt idx="2607">
                  <c:v>4521.4189453099998</c:v>
                </c:pt>
                <c:pt idx="2608">
                  <c:v>4521.4682617199996</c:v>
                </c:pt>
                <c:pt idx="2609">
                  <c:v>4522.9462890599998</c:v>
                </c:pt>
                <c:pt idx="2610">
                  <c:v>4523.6909179699996</c:v>
                </c:pt>
                <c:pt idx="2611">
                  <c:v>4524.6689453099998</c:v>
                </c:pt>
                <c:pt idx="2612">
                  <c:v>4523.8754882800004</c:v>
                </c:pt>
                <c:pt idx="2613">
                  <c:v>4523.5874023400002</c:v>
                </c:pt>
                <c:pt idx="2614">
                  <c:v>4522.6728515599998</c:v>
                </c:pt>
                <c:pt idx="2615">
                  <c:v>4524.2314453099998</c:v>
                </c:pt>
                <c:pt idx="2616">
                  <c:v>4525.2705078099998</c:v>
                </c:pt>
                <c:pt idx="2617">
                  <c:v>4526.4448242199996</c:v>
                </c:pt>
                <c:pt idx="2618">
                  <c:v>4526.0234375</c:v>
                </c:pt>
                <c:pt idx="2619">
                  <c:v>4527.4287109400002</c:v>
                </c:pt>
                <c:pt idx="2620">
                  <c:v>4526.1972656300004</c:v>
                </c:pt>
                <c:pt idx="2621">
                  <c:v>4526.8217773400002</c:v>
                </c:pt>
                <c:pt idx="2622">
                  <c:v>4528.4428710900002</c:v>
                </c:pt>
                <c:pt idx="2623">
                  <c:v>4528.5600585900002</c:v>
                </c:pt>
                <c:pt idx="2624">
                  <c:v>4528.15625</c:v>
                </c:pt>
                <c:pt idx="2625">
                  <c:v>4530.0551757800004</c:v>
                </c:pt>
                <c:pt idx="2626">
                  <c:v>4530.3574218800004</c:v>
                </c:pt>
                <c:pt idx="2627">
                  <c:v>4531.2817382800004</c:v>
                </c:pt>
                <c:pt idx="2628">
                  <c:v>4531.4160156300004</c:v>
                </c:pt>
                <c:pt idx="2629">
                  <c:v>4532.7104492199996</c:v>
                </c:pt>
                <c:pt idx="2630">
                  <c:v>4533.0913085900002</c:v>
                </c:pt>
                <c:pt idx="2631">
                  <c:v>4534.3090820300004</c:v>
                </c:pt>
                <c:pt idx="2632">
                  <c:v>4536.0844726599998</c:v>
                </c:pt>
                <c:pt idx="2633">
                  <c:v>4536.3041992199996</c:v>
                </c:pt>
                <c:pt idx="2634">
                  <c:v>4537.4145507800004</c:v>
                </c:pt>
                <c:pt idx="2635">
                  <c:v>4539.1186523400002</c:v>
                </c:pt>
                <c:pt idx="2636">
                  <c:v>4539.5317382800004</c:v>
                </c:pt>
                <c:pt idx="2637">
                  <c:v>4541.01171875</c:v>
                </c:pt>
                <c:pt idx="2638">
                  <c:v>4539.5893554699996</c:v>
                </c:pt>
                <c:pt idx="2639">
                  <c:v>4540.3276367199996</c:v>
                </c:pt>
                <c:pt idx="2640">
                  <c:v>4542.5058593800004</c:v>
                </c:pt>
                <c:pt idx="2641">
                  <c:v>4543.4760742199996</c:v>
                </c:pt>
                <c:pt idx="2642">
                  <c:v>4544.6049804699996</c:v>
                </c:pt>
                <c:pt idx="2643">
                  <c:v>4544.8754882800004</c:v>
                </c:pt>
                <c:pt idx="2644">
                  <c:v>4546.5014648400002</c:v>
                </c:pt>
                <c:pt idx="2645">
                  <c:v>4546.8627929699996</c:v>
                </c:pt>
                <c:pt idx="2646">
                  <c:v>4546.3808593800004</c:v>
                </c:pt>
                <c:pt idx="2647">
                  <c:v>4547.74609375</c:v>
                </c:pt>
                <c:pt idx="2648">
                  <c:v>4549.1381835900002</c:v>
                </c:pt>
                <c:pt idx="2649">
                  <c:v>4549.3432617199996</c:v>
                </c:pt>
                <c:pt idx="2650">
                  <c:v>4548.7573242199996</c:v>
                </c:pt>
                <c:pt idx="2651">
                  <c:v>4549.5712890599998</c:v>
                </c:pt>
                <c:pt idx="2652">
                  <c:v>4552.7641601599998</c:v>
                </c:pt>
                <c:pt idx="2653">
                  <c:v>4554.4106445300004</c:v>
                </c:pt>
                <c:pt idx="2654">
                  <c:v>4555.9902343800004</c:v>
                </c:pt>
                <c:pt idx="2655">
                  <c:v>4557.2841796900002</c:v>
                </c:pt>
                <c:pt idx="2656">
                  <c:v>4557.90625</c:v>
                </c:pt>
                <c:pt idx="2657">
                  <c:v>4558.0800781300004</c:v>
                </c:pt>
                <c:pt idx="2658">
                  <c:v>4558.6777343800004</c:v>
                </c:pt>
                <c:pt idx="2659">
                  <c:v>4559.3168945300004</c:v>
                </c:pt>
                <c:pt idx="2660">
                  <c:v>4560.4658203099998</c:v>
                </c:pt>
                <c:pt idx="2661">
                  <c:v>4561.2319335900002</c:v>
                </c:pt>
                <c:pt idx="2662">
                  <c:v>4563.1879882800004</c:v>
                </c:pt>
                <c:pt idx="2663">
                  <c:v>4563.7690429699996</c:v>
                </c:pt>
                <c:pt idx="2664">
                  <c:v>4564.1567382800004</c:v>
                </c:pt>
                <c:pt idx="2665">
                  <c:v>4564.8969726599998</c:v>
                </c:pt>
                <c:pt idx="2666">
                  <c:v>4567.0766601599998</c:v>
                </c:pt>
                <c:pt idx="2667">
                  <c:v>4565.8798828099998</c:v>
                </c:pt>
                <c:pt idx="2668">
                  <c:v>4567.2504882800004</c:v>
                </c:pt>
                <c:pt idx="2669">
                  <c:v>4569.8505859400002</c:v>
                </c:pt>
                <c:pt idx="2670">
                  <c:v>4569.4155273400002</c:v>
                </c:pt>
                <c:pt idx="2671">
                  <c:v>4568.6435546900002</c:v>
                </c:pt>
                <c:pt idx="2672">
                  <c:v>4571.7426757800004</c:v>
                </c:pt>
                <c:pt idx="2673">
                  <c:v>4571.3999023400002</c:v>
                </c:pt>
                <c:pt idx="2674">
                  <c:v>4572.3759765599998</c:v>
                </c:pt>
                <c:pt idx="2675">
                  <c:v>4572.0629882800004</c:v>
                </c:pt>
                <c:pt idx="2676">
                  <c:v>4573.05859375</c:v>
                </c:pt>
                <c:pt idx="2677">
                  <c:v>4573</c:v>
                </c:pt>
                <c:pt idx="2678">
                  <c:v>4571.7558593800004</c:v>
                </c:pt>
                <c:pt idx="2679">
                  <c:v>4571.4086914099998</c:v>
                </c:pt>
                <c:pt idx="2680">
                  <c:v>4572.6225585900002</c:v>
                </c:pt>
                <c:pt idx="2681">
                  <c:v>4574.3955078099998</c:v>
                </c:pt>
                <c:pt idx="2682">
                  <c:v>4575.3364257800004</c:v>
                </c:pt>
                <c:pt idx="2683">
                  <c:v>4574.5185546900002</c:v>
                </c:pt>
                <c:pt idx="2684">
                  <c:v>4576.1411132800004</c:v>
                </c:pt>
                <c:pt idx="2685">
                  <c:v>4577.2231445300004</c:v>
                </c:pt>
                <c:pt idx="2686">
                  <c:v>4578.1855468800004</c:v>
                </c:pt>
                <c:pt idx="2687">
                  <c:v>4578.8271484400002</c:v>
                </c:pt>
                <c:pt idx="2688">
                  <c:v>4579.7363281300004</c:v>
                </c:pt>
                <c:pt idx="2689">
                  <c:v>4579.1381835900002</c:v>
                </c:pt>
                <c:pt idx="2690">
                  <c:v>4578.9799804699996</c:v>
                </c:pt>
                <c:pt idx="2691">
                  <c:v>4581.04296875</c:v>
                </c:pt>
                <c:pt idx="2692">
                  <c:v>4583.3818359400002</c:v>
                </c:pt>
                <c:pt idx="2693">
                  <c:v>4583.4956054699996</c:v>
                </c:pt>
                <c:pt idx="2694">
                  <c:v>4583.5712890599998</c:v>
                </c:pt>
                <c:pt idx="2695">
                  <c:v>4583.6220703099998</c:v>
                </c:pt>
                <c:pt idx="2696">
                  <c:v>4584.8603515599998</c:v>
                </c:pt>
                <c:pt idx="2697">
                  <c:v>4583.9995117199996</c:v>
                </c:pt>
                <c:pt idx="2698">
                  <c:v>4584.6303710900002</c:v>
                </c:pt>
                <c:pt idx="2699">
                  <c:v>4584.5688476599998</c:v>
                </c:pt>
                <c:pt idx="2700">
                  <c:v>4585.7324218800004</c:v>
                </c:pt>
                <c:pt idx="2701">
                  <c:v>4584.8217773400002</c:v>
                </c:pt>
                <c:pt idx="2702">
                  <c:v>4584.9375</c:v>
                </c:pt>
                <c:pt idx="2703">
                  <c:v>4585.4965820300004</c:v>
                </c:pt>
                <c:pt idx="2704">
                  <c:v>4585.3872070300004</c:v>
                </c:pt>
                <c:pt idx="2705">
                  <c:v>4587.0009765599998</c:v>
                </c:pt>
                <c:pt idx="2706">
                  <c:v>4586.6313476599998</c:v>
                </c:pt>
                <c:pt idx="2707">
                  <c:v>4586.8666992199996</c:v>
                </c:pt>
                <c:pt idx="2708">
                  <c:v>4587.2646484400002</c:v>
                </c:pt>
                <c:pt idx="2709">
                  <c:v>4587.5297851599998</c:v>
                </c:pt>
                <c:pt idx="2710">
                  <c:v>4588.4291992199996</c:v>
                </c:pt>
                <c:pt idx="2711">
                  <c:v>4590.4746093800004</c:v>
                </c:pt>
                <c:pt idx="2712">
                  <c:v>4590.1513671900002</c:v>
                </c:pt>
                <c:pt idx="2713">
                  <c:v>4590.6586914099998</c:v>
                </c:pt>
                <c:pt idx="2714">
                  <c:v>4590.9970703099998</c:v>
                </c:pt>
                <c:pt idx="2715">
                  <c:v>4593.1499023400002</c:v>
                </c:pt>
                <c:pt idx="2716">
                  <c:v>4593.6215820300004</c:v>
                </c:pt>
                <c:pt idx="2717">
                  <c:v>4592.2495117199996</c:v>
                </c:pt>
                <c:pt idx="2718">
                  <c:v>4593.7441406300004</c:v>
                </c:pt>
                <c:pt idx="2719">
                  <c:v>4594.2587890599998</c:v>
                </c:pt>
                <c:pt idx="2720">
                  <c:v>4592.9150390599998</c:v>
                </c:pt>
                <c:pt idx="2721">
                  <c:v>4593.7060546900002</c:v>
                </c:pt>
                <c:pt idx="2722">
                  <c:v>4593.7514648400002</c:v>
                </c:pt>
                <c:pt idx="2723">
                  <c:v>4592.5771484400002</c:v>
                </c:pt>
                <c:pt idx="2724">
                  <c:v>4593.2397460900002</c:v>
                </c:pt>
                <c:pt idx="2725">
                  <c:v>4593.4404296900002</c:v>
                </c:pt>
                <c:pt idx="2726">
                  <c:v>4594.5380859400002</c:v>
                </c:pt>
                <c:pt idx="2727">
                  <c:v>4595.5107421900002</c:v>
                </c:pt>
                <c:pt idx="2728">
                  <c:v>4595.91796875</c:v>
                </c:pt>
                <c:pt idx="2729">
                  <c:v>4596.9125976599998</c:v>
                </c:pt>
                <c:pt idx="2730">
                  <c:v>4597.81640625</c:v>
                </c:pt>
                <c:pt idx="2731">
                  <c:v>4599.1416015599998</c:v>
                </c:pt>
                <c:pt idx="2732">
                  <c:v>4599.3022460900002</c:v>
                </c:pt>
                <c:pt idx="2733">
                  <c:v>4600.6142578099998</c:v>
                </c:pt>
                <c:pt idx="2734">
                  <c:v>4601.2480468800004</c:v>
                </c:pt>
                <c:pt idx="2735">
                  <c:v>4600.9477539099998</c:v>
                </c:pt>
                <c:pt idx="2736">
                  <c:v>4601.4702148400002</c:v>
                </c:pt>
                <c:pt idx="2737">
                  <c:v>4602.0595703099998</c:v>
                </c:pt>
                <c:pt idx="2738">
                  <c:v>4603.1752929699996</c:v>
                </c:pt>
                <c:pt idx="2739">
                  <c:v>4604.1596679699996</c:v>
                </c:pt>
                <c:pt idx="2740">
                  <c:v>4606.7431640599998</c:v>
                </c:pt>
                <c:pt idx="2741">
                  <c:v>4607.7431640599998</c:v>
                </c:pt>
                <c:pt idx="2742">
                  <c:v>4607.9277343800004</c:v>
                </c:pt>
                <c:pt idx="2743">
                  <c:v>4609.7373046900002</c:v>
                </c:pt>
                <c:pt idx="2744">
                  <c:v>4611.6665039099998</c:v>
                </c:pt>
                <c:pt idx="2745">
                  <c:v>4612.7114257800004</c:v>
                </c:pt>
                <c:pt idx="2746">
                  <c:v>4612.9262695300004</c:v>
                </c:pt>
                <c:pt idx="2747">
                  <c:v>4613.5512695300004</c:v>
                </c:pt>
                <c:pt idx="2748">
                  <c:v>4614.6909179699996</c:v>
                </c:pt>
                <c:pt idx="2749">
                  <c:v>4615.2099609400002</c:v>
                </c:pt>
                <c:pt idx="2750">
                  <c:v>4614.8330078099998</c:v>
                </c:pt>
                <c:pt idx="2751">
                  <c:v>4616.75</c:v>
                </c:pt>
                <c:pt idx="2752">
                  <c:v>4616.3417968800004</c:v>
                </c:pt>
                <c:pt idx="2753">
                  <c:v>4617.7558593800004</c:v>
                </c:pt>
                <c:pt idx="2754">
                  <c:v>4618.2167968800004</c:v>
                </c:pt>
                <c:pt idx="2755">
                  <c:v>4618.5239257800004</c:v>
                </c:pt>
                <c:pt idx="2756">
                  <c:v>4619.93359375</c:v>
                </c:pt>
                <c:pt idx="2757">
                  <c:v>4622.5595703099998</c:v>
                </c:pt>
                <c:pt idx="2758">
                  <c:v>4623.5874023400002</c:v>
                </c:pt>
                <c:pt idx="2759">
                  <c:v>4623.3090820300004</c:v>
                </c:pt>
                <c:pt idx="2760">
                  <c:v>4624.328125</c:v>
                </c:pt>
                <c:pt idx="2761">
                  <c:v>4624.5253906300004</c:v>
                </c:pt>
                <c:pt idx="2762">
                  <c:v>4623.9345703099998</c:v>
                </c:pt>
                <c:pt idx="2763">
                  <c:v>4624.7451171900002</c:v>
                </c:pt>
                <c:pt idx="2764">
                  <c:v>4625.5263671900002</c:v>
                </c:pt>
                <c:pt idx="2765">
                  <c:v>4627.2519531300004</c:v>
                </c:pt>
                <c:pt idx="2766">
                  <c:v>4627.6791992199996</c:v>
                </c:pt>
                <c:pt idx="2767">
                  <c:v>4628.9277343800004</c:v>
                </c:pt>
                <c:pt idx="2768">
                  <c:v>4629.7602539099998</c:v>
                </c:pt>
                <c:pt idx="2769">
                  <c:v>4630.3154296900002</c:v>
                </c:pt>
                <c:pt idx="2770">
                  <c:v>4631.6489257800004</c:v>
                </c:pt>
                <c:pt idx="2771">
                  <c:v>4632.5380859400002</c:v>
                </c:pt>
                <c:pt idx="2772">
                  <c:v>4633.1308593800004</c:v>
                </c:pt>
                <c:pt idx="2773">
                  <c:v>4634.4897460900002</c:v>
                </c:pt>
                <c:pt idx="2774">
                  <c:v>4635.63671875</c:v>
                </c:pt>
                <c:pt idx="2775">
                  <c:v>4634.4736328099998</c:v>
                </c:pt>
                <c:pt idx="2776">
                  <c:v>4635.3847656300004</c:v>
                </c:pt>
                <c:pt idx="2777">
                  <c:v>4637.6787109400002</c:v>
                </c:pt>
                <c:pt idx="2778">
                  <c:v>4639.6899414099998</c:v>
                </c:pt>
                <c:pt idx="2779">
                  <c:v>4639.5849609400002</c:v>
                </c:pt>
                <c:pt idx="2780">
                  <c:v>4637.5878906300004</c:v>
                </c:pt>
                <c:pt idx="2781">
                  <c:v>4639.3881835900002</c:v>
                </c:pt>
                <c:pt idx="2782">
                  <c:v>4641.7934570300004</c:v>
                </c:pt>
                <c:pt idx="2783">
                  <c:v>4643.1557617199996</c:v>
                </c:pt>
                <c:pt idx="2784">
                  <c:v>4643.3413085900002</c:v>
                </c:pt>
                <c:pt idx="2785">
                  <c:v>4644.4287109400002</c:v>
                </c:pt>
                <c:pt idx="2786">
                  <c:v>4645.8764648400002</c:v>
                </c:pt>
                <c:pt idx="2787">
                  <c:v>4646.8413085900002</c:v>
                </c:pt>
                <c:pt idx="2788">
                  <c:v>4648.2075195300004</c:v>
                </c:pt>
                <c:pt idx="2789">
                  <c:v>4648.8774414099998</c:v>
                </c:pt>
                <c:pt idx="2790">
                  <c:v>4649.3237304699996</c:v>
                </c:pt>
                <c:pt idx="2791">
                  <c:v>4650.1035156300004</c:v>
                </c:pt>
                <c:pt idx="2792">
                  <c:v>4650.8642578099998</c:v>
                </c:pt>
                <c:pt idx="2793">
                  <c:v>4650.6484375</c:v>
                </c:pt>
                <c:pt idx="2794">
                  <c:v>4650.5043945300004</c:v>
                </c:pt>
                <c:pt idx="2795">
                  <c:v>4652.0952148400002</c:v>
                </c:pt>
                <c:pt idx="2796">
                  <c:v>4653.6376953099998</c:v>
                </c:pt>
                <c:pt idx="2797">
                  <c:v>4653.2202148400002</c:v>
                </c:pt>
                <c:pt idx="2798">
                  <c:v>4653.6645507800004</c:v>
                </c:pt>
                <c:pt idx="2799">
                  <c:v>4652.2744140599998</c:v>
                </c:pt>
                <c:pt idx="2800">
                  <c:v>4653.9975585900002</c:v>
                </c:pt>
                <c:pt idx="2801">
                  <c:v>4653.9418945300004</c:v>
                </c:pt>
                <c:pt idx="2802">
                  <c:v>4655.109375</c:v>
                </c:pt>
                <c:pt idx="2803">
                  <c:v>4655.8876953099998</c:v>
                </c:pt>
                <c:pt idx="2804">
                  <c:v>4657.3701171900002</c:v>
                </c:pt>
                <c:pt idx="2805">
                  <c:v>4656.6723632800004</c:v>
                </c:pt>
                <c:pt idx="2806">
                  <c:v>4657.8935546900002</c:v>
                </c:pt>
                <c:pt idx="2807">
                  <c:v>4658.9487304699996</c:v>
                </c:pt>
                <c:pt idx="2808">
                  <c:v>4660.8564453099998</c:v>
                </c:pt>
                <c:pt idx="2809">
                  <c:v>4661.4057617199996</c:v>
                </c:pt>
                <c:pt idx="2810">
                  <c:v>4663.2172851599998</c:v>
                </c:pt>
                <c:pt idx="2811">
                  <c:v>4663.7021484400002</c:v>
                </c:pt>
                <c:pt idx="2812">
                  <c:v>4664.0253906300004</c:v>
                </c:pt>
                <c:pt idx="2813">
                  <c:v>4665.9272460900002</c:v>
                </c:pt>
                <c:pt idx="2814">
                  <c:v>4665.75</c:v>
                </c:pt>
                <c:pt idx="2815">
                  <c:v>4666.8364257800004</c:v>
                </c:pt>
                <c:pt idx="2816">
                  <c:v>4666.5966796900002</c:v>
                </c:pt>
                <c:pt idx="2817">
                  <c:v>4665.2324218800004</c:v>
                </c:pt>
                <c:pt idx="2818">
                  <c:v>4664.8046875</c:v>
                </c:pt>
                <c:pt idx="2819">
                  <c:v>4666.4467773400002</c:v>
                </c:pt>
                <c:pt idx="2820">
                  <c:v>4667.30078125</c:v>
                </c:pt>
                <c:pt idx="2821">
                  <c:v>4668.1108398400002</c:v>
                </c:pt>
                <c:pt idx="2822">
                  <c:v>4669.6147460900002</c:v>
                </c:pt>
                <c:pt idx="2823">
                  <c:v>4669.89453125</c:v>
                </c:pt>
                <c:pt idx="2824">
                  <c:v>4670.8037109400002</c:v>
                </c:pt>
                <c:pt idx="2825">
                  <c:v>4671.41015625</c:v>
                </c:pt>
                <c:pt idx="2826">
                  <c:v>4671.5732421900002</c:v>
                </c:pt>
                <c:pt idx="2827">
                  <c:v>4672.6455078099998</c:v>
                </c:pt>
                <c:pt idx="2828">
                  <c:v>4673.1196289099998</c:v>
                </c:pt>
                <c:pt idx="2829">
                  <c:v>4672.2309570300004</c:v>
                </c:pt>
                <c:pt idx="2830">
                  <c:v>4672.6025390599998</c:v>
                </c:pt>
                <c:pt idx="2831">
                  <c:v>4673.33203125</c:v>
                </c:pt>
                <c:pt idx="2832">
                  <c:v>4674.7817382800004</c:v>
                </c:pt>
                <c:pt idx="2833">
                  <c:v>4674.5439453099998</c:v>
                </c:pt>
                <c:pt idx="2834">
                  <c:v>4674.8671875</c:v>
                </c:pt>
                <c:pt idx="2835">
                  <c:v>4674.8417968800004</c:v>
                </c:pt>
                <c:pt idx="2836">
                  <c:v>4674.1020507800004</c:v>
                </c:pt>
                <c:pt idx="2837">
                  <c:v>4675.0541992199996</c:v>
                </c:pt>
                <c:pt idx="2838">
                  <c:v>4675.2075195300004</c:v>
                </c:pt>
                <c:pt idx="2839">
                  <c:v>4676.7548828099998</c:v>
                </c:pt>
                <c:pt idx="2840">
                  <c:v>4676.58203125</c:v>
                </c:pt>
                <c:pt idx="2841">
                  <c:v>4677.6713867199996</c:v>
                </c:pt>
                <c:pt idx="2842">
                  <c:v>4677.6748046900002</c:v>
                </c:pt>
                <c:pt idx="2843">
                  <c:v>4676.47265625</c:v>
                </c:pt>
                <c:pt idx="2844">
                  <c:v>4678.0800781300004</c:v>
                </c:pt>
                <c:pt idx="2845">
                  <c:v>4678.9111328099998</c:v>
                </c:pt>
                <c:pt idx="2846">
                  <c:v>4681.1513671900002</c:v>
                </c:pt>
                <c:pt idx="2847">
                  <c:v>4680.7177734400002</c:v>
                </c:pt>
                <c:pt idx="2848">
                  <c:v>4681.6333007800004</c:v>
                </c:pt>
                <c:pt idx="2849">
                  <c:v>4682.484375</c:v>
                </c:pt>
                <c:pt idx="2850">
                  <c:v>4681.8471679699996</c:v>
                </c:pt>
                <c:pt idx="2851">
                  <c:v>4683.1088867199996</c:v>
                </c:pt>
                <c:pt idx="2852">
                  <c:v>4683.4682617199996</c:v>
                </c:pt>
                <c:pt idx="2853">
                  <c:v>4684.4301757800004</c:v>
                </c:pt>
                <c:pt idx="2854">
                  <c:v>4686.2763671900002</c:v>
                </c:pt>
                <c:pt idx="2855">
                  <c:v>4687.0253906300004</c:v>
                </c:pt>
                <c:pt idx="2856">
                  <c:v>4688.0063476599998</c:v>
                </c:pt>
                <c:pt idx="2857">
                  <c:v>4689.6240234400002</c:v>
                </c:pt>
                <c:pt idx="2858">
                  <c:v>4691.1845703099998</c:v>
                </c:pt>
                <c:pt idx="2859">
                  <c:v>4691.5019531300004</c:v>
                </c:pt>
                <c:pt idx="2860">
                  <c:v>4692.1953125</c:v>
                </c:pt>
                <c:pt idx="2861">
                  <c:v>4693.1396484400002</c:v>
                </c:pt>
                <c:pt idx="2862">
                  <c:v>4693.0463867199996</c:v>
                </c:pt>
                <c:pt idx="2863">
                  <c:v>4694.6704101599998</c:v>
                </c:pt>
                <c:pt idx="2864">
                  <c:v>4694.5488281300004</c:v>
                </c:pt>
                <c:pt idx="2865">
                  <c:v>4694.94921875</c:v>
                </c:pt>
                <c:pt idx="2866">
                  <c:v>4697.3847656300004</c:v>
                </c:pt>
                <c:pt idx="2867">
                  <c:v>4698.7675781300004</c:v>
                </c:pt>
                <c:pt idx="2868">
                  <c:v>4699.2075195300004</c:v>
                </c:pt>
                <c:pt idx="2869">
                  <c:v>4699.9824218800004</c:v>
                </c:pt>
                <c:pt idx="2870">
                  <c:v>4700.7402343800004</c:v>
                </c:pt>
                <c:pt idx="2871">
                  <c:v>4702.9316406300004</c:v>
                </c:pt>
                <c:pt idx="2872">
                  <c:v>4703.6699218800004</c:v>
                </c:pt>
                <c:pt idx="2873">
                  <c:v>4706.8120117199996</c:v>
                </c:pt>
                <c:pt idx="2874">
                  <c:v>4705.29296875</c:v>
                </c:pt>
                <c:pt idx="2875">
                  <c:v>4706.2080078099998</c:v>
                </c:pt>
                <c:pt idx="2876">
                  <c:v>4708.0224609400002</c:v>
                </c:pt>
                <c:pt idx="2877">
                  <c:v>4707.7866210900002</c:v>
                </c:pt>
                <c:pt idx="2878">
                  <c:v>4707.1474609400002</c:v>
                </c:pt>
                <c:pt idx="2879">
                  <c:v>4708.6489257800004</c:v>
                </c:pt>
                <c:pt idx="2880">
                  <c:v>4709.6499023400002</c:v>
                </c:pt>
                <c:pt idx="2881">
                  <c:v>4712.0034179699996</c:v>
                </c:pt>
                <c:pt idx="2882">
                  <c:v>4712.3676757800004</c:v>
                </c:pt>
                <c:pt idx="2883">
                  <c:v>4712.8515625</c:v>
                </c:pt>
                <c:pt idx="2884">
                  <c:v>4712.6923828099998</c:v>
                </c:pt>
                <c:pt idx="2885">
                  <c:v>4713.3090820300004</c:v>
                </c:pt>
                <c:pt idx="2886">
                  <c:v>4713.4794921900002</c:v>
                </c:pt>
                <c:pt idx="2887">
                  <c:v>4713.3520507800004</c:v>
                </c:pt>
                <c:pt idx="2888">
                  <c:v>4715.4350585900002</c:v>
                </c:pt>
                <c:pt idx="2889">
                  <c:v>4715.6191406300004</c:v>
                </c:pt>
                <c:pt idx="2890">
                  <c:v>4717.6694335900002</c:v>
                </c:pt>
                <c:pt idx="2891">
                  <c:v>4718.0727539099998</c:v>
                </c:pt>
                <c:pt idx="2892">
                  <c:v>4717.6186523400002</c:v>
                </c:pt>
                <c:pt idx="2893">
                  <c:v>4719.484375</c:v>
                </c:pt>
                <c:pt idx="2894">
                  <c:v>4719.2827148400002</c:v>
                </c:pt>
                <c:pt idx="2895">
                  <c:v>4720.1118164099998</c:v>
                </c:pt>
                <c:pt idx="2896">
                  <c:v>4720.4238281300004</c:v>
                </c:pt>
                <c:pt idx="2897">
                  <c:v>4722.0771484400002</c:v>
                </c:pt>
                <c:pt idx="2898">
                  <c:v>4724.1430664099998</c:v>
                </c:pt>
                <c:pt idx="2899">
                  <c:v>4724.5566406300004</c:v>
                </c:pt>
                <c:pt idx="2900">
                  <c:v>4726.0371093800004</c:v>
                </c:pt>
                <c:pt idx="2901">
                  <c:v>4729.4331054699996</c:v>
                </c:pt>
                <c:pt idx="2902">
                  <c:v>4725.6743164099998</c:v>
                </c:pt>
                <c:pt idx="2903">
                  <c:v>4727.7456054699996</c:v>
                </c:pt>
                <c:pt idx="2904">
                  <c:v>4728.1630859400002</c:v>
                </c:pt>
                <c:pt idx="2905">
                  <c:v>4729.1640625</c:v>
                </c:pt>
                <c:pt idx="2906">
                  <c:v>4730.7949218800004</c:v>
                </c:pt>
                <c:pt idx="2907">
                  <c:v>4732.6049804699996</c:v>
                </c:pt>
                <c:pt idx="2908">
                  <c:v>4734.0527343800004</c:v>
                </c:pt>
                <c:pt idx="2909">
                  <c:v>4734.5361328099998</c:v>
                </c:pt>
                <c:pt idx="2910">
                  <c:v>4734.3764648400002</c:v>
                </c:pt>
                <c:pt idx="2911">
                  <c:v>4733.546875</c:v>
                </c:pt>
                <c:pt idx="2912">
                  <c:v>4733.4760742199996</c:v>
                </c:pt>
                <c:pt idx="2913">
                  <c:v>4734.1513671900002</c:v>
                </c:pt>
                <c:pt idx="2914">
                  <c:v>4735.0834960900002</c:v>
                </c:pt>
                <c:pt idx="2915">
                  <c:v>4732.33203125</c:v>
                </c:pt>
                <c:pt idx="2916">
                  <c:v>4734.5932617199996</c:v>
                </c:pt>
                <c:pt idx="2917">
                  <c:v>4735.1372070300004</c:v>
                </c:pt>
                <c:pt idx="2918">
                  <c:v>4736.7045898400002</c:v>
                </c:pt>
                <c:pt idx="2919">
                  <c:v>4738.2309570300004</c:v>
                </c:pt>
                <c:pt idx="2920">
                  <c:v>4739.4897460900002</c:v>
                </c:pt>
                <c:pt idx="2921">
                  <c:v>4740.3291015599998</c:v>
                </c:pt>
                <c:pt idx="2922">
                  <c:v>4741.3701171900002</c:v>
                </c:pt>
                <c:pt idx="2923">
                  <c:v>4740.6186523400002</c:v>
                </c:pt>
                <c:pt idx="2924">
                  <c:v>4741.5634765599998</c:v>
                </c:pt>
                <c:pt idx="2925">
                  <c:v>4742.9160156300004</c:v>
                </c:pt>
                <c:pt idx="2926">
                  <c:v>4745.0224609400002</c:v>
                </c:pt>
                <c:pt idx="2927">
                  <c:v>4746.1855468800004</c:v>
                </c:pt>
                <c:pt idx="2928">
                  <c:v>4745.7563476599998</c:v>
                </c:pt>
                <c:pt idx="2929">
                  <c:v>4746.4340820300004</c:v>
                </c:pt>
                <c:pt idx="2930">
                  <c:v>4747.1264648400002</c:v>
                </c:pt>
                <c:pt idx="2931">
                  <c:v>4749.0336914099998</c:v>
                </c:pt>
                <c:pt idx="2932">
                  <c:v>4750.5463867199996</c:v>
                </c:pt>
                <c:pt idx="2933">
                  <c:v>4750.109375</c:v>
                </c:pt>
                <c:pt idx="2934">
                  <c:v>4750.2998046900002</c:v>
                </c:pt>
                <c:pt idx="2935">
                  <c:v>4750.4267578099998</c:v>
                </c:pt>
                <c:pt idx="2936">
                  <c:v>4750.9931640599998</c:v>
                </c:pt>
                <c:pt idx="2937">
                  <c:v>4752.5751953099998</c:v>
                </c:pt>
                <c:pt idx="2938">
                  <c:v>4752.4252929699996</c:v>
                </c:pt>
                <c:pt idx="2939">
                  <c:v>4752.8071289099998</c:v>
                </c:pt>
                <c:pt idx="2940">
                  <c:v>4752.8208007800004</c:v>
                </c:pt>
                <c:pt idx="2941">
                  <c:v>4754.7573242199996</c:v>
                </c:pt>
                <c:pt idx="2942">
                  <c:v>4754.3618164099998</c:v>
                </c:pt>
                <c:pt idx="2943">
                  <c:v>4755.0620117199996</c:v>
                </c:pt>
                <c:pt idx="2944">
                  <c:v>4754.32421875</c:v>
                </c:pt>
                <c:pt idx="2945">
                  <c:v>4754.5551757800004</c:v>
                </c:pt>
                <c:pt idx="2946">
                  <c:v>4754.7089843800004</c:v>
                </c:pt>
                <c:pt idx="2947">
                  <c:v>4756.2573242199996</c:v>
                </c:pt>
                <c:pt idx="2948">
                  <c:v>4757.0483398400002</c:v>
                </c:pt>
                <c:pt idx="2949">
                  <c:v>4758.0576171900002</c:v>
                </c:pt>
                <c:pt idx="2950">
                  <c:v>4760.4169921900002</c:v>
                </c:pt>
                <c:pt idx="2951">
                  <c:v>4760.0625</c:v>
                </c:pt>
                <c:pt idx="2952">
                  <c:v>4760.5488281300004</c:v>
                </c:pt>
                <c:pt idx="2953">
                  <c:v>4762.8002929699996</c:v>
                </c:pt>
                <c:pt idx="2954">
                  <c:v>4763.5786132800004</c:v>
                </c:pt>
                <c:pt idx="2955">
                  <c:v>4764.8203125</c:v>
                </c:pt>
                <c:pt idx="2956">
                  <c:v>4764.9252929699996</c:v>
                </c:pt>
                <c:pt idx="2957">
                  <c:v>4766.4409179699996</c:v>
                </c:pt>
                <c:pt idx="2958">
                  <c:v>4765.7646484400002</c:v>
                </c:pt>
                <c:pt idx="2959">
                  <c:v>4766.0366210900002</c:v>
                </c:pt>
                <c:pt idx="2960">
                  <c:v>4767.1816406300004</c:v>
                </c:pt>
                <c:pt idx="2961">
                  <c:v>4767.4633789099998</c:v>
                </c:pt>
                <c:pt idx="2962">
                  <c:v>4768.6147460900002</c:v>
                </c:pt>
                <c:pt idx="2963">
                  <c:v>4763.8413085900002</c:v>
                </c:pt>
                <c:pt idx="2964">
                  <c:v>4765.4770507800004</c:v>
                </c:pt>
                <c:pt idx="2965">
                  <c:v>4768.2543945300004</c:v>
                </c:pt>
                <c:pt idx="2966">
                  <c:v>4769.3828125</c:v>
                </c:pt>
                <c:pt idx="2967">
                  <c:v>4772.3037109400002</c:v>
                </c:pt>
                <c:pt idx="2968">
                  <c:v>4772.8051757800004</c:v>
                </c:pt>
                <c:pt idx="2969">
                  <c:v>4773.8623046900002</c:v>
                </c:pt>
                <c:pt idx="2970">
                  <c:v>4774.5668945300004</c:v>
                </c:pt>
                <c:pt idx="2971">
                  <c:v>4770.4594726599998</c:v>
                </c:pt>
                <c:pt idx="2972">
                  <c:v>4771.09375</c:v>
                </c:pt>
                <c:pt idx="2973">
                  <c:v>4771.9985351599998</c:v>
                </c:pt>
                <c:pt idx="2974">
                  <c:v>4774.0473632800004</c:v>
                </c:pt>
                <c:pt idx="2975">
                  <c:v>4774.6904296900002</c:v>
                </c:pt>
                <c:pt idx="2976">
                  <c:v>4776.3237304699996</c:v>
                </c:pt>
                <c:pt idx="2977">
                  <c:v>4777.89453125</c:v>
                </c:pt>
                <c:pt idx="2978">
                  <c:v>4779.1826171900002</c:v>
                </c:pt>
                <c:pt idx="2979">
                  <c:v>4780.0415039099998</c:v>
                </c:pt>
                <c:pt idx="2980">
                  <c:v>4779.4091796900002</c:v>
                </c:pt>
                <c:pt idx="2981">
                  <c:v>4778.7470703099998</c:v>
                </c:pt>
                <c:pt idx="2982">
                  <c:v>4781.1962890599998</c:v>
                </c:pt>
                <c:pt idx="2983">
                  <c:v>4781.8657226599998</c:v>
                </c:pt>
                <c:pt idx="2984">
                  <c:v>4783.9985351599998</c:v>
                </c:pt>
                <c:pt idx="2985">
                  <c:v>4782.5292968800004</c:v>
                </c:pt>
                <c:pt idx="2986">
                  <c:v>4782.7543945300004</c:v>
                </c:pt>
                <c:pt idx="2987">
                  <c:v>4784.1088867199996</c:v>
                </c:pt>
                <c:pt idx="2988">
                  <c:v>4785.9755859400002</c:v>
                </c:pt>
                <c:pt idx="2989">
                  <c:v>4787.7016601599998</c:v>
                </c:pt>
                <c:pt idx="2990">
                  <c:v>4787.6479492199996</c:v>
                </c:pt>
                <c:pt idx="2991">
                  <c:v>4788.8168945300004</c:v>
                </c:pt>
                <c:pt idx="2992">
                  <c:v>4790.3188476599998</c:v>
                </c:pt>
                <c:pt idx="2993">
                  <c:v>4789.1518554699996</c:v>
                </c:pt>
                <c:pt idx="2994">
                  <c:v>4790.5419921900002</c:v>
                </c:pt>
                <c:pt idx="2995">
                  <c:v>4793.6372070300004</c:v>
                </c:pt>
                <c:pt idx="2996">
                  <c:v>4795.21875</c:v>
                </c:pt>
                <c:pt idx="2997">
                  <c:v>4795.7915039099998</c:v>
                </c:pt>
                <c:pt idx="2998">
                  <c:v>4799.0639648400002</c:v>
                </c:pt>
                <c:pt idx="2999">
                  <c:v>4798.5957031300004</c:v>
                </c:pt>
                <c:pt idx="3000">
                  <c:v>4799.48828125</c:v>
                </c:pt>
                <c:pt idx="3001">
                  <c:v>4800.32421875</c:v>
                </c:pt>
                <c:pt idx="3002">
                  <c:v>4800.1586914099998</c:v>
                </c:pt>
                <c:pt idx="3003">
                  <c:v>4801.0122070300004</c:v>
                </c:pt>
                <c:pt idx="3004">
                  <c:v>4801.5810546900002</c:v>
                </c:pt>
                <c:pt idx="3005">
                  <c:v>4802.9238281300004</c:v>
                </c:pt>
                <c:pt idx="3006">
                  <c:v>4804.30078125</c:v>
                </c:pt>
                <c:pt idx="3007">
                  <c:v>4807.1464843800004</c:v>
                </c:pt>
                <c:pt idx="3008">
                  <c:v>4807.8388671900002</c:v>
                </c:pt>
                <c:pt idx="3009">
                  <c:v>4808.7822265599998</c:v>
                </c:pt>
                <c:pt idx="3010">
                  <c:v>4809.6518554699996</c:v>
                </c:pt>
                <c:pt idx="3011">
                  <c:v>4808.5454101599998</c:v>
                </c:pt>
                <c:pt idx="3012">
                  <c:v>4809.7353515599998</c:v>
                </c:pt>
                <c:pt idx="3013">
                  <c:v>4812.21484375</c:v>
                </c:pt>
                <c:pt idx="3014">
                  <c:v>4812.6630859400002</c:v>
                </c:pt>
                <c:pt idx="3015">
                  <c:v>4813.203125</c:v>
                </c:pt>
                <c:pt idx="3016">
                  <c:v>4814.0449218800004</c:v>
                </c:pt>
                <c:pt idx="3017">
                  <c:v>4815.5698242199996</c:v>
                </c:pt>
                <c:pt idx="3018">
                  <c:v>4814.41796875</c:v>
                </c:pt>
                <c:pt idx="3019">
                  <c:v>4814.8544921900002</c:v>
                </c:pt>
                <c:pt idx="3020">
                  <c:v>4817.5551757800004</c:v>
                </c:pt>
                <c:pt idx="3021">
                  <c:v>4817.4282226599998</c:v>
                </c:pt>
                <c:pt idx="3022">
                  <c:v>4818.3071289099998</c:v>
                </c:pt>
                <c:pt idx="3023">
                  <c:v>4819.8569335900002</c:v>
                </c:pt>
                <c:pt idx="3024">
                  <c:v>4819.4443359400002</c:v>
                </c:pt>
                <c:pt idx="3025">
                  <c:v>4820.8559570300004</c:v>
                </c:pt>
                <c:pt idx="3026">
                  <c:v>4822.2788085900002</c:v>
                </c:pt>
                <c:pt idx="3027">
                  <c:v>4822.5043945300004</c:v>
                </c:pt>
                <c:pt idx="3028">
                  <c:v>4823.13671875</c:v>
                </c:pt>
                <c:pt idx="3029">
                  <c:v>4825.2446289099998</c:v>
                </c:pt>
                <c:pt idx="3030">
                  <c:v>4827.1318359400002</c:v>
                </c:pt>
                <c:pt idx="3031">
                  <c:v>4827.4262695300004</c:v>
                </c:pt>
                <c:pt idx="3032">
                  <c:v>4826.6586914099998</c:v>
                </c:pt>
                <c:pt idx="3033">
                  <c:v>4828.7973632800004</c:v>
                </c:pt>
                <c:pt idx="3034">
                  <c:v>4828.7778320300004</c:v>
                </c:pt>
                <c:pt idx="3035">
                  <c:v>4829.9692382800004</c:v>
                </c:pt>
                <c:pt idx="3036">
                  <c:v>4831.0043945300004</c:v>
                </c:pt>
                <c:pt idx="3037">
                  <c:v>4833.1401367199996</c:v>
                </c:pt>
                <c:pt idx="3038">
                  <c:v>4833.1181640599998</c:v>
                </c:pt>
                <c:pt idx="3039">
                  <c:v>4833.3447265599998</c:v>
                </c:pt>
                <c:pt idx="3040">
                  <c:v>4834.7001953099998</c:v>
                </c:pt>
                <c:pt idx="3041">
                  <c:v>4835.3627929699996</c:v>
                </c:pt>
                <c:pt idx="3042">
                  <c:v>4836.7680664099998</c:v>
                </c:pt>
                <c:pt idx="3043">
                  <c:v>4838.6689453099998</c:v>
                </c:pt>
                <c:pt idx="3044">
                  <c:v>4840.1772460900002</c:v>
                </c:pt>
                <c:pt idx="3045">
                  <c:v>4840.9418945300004</c:v>
                </c:pt>
                <c:pt idx="3046">
                  <c:v>4840.2465820300004</c:v>
                </c:pt>
                <c:pt idx="3047">
                  <c:v>4840.2651367199996</c:v>
                </c:pt>
                <c:pt idx="3048">
                  <c:v>4841.9638671900002</c:v>
                </c:pt>
                <c:pt idx="3049">
                  <c:v>4842.6142578099998</c:v>
                </c:pt>
                <c:pt idx="3050">
                  <c:v>4842.0844726599998</c:v>
                </c:pt>
                <c:pt idx="3051">
                  <c:v>4841.4902343800004</c:v>
                </c:pt>
                <c:pt idx="3052">
                  <c:v>4843.2622070300004</c:v>
                </c:pt>
                <c:pt idx="3053">
                  <c:v>4844.6845703099998</c:v>
                </c:pt>
                <c:pt idx="3054">
                  <c:v>4845.1508789099998</c:v>
                </c:pt>
                <c:pt idx="3055">
                  <c:v>4845.4619140599998</c:v>
                </c:pt>
                <c:pt idx="3056">
                  <c:v>4843.7421875</c:v>
                </c:pt>
                <c:pt idx="3057">
                  <c:v>4845.0043945300004</c:v>
                </c:pt>
                <c:pt idx="3058">
                  <c:v>4843.4370117199996</c:v>
                </c:pt>
                <c:pt idx="3059">
                  <c:v>4843.3559570300004</c:v>
                </c:pt>
                <c:pt idx="3060">
                  <c:v>4846.1928710900002</c:v>
                </c:pt>
                <c:pt idx="3061">
                  <c:v>4847.1201171900002</c:v>
                </c:pt>
                <c:pt idx="3062">
                  <c:v>4848.7021484400002</c:v>
                </c:pt>
                <c:pt idx="3063">
                  <c:v>4849.5161132800004</c:v>
                </c:pt>
                <c:pt idx="3064">
                  <c:v>4851.0224609400002</c:v>
                </c:pt>
                <c:pt idx="3065">
                  <c:v>4850.8217773400002</c:v>
                </c:pt>
                <c:pt idx="3066">
                  <c:v>4853.5791015599998</c:v>
                </c:pt>
                <c:pt idx="3067">
                  <c:v>4855.8989257800004</c:v>
                </c:pt>
                <c:pt idx="3068">
                  <c:v>4856.4819335900002</c:v>
                </c:pt>
                <c:pt idx="3069">
                  <c:v>4858.0751953099998</c:v>
                </c:pt>
                <c:pt idx="3070">
                  <c:v>4859.6191406300004</c:v>
                </c:pt>
                <c:pt idx="3071">
                  <c:v>4859.6850585900002</c:v>
                </c:pt>
                <c:pt idx="3072">
                  <c:v>4858.7651367199996</c:v>
                </c:pt>
                <c:pt idx="3073">
                  <c:v>4859.8383789099998</c:v>
                </c:pt>
                <c:pt idx="3074">
                  <c:v>4858.8676757800004</c:v>
                </c:pt>
                <c:pt idx="3075">
                  <c:v>4859.6655273400002</c:v>
                </c:pt>
                <c:pt idx="3076">
                  <c:v>4860.6796875</c:v>
                </c:pt>
                <c:pt idx="3077">
                  <c:v>4862.5600585900002</c:v>
                </c:pt>
                <c:pt idx="3078">
                  <c:v>4863.8139648400002</c:v>
                </c:pt>
                <c:pt idx="3079">
                  <c:v>4865.3725585900002</c:v>
                </c:pt>
                <c:pt idx="3080">
                  <c:v>4866.1708984400002</c:v>
                </c:pt>
                <c:pt idx="3081">
                  <c:v>4866.703125</c:v>
                </c:pt>
                <c:pt idx="3082">
                  <c:v>4866.3349609400002</c:v>
                </c:pt>
                <c:pt idx="3083">
                  <c:v>4866.8125</c:v>
                </c:pt>
                <c:pt idx="3084">
                  <c:v>4869.0581054699996</c:v>
                </c:pt>
                <c:pt idx="3085">
                  <c:v>4869.109375</c:v>
                </c:pt>
                <c:pt idx="3086">
                  <c:v>4869.8666992199996</c:v>
                </c:pt>
                <c:pt idx="3087">
                  <c:v>4873.0214843800004</c:v>
                </c:pt>
                <c:pt idx="3088">
                  <c:v>4872.4746093800004</c:v>
                </c:pt>
                <c:pt idx="3089">
                  <c:v>4873.3144531300004</c:v>
                </c:pt>
                <c:pt idx="3090">
                  <c:v>4873.3925781300004</c:v>
                </c:pt>
                <c:pt idx="3091">
                  <c:v>4873.4448242199996</c:v>
                </c:pt>
                <c:pt idx="3092">
                  <c:v>4874.6840820300004</c:v>
                </c:pt>
                <c:pt idx="3093">
                  <c:v>4875.5102539099998</c:v>
                </c:pt>
                <c:pt idx="3094">
                  <c:v>4877.0249023400002</c:v>
                </c:pt>
                <c:pt idx="3095">
                  <c:v>4877.0708007800004</c:v>
                </c:pt>
                <c:pt idx="3096">
                  <c:v>4879.26953125</c:v>
                </c:pt>
                <c:pt idx="3097">
                  <c:v>4880.25390625</c:v>
                </c:pt>
                <c:pt idx="3098">
                  <c:v>4882.5961914099998</c:v>
                </c:pt>
                <c:pt idx="3099">
                  <c:v>4884.3989257800004</c:v>
                </c:pt>
                <c:pt idx="3100">
                  <c:v>4887.0458984400002</c:v>
                </c:pt>
                <c:pt idx="3101">
                  <c:v>4887.3652343800004</c:v>
                </c:pt>
                <c:pt idx="3102">
                  <c:v>4888.5419921900002</c:v>
                </c:pt>
                <c:pt idx="3103">
                  <c:v>4888.1215820300004</c:v>
                </c:pt>
                <c:pt idx="3104">
                  <c:v>4888.8051757800004</c:v>
                </c:pt>
                <c:pt idx="3105">
                  <c:v>4890.9472656300004</c:v>
                </c:pt>
                <c:pt idx="3106">
                  <c:v>4891.65234375</c:v>
                </c:pt>
                <c:pt idx="3107">
                  <c:v>4891.8818359400002</c:v>
                </c:pt>
                <c:pt idx="3108">
                  <c:v>4892.7573242199996</c:v>
                </c:pt>
                <c:pt idx="3109">
                  <c:v>4894.3046875</c:v>
                </c:pt>
                <c:pt idx="3110">
                  <c:v>4893.4091796900002</c:v>
                </c:pt>
                <c:pt idx="3111">
                  <c:v>4895.4624023400002</c:v>
                </c:pt>
                <c:pt idx="3112">
                  <c:v>4897.5537109400002</c:v>
                </c:pt>
                <c:pt idx="3113">
                  <c:v>4898.9477539099998</c:v>
                </c:pt>
                <c:pt idx="3114">
                  <c:v>4899.3955078099998</c:v>
                </c:pt>
                <c:pt idx="3115">
                  <c:v>4900.17578125</c:v>
                </c:pt>
                <c:pt idx="3116">
                  <c:v>4901.1777343800004</c:v>
                </c:pt>
                <c:pt idx="3117">
                  <c:v>4902.5683593800004</c:v>
                </c:pt>
                <c:pt idx="3118">
                  <c:v>4903.2543945300004</c:v>
                </c:pt>
                <c:pt idx="3119">
                  <c:v>4905.6391601599998</c:v>
                </c:pt>
                <c:pt idx="3120">
                  <c:v>4908.4340820300004</c:v>
                </c:pt>
                <c:pt idx="3121">
                  <c:v>4906.9243164099998</c:v>
                </c:pt>
                <c:pt idx="3122">
                  <c:v>4907.1220703099998</c:v>
                </c:pt>
                <c:pt idx="3123">
                  <c:v>4907.7358398400002</c:v>
                </c:pt>
                <c:pt idx="3124">
                  <c:v>4907.4223632800004</c:v>
                </c:pt>
                <c:pt idx="3125">
                  <c:v>4907.9360351599998</c:v>
                </c:pt>
                <c:pt idx="3126">
                  <c:v>4910.9287109400002</c:v>
                </c:pt>
                <c:pt idx="3127">
                  <c:v>4912.2011718800004</c:v>
                </c:pt>
                <c:pt idx="3128">
                  <c:v>4913.7724609400002</c:v>
                </c:pt>
                <c:pt idx="3129">
                  <c:v>4914.8198242199996</c:v>
                </c:pt>
                <c:pt idx="3130">
                  <c:v>4916.4814453099998</c:v>
                </c:pt>
                <c:pt idx="3131">
                  <c:v>4917.1074218800004</c:v>
                </c:pt>
                <c:pt idx="3132">
                  <c:v>4917.5249023400002</c:v>
                </c:pt>
                <c:pt idx="3133">
                  <c:v>4921.4169921900002</c:v>
                </c:pt>
                <c:pt idx="3134">
                  <c:v>4921.8432617199996</c:v>
                </c:pt>
                <c:pt idx="3135">
                  <c:v>4924.7778320300004</c:v>
                </c:pt>
                <c:pt idx="3136">
                  <c:v>4921.1928710900002</c:v>
                </c:pt>
                <c:pt idx="3137">
                  <c:v>4923.1396484400002</c:v>
                </c:pt>
                <c:pt idx="3138">
                  <c:v>4925.4008789099998</c:v>
                </c:pt>
                <c:pt idx="3139">
                  <c:v>4925.4628906300004</c:v>
                </c:pt>
                <c:pt idx="3140">
                  <c:v>4926.9497070300004</c:v>
                </c:pt>
                <c:pt idx="3141">
                  <c:v>4927.2182617199996</c:v>
                </c:pt>
                <c:pt idx="3142">
                  <c:v>4930.0473632800004</c:v>
                </c:pt>
                <c:pt idx="3143">
                  <c:v>4929.0424804699996</c:v>
                </c:pt>
                <c:pt idx="3144">
                  <c:v>4930.5410156300004</c:v>
                </c:pt>
                <c:pt idx="3145">
                  <c:v>4930.0942382800004</c:v>
                </c:pt>
                <c:pt idx="3146">
                  <c:v>4931.7236328099998</c:v>
                </c:pt>
                <c:pt idx="3147">
                  <c:v>4932.8100585900002</c:v>
                </c:pt>
                <c:pt idx="3148">
                  <c:v>4934.2573242199996</c:v>
                </c:pt>
                <c:pt idx="3149">
                  <c:v>4934.2583007800004</c:v>
                </c:pt>
                <c:pt idx="3150">
                  <c:v>4936.1865234400002</c:v>
                </c:pt>
                <c:pt idx="3151">
                  <c:v>4937.4716796900002</c:v>
                </c:pt>
                <c:pt idx="3152">
                  <c:v>4939.7739257800004</c:v>
                </c:pt>
                <c:pt idx="3153">
                  <c:v>4941.3090820300004</c:v>
                </c:pt>
                <c:pt idx="3154">
                  <c:v>4940.4047851599998</c:v>
                </c:pt>
                <c:pt idx="3155">
                  <c:v>4939.5610351599998</c:v>
                </c:pt>
                <c:pt idx="3156">
                  <c:v>4939.9624023400002</c:v>
                </c:pt>
                <c:pt idx="3157">
                  <c:v>4939.2661132800004</c:v>
                </c:pt>
                <c:pt idx="3158">
                  <c:v>4940.9702148400002</c:v>
                </c:pt>
                <c:pt idx="3159">
                  <c:v>4942.34765625</c:v>
                </c:pt>
                <c:pt idx="3160">
                  <c:v>4943.0249023400002</c:v>
                </c:pt>
                <c:pt idx="3161">
                  <c:v>4944.19921875</c:v>
                </c:pt>
                <c:pt idx="3162">
                  <c:v>4944.7412109400002</c:v>
                </c:pt>
                <c:pt idx="3163">
                  <c:v>4945.1025390599998</c:v>
                </c:pt>
                <c:pt idx="3164">
                  <c:v>4947.0297851599998</c:v>
                </c:pt>
                <c:pt idx="3165">
                  <c:v>4947.1098632800004</c:v>
                </c:pt>
                <c:pt idx="3166">
                  <c:v>4947.8857421900002</c:v>
                </c:pt>
                <c:pt idx="3167">
                  <c:v>4948.6440429699996</c:v>
                </c:pt>
                <c:pt idx="3168">
                  <c:v>4949.8725585900002</c:v>
                </c:pt>
                <c:pt idx="3169">
                  <c:v>4949.96875</c:v>
                </c:pt>
                <c:pt idx="3170">
                  <c:v>4950.5146484400002</c:v>
                </c:pt>
                <c:pt idx="3171">
                  <c:v>4952.0830078099998</c:v>
                </c:pt>
                <c:pt idx="3172">
                  <c:v>4954.0922851599998</c:v>
                </c:pt>
                <c:pt idx="3173">
                  <c:v>4956.1547851599998</c:v>
                </c:pt>
                <c:pt idx="3174">
                  <c:v>4956.0844726599998</c:v>
                </c:pt>
                <c:pt idx="3175">
                  <c:v>4957.7236328099998</c:v>
                </c:pt>
                <c:pt idx="3176">
                  <c:v>4957.1303710900002</c:v>
                </c:pt>
                <c:pt idx="3177">
                  <c:v>4958.9028320300004</c:v>
                </c:pt>
                <c:pt idx="3178">
                  <c:v>4956.7114257800004</c:v>
                </c:pt>
                <c:pt idx="3179">
                  <c:v>4959.10546875</c:v>
                </c:pt>
                <c:pt idx="3180">
                  <c:v>4957.8105468800004</c:v>
                </c:pt>
                <c:pt idx="3181">
                  <c:v>4957.6699218800004</c:v>
                </c:pt>
                <c:pt idx="3182">
                  <c:v>4958.7807617199996</c:v>
                </c:pt>
                <c:pt idx="3183">
                  <c:v>4960.0034179699996</c:v>
                </c:pt>
                <c:pt idx="3184">
                  <c:v>4959.6137695300004</c:v>
                </c:pt>
                <c:pt idx="3185">
                  <c:v>4959.1127929699996</c:v>
                </c:pt>
                <c:pt idx="3186">
                  <c:v>4960.7060546900002</c:v>
                </c:pt>
                <c:pt idx="3187">
                  <c:v>4962.0092773400002</c:v>
                </c:pt>
                <c:pt idx="3188">
                  <c:v>4963.6010742199996</c:v>
                </c:pt>
                <c:pt idx="3189">
                  <c:v>4964.4213867199996</c:v>
                </c:pt>
                <c:pt idx="3190">
                  <c:v>4964.0043945300004</c:v>
                </c:pt>
                <c:pt idx="3191">
                  <c:v>4964.6899414099998</c:v>
                </c:pt>
                <c:pt idx="3192">
                  <c:v>4965.3881835900002</c:v>
                </c:pt>
                <c:pt idx="3193">
                  <c:v>4966.0947265599998</c:v>
                </c:pt>
                <c:pt idx="3194">
                  <c:v>4967.5292968800004</c:v>
                </c:pt>
                <c:pt idx="3195">
                  <c:v>4968.4858398400002</c:v>
                </c:pt>
                <c:pt idx="3196">
                  <c:v>4966.9550781300004</c:v>
                </c:pt>
                <c:pt idx="3197">
                  <c:v>4968.8256835900002</c:v>
                </c:pt>
                <c:pt idx="3198">
                  <c:v>4968.6269531300004</c:v>
                </c:pt>
                <c:pt idx="3199">
                  <c:v>4967.2900390599998</c:v>
                </c:pt>
                <c:pt idx="3200">
                  <c:v>4969.2900390599998</c:v>
                </c:pt>
                <c:pt idx="3201">
                  <c:v>4969.4184570300004</c:v>
                </c:pt>
                <c:pt idx="3202">
                  <c:v>4971.6723632800004</c:v>
                </c:pt>
                <c:pt idx="3203">
                  <c:v>4972.6933593800004</c:v>
                </c:pt>
                <c:pt idx="3204">
                  <c:v>4973.8559570300004</c:v>
                </c:pt>
                <c:pt idx="3205">
                  <c:v>4974.3896484400002</c:v>
                </c:pt>
                <c:pt idx="3206">
                  <c:v>4974.9868164099998</c:v>
                </c:pt>
                <c:pt idx="3207">
                  <c:v>4975.3847656300004</c:v>
                </c:pt>
                <c:pt idx="3208">
                  <c:v>4975.4091796900002</c:v>
                </c:pt>
                <c:pt idx="3209">
                  <c:v>4974.7026367199996</c:v>
                </c:pt>
                <c:pt idx="3210">
                  <c:v>4977.1225585900002</c:v>
                </c:pt>
                <c:pt idx="3211">
                  <c:v>4978.9765625</c:v>
                </c:pt>
                <c:pt idx="3212">
                  <c:v>4980.2128906300004</c:v>
                </c:pt>
                <c:pt idx="3213">
                  <c:v>4981.5185546900002</c:v>
                </c:pt>
                <c:pt idx="3214">
                  <c:v>4983.59375</c:v>
                </c:pt>
                <c:pt idx="3215">
                  <c:v>4985.4589843800004</c:v>
                </c:pt>
                <c:pt idx="3216">
                  <c:v>4986.2207031300004</c:v>
                </c:pt>
                <c:pt idx="3217">
                  <c:v>4987.4511718800004</c:v>
                </c:pt>
                <c:pt idx="3218">
                  <c:v>4987.5488281300004</c:v>
                </c:pt>
                <c:pt idx="3219">
                  <c:v>4988.5776367199996</c:v>
                </c:pt>
                <c:pt idx="3220">
                  <c:v>4987.3364257800004</c:v>
                </c:pt>
                <c:pt idx="3221">
                  <c:v>4988.4360351599998</c:v>
                </c:pt>
                <c:pt idx="3222">
                  <c:v>4988.9282226599998</c:v>
                </c:pt>
                <c:pt idx="3223">
                  <c:v>4991.90625</c:v>
                </c:pt>
                <c:pt idx="3224">
                  <c:v>4991.2416992199996</c:v>
                </c:pt>
                <c:pt idx="3225">
                  <c:v>4991.7622070300004</c:v>
                </c:pt>
                <c:pt idx="3226">
                  <c:v>4993.3139648400002</c:v>
                </c:pt>
                <c:pt idx="3227">
                  <c:v>4993.8666992199996</c:v>
                </c:pt>
                <c:pt idx="3228">
                  <c:v>4994.7167968800004</c:v>
                </c:pt>
                <c:pt idx="3229">
                  <c:v>4996.48828125</c:v>
                </c:pt>
                <c:pt idx="3230">
                  <c:v>4996.9462890599998</c:v>
                </c:pt>
                <c:pt idx="3231">
                  <c:v>4997.7338867199996</c:v>
                </c:pt>
                <c:pt idx="3232">
                  <c:v>4997.2949218800004</c:v>
                </c:pt>
                <c:pt idx="3233">
                  <c:v>4998.9296875</c:v>
                </c:pt>
                <c:pt idx="3234">
                  <c:v>5000.2607421900002</c:v>
                </c:pt>
                <c:pt idx="3235">
                  <c:v>5001.8706054699996</c:v>
                </c:pt>
                <c:pt idx="3236">
                  <c:v>5002.703125</c:v>
                </c:pt>
                <c:pt idx="3237">
                  <c:v>5002.53515625</c:v>
                </c:pt>
                <c:pt idx="3238">
                  <c:v>5001.7006835900002</c:v>
                </c:pt>
                <c:pt idx="3239">
                  <c:v>5004.2758789099998</c:v>
                </c:pt>
                <c:pt idx="3240">
                  <c:v>5006.2338867199996</c:v>
                </c:pt>
                <c:pt idx="3241">
                  <c:v>5007.0571289099998</c:v>
                </c:pt>
                <c:pt idx="3242">
                  <c:v>5009.2924804699996</c:v>
                </c:pt>
                <c:pt idx="3243">
                  <c:v>5009.578125</c:v>
                </c:pt>
                <c:pt idx="3244">
                  <c:v>5008.8051757800004</c:v>
                </c:pt>
                <c:pt idx="3245">
                  <c:v>5010.4580078099998</c:v>
                </c:pt>
                <c:pt idx="3246">
                  <c:v>5013.4873046900002</c:v>
                </c:pt>
                <c:pt idx="3247">
                  <c:v>5015.5068359400002</c:v>
                </c:pt>
                <c:pt idx="3248">
                  <c:v>5015.4077148400002</c:v>
                </c:pt>
                <c:pt idx="3249">
                  <c:v>5015.8232421900002</c:v>
                </c:pt>
                <c:pt idx="3250">
                  <c:v>5017.7871093800004</c:v>
                </c:pt>
                <c:pt idx="3251">
                  <c:v>5018.1323242199996</c:v>
                </c:pt>
                <c:pt idx="3252">
                  <c:v>5019.3261718800004</c:v>
                </c:pt>
                <c:pt idx="3253">
                  <c:v>5019.8813476599998</c:v>
                </c:pt>
                <c:pt idx="3254">
                  <c:v>5023.1420898400002</c:v>
                </c:pt>
                <c:pt idx="3255">
                  <c:v>5025.5571289099998</c:v>
                </c:pt>
                <c:pt idx="3256">
                  <c:v>5026.2036132800004</c:v>
                </c:pt>
                <c:pt idx="3257">
                  <c:v>5025.9116210900002</c:v>
                </c:pt>
                <c:pt idx="3258">
                  <c:v>5028.6079101599998</c:v>
                </c:pt>
                <c:pt idx="3259">
                  <c:v>5032.3330078099998</c:v>
                </c:pt>
                <c:pt idx="3260">
                  <c:v>5032.8891601599998</c:v>
                </c:pt>
                <c:pt idx="3261">
                  <c:v>5033.9824218800004</c:v>
                </c:pt>
                <c:pt idx="3262">
                  <c:v>5034.9521484400002</c:v>
                </c:pt>
                <c:pt idx="3263">
                  <c:v>5035.1166992199996</c:v>
                </c:pt>
                <c:pt idx="3264">
                  <c:v>5035.7084960900002</c:v>
                </c:pt>
                <c:pt idx="3265">
                  <c:v>5037.3076171900002</c:v>
                </c:pt>
                <c:pt idx="3266">
                  <c:v>5038.6142578099998</c:v>
                </c:pt>
                <c:pt idx="3267">
                  <c:v>5039.2446289099998</c:v>
                </c:pt>
                <c:pt idx="3268">
                  <c:v>5040.6284179699996</c:v>
                </c:pt>
                <c:pt idx="3269">
                  <c:v>5041.3100585900002</c:v>
                </c:pt>
                <c:pt idx="3270">
                  <c:v>5042.9692382800004</c:v>
                </c:pt>
                <c:pt idx="3271">
                  <c:v>5044.5571289099998</c:v>
                </c:pt>
                <c:pt idx="3272">
                  <c:v>5045.6157226599998</c:v>
                </c:pt>
                <c:pt idx="3273">
                  <c:v>5046.5625</c:v>
                </c:pt>
                <c:pt idx="3274">
                  <c:v>5047.1938476599998</c:v>
                </c:pt>
                <c:pt idx="3275">
                  <c:v>5046.8916015599998</c:v>
                </c:pt>
                <c:pt idx="3276">
                  <c:v>5045.9672851599998</c:v>
                </c:pt>
                <c:pt idx="3277">
                  <c:v>5047.51953125</c:v>
                </c:pt>
                <c:pt idx="3278">
                  <c:v>5047.1088867199996</c:v>
                </c:pt>
                <c:pt idx="3279">
                  <c:v>5046.5942382800004</c:v>
                </c:pt>
                <c:pt idx="3280">
                  <c:v>5046.4921875</c:v>
                </c:pt>
                <c:pt idx="3281">
                  <c:v>5048.5922851599998</c:v>
                </c:pt>
                <c:pt idx="3282">
                  <c:v>5048.7875976599998</c:v>
                </c:pt>
                <c:pt idx="3283">
                  <c:v>5050.8452148400002</c:v>
                </c:pt>
                <c:pt idx="3284">
                  <c:v>5051.9760742199996</c:v>
                </c:pt>
                <c:pt idx="3285">
                  <c:v>5053.2119140599998</c:v>
                </c:pt>
                <c:pt idx="3286">
                  <c:v>5053.5537109400002</c:v>
                </c:pt>
                <c:pt idx="3287">
                  <c:v>5053.7817382800004</c:v>
                </c:pt>
                <c:pt idx="3288">
                  <c:v>5054.8974609400002</c:v>
                </c:pt>
                <c:pt idx="3289">
                  <c:v>5055.4003906300004</c:v>
                </c:pt>
                <c:pt idx="3290">
                  <c:v>5057.9038085900002</c:v>
                </c:pt>
                <c:pt idx="3291">
                  <c:v>5057.8862304699996</c:v>
                </c:pt>
                <c:pt idx="3292">
                  <c:v>5058.1157226599998</c:v>
                </c:pt>
                <c:pt idx="3293">
                  <c:v>5058.9912109400002</c:v>
                </c:pt>
                <c:pt idx="3294">
                  <c:v>5059.8159179699996</c:v>
                </c:pt>
                <c:pt idx="3295">
                  <c:v>5058.9204101599998</c:v>
                </c:pt>
                <c:pt idx="3296">
                  <c:v>5061.9370117199996</c:v>
                </c:pt>
                <c:pt idx="3297">
                  <c:v>5063.2255859400002</c:v>
                </c:pt>
                <c:pt idx="3298">
                  <c:v>5063.6025390599998</c:v>
                </c:pt>
                <c:pt idx="3299">
                  <c:v>5065.78125</c:v>
                </c:pt>
                <c:pt idx="3300">
                  <c:v>5066.7519531300004</c:v>
                </c:pt>
                <c:pt idx="3301">
                  <c:v>5066.6762695300004</c:v>
                </c:pt>
                <c:pt idx="3302">
                  <c:v>5067.3486328099998</c:v>
                </c:pt>
                <c:pt idx="3303">
                  <c:v>5068.7602539099998</c:v>
                </c:pt>
                <c:pt idx="3304">
                  <c:v>5069.2197265599998</c:v>
                </c:pt>
                <c:pt idx="3305">
                  <c:v>5069.5258789099998</c:v>
                </c:pt>
                <c:pt idx="3306">
                  <c:v>5070.9345703099998</c:v>
                </c:pt>
                <c:pt idx="3307">
                  <c:v>5071.6328125</c:v>
                </c:pt>
                <c:pt idx="3308">
                  <c:v>5070.1713867199996</c:v>
                </c:pt>
                <c:pt idx="3309">
                  <c:v>5073.5332031300004</c:v>
                </c:pt>
                <c:pt idx="3310">
                  <c:v>5074.8110351599998</c:v>
                </c:pt>
                <c:pt idx="3311">
                  <c:v>5077.1083984400002</c:v>
                </c:pt>
                <c:pt idx="3312">
                  <c:v>5078.1582031300004</c:v>
                </c:pt>
                <c:pt idx="3313">
                  <c:v>5078.6171875</c:v>
                </c:pt>
                <c:pt idx="3314">
                  <c:v>5078.6821289099998</c:v>
                </c:pt>
                <c:pt idx="3315">
                  <c:v>5078.7255859400002</c:v>
                </c:pt>
                <c:pt idx="3316">
                  <c:v>5078.5131835900002</c:v>
                </c:pt>
                <c:pt idx="3317">
                  <c:v>5081.0219726599998</c:v>
                </c:pt>
                <c:pt idx="3318">
                  <c:v>5081.9716796900002</c:v>
                </c:pt>
                <c:pt idx="3319">
                  <c:v>5080.1958007800004</c:v>
                </c:pt>
                <c:pt idx="3320">
                  <c:v>5084.0708007800004</c:v>
                </c:pt>
                <c:pt idx="3321">
                  <c:v>5083.5224609400002</c:v>
                </c:pt>
                <c:pt idx="3322">
                  <c:v>5086.5297851599998</c:v>
                </c:pt>
                <c:pt idx="3323">
                  <c:v>5087.0888671900002</c:v>
                </c:pt>
                <c:pt idx="3324">
                  <c:v>5088.9072265599998</c:v>
                </c:pt>
                <c:pt idx="3325">
                  <c:v>5088.6738281300004</c:v>
                </c:pt>
                <c:pt idx="3326">
                  <c:v>5089.2412109400002</c:v>
                </c:pt>
                <c:pt idx="3327">
                  <c:v>5088.1738281300004</c:v>
                </c:pt>
                <c:pt idx="3328">
                  <c:v>5089.8715820300004</c:v>
                </c:pt>
                <c:pt idx="3329">
                  <c:v>5090.5214843800004</c:v>
                </c:pt>
                <c:pt idx="3330">
                  <c:v>5089.75</c:v>
                </c:pt>
                <c:pt idx="3331">
                  <c:v>5088.75390625</c:v>
                </c:pt>
                <c:pt idx="3332">
                  <c:v>5092.1855468800004</c:v>
                </c:pt>
                <c:pt idx="3333">
                  <c:v>5093.2690429699996</c:v>
                </c:pt>
                <c:pt idx="3334">
                  <c:v>5093.5092773400002</c:v>
                </c:pt>
                <c:pt idx="3335">
                  <c:v>5093.6694335900002</c:v>
                </c:pt>
                <c:pt idx="3336">
                  <c:v>5094.2583007800004</c:v>
                </c:pt>
                <c:pt idx="3337">
                  <c:v>5095.3730468800004</c:v>
                </c:pt>
                <c:pt idx="3338">
                  <c:v>5094.6708984400002</c:v>
                </c:pt>
                <c:pt idx="3339">
                  <c:v>5095.4077148400002</c:v>
                </c:pt>
                <c:pt idx="3340">
                  <c:v>5095.8989257800004</c:v>
                </c:pt>
                <c:pt idx="3341">
                  <c:v>5098.1533203099998</c:v>
                </c:pt>
                <c:pt idx="3342">
                  <c:v>5099.1748046900002</c:v>
                </c:pt>
                <c:pt idx="3343">
                  <c:v>5098.1694335900002</c:v>
                </c:pt>
                <c:pt idx="3344">
                  <c:v>5099.9082031300004</c:v>
                </c:pt>
                <c:pt idx="3345">
                  <c:v>5098.8989257800004</c:v>
                </c:pt>
                <c:pt idx="3346">
                  <c:v>5101.3579101599998</c:v>
                </c:pt>
                <c:pt idx="3347">
                  <c:v>5101.3110351599998</c:v>
                </c:pt>
                <c:pt idx="3348">
                  <c:v>5102.484375</c:v>
                </c:pt>
                <c:pt idx="3349">
                  <c:v>5103.2666015599998</c:v>
                </c:pt>
                <c:pt idx="3350">
                  <c:v>5103.7880859400002</c:v>
                </c:pt>
                <c:pt idx="3351">
                  <c:v>5103.6538085900002</c:v>
                </c:pt>
                <c:pt idx="3352">
                  <c:v>5105.7329101599998</c:v>
                </c:pt>
                <c:pt idx="3353">
                  <c:v>5107.8413085900002</c:v>
                </c:pt>
                <c:pt idx="3354">
                  <c:v>5108.0424804699996</c:v>
                </c:pt>
                <c:pt idx="3355">
                  <c:v>5109.6220703099998</c:v>
                </c:pt>
                <c:pt idx="3356">
                  <c:v>5112.1206054699996</c:v>
                </c:pt>
                <c:pt idx="3357">
                  <c:v>5110.8955078099998</c:v>
                </c:pt>
                <c:pt idx="3358">
                  <c:v>5111.0424804699996</c:v>
                </c:pt>
                <c:pt idx="3359">
                  <c:v>5112.1040039099998</c:v>
                </c:pt>
                <c:pt idx="3360">
                  <c:v>5113.5341796900002</c:v>
                </c:pt>
                <c:pt idx="3361">
                  <c:v>5116.4150390599998</c:v>
                </c:pt>
                <c:pt idx="3362">
                  <c:v>5116.1674804699996</c:v>
                </c:pt>
                <c:pt idx="3363">
                  <c:v>5117.6889648400002</c:v>
                </c:pt>
                <c:pt idx="3364">
                  <c:v>5119.6669921900002</c:v>
                </c:pt>
                <c:pt idx="3365">
                  <c:v>5122.4311523400002</c:v>
                </c:pt>
                <c:pt idx="3366">
                  <c:v>5125.7192382800004</c:v>
                </c:pt>
                <c:pt idx="3367">
                  <c:v>5126.9477539099998</c:v>
                </c:pt>
                <c:pt idx="3368">
                  <c:v>5127.2846679699996</c:v>
                </c:pt>
                <c:pt idx="3369">
                  <c:v>5129.1958007800004</c:v>
                </c:pt>
                <c:pt idx="3370">
                  <c:v>5130.4702148400002</c:v>
                </c:pt>
                <c:pt idx="3371">
                  <c:v>5130.3559570300004</c:v>
                </c:pt>
                <c:pt idx="3372">
                  <c:v>5131.7250976599998</c:v>
                </c:pt>
                <c:pt idx="3373">
                  <c:v>5133.1201171900002</c:v>
                </c:pt>
                <c:pt idx="3374">
                  <c:v>5134.5317382800004</c:v>
                </c:pt>
                <c:pt idx="3375">
                  <c:v>5138.1230468800004</c:v>
                </c:pt>
                <c:pt idx="3376">
                  <c:v>5140.03515625</c:v>
                </c:pt>
                <c:pt idx="3377">
                  <c:v>5139.1416015599998</c:v>
                </c:pt>
                <c:pt idx="3378">
                  <c:v>5140.4731445300004</c:v>
                </c:pt>
                <c:pt idx="3379">
                  <c:v>5139.6748046900002</c:v>
                </c:pt>
                <c:pt idx="3380">
                  <c:v>5142.5151367199996</c:v>
                </c:pt>
                <c:pt idx="3381">
                  <c:v>5142.7221679699996</c:v>
                </c:pt>
                <c:pt idx="3382">
                  <c:v>5141.4150390599998</c:v>
                </c:pt>
                <c:pt idx="3383">
                  <c:v>5143.9165039099998</c:v>
                </c:pt>
                <c:pt idx="3384">
                  <c:v>5144.6201171900002</c:v>
                </c:pt>
                <c:pt idx="3385">
                  <c:v>5144.3666992199996</c:v>
                </c:pt>
                <c:pt idx="3386">
                  <c:v>5145.1616210900002</c:v>
                </c:pt>
                <c:pt idx="3387">
                  <c:v>5145.2094726599998</c:v>
                </c:pt>
                <c:pt idx="3388">
                  <c:v>5148.3735351599998</c:v>
                </c:pt>
                <c:pt idx="3389">
                  <c:v>5149.5190429699996</c:v>
                </c:pt>
                <c:pt idx="3390">
                  <c:v>5149.3188476599998</c:v>
                </c:pt>
                <c:pt idx="3391">
                  <c:v>5150.6313476599998</c:v>
                </c:pt>
                <c:pt idx="3392">
                  <c:v>5151.2651367199996</c:v>
                </c:pt>
                <c:pt idx="3393">
                  <c:v>5151.6879882800004</c:v>
                </c:pt>
                <c:pt idx="3394">
                  <c:v>5152.4516601599998</c:v>
                </c:pt>
                <c:pt idx="3395">
                  <c:v>5153.4423828099998</c:v>
                </c:pt>
                <c:pt idx="3396">
                  <c:v>5153.1391601599998</c:v>
                </c:pt>
                <c:pt idx="3397">
                  <c:v>5154.8642578099998</c:v>
                </c:pt>
                <c:pt idx="3398">
                  <c:v>5156.7373046900002</c:v>
                </c:pt>
                <c:pt idx="3399">
                  <c:v>5158.7084960900002</c:v>
                </c:pt>
                <c:pt idx="3400">
                  <c:v>5159.5410156300004</c:v>
                </c:pt>
                <c:pt idx="3401">
                  <c:v>5162.0234375</c:v>
                </c:pt>
                <c:pt idx="3402">
                  <c:v>5161.9916992199996</c:v>
                </c:pt>
                <c:pt idx="3403">
                  <c:v>5165.3432617199996</c:v>
                </c:pt>
                <c:pt idx="3404">
                  <c:v>5166.85546875</c:v>
                </c:pt>
                <c:pt idx="3405">
                  <c:v>5168.5859375</c:v>
                </c:pt>
                <c:pt idx="3406">
                  <c:v>5169.0170898400002</c:v>
                </c:pt>
                <c:pt idx="3407">
                  <c:v>5169.3046875</c:v>
                </c:pt>
                <c:pt idx="3408">
                  <c:v>5168.5327148400002</c:v>
                </c:pt>
                <c:pt idx="3409">
                  <c:v>5169.7041015599998</c:v>
                </c:pt>
                <c:pt idx="3410">
                  <c:v>5172.4125976599998</c:v>
                </c:pt>
                <c:pt idx="3411">
                  <c:v>5172.5317382800004</c:v>
                </c:pt>
                <c:pt idx="3412">
                  <c:v>5174.7792968800004</c:v>
                </c:pt>
                <c:pt idx="3413">
                  <c:v>5175.0732421900002</c:v>
                </c:pt>
                <c:pt idx="3414">
                  <c:v>5176.4736328099998</c:v>
                </c:pt>
                <c:pt idx="3415">
                  <c:v>5176.2026367199996</c:v>
                </c:pt>
                <c:pt idx="3416">
                  <c:v>5176.7446289099998</c:v>
                </c:pt>
                <c:pt idx="3417">
                  <c:v>5176.1425781300004</c:v>
                </c:pt>
                <c:pt idx="3418">
                  <c:v>5176.9458007800004</c:v>
                </c:pt>
                <c:pt idx="3419">
                  <c:v>5179.4086914099998</c:v>
                </c:pt>
                <c:pt idx="3420">
                  <c:v>5181.05078125</c:v>
                </c:pt>
                <c:pt idx="3421">
                  <c:v>5180.9409179699996</c:v>
                </c:pt>
                <c:pt idx="3422">
                  <c:v>5182.5537109400002</c:v>
                </c:pt>
                <c:pt idx="3423">
                  <c:v>5183.62890625</c:v>
                </c:pt>
                <c:pt idx="3424">
                  <c:v>5181.9365234400002</c:v>
                </c:pt>
                <c:pt idx="3425">
                  <c:v>5181.2900390599998</c:v>
                </c:pt>
                <c:pt idx="3426">
                  <c:v>5181.58203125</c:v>
                </c:pt>
                <c:pt idx="3427">
                  <c:v>5182.7402343800004</c:v>
                </c:pt>
                <c:pt idx="3428">
                  <c:v>5184.2353515599998</c:v>
                </c:pt>
                <c:pt idx="3429">
                  <c:v>5185.2319335900002</c:v>
                </c:pt>
                <c:pt idx="3430">
                  <c:v>5186.8598632800004</c:v>
                </c:pt>
                <c:pt idx="3431">
                  <c:v>5188.4272460900002</c:v>
                </c:pt>
                <c:pt idx="3432">
                  <c:v>5187.0629882800004</c:v>
                </c:pt>
                <c:pt idx="3433">
                  <c:v>5188.0805664099998</c:v>
                </c:pt>
                <c:pt idx="3434">
                  <c:v>5190.4458007800004</c:v>
                </c:pt>
                <c:pt idx="3435">
                  <c:v>5192.0224609400002</c:v>
                </c:pt>
                <c:pt idx="3436">
                  <c:v>5192.8325195300004</c:v>
                </c:pt>
                <c:pt idx="3437">
                  <c:v>5193.6137695300004</c:v>
                </c:pt>
                <c:pt idx="3438">
                  <c:v>5194.8569335900002</c:v>
                </c:pt>
                <c:pt idx="3439">
                  <c:v>5196.4086914099998</c:v>
                </c:pt>
                <c:pt idx="3440">
                  <c:v>5197.9252929699996</c:v>
                </c:pt>
                <c:pt idx="3441">
                  <c:v>5199.6586914099998</c:v>
                </c:pt>
                <c:pt idx="3442">
                  <c:v>5199.3691406300004</c:v>
                </c:pt>
                <c:pt idx="3443">
                  <c:v>5199.6577148400002</c:v>
                </c:pt>
                <c:pt idx="3444">
                  <c:v>5200.8134765599998</c:v>
                </c:pt>
                <c:pt idx="3445">
                  <c:v>5202.0659179699996</c:v>
                </c:pt>
                <c:pt idx="3446">
                  <c:v>5200.4916992199996</c:v>
                </c:pt>
                <c:pt idx="3447">
                  <c:v>5201.3696289099998</c:v>
                </c:pt>
                <c:pt idx="3448">
                  <c:v>5203.4003906300004</c:v>
                </c:pt>
                <c:pt idx="3449">
                  <c:v>5203.30859375</c:v>
                </c:pt>
                <c:pt idx="3450">
                  <c:v>5203.9702148400002</c:v>
                </c:pt>
                <c:pt idx="3451">
                  <c:v>5205.375</c:v>
                </c:pt>
                <c:pt idx="3452">
                  <c:v>5205.3481445300004</c:v>
                </c:pt>
                <c:pt idx="3453">
                  <c:v>5204.6074218800004</c:v>
                </c:pt>
                <c:pt idx="3454">
                  <c:v>5207.7275390599998</c:v>
                </c:pt>
                <c:pt idx="3455">
                  <c:v>5207.6391601599998</c:v>
                </c:pt>
                <c:pt idx="3456">
                  <c:v>5209.2666015599998</c:v>
                </c:pt>
                <c:pt idx="3457">
                  <c:v>5211.5561523400002</c:v>
                </c:pt>
                <c:pt idx="3458">
                  <c:v>5211.6372070300004</c:v>
                </c:pt>
                <c:pt idx="3459">
                  <c:v>5212.6547851599998</c:v>
                </c:pt>
                <c:pt idx="3460">
                  <c:v>5214.0556640599998</c:v>
                </c:pt>
                <c:pt idx="3461">
                  <c:v>5215.23046875</c:v>
                </c:pt>
                <c:pt idx="3462">
                  <c:v>5215.7729492199996</c:v>
                </c:pt>
                <c:pt idx="3463">
                  <c:v>5217.8212890599998</c:v>
                </c:pt>
                <c:pt idx="3464">
                  <c:v>5218.2231445300004</c:v>
                </c:pt>
                <c:pt idx="3465">
                  <c:v>5219.2138671900002</c:v>
                </c:pt>
                <c:pt idx="3466">
                  <c:v>5219.3920898400002</c:v>
                </c:pt>
                <c:pt idx="3467">
                  <c:v>5219.2700195300004</c:v>
                </c:pt>
                <c:pt idx="3468">
                  <c:v>5221.1162109400002</c:v>
                </c:pt>
                <c:pt idx="3469">
                  <c:v>5219.4560546900002</c:v>
                </c:pt>
                <c:pt idx="3470">
                  <c:v>5220.7583007800004</c:v>
                </c:pt>
                <c:pt idx="3471">
                  <c:v>5224.0356445300004</c:v>
                </c:pt>
                <c:pt idx="3472">
                  <c:v>5224.2934570300004</c:v>
                </c:pt>
                <c:pt idx="3473">
                  <c:v>5226.3925781300004</c:v>
                </c:pt>
                <c:pt idx="3474">
                  <c:v>5225.1416015599998</c:v>
                </c:pt>
                <c:pt idx="3475">
                  <c:v>5226.9580078099998</c:v>
                </c:pt>
                <c:pt idx="3476">
                  <c:v>5226.9643554699996</c:v>
                </c:pt>
                <c:pt idx="3477">
                  <c:v>5229.13671875</c:v>
                </c:pt>
                <c:pt idx="3478">
                  <c:v>5229.8623046900002</c:v>
                </c:pt>
                <c:pt idx="3479">
                  <c:v>5230.1049804699996</c:v>
                </c:pt>
                <c:pt idx="3480">
                  <c:v>5229.78515625</c:v>
                </c:pt>
                <c:pt idx="3481">
                  <c:v>5228.3671875</c:v>
                </c:pt>
                <c:pt idx="3482">
                  <c:v>5228.6264648400002</c:v>
                </c:pt>
                <c:pt idx="3483">
                  <c:v>5230.2446289099998</c:v>
                </c:pt>
                <c:pt idx="3484">
                  <c:v>5231.0825195300004</c:v>
                </c:pt>
                <c:pt idx="3485">
                  <c:v>5232.6049804699996</c:v>
                </c:pt>
                <c:pt idx="3486">
                  <c:v>5234.1015625</c:v>
                </c:pt>
                <c:pt idx="3487">
                  <c:v>5236.0629882800004</c:v>
                </c:pt>
                <c:pt idx="3488">
                  <c:v>5233.0341796900002</c:v>
                </c:pt>
                <c:pt idx="3489">
                  <c:v>5234.62890625</c:v>
                </c:pt>
                <c:pt idx="3490">
                  <c:v>5236.6557617199996</c:v>
                </c:pt>
                <c:pt idx="3491">
                  <c:v>5238.4887695300004</c:v>
                </c:pt>
                <c:pt idx="3492">
                  <c:v>5241.15625</c:v>
                </c:pt>
                <c:pt idx="3493">
                  <c:v>5243.8984375</c:v>
                </c:pt>
                <c:pt idx="3494">
                  <c:v>5246.2080078099998</c:v>
                </c:pt>
                <c:pt idx="3495">
                  <c:v>5246.5434570300004</c:v>
                </c:pt>
                <c:pt idx="3496">
                  <c:v>5247.0078125</c:v>
                </c:pt>
                <c:pt idx="3497">
                  <c:v>5247.3173828099998</c:v>
                </c:pt>
                <c:pt idx="3498">
                  <c:v>5250.1738281300004</c:v>
                </c:pt>
                <c:pt idx="3499">
                  <c:v>5251.8374023400002</c:v>
                </c:pt>
                <c:pt idx="3500">
                  <c:v>5254.8740234400002</c:v>
                </c:pt>
                <c:pt idx="3501">
                  <c:v>5255.4526367199996</c:v>
                </c:pt>
                <c:pt idx="3502">
                  <c:v>5259.4521484400002</c:v>
                </c:pt>
                <c:pt idx="3503">
                  <c:v>5260.4321289099998</c:v>
                </c:pt>
                <c:pt idx="3504">
                  <c:v>5260.1215820300004</c:v>
                </c:pt>
                <c:pt idx="3505">
                  <c:v>5261.1191406300004</c:v>
                </c:pt>
                <c:pt idx="3506">
                  <c:v>5262.0253906300004</c:v>
                </c:pt>
                <c:pt idx="3507">
                  <c:v>5260.7021484400002</c:v>
                </c:pt>
                <c:pt idx="3508">
                  <c:v>5261.2651367199996</c:v>
                </c:pt>
                <c:pt idx="3509">
                  <c:v>5261.8813476599998</c:v>
                </c:pt>
                <c:pt idx="3510">
                  <c:v>5265.18359375</c:v>
                </c:pt>
                <c:pt idx="3511">
                  <c:v>5266.1801757800004</c:v>
                </c:pt>
                <c:pt idx="3512">
                  <c:v>5265.6401367199996</c:v>
                </c:pt>
                <c:pt idx="3513">
                  <c:v>5265.2802734400002</c:v>
                </c:pt>
                <c:pt idx="3514">
                  <c:v>5266.4858398400002</c:v>
                </c:pt>
                <c:pt idx="3515">
                  <c:v>5268.2534179699996</c:v>
                </c:pt>
                <c:pt idx="3516">
                  <c:v>5270.8769531300004</c:v>
                </c:pt>
                <c:pt idx="3517">
                  <c:v>5271.9033203099998</c:v>
                </c:pt>
                <c:pt idx="3518">
                  <c:v>5274.9965820300004</c:v>
                </c:pt>
                <c:pt idx="3519">
                  <c:v>5276.8178710900002</c:v>
                </c:pt>
                <c:pt idx="3520">
                  <c:v>5277.3095703099998</c:v>
                </c:pt>
                <c:pt idx="3521">
                  <c:v>5278.1191406300004</c:v>
                </c:pt>
                <c:pt idx="3522">
                  <c:v>5279.6225585900002</c:v>
                </c:pt>
                <c:pt idx="3523">
                  <c:v>5279.6611328099998</c:v>
                </c:pt>
                <c:pt idx="3524">
                  <c:v>5279.6865234400002</c:v>
                </c:pt>
                <c:pt idx="3525">
                  <c:v>5283.0766601599998</c:v>
                </c:pt>
                <c:pt idx="3526">
                  <c:v>5284.6137695300004</c:v>
                </c:pt>
                <c:pt idx="3527">
                  <c:v>5287.0844726599998</c:v>
                </c:pt>
                <c:pt idx="3528">
                  <c:v>5288.9721679699996</c:v>
                </c:pt>
                <c:pt idx="3529">
                  <c:v>5290.4716796900002</c:v>
                </c:pt>
                <c:pt idx="3530">
                  <c:v>5289.7846679699996</c:v>
                </c:pt>
                <c:pt idx="3531">
                  <c:v>5291.9770507800004</c:v>
                </c:pt>
                <c:pt idx="3532">
                  <c:v>5294.1611328099998</c:v>
                </c:pt>
                <c:pt idx="3533">
                  <c:v>5296.3403320300004</c:v>
                </c:pt>
                <c:pt idx="3534">
                  <c:v>5298.2749023400002</c:v>
                </c:pt>
                <c:pt idx="3535">
                  <c:v>5299.8051757800004</c:v>
                </c:pt>
                <c:pt idx="3536">
                  <c:v>5299.62109375</c:v>
                </c:pt>
                <c:pt idx="3537">
                  <c:v>5301.1845703099998</c:v>
                </c:pt>
                <c:pt idx="3538">
                  <c:v>5299.8178710900002</c:v>
                </c:pt>
                <c:pt idx="3539">
                  <c:v>5302.0385742199996</c:v>
                </c:pt>
                <c:pt idx="3540">
                  <c:v>5302.5556640599998</c:v>
                </c:pt>
                <c:pt idx="3541">
                  <c:v>5303.6225585900002</c:v>
                </c:pt>
                <c:pt idx="3542">
                  <c:v>5303.3706054699996</c:v>
                </c:pt>
                <c:pt idx="3543">
                  <c:v>5305.6118164099998</c:v>
                </c:pt>
                <c:pt idx="3544">
                  <c:v>5307.1059570300004</c:v>
                </c:pt>
                <c:pt idx="3545">
                  <c:v>5306.8974609400002</c:v>
                </c:pt>
                <c:pt idx="3546">
                  <c:v>5307.4809570300004</c:v>
                </c:pt>
                <c:pt idx="3547">
                  <c:v>5309.3154296900002</c:v>
                </c:pt>
                <c:pt idx="3548">
                  <c:v>5310.7792968800004</c:v>
                </c:pt>
                <c:pt idx="3549">
                  <c:v>5311.9965820300004</c:v>
                </c:pt>
                <c:pt idx="3550">
                  <c:v>5314.7353515599998</c:v>
                </c:pt>
                <c:pt idx="3551">
                  <c:v>5314.3925781300004</c:v>
                </c:pt>
                <c:pt idx="3552">
                  <c:v>5315.8505859400002</c:v>
                </c:pt>
                <c:pt idx="3553">
                  <c:v>5315.6181640599998</c:v>
                </c:pt>
                <c:pt idx="3554">
                  <c:v>5317.1499023400002</c:v>
                </c:pt>
                <c:pt idx="3555">
                  <c:v>5318.8935546900002</c:v>
                </c:pt>
                <c:pt idx="3556">
                  <c:v>5320.0556640599998</c:v>
                </c:pt>
                <c:pt idx="3557">
                  <c:v>5322.7578125</c:v>
                </c:pt>
                <c:pt idx="3558">
                  <c:v>5325.5229492199996</c:v>
                </c:pt>
                <c:pt idx="3559">
                  <c:v>5325.6801757800004</c:v>
                </c:pt>
                <c:pt idx="3560">
                  <c:v>5326.5078125</c:v>
                </c:pt>
                <c:pt idx="3561">
                  <c:v>5326.5776367199996</c:v>
                </c:pt>
                <c:pt idx="3562">
                  <c:v>5327.3471679699996</c:v>
                </c:pt>
                <c:pt idx="3563">
                  <c:v>5329.0644531300004</c:v>
                </c:pt>
                <c:pt idx="3564">
                  <c:v>5330.69140625</c:v>
                </c:pt>
                <c:pt idx="3565">
                  <c:v>5331.53515625</c:v>
                </c:pt>
                <c:pt idx="3566">
                  <c:v>5333.3017578099998</c:v>
                </c:pt>
                <c:pt idx="3567">
                  <c:v>5334.2387695300004</c:v>
                </c:pt>
                <c:pt idx="3568">
                  <c:v>5334.140625</c:v>
                </c:pt>
                <c:pt idx="3569">
                  <c:v>5335.0390625</c:v>
                </c:pt>
                <c:pt idx="3570">
                  <c:v>5336.3608398400002</c:v>
                </c:pt>
                <c:pt idx="3571">
                  <c:v>5336.2783203099998</c:v>
                </c:pt>
                <c:pt idx="3572">
                  <c:v>5337.6689453099998</c:v>
                </c:pt>
                <c:pt idx="3573">
                  <c:v>5338.8369140599998</c:v>
                </c:pt>
                <c:pt idx="3574">
                  <c:v>5337.9291992199996</c:v>
                </c:pt>
                <c:pt idx="3575">
                  <c:v>5338.76953125</c:v>
                </c:pt>
                <c:pt idx="3576">
                  <c:v>5337.8842773400002</c:v>
                </c:pt>
                <c:pt idx="3577">
                  <c:v>5338.7392578099998</c:v>
                </c:pt>
                <c:pt idx="3578">
                  <c:v>5340.9956054699996</c:v>
                </c:pt>
                <c:pt idx="3579">
                  <c:v>5342.2592773400002</c:v>
                </c:pt>
                <c:pt idx="3580">
                  <c:v>5342.37890625</c:v>
                </c:pt>
                <c:pt idx="3581">
                  <c:v>5341.7358398400002</c:v>
                </c:pt>
                <c:pt idx="3582">
                  <c:v>5344.1982421900002</c:v>
                </c:pt>
                <c:pt idx="3583">
                  <c:v>5343.4306640599998</c:v>
                </c:pt>
                <c:pt idx="3584">
                  <c:v>5345.328125</c:v>
                </c:pt>
                <c:pt idx="3585">
                  <c:v>5344.6655273400002</c:v>
                </c:pt>
                <c:pt idx="3586">
                  <c:v>5346.8740234400002</c:v>
                </c:pt>
                <c:pt idx="3587">
                  <c:v>5346.9008789099998</c:v>
                </c:pt>
                <c:pt idx="3588">
                  <c:v>5347.4003906300004</c:v>
                </c:pt>
                <c:pt idx="3589">
                  <c:v>5346.5288085900002</c:v>
                </c:pt>
                <c:pt idx="3590">
                  <c:v>5349.3208007800004</c:v>
                </c:pt>
                <c:pt idx="3591">
                  <c:v>5351.1821289099998</c:v>
                </c:pt>
                <c:pt idx="3592">
                  <c:v>5351.9409179699996</c:v>
                </c:pt>
                <c:pt idx="3593">
                  <c:v>5351.2426757800004</c:v>
                </c:pt>
                <c:pt idx="3594">
                  <c:v>5352.9453125</c:v>
                </c:pt>
                <c:pt idx="3595">
                  <c:v>5354.0800781300004</c:v>
                </c:pt>
                <c:pt idx="3596">
                  <c:v>5354.1137695300004</c:v>
                </c:pt>
                <c:pt idx="3597">
                  <c:v>5355.1000976599998</c:v>
                </c:pt>
                <c:pt idx="3598">
                  <c:v>5357.6850585900002</c:v>
                </c:pt>
                <c:pt idx="3599">
                  <c:v>5358.4448242199996</c:v>
                </c:pt>
                <c:pt idx="3600">
                  <c:v>5361.1196289099998</c:v>
                </c:pt>
                <c:pt idx="3601">
                  <c:v>5361.6982421900002</c:v>
                </c:pt>
                <c:pt idx="3602">
                  <c:v>5362.5659179699996</c:v>
                </c:pt>
                <c:pt idx="3603">
                  <c:v>5363.8671875</c:v>
                </c:pt>
                <c:pt idx="3604">
                  <c:v>5364.734375</c:v>
                </c:pt>
                <c:pt idx="3605">
                  <c:v>5366.5170898400002</c:v>
                </c:pt>
                <c:pt idx="3606">
                  <c:v>5367.46484375</c:v>
                </c:pt>
                <c:pt idx="3607">
                  <c:v>5365.4462890599998</c:v>
                </c:pt>
                <c:pt idx="3608">
                  <c:v>5367.4736328099998</c:v>
                </c:pt>
                <c:pt idx="3609">
                  <c:v>5369.7890625</c:v>
                </c:pt>
                <c:pt idx="3610">
                  <c:v>5369.4052734400002</c:v>
                </c:pt>
                <c:pt idx="3611">
                  <c:v>5368.4267578099998</c:v>
                </c:pt>
                <c:pt idx="3612">
                  <c:v>5369.9423828099998</c:v>
                </c:pt>
                <c:pt idx="3613">
                  <c:v>5371.4345703099998</c:v>
                </c:pt>
                <c:pt idx="3614">
                  <c:v>5371.7065429699996</c:v>
                </c:pt>
                <c:pt idx="3615">
                  <c:v>5373.5747070300004</c:v>
                </c:pt>
                <c:pt idx="3616">
                  <c:v>5375.7836914099998</c:v>
                </c:pt>
                <c:pt idx="3617">
                  <c:v>5377.4970703099998</c:v>
                </c:pt>
                <c:pt idx="3618">
                  <c:v>5378.8803710900002</c:v>
                </c:pt>
                <c:pt idx="3619">
                  <c:v>5378.1162109400002</c:v>
                </c:pt>
                <c:pt idx="3620">
                  <c:v>5379.0522460900002</c:v>
                </c:pt>
                <c:pt idx="3621">
                  <c:v>5379.6762695300004</c:v>
                </c:pt>
                <c:pt idx="3622">
                  <c:v>5380.0922851599998</c:v>
                </c:pt>
                <c:pt idx="3623">
                  <c:v>5383.01953125</c:v>
                </c:pt>
                <c:pt idx="3624">
                  <c:v>5384.4892578099998</c:v>
                </c:pt>
                <c:pt idx="3625">
                  <c:v>5385.7099609400002</c:v>
                </c:pt>
                <c:pt idx="3626">
                  <c:v>5388.2104492199996</c:v>
                </c:pt>
                <c:pt idx="3627">
                  <c:v>5389.6362304699996</c:v>
                </c:pt>
                <c:pt idx="3628">
                  <c:v>5389.6230468800004</c:v>
                </c:pt>
                <c:pt idx="3629">
                  <c:v>5389.3735351599998</c:v>
                </c:pt>
                <c:pt idx="3630">
                  <c:v>5391.6162109400002</c:v>
                </c:pt>
                <c:pt idx="3631">
                  <c:v>5393.5932617199996</c:v>
                </c:pt>
                <c:pt idx="3632">
                  <c:v>5393.7065429699996</c:v>
                </c:pt>
                <c:pt idx="3633">
                  <c:v>5392.0957031300004</c:v>
                </c:pt>
                <c:pt idx="3634">
                  <c:v>5393.671875</c:v>
                </c:pt>
                <c:pt idx="3635">
                  <c:v>5395.9272460900002</c:v>
                </c:pt>
                <c:pt idx="3636">
                  <c:v>5395.7446289099998</c:v>
                </c:pt>
                <c:pt idx="3637">
                  <c:v>5397.3090820300004</c:v>
                </c:pt>
                <c:pt idx="3638">
                  <c:v>5399.0751953099998</c:v>
                </c:pt>
                <c:pt idx="3639">
                  <c:v>5399.0478515599998</c:v>
                </c:pt>
                <c:pt idx="3640">
                  <c:v>5401.9204101599998</c:v>
                </c:pt>
                <c:pt idx="3641">
                  <c:v>5401.9082031300004</c:v>
                </c:pt>
                <c:pt idx="3642">
                  <c:v>5402.6230468800004</c:v>
                </c:pt>
                <c:pt idx="3643">
                  <c:v>5404.0629882800004</c:v>
                </c:pt>
                <c:pt idx="3644">
                  <c:v>5405.0229492199996</c:v>
                </c:pt>
                <c:pt idx="3645">
                  <c:v>5406.3857421900002</c:v>
                </c:pt>
                <c:pt idx="3646">
                  <c:v>5408.2578125</c:v>
                </c:pt>
                <c:pt idx="3647">
                  <c:v>5409.2651367199996</c:v>
                </c:pt>
                <c:pt idx="3648">
                  <c:v>5410.1777343800004</c:v>
                </c:pt>
                <c:pt idx="3649">
                  <c:v>5411.7495117199996</c:v>
                </c:pt>
                <c:pt idx="3650">
                  <c:v>5412.0747070300004</c:v>
                </c:pt>
                <c:pt idx="3651">
                  <c:v>5411.8100585900002</c:v>
                </c:pt>
                <c:pt idx="3652">
                  <c:v>5413.3198242199996</c:v>
                </c:pt>
                <c:pt idx="3653">
                  <c:v>5415.0488281300004</c:v>
                </c:pt>
                <c:pt idx="3654">
                  <c:v>5416.4423828099998</c:v>
                </c:pt>
                <c:pt idx="3655">
                  <c:v>5417.8535156300004</c:v>
                </c:pt>
                <c:pt idx="3656">
                  <c:v>5419.7578125</c:v>
                </c:pt>
                <c:pt idx="3657">
                  <c:v>5422.7138671900002</c:v>
                </c:pt>
                <c:pt idx="3658">
                  <c:v>5423.2392578099998</c:v>
                </c:pt>
                <c:pt idx="3659">
                  <c:v>5424.0712890599998</c:v>
                </c:pt>
                <c:pt idx="3660">
                  <c:v>5426.3120117199996</c:v>
                </c:pt>
                <c:pt idx="3661">
                  <c:v>5430.4560546900002</c:v>
                </c:pt>
                <c:pt idx="3662">
                  <c:v>5430.5688476599998</c:v>
                </c:pt>
                <c:pt idx="3663">
                  <c:v>5430.4028320300004</c:v>
                </c:pt>
                <c:pt idx="3664">
                  <c:v>5430.5332031300004</c:v>
                </c:pt>
                <c:pt idx="3665">
                  <c:v>5432.0659179699996</c:v>
                </c:pt>
                <c:pt idx="3666">
                  <c:v>5432.8466796900002</c:v>
                </c:pt>
                <c:pt idx="3667">
                  <c:v>5435.7763671900002</c:v>
                </c:pt>
                <c:pt idx="3668">
                  <c:v>5438.2114257800004</c:v>
                </c:pt>
                <c:pt idx="3669">
                  <c:v>5439.8344726599998</c:v>
                </c:pt>
                <c:pt idx="3670">
                  <c:v>5439.23046875</c:v>
                </c:pt>
                <c:pt idx="3671">
                  <c:v>5440.0322265599998</c:v>
                </c:pt>
                <c:pt idx="3672">
                  <c:v>5442.9760742199996</c:v>
                </c:pt>
                <c:pt idx="3673">
                  <c:v>5444.9384765599998</c:v>
                </c:pt>
                <c:pt idx="3674">
                  <c:v>5445.7646484400002</c:v>
                </c:pt>
                <c:pt idx="3675">
                  <c:v>5447.0385742199996</c:v>
                </c:pt>
                <c:pt idx="3676">
                  <c:v>5447.8876953099998</c:v>
                </c:pt>
                <c:pt idx="3677">
                  <c:v>5449.4174804699996</c:v>
                </c:pt>
                <c:pt idx="3678">
                  <c:v>5450.4375</c:v>
                </c:pt>
                <c:pt idx="3679">
                  <c:v>5451.3583984400002</c:v>
                </c:pt>
                <c:pt idx="3680">
                  <c:v>5452.6948242199996</c:v>
                </c:pt>
                <c:pt idx="3681">
                  <c:v>5453.3452148400002</c:v>
                </c:pt>
                <c:pt idx="3682">
                  <c:v>5454.2602539099998</c:v>
                </c:pt>
                <c:pt idx="3683">
                  <c:v>5456.7978515599998</c:v>
                </c:pt>
                <c:pt idx="3684">
                  <c:v>5459.2124023400002</c:v>
                </c:pt>
                <c:pt idx="3685">
                  <c:v>5461.3037109400002</c:v>
                </c:pt>
                <c:pt idx="3686">
                  <c:v>5461.4931640599998</c:v>
                </c:pt>
                <c:pt idx="3687">
                  <c:v>5462.5834960900002</c:v>
                </c:pt>
                <c:pt idx="3688">
                  <c:v>5463.5512695300004</c:v>
                </c:pt>
                <c:pt idx="3689">
                  <c:v>5464.1962890599998</c:v>
                </c:pt>
                <c:pt idx="3690">
                  <c:v>5465.5903320300004</c:v>
                </c:pt>
                <c:pt idx="3691">
                  <c:v>5467.2421875</c:v>
                </c:pt>
                <c:pt idx="3692">
                  <c:v>5469.3071289099998</c:v>
                </c:pt>
                <c:pt idx="3693">
                  <c:v>5470.9248046900002</c:v>
                </c:pt>
                <c:pt idx="3694">
                  <c:v>5472.2441406300004</c:v>
                </c:pt>
                <c:pt idx="3695">
                  <c:v>5474.328125</c:v>
                </c:pt>
                <c:pt idx="3696">
                  <c:v>5474.0307617199996</c:v>
                </c:pt>
                <c:pt idx="3697">
                  <c:v>5475.2783203099998</c:v>
                </c:pt>
                <c:pt idx="3698">
                  <c:v>5476.5917968800004</c:v>
                </c:pt>
                <c:pt idx="3699">
                  <c:v>5477.2265625</c:v>
                </c:pt>
                <c:pt idx="3700">
                  <c:v>5477.6499023400002</c:v>
                </c:pt>
                <c:pt idx="3701">
                  <c:v>5477.4501953099998</c:v>
                </c:pt>
                <c:pt idx="3702">
                  <c:v>5479.0034179699996</c:v>
                </c:pt>
                <c:pt idx="3703">
                  <c:v>5479.7978515599998</c:v>
                </c:pt>
                <c:pt idx="3704">
                  <c:v>5480.3276367199996</c:v>
                </c:pt>
                <c:pt idx="3705">
                  <c:v>5479.4760742199996</c:v>
                </c:pt>
                <c:pt idx="3706">
                  <c:v>5479.3901367199996</c:v>
                </c:pt>
                <c:pt idx="3707">
                  <c:v>5480.296875</c:v>
                </c:pt>
                <c:pt idx="3708">
                  <c:v>5480.66015625</c:v>
                </c:pt>
                <c:pt idx="3709">
                  <c:v>5482.8295898400002</c:v>
                </c:pt>
                <c:pt idx="3710">
                  <c:v>5484.7578125</c:v>
                </c:pt>
                <c:pt idx="3711">
                  <c:v>5484.8388671900002</c:v>
                </c:pt>
                <c:pt idx="3712">
                  <c:v>5487.7841796900002</c:v>
                </c:pt>
                <c:pt idx="3713">
                  <c:v>5487.3383789099998</c:v>
                </c:pt>
                <c:pt idx="3714">
                  <c:v>5487.2817382800004</c:v>
                </c:pt>
                <c:pt idx="3715">
                  <c:v>5489.4125976599998</c:v>
                </c:pt>
                <c:pt idx="3716">
                  <c:v>5489.6284179699996</c:v>
                </c:pt>
                <c:pt idx="3717">
                  <c:v>5490.7358398400002</c:v>
                </c:pt>
                <c:pt idx="3718">
                  <c:v>5492.1972656300004</c:v>
                </c:pt>
                <c:pt idx="3719">
                  <c:v>5491.4848632800004</c:v>
                </c:pt>
                <c:pt idx="3720">
                  <c:v>5492.9375</c:v>
                </c:pt>
                <c:pt idx="3721">
                  <c:v>5495.1103515599998</c:v>
                </c:pt>
                <c:pt idx="3722">
                  <c:v>5495.11328125</c:v>
                </c:pt>
                <c:pt idx="3723">
                  <c:v>5497.5244140599998</c:v>
                </c:pt>
                <c:pt idx="3724">
                  <c:v>5499.6137695300004</c:v>
                </c:pt>
                <c:pt idx="3725">
                  <c:v>5501.2475585900002</c:v>
                </c:pt>
                <c:pt idx="3726">
                  <c:v>5502.0957031300004</c:v>
                </c:pt>
                <c:pt idx="3727">
                  <c:v>5504.1069335900002</c:v>
                </c:pt>
                <c:pt idx="3728">
                  <c:v>5504.2431640599998</c:v>
                </c:pt>
                <c:pt idx="3729">
                  <c:v>5506.9838867199996</c:v>
                </c:pt>
                <c:pt idx="3730">
                  <c:v>5509.7749023400002</c:v>
                </c:pt>
                <c:pt idx="3731">
                  <c:v>5512.83984375</c:v>
                </c:pt>
                <c:pt idx="3732">
                  <c:v>5511.7514648400002</c:v>
                </c:pt>
                <c:pt idx="3733">
                  <c:v>5512.953125</c:v>
                </c:pt>
                <c:pt idx="3734">
                  <c:v>5513.0317382800004</c:v>
                </c:pt>
                <c:pt idx="3735">
                  <c:v>5514.7705078099998</c:v>
                </c:pt>
                <c:pt idx="3736">
                  <c:v>5514.7250976599998</c:v>
                </c:pt>
                <c:pt idx="3737">
                  <c:v>5514.9355468800004</c:v>
                </c:pt>
                <c:pt idx="3738">
                  <c:v>5514.8349609400002</c:v>
                </c:pt>
                <c:pt idx="3739">
                  <c:v>5515.4907226599998</c:v>
                </c:pt>
                <c:pt idx="3740">
                  <c:v>5516.1689453099998</c:v>
                </c:pt>
                <c:pt idx="3741">
                  <c:v>5518.3076171900002</c:v>
                </c:pt>
                <c:pt idx="3742">
                  <c:v>5518.046875</c:v>
                </c:pt>
                <c:pt idx="3743">
                  <c:v>5519.8002929699996</c:v>
                </c:pt>
                <c:pt idx="3744">
                  <c:v>5517.8374023400002</c:v>
                </c:pt>
                <c:pt idx="3745">
                  <c:v>5520.1425781300004</c:v>
                </c:pt>
                <c:pt idx="3746">
                  <c:v>5520.9565429699996</c:v>
                </c:pt>
                <c:pt idx="3747">
                  <c:v>5520.2944335900002</c:v>
                </c:pt>
                <c:pt idx="3748">
                  <c:v>5517.203125</c:v>
                </c:pt>
                <c:pt idx="3749">
                  <c:v>5522.12890625</c:v>
                </c:pt>
                <c:pt idx="3750">
                  <c:v>5522.5214843800004</c:v>
                </c:pt>
                <c:pt idx="3751">
                  <c:v>5524.9516601599998</c:v>
                </c:pt>
                <c:pt idx="3752">
                  <c:v>5526.5717773400002</c:v>
                </c:pt>
                <c:pt idx="3753">
                  <c:v>5527.1699218800004</c:v>
                </c:pt>
                <c:pt idx="3754">
                  <c:v>5527.5688476599998</c:v>
                </c:pt>
                <c:pt idx="3755">
                  <c:v>5527.59375</c:v>
                </c:pt>
                <c:pt idx="3756">
                  <c:v>5529.296875</c:v>
                </c:pt>
                <c:pt idx="3757">
                  <c:v>5532.1186523400002</c:v>
                </c:pt>
                <c:pt idx="3758">
                  <c:v>5532.7954101599998</c:v>
                </c:pt>
                <c:pt idx="3759">
                  <c:v>5533.4873046900002</c:v>
                </c:pt>
                <c:pt idx="3760">
                  <c:v>5534.6713867199996</c:v>
                </c:pt>
                <c:pt idx="3761">
                  <c:v>5534.7377929699996</c:v>
                </c:pt>
                <c:pt idx="3762">
                  <c:v>5537.19140625</c:v>
                </c:pt>
                <c:pt idx="3763">
                  <c:v>5534.4907226599998</c:v>
                </c:pt>
                <c:pt idx="3764">
                  <c:v>5536.7856445300004</c:v>
                </c:pt>
                <c:pt idx="3765">
                  <c:v>5538.3159179699996</c:v>
                </c:pt>
                <c:pt idx="3766">
                  <c:v>5540.5405273400002</c:v>
                </c:pt>
                <c:pt idx="3767">
                  <c:v>5541.5419921900002</c:v>
                </c:pt>
                <c:pt idx="3768">
                  <c:v>5543.8959960900002</c:v>
                </c:pt>
                <c:pt idx="3769">
                  <c:v>5545.7060546900002</c:v>
                </c:pt>
                <c:pt idx="3770">
                  <c:v>5547.39453125</c:v>
                </c:pt>
                <c:pt idx="3771">
                  <c:v>5548.7612304699996</c:v>
                </c:pt>
                <c:pt idx="3772">
                  <c:v>5549.6723632800004</c:v>
                </c:pt>
                <c:pt idx="3773">
                  <c:v>5549.3159179699996</c:v>
                </c:pt>
                <c:pt idx="3774">
                  <c:v>5549.5600585900002</c:v>
                </c:pt>
                <c:pt idx="3775">
                  <c:v>5551.4096679699996</c:v>
                </c:pt>
                <c:pt idx="3776">
                  <c:v>5553.8471679699996</c:v>
                </c:pt>
                <c:pt idx="3777">
                  <c:v>5555.2314453099998</c:v>
                </c:pt>
                <c:pt idx="3778">
                  <c:v>5556.6362304699996</c:v>
                </c:pt>
                <c:pt idx="3779">
                  <c:v>5558.0541992199996</c:v>
                </c:pt>
                <c:pt idx="3780">
                  <c:v>5558.2768554699996</c:v>
                </c:pt>
                <c:pt idx="3781">
                  <c:v>5558.4252929699996</c:v>
                </c:pt>
                <c:pt idx="3782">
                  <c:v>5560.4516601599998</c:v>
                </c:pt>
                <c:pt idx="3783">
                  <c:v>5562.2841796900002</c:v>
                </c:pt>
                <c:pt idx="3784">
                  <c:v>5564.2290039099998</c:v>
                </c:pt>
                <c:pt idx="3785">
                  <c:v>5566.4892578099998</c:v>
                </c:pt>
                <c:pt idx="3786">
                  <c:v>5566.7910156300004</c:v>
                </c:pt>
                <c:pt idx="3787">
                  <c:v>5567.4741210900002</c:v>
                </c:pt>
                <c:pt idx="3788">
                  <c:v>5568.65234375</c:v>
                </c:pt>
                <c:pt idx="3789">
                  <c:v>5570.6425781300004</c:v>
                </c:pt>
                <c:pt idx="3790">
                  <c:v>5572.9331054699996</c:v>
                </c:pt>
                <c:pt idx="3791">
                  <c:v>5575.1826171900002</c:v>
                </c:pt>
                <c:pt idx="3792">
                  <c:v>5576.6826171900002</c:v>
                </c:pt>
                <c:pt idx="3793">
                  <c:v>5577.6826171900002</c:v>
                </c:pt>
                <c:pt idx="3794">
                  <c:v>5578.8310546900002</c:v>
                </c:pt>
                <c:pt idx="3795">
                  <c:v>5580.3193359400002</c:v>
                </c:pt>
                <c:pt idx="3796">
                  <c:v>5582.0341796900002</c:v>
                </c:pt>
                <c:pt idx="3797">
                  <c:v>5585.1049804699996</c:v>
                </c:pt>
                <c:pt idx="3798">
                  <c:v>5585.4658203099998</c:v>
                </c:pt>
                <c:pt idx="3799">
                  <c:v>5586.1879882800004</c:v>
                </c:pt>
                <c:pt idx="3800">
                  <c:v>5588.1147460900002</c:v>
                </c:pt>
                <c:pt idx="3801">
                  <c:v>5589.3994140599998</c:v>
                </c:pt>
                <c:pt idx="3802">
                  <c:v>5593.1469726599998</c:v>
                </c:pt>
                <c:pt idx="3803">
                  <c:v>5594.6816406300004</c:v>
                </c:pt>
                <c:pt idx="3804">
                  <c:v>5594.7412109400002</c:v>
                </c:pt>
                <c:pt idx="3805">
                  <c:v>5596.4672851599998</c:v>
                </c:pt>
                <c:pt idx="3806">
                  <c:v>5597.3769531300004</c:v>
                </c:pt>
                <c:pt idx="3807">
                  <c:v>5599.4291992199996</c:v>
                </c:pt>
                <c:pt idx="3808">
                  <c:v>5600.7973632800004</c:v>
                </c:pt>
                <c:pt idx="3809">
                  <c:v>5603.3955078099998</c:v>
                </c:pt>
                <c:pt idx="3810">
                  <c:v>5604.88671875</c:v>
                </c:pt>
                <c:pt idx="3811">
                  <c:v>5608.2900390599998</c:v>
                </c:pt>
                <c:pt idx="3812">
                  <c:v>5608.8725585900002</c:v>
                </c:pt>
                <c:pt idx="3813">
                  <c:v>5610.7065429699996</c:v>
                </c:pt>
                <c:pt idx="3814">
                  <c:v>5611.4472656300004</c:v>
                </c:pt>
                <c:pt idx="3815">
                  <c:v>5612.1821289099998</c:v>
                </c:pt>
                <c:pt idx="3816">
                  <c:v>5614.5996093800004</c:v>
                </c:pt>
                <c:pt idx="3817">
                  <c:v>5615.7290039099998</c:v>
                </c:pt>
                <c:pt idx="3818">
                  <c:v>5615.5185546900002</c:v>
                </c:pt>
                <c:pt idx="3819">
                  <c:v>5617.3051757800004</c:v>
                </c:pt>
                <c:pt idx="3820">
                  <c:v>5617.5327148400002</c:v>
                </c:pt>
                <c:pt idx="3821">
                  <c:v>5619.37109375</c:v>
                </c:pt>
                <c:pt idx="3822">
                  <c:v>5619.6328125</c:v>
                </c:pt>
                <c:pt idx="3823">
                  <c:v>5620.0483398400002</c:v>
                </c:pt>
                <c:pt idx="3824">
                  <c:v>5620.3251953099998</c:v>
                </c:pt>
                <c:pt idx="3825">
                  <c:v>5622.9189453099998</c:v>
                </c:pt>
                <c:pt idx="3826">
                  <c:v>5624.1665039099998</c:v>
                </c:pt>
                <c:pt idx="3827">
                  <c:v>5624.2753906300004</c:v>
                </c:pt>
                <c:pt idx="3828">
                  <c:v>5624.8295898400002</c:v>
                </c:pt>
                <c:pt idx="3829">
                  <c:v>5626.1630859400002</c:v>
                </c:pt>
                <c:pt idx="3830">
                  <c:v>5627.0517578099998</c:v>
                </c:pt>
                <c:pt idx="3831">
                  <c:v>5630.7763671900002</c:v>
                </c:pt>
                <c:pt idx="3832">
                  <c:v>5632.0546875</c:v>
                </c:pt>
                <c:pt idx="3833">
                  <c:v>5633.6298828099998</c:v>
                </c:pt>
                <c:pt idx="3834">
                  <c:v>5634.4389648400002</c:v>
                </c:pt>
                <c:pt idx="3835">
                  <c:v>5633.7739257800004</c:v>
                </c:pt>
                <c:pt idx="3836">
                  <c:v>5635.2578125</c:v>
                </c:pt>
                <c:pt idx="3837">
                  <c:v>5637.93359375</c:v>
                </c:pt>
                <c:pt idx="3838">
                  <c:v>5639.9580078099998</c:v>
                </c:pt>
                <c:pt idx="3839">
                  <c:v>5641.0668945300004</c:v>
                </c:pt>
                <c:pt idx="3840">
                  <c:v>5640.8422851599998</c:v>
                </c:pt>
                <c:pt idx="3841">
                  <c:v>5641.8974609400002</c:v>
                </c:pt>
                <c:pt idx="3842">
                  <c:v>5645.2509765599998</c:v>
                </c:pt>
                <c:pt idx="3843">
                  <c:v>5647.7275390599998</c:v>
                </c:pt>
                <c:pt idx="3844">
                  <c:v>5647.4511718800004</c:v>
                </c:pt>
                <c:pt idx="3845">
                  <c:v>5646.78515625</c:v>
                </c:pt>
                <c:pt idx="3846">
                  <c:v>5649.2319335900002</c:v>
                </c:pt>
                <c:pt idx="3847">
                  <c:v>5648.9360351599998</c:v>
                </c:pt>
                <c:pt idx="3848">
                  <c:v>5650.9067382800004</c:v>
                </c:pt>
                <c:pt idx="3849">
                  <c:v>5649.3295898400002</c:v>
                </c:pt>
                <c:pt idx="3850">
                  <c:v>5651.41015625</c:v>
                </c:pt>
                <c:pt idx="3851">
                  <c:v>5652.7973632800004</c:v>
                </c:pt>
                <c:pt idx="3852">
                  <c:v>5655.6494140599998</c:v>
                </c:pt>
                <c:pt idx="3853">
                  <c:v>5655.1416015599998</c:v>
                </c:pt>
                <c:pt idx="3854">
                  <c:v>5656.9711914099998</c:v>
                </c:pt>
                <c:pt idx="3855">
                  <c:v>5657.9501953099998</c:v>
                </c:pt>
                <c:pt idx="3856">
                  <c:v>5657.3984375</c:v>
                </c:pt>
                <c:pt idx="3857">
                  <c:v>5659.1987304699996</c:v>
                </c:pt>
                <c:pt idx="3858">
                  <c:v>5661.6035156300004</c:v>
                </c:pt>
                <c:pt idx="3859">
                  <c:v>5663.4472656300004</c:v>
                </c:pt>
                <c:pt idx="3860">
                  <c:v>5663.4721679699996</c:v>
                </c:pt>
                <c:pt idx="3861">
                  <c:v>5666.3798828099998</c:v>
                </c:pt>
                <c:pt idx="3862">
                  <c:v>5667.1137695300004</c:v>
                </c:pt>
                <c:pt idx="3863">
                  <c:v>5667.84375</c:v>
                </c:pt>
                <c:pt idx="3864">
                  <c:v>5669.0532226599998</c:v>
                </c:pt>
                <c:pt idx="3865">
                  <c:v>5671.3051757800004</c:v>
                </c:pt>
                <c:pt idx="3866">
                  <c:v>5672.0834960900002</c:v>
                </c:pt>
                <c:pt idx="3867">
                  <c:v>5673.3251953099998</c:v>
                </c:pt>
                <c:pt idx="3868">
                  <c:v>5675.1166992199996</c:v>
                </c:pt>
                <c:pt idx="3869">
                  <c:v>5676.79296875</c:v>
                </c:pt>
                <c:pt idx="3870">
                  <c:v>5677.6694335900002</c:v>
                </c:pt>
                <c:pt idx="3871">
                  <c:v>5677.7719726599998</c:v>
                </c:pt>
                <c:pt idx="3872">
                  <c:v>5680.7314453099998</c:v>
                </c:pt>
                <c:pt idx="3873">
                  <c:v>5680.7768554699996</c:v>
                </c:pt>
                <c:pt idx="3874">
                  <c:v>5681.7709960900002</c:v>
                </c:pt>
                <c:pt idx="3875">
                  <c:v>5682.1928710900002</c:v>
                </c:pt>
                <c:pt idx="3876">
                  <c:v>5683.6787109400002</c:v>
                </c:pt>
                <c:pt idx="3877">
                  <c:v>5684.1875</c:v>
                </c:pt>
                <c:pt idx="3878">
                  <c:v>5685.7309570300004</c:v>
                </c:pt>
                <c:pt idx="3879">
                  <c:v>5687.96484375</c:v>
                </c:pt>
                <c:pt idx="3880">
                  <c:v>5688.4902343800004</c:v>
                </c:pt>
                <c:pt idx="3881">
                  <c:v>5689.5634765599998</c:v>
                </c:pt>
                <c:pt idx="3882">
                  <c:v>5693.1699218800004</c:v>
                </c:pt>
                <c:pt idx="3883">
                  <c:v>5693.8876953099998</c:v>
                </c:pt>
                <c:pt idx="3884">
                  <c:v>5694.6074218800004</c:v>
                </c:pt>
                <c:pt idx="3885">
                  <c:v>5695.3276367199996</c:v>
                </c:pt>
                <c:pt idx="3886">
                  <c:v>5695.5673828099998</c:v>
                </c:pt>
                <c:pt idx="3887">
                  <c:v>5698.1362304699996</c:v>
                </c:pt>
                <c:pt idx="3888">
                  <c:v>5699.1259765599998</c:v>
                </c:pt>
                <c:pt idx="3889">
                  <c:v>5699.0629882800004</c:v>
                </c:pt>
                <c:pt idx="3890">
                  <c:v>5699.5029296900002</c:v>
                </c:pt>
                <c:pt idx="3891">
                  <c:v>5699.7958984400002</c:v>
                </c:pt>
                <c:pt idx="3892">
                  <c:v>5703.1230468800004</c:v>
                </c:pt>
                <c:pt idx="3893">
                  <c:v>5703.4140625</c:v>
                </c:pt>
                <c:pt idx="3894">
                  <c:v>5704.8129882800004</c:v>
                </c:pt>
                <c:pt idx="3895">
                  <c:v>5705.7456054699996</c:v>
                </c:pt>
                <c:pt idx="3896">
                  <c:v>5708.7763671900002</c:v>
                </c:pt>
                <c:pt idx="3897">
                  <c:v>5710.3149414099998</c:v>
                </c:pt>
                <c:pt idx="3898">
                  <c:v>5711.8222656300004</c:v>
                </c:pt>
                <c:pt idx="3899">
                  <c:v>5712.3457031300004</c:v>
                </c:pt>
                <c:pt idx="3900">
                  <c:v>5712.4536132800004</c:v>
                </c:pt>
                <c:pt idx="3901">
                  <c:v>5715.6577148400002</c:v>
                </c:pt>
                <c:pt idx="3902">
                  <c:v>5716.5888671900002</c:v>
                </c:pt>
                <c:pt idx="3903">
                  <c:v>5717.4506835900002</c:v>
                </c:pt>
                <c:pt idx="3904">
                  <c:v>5718.5068359400002</c:v>
                </c:pt>
                <c:pt idx="3905">
                  <c:v>5719.6928710900002</c:v>
                </c:pt>
                <c:pt idx="3906">
                  <c:v>5721.4472656300004</c:v>
                </c:pt>
                <c:pt idx="3907">
                  <c:v>5722.6171875</c:v>
                </c:pt>
                <c:pt idx="3908">
                  <c:v>5724.6015625</c:v>
                </c:pt>
                <c:pt idx="3909">
                  <c:v>5725.9243164099998</c:v>
                </c:pt>
                <c:pt idx="3910">
                  <c:v>5727.2880859400002</c:v>
                </c:pt>
                <c:pt idx="3911">
                  <c:v>5727.2333984400002</c:v>
                </c:pt>
                <c:pt idx="3912">
                  <c:v>5728.4018554699996</c:v>
                </c:pt>
                <c:pt idx="3913">
                  <c:v>5729.1806640599998</c:v>
                </c:pt>
                <c:pt idx="3914">
                  <c:v>5730.1816406300004</c:v>
                </c:pt>
                <c:pt idx="3915">
                  <c:v>5731.5717773400002</c:v>
                </c:pt>
                <c:pt idx="3916">
                  <c:v>5731.2939453099998</c:v>
                </c:pt>
                <c:pt idx="3917">
                  <c:v>5731.1088867199996</c:v>
                </c:pt>
                <c:pt idx="3918">
                  <c:v>5730.7446289099998</c:v>
                </c:pt>
                <c:pt idx="3919">
                  <c:v>5733.6337890599998</c:v>
                </c:pt>
                <c:pt idx="3920">
                  <c:v>5734.5961914099998</c:v>
                </c:pt>
                <c:pt idx="3921">
                  <c:v>5736.6831054699996</c:v>
                </c:pt>
                <c:pt idx="3922">
                  <c:v>5737.5927734400002</c:v>
                </c:pt>
                <c:pt idx="3923">
                  <c:v>5738.19921875</c:v>
                </c:pt>
                <c:pt idx="3924">
                  <c:v>5740.2895507800004</c:v>
                </c:pt>
                <c:pt idx="3925">
                  <c:v>5740.9604492199996</c:v>
                </c:pt>
                <c:pt idx="3926">
                  <c:v>5742.6123046900002</c:v>
                </c:pt>
                <c:pt idx="3927">
                  <c:v>5745.1591796900002</c:v>
                </c:pt>
                <c:pt idx="3928">
                  <c:v>5746.8569335900002</c:v>
                </c:pt>
                <c:pt idx="3929">
                  <c:v>5749.4345703099998</c:v>
                </c:pt>
                <c:pt idx="3930">
                  <c:v>5751.6347656300004</c:v>
                </c:pt>
                <c:pt idx="3931">
                  <c:v>5752.6196289099998</c:v>
                </c:pt>
                <c:pt idx="3932">
                  <c:v>5755.6855468800004</c:v>
                </c:pt>
                <c:pt idx="3933">
                  <c:v>5757.0063476599998</c:v>
                </c:pt>
                <c:pt idx="3934">
                  <c:v>5758.6098632800004</c:v>
                </c:pt>
                <c:pt idx="3935">
                  <c:v>5761.3652343800004</c:v>
                </c:pt>
                <c:pt idx="3936">
                  <c:v>5763.4433593800004</c:v>
                </c:pt>
                <c:pt idx="3937">
                  <c:v>5765.3105468800004</c:v>
                </c:pt>
                <c:pt idx="3938">
                  <c:v>5767.0371093800004</c:v>
                </c:pt>
                <c:pt idx="3939">
                  <c:v>5768.4287109400002</c:v>
                </c:pt>
                <c:pt idx="3940">
                  <c:v>5769.8383789099998</c:v>
                </c:pt>
                <c:pt idx="3941">
                  <c:v>5771.9829101599998</c:v>
                </c:pt>
                <c:pt idx="3942">
                  <c:v>5773.171875</c:v>
                </c:pt>
                <c:pt idx="3943">
                  <c:v>5773.4824218800004</c:v>
                </c:pt>
                <c:pt idx="3944">
                  <c:v>5776.0986328099998</c:v>
                </c:pt>
                <c:pt idx="3945">
                  <c:v>5777.1201171900002</c:v>
                </c:pt>
                <c:pt idx="3946">
                  <c:v>5779.0058593800004</c:v>
                </c:pt>
                <c:pt idx="3947">
                  <c:v>5780.9858398400002</c:v>
                </c:pt>
                <c:pt idx="3948">
                  <c:v>5781.5830078099998</c:v>
                </c:pt>
                <c:pt idx="3949">
                  <c:v>5783.9082031300004</c:v>
                </c:pt>
                <c:pt idx="3950">
                  <c:v>5785.2172851599998</c:v>
                </c:pt>
                <c:pt idx="3951">
                  <c:v>5787.2949218800004</c:v>
                </c:pt>
                <c:pt idx="3952">
                  <c:v>5789.6435546900002</c:v>
                </c:pt>
                <c:pt idx="3953">
                  <c:v>5791.4501953099998</c:v>
                </c:pt>
                <c:pt idx="3954">
                  <c:v>5793.3774414099998</c:v>
                </c:pt>
                <c:pt idx="3955">
                  <c:v>5793.4575195300004</c:v>
                </c:pt>
                <c:pt idx="3956">
                  <c:v>5796.4018554699996</c:v>
                </c:pt>
                <c:pt idx="3957">
                  <c:v>5797.4013671900002</c:v>
                </c:pt>
                <c:pt idx="3958">
                  <c:v>5799.9951171900002</c:v>
                </c:pt>
                <c:pt idx="3959">
                  <c:v>5799.796875</c:v>
                </c:pt>
                <c:pt idx="3960">
                  <c:v>5800.8691406300004</c:v>
                </c:pt>
                <c:pt idx="3961">
                  <c:v>5803.0297851599998</c:v>
                </c:pt>
                <c:pt idx="3962">
                  <c:v>5803.0244140599998</c:v>
                </c:pt>
                <c:pt idx="3963">
                  <c:v>5803.5029296900002</c:v>
                </c:pt>
                <c:pt idx="3964">
                  <c:v>5805.0263671900002</c:v>
                </c:pt>
                <c:pt idx="3965">
                  <c:v>5806.0419921900002</c:v>
                </c:pt>
                <c:pt idx="3966">
                  <c:v>5807.6826171900002</c:v>
                </c:pt>
                <c:pt idx="3967">
                  <c:v>5809.4995117199996</c:v>
                </c:pt>
                <c:pt idx="3968">
                  <c:v>5811.1923828099998</c:v>
                </c:pt>
                <c:pt idx="3969">
                  <c:v>5813.7666015599998</c:v>
                </c:pt>
                <c:pt idx="3970">
                  <c:v>5816.4462890599998</c:v>
                </c:pt>
                <c:pt idx="3971">
                  <c:v>5817.5097656300004</c:v>
                </c:pt>
                <c:pt idx="3972">
                  <c:v>5817.7373046900002</c:v>
                </c:pt>
                <c:pt idx="3973">
                  <c:v>5818.3706054699996</c:v>
                </c:pt>
                <c:pt idx="3974">
                  <c:v>5820.4794921900002</c:v>
                </c:pt>
                <c:pt idx="3975">
                  <c:v>5821.8852539099998</c:v>
                </c:pt>
                <c:pt idx="3976">
                  <c:v>5824.7495117199996</c:v>
                </c:pt>
                <c:pt idx="3977">
                  <c:v>5827.1411132800004</c:v>
                </c:pt>
                <c:pt idx="3978">
                  <c:v>5828.4946289099998</c:v>
                </c:pt>
                <c:pt idx="3979">
                  <c:v>5828.9150390599998</c:v>
                </c:pt>
                <c:pt idx="3980">
                  <c:v>5828.9541015599998</c:v>
                </c:pt>
                <c:pt idx="3981">
                  <c:v>5831.1489257800004</c:v>
                </c:pt>
                <c:pt idx="3982">
                  <c:v>5832.37109375</c:v>
                </c:pt>
                <c:pt idx="3983">
                  <c:v>5834.1494140599998</c:v>
                </c:pt>
                <c:pt idx="3984">
                  <c:v>5836.0576171900002</c:v>
                </c:pt>
                <c:pt idx="3985">
                  <c:v>5835.1616210900002</c:v>
                </c:pt>
                <c:pt idx="3986">
                  <c:v>5835.7690429699996</c:v>
                </c:pt>
                <c:pt idx="3987">
                  <c:v>5839.3061523400002</c:v>
                </c:pt>
                <c:pt idx="3988">
                  <c:v>5841.4228515599998</c:v>
                </c:pt>
                <c:pt idx="3989">
                  <c:v>5843.7978515599998</c:v>
                </c:pt>
                <c:pt idx="3990">
                  <c:v>5846.5859375</c:v>
                </c:pt>
                <c:pt idx="3991">
                  <c:v>5849.6489257800004</c:v>
                </c:pt>
                <c:pt idx="3992">
                  <c:v>5850.4863281300004</c:v>
                </c:pt>
                <c:pt idx="3993">
                  <c:v>5852.9721679699996</c:v>
                </c:pt>
                <c:pt idx="3994">
                  <c:v>5853.4248046900002</c:v>
                </c:pt>
                <c:pt idx="3995">
                  <c:v>5856.3764648400002</c:v>
                </c:pt>
                <c:pt idx="3996">
                  <c:v>5856.4169921900002</c:v>
                </c:pt>
                <c:pt idx="3997">
                  <c:v>5856.4438476599998</c:v>
                </c:pt>
                <c:pt idx="3998">
                  <c:v>5857.1845703099998</c:v>
                </c:pt>
                <c:pt idx="3999">
                  <c:v>5854.0644531300004</c:v>
                </c:pt>
                <c:pt idx="4000">
                  <c:v>5857.0439453099998</c:v>
                </c:pt>
                <c:pt idx="4001">
                  <c:v>5857.8256835900002</c:v>
                </c:pt>
                <c:pt idx="4002">
                  <c:v>5860.0332031300004</c:v>
                </c:pt>
                <c:pt idx="4003">
                  <c:v>5860.7822265599998</c:v>
                </c:pt>
                <c:pt idx="4004">
                  <c:v>5862.7270507800004</c:v>
                </c:pt>
                <c:pt idx="4005">
                  <c:v>5863.5415039099998</c:v>
                </c:pt>
                <c:pt idx="4006">
                  <c:v>5863.84375</c:v>
                </c:pt>
                <c:pt idx="4007">
                  <c:v>5864.7680664099998</c:v>
                </c:pt>
                <c:pt idx="4008">
                  <c:v>5868.0341796900002</c:v>
                </c:pt>
                <c:pt idx="4009">
                  <c:v>5869.4892578099998</c:v>
                </c:pt>
                <c:pt idx="4010">
                  <c:v>5870.4589843800004</c:v>
                </c:pt>
                <c:pt idx="4011">
                  <c:v>5869.1782226599998</c:v>
                </c:pt>
                <c:pt idx="4012">
                  <c:v>5871.4560546900002</c:v>
                </c:pt>
                <c:pt idx="4013">
                  <c:v>5871.7705078099998</c:v>
                </c:pt>
                <c:pt idx="4014">
                  <c:v>5875.59375</c:v>
                </c:pt>
                <c:pt idx="4015">
                  <c:v>5877.1787109400002</c:v>
                </c:pt>
                <c:pt idx="4016">
                  <c:v>5878.2353515599998</c:v>
                </c:pt>
                <c:pt idx="4017">
                  <c:v>5878.6987304699996</c:v>
                </c:pt>
                <c:pt idx="4018">
                  <c:v>5880.6943359400002</c:v>
                </c:pt>
                <c:pt idx="4019">
                  <c:v>5884.1928710900002</c:v>
                </c:pt>
                <c:pt idx="4020">
                  <c:v>5885.5615234400002</c:v>
                </c:pt>
                <c:pt idx="4021">
                  <c:v>5886.2333984400002</c:v>
                </c:pt>
                <c:pt idx="4022">
                  <c:v>5887.1625976599998</c:v>
                </c:pt>
                <c:pt idx="4023">
                  <c:v>5888.9868164099998</c:v>
                </c:pt>
                <c:pt idx="4024">
                  <c:v>5890.92578125</c:v>
                </c:pt>
                <c:pt idx="4025">
                  <c:v>5891.4956054699996</c:v>
                </c:pt>
                <c:pt idx="4026">
                  <c:v>5892.5986328099998</c:v>
                </c:pt>
                <c:pt idx="4027">
                  <c:v>5894.5385742199996</c:v>
                </c:pt>
                <c:pt idx="4028">
                  <c:v>5894.6269531300004</c:v>
                </c:pt>
                <c:pt idx="4029">
                  <c:v>5896.8544921900002</c:v>
                </c:pt>
                <c:pt idx="4030">
                  <c:v>5898.3393554699996</c:v>
                </c:pt>
                <c:pt idx="4031">
                  <c:v>5900.0522460900002</c:v>
                </c:pt>
                <c:pt idx="4032">
                  <c:v>5901.9165039099998</c:v>
                </c:pt>
                <c:pt idx="4033">
                  <c:v>5904.1230468800004</c:v>
                </c:pt>
                <c:pt idx="4034">
                  <c:v>5905.1123046900002</c:v>
                </c:pt>
                <c:pt idx="4035">
                  <c:v>5905.0488281300004</c:v>
                </c:pt>
                <c:pt idx="4036">
                  <c:v>5906.2114257800004</c:v>
                </c:pt>
                <c:pt idx="4037">
                  <c:v>5908.1909179699996</c:v>
                </c:pt>
                <c:pt idx="4038">
                  <c:v>5910.2333984400002</c:v>
                </c:pt>
                <c:pt idx="4039">
                  <c:v>5910.1494140599998</c:v>
                </c:pt>
                <c:pt idx="4040">
                  <c:v>5910.81640625</c:v>
                </c:pt>
                <c:pt idx="4041">
                  <c:v>5912.4658203099998</c:v>
                </c:pt>
                <c:pt idx="4042">
                  <c:v>5913.5654296900002</c:v>
                </c:pt>
                <c:pt idx="4043">
                  <c:v>5913.3344726599998</c:v>
                </c:pt>
                <c:pt idx="4044">
                  <c:v>5915.8305664099998</c:v>
                </c:pt>
                <c:pt idx="4045">
                  <c:v>5917.7358398400002</c:v>
                </c:pt>
                <c:pt idx="4046">
                  <c:v>5919.9697265599998</c:v>
                </c:pt>
                <c:pt idx="4047">
                  <c:v>5920.4951171900002</c:v>
                </c:pt>
                <c:pt idx="4048">
                  <c:v>5922.2910156300004</c:v>
                </c:pt>
                <c:pt idx="4049">
                  <c:v>5923.2470703099998</c:v>
                </c:pt>
                <c:pt idx="4050">
                  <c:v>5924.8481445300004</c:v>
                </c:pt>
                <c:pt idx="4051">
                  <c:v>5923.98828125</c:v>
                </c:pt>
                <c:pt idx="4052">
                  <c:v>5926.7880859400002</c:v>
                </c:pt>
                <c:pt idx="4053">
                  <c:v>5928.4135742199996</c:v>
                </c:pt>
                <c:pt idx="4054">
                  <c:v>5930.4609375</c:v>
                </c:pt>
                <c:pt idx="4055">
                  <c:v>5931.5849609400002</c:v>
                </c:pt>
                <c:pt idx="4056">
                  <c:v>5932.81640625</c:v>
                </c:pt>
                <c:pt idx="4057">
                  <c:v>5934.6005859400002</c:v>
                </c:pt>
                <c:pt idx="4058">
                  <c:v>5935.7900390599998</c:v>
                </c:pt>
                <c:pt idx="4059">
                  <c:v>5938.26953125</c:v>
                </c:pt>
                <c:pt idx="4060">
                  <c:v>5937.7543945300004</c:v>
                </c:pt>
                <c:pt idx="4061">
                  <c:v>5941.5068359400002</c:v>
                </c:pt>
                <c:pt idx="4062">
                  <c:v>5943.2856445300004</c:v>
                </c:pt>
                <c:pt idx="4063">
                  <c:v>5945.1943359400002</c:v>
                </c:pt>
                <c:pt idx="4064">
                  <c:v>5945.5029296900002</c:v>
                </c:pt>
                <c:pt idx="4065">
                  <c:v>5945.7084960900002</c:v>
                </c:pt>
                <c:pt idx="4066">
                  <c:v>5947.7729492199996</c:v>
                </c:pt>
                <c:pt idx="4067">
                  <c:v>5950.1127929699996</c:v>
                </c:pt>
                <c:pt idx="4068">
                  <c:v>5950.7089843800004</c:v>
                </c:pt>
                <c:pt idx="4069">
                  <c:v>5952.0703125</c:v>
                </c:pt>
                <c:pt idx="4070">
                  <c:v>5953.7006835900002</c:v>
                </c:pt>
                <c:pt idx="4071">
                  <c:v>5955.26953125</c:v>
                </c:pt>
                <c:pt idx="4072">
                  <c:v>5957.5200195300004</c:v>
                </c:pt>
                <c:pt idx="4073">
                  <c:v>5958.7792968800004</c:v>
                </c:pt>
                <c:pt idx="4074">
                  <c:v>5960.8232421900002</c:v>
                </c:pt>
                <c:pt idx="4075">
                  <c:v>5962.1860351599998</c:v>
                </c:pt>
                <c:pt idx="4076">
                  <c:v>5964.2988281300004</c:v>
                </c:pt>
                <c:pt idx="4077">
                  <c:v>5967.3940429699996</c:v>
                </c:pt>
                <c:pt idx="4078">
                  <c:v>5969.6982421900002</c:v>
                </c:pt>
                <c:pt idx="4079">
                  <c:v>5969.7890625</c:v>
                </c:pt>
                <c:pt idx="4080">
                  <c:v>5971.7768554699996</c:v>
                </c:pt>
                <c:pt idx="4081">
                  <c:v>5973.5839843800004</c:v>
                </c:pt>
                <c:pt idx="4082">
                  <c:v>5975.0297851599998</c:v>
                </c:pt>
                <c:pt idx="4083">
                  <c:v>5976.4750976599998</c:v>
                </c:pt>
                <c:pt idx="4084">
                  <c:v>5977.4389648400002</c:v>
                </c:pt>
                <c:pt idx="4085">
                  <c:v>5979.7680664099998</c:v>
                </c:pt>
                <c:pt idx="4086">
                  <c:v>5982.0434570300004</c:v>
                </c:pt>
                <c:pt idx="4087">
                  <c:v>5983.0786132800004</c:v>
                </c:pt>
                <c:pt idx="4088">
                  <c:v>5984.7324218800004</c:v>
                </c:pt>
                <c:pt idx="4089">
                  <c:v>5987.2802734400002</c:v>
                </c:pt>
                <c:pt idx="4090">
                  <c:v>5987.2924804699996</c:v>
                </c:pt>
                <c:pt idx="4091">
                  <c:v>5988.2641601599998</c:v>
                </c:pt>
                <c:pt idx="4092">
                  <c:v>5990.5986328099998</c:v>
                </c:pt>
                <c:pt idx="4093">
                  <c:v>5988.7817382800004</c:v>
                </c:pt>
                <c:pt idx="4094">
                  <c:v>5994.31640625</c:v>
                </c:pt>
                <c:pt idx="4095">
                  <c:v>5994.8740234400002</c:v>
                </c:pt>
                <c:pt idx="4096">
                  <c:v>5997.4140625</c:v>
                </c:pt>
                <c:pt idx="4097">
                  <c:v>6000.7939453099998</c:v>
                </c:pt>
                <c:pt idx="4098">
                  <c:v>6002.3247070300004</c:v>
                </c:pt>
                <c:pt idx="4099">
                  <c:v>6003.1040039099998</c:v>
                </c:pt>
                <c:pt idx="4100">
                  <c:v>6004.828125</c:v>
                </c:pt>
                <c:pt idx="4101">
                  <c:v>6007.9047851599998</c:v>
                </c:pt>
                <c:pt idx="4102">
                  <c:v>6009.7153320300004</c:v>
                </c:pt>
                <c:pt idx="4103">
                  <c:v>6010.6811523400002</c:v>
                </c:pt>
                <c:pt idx="4104">
                  <c:v>6012.5297851599998</c:v>
                </c:pt>
                <c:pt idx="4105">
                  <c:v>6014.7260742199996</c:v>
                </c:pt>
                <c:pt idx="4106">
                  <c:v>6015.4672851599998</c:v>
                </c:pt>
                <c:pt idx="4107">
                  <c:v>6016.9252929699996</c:v>
                </c:pt>
                <c:pt idx="4108">
                  <c:v>6018.6201171900002</c:v>
                </c:pt>
                <c:pt idx="4109">
                  <c:v>6020.7133789099998</c:v>
                </c:pt>
                <c:pt idx="4110">
                  <c:v>6023.0727539099998</c:v>
                </c:pt>
                <c:pt idx="4111">
                  <c:v>6024.88671875</c:v>
                </c:pt>
                <c:pt idx="4112">
                  <c:v>6024.1684570300004</c:v>
                </c:pt>
                <c:pt idx="4113">
                  <c:v>6026.0986328099998</c:v>
                </c:pt>
                <c:pt idx="4114">
                  <c:v>6027.8676757800004</c:v>
                </c:pt>
                <c:pt idx="4115">
                  <c:v>6030.0107421900002</c:v>
                </c:pt>
                <c:pt idx="4116">
                  <c:v>6031.4394531300004</c:v>
                </c:pt>
                <c:pt idx="4117">
                  <c:v>6034.3193359400002</c:v>
                </c:pt>
                <c:pt idx="4118">
                  <c:v>6037.2026367199996</c:v>
                </c:pt>
                <c:pt idx="4119">
                  <c:v>6039.84765625</c:v>
                </c:pt>
                <c:pt idx="4120">
                  <c:v>6040.6469726599998</c:v>
                </c:pt>
                <c:pt idx="4121">
                  <c:v>6043.3486328099998</c:v>
                </c:pt>
                <c:pt idx="4122">
                  <c:v>6044.1860351599998</c:v>
                </c:pt>
                <c:pt idx="4123">
                  <c:v>6045.2260742199996</c:v>
                </c:pt>
                <c:pt idx="4124">
                  <c:v>6047.1240234400002</c:v>
                </c:pt>
                <c:pt idx="4125">
                  <c:v>6047.6665039099998</c:v>
                </c:pt>
                <c:pt idx="4126">
                  <c:v>6048.9916992199996</c:v>
                </c:pt>
                <c:pt idx="4127">
                  <c:v>6050.59765625</c:v>
                </c:pt>
                <c:pt idx="4128">
                  <c:v>6052.6323242199996</c:v>
                </c:pt>
                <c:pt idx="4129">
                  <c:v>6053.9887695300004</c:v>
                </c:pt>
                <c:pt idx="4130">
                  <c:v>6056.5795898400002</c:v>
                </c:pt>
                <c:pt idx="4131">
                  <c:v>6056.1381835900002</c:v>
                </c:pt>
                <c:pt idx="4132">
                  <c:v>6058.2534179699996</c:v>
                </c:pt>
                <c:pt idx="4133">
                  <c:v>6058.6997070300004</c:v>
                </c:pt>
                <c:pt idx="4134">
                  <c:v>6061.1655273400002</c:v>
                </c:pt>
                <c:pt idx="4135">
                  <c:v>6060.8823242199996</c:v>
                </c:pt>
                <c:pt idx="4136">
                  <c:v>6063.5844726599998</c:v>
                </c:pt>
                <c:pt idx="4137">
                  <c:v>6065.14453125</c:v>
                </c:pt>
                <c:pt idx="4138">
                  <c:v>6068.8349609400002</c:v>
                </c:pt>
                <c:pt idx="4139">
                  <c:v>6070.5727539099998</c:v>
                </c:pt>
                <c:pt idx="4140">
                  <c:v>6071.0083007800004</c:v>
                </c:pt>
                <c:pt idx="4141">
                  <c:v>6073.9487304699996</c:v>
                </c:pt>
                <c:pt idx="4142">
                  <c:v>6073.5</c:v>
                </c:pt>
                <c:pt idx="4143">
                  <c:v>6077.5371093800004</c:v>
                </c:pt>
                <c:pt idx="4144">
                  <c:v>6078.3012695300004</c:v>
                </c:pt>
                <c:pt idx="4145">
                  <c:v>6077.8471679699996</c:v>
                </c:pt>
                <c:pt idx="4146">
                  <c:v>6079.7128906300004</c:v>
                </c:pt>
                <c:pt idx="4147">
                  <c:v>6080.7158203099998</c:v>
                </c:pt>
                <c:pt idx="4148">
                  <c:v>6082.5888671900002</c:v>
                </c:pt>
                <c:pt idx="4149">
                  <c:v>6085.0419921900002</c:v>
                </c:pt>
                <c:pt idx="4150">
                  <c:v>6087.1591796900002</c:v>
                </c:pt>
                <c:pt idx="4151">
                  <c:v>6087.6069335900002</c:v>
                </c:pt>
                <c:pt idx="4152">
                  <c:v>6088.8691406300004</c:v>
                </c:pt>
                <c:pt idx="4153">
                  <c:v>6088.2651367199996</c:v>
                </c:pt>
                <c:pt idx="4154">
                  <c:v>6086.6582031300004</c:v>
                </c:pt>
                <c:pt idx="4155">
                  <c:v>6089.2006835900002</c:v>
                </c:pt>
                <c:pt idx="4156">
                  <c:v>6091.6181640599998</c:v>
                </c:pt>
                <c:pt idx="4157">
                  <c:v>6092.2661132800004</c:v>
                </c:pt>
                <c:pt idx="4158">
                  <c:v>6093.9028320300004</c:v>
                </c:pt>
                <c:pt idx="4159">
                  <c:v>6095.9575195300004</c:v>
                </c:pt>
                <c:pt idx="4160">
                  <c:v>6097.0864257800004</c:v>
                </c:pt>
                <c:pt idx="4161">
                  <c:v>6099.0434570300004</c:v>
                </c:pt>
                <c:pt idx="4162">
                  <c:v>6101.3120117199996</c:v>
                </c:pt>
                <c:pt idx="4163">
                  <c:v>6103.0654296900002</c:v>
                </c:pt>
                <c:pt idx="4164">
                  <c:v>6103.2705078099998</c:v>
                </c:pt>
                <c:pt idx="4165">
                  <c:v>6106.5390625</c:v>
                </c:pt>
                <c:pt idx="4166">
                  <c:v>6106.3090820300004</c:v>
                </c:pt>
                <c:pt idx="4167">
                  <c:v>6107.3603515599998</c:v>
                </c:pt>
                <c:pt idx="4168">
                  <c:v>6110.4702148400002</c:v>
                </c:pt>
                <c:pt idx="4169">
                  <c:v>6112.0615234400002</c:v>
                </c:pt>
                <c:pt idx="4170">
                  <c:v>6112.6411132800004</c:v>
                </c:pt>
                <c:pt idx="4171">
                  <c:v>6113.5087890599998</c:v>
                </c:pt>
                <c:pt idx="4172">
                  <c:v>6113.8466796900002</c:v>
                </c:pt>
                <c:pt idx="4173">
                  <c:v>6115.7583007800004</c:v>
                </c:pt>
                <c:pt idx="4174">
                  <c:v>6117.9965820300004</c:v>
                </c:pt>
                <c:pt idx="4175">
                  <c:v>6120.9340820300004</c:v>
                </c:pt>
                <c:pt idx="4176">
                  <c:v>6123.3745117199996</c:v>
                </c:pt>
                <c:pt idx="4177">
                  <c:v>6125.96484375</c:v>
                </c:pt>
                <c:pt idx="4178">
                  <c:v>6128.1733398400002</c:v>
                </c:pt>
                <c:pt idx="4179">
                  <c:v>6129.4047851599998</c:v>
                </c:pt>
                <c:pt idx="4180">
                  <c:v>6126.8530273400002</c:v>
                </c:pt>
                <c:pt idx="4181">
                  <c:v>6131.1748046900002</c:v>
                </c:pt>
                <c:pt idx="4182">
                  <c:v>6135.0200195300004</c:v>
                </c:pt>
                <c:pt idx="4183">
                  <c:v>6135.8969726599998</c:v>
                </c:pt>
                <c:pt idx="4184">
                  <c:v>6136.9633789099998</c:v>
                </c:pt>
                <c:pt idx="4185">
                  <c:v>6138.3969726599998</c:v>
                </c:pt>
                <c:pt idx="4186">
                  <c:v>6139.3525390599998</c:v>
                </c:pt>
                <c:pt idx="4187">
                  <c:v>6142.1577148400002</c:v>
                </c:pt>
                <c:pt idx="4188">
                  <c:v>6142.5825195300004</c:v>
                </c:pt>
                <c:pt idx="4189">
                  <c:v>6143.1064453099998</c:v>
                </c:pt>
                <c:pt idx="4190">
                  <c:v>6143.2153320300004</c:v>
                </c:pt>
                <c:pt idx="4191">
                  <c:v>6144.9741210900002</c:v>
                </c:pt>
                <c:pt idx="4192">
                  <c:v>6146.6284179699996</c:v>
                </c:pt>
                <c:pt idx="4193">
                  <c:v>6148.9360351599998</c:v>
                </c:pt>
                <c:pt idx="4194">
                  <c:v>6150.7153320300004</c:v>
                </c:pt>
                <c:pt idx="4195">
                  <c:v>6152.1425781300004</c:v>
                </c:pt>
                <c:pt idx="4196">
                  <c:v>6152.37109375</c:v>
                </c:pt>
                <c:pt idx="4197">
                  <c:v>6152.5234375</c:v>
                </c:pt>
                <c:pt idx="4198">
                  <c:v>6154.5522460900002</c:v>
                </c:pt>
                <c:pt idx="4199">
                  <c:v>6154.94140625</c:v>
                </c:pt>
                <c:pt idx="4200">
                  <c:v>6155.44140625</c:v>
                </c:pt>
                <c:pt idx="4201">
                  <c:v>6153.84765625</c:v>
                </c:pt>
                <c:pt idx="4202">
                  <c:v>6144.3530273400002</c:v>
                </c:pt>
                <c:pt idx="4203">
                  <c:v>6131.5185546900002</c:v>
                </c:pt>
                <c:pt idx="4204">
                  <c:v>6105.8569335900002</c:v>
                </c:pt>
                <c:pt idx="4205">
                  <c:v>6064.4160156300004</c:v>
                </c:pt>
                <c:pt idx="4206">
                  <c:v>5991.7373046900002</c:v>
                </c:pt>
                <c:pt idx="4207">
                  <c:v>5870.0454101599998</c:v>
                </c:pt>
                <c:pt idx="4208">
                  <c:v>5695.1997070300004</c:v>
                </c:pt>
                <c:pt idx="4209">
                  <c:v>5480.1005859400002</c:v>
                </c:pt>
                <c:pt idx="4210">
                  <c:v>5242.2607421900002</c:v>
                </c:pt>
                <c:pt idx="4211">
                  <c:v>4989.9833984400002</c:v>
                </c:pt>
                <c:pt idx="4212">
                  <c:v>4733.3813476599998</c:v>
                </c:pt>
                <c:pt idx="4213">
                  <c:v>4477.9916992199996</c:v>
                </c:pt>
                <c:pt idx="4214">
                  <c:v>4226.7832031300004</c:v>
                </c:pt>
                <c:pt idx="4215">
                  <c:v>3977.6391601599998</c:v>
                </c:pt>
                <c:pt idx="4216">
                  <c:v>3734.6899414099998</c:v>
                </c:pt>
                <c:pt idx="4217">
                  <c:v>3498.76171875</c:v>
                </c:pt>
                <c:pt idx="4218">
                  <c:v>3269.20043945</c:v>
                </c:pt>
                <c:pt idx="4219">
                  <c:v>3044.60668945</c:v>
                </c:pt>
                <c:pt idx="4220">
                  <c:v>2824.5292968799999</c:v>
                </c:pt>
                <c:pt idx="4221">
                  <c:v>2613.00390625</c:v>
                </c:pt>
                <c:pt idx="4222">
                  <c:v>2405.7341308599998</c:v>
                </c:pt>
                <c:pt idx="4223">
                  <c:v>2201.5424804700001</c:v>
                </c:pt>
                <c:pt idx="4224">
                  <c:v>2000.6076660199999</c:v>
                </c:pt>
                <c:pt idx="4225">
                  <c:v>1805.4576416</c:v>
                </c:pt>
                <c:pt idx="4226">
                  <c:v>1616.3325195299999</c:v>
                </c:pt>
                <c:pt idx="4227">
                  <c:v>1431.46484375</c:v>
                </c:pt>
                <c:pt idx="4228">
                  <c:v>1252.3266601600001</c:v>
                </c:pt>
                <c:pt idx="4229">
                  <c:v>1079.1762695299999</c:v>
                </c:pt>
                <c:pt idx="4230">
                  <c:v>913.87243651999995</c:v>
                </c:pt>
                <c:pt idx="4231">
                  <c:v>756.44976807</c:v>
                </c:pt>
                <c:pt idx="4232">
                  <c:v>608.13592529000005</c:v>
                </c:pt>
                <c:pt idx="4233">
                  <c:v>470.95391846000001</c:v>
                </c:pt>
                <c:pt idx="4234">
                  <c:v>351.31170653999999</c:v>
                </c:pt>
                <c:pt idx="4235">
                  <c:v>253.48132323999999</c:v>
                </c:pt>
                <c:pt idx="4236">
                  <c:v>179.34706116000001</c:v>
                </c:pt>
                <c:pt idx="4237">
                  <c:v>128.47871398999999</c:v>
                </c:pt>
                <c:pt idx="4238">
                  <c:v>92.880043029999996</c:v>
                </c:pt>
                <c:pt idx="4239">
                  <c:v>67.461166379999995</c:v>
                </c:pt>
                <c:pt idx="4240">
                  <c:v>52.924434660000003</c:v>
                </c:pt>
                <c:pt idx="4241">
                  <c:v>40.82409286</c:v>
                </c:pt>
                <c:pt idx="4242">
                  <c:v>31.79352188</c:v>
                </c:pt>
                <c:pt idx="4243">
                  <c:v>25.291303630000002</c:v>
                </c:pt>
                <c:pt idx="4244">
                  <c:v>22.642923360000001</c:v>
                </c:pt>
                <c:pt idx="4245">
                  <c:v>21.841011049999999</c:v>
                </c:pt>
                <c:pt idx="4246">
                  <c:v>20.342727660000001</c:v>
                </c:pt>
                <c:pt idx="4247">
                  <c:v>20.307548520000001</c:v>
                </c:pt>
                <c:pt idx="4248">
                  <c:v>16.670312880000001</c:v>
                </c:pt>
                <c:pt idx="4249">
                  <c:v>16.413757319999998</c:v>
                </c:pt>
                <c:pt idx="4250">
                  <c:v>15.76088333</c:v>
                </c:pt>
                <c:pt idx="4251">
                  <c:v>15.325634000000001</c:v>
                </c:pt>
                <c:pt idx="4252">
                  <c:v>14.553629880000001</c:v>
                </c:pt>
                <c:pt idx="4253">
                  <c:v>15.484474179999999</c:v>
                </c:pt>
                <c:pt idx="4254">
                  <c:v>12.97309113</c:v>
                </c:pt>
                <c:pt idx="4255">
                  <c:v>12.98526764</c:v>
                </c:pt>
                <c:pt idx="4256">
                  <c:v>14.438899040000001</c:v>
                </c:pt>
                <c:pt idx="4257">
                  <c:v>13.239716530000001</c:v>
                </c:pt>
                <c:pt idx="4258">
                  <c:v>13.644856450000001</c:v>
                </c:pt>
                <c:pt idx="4259">
                  <c:v>14.637705800000001</c:v>
                </c:pt>
                <c:pt idx="4260">
                  <c:v>14.576848979999999</c:v>
                </c:pt>
                <c:pt idx="4261">
                  <c:v>14.53627777</c:v>
                </c:pt>
                <c:pt idx="4262">
                  <c:v>12.340959550000001</c:v>
                </c:pt>
                <c:pt idx="4263">
                  <c:v>12.082009319999999</c:v>
                </c:pt>
                <c:pt idx="4264">
                  <c:v>12.63213253</c:v>
                </c:pt>
                <c:pt idx="4265">
                  <c:v>12.27612495</c:v>
                </c:pt>
                <c:pt idx="4266">
                  <c:v>10.83419132</c:v>
                </c:pt>
                <c:pt idx="4267">
                  <c:v>11.07749748</c:v>
                </c:pt>
                <c:pt idx="4268">
                  <c:v>13.648889540000001</c:v>
                </c:pt>
                <c:pt idx="4269">
                  <c:v>14.15855694</c:v>
                </c:pt>
                <c:pt idx="4270">
                  <c:v>13.29374123</c:v>
                </c:pt>
                <c:pt idx="4271">
                  <c:v>14.4036293</c:v>
                </c:pt>
                <c:pt idx="4272">
                  <c:v>12.97528458</c:v>
                </c:pt>
                <c:pt idx="4273">
                  <c:v>12.50489235</c:v>
                </c:pt>
                <c:pt idx="4274">
                  <c:v>11.95037842</c:v>
                </c:pt>
                <c:pt idx="4275">
                  <c:v>13.267134670000001</c:v>
                </c:pt>
                <c:pt idx="4276">
                  <c:v>13.181297300000001</c:v>
                </c:pt>
                <c:pt idx="4277">
                  <c:v>12.16039658</c:v>
                </c:pt>
                <c:pt idx="4278">
                  <c:v>12.925309179999999</c:v>
                </c:pt>
                <c:pt idx="4279">
                  <c:v>14.158007619999999</c:v>
                </c:pt>
                <c:pt idx="4280">
                  <c:v>14.497968670000001</c:v>
                </c:pt>
                <c:pt idx="4281">
                  <c:v>13.76093388</c:v>
                </c:pt>
                <c:pt idx="4282">
                  <c:v>11.583145139999999</c:v>
                </c:pt>
                <c:pt idx="4283">
                  <c:v>11.33588028</c:v>
                </c:pt>
                <c:pt idx="4284">
                  <c:v>10.448280329999999</c:v>
                </c:pt>
                <c:pt idx="4285">
                  <c:v>10.097466470000001</c:v>
                </c:pt>
                <c:pt idx="4286">
                  <c:v>9.6226711300000005</c:v>
                </c:pt>
                <c:pt idx="4287">
                  <c:v>11.233492849999999</c:v>
                </c:pt>
                <c:pt idx="4288">
                  <c:v>11.3436985</c:v>
                </c:pt>
                <c:pt idx="4289">
                  <c:v>10.453493119999999</c:v>
                </c:pt>
                <c:pt idx="4290">
                  <c:v>9.8600225399999992</c:v>
                </c:pt>
                <c:pt idx="4291">
                  <c:v>10.428050989999999</c:v>
                </c:pt>
                <c:pt idx="4292">
                  <c:v>10.56581783</c:v>
                </c:pt>
                <c:pt idx="4293">
                  <c:v>11.62133789</c:v>
                </c:pt>
                <c:pt idx="4294">
                  <c:v>13.52961254</c:v>
                </c:pt>
                <c:pt idx="4295">
                  <c:v>14.56087685</c:v>
                </c:pt>
                <c:pt idx="4296">
                  <c:v>15.248386379999999</c:v>
                </c:pt>
                <c:pt idx="4297">
                  <c:v>14.74305058</c:v>
                </c:pt>
                <c:pt idx="4298">
                  <c:v>14.887997629999999</c:v>
                </c:pt>
                <c:pt idx="4299">
                  <c:v>13.05727768</c:v>
                </c:pt>
                <c:pt idx="4300">
                  <c:v>12.07771683</c:v>
                </c:pt>
                <c:pt idx="4301">
                  <c:v>11.66559505</c:v>
                </c:pt>
                <c:pt idx="4302">
                  <c:v>12.11360359</c:v>
                </c:pt>
                <c:pt idx="4303">
                  <c:v>12.65319538</c:v>
                </c:pt>
                <c:pt idx="4304">
                  <c:v>12.772004129999999</c:v>
                </c:pt>
                <c:pt idx="4305">
                  <c:v>13.092128750000001</c:v>
                </c:pt>
                <c:pt idx="4306">
                  <c:v>14.269220349999999</c:v>
                </c:pt>
                <c:pt idx="4307">
                  <c:v>13.84935379</c:v>
                </c:pt>
                <c:pt idx="4308">
                  <c:v>12.84668636</c:v>
                </c:pt>
                <c:pt idx="4309">
                  <c:v>14.587429999999999</c:v>
                </c:pt>
                <c:pt idx="4310">
                  <c:v>14.302412990000001</c:v>
                </c:pt>
                <c:pt idx="4311">
                  <c:v>14.353320119999999</c:v>
                </c:pt>
                <c:pt idx="4312">
                  <c:v>12.9417448</c:v>
                </c:pt>
                <c:pt idx="4313">
                  <c:v>12.4825325</c:v>
                </c:pt>
                <c:pt idx="4314">
                  <c:v>11.69455338</c:v>
                </c:pt>
                <c:pt idx="4315">
                  <c:v>12.132909769999999</c:v>
                </c:pt>
                <c:pt idx="4316">
                  <c:v>11.220552440000001</c:v>
                </c:pt>
                <c:pt idx="4317">
                  <c:v>9.8895578400000002</c:v>
                </c:pt>
                <c:pt idx="4318">
                  <c:v>11.411417009999999</c:v>
                </c:pt>
                <c:pt idx="4319">
                  <c:v>11.46231461</c:v>
                </c:pt>
                <c:pt idx="4320">
                  <c:v>13.18267822</c:v>
                </c:pt>
                <c:pt idx="4321">
                  <c:v>13.124992369999999</c:v>
                </c:pt>
                <c:pt idx="4322">
                  <c:v>13.80929184</c:v>
                </c:pt>
                <c:pt idx="4323">
                  <c:v>13.30181599</c:v>
                </c:pt>
                <c:pt idx="4324">
                  <c:v>13.445336340000001</c:v>
                </c:pt>
                <c:pt idx="4325">
                  <c:v>10.64999008</c:v>
                </c:pt>
                <c:pt idx="4326">
                  <c:v>9.9910201999999995</c:v>
                </c:pt>
                <c:pt idx="4327">
                  <c:v>11.96089649</c:v>
                </c:pt>
                <c:pt idx="4328">
                  <c:v>10.86495781</c:v>
                </c:pt>
                <c:pt idx="4329">
                  <c:v>12.78444004</c:v>
                </c:pt>
                <c:pt idx="4330">
                  <c:v>14.54593277</c:v>
                </c:pt>
                <c:pt idx="4331">
                  <c:v>12.82923508</c:v>
                </c:pt>
                <c:pt idx="4332">
                  <c:v>13.1302824</c:v>
                </c:pt>
                <c:pt idx="4333">
                  <c:v>12.84914303</c:v>
                </c:pt>
                <c:pt idx="4334">
                  <c:v>13.3844738</c:v>
                </c:pt>
                <c:pt idx="4335">
                  <c:v>11.09125328</c:v>
                </c:pt>
                <c:pt idx="4336">
                  <c:v>11.971628190000001</c:v>
                </c:pt>
                <c:pt idx="4337">
                  <c:v>12.076706890000001</c:v>
                </c:pt>
                <c:pt idx="4338">
                  <c:v>11.42400265</c:v>
                </c:pt>
                <c:pt idx="4339">
                  <c:v>12.43438053</c:v>
                </c:pt>
                <c:pt idx="4340">
                  <c:v>12.626127240000001</c:v>
                </c:pt>
                <c:pt idx="4341">
                  <c:v>12.51303959</c:v>
                </c:pt>
                <c:pt idx="4342">
                  <c:v>11.47397232</c:v>
                </c:pt>
                <c:pt idx="4343">
                  <c:v>10.78126144</c:v>
                </c:pt>
                <c:pt idx="4344">
                  <c:v>11.042210580000001</c:v>
                </c:pt>
                <c:pt idx="4345">
                  <c:v>10.252500530000001</c:v>
                </c:pt>
                <c:pt idx="4346">
                  <c:v>11.8942976</c:v>
                </c:pt>
                <c:pt idx="4347">
                  <c:v>11.784235000000001</c:v>
                </c:pt>
                <c:pt idx="4348">
                  <c:v>11.469940190000001</c:v>
                </c:pt>
                <c:pt idx="4349">
                  <c:v>10.778573039999999</c:v>
                </c:pt>
                <c:pt idx="4350">
                  <c:v>11.522255899999999</c:v>
                </c:pt>
                <c:pt idx="4351">
                  <c:v>11.29528809</c:v>
                </c:pt>
                <c:pt idx="4352">
                  <c:v>10.9030571</c:v>
                </c:pt>
                <c:pt idx="4353">
                  <c:v>10.159731860000001</c:v>
                </c:pt>
                <c:pt idx="4354">
                  <c:v>10.86877632</c:v>
                </c:pt>
                <c:pt idx="4355">
                  <c:v>10.377797129999999</c:v>
                </c:pt>
                <c:pt idx="4356">
                  <c:v>11.014153479999999</c:v>
                </c:pt>
                <c:pt idx="4357">
                  <c:v>10.71563435</c:v>
                </c:pt>
                <c:pt idx="4358">
                  <c:v>10.99845886</c:v>
                </c:pt>
                <c:pt idx="4359">
                  <c:v>11.90976524</c:v>
                </c:pt>
                <c:pt idx="4360">
                  <c:v>12.99914074</c:v>
                </c:pt>
                <c:pt idx="4361">
                  <c:v>12.76171589</c:v>
                </c:pt>
                <c:pt idx="4362">
                  <c:v>12.84435081</c:v>
                </c:pt>
                <c:pt idx="4363">
                  <c:v>13.14035988</c:v>
                </c:pt>
                <c:pt idx="4364">
                  <c:v>13.337698939999999</c:v>
                </c:pt>
                <c:pt idx="4365">
                  <c:v>12.987421039999999</c:v>
                </c:pt>
                <c:pt idx="4366">
                  <c:v>12.753902439999999</c:v>
                </c:pt>
                <c:pt idx="4367">
                  <c:v>11.63454819</c:v>
                </c:pt>
                <c:pt idx="4368">
                  <c:v>12.574744219999999</c:v>
                </c:pt>
                <c:pt idx="4369">
                  <c:v>14.165216450000001</c:v>
                </c:pt>
                <c:pt idx="4370">
                  <c:v>13.53909969</c:v>
                </c:pt>
                <c:pt idx="4371">
                  <c:v>12.880769730000001</c:v>
                </c:pt>
                <c:pt idx="4372">
                  <c:v>11.96004486</c:v>
                </c:pt>
                <c:pt idx="4373">
                  <c:v>12.068984990000001</c:v>
                </c:pt>
                <c:pt idx="4374">
                  <c:v>10.93701744</c:v>
                </c:pt>
                <c:pt idx="4375">
                  <c:v>12.109723089999999</c:v>
                </c:pt>
                <c:pt idx="4376">
                  <c:v>12.65060806</c:v>
                </c:pt>
                <c:pt idx="4377">
                  <c:v>12.28844166</c:v>
                </c:pt>
                <c:pt idx="4378">
                  <c:v>11.80607796</c:v>
                </c:pt>
                <c:pt idx="4379">
                  <c:v>11.72542191</c:v>
                </c:pt>
                <c:pt idx="4380">
                  <c:v>10.9488945</c:v>
                </c:pt>
                <c:pt idx="4381">
                  <c:v>11.39488506</c:v>
                </c:pt>
                <c:pt idx="4382">
                  <c:v>14.34231949</c:v>
                </c:pt>
                <c:pt idx="4383">
                  <c:v>13.89808655</c:v>
                </c:pt>
                <c:pt idx="4384">
                  <c:v>13.1200943</c:v>
                </c:pt>
                <c:pt idx="4385">
                  <c:v>13.80602646</c:v>
                </c:pt>
                <c:pt idx="4386">
                  <c:v>13.2996397</c:v>
                </c:pt>
                <c:pt idx="4387">
                  <c:v>13.92572403</c:v>
                </c:pt>
                <c:pt idx="4388">
                  <c:v>13.620356559999999</c:v>
                </c:pt>
                <c:pt idx="4389">
                  <c:v>12.69402122</c:v>
                </c:pt>
                <c:pt idx="4390">
                  <c:v>12.799221040000001</c:v>
                </c:pt>
                <c:pt idx="4391">
                  <c:v>12.628436089999999</c:v>
                </c:pt>
                <c:pt idx="4392">
                  <c:v>12.273660660000001</c:v>
                </c:pt>
                <c:pt idx="4393">
                  <c:v>12.75990009</c:v>
                </c:pt>
                <c:pt idx="4394">
                  <c:v>11.397626880000001</c:v>
                </c:pt>
                <c:pt idx="4395">
                  <c:v>11.934958460000001</c:v>
                </c:pt>
                <c:pt idx="4396">
                  <c:v>10.847665790000001</c:v>
                </c:pt>
                <c:pt idx="4397">
                  <c:v>11.086480140000001</c:v>
                </c:pt>
                <c:pt idx="4398">
                  <c:v>11.48660851</c:v>
                </c:pt>
                <c:pt idx="4399">
                  <c:v>13.198873519999999</c:v>
                </c:pt>
                <c:pt idx="4400">
                  <c:v>10.72660065</c:v>
                </c:pt>
                <c:pt idx="4401">
                  <c:v>11.96944523</c:v>
                </c:pt>
                <c:pt idx="4402">
                  <c:v>11.111576080000001</c:v>
                </c:pt>
                <c:pt idx="4403">
                  <c:v>11.74425793</c:v>
                </c:pt>
                <c:pt idx="4404">
                  <c:v>11.68420792</c:v>
                </c:pt>
                <c:pt idx="4405">
                  <c:v>12.1260128</c:v>
                </c:pt>
                <c:pt idx="4406">
                  <c:v>11.69779205</c:v>
                </c:pt>
                <c:pt idx="4407">
                  <c:v>12.135068889999999</c:v>
                </c:pt>
                <c:pt idx="4408">
                  <c:v>11.944748880000001</c:v>
                </c:pt>
                <c:pt idx="4409">
                  <c:v>13.022462839999999</c:v>
                </c:pt>
                <c:pt idx="4410">
                  <c:v>12.295425420000001</c:v>
                </c:pt>
                <c:pt idx="4411">
                  <c:v>12.29257202</c:v>
                </c:pt>
                <c:pt idx="4412">
                  <c:v>12.049751280000001</c:v>
                </c:pt>
                <c:pt idx="4413">
                  <c:v>11.646951680000001</c:v>
                </c:pt>
                <c:pt idx="4414">
                  <c:v>11.378417969999999</c:v>
                </c:pt>
                <c:pt idx="4415">
                  <c:v>10.71755791</c:v>
                </c:pt>
                <c:pt idx="4416">
                  <c:v>11.72249794</c:v>
                </c:pt>
                <c:pt idx="4417">
                  <c:v>10.46510696</c:v>
                </c:pt>
                <c:pt idx="4418">
                  <c:v>10.10868454</c:v>
                </c:pt>
                <c:pt idx="4419">
                  <c:v>12.76209545</c:v>
                </c:pt>
                <c:pt idx="4420">
                  <c:v>12.36276627</c:v>
                </c:pt>
                <c:pt idx="4421">
                  <c:v>10.410114289999999</c:v>
                </c:pt>
                <c:pt idx="4422">
                  <c:v>11.03569794</c:v>
                </c:pt>
                <c:pt idx="4423">
                  <c:v>12.898266789999999</c:v>
                </c:pt>
                <c:pt idx="4424">
                  <c:v>12.935384750000001</c:v>
                </c:pt>
                <c:pt idx="4425">
                  <c:v>12.23737335</c:v>
                </c:pt>
                <c:pt idx="4426">
                  <c:v>12.976627349999999</c:v>
                </c:pt>
                <c:pt idx="4427">
                  <c:v>13.71038246</c:v>
                </c:pt>
                <c:pt idx="4428">
                  <c:v>13.23587704</c:v>
                </c:pt>
                <c:pt idx="4429">
                  <c:v>13.883214949999999</c:v>
                </c:pt>
                <c:pt idx="4430">
                  <c:v>13.832936289999999</c:v>
                </c:pt>
                <c:pt idx="4431">
                  <c:v>13.31757927</c:v>
                </c:pt>
                <c:pt idx="4432">
                  <c:v>13.455845829999999</c:v>
                </c:pt>
                <c:pt idx="4433">
                  <c:v>14.27077961</c:v>
                </c:pt>
                <c:pt idx="4434">
                  <c:v>12.404880520000001</c:v>
                </c:pt>
                <c:pt idx="4435">
                  <c:v>13.0882988</c:v>
                </c:pt>
                <c:pt idx="4436">
                  <c:v>13.06207275</c:v>
                </c:pt>
                <c:pt idx="4437">
                  <c:v>12.56275177</c:v>
                </c:pt>
                <c:pt idx="4438">
                  <c:v>13.43446541</c:v>
                </c:pt>
                <c:pt idx="4439">
                  <c:v>13.292850489999999</c:v>
                </c:pt>
                <c:pt idx="4440">
                  <c:v>10.789251330000001</c:v>
                </c:pt>
                <c:pt idx="4441">
                  <c:v>10.56569958</c:v>
                </c:pt>
                <c:pt idx="4442">
                  <c:v>10.898502349999999</c:v>
                </c:pt>
                <c:pt idx="4443">
                  <c:v>10.879451749999999</c:v>
                </c:pt>
                <c:pt idx="4444">
                  <c:v>11.83042717</c:v>
                </c:pt>
                <c:pt idx="4445">
                  <c:v>12.22349167</c:v>
                </c:pt>
                <c:pt idx="4446">
                  <c:v>13.449210170000001</c:v>
                </c:pt>
                <c:pt idx="4447">
                  <c:v>12.57992363</c:v>
                </c:pt>
                <c:pt idx="4448">
                  <c:v>13.44591331</c:v>
                </c:pt>
                <c:pt idx="4449">
                  <c:v>12.09588814</c:v>
                </c:pt>
                <c:pt idx="4450">
                  <c:v>13.60506058</c:v>
                </c:pt>
                <c:pt idx="4451">
                  <c:v>13.40658092</c:v>
                </c:pt>
                <c:pt idx="4452">
                  <c:v>11.346909520000001</c:v>
                </c:pt>
                <c:pt idx="4453">
                  <c:v>12.382985120000001</c:v>
                </c:pt>
                <c:pt idx="4454">
                  <c:v>11.869107250000001</c:v>
                </c:pt>
                <c:pt idx="4455">
                  <c:v>10.8037653</c:v>
                </c:pt>
                <c:pt idx="4456">
                  <c:v>12.50272655</c:v>
                </c:pt>
                <c:pt idx="4457">
                  <c:v>13.87628555</c:v>
                </c:pt>
                <c:pt idx="4458">
                  <c:v>14.0692358</c:v>
                </c:pt>
                <c:pt idx="4459">
                  <c:v>14.67970657</c:v>
                </c:pt>
                <c:pt idx="4460">
                  <c:v>13.641174319999999</c:v>
                </c:pt>
                <c:pt idx="4461">
                  <c:v>13.67157555</c:v>
                </c:pt>
                <c:pt idx="4462">
                  <c:v>12.00541115</c:v>
                </c:pt>
                <c:pt idx="4463">
                  <c:v>10.65371513</c:v>
                </c:pt>
                <c:pt idx="4464">
                  <c:v>12.16177368</c:v>
                </c:pt>
                <c:pt idx="4465">
                  <c:v>11.962552069999999</c:v>
                </c:pt>
                <c:pt idx="4466">
                  <c:v>10.86606216</c:v>
                </c:pt>
                <c:pt idx="4467">
                  <c:v>10.85782528</c:v>
                </c:pt>
                <c:pt idx="4468">
                  <c:v>11.81600952</c:v>
                </c:pt>
                <c:pt idx="4469">
                  <c:v>11.732042310000001</c:v>
                </c:pt>
                <c:pt idx="4470">
                  <c:v>12.398820880000001</c:v>
                </c:pt>
                <c:pt idx="4471">
                  <c:v>11.397827149999999</c:v>
                </c:pt>
                <c:pt idx="4472">
                  <c:v>12.176011089999999</c:v>
                </c:pt>
                <c:pt idx="4473">
                  <c:v>11.731124879999999</c:v>
                </c:pt>
                <c:pt idx="4474">
                  <c:v>11.675453190000001</c:v>
                </c:pt>
                <c:pt idx="4475">
                  <c:v>9.9519061999999998</c:v>
                </c:pt>
                <c:pt idx="4476">
                  <c:v>10.730225559999999</c:v>
                </c:pt>
                <c:pt idx="4477">
                  <c:v>11.00818634</c:v>
                </c:pt>
                <c:pt idx="4478">
                  <c:v>9.5070610000000002</c:v>
                </c:pt>
                <c:pt idx="4479">
                  <c:v>9.4699869200000002</c:v>
                </c:pt>
                <c:pt idx="4480">
                  <c:v>9.6861896499999993</c:v>
                </c:pt>
                <c:pt idx="4481">
                  <c:v>11.275837900000001</c:v>
                </c:pt>
                <c:pt idx="4482">
                  <c:v>11.1310091</c:v>
                </c:pt>
                <c:pt idx="4483">
                  <c:v>9.5889434799999993</c:v>
                </c:pt>
                <c:pt idx="4484">
                  <c:v>10.247331620000001</c:v>
                </c:pt>
                <c:pt idx="4485">
                  <c:v>11.64993286</c:v>
                </c:pt>
                <c:pt idx="4486">
                  <c:v>11.62132454</c:v>
                </c:pt>
                <c:pt idx="4487">
                  <c:v>12.80684662</c:v>
                </c:pt>
                <c:pt idx="4488">
                  <c:v>11.91076279</c:v>
                </c:pt>
                <c:pt idx="4489">
                  <c:v>12.758887290000001</c:v>
                </c:pt>
                <c:pt idx="4490">
                  <c:v>12.60154629</c:v>
                </c:pt>
                <c:pt idx="4491">
                  <c:v>12.255733490000001</c:v>
                </c:pt>
                <c:pt idx="4492">
                  <c:v>11.784273150000001</c:v>
                </c:pt>
                <c:pt idx="4493">
                  <c:v>11.71088505</c:v>
                </c:pt>
                <c:pt idx="4494">
                  <c:v>10.698284149999999</c:v>
                </c:pt>
                <c:pt idx="4495">
                  <c:v>11.950568199999999</c:v>
                </c:pt>
                <c:pt idx="4496">
                  <c:v>10.61715317</c:v>
                </c:pt>
                <c:pt idx="4497">
                  <c:v>11.17372417</c:v>
                </c:pt>
                <c:pt idx="4498">
                  <c:v>12.267527579999999</c:v>
                </c:pt>
                <c:pt idx="4499">
                  <c:v>12.51489258</c:v>
                </c:pt>
                <c:pt idx="4500">
                  <c:v>12.197964669999999</c:v>
                </c:pt>
                <c:pt idx="4501">
                  <c:v>12.22759819</c:v>
                </c:pt>
                <c:pt idx="4502">
                  <c:v>12.488272670000001</c:v>
                </c:pt>
                <c:pt idx="4503">
                  <c:v>14.83032513</c:v>
                </c:pt>
                <c:pt idx="4504">
                  <c:v>15.909855840000001</c:v>
                </c:pt>
                <c:pt idx="4505">
                  <c:v>14.702192309999999</c:v>
                </c:pt>
                <c:pt idx="4506">
                  <c:v>12.93340778</c:v>
                </c:pt>
                <c:pt idx="4507">
                  <c:v>12.95881271</c:v>
                </c:pt>
                <c:pt idx="4508">
                  <c:v>11.7711544</c:v>
                </c:pt>
                <c:pt idx="4509">
                  <c:v>12.42489529</c:v>
                </c:pt>
                <c:pt idx="4510">
                  <c:v>11.17429066</c:v>
                </c:pt>
                <c:pt idx="4511">
                  <c:v>10.340554239999999</c:v>
                </c:pt>
                <c:pt idx="4512">
                  <c:v>10.989324570000001</c:v>
                </c:pt>
                <c:pt idx="4513">
                  <c:v>9.4944868099999997</c:v>
                </c:pt>
                <c:pt idx="4514">
                  <c:v>10.42527962</c:v>
                </c:pt>
                <c:pt idx="4515">
                  <c:v>12.491321559999999</c:v>
                </c:pt>
                <c:pt idx="4516">
                  <c:v>12.423169140000001</c:v>
                </c:pt>
                <c:pt idx="4517">
                  <c:v>12.377734179999999</c:v>
                </c:pt>
                <c:pt idx="4518">
                  <c:v>13.07020092</c:v>
                </c:pt>
                <c:pt idx="4519">
                  <c:v>12.08633232</c:v>
                </c:pt>
                <c:pt idx="4520">
                  <c:v>11.91225815</c:v>
                </c:pt>
                <c:pt idx="4521">
                  <c:v>12.75988388</c:v>
                </c:pt>
                <c:pt idx="4522">
                  <c:v>12.602211</c:v>
                </c:pt>
                <c:pt idx="4523">
                  <c:v>13.219852449999999</c:v>
                </c:pt>
                <c:pt idx="4524">
                  <c:v>12.667938230000001</c:v>
                </c:pt>
                <c:pt idx="4525">
                  <c:v>12.05907631</c:v>
                </c:pt>
                <c:pt idx="4526">
                  <c:v>12.13500595</c:v>
                </c:pt>
                <c:pt idx="4527">
                  <c:v>12.6674633</c:v>
                </c:pt>
                <c:pt idx="4528">
                  <c:v>13.022435189999999</c:v>
                </c:pt>
                <c:pt idx="4529">
                  <c:v>13.259082790000001</c:v>
                </c:pt>
                <c:pt idx="4530">
                  <c:v>13.6577673</c:v>
                </c:pt>
                <c:pt idx="4531">
                  <c:v>13.20079994</c:v>
                </c:pt>
                <c:pt idx="4532">
                  <c:v>13.859830860000001</c:v>
                </c:pt>
                <c:pt idx="4533">
                  <c:v>13.81734657</c:v>
                </c:pt>
                <c:pt idx="4534">
                  <c:v>13.066267010000001</c:v>
                </c:pt>
                <c:pt idx="4535">
                  <c:v>14.974735259999999</c:v>
                </c:pt>
                <c:pt idx="4536">
                  <c:v>13.837860109999999</c:v>
                </c:pt>
                <c:pt idx="4537">
                  <c:v>14.043618199999999</c:v>
                </c:pt>
                <c:pt idx="4538">
                  <c:v>12.49435806</c:v>
                </c:pt>
                <c:pt idx="4539">
                  <c:v>13.629788400000001</c:v>
                </c:pt>
                <c:pt idx="4540">
                  <c:v>12.94122887</c:v>
                </c:pt>
                <c:pt idx="4541">
                  <c:v>10.795756340000001</c:v>
                </c:pt>
                <c:pt idx="4542">
                  <c:v>10.81095505</c:v>
                </c:pt>
                <c:pt idx="4543">
                  <c:v>11.54384422</c:v>
                </c:pt>
                <c:pt idx="4544">
                  <c:v>12.273355479999999</c:v>
                </c:pt>
                <c:pt idx="4545">
                  <c:v>12.518777849999999</c:v>
                </c:pt>
                <c:pt idx="4546">
                  <c:v>12.44147396</c:v>
                </c:pt>
                <c:pt idx="4547">
                  <c:v>12.389937400000001</c:v>
                </c:pt>
                <c:pt idx="4548">
                  <c:v>12.35558033</c:v>
                </c:pt>
                <c:pt idx="4549">
                  <c:v>12.814513209999999</c:v>
                </c:pt>
                <c:pt idx="4550">
                  <c:v>12.397711749999999</c:v>
                </c:pt>
                <c:pt idx="4551">
                  <c:v>11.3970871</c:v>
                </c:pt>
                <c:pt idx="4552">
                  <c:v>10.73000431</c:v>
                </c:pt>
                <c:pt idx="4553">
                  <c:v>10.28528214</c:v>
                </c:pt>
                <c:pt idx="4554">
                  <c:v>10.470638279999999</c:v>
                </c:pt>
                <c:pt idx="4555">
                  <c:v>11.076046939999999</c:v>
                </c:pt>
                <c:pt idx="4556">
                  <c:v>12.925166129999999</c:v>
                </c:pt>
                <c:pt idx="4557">
                  <c:v>14.39883137</c:v>
                </c:pt>
                <c:pt idx="4558">
                  <c:v>13.935761449999999</c:v>
                </c:pt>
                <c:pt idx="4559">
                  <c:v>11.45877838</c:v>
                </c:pt>
                <c:pt idx="4560">
                  <c:v>10.771131520000001</c:v>
                </c:pt>
                <c:pt idx="4561">
                  <c:v>10.07178116</c:v>
                </c:pt>
                <c:pt idx="4562">
                  <c:v>11.77381802</c:v>
                </c:pt>
                <c:pt idx="4563">
                  <c:v>9.0538062999999998</c:v>
                </c:pt>
                <c:pt idx="4564">
                  <c:v>8.9268979999999996</c:v>
                </c:pt>
                <c:pt idx="4565">
                  <c:v>10.769643779999999</c:v>
                </c:pt>
                <c:pt idx="4566">
                  <c:v>11.03446579</c:v>
                </c:pt>
                <c:pt idx="4567">
                  <c:v>10.970094680000001</c:v>
                </c:pt>
                <c:pt idx="4568">
                  <c:v>10.927180290000001</c:v>
                </c:pt>
                <c:pt idx="4569">
                  <c:v>11.13949013</c:v>
                </c:pt>
                <c:pt idx="4570">
                  <c:v>10.3173542</c:v>
                </c:pt>
                <c:pt idx="4571">
                  <c:v>11.214776990000001</c:v>
                </c:pt>
                <c:pt idx="4572">
                  <c:v>11.572139740000001</c:v>
                </c:pt>
                <c:pt idx="4573">
                  <c:v>11.56946278</c:v>
                </c:pt>
                <c:pt idx="4574">
                  <c:v>12.29043484</c:v>
                </c:pt>
                <c:pt idx="4575">
                  <c:v>12.77108288</c:v>
                </c:pt>
                <c:pt idx="4576">
                  <c:v>12.3687582</c:v>
                </c:pt>
                <c:pt idx="4577">
                  <c:v>12.341460229999999</c:v>
                </c:pt>
                <c:pt idx="4578">
                  <c:v>12.323262209999999</c:v>
                </c:pt>
                <c:pt idx="4579">
                  <c:v>13.03388691</c:v>
                </c:pt>
                <c:pt idx="4580">
                  <c:v>12.543960569999999</c:v>
                </c:pt>
                <c:pt idx="4581">
                  <c:v>11.735505099999999</c:v>
                </c:pt>
                <c:pt idx="4582">
                  <c:v>10.71469688</c:v>
                </c:pt>
                <c:pt idx="4583">
                  <c:v>11.72059059</c:v>
                </c:pt>
                <c:pt idx="4584">
                  <c:v>14.559455870000001</c:v>
                </c:pt>
                <c:pt idx="4585">
                  <c:v>13.56100655</c:v>
                </c:pt>
                <c:pt idx="4586">
                  <c:v>12.8953743</c:v>
                </c:pt>
                <c:pt idx="4587">
                  <c:v>12.210700040000001</c:v>
                </c:pt>
                <c:pt idx="4588">
                  <c:v>11.75425053</c:v>
                </c:pt>
                <c:pt idx="4589">
                  <c:v>11.93178844</c:v>
                </c:pt>
                <c:pt idx="4590">
                  <c:v>11.809228900000001</c:v>
                </c:pt>
                <c:pt idx="4591">
                  <c:v>12.450278279999999</c:v>
                </c:pt>
                <c:pt idx="4592">
                  <c:v>13.841320039999999</c:v>
                </c:pt>
                <c:pt idx="4593">
                  <c:v>13.805006029999999</c:v>
                </c:pt>
                <c:pt idx="4594">
                  <c:v>12.09436417</c:v>
                </c:pt>
                <c:pt idx="4595">
                  <c:v>10.953936580000001</c:v>
                </c:pt>
                <c:pt idx="4596">
                  <c:v>12.12100315</c:v>
                </c:pt>
                <c:pt idx="4597">
                  <c:v>13.38088512</c:v>
                </c:pt>
                <c:pt idx="4598">
                  <c:v>11.811616900000001</c:v>
                </c:pt>
                <c:pt idx="4599">
                  <c:v>11.72911453</c:v>
                </c:pt>
                <c:pt idx="4600">
                  <c:v>8.5421667100000001</c:v>
                </c:pt>
                <c:pt idx="4601">
                  <c:v>8.1039667099999999</c:v>
                </c:pt>
                <c:pt idx="4602">
                  <c:v>8.5345907200000006</c:v>
                </c:pt>
                <c:pt idx="4603">
                  <c:v>9.7853488899999999</c:v>
                </c:pt>
                <c:pt idx="4604">
                  <c:v>9.6555118600000007</c:v>
                </c:pt>
                <c:pt idx="4605">
                  <c:v>10.77354813</c:v>
                </c:pt>
                <c:pt idx="4606">
                  <c:v>10.796149249999999</c:v>
                </c:pt>
                <c:pt idx="4607">
                  <c:v>11.05213547</c:v>
                </c:pt>
                <c:pt idx="4608">
                  <c:v>10.50003624</c:v>
                </c:pt>
                <c:pt idx="4609">
                  <c:v>10.854726790000001</c:v>
                </c:pt>
                <c:pt idx="4610">
                  <c:v>10.12751198</c:v>
                </c:pt>
                <c:pt idx="4611">
                  <c:v>11.329133990000001</c:v>
                </c:pt>
                <c:pt idx="4612">
                  <c:v>10.92562103</c:v>
                </c:pt>
                <c:pt idx="4613">
                  <c:v>11.861207009999999</c:v>
                </c:pt>
                <c:pt idx="4614">
                  <c:v>11.762174610000001</c:v>
                </c:pt>
                <c:pt idx="4615">
                  <c:v>12.900747300000001</c:v>
                </c:pt>
                <c:pt idx="4616">
                  <c:v>12.93703842</c:v>
                </c:pt>
                <c:pt idx="4617">
                  <c:v>11.75663853</c:v>
                </c:pt>
                <c:pt idx="4618">
                  <c:v>11.69246197</c:v>
                </c:pt>
                <c:pt idx="4619">
                  <c:v>10.92692089</c:v>
                </c:pt>
                <c:pt idx="4620">
                  <c:v>11.62115479</c:v>
                </c:pt>
                <c:pt idx="4621">
                  <c:v>11.84305859</c:v>
                </c:pt>
                <c:pt idx="4622">
                  <c:v>11.02731895</c:v>
                </c:pt>
                <c:pt idx="4623">
                  <c:v>11.92900562</c:v>
                </c:pt>
                <c:pt idx="4624">
                  <c:v>13.01196766</c:v>
                </c:pt>
                <c:pt idx="4625">
                  <c:v>12.047510150000001</c:v>
                </c:pt>
                <c:pt idx="4626">
                  <c:v>12.12729549</c:v>
                </c:pt>
                <c:pt idx="4627">
                  <c:v>12.903242110000001</c:v>
                </c:pt>
                <c:pt idx="4628">
                  <c:v>12.938701630000001</c:v>
                </c:pt>
                <c:pt idx="4629">
                  <c:v>11.03499031</c:v>
                </c:pt>
                <c:pt idx="4630">
                  <c:v>12.89779472</c:v>
                </c:pt>
                <c:pt idx="4631">
                  <c:v>12.45323277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B1-4F70-AC5D-0A24EF26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Change in length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µm</a:t>
                </a:r>
                <a:r>
                  <a:rPr lang="en-US" sz="1100" b="1"/>
                  <a:t>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92825896762906"/>
          <c:y val="5.0925925925925923E-2"/>
          <c:w val="0.80718285214348207"/>
          <c:h val="0.76665135608048995"/>
        </c:manualLayout>
      </c:layout>
      <c:scatterChart>
        <c:scatterStyle val="lineMarker"/>
        <c:varyColors val="0"/>
        <c:ser>
          <c:idx val="1"/>
          <c:order val="0"/>
          <c:spPr>
            <a:ln>
              <a:solidFill>
                <a:schemeClr val="accent2"/>
              </a:solidFill>
            </a:ln>
          </c:spPr>
          <c:marker>
            <c:symbol val="square"/>
            <c:size val="2"/>
            <c:spPr>
              <a:ln>
                <a:solidFill>
                  <a:schemeClr val="accent2"/>
                </a:solidFill>
              </a:ln>
            </c:spPr>
          </c:marker>
          <c:x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2.7469249276357234E-5</c:v>
                </c:pt>
                <c:pt idx="2">
                  <c:v>5.4939253133192871E-5</c:v>
                </c:pt>
                <c:pt idx="3">
                  <c:v>7.3253262954792216E-5</c:v>
                </c:pt>
                <c:pt idx="4">
                  <c:v>5.799194650058698E-5</c:v>
                </c:pt>
                <c:pt idx="5">
                  <c:v>8.4444178309340309E-5</c:v>
                </c:pt>
                <c:pt idx="6">
                  <c:v>6.5452428963621849E-5</c:v>
                </c:pt>
                <c:pt idx="7">
                  <c:v>9.8575110366431337E-5</c:v>
                </c:pt>
                <c:pt idx="8">
                  <c:v>7.487233986382065E-5</c:v>
                </c:pt>
                <c:pt idx="9">
                  <c:v>9.569778588688068E-5</c:v>
                </c:pt>
                <c:pt idx="10">
                  <c:v>1.0042542246387638E-4</c:v>
                </c:pt>
                <c:pt idx="11">
                  <c:v>9.4420503475315781E-5</c:v>
                </c:pt>
                <c:pt idx="12">
                  <c:v>4.4632191001461638E-5</c:v>
                </c:pt>
                <c:pt idx="13">
                  <c:v>2.0598051138624272E-5</c:v>
                </c:pt>
                <c:pt idx="14">
                  <c:v>-4.5806775086492391E-6</c:v>
                </c:pt>
                <c:pt idx="15">
                  <c:v>3.3572188539475756E-5</c:v>
                </c:pt>
                <c:pt idx="16">
                  <c:v>1.3224880448345809E-5</c:v>
                </c:pt>
                <c:pt idx="17">
                  <c:v>4.5442469493415197E-5</c:v>
                </c:pt>
                <c:pt idx="18">
                  <c:v>1.3102130891682869E-4</c:v>
                </c:pt>
                <c:pt idx="19">
                  <c:v>1.2397466454091232E-4</c:v>
                </c:pt>
                <c:pt idx="20">
                  <c:v>1.2843308217523283E-4</c:v>
                </c:pt>
                <c:pt idx="21">
                  <c:v>2.152351662915223E-5</c:v>
                </c:pt>
                <c:pt idx="22">
                  <c:v>3.2661971396164439E-5</c:v>
                </c:pt>
                <c:pt idx="23">
                  <c:v>6.7556755906309973E-5</c:v>
                </c:pt>
                <c:pt idx="24">
                  <c:v>9.0820622067778637E-5</c:v>
                </c:pt>
                <c:pt idx="25">
                  <c:v>1.0633042087886959E-4</c:v>
                </c:pt>
                <c:pt idx="26">
                  <c:v>8.9199992200789517E-5</c:v>
                </c:pt>
                <c:pt idx="27">
                  <c:v>4.1152274743177985E-5</c:v>
                </c:pt>
                <c:pt idx="28">
                  <c:v>7.321740232856341E-5</c:v>
                </c:pt>
                <c:pt idx="29">
                  <c:v>4.8811006237633508E-5</c:v>
                </c:pt>
                <c:pt idx="30">
                  <c:v>-1.3241489331166237E-5</c:v>
                </c:pt>
                <c:pt idx="31">
                  <c:v>9.4849079816080194E-6</c:v>
                </c:pt>
                <c:pt idx="32">
                  <c:v>1.5479398805293214E-5</c:v>
                </c:pt>
                <c:pt idx="33">
                  <c:v>1.9475744651078618E-5</c:v>
                </c:pt>
                <c:pt idx="34">
                  <c:v>4.9609842547913313E-5</c:v>
                </c:pt>
                <c:pt idx="35">
                  <c:v>1.3379953875911397E-4</c:v>
                </c:pt>
                <c:pt idx="36">
                  <c:v>1.3498301779758833E-4</c:v>
                </c:pt>
                <c:pt idx="37">
                  <c:v>1.632449827370221E-4</c:v>
                </c:pt>
                <c:pt idx="38">
                  <c:v>1.0882702744596603E-4</c:v>
                </c:pt>
                <c:pt idx="39">
                  <c:v>7.254978167176124E-5</c:v>
                </c:pt>
                <c:pt idx="40">
                  <c:v>4.8366190625404226E-5</c:v>
                </c:pt>
                <c:pt idx="41">
                  <c:v>5.0557461006935145E-5</c:v>
                </c:pt>
                <c:pt idx="42">
                  <c:v>6.117511915933581E-5</c:v>
                </c:pt>
                <c:pt idx="43">
                  <c:v>8.6566093736032836E-5</c:v>
                </c:pt>
                <c:pt idx="44">
                  <c:v>2.1083291251124219E-5</c:v>
                </c:pt>
                <c:pt idx="45">
                  <c:v>-4.2571929381435747E-6</c:v>
                </c:pt>
                <c:pt idx="46">
                  <c:v>-1.1994099070500614E-5</c:v>
                </c:pt>
                <c:pt idx="47">
                  <c:v>1.031652021516884E-5</c:v>
                </c:pt>
                <c:pt idx="48">
                  <c:v>8.0130163335870511E-5</c:v>
                </c:pt>
                <c:pt idx="49">
                  <c:v>1.2667504594477509E-4</c:v>
                </c:pt>
                <c:pt idx="50">
                  <c:v>1.119195627605912E-4</c:v>
                </c:pt>
                <c:pt idx="51">
                  <c:v>1.0208269426099868E-4</c:v>
                </c:pt>
                <c:pt idx="52">
                  <c:v>8.6367712583728157E-5</c:v>
                </c:pt>
                <c:pt idx="53">
                  <c:v>3.0107570228261377E-5</c:v>
                </c:pt>
                <c:pt idx="54">
                  <c:v>2.0071612433488181E-5</c:v>
                </c:pt>
                <c:pt idx="55">
                  <c:v>4.0850901386720503E-5</c:v>
                </c:pt>
                <c:pt idx="56">
                  <c:v>5.4703492208729573E-5</c:v>
                </c:pt>
                <c:pt idx="57">
                  <c:v>7.309608545370041E-5</c:v>
                </c:pt>
                <c:pt idx="58">
                  <c:v>3.9573690028208111E-5</c:v>
                </c:pt>
                <c:pt idx="59">
                  <c:v>6.3009340046782378E-5</c:v>
                </c:pt>
                <c:pt idx="60">
                  <c:v>2.369260266732749E-5</c:v>
                </c:pt>
                <c:pt idx="61">
                  <c:v>4.3264943914075053E-5</c:v>
                </c:pt>
                <c:pt idx="62">
                  <c:v>1.9686320774313789E-5</c:v>
                </c:pt>
                <c:pt idx="63">
                  <c:v>2.2280369205557759E-5</c:v>
                </c:pt>
                <c:pt idx="64">
                  <c:v>5.1479902067230706E-5</c:v>
                </c:pt>
                <c:pt idx="65">
                  <c:v>4.3476287080095273E-5</c:v>
                </c:pt>
                <c:pt idx="66">
                  <c:v>6.5611130363220591E-5</c:v>
                </c:pt>
                <c:pt idx="67">
                  <c:v>7.1210726423608648E-5</c:v>
                </c:pt>
                <c:pt idx="68">
                  <c:v>4.7473508849103727E-5</c:v>
                </c:pt>
                <c:pt idx="69">
                  <c:v>5.9118874486177521E-5</c:v>
                </c:pt>
                <c:pt idx="70">
                  <c:v>1.3098163071939074E-4</c:v>
                </c:pt>
                <c:pt idx="71">
                  <c:v>1.2394795823070736E-4</c:v>
                </c:pt>
                <c:pt idx="72">
                  <c:v>8.2630519807265889E-5</c:v>
                </c:pt>
                <c:pt idx="73">
                  <c:v>1.1918511126306994E-4</c:v>
                </c:pt>
                <c:pt idx="74">
                  <c:v>7.9454908457852132E-5</c:v>
                </c:pt>
                <c:pt idx="75">
                  <c:v>8.9596756669566265E-5</c:v>
                </c:pt>
                <c:pt idx="76">
                  <c:v>7.8044122363208135E-5</c:v>
                </c:pt>
                <c:pt idx="77">
                  <c:v>6.1185801812873995E-5</c:v>
                </c:pt>
                <c:pt idx="78">
                  <c:v>1.0488755050682033E-4</c:v>
                </c:pt>
                <c:pt idx="79">
                  <c:v>9.7394726712485554E-5</c:v>
                </c:pt>
                <c:pt idx="80">
                  <c:v>1.198703131590426E-4</c:v>
                </c:pt>
                <c:pt idx="81">
                  <c:v>7.9911945874428615E-5</c:v>
                </c:pt>
                <c:pt idx="82">
                  <c:v>1.0821508404104484E-4</c:v>
                </c:pt>
                <c:pt idx="83">
                  <c:v>9.9613573267107812E-5</c:v>
                </c:pt>
                <c:pt idx="84">
                  <c:v>8.472191179977173E-5</c:v>
                </c:pt>
                <c:pt idx="85">
                  <c:v>5.6480476992169044E-5</c:v>
                </c:pt>
                <c:pt idx="86">
                  <c:v>-2.6440080457936562E-5</c:v>
                </c:pt>
                <c:pt idx="87">
                  <c:v>-8.4708811220583136E-6</c:v>
                </c:pt>
                <c:pt idx="88">
                  <c:v>-2.395982596120303E-5</c:v>
                </c:pt>
                <c:pt idx="89">
                  <c:v>-1.5973535422330354E-5</c:v>
                </c:pt>
                <c:pt idx="90">
                  <c:v>-1.9804948880568783E-5</c:v>
                </c:pt>
                <c:pt idx="91">
                  <c:v>1.4265543752420119E-5</c:v>
                </c:pt>
                <c:pt idx="92">
                  <c:v>9.1920118524639336E-5</c:v>
                </c:pt>
                <c:pt idx="93">
                  <c:v>7.0436287577072698E-5</c:v>
                </c:pt>
                <c:pt idx="94">
                  <c:v>4.6956974461555436E-5</c:v>
                </c:pt>
                <c:pt idx="95">
                  <c:v>1.2991417387976208E-5</c:v>
                </c:pt>
                <c:pt idx="96">
                  <c:v>3.6130413695505988E-5</c:v>
                </c:pt>
                <c:pt idx="97">
                  <c:v>6.0713513027870626E-5</c:v>
                </c:pt>
                <c:pt idx="98">
                  <c:v>5.8788502010076114E-5</c:v>
                </c:pt>
                <c:pt idx="99">
                  <c:v>3.0035089048806987E-5</c:v>
                </c:pt>
                <c:pt idx="100">
                  <c:v>2.9179807726592947E-5</c:v>
                </c:pt>
                <c:pt idx="101">
                  <c:v>7.4392416046977985E-5</c:v>
                </c:pt>
                <c:pt idx="102">
                  <c:v>1.0453503559642227E-4</c:v>
                </c:pt>
                <c:pt idx="103">
                  <c:v>1.2463087410461172E-4</c:v>
                </c:pt>
                <c:pt idx="104">
                  <c:v>6.4771842650524438E-5</c:v>
                </c:pt>
                <c:pt idx="105">
                  <c:v>1.8969618318333915E-4</c:v>
                </c:pt>
                <c:pt idx="106">
                  <c:v>1.0814564852967854E-4</c:v>
                </c:pt>
                <c:pt idx="107">
                  <c:v>9.9567029632283922E-5</c:v>
                </c:pt>
                <c:pt idx="108">
                  <c:v>1.1216144085924497E-4</c:v>
                </c:pt>
                <c:pt idx="109">
                  <c:v>9.3086760438003212E-5</c:v>
                </c:pt>
                <c:pt idx="110">
                  <c:v>9.8684984203061815E-5</c:v>
                </c:pt>
                <c:pt idx="111">
                  <c:v>3.831860514851237E-5</c:v>
                </c:pt>
                <c:pt idx="112">
                  <c:v>7.2326921558416245E-6</c:v>
                </c:pt>
                <c:pt idx="113">
                  <c:v>-2.2646838558412541E-5</c:v>
                </c:pt>
                <c:pt idx="114">
                  <c:v>3.2142691658179388E-6</c:v>
                </c:pt>
                <c:pt idx="115">
                  <c:v>2.1430992966383518E-6</c:v>
                </c:pt>
                <c:pt idx="116">
                  <c:v>4.7210282387712454E-5</c:v>
                </c:pt>
                <c:pt idx="117">
                  <c:v>6.8100005752933993E-5</c:v>
                </c:pt>
                <c:pt idx="118">
                  <c:v>4.5399742552842108E-5</c:v>
                </c:pt>
                <c:pt idx="119">
                  <c:v>2.1109994814228398E-5</c:v>
                </c:pt>
                <c:pt idx="120">
                  <c:v>-1.3395601278544955E-5</c:v>
                </c:pt>
                <c:pt idx="121">
                  <c:v>9.1791932750573017E-5</c:v>
                </c:pt>
                <c:pt idx="122">
                  <c:v>1.0697822596649612E-4</c:v>
                </c:pt>
                <c:pt idx="123">
                  <c:v>7.131754603577391E-5</c:v>
                </c:pt>
                <c:pt idx="124">
                  <c:v>4.754446522026264E-5</c:v>
                </c:pt>
                <c:pt idx="125">
                  <c:v>1.0495011807094952E-4</c:v>
                </c:pt>
                <c:pt idx="126">
                  <c:v>6.080888582286612E-5</c:v>
                </c:pt>
                <c:pt idx="127">
                  <c:v>2.222543598322411E-5</c:v>
                </c:pt>
                <c:pt idx="128">
                  <c:v>-2.1808386195489937E-5</c:v>
                </c:pt>
                <c:pt idx="129">
                  <c:v>-1.4539231304779842E-5</c:v>
                </c:pt>
                <c:pt idx="130">
                  <c:v>8.6197271497117914E-6</c:v>
                </c:pt>
                <c:pt idx="131">
                  <c:v>1.490260704317275E-5</c:v>
                </c:pt>
                <c:pt idx="132">
                  <c:v>1.909121623590732E-5</c:v>
                </c:pt>
                <c:pt idx="133">
                  <c:v>3.10406737568495E-5</c:v>
                </c:pt>
                <c:pt idx="134">
                  <c:v>1.1537236553597419E-5</c:v>
                </c:pt>
                <c:pt idx="135">
                  <c:v>-2.8933297428109396E-5</c:v>
                </c:pt>
                <c:pt idx="136">
                  <c:v>-9.7656152308692779E-7</c:v>
                </c:pt>
                <c:pt idx="137">
                  <c:v>5.4286904507424887E-5</c:v>
                </c:pt>
                <c:pt idx="138">
                  <c:v>5.4504354335464817E-5</c:v>
                </c:pt>
                <c:pt idx="139">
                  <c:v>-2.8991695805567047E-7</c:v>
                </c:pt>
                <c:pt idx="140">
                  <c:v>6.390203569157113E-5</c:v>
                </c:pt>
                <c:pt idx="141">
                  <c:v>1.3417114054498815E-4</c:v>
                </c:pt>
                <c:pt idx="142">
                  <c:v>1.5354648665850306E-4</c:v>
                </c:pt>
                <c:pt idx="143">
                  <c:v>1.1151897400975931E-4</c:v>
                </c:pt>
                <c:pt idx="144">
                  <c:v>3.7717386291667577E-5</c:v>
                </c:pt>
                <c:pt idx="145">
                  <c:v>1.598828681179558E-5</c:v>
                </c:pt>
                <c:pt idx="146">
                  <c:v>5.6440801752131409E-5</c:v>
                </c:pt>
                <c:pt idx="147">
                  <c:v>1.9313998513957833E-5</c:v>
                </c:pt>
                <c:pt idx="148">
                  <c:v>7.6972109276754157E-5</c:v>
                </c:pt>
                <c:pt idx="149">
                  <c:v>3.3000727517973906E-5</c:v>
                </c:pt>
                <c:pt idx="150">
                  <c:v>2.2000364006087651E-5</c:v>
                </c:pt>
                <c:pt idx="151">
                  <c:v>7.8762867713231687E-5</c:v>
                </c:pt>
                <c:pt idx="152">
                  <c:v>9.8292031503317316E-5</c:v>
                </c:pt>
                <c:pt idx="153">
                  <c:v>7.46838797714453E-5</c:v>
                </c:pt>
                <c:pt idx="154">
                  <c:v>1.1388664283754913E-4</c:v>
                </c:pt>
                <c:pt idx="155">
                  <c:v>4.8452406798944915E-5</c:v>
                </c:pt>
                <c:pt idx="156">
                  <c:v>3.2301089674549505E-5</c:v>
                </c:pt>
                <c:pt idx="157">
                  <c:v>2.1534197859133843E-5</c:v>
                </c:pt>
                <c:pt idx="158">
                  <c:v>4.1825978694143272E-5</c:v>
                </c:pt>
                <c:pt idx="159">
                  <c:v>1.872728735451388E-5</c:v>
                </c:pt>
                <c:pt idx="160">
                  <c:v>4.9110855918362352E-5</c:v>
                </c:pt>
                <c:pt idx="161">
                  <c:v>6.9367334857958963E-5</c:v>
                </c:pt>
                <c:pt idx="162">
                  <c:v>3.7087937748925772E-5</c:v>
                </c:pt>
                <c:pt idx="163">
                  <c:v>2.4724884657338869E-5</c:v>
                </c:pt>
                <c:pt idx="164">
                  <c:v>-2.9297971810310183E-5</c:v>
                </c:pt>
                <c:pt idx="165">
                  <c:v>7.9368904971016947E-6</c:v>
                </c:pt>
                <c:pt idx="166">
                  <c:v>5.2909989972638748E-6</c:v>
                </c:pt>
                <c:pt idx="167">
                  <c:v>-3.309729127862987E-5</c:v>
                </c:pt>
                <c:pt idx="168">
                  <c:v>-1.2908851680442067E-5</c:v>
                </c:pt>
                <c:pt idx="169">
                  <c:v>3.7174915978608514E-5</c:v>
                </c:pt>
                <c:pt idx="170">
                  <c:v>5.2252799153770788E-5</c:v>
                </c:pt>
                <c:pt idx="171">
                  <c:v>3.4834896727993996E-5</c:v>
                </c:pt>
                <c:pt idx="172">
                  <c:v>-1.3402467186567699E-5</c:v>
                </c:pt>
                <c:pt idx="173">
                  <c:v>-5.4714995107399082E-5</c:v>
                </c:pt>
                <c:pt idx="174">
                  <c:v>-3.6476995706321682E-5</c:v>
                </c:pt>
                <c:pt idx="175">
                  <c:v>2.1462480317397596E-5</c:v>
                </c:pt>
                <c:pt idx="176">
                  <c:v>4.1777911684936376E-5</c:v>
                </c:pt>
                <c:pt idx="177">
                  <c:v>-8.7737655103844693E-6</c:v>
                </c:pt>
                <c:pt idx="178">
                  <c:v>-1.5005380418643643E-5</c:v>
                </c:pt>
                <c:pt idx="179">
                  <c:v>-8.4762564075378276E-7</c:v>
                </c:pt>
                <c:pt idx="180">
                  <c:v>8.5914979067827521E-6</c:v>
                </c:pt>
                <c:pt idx="181">
                  <c:v>4.2353954915917653E-5</c:v>
                </c:pt>
                <c:pt idx="182">
                  <c:v>7.6675429408794512E-7</c:v>
                </c:pt>
                <c:pt idx="183">
                  <c:v>5.1117013058290249E-7</c:v>
                </c:pt>
                <c:pt idx="184">
                  <c:v>9.4971150974195398E-6</c:v>
                </c:pt>
                <c:pt idx="185">
                  <c:v>-2.8251610090904682E-6</c:v>
                </c:pt>
                <c:pt idx="186">
                  <c:v>3.4742577516234752E-5</c:v>
                </c:pt>
                <c:pt idx="187">
                  <c:v>7.8101346830731469E-5</c:v>
                </c:pt>
                <c:pt idx="188">
                  <c:v>6.1223950147894912E-5</c:v>
                </c:pt>
                <c:pt idx="189">
                  <c:v>-2.3277775070628749E-5</c:v>
                </c:pt>
                <c:pt idx="190">
                  <c:v>-6.3621317614789285E-6</c:v>
                </c:pt>
                <c:pt idx="191">
                  <c:v>4.9148680777646932E-6</c:v>
                </c:pt>
                <c:pt idx="192">
                  <c:v>3.2768303688277614E-6</c:v>
                </c:pt>
                <c:pt idx="193">
                  <c:v>-1.6127646948743902E-5</c:v>
                </c:pt>
                <c:pt idx="194">
                  <c:v>-4.7375891744825388E-5</c:v>
                </c:pt>
                <c:pt idx="195">
                  <c:v>-3.1584431206536042E-5</c:v>
                </c:pt>
                <c:pt idx="196">
                  <c:v>4.3037578103299899E-5</c:v>
                </c:pt>
                <c:pt idx="197">
                  <c:v>6.531814318363994E-5</c:v>
                </c:pt>
                <c:pt idx="198">
                  <c:v>3.4388561279793005E-5</c:v>
                </c:pt>
                <c:pt idx="199">
                  <c:v>1.3768862790423873E-5</c:v>
                </c:pt>
                <c:pt idx="200">
                  <c:v>3.6648468546929126E-5</c:v>
                </c:pt>
                <c:pt idx="201">
                  <c:v>1.5275690672880452E-5</c:v>
                </c:pt>
                <c:pt idx="202">
                  <c:v>-2.6440843437916281E-5</c:v>
                </c:pt>
                <c:pt idx="203">
                  <c:v>-3.5939143181421549E-5</c:v>
                </c:pt>
                <c:pt idx="204">
                  <c:v>-4.2271292556454325E-5</c:v>
                </c:pt>
                <c:pt idx="205">
                  <c:v>-7.1258474596812065E-7</c:v>
                </c:pt>
                <c:pt idx="206">
                  <c:v>8.6815256843087869E-6</c:v>
                </c:pt>
                <c:pt idx="207">
                  <c:v>3.325708401070773E-5</c:v>
                </c:pt>
                <c:pt idx="208">
                  <c:v>-5.1076728561715647E-5</c:v>
                </c:pt>
                <c:pt idx="209">
                  <c:v>-6.1519256651757387E-5</c:v>
                </c:pt>
                <c:pt idx="210">
                  <c:v>-2.2701005330288729E-5</c:v>
                </c:pt>
                <c:pt idx="211">
                  <c:v>-2.4290170991274731E-5</c:v>
                </c:pt>
                <c:pt idx="212">
                  <c:v>-5.2817666122645927E-5</c:v>
                </c:pt>
                <c:pt idx="213">
                  <c:v>1.4122019969422331E-6</c:v>
                </c:pt>
                <c:pt idx="214">
                  <c:v>1.009755498023286E-5</c:v>
                </c:pt>
                <c:pt idx="215">
                  <c:v>-2.0737241981815775E-5</c:v>
                </c:pt>
                <c:pt idx="216">
                  <c:v>-1.3825130432364085E-5</c:v>
                </c:pt>
                <c:pt idx="217">
                  <c:v>3.6564541474650095E-5</c:v>
                </c:pt>
                <c:pt idx="218">
                  <c:v>-3.0929512168046846E-6</c:v>
                </c:pt>
                <c:pt idx="219">
                  <c:v>4.3719675690944568E-5</c:v>
                </c:pt>
                <c:pt idx="220">
                  <c:v>2.9146237747373758E-5</c:v>
                </c:pt>
                <c:pt idx="221">
                  <c:v>2.8586986604144689E-5</c:v>
                </c:pt>
                <c:pt idx="222">
                  <c:v>2.8214662029906852E-5</c:v>
                </c:pt>
                <c:pt idx="223">
                  <c:v>2.7965937043302049E-5</c:v>
                </c:pt>
                <c:pt idx="224">
                  <c:v>4.611388722880879E-5</c:v>
                </c:pt>
                <c:pt idx="225">
                  <c:v>3.0742354541454298E-5</c:v>
                </c:pt>
                <c:pt idx="226">
                  <c:v>2.1820093804696151E-6</c:v>
                </c:pt>
                <c:pt idx="227">
                  <c:v>-7.1792313870109746E-5</c:v>
                </c:pt>
                <c:pt idx="228">
                  <c:v>-4.7861861602701262E-5</c:v>
                </c:pt>
                <c:pt idx="229">
                  <c:v>-2.2752121168454293E-5</c:v>
                </c:pt>
                <c:pt idx="230">
                  <c:v>-2.4324503156788389E-5</c:v>
                </c:pt>
                <c:pt idx="231">
                  <c:v>2.9564341020724965E-5</c:v>
                </c:pt>
                <c:pt idx="232">
                  <c:v>1.0553034682994407E-5</c:v>
                </c:pt>
                <c:pt idx="233">
                  <c:v>-2.0433598232657225E-5</c:v>
                </c:pt>
                <c:pt idx="234">
                  <c:v>-3.1934610084885547E-5</c:v>
                </c:pt>
                <c:pt idx="235">
                  <c:v>-1.213371538599812E-5</c:v>
                </c:pt>
                <c:pt idx="236">
                  <c:v>-8.0894142807170008E-6</c:v>
                </c:pt>
                <c:pt idx="237">
                  <c:v>-1.4549149160677907E-5</c:v>
                </c:pt>
                <c:pt idx="238">
                  <c:v>-3.7167430282474844E-5</c:v>
                </c:pt>
                <c:pt idx="239">
                  <c:v>5.7628766505476472E-5</c:v>
                </c:pt>
                <c:pt idx="240">
                  <c:v>1.7929096073408408E-6</c:v>
                </c:pt>
                <c:pt idx="241">
                  <c:v>-7.9612413091430087E-6</c:v>
                </c:pt>
                <c:pt idx="242">
                  <c:v>-1.4463701399953428E-5</c:v>
                </c:pt>
                <c:pt idx="243">
                  <c:v>-4.6266629682910767E-5</c:v>
                </c:pt>
                <c:pt idx="244">
                  <c:v>-7.6623651332928416E-5</c:v>
                </c:pt>
                <c:pt idx="245">
                  <c:v>-5.1082832249842599E-5</c:v>
                </c:pt>
                <c:pt idx="246">
                  <c:v>-6.5871973042886305E-6</c:v>
                </c:pt>
                <c:pt idx="247">
                  <c:v>-1.3547424233104828E-5</c:v>
                </c:pt>
                <c:pt idx="248">
                  <c:v>-1.8187548605479157E-5</c:v>
                </c:pt>
                <c:pt idx="249">
                  <c:v>6.1874581421774471E-6</c:v>
                </c:pt>
                <c:pt idx="250">
                  <c:v>3.1594585103634423E-5</c:v>
                </c:pt>
                <c:pt idx="251">
                  <c:v>3.9376080227592226E-5</c:v>
                </c:pt>
                <c:pt idx="252">
                  <c:v>7.9376535029213892E-6</c:v>
                </c:pt>
                <c:pt idx="253">
                  <c:v>5.1073234215584431E-5</c:v>
                </c:pt>
                <c:pt idx="254">
                  <c:v>7.0675867480385454E-5</c:v>
                </c:pt>
                <c:pt idx="255">
                  <c:v>8.3744503473063563E-5</c:v>
                </c:pt>
                <c:pt idx="256">
                  <c:v>6.4985479510494112E-5</c:v>
                </c:pt>
                <c:pt idx="257">
                  <c:v>1.0742077840529602E-4</c:v>
                </c:pt>
                <c:pt idx="258">
                  <c:v>2.0897416558002312E-4</c:v>
                </c:pt>
                <c:pt idx="259">
                  <c:v>2.4920707450371097E-4</c:v>
                </c:pt>
                <c:pt idx="260">
                  <c:v>3.9509986167184514E-4</c:v>
                </c:pt>
                <c:pt idx="261">
                  <c:v>4.0993050703051759E-4</c:v>
                </c:pt>
                <c:pt idx="262">
                  <c:v>5.297446299126088E-4</c:v>
                </c:pt>
                <c:pt idx="263">
                  <c:v>6.8292509626800943E-4</c:v>
                </c:pt>
                <c:pt idx="264">
                  <c:v>8.2171278850062346E-4</c:v>
                </c:pt>
                <c:pt idx="265">
                  <c:v>9.4174350224237116E-4</c:v>
                </c:pt>
                <c:pt idx="266">
                  <c:v>1.0950986086603043E-3</c:v>
                </c:pt>
                <c:pt idx="267">
                  <c:v>1.206515969763822E-3</c:v>
                </c:pt>
                <c:pt idx="268">
                  <c:v>1.2899689202674786E-3</c:v>
                </c:pt>
                <c:pt idx="269">
                  <c:v>1.4648052135207775E-3</c:v>
                </c:pt>
                <c:pt idx="270">
                  <c:v>1.6272349419460571E-3</c:v>
                </c:pt>
                <c:pt idx="271">
                  <c:v>1.781396841600021E-3</c:v>
                </c:pt>
                <c:pt idx="272">
                  <c:v>1.9025319336819343E-3</c:v>
                </c:pt>
                <c:pt idx="273">
                  <c:v>2.0383453941881283E-3</c:v>
                </c:pt>
                <c:pt idx="274">
                  <c:v>2.2023058031526797E-3</c:v>
                </c:pt>
                <c:pt idx="275">
                  <c:v>2.3483373861145516E-3</c:v>
                </c:pt>
                <c:pt idx="276">
                  <c:v>2.5191360133786614E-3</c:v>
                </c:pt>
                <c:pt idx="277">
                  <c:v>2.8166415411164849E-3</c:v>
                </c:pt>
                <c:pt idx="278">
                  <c:v>2.9782924070864492E-3</c:v>
                </c:pt>
                <c:pt idx="279">
                  <c:v>3.1228133389414976E-3</c:v>
                </c:pt>
                <c:pt idx="280">
                  <c:v>3.3202202680993878E-3</c:v>
                </c:pt>
                <c:pt idx="281">
                  <c:v>3.5253519604119959E-3</c:v>
                </c:pt>
                <c:pt idx="282">
                  <c:v>3.7448411549872288E-3</c:v>
                </c:pt>
                <c:pt idx="283">
                  <c:v>3.9003860850053309E-3</c:v>
                </c:pt>
                <c:pt idx="284">
                  <c:v>4.0684482573413519E-3</c:v>
                </c:pt>
                <c:pt idx="285">
                  <c:v>4.2908461226168646E-3</c:v>
                </c:pt>
                <c:pt idx="286">
                  <c:v>4.4851240202061536E-3</c:v>
                </c:pt>
                <c:pt idx="287">
                  <c:v>4.6514590880938024E-3</c:v>
                </c:pt>
                <c:pt idx="288">
                  <c:v>4.9095733018688255E-3</c:v>
                </c:pt>
                <c:pt idx="289">
                  <c:v>5.1829228260051215E-3</c:v>
                </c:pt>
                <c:pt idx="290">
                  <c:v>5.40202023227328E-3</c:v>
                </c:pt>
                <c:pt idx="291">
                  <c:v>5.6401874423054662E-3</c:v>
                </c:pt>
                <c:pt idx="292">
                  <c:v>5.918727231275395E-3</c:v>
                </c:pt>
                <c:pt idx="293">
                  <c:v>6.0860389933933548E-3</c:v>
                </c:pt>
                <c:pt idx="294">
                  <c:v>6.2989452505737122E-3</c:v>
                </c:pt>
                <c:pt idx="295">
                  <c:v>6.5422819438864278E-3</c:v>
                </c:pt>
                <c:pt idx="296">
                  <c:v>6.7875027602483816E-3</c:v>
                </c:pt>
                <c:pt idx="297">
                  <c:v>7.0247797416104893E-3</c:v>
                </c:pt>
                <c:pt idx="298">
                  <c:v>7.2291071713673771E-3</c:v>
                </c:pt>
                <c:pt idx="299">
                  <c:v>7.457591706217381E-3</c:v>
                </c:pt>
                <c:pt idx="300">
                  <c:v>7.6929832876329743E-3</c:v>
                </c:pt>
                <c:pt idx="301">
                  <c:v>7.9145420241716353E-3</c:v>
                </c:pt>
                <c:pt idx="302">
                  <c:v>8.1453512318664257E-3</c:v>
                </c:pt>
                <c:pt idx="303">
                  <c:v>8.4008163399645341E-3</c:v>
                </c:pt>
                <c:pt idx="304">
                  <c:v>8.5896330741820764E-3</c:v>
                </c:pt>
                <c:pt idx="305">
                  <c:v>8.8263720705434659E-3</c:v>
                </c:pt>
                <c:pt idx="306">
                  <c:v>9.0581433453823176E-3</c:v>
                </c:pt>
                <c:pt idx="307">
                  <c:v>9.2588926222858144E-3</c:v>
                </c:pt>
                <c:pt idx="308">
                  <c:v>9.5036654060328286E-3</c:v>
                </c:pt>
                <c:pt idx="309">
                  <c:v>9.7408440914219449E-3</c:v>
                </c:pt>
                <c:pt idx="310">
                  <c:v>9.9914714123093551E-3</c:v>
                </c:pt>
                <c:pt idx="311">
                  <c:v>1.0223340788699371E-2</c:v>
                </c:pt>
                <c:pt idx="312">
                  <c:v>1.0414958295943032E-2</c:v>
                </c:pt>
                <c:pt idx="313">
                  <c:v>1.0690785814973847E-2</c:v>
                </c:pt>
                <c:pt idx="314">
                  <c:v>1.0948767224146758E-2</c:v>
                </c:pt>
                <c:pt idx="315">
                  <c:v>1.1176344367251933E-2</c:v>
                </c:pt>
                <c:pt idx="316">
                  <c:v>1.1318830615531612E-2</c:v>
                </c:pt>
                <c:pt idx="317">
                  <c:v>1.1543499545547609E-2</c:v>
                </c:pt>
                <c:pt idx="318">
                  <c:v>1.1813745054069489E-2</c:v>
                </c:pt>
                <c:pt idx="319">
                  <c:v>1.1966149508650254E-2</c:v>
                </c:pt>
                <c:pt idx="320">
                  <c:v>1.2151174808493283E-2</c:v>
                </c:pt>
                <c:pt idx="321">
                  <c:v>1.2422863059590993E-2</c:v>
                </c:pt>
                <c:pt idx="322">
                  <c:v>1.2622574731308317E-2</c:v>
                </c:pt>
                <c:pt idx="323">
                  <c:v>1.2829930144901296E-2</c:v>
                </c:pt>
                <c:pt idx="324">
                  <c:v>1.305167580088077E-2</c:v>
                </c:pt>
                <c:pt idx="325">
                  <c:v>1.3236646180273781E-2</c:v>
                </c:pt>
                <c:pt idx="326">
                  <c:v>1.3462056530191826E-2</c:v>
                </c:pt>
                <c:pt idx="327">
                  <c:v>1.3677332138268763E-2</c:v>
                </c:pt>
                <c:pt idx="328">
                  <c:v>1.3876578171245794E-2</c:v>
                </c:pt>
                <c:pt idx="329">
                  <c:v>1.4093002717521532E-2</c:v>
                </c:pt>
                <c:pt idx="330">
                  <c:v>1.4358056368131356E-2</c:v>
                </c:pt>
                <c:pt idx="331">
                  <c:v>1.4544088359006476E-2</c:v>
                </c:pt>
                <c:pt idx="332">
                  <c:v>1.4733170714600053E-2</c:v>
                </c:pt>
                <c:pt idx="333">
                  <c:v>1.4933594885753344E-2</c:v>
                </c:pt>
                <c:pt idx="334">
                  <c:v>1.5113710618172644E-2</c:v>
                </c:pt>
                <c:pt idx="335">
                  <c:v>1.5317479601633632E-2</c:v>
                </c:pt>
                <c:pt idx="336">
                  <c:v>1.5546341319309509E-2</c:v>
                </c:pt>
                <c:pt idx="337">
                  <c:v>1.576405417121279E-2</c:v>
                </c:pt>
                <c:pt idx="338">
                  <c:v>1.6002257470905969E-2</c:v>
                </c:pt>
                <c:pt idx="339">
                  <c:v>1.6170396193721282E-2</c:v>
                </c:pt>
                <c:pt idx="340">
                  <c:v>1.6384880656334425E-2</c:v>
                </c:pt>
                <c:pt idx="341">
                  <c:v>1.6658227154440701E-2</c:v>
                </c:pt>
                <c:pt idx="342">
                  <c:v>1.6868435442339562E-2</c:v>
                </c:pt>
                <c:pt idx="343">
                  <c:v>1.7083107718969884E-2</c:v>
                </c:pt>
                <c:pt idx="344">
                  <c:v>1.7291457743346575E-2</c:v>
                </c:pt>
                <c:pt idx="345">
                  <c:v>1.7449015593789131E-2</c:v>
                </c:pt>
                <c:pt idx="346">
                  <c:v>1.7675214491671871E-2</c:v>
                </c:pt>
                <c:pt idx="347">
                  <c:v>1.7891289584493531E-2</c:v>
                </c:pt>
                <c:pt idx="348">
                  <c:v>1.8100627682757577E-2</c:v>
                </c:pt>
                <c:pt idx="349">
                  <c:v>1.8352114277716148E-2</c:v>
                </c:pt>
                <c:pt idx="350">
                  <c:v>1.8557117103286069E-2</c:v>
                </c:pt>
                <c:pt idx="351">
                  <c:v>1.8721796077455617E-2</c:v>
                </c:pt>
                <c:pt idx="352">
                  <c:v>1.8990224138747062E-2</c:v>
                </c:pt>
                <c:pt idx="353">
                  <c:v>1.9178549764319031E-2</c:v>
                </c:pt>
                <c:pt idx="354">
                  <c:v>1.9360129509387602E-2</c:v>
                </c:pt>
                <c:pt idx="355">
                  <c:v>1.955589406570668E-2</c:v>
                </c:pt>
                <c:pt idx="356">
                  <c:v>1.9770472539329495E-2</c:v>
                </c:pt>
                <c:pt idx="357">
                  <c:v>2.0016299658833173E-2</c:v>
                </c:pt>
                <c:pt idx="358">
                  <c:v>2.0301681811251575E-2</c:v>
                </c:pt>
                <c:pt idx="359">
                  <c:v>2.0557404714183772E-2</c:v>
                </c:pt>
                <c:pt idx="360">
                  <c:v>2.0737271353050282E-2</c:v>
                </c:pt>
                <c:pt idx="361">
                  <c:v>2.0894597164024743E-2</c:v>
                </c:pt>
                <c:pt idx="362">
                  <c:v>2.115846609007184E-2</c:v>
                </c:pt>
                <c:pt idx="363">
                  <c:v>2.1390540852322785E-2</c:v>
                </c:pt>
                <c:pt idx="364">
                  <c:v>2.1629491147817662E-2</c:v>
                </c:pt>
                <c:pt idx="365">
                  <c:v>2.1816896900408056E-2</c:v>
                </c:pt>
                <c:pt idx="366">
                  <c:v>2.2054172375741539E-2</c:v>
                </c:pt>
                <c:pt idx="367">
                  <c:v>2.2249834767086935E-2</c:v>
                </c:pt>
                <c:pt idx="368">
                  <c:v>2.2464572357730399E-2</c:v>
                </c:pt>
                <c:pt idx="369">
                  <c:v>2.2692049230103636E-2</c:v>
                </c:pt>
                <c:pt idx="370">
                  <c:v>2.2937412237122954E-2</c:v>
                </c:pt>
                <c:pt idx="371">
                  <c:v>2.3082280138207813E-2</c:v>
                </c:pt>
                <c:pt idx="372">
                  <c:v>2.3281956213449768E-2</c:v>
                </c:pt>
                <c:pt idx="373">
                  <c:v>2.3490082726021273E-2</c:v>
                </c:pt>
                <c:pt idx="374">
                  <c:v>2.3713238341634479E-2</c:v>
                </c:pt>
                <c:pt idx="375">
                  <c:v>2.4002705843644924E-2</c:v>
                </c:pt>
                <c:pt idx="376">
                  <c:v>2.4233253066139718E-2</c:v>
                </c:pt>
                <c:pt idx="377">
                  <c:v>2.448080688643333E-2</c:v>
                </c:pt>
                <c:pt idx="378">
                  <c:v>2.4692800674364097E-2</c:v>
                </c:pt>
                <c:pt idx="379">
                  <c:v>2.4890475581737074E-2</c:v>
                </c:pt>
                <c:pt idx="380">
                  <c:v>2.5059833919896277E-2</c:v>
                </c:pt>
                <c:pt idx="381">
                  <c:v>2.5304218364834319E-2</c:v>
                </c:pt>
                <c:pt idx="382">
                  <c:v>2.5561102583149024E-2</c:v>
                </c:pt>
                <c:pt idx="383">
                  <c:v>2.580755739349469E-2</c:v>
                </c:pt>
                <c:pt idx="384">
                  <c:v>2.6047073827842337E-2</c:v>
                </c:pt>
                <c:pt idx="385">
                  <c:v>2.6281980989217565E-2</c:v>
                </c:pt>
                <c:pt idx="386">
                  <c:v>2.6504428739281008E-2</c:v>
                </c:pt>
                <c:pt idx="387">
                  <c:v>2.6746795278936246E-2</c:v>
                </c:pt>
                <c:pt idx="388">
                  <c:v>2.6889593755690961E-2</c:v>
                </c:pt>
                <c:pt idx="389">
                  <c:v>2.7107097016817412E-2</c:v>
                </c:pt>
                <c:pt idx="390">
                  <c:v>2.7327401266989262E-2</c:v>
                </c:pt>
                <c:pt idx="391">
                  <c:v>2.7540178246382649E-2</c:v>
                </c:pt>
                <c:pt idx="392">
                  <c:v>2.7757363406414493E-2</c:v>
                </c:pt>
                <c:pt idx="393">
                  <c:v>2.7977504987234149E-2</c:v>
                </c:pt>
                <c:pt idx="394">
                  <c:v>2.8190216317929041E-2</c:v>
                </c:pt>
                <c:pt idx="395">
                  <c:v>2.8454508931124858E-2</c:v>
                </c:pt>
                <c:pt idx="396">
                  <c:v>2.8640163002336252E-2</c:v>
                </c:pt>
                <c:pt idx="397">
                  <c:v>2.8895889044219327E-2</c:v>
                </c:pt>
                <c:pt idx="398">
                  <c:v>2.9122967460472028E-2</c:v>
                </c:pt>
                <c:pt idx="399">
                  <c:v>2.9378097324851336E-2</c:v>
                </c:pt>
                <c:pt idx="400">
                  <c:v>2.9604807472908834E-2</c:v>
                </c:pt>
                <c:pt idx="401">
                  <c:v>2.9812573720072653E-2</c:v>
                </c:pt>
                <c:pt idx="402">
                  <c:v>3.0036022163960167E-2</c:v>
                </c:pt>
                <c:pt idx="403">
                  <c:v>3.0251076453721604E-2</c:v>
                </c:pt>
                <c:pt idx="404">
                  <c:v>3.0554943665208615E-2</c:v>
                </c:pt>
                <c:pt idx="405">
                  <c:v>3.0767014402913285E-2</c:v>
                </c:pt>
                <c:pt idx="406">
                  <c:v>3.0955638531573619E-2</c:v>
                </c:pt>
                <c:pt idx="407">
                  <c:v>3.1156973373932088E-2</c:v>
                </c:pt>
                <c:pt idx="408">
                  <c:v>3.1376247678801018E-2</c:v>
                </c:pt>
                <c:pt idx="409">
                  <c:v>3.159805520711316E-2</c:v>
                </c:pt>
                <c:pt idx="410">
                  <c:v>3.175540590352776E-2</c:v>
                </c:pt>
                <c:pt idx="411">
                  <c:v>3.2030481806400272E-2</c:v>
                </c:pt>
                <c:pt idx="412">
                  <c:v>3.2270644137638006E-2</c:v>
                </c:pt>
                <c:pt idx="413">
                  <c:v>3.2468618591393883E-2</c:v>
                </c:pt>
                <c:pt idx="414">
                  <c:v>3.2714144203389701E-2</c:v>
                </c:pt>
                <c:pt idx="415">
                  <c:v>3.294409891920233E-2</c:v>
                </c:pt>
                <c:pt idx="416">
                  <c:v>3.3192078984753653E-2</c:v>
                </c:pt>
                <c:pt idx="417">
                  <c:v>3.3433170519814183E-2</c:v>
                </c:pt>
                <c:pt idx="418">
                  <c:v>3.3660214906638786E-2</c:v>
                </c:pt>
                <c:pt idx="419">
                  <c:v>3.3840020923219805E-2</c:v>
                </c:pt>
                <c:pt idx="420">
                  <c:v>3.4130429973562415E-2</c:v>
                </c:pt>
                <c:pt idx="421">
                  <c:v>3.4371462028673319E-2</c:v>
                </c:pt>
                <c:pt idx="422">
                  <c:v>3.4617486933764915E-2</c:v>
                </c:pt>
                <c:pt idx="423">
                  <c:v>3.4762576621984197E-2</c:v>
                </c:pt>
                <c:pt idx="424">
                  <c:v>3.4973095517572994E-2</c:v>
                </c:pt>
                <c:pt idx="425">
                  <c:v>3.5141914903715959E-2</c:v>
                </c:pt>
                <c:pt idx="426">
                  <c:v>3.5368302709598773E-2</c:v>
                </c:pt>
                <c:pt idx="427">
                  <c:v>3.5604643116744557E-2</c:v>
                </c:pt>
                <c:pt idx="428">
                  <c:v>3.588560558096085E-2</c:v>
                </c:pt>
                <c:pt idx="429">
                  <c:v>3.6110931044361243E-2</c:v>
                </c:pt>
                <c:pt idx="430">
                  <c:v>3.6318142154934605E-2</c:v>
                </c:pt>
                <c:pt idx="431">
                  <c:v>3.6560768897661827E-2</c:v>
                </c:pt>
                <c:pt idx="432">
                  <c:v>3.6760550735217508E-2</c:v>
                </c:pt>
                <c:pt idx="433">
                  <c:v>3.7026773273187298E-2</c:v>
                </c:pt>
                <c:pt idx="434">
                  <c:v>3.7251811222054503E-2</c:v>
                </c:pt>
                <c:pt idx="435">
                  <c:v>3.7458897714906195E-2</c:v>
                </c:pt>
                <c:pt idx="436">
                  <c:v>3.7692053596650808E-2</c:v>
                </c:pt>
                <c:pt idx="437">
                  <c:v>3.7971149761298249E-2</c:v>
                </c:pt>
                <c:pt idx="438">
                  <c:v>3.8138231438312631E-2</c:v>
                </c:pt>
                <c:pt idx="439">
                  <c:v>3.8306717217412613E-2</c:v>
                </c:pt>
                <c:pt idx="440">
                  <c:v>3.8542757287222562E-2</c:v>
                </c:pt>
                <c:pt idx="441">
                  <c:v>3.8842919108599043E-2</c:v>
                </c:pt>
                <c:pt idx="442">
                  <c:v>3.90430781140391E-2</c:v>
                </c:pt>
                <c:pt idx="443">
                  <c:v>3.9243194668388715E-2</c:v>
                </c:pt>
                <c:pt idx="444">
                  <c:v>3.9471871704709963E-2</c:v>
                </c:pt>
                <c:pt idx="445">
                  <c:v>3.9738674237166427E-2</c:v>
                </c:pt>
                <c:pt idx="446">
                  <c:v>4.0011878397742139E-2</c:v>
                </c:pt>
                <c:pt idx="447">
                  <c:v>4.0241716194501412E-2</c:v>
                </c:pt>
                <c:pt idx="448">
                  <c:v>4.0404503461984667E-2</c:v>
                </c:pt>
                <c:pt idx="449">
                  <c:v>4.0608395082156093E-2</c:v>
                </c:pt>
                <c:pt idx="450">
                  <c:v>4.0896950567931328E-2</c:v>
                </c:pt>
                <c:pt idx="451">
                  <c:v>4.1089365039733802E-2</c:v>
                </c:pt>
                <c:pt idx="452">
                  <c:v>4.1293997458618108E-2</c:v>
                </c:pt>
                <c:pt idx="453">
                  <c:v>4.1487706684518635E-2</c:v>
                </c:pt>
                <c:pt idx="454">
                  <c:v>4.1683683779290756E-2</c:v>
                </c:pt>
                <c:pt idx="455">
                  <c:v>4.1957575858122986E-2</c:v>
                </c:pt>
                <c:pt idx="456">
                  <c:v>4.2159311091038792E-2</c:v>
                </c:pt>
                <c:pt idx="457">
                  <c:v>4.2370240526467699E-2</c:v>
                </c:pt>
                <c:pt idx="458">
                  <c:v>4.2568212186887028E-2</c:v>
                </c:pt>
                <c:pt idx="459">
                  <c:v>4.2814886203082998E-2</c:v>
                </c:pt>
                <c:pt idx="460">
                  <c:v>4.3036722473788758E-2</c:v>
                </c:pt>
                <c:pt idx="461">
                  <c:v>4.3213323231502627E-2</c:v>
                </c:pt>
                <c:pt idx="462">
                  <c:v>4.3417131852059664E-2</c:v>
                </c:pt>
                <c:pt idx="463">
                  <c:v>4.3667799507740773E-2</c:v>
                </c:pt>
                <c:pt idx="464">
                  <c:v>4.3911479660116333E-2</c:v>
                </c:pt>
                <c:pt idx="465">
                  <c:v>4.4140949360537356E-2</c:v>
                </c:pt>
                <c:pt idx="466">
                  <c:v>4.4341814440487445E-2</c:v>
                </c:pt>
                <c:pt idx="467">
                  <c:v>4.4552330504027848E-2</c:v>
                </c:pt>
                <c:pt idx="468">
                  <c:v>4.4798026369223941E-2</c:v>
                </c:pt>
                <c:pt idx="469">
                  <c:v>4.5009746216576281E-2</c:v>
                </c:pt>
                <c:pt idx="470">
                  <c:v>4.5256292098804614E-2</c:v>
                </c:pt>
                <c:pt idx="471">
                  <c:v>4.5449435505693685E-2</c:v>
                </c:pt>
                <c:pt idx="472">
                  <c:v>4.5712391223207124E-2</c:v>
                </c:pt>
                <c:pt idx="473">
                  <c:v>4.5916492594709236E-2</c:v>
                </c:pt>
                <c:pt idx="474">
                  <c:v>4.6138877441473256E-2</c:v>
                </c:pt>
                <c:pt idx="475">
                  <c:v>4.6354292106366657E-2</c:v>
                </c:pt>
                <c:pt idx="476">
                  <c:v>4.6622630515524455E-2</c:v>
                </c:pt>
                <c:pt idx="477">
                  <c:v>4.6830349296831393E-2</c:v>
                </c:pt>
                <c:pt idx="478">
                  <c:v>4.7055224621293169E-2</c:v>
                </c:pt>
                <c:pt idx="479">
                  <c:v>4.7253163016148701E-2</c:v>
                </c:pt>
                <c:pt idx="480">
                  <c:v>4.7481154391087084E-2</c:v>
                </c:pt>
                <c:pt idx="481">
                  <c:v>4.7710004382067135E-2</c:v>
                </c:pt>
                <c:pt idx="482">
                  <c:v>4.7958654539003436E-2</c:v>
                </c:pt>
                <c:pt idx="483">
                  <c:v>4.812445779984513E-2</c:v>
                </c:pt>
                <c:pt idx="484">
                  <c:v>4.8321490178396709E-2</c:v>
                </c:pt>
                <c:pt idx="485">
                  <c:v>4.8577814624342498E-2</c:v>
                </c:pt>
                <c:pt idx="486">
                  <c:v>4.8892947962255205E-2</c:v>
                </c:pt>
                <c:pt idx="487">
                  <c:v>4.9112707063449133E-2</c:v>
                </c:pt>
                <c:pt idx="488">
                  <c:v>4.9422769808892486E-2</c:v>
                </c:pt>
                <c:pt idx="489">
                  <c:v>4.9668020113185191E-2</c:v>
                </c:pt>
                <c:pt idx="490">
                  <c:v>4.9860426522665181E-2</c:v>
                </c:pt>
                <c:pt idx="491">
                  <c:v>5.0036847366743374E-2</c:v>
                </c:pt>
                <c:pt idx="492">
                  <c:v>5.0270008790254062E-2</c:v>
                </c:pt>
                <c:pt idx="493">
                  <c:v>5.0454372025550739E-2</c:v>
                </c:pt>
                <c:pt idx="494">
                  <c:v>5.0692879900829581E-2</c:v>
                </c:pt>
                <c:pt idx="495">
                  <c:v>5.0900087659238959E-2</c:v>
                </c:pt>
                <c:pt idx="496">
                  <c:v>5.1153884549764092E-2</c:v>
                </c:pt>
                <c:pt idx="497">
                  <c:v>5.1342394360302843E-2</c:v>
                </c:pt>
                <c:pt idx="498">
                  <c:v>5.1603051604732601E-2</c:v>
                </c:pt>
                <c:pt idx="499">
                  <c:v>5.1796148908221665E-2</c:v>
                </c:pt>
                <c:pt idx="500">
                  <c:v>5.1982767505840001E-2</c:v>
                </c:pt>
                <c:pt idx="501">
                  <c:v>5.2145783122311759E-2</c:v>
                </c:pt>
                <c:pt idx="502">
                  <c:v>5.2408846386475562E-2</c:v>
                </c:pt>
                <c:pt idx="503">
                  <c:v>5.2651816119410777E-2</c:v>
                </c:pt>
                <c:pt idx="504">
                  <c:v>5.285243881335052E-2</c:v>
                </c:pt>
                <c:pt idx="505">
                  <c:v>5.3073105268537563E-2</c:v>
                </c:pt>
                <c:pt idx="506">
                  <c:v>5.3326472564742218E-2</c:v>
                </c:pt>
                <c:pt idx="507">
                  <c:v>5.3534056162222017E-2</c:v>
                </c:pt>
                <c:pt idx="508">
                  <c:v>5.3778745419379916E-2</c:v>
                </c:pt>
                <c:pt idx="509">
                  <c:v>5.4009553484594318E-2</c:v>
                </c:pt>
                <c:pt idx="510">
                  <c:v>5.4202117343452975E-2</c:v>
                </c:pt>
                <c:pt idx="511">
                  <c:v>5.4475538220908247E-2</c:v>
                </c:pt>
                <c:pt idx="512">
                  <c:v>5.4677200827374206E-2</c:v>
                </c:pt>
                <c:pt idx="513">
                  <c:v>5.4898718491184176E-2</c:v>
                </c:pt>
                <c:pt idx="514">
                  <c:v>5.5114145438463651E-2</c:v>
                </c:pt>
                <c:pt idx="515">
                  <c:v>5.5335205158735759E-2</c:v>
                </c:pt>
                <c:pt idx="516">
                  <c:v>5.5589075342851603E-2</c:v>
                </c:pt>
                <c:pt idx="517">
                  <c:v>5.5826126339205064E-2</c:v>
                </c:pt>
                <c:pt idx="518">
                  <c:v>5.6081031437677752E-2</c:v>
                </c:pt>
                <c:pt idx="519">
                  <c:v>5.6231632257056026E-2</c:v>
                </c:pt>
                <c:pt idx="520">
                  <c:v>5.649673498122481E-2</c:v>
                </c:pt>
                <c:pt idx="521">
                  <c:v>5.6702578040521583E-2</c:v>
                </c:pt>
                <c:pt idx="522">
                  <c:v>5.6994911241344488E-2</c:v>
                </c:pt>
                <c:pt idx="523">
                  <c:v>5.7257715160749921E-2</c:v>
                </c:pt>
                <c:pt idx="524">
                  <c:v>5.7423257562304139E-2</c:v>
                </c:pt>
                <c:pt idx="525">
                  <c:v>5.7679122990724925E-2</c:v>
                </c:pt>
                <c:pt idx="526">
                  <c:v>5.7849734164316588E-2</c:v>
                </c:pt>
                <c:pt idx="527">
                  <c:v>5.8050820349743404E-2</c:v>
                </c:pt>
                <c:pt idx="528">
                  <c:v>5.827224560854518E-2</c:v>
                </c:pt>
                <c:pt idx="529">
                  <c:v>5.8507257709321574E-2</c:v>
                </c:pt>
                <c:pt idx="530">
                  <c:v>5.8731929806892853E-2</c:v>
                </c:pt>
                <c:pt idx="531">
                  <c:v>5.8910874531282367E-2</c:v>
                </c:pt>
                <c:pt idx="532">
                  <c:v>5.9127323041359411E-2</c:v>
                </c:pt>
                <c:pt idx="533">
                  <c:v>5.9436821451613733E-2</c:v>
                </c:pt>
                <c:pt idx="534">
                  <c:v>5.9691803214146015E-2</c:v>
                </c:pt>
                <c:pt idx="535">
                  <c:v>5.9881268573616385E-2</c:v>
                </c:pt>
                <c:pt idx="536">
                  <c:v>6.0085382246915855E-2</c:v>
                </c:pt>
                <c:pt idx="537">
                  <c:v>6.0318730124006854E-2</c:v>
                </c:pt>
                <c:pt idx="538">
                  <c:v>6.0591059767584131E-2</c:v>
                </c:pt>
                <c:pt idx="539">
                  <c:v>6.0782381957474076E-2</c:v>
                </c:pt>
                <c:pt idx="540">
                  <c:v>6.0958609364192284E-2</c:v>
                </c:pt>
                <c:pt idx="541">
                  <c:v>6.113450773122947E-2</c:v>
                </c:pt>
                <c:pt idx="542">
                  <c:v>6.1407556146044699E-2</c:v>
                </c:pt>
                <c:pt idx="543">
                  <c:v>6.1589632014285217E-2</c:v>
                </c:pt>
                <c:pt idx="544">
                  <c:v>6.1827908618338048E-2</c:v>
                </c:pt>
                <c:pt idx="545">
                  <c:v>6.2142670337011652E-2</c:v>
                </c:pt>
                <c:pt idx="546">
                  <c:v>6.2333078125468414E-2</c:v>
                </c:pt>
                <c:pt idx="547">
                  <c:v>6.2508766890628398E-2</c:v>
                </c:pt>
                <c:pt idx="548">
                  <c:v>6.2713645082533742E-2</c:v>
                </c:pt>
                <c:pt idx="549">
                  <c:v>6.2967263534386239E-2</c:v>
                </c:pt>
                <c:pt idx="550">
                  <c:v>6.3253417061651121E-2</c:v>
                </c:pt>
                <c:pt idx="551">
                  <c:v>6.3502775968166322E-2</c:v>
                </c:pt>
                <c:pt idx="552">
                  <c:v>6.3659286196053239E-2</c:v>
                </c:pt>
                <c:pt idx="553">
                  <c:v>6.3958839738902887E-2</c:v>
                </c:pt>
                <c:pt idx="554">
                  <c:v>6.4148832265476921E-2</c:v>
                </c:pt>
                <c:pt idx="555">
                  <c:v>6.438292207893255E-2</c:v>
                </c:pt>
                <c:pt idx="556">
                  <c:v>6.4587846084159628E-2</c:v>
                </c:pt>
                <c:pt idx="557">
                  <c:v>6.4822175458587969E-2</c:v>
                </c:pt>
                <c:pt idx="558">
                  <c:v>6.5076140401179178E-2</c:v>
                </c:pt>
                <c:pt idx="559">
                  <c:v>6.5304127453440386E-2</c:v>
                </c:pt>
                <c:pt idx="560">
                  <c:v>6.5544131574568287E-2</c:v>
                </c:pt>
                <c:pt idx="561">
                  <c:v>6.5792172026902226E-2</c:v>
                </c:pt>
                <c:pt idx="562">
                  <c:v>6.6006467347063696E-2</c:v>
                </c:pt>
                <c:pt idx="563">
                  <c:v>6.6188489171559298E-2</c:v>
                </c:pt>
                <c:pt idx="564">
                  <c:v>6.6397912308809745E-2</c:v>
                </c:pt>
                <c:pt idx="565">
                  <c:v>6.6596275698223767E-2</c:v>
                </c:pt>
                <c:pt idx="566">
                  <c:v>6.6826423664227946E-2</c:v>
                </c:pt>
                <c:pt idx="567">
                  <c:v>6.7038630298264817E-2</c:v>
                </c:pt>
                <c:pt idx="568">
                  <c:v>6.7268259925111429E-2</c:v>
                </c:pt>
                <c:pt idx="569">
                  <c:v>6.753892360876268E-2</c:v>
                </c:pt>
                <c:pt idx="570">
                  <c:v>6.7846781182633098E-2</c:v>
                </c:pt>
                <c:pt idx="571">
                  <c:v>6.8022670493821519E-2</c:v>
                </c:pt>
                <c:pt idx="572">
                  <c:v>6.8218363701982559E-2</c:v>
                </c:pt>
                <c:pt idx="573">
                  <c:v>6.8456695794474651E-2</c:v>
                </c:pt>
                <c:pt idx="574">
                  <c:v>6.8743110580517783E-2</c:v>
                </c:pt>
                <c:pt idx="575">
                  <c:v>6.891448225839597E-2</c:v>
                </c:pt>
                <c:pt idx="576">
                  <c:v>6.91857227554903E-2</c:v>
                </c:pt>
                <c:pt idx="577">
                  <c:v>6.9386223147073198E-2</c:v>
                </c:pt>
                <c:pt idx="578">
                  <c:v>6.9598437179135345E-2</c:v>
                </c:pt>
                <c:pt idx="579">
                  <c:v>6.9887208261533176E-2</c:v>
                </c:pt>
                <c:pt idx="580">
                  <c:v>7.0089590773754262E-2</c:v>
                </c:pt>
                <c:pt idx="581">
                  <c:v>7.0322764050042244E-2</c:v>
                </c:pt>
                <c:pt idx="582">
                  <c:v>7.0586323879592461E-2</c:v>
                </c:pt>
                <c:pt idx="583">
                  <c:v>7.0781720224663183E-2</c:v>
                </c:pt>
                <c:pt idx="584">
                  <c:v>7.0980811041151476E-2</c:v>
                </c:pt>
                <c:pt idx="585">
                  <c:v>7.118238607341526E-2</c:v>
                </c:pt>
                <c:pt idx="586">
                  <c:v>7.1385620866002267E-2</c:v>
                </c:pt>
                <c:pt idx="587">
                  <c:v>7.1648995470317944E-2</c:v>
                </c:pt>
                <c:pt idx="588">
                  <c:v>7.1873810043096648E-2</c:v>
                </c:pt>
                <c:pt idx="589">
                  <c:v>7.2112280334805851E-2</c:v>
                </c:pt>
                <c:pt idx="590">
                  <c:v>7.2379566874759119E-2</c:v>
                </c:pt>
                <c:pt idx="591">
                  <c:v>7.258733079582616E-2</c:v>
                </c:pt>
                <c:pt idx="592">
                  <c:v>7.2804643177577552E-2</c:v>
                </c:pt>
                <c:pt idx="593">
                  <c:v>7.3048036858271256E-2</c:v>
                </c:pt>
                <c:pt idx="594">
                  <c:v>7.3269448996241604E-2</c:v>
                </c:pt>
                <c:pt idx="595">
                  <c:v>7.3515622908412362E-2</c:v>
                </c:pt>
                <c:pt idx="596">
                  <c:v>7.3709345444060728E-2</c:v>
                </c:pt>
                <c:pt idx="597">
                  <c:v>7.3907515115960859E-2</c:v>
                </c:pt>
                <c:pt idx="598">
                  <c:v>7.4187561291468737E-2</c:v>
                </c:pt>
                <c:pt idx="599">
                  <c:v>7.4433481363635493E-2</c:v>
                </c:pt>
                <c:pt idx="600">
                  <c:v>7.4666525497294023E-2</c:v>
                </c:pt>
                <c:pt idx="601">
                  <c:v>7.4940330820257944E-2</c:v>
                </c:pt>
                <c:pt idx="602">
                  <c:v>7.5093305575450603E-2</c:v>
                </c:pt>
                <c:pt idx="603">
                  <c:v>7.5244658609833398E-2</c:v>
                </c:pt>
                <c:pt idx="604">
                  <c:v>7.5473922927547357E-2</c:v>
                </c:pt>
                <c:pt idx="605">
                  <c:v>7.5715682730835454E-2</c:v>
                </c:pt>
                <c:pt idx="606">
                  <c:v>7.5936152055771214E-2</c:v>
                </c:pt>
                <c:pt idx="607">
                  <c:v>7.6152322917917972E-2</c:v>
                </c:pt>
                <c:pt idx="608">
                  <c:v>7.6424941059097459E-2</c:v>
                </c:pt>
                <c:pt idx="609">
                  <c:v>7.6636380800918724E-2</c:v>
                </c:pt>
                <c:pt idx="610">
                  <c:v>7.6816914163399572E-2</c:v>
                </c:pt>
                <c:pt idx="611">
                  <c:v>7.7085626136117247E-2</c:v>
                </c:pt>
                <c:pt idx="612">
                  <c:v>7.7373619979155331E-2</c:v>
                </c:pt>
                <c:pt idx="613">
                  <c:v>7.7575557885555313E-2</c:v>
                </c:pt>
                <c:pt idx="614">
                  <c:v>7.7739893771593946E-2</c:v>
                </c:pt>
                <c:pt idx="615">
                  <c:v>7.7948444566287675E-2</c:v>
                </c:pt>
                <c:pt idx="616">
                  <c:v>7.8196413361306519E-2</c:v>
                </c:pt>
                <c:pt idx="617">
                  <c:v>7.8450886825028349E-2</c:v>
                </c:pt>
                <c:pt idx="618">
                  <c:v>7.8680002658990916E-2</c:v>
                </c:pt>
                <c:pt idx="619">
                  <c:v>7.8902130466505335E-2</c:v>
                </c:pt>
                <c:pt idx="620">
                  <c:v>7.9139429038875914E-2</c:v>
                </c:pt>
                <c:pt idx="621">
                  <c:v>7.936704417253751E-2</c:v>
                </c:pt>
                <c:pt idx="622">
                  <c:v>7.9627876545451143E-2</c:v>
                </c:pt>
                <c:pt idx="623">
                  <c:v>7.9821636644870464E-2</c:v>
                </c:pt>
                <c:pt idx="624">
                  <c:v>8.0040097216193637E-2</c:v>
                </c:pt>
                <c:pt idx="625">
                  <c:v>8.024528588186601E-2</c:v>
                </c:pt>
                <c:pt idx="626">
                  <c:v>8.0461490737257391E-2</c:v>
                </c:pt>
                <c:pt idx="627">
                  <c:v>8.0685053432407672E-2</c:v>
                </c:pt>
                <c:pt idx="628">
                  <c:v>8.0933397404976515E-2</c:v>
                </c:pt>
                <c:pt idx="629">
                  <c:v>8.1128787471907535E-2</c:v>
                </c:pt>
                <c:pt idx="630">
                  <c:v>8.1348454109574642E-2</c:v>
                </c:pt>
                <c:pt idx="631">
                  <c:v>8.1574393933008998E-2</c:v>
                </c:pt>
                <c:pt idx="632">
                  <c:v>8.1844288156113568E-2</c:v>
                </c:pt>
                <c:pt idx="633">
                  <c:v>8.2073957612838727E-2</c:v>
                </c:pt>
                <c:pt idx="634">
                  <c:v>8.2396105757960136E-2</c:v>
                </c:pt>
                <c:pt idx="635">
                  <c:v>8.2650708939804446E-2</c:v>
                </c:pt>
                <c:pt idx="636">
                  <c:v>8.2800584589220877E-2</c:v>
                </c:pt>
                <c:pt idx="637">
                  <c:v>8.2990046397713221E-2</c:v>
                </c:pt>
                <c:pt idx="638">
                  <c:v>8.3305438141206875E-2</c:v>
                </c:pt>
                <c:pt idx="639">
                  <c:v>8.3565521624952357E-2</c:v>
                </c:pt>
                <c:pt idx="640">
                  <c:v>8.3778775393772043E-2</c:v>
                </c:pt>
                <c:pt idx="641">
                  <c:v>8.4000638103510328E-2</c:v>
                </c:pt>
                <c:pt idx="642">
                  <c:v>8.4218293919939638E-2</c:v>
                </c:pt>
                <c:pt idx="643">
                  <c:v>8.4413237799294896E-2</c:v>
                </c:pt>
                <c:pt idx="644">
                  <c:v>8.4722588408953359E-2</c:v>
                </c:pt>
                <c:pt idx="645">
                  <c:v>8.4908939723825627E-2</c:v>
                </c:pt>
                <c:pt idx="646">
                  <c:v>8.5142856482953194E-2</c:v>
                </c:pt>
                <c:pt idx="647">
                  <c:v>8.539855225893192E-2</c:v>
                </c:pt>
                <c:pt idx="648">
                  <c:v>8.5529153881239703E-2</c:v>
                </c:pt>
                <c:pt idx="649">
                  <c:v>8.5805763867823459E-2</c:v>
                </c:pt>
                <c:pt idx="650">
                  <c:v>8.6010176863966697E-2</c:v>
                </c:pt>
                <c:pt idx="651">
                  <c:v>8.62862013723113E-2</c:v>
                </c:pt>
                <c:pt idx="652">
                  <c:v>8.6480244483656682E-2</c:v>
                </c:pt>
                <c:pt idx="653">
                  <c:v>8.6629597015788262E-2</c:v>
                </c:pt>
                <c:pt idx="654">
                  <c:v>8.6898948506675788E-2</c:v>
                </c:pt>
                <c:pt idx="655">
                  <c:v>8.7118514686485946E-2</c:v>
                </c:pt>
                <c:pt idx="656">
                  <c:v>8.7314877353206283E-2</c:v>
                </c:pt>
                <c:pt idx="657">
                  <c:v>8.7545740206408207E-2</c:v>
                </c:pt>
                <c:pt idx="658">
                  <c:v>8.7789643571788367E-2</c:v>
                </c:pt>
                <c:pt idx="659">
                  <c:v>8.8062260506702419E-2</c:v>
                </c:pt>
                <c:pt idx="660">
                  <c:v>8.8264048628692068E-2</c:v>
                </c:pt>
                <c:pt idx="661">
                  <c:v>8.8528639344778823E-2</c:v>
                </c:pt>
                <c:pt idx="662">
                  <c:v>8.8735083787353952E-2</c:v>
                </c:pt>
                <c:pt idx="663">
                  <c:v>8.8912764837283234E-2</c:v>
                </c:pt>
                <c:pt idx="664">
                  <c:v>8.9131332413139377E-2</c:v>
                </c:pt>
                <c:pt idx="665">
                  <c:v>8.9317112378880861E-2</c:v>
                </c:pt>
                <c:pt idx="666">
                  <c:v>8.9581180847474212E-2</c:v>
                </c:pt>
                <c:pt idx="667">
                  <c:v>8.9807346113137912E-2</c:v>
                </c:pt>
                <c:pt idx="668">
                  <c:v>9.0028279835614802E-2</c:v>
                </c:pt>
                <c:pt idx="669">
                  <c:v>9.0255762016319907E-2</c:v>
                </c:pt>
                <c:pt idx="670">
                  <c:v>9.0437515105105434E-2</c:v>
                </c:pt>
                <c:pt idx="671">
                  <c:v>9.0709070574493594E-2</c:v>
                </c:pt>
                <c:pt idx="672">
                  <c:v>9.0930257105168152E-2</c:v>
                </c:pt>
                <c:pt idx="673">
                  <c:v>9.1097805397390944E-2</c:v>
                </c:pt>
                <c:pt idx="674">
                  <c:v>9.1370021753067326E-2</c:v>
                </c:pt>
                <c:pt idx="675">
                  <c:v>9.1671952898589357E-2</c:v>
                </c:pt>
                <c:pt idx="676">
                  <c:v>9.1913445706050464E-2</c:v>
                </c:pt>
                <c:pt idx="677">
                  <c:v>9.2084511634720437E-2</c:v>
                </c:pt>
                <c:pt idx="678">
                  <c:v>9.2268859831892036E-2</c:v>
                </c:pt>
                <c:pt idx="679">
                  <c:v>9.251229113587657E-2</c:v>
                </c:pt>
                <c:pt idx="680">
                  <c:v>9.2734888105934901E-2</c:v>
                </c:pt>
                <c:pt idx="681">
                  <c:v>9.2983791494164816E-2</c:v>
                </c:pt>
                <c:pt idx="682">
                  <c:v>9.3169859847980888E-2</c:v>
                </c:pt>
                <c:pt idx="683">
                  <c:v>9.3444711628549948E-2</c:v>
                </c:pt>
                <c:pt idx="684">
                  <c:v>9.3648091607992659E-2</c:v>
                </c:pt>
                <c:pt idx="685">
                  <c:v>9.3944623572383132E-2</c:v>
                </c:pt>
                <c:pt idx="686">
                  <c:v>9.4202720982485139E-2</c:v>
                </c:pt>
                <c:pt idx="687">
                  <c:v>9.4344632530057426E-2</c:v>
                </c:pt>
                <c:pt idx="688">
                  <c:v>9.4570079829088716E-2</c:v>
                </c:pt>
                <c:pt idx="689">
                  <c:v>9.4891541478478336E-2</c:v>
                </c:pt>
                <c:pt idx="690">
                  <c:v>9.5055559742164203E-2</c:v>
                </c:pt>
                <c:pt idx="691">
                  <c:v>9.5315985104075532E-2</c:v>
                </c:pt>
                <c:pt idx="692">
                  <c:v>9.5550086128345868E-2</c:v>
                </c:pt>
                <c:pt idx="693">
                  <c:v>9.5736410994134061E-2</c:v>
                </c:pt>
                <c:pt idx="694">
                  <c:v>9.5870727735965486E-2</c:v>
                </c:pt>
                <c:pt idx="695">
                  <c:v>9.6101384065683193E-2</c:v>
                </c:pt>
                <c:pt idx="696">
                  <c:v>9.6325755981478189E-2</c:v>
                </c:pt>
                <c:pt idx="697">
                  <c:v>9.662663272515036E-2</c:v>
                </c:pt>
                <c:pt idx="698">
                  <c:v>9.6837351425606635E-2</c:v>
                </c:pt>
                <c:pt idx="699">
                  <c:v>9.7109016207647531E-2</c:v>
                </c:pt>
                <c:pt idx="700">
                  <c:v>9.7269981269990383E-2</c:v>
                </c:pt>
                <c:pt idx="701">
                  <c:v>9.7518616591775589E-2</c:v>
                </c:pt>
                <c:pt idx="702">
                  <c:v>9.7815659267007388E-2</c:v>
                </c:pt>
                <c:pt idx="703">
                  <c:v>9.8003638733703158E-2</c:v>
                </c:pt>
                <c:pt idx="704">
                  <c:v>9.8290596680538564E-2</c:v>
                </c:pt>
                <c:pt idx="705">
                  <c:v>9.8471842747980515E-2</c:v>
                </c:pt>
                <c:pt idx="706">
                  <c:v>9.8643219287755504E-2</c:v>
                </c:pt>
                <c:pt idx="707">
                  <c:v>9.8888881251176869E-2</c:v>
                </c:pt>
                <c:pt idx="708">
                  <c:v>9.9143681851632928E-2</c:v>
                </c:pt>
                <c:pt idx="709">
                  <c:v>9.9343916805197885E-2</c:v>
                </c:pt>
                <c:pt idx="710">
                  <c:v>9.9558344161787701E-2</c:v>
                </c:pt>
                <c:pt idx="711">
                  <c:v>9.9782252261522139E-2</c:v>
                </c:pt>
                <c:pt idx="712">
                  <c:v>0.10001250405152357</c:v>
                </c:pt>
                <c:pt idx="713">
                  <c:v>0.10029761678832481</c:v>
                </c:pt>
                <c:pt idx="714">
                  <c:v>0.10053836053656905</c:v>
                </c:pt>
                <c:pt idx="715">
                  <c:v>0.10073939475873593</c:v>
                </c:pt>
                <c:pt idx="716">
                  <c:v>0.10101524135234966</c:v>
                </c:pt>
                <c:pt idx="717">
                  <c:v>0.10127009810829032</c:v>
                </c:pt>
                <c:pt idx="718">
                  <c:v>0.10146030885875237</c:v>
                </c:pt>
                <c:pt idx="719">
                  <c:v>0.10166822438583832</c:v>
                </c:pt>
                <c:pt idx="720">
                  <c:v>0.10188795582109793</c:v>
                </c:pt>
                <c:pt idx="721">
                  <c:v>0.10210545078763961</c:v>
                </c:pt>
                <c:pt idx="722">
                  <c:v>0.10230118870668325</c:v>
                </c:pt>
                <c:pt idx="723">
                  <c:v>0.10250271291217013</c:v>
                </c:pt>
                <c:pt idx="724">
                  <c:v>0.10273854319936813</c:v>
                </c:pt>
                <c:pt idx="725">
                  <c:v>0.10298713484557284</c:v>
                </c:pt>
                <c:pt idx="726">
                  <c:v>0.10323411001827661</c:v>
                </c:pt>
                <c:pt idx="727">
                  <c:v>0.10346986919452775</c:v>
                </c:pt>
                <c:pt idx="728">
                  <c:v>0.10371848023840874</c:v>
                </c:pt>
                <c:pt idx="729">
                  <c:v>0.10401632755801979</c:v>
                </c:pt>
                <c:pt idx="730">
                  <c:v>0.10424542935215586</c:v>
                </c:pt>
                <c:pt idx="731">
                  <c:v>0.10444901256301942</c:v>
                </c:pt>
                <c:pt idx="732">
                  <c:v>0.10463558673008513</c:v>
                </c:pt>
                <c:pt idx="733">
                  <c:v>0.10483116309406457</c:v>
                </c:pt>
                <c:pt idx="734">
                  <c:v>0.10500225006927369</c:v>
                </c:pt>
                <c:pt idx="735">
                  <c:v>0.10522820782200523</c:v>
                </c:pt>
                <c:pt idx="736">
                  <c:v>0.10548062056013112</c:v>
                </c:pt>
                <c:pt idx="737">
                  <c:v>0.10579141580751809</c:v>
                </c:pt>
                <c:pt idx="738">
                  <c:v>0.10595794427943803</c:v>
                </c:pt>
                <c:pt idx="739">
                  <c:v>0.1061809688163796</c:v>
                </c:pt>
                <c:pt idx="740">
                  <c:v>0.10635005351674109</c:v>
                </c:pt>
                <c:pt idx="741">
                  <c:v>0.10661556943510317</c:v>
                </c:pt>
                <c:pt idx="742">
                  <c:v>0.1069352624420606</c:v>
                </c:pt>
                <c:pt idx="743">
                  <c:v>0.10713825949286937</c:v>
                </c:pt>
                <c:pt idx="744">
                  <c:v>0.10730419703656691</c:v>
                </c:pt>
                <c:pt idx="745">
                  <c:v>0.10751678380952784</c:v>
                </c:pt>
                <c:pt idx="746">
                  <c:v>0.1077299120217228</c:v>
                </c:pt>
                <c:pt idx="747">
                  <c:v>0.10792302136740096</c:v>
                </c:pt>
                <c:pt idx="748">
                  <c:v>0.10816399635340937</c:v>
                </c:pt>
                <c:pt idx="749">
                  <c:v>0.108436933010709</c:v>
                </c:pt>
                <c:pt idx="750">
                  <c:v>0.10871079473723194</c:v>
                </c:pt>
                <c:pt idx="751">
                  <c:v>0.10895466847941039</c:v>
                </c:pt>
                <c:pt idx="752">
                  <c:v>0.10913770812723848</c:v>
                </c:pt>
                <c:pt idx="753">
                  <c:v>0.109351672354871</c:v>
                </c:pt>
                <c:pt idx="754">
                  <c:v>0.10963737657300417</c:v>
                </c:pt>
                <c:pt idx="755">
                  <c:v>0.10984832776347329</c:v>
                </c:pt>
                <c:pt idx="756">
                  <c:v>0.11001964851277521</c:v>
                </c:pt>
                <c:pt idx="757">
                  <c:v>0.11025654965448888</c:v>
                </c:pt>
                <c:pt idx="758">
                  <c:v>0.11045541658691489</c:v>
                </c:pt>
                <c:pt idx="759">
                  <c:v>0.11066984023616717</c:v>
                </c:pt>
                <c:pt idx="760">
                  <c:v>0.11087419015858965</c:v>
                </c:pt>
                <c:pt idx="761">
                  <c:v>0.11111276714652332</c:v>
                </c:pt>
                <c:pt idx="762">
                  <c:v>0.11136395442401727</c:v>
                </c:pt>
                <c:pt idx="763">
                  <c:v>0.11163382149724786</c:v>
                </c:pt>
                <c:pt idx="764">
                  <c:v>0.11188545370741108</c:v>
                </c:pt>
                <c:pt idx="765">
                  <c:v>0.11214542457665792</c:v>
                </c:pt>
                <c:pt idx="766">
                  <c:v>0.11234950263151075</c:v>
                </c:pt>
                <c:pt idx="767">
                  <c:v>0.11262903546528455</c:v>
                </c:pt>
                <c:pt idx="768">
                  <c:v>0.11280518551581309</c:v>
                </c:pt>
                <c:pt idx="769">
                  <c:v>0.11307641232154894</c:v>
                </c:pt>
                <c:pt idx="770">
                  <c:v>0.11340084403822175</c:v>
                </c:pt>
                <c:pt idx="771">
                  <c:v>0.11362744269918883</c:v>
                </c:pt>
                <c:pt idx="772">
                  <c:v>0.11381958104524252</c:v>
                </c:pt>
                <c:pt idx="773">
                  <c:v>0.11396820995034154</c:v>
                </c:pt>
                <c:pt idx="774">
                  <c:v>0.11420073229955909</c:v>
                </c:pt>
                <c:pt idx="775">
                  <c:v>0.11442764233305347</c:v>
                </c:pt>
                <c:pt idx="776">
                  <c:v>0.11462001664149619</c:v>
                </c:pt>
                <c:pt idx="777">
                  <c:v>0.11484071640033076</c:v>
                </c:pt>
                <c:pt idx="778">
                  <c:v>0.11508032387673414</c:v>
                </c:pt>
                <c:pt idx="779">
                  <c:v>0.11530174170980977</c:v>
                </c:pt>
                <c:pt idx="780">
                  <c:v>0.11557271480913778</c:v>
                </c:pt>
                <c:pt idx="781">
                  <c:v>0.11580480194360594</c:v>
                </c:pt>
                <c:pt idx="782">
                  <c:v>0.11602124632888064</c:v>
                </c:pt>
                <c:pt idx="783">
                  <c:v>0.1162169919781537</c:v>
                </c:pt>
                <c:pt idx="784">
                  <c:v>0.11648123910894051</c:v>
                </c:pt>
                <c:pt idx="785">
                  <c:v>0.11665743809007402</c:v>
                </c:pt>
                <c:pt idx="786">
                  <c:v>0.11688812380534666</c:v>
                </c:pt>
                <c:pt idx="787">
                  <c:v>0.11709341229949198</c:v>
                </c:pt>
                <c:pt idx="788">
                  <c:v>0.11730235295857452</c:v>
                </c:pt>
                <c:pt idx="789">
                  <c:v>0.11759615288630605</c:v>
                </c:pt>
                <c:pt idx="790">
                  <c:v>0.1178126626551335</c:v>
                </c:pt>
                <c:pt idx="791">
                  <c:v>0.11811158550647496</c:v>
                </c:pt>
                <c:pt idx="792">
                  <c:v>0.11832122681501758</c:v>
                </c:pt>
                <c:pt idx="793">
                  <c:v>0.11850224421048845</c:v>
                </c:pt>
                <c:pt idx="794">
                  <c:v>0.11875697178761842</c:v>
                </c:pt>
                <c:pt idx="795">
                  <c:v>0.11899900453948564</c:v>
                </c:pt>
                <c:pt idx="796">
                  <c:v>0.11927386969853357</c:v>
                </c:pt>
                <c:pt idx="797">
                  <c:v>0.11949843290143866</c:v>
                </c:pt>
                <c:pt idx="798">
                  <c:v>0.11968944621964972</c:v>
                </c:pt>
                <c:pt idx="799">
                  <c:v>0.11995099993384398</c:v>
                </c:pt>
                <c:pt idx="800">
                  <c:v>0.12013572639108848</c:v>
                </c:pt>
                <c:pt idx="801">
                  <c:v>0.12046544489440099</c:v>
                </c:pt>
                <c:pt idx="802">
                  <c:v>0.12069564731336621</c:v>
                </c:pt>
                <c:pt idx="803">
                  <c:v>0.12083881378141656</c:v>
                </c:pt>
                <c:pt idx="804">
                  <c:v>0.12096527571815288</c:v>
                </c:pt>
                <c:pt idx="805">
                  <c:v>0.12116326622548206</c:v>
                </c:pt>
                <c:pt idx="806">
                  <c:v>0.12139866001556632</c:v>
                </c:pt>
                <c:pt idx="807">
                  <c:v>0.12167970023436825</c:v>
                </c:pt>
                <c:pt idx="808">
                  <c:v>0.12201192799983686</c:v>
                </c:pt>
                <c:pt idx="809">
                  <c:v>0.12216104857894199</c:v>
                </c:pt>
                <c:pt idx="810">
                  <c:v>0.12236393902722437</c:v>
                </c:pt>
                <c:pt idx="811">
                  <c:v>0.12257167263090152</c:v>
                </c:pt>
                <c:pt idx="812">
                  <c:v>0.12281370579524956</c:v>
                </c:pt>
                <c:pt idx="813">
                  <c:v>0.1230579374106214</c:v>
                </c:pt>
                <c:pt idx="814">
                  <c:v>0.12328293782207046</c:v>
                </c:pt>
                <c:pt idx="815">
                  <c:v>0.12357800311238294</c:v>
                </c:pt>
                <c:pt idx="816">
                  <c:v>0.12378511871402616</c:v>
                </c:pt>
                <c:pt idx="817">
                  <c:v>0.12403722963828664</c:v>
                </c:pt>
                <c:pt idx="818">
                  <c:v>0.12427791766415264</c:v>
                </c:pt>
                <c:pt idx="819">
                  <c:v>0.12450062122866613</c:v>
                </c:pt>
                <c:pt idx="820">
                  <c:v>0.12470098622554736</c:v>
                </c:pt>
                <c:pt idx="821">
                  <c:v>0.12493832086711872</c:v>
                </c:pt>
                <c:pt idx="822">
                  <c:v>0.1251588335250248</c:v>
                </c:pt>
                <c:pt idx="823">
                  <c:v>0.12540965816951838</c:v>
                </c:pt>
                <c:pt idx="824">
                  <c:v>0.12558729910871083</c:v>
                </c:pt>
                <c:pt idx="825">
                  <c:v>0.12578880947815835</c:v>
                </c:pt>
                <c:pt idx="826">
                  <c:v>0.12601664067538532</c:v>
                </c:pt>
                <c:pt idx="827">
                  <c:v>0.12623088202547375</c:v>
                </c:pt>
                <c:pt idx="828">
                  <c:v>0.12648802947594828</c:v>
                </c:pt>
                <c:pt idx="829">
                  <c:v>0.12674263804187619</c:v>
                </c:pt>
                <c:pt idx="830">
                  <c:v>0.12692280268421938</c:v>
                </c:pt>
                <c:pt idx="831">
                  <c:v>0.12712610717800515</c:v>
                </c:pt>
                <c:pt idx="832">
                  <c:v>0.12734485674356524</c:v>
                </c:pt>
                <c:pt idx="833">
                  <c:v>0.12755312850094352</c:v>
                </c:pt>
                <c:pt idx="834">
                  <c:v>0.12778563431409554</c:v>
                </c:pt>
                <c:pt idx="835">
                  <c:v>0.12801351860698987</c:v>
                </c:pt>
                <c:pt idx="836">
                  <c:v>0.1282487404465732</c:v>
                </c:pt>
                <c:pt idx="837">
                  <c:v>0.12850969716994132</c:v>
                </c:pt>
                <c:pt idx="838">
                  <c:v>0.12876701481805244</c:v>
                </c:pt>
                <c:pt idx="839">
                  <c:v>0.12893860133778462</c:v>
                </c:pt>
                <c:pt idx="840">
                  <c:v>0.12918844518151354</c:v>
                </c:pt>
                <c:pt idx="841">
                  <c:v>0.12942798666150693</c:v>
                </c:pt>
                <c:pt idx="842">
                  <c:v>0.12958770823292573</c:v>
                </c:pt>
                <c:pt idx="843">
                  <c:v>0.12981929771341033</c:v>
                </c:pt>
                <c:pt idx="844">
                  <c:v>0.13002586118478088</c:v>
                </c:pt>
                <c:pt idx="845">
                  <c:v>0.13029918548988137</c:v>
                </c:pt>
                <c:pt idx="846">
                  <c:v>0.13061706865328407</c:v>
                </c:pt>
                <c:pt idx="847">
                  <c:v>0.13082904227709199</c:v>
                </c:pt>
                <c:pt idx="848">
                  <c:v>0.1310434544321423</c:v>
                </c:pt>
                <c:pt idx="849">
                  <c:v>0.13122818157374908</c:v>
                </c:pt>
                <c:pt idx="850">
                  <c:v>0.13147666298687993</c:v>
                </c:pt>
                <c:pt idx="851">
                  <c:v>0.13174679125323963</c:v>
                </c:pt>
                <c:pt idx="852">
                  <c:v>0.13201050125207509</c:v>
                </c:pt>
                <c:pt idx="853">
                  <c:v>0.13222814850075232</c:v>
                </c:pt>
                <c:pt idx="854">
                  <c:v>0.13245689424643448</c:v>
                </c:pt>
                <c:pt idx="855">
                  <c:v>0.1326930661400994</c:v>
                </c:pt>
                <c:pt idx="856">
                  <c:v>0.13296557285529537</c:v>
                </c:pt>
                <c:pt idx="857">
                  <c:v>0.13314729455962968</c:v>
                </c:pt>
                <c:pt idx="858">
                  <c:v>0.13332076417396621</c:v>
                </c:pt>
                <c:pt idx="859">
                  <c:v>0.13356199524820675</c:v>
                </c:pt>
                <c:pt idx="860">
                  <c:v>0.13382751015899244</c:v>
                </c:pt>
                <c:pt idx="861">
                  <c:v>0.13409879076440687</c:v>
                </c:pt>
                <c:pt idx="862">
                  <c:v>0.13430062761905606</c:v>
                </c:pt>
                <c:pt idx="863">
                  <c:v>0.13450852391441906</c:v>
                </c:pt>
                <c:pt idx="864">
                  <c:v>0.13467857050609452</c:v>
                </c:pt>
                <c:pt idx="865">
                  <c:v>0.13499104504584541</c:v>
                </c:pt>
                <c:pt idx="866">
                  <c:v>0.13517845926696137</c:v>
                </c:pt>
                <c:pt idx="867">
                  <c:v>0.13539776159091341</c:v>
                </c:pt>
                <c:pt idx="868">
                  <c:v>0.13564886115150182</c:v>
                </c:pt>
                <c:pt idx="869">
                  <c:v>0.13585824052922238</c:v>
                </c:pt>
                <c:pt idx="870">
                  <c:v>0.13605030688185221</c:v>
                </c:pt>
                <c:pt idx="871">
                  <c:v>0.13635674684545504</c:v>
                </c:pt>
                <c:pt idx="872">
                  <c:v>0.13656109700219882</c:v>
                </c:pt>
                <c:pt idx="873">
                  <c:v>0.13678133261911474</c:v>
                </c:pt>
                <c:pt idx="874">
                  <c:v>0.13701218634482862</c:v>
                </c:pt>
                <c:pt idx="875">
                  <c:v>0.13729216028885929</c:v>
                </c:pt>
                <c:pt idx="876">
                  <c:v>0.13748934841363236</c:v>
                </c:pt>
                <c:pt idx="877">
                  <c:v>0.13772591342461593</c:v>
                </c:pt>
                <c:pt idx="878">
                  <c:v>0.13792569531098364</c:v>
                </c:pt>
                <c:pt idx="879">
                  <c:v>0.13814299414219422</c:v>
                </c:pt>
                <c:pt idx="880">
                  <c:v>0.1385087081878299</c:v>
                </c:pt>
                <c:pt idx="881">
                  <c:v>0.1386999941963282</c:v>
                </c:pt>
                <c:pt idx="882">
                  <c:v>0.1388906716128854</c:v>
                </c:pt>
                <c:pt idx="883">
                  <c:v>0.13922826091759474</c:v>
                </c:pt>
                <c:pt idx="884">
                  <c:v>0.13941127872934231</c:v>
                </c:pt>
                <c:pt idx="885">
                  <c:v>0.13959647751132437</c:v>
                </c:pt>
                <c:pt idx="886">
                  <c:v>0.13978314251328003</c:v>
                </c:pt>
                <c:pt idx="887">
                  <c:v>0.14000238994375841</c:v>
                </c:pt>
                <c:pt idx="888">
                  <c:v>0.14021178410162841</c:v>
                </c:pt>
                <c:pt idx="889">
                  <c:v>0.14042515537779124</c:v>
                </c:pt>
                <c:pt idx="890">
                  <c:v>0.14058851187912963</c:v>
                </c:pt>
                <c:pt idx="891">
                  <c:v>0.14084499383536203</c:v>
                </c:pt>
                <c:pt idx="892">
                  <c:v>0.14107927570407452</c:v>
                </c:pt>
                <c:pt idx="893">
                  <c:v>0.14131985508235612</c:v>
                </c:pt>
                <c:pt idx="894">
                  <c:v>0.14156465511500829</c:v>
                </c:pt>
                <c:pt idx="895">
                  <c:v>0.14177010052564828</c:v>
                </c:pt>
                <c:pt idx="896">
                  <c:v>0.14201260489269629</c:v>
                </c:pt>
                <c:pt idx="897">
                  <c:v>0.1422904218934152</c:v>
                </c:pt>
                <c:pt idx="898">
                  <c:v>0.14251790570701081</c:v>
                </c:pt>
                <c:pt idx="899">
                  <c:v>0.14270127319919099</c:v>
                </c:pt>
                <c:pt idx="900">
                  <c:v>0.14300311088436712</c:v>
                </c:pt>
                <c:pt idx="901">
                  <c:v>0.14321495156073441</c:v>
                </c:pt>
                <c:pt idx="902">
                  <c:v>0.14341960916985264</c:v>
                </c:pt>
                <c:pt idx="903">
                  <c:v>0.14364062781717385</c:v>
                </c:pt>
                <c:pt idx="904">
                  <c:v>0.14376686357002322</c:v>
                </c:pt>
                <c:pt idx="905">
                  <c:v>0.1440307741243349</c:v>
                </c:pt>
                <c:pt idx="906">
                  <c:v>0.14421733811873477</c:v>
                </c:pt>
                <c:pt idx="907">
                  <c:v>0.1444263615857887</c:v>
                </c:pt>
                <c:pt idx="908">
                  <c:v>0.14468212291132379</c:v>
                </c:pt>
                <c:pt idx="909">
                  <c:v>0.1449161626217525</c:v>
                </c:pt>
                <c:pt idx="910">
                  <c:v>0.14516750449151339</c:v>
                </c:pt>
                <c:pt idx="911">
                  <c:v>0.14534568359800354</c:v>
                </c:pt>
                <c:pt idx="912">
                  <c:v>0.14563394560580029</c:v>
                </c:pt>
                <c:pt idx="913">
                  <c:v>0.14578379221716231</c:v>
                </c:pt>
                <c:pt idx="914">
                  <c:v>0.14602143784537039</c:v>
                </c:pt>
                <c:pt idx="915">
                  <c:v>0.14624348449762556</c:v>
                </c:pt>
                <c:pt idx="916">
                  <c:v>0.14649754871070353</c:v>
                </c:pt>
                <c:pt idx="917">
                  <c:v>0.14671996970510887</c:v>
                </c:pt>
                <c:pt idx="918">
                  <c:v>0.14702736411714842</c:v>
                </c:pt>
                <c:pt idx="919">
                  <c:v>0.14718990765942602</c:v>
                </c:pt>
                <c:pt idx="920">
                  <c:v>0.14741500069160607</c:v>
                </c:pt>
                <c:pt idx="921">
                  <c:v>0.14764999223669945</c:v>
                </c:pt>
                <c:pt idx="922">
                  <c:v>0.14789159168384605</c:v>
                </c:pt>
                <c:pt idx="923">
                  <c:v>0.14814825508877752</c:v>
                </c:pt>
                <c:pt idx="924">
                  <c:v>0.14834064367427602</c:v>
                </c:pt>
                <c:pt idx="925">
                  <c:v>0.14857514474552316</c:v>
                </c:pt>
                <c:pt idx="926">
                  <c:v>0.14879526610226962</c:v>
                </c:pt>
                <c:pt idx="927">
                  <c:v>0.14902705423378948</c:v>
                </c:pt>
                <c:pt idx="928">
                  <c:v>0.14925601918390821</c:v>
                </c:pt>
                <c:pt idx="929">
                  <c:v>0.14945121500831537</c:v>
                </c:pt>
                <c:pt idx="930">
                  <c:v>0.1497621584856855</c:v>
                </c:pt>
                <c:pt idx="931">
                  <c:v>0.15001205511379373</c:v>
                </c:pt>
                <c:pt idx="932">
                  <c:v>0.15025316201606009</c:v>
                </c:pt>
                <c:pt idx="933">
                  <c:v>0.15046715442751932</c:v>
                </c:pt>
                <c:pt idx="934">
                  <c:v>0.1506950017591111</c:v>
                </c:pt>
                <c:pt idx="935">
                  <c:v>0.15090015985705191</c:v>
                </c:pt>
                <c:pt idx="936">
                  <c:v>0.15116475302248128</c:v>
                </c:pt>
                <c:pt idx="937">
                  <c:v>0.15136249470097451</c:v>
                </c:pt>
                <c:pt idx="938">
                  <c:v>0.15157957985351722</c:v>
                </c:pt>
                <c:pt idx="939">
                  <c:v>0.1517989285997699</c:v>
                </c:pt>
                <c:pt idx="940">
                  <c:v>0.15201978922611545</c:v>
                </c:pt>
                <c:pt idx="941">
                  <c:v>0.15229499897681731</c:v>
                </c:pt>
                <c:pt idx="942">
                  <c:v>0.15251050940229147</c:v>
                </c:pt>
                <c:pt idx="943">
                  <c:v>0.15279288000345853</c:v>
                </c:pt>
                <c:pt idx="944">
                  <c:v>0.15297050276708093</c:v>
                </c:pt>
                <c:pt idx="945">
                  <c:v>0.15320631984071589</c:v>
                </c:pt>
                <c:pt idx="946">
                  <c:v>0.15341693203169077</c:v>
                </c:pt>
                <c:pt idx="947">
                  <c:v>0.15366412816388497</c:v>
                </c:pt>
                <c:pt idx="948">
                  <c:v>0.15389304687431099</c:v>
                </c:pt>
                <c:pt idx="949">
                  <c:v>0.15412045147813944</c:v>
                </c:pt>
                <c:pt idx="950">
                  <c:v>0.15433618477973823</c:v>
                </c:pt>
                <c:pt idx="951">
                  <c:v>0.15455484257985491</c:v>
                </c:pt>
                <c:pt idx="952">
                  <c:v>0.15480752175752863</c:v>
                </c:pt>
                <c:pt idx="953">
                  <c:v>0.15502947555847196</c:v>
                </c:pt>
                <c:pt idx="954">
                  <c:v>0.15524162694255347</c:v>
                </c:pt>
                <c:pt idx="955">
                  <c:v>0.155532827460724</c:v>
                </c:pt>
                <c:pt idx="956">
                  <c:v>0.15570561723691342</c:v>
                </c:pt>
                <c:pt idx="957">
                  <c:v>0.155906427480172</c:v>
                </c:pt>
                <c:pt idx="958">
                  <c:v>0.15614736168509963</c:v>
                </c:pt>
                <c:pt idx="959">
                  <c:v>0.1563401251619054</c:v>
                </c:pt>
                <c:pt idx="960">
                  <c:v>0.15656501765069619</c:v>
                </c:pt>
                <c:pt idx="961">
                  <c:v>0.15685421907329303</c:v>
                </c:pt>
                <c:pt idx="962">
                  <c:v>0.15702563769804467</c:v>
                </c:pt>
                <c:pt idx="963">
                  <c:v>0.1572149421066692</c:v>
                </c:pt>
                <c:pt idx="964">
                  <c:v>0.15753406821391552</c:v>
                </c:pt>
                <c:pt idx="965">
                  <c:v>0.15775759999977543</c:v>
                </c:pt>
                <c:pt idx="966">
                  <c:v>0.15799243293116805</c:v>
                </c:pt>
                <c:pt idx="967">
                  <c:v>0.15818119121179813</c:v>
                </c:pt>
                <c:pt idx="968">
                  <c:v>0.1584572296270215</c:v>
                </c:pt>
                <c:pt idx="969">
                  <c:v>0.15866277056467651</c:v>
                </c:pt>
                <c:pt idx="970">
                  <c:v>0.15889641387044709</c:v>
                </c:pt>
                <c:pt idx="971">
                  <c:v>0.15918102309082177</c:v>
                </c:pt>
                <c:pt idx="972">
                  <c:v>0.15940301926728984</c:v>
                </c:pt>
                <c:pt idx="973">
                  <c:v>0.15960474526864801</c:v>
                </c:pt>
                <c:pt idx="974">
                  <c:v>0.15986817142797824</c:v>
                </c:pt>
                <c:pt idx="975">
                  <c:v>0.16006532100083357</c:v>
                </c:pt>
                <c:pt idx="976">
                  <c:v>0.16029350322147101</c:v>
                </c:pt>
                <c:pt idx="977">
                  <c:v>0.1604563975152612</c:v>
                </c:pt>
                <c:pt idx="978">
                  <c:v>0.16070478105942917</c:v>
                </c:pt>
                <c:pt idx="979">
                  <c:v>0.16098871533875223</c:v>
                </c:pt>
                <c:pt idx="980">
                  <c:v>0.16122108127195914</c:v>
                </c:pt>
                <c:pt idx="981">
                  <c:v>0.16146209445412321</c:v>
                </c:pt>
                <c:pt idx="982">
                  <c:v>0.16170890555459205</c:v>
                </c:pt>
                <c:pt idx="983">
                  <c:v>0.16191655125692392</c:v>
                </c:pt>
                <c:pt idx="984">
                  <c:v>0.16211960325440702</c:v>
                </c:pt>
                <c:pt idx="985">
                  <c:v>0.16228730367216676</c:v>
                </c:pt>
                <c:pt idx="986">
                  <c:v>0.16251760198453835</c:v>
                </c:pt>
                <c:pt idx="987">
                  <c:v>0.16274658871840417</c:v>
                </c:pt>
                <c:pt idx="988">
                  <c:v>0.1629747083621243</c:v>
                </c:pt>
                <c:pt idx="989">
                  <c:v>0.16315914994103653</c:v>
                </c:pt>
                <c:pt idx="990">
                  <c:v>0.16344383955288727</c:v>
                </c:pt>
                <c:pt idx="991">
                  <c:v>0.16371995435830419</c:v>
                </c:pt>
                <c:pt idx="992">
                  <c:v>0.16393644568400326</c:v>
                </c:pt>
                <c:pt idx="993">
                  <c:v>0.16413474425537883</c:v>
                </c:pt>
                <c:pt idx="994">
                  <c:v>0.16432091058268097</c:v>
                </c:pt>
                <c:pt idx="995">
                  <c:v>0.16456378019120935</c:v>
                </c:pt>
                <c:pt idx="996">
                  <c:v>0.16477970581957019</c:v>
                </c:pt>
                <c:pt idx="997">
                  <c:v>0.16505325264938783</c:v>
                </c:pt>
                <c:pt idx="998">
                  <c:v>0.165311277521178</c:v>
                </c:pt>
                <c:pt idx="999">
                  <c:v>0.16553734698933154</c:v>
                </c:pt>
                <c:pt idx="1000">
                  <c:v>0.16573132410142016</c:v>
                </c:pt>
                <c:pt idx="1001">
                  <c:v>0.16596874336399248</c:v>
                </c:pt>
                <c:pt idx="1002">
                  <c:v>0.16615948905316993</c:v>
                </c:pt>
                <c:pt idx="1003">
                  <c:v>0.16635155418749994</c:v>
                </c:pt>
                <c:pt idx="1004">
                  <c:v>0.16659858019226295</c:v>
                </c:pt>
                <c:pt idx="1005">
                  <c:v>0.16679574879711337</c:v>
                </c:pt>
                <c:pt idx="1006">
                  <c:v>0.16707870578544537</c:v>
                </c:pt>
                <c:pt idx="1007">
                  <c:v>0.16731068753150299</c:v>
                </c:pt>
                <c:pt idx="1008">
                  <c:v>0.16751949980681191</c:v>
                </c:pt>
                <c:pt idx="1009">
                  <c:v>0.16776701664196814</c:v>
                </c:pt>
                <c:pt idx="1010">
                  <c:v>0.16798620542377526</c:v>
                </c:pt>
                <c:pt idx="1011">
                  <c:v>0.16821903331925353</c:v>
                </c:pt>
                <c:pt idx="1012">
                  <c:v>0.16850430043828016</c:v>
                </c:pt>
                <c:pt idx="1013">
                  <c:v>0.16873788484073665</c:v>
                </c:pt>
                <c:pt idx="1014">
                  <c:v>0.16898036981471137</c:v>
                </c:pt>
                <c:pt idx="1015">
                  <c:v>0.16918543965130242</c:v>
                </c:pt>
                <c:pt idx="1016">
                  <c:v>0.16937639507578522</c:v>
                </c:pt>
                <c:pt idx="1017">
                  <c:v>0.16960136065496603</c:v>
                </c:pt>
                <c:pt idx="1018">
                  <c:v>0.169783918458212</c:v>
                </c:pt>
                <c:pt idx="1019">
                  <c:v>0.17014440200016279</c:v>
                </c:pt>
                <c:pt idx="1020">
                  <c:v>0.17036308487927876</c:v>
                </c:pt>
                <c:pt idx="1021">
                  <c:v>0.17062834727379164</c:v>
                </c:pt>
                <c:pt idx="1022">
                  <c:v>0.17084868552223118</c:v>
                </c:pt>
                <c:pt idx="1023">
                  <c:v>0.1709847324670431</c:v>
                </c:pt>
                <c:pt idx="1024">
                  <c:v>0.17120583012865637</c:v>
                </c:pt>
                <c:pt idx="1025">
                  <c:v>0.17139672261808123</c:v>
                </c:pt>
                <c:pt idx="1026">
                  <c:v>0.17162183886955015</c:v>
                </c:pt>
                <c:pt idx="1027">
                  <c:v>0.17189153790533199</c:v>
                </c:pt>
                <c:pt idx="1028">
                  <c:v>0.17215838063039246</c:v>
                </c:pt>
                <c:pt idx="1029">
                  <c:v>0.17234720708231088</c:v>
                </c:pt>
                <c:pt idx="1030">
                  <c:v>0.17261454862372577</c:v>
                </c:pt>
                <c:pt idx="1031">
                  <c:v>0.17281459022171022</c:v>
                </c:pt>
                <c:pt idx="1032">
                  <c:v>0.17307860250072149</c:v>
                </c:pt>
                <c:pt idx="1033">
                  <c:v>0.17330909157197324</c:v>
                </c:pt>
                <c:pt idx="1034">
                  <c:v>0.17351722911640485</c:v>
                </c:pt>
                <c:pt idx="1035">
                  <c:v>0.17374315732406415</c:v>
                </c:pt>
                <c:pt idx="1036">
                  <c:v>0.17395917139135256</c:v>
                </c:pt>
                <c:pt idx="1037">
                  <c:v>0.17416860665821984</c:v>
                </c:pt>
                <c:pt idx="1038">
                  <c:v>0.17435184037692636</c:v>
                </c:pt>
                <c:pt idx="1039">
                  <c:v>0.17458304466523786</c:v>
                </c:pt>
                <c:pt idx="1040">
                  <c:v>0.17483535494164665</c:v>
                </c:pt>
                <c:pt idx="1041">
                  <c:v>0.17502541469876698</c:v>
                </c:pt>
                <c:pt idx="1042">
                  <c:v>0.17527214930607538</c:v>
                </c:pt>
                <c:pt idx="1043">
                  <c:v>0.17561127783622482</c:v>
                </c:pt>
                <c:pt idx="1044">
                  <c:v>0.17582650246798642</c:v>
                </c:pt>
                <c:pt idx="1045">
                  <c:v>0.17595909458539166</c:v>
                </c:pt>
                <c:pt idx="1046">
                  <c:v>0.17620038165615551</c:v>
                </c:pt>
                <c:pt idx="1047">
                  <c:v>0.17641587875003231</c:v>
                </c:pt>
                <c:pt idx="1048">
                  <c:v>0.17667975120153884</c:v>
                </c:pt>
                <c:pt idx="1049">
                  <c:v>0.17693219773821989</c:v>
                </c:pt>
                <c:pt idx="1050">
                  <c:v>0.17718797246231432</c:v>
                </c:pt>
                <c:pt idx="1051">
                  <c:v>0.17735852529791044</c:v>
                </c:pt>
                <c:pt idx="1052">
                  <c:v>0.17757065653995086</c:v>
                </c:pt>
                <c:pt idx="1053">
                  <c:v>0.17791992853716471</c:v>
                </c:pt>
                <c:pt idx="1054">
                  <c:v>0.17810907306231466</c:v>
                </c:pt>
                <c:pt idx="1055">
                  <c:v>0.17834462025811151</c:v>
                </c:pt>
                <c:pt idx="1056">
                  <c:v>0.17849073816985336</c:v>
                </c:pt>
                <c:pt idx="1057">
                  <c:v>0.17867574350884041</c:v>
                </c:pt>
                <c:pt idx="1058">
                  <c:v>0.17890859211863799</c:v>
                </c:pt>
                <c:pt idx="1059">
                  <c:v>0.17918432333232051</c:v>
                </c:pt>
                <c:pt idx="1060">
                  <c:v>0.1794010633220661</c:v>
                </c:pt>
                <c:pt idx="1061">
                  <c:v>0.17957845090820801</c:v>
                </c:pt>
                <c:pt idx="1062">
                  <c:v>0.17982824038466039</c:v>
                </c:pt>
                <c:pt idx="1063">
                  <c:v>0.18006056830789899</c:v>
                </c:pt>
                <c:pt idx="1064">
                  <c:v>0.18029223390200458</c:v>
                </c:pt>
                <c:pt idx="1065">
                  <c:v>0.18053445191955481</c:v>
                </c:pt>
                <c:pt idx="1066">
                  <c:v>0.18082759853792799</c:v>
                </c:pt>
                <c:pt idx="1067">
                  <c:v>0.18095724222846113</c:v>
                </c:pt>
                <c:pt idx="1068">
                  <c:v>0.18124122107199533</c:v>
                </c:pt>
                <c:pt idx="1069">
                  <c:v>0.1814415617180232</c:v>
                </c:pt>
                <c:pt idx="1070">
                  <c:v>0.1816849513042352</c:v>
                </c:pt>
                <c:pt idx="1071">
                  <c:v>0.18191314258719207</c:v>
                </c:pt>
                <c:pt idx="1072">
                  <c:v>0.18214219147287578</c:v>
                </c:pt>
                <c:pt idx="1073">
                  <c:v>0.18233886010525602</c:v>
                </c:pt>
                <c:pt idx="1074">
                  <c:v>0.18251395658880804</c:v>
                </c:pt>
                <c:pt idx="1075">
                  <c:v>0.1827516135491061</c:v>
                </c:pt>
                <c:pt idx="1076">
                  <c:v>0.18297604674378345</c:v>
                </c:pt>
                <c:pt idx="1077">
                  <c:v>0.18322466314135721</c:v>
                </c:pt>
                <c:pt idx="1078">
                  <c:v>0.18346744592300401</c:v>
                </c:pt>
                <c:pt idx="1079">
                  <c:v>0.18378337026683517</c:v>
                </c:pt>
                <c:pt idx="1080">
                  <c:v>0.18398303241126801</c:v>
                </c:pt>
                <c:pt idx="1081">
                  <c:v>0.18423725623655365</c:v>
                </c:pt>
                <c:pt idx="1082">
                  <c:v>0.18447282755405364</c:v>
                </c:pt>
                <c:pt idx="1083">
                  <c:v>0.18471801334552018</c:v>
                </c:pt>
                <c:pt idx="1084">
                  <c:v>0.18495861812781308</c:v>
                </c:pt>
                <c:pt idx="1085">
                  <c:v>0.18519618109136426</c:v>
                </c:pt>
                <c:pt idx="1086">
                  <c:v>0.18545378467808479</c:v>
                </c:pt>
                <c:pt idx="1087">
                  <c:v>0.18559249466093969</c:v>
                </c:pt>
                <c:pt idx="1088">
                  <c:v>0.18579522306896229</c:v>
                </c:pt>
                <c:pt idx="1089">
                  <c:v>0.1860517018593244</c:v>
                </c:pt>
                <c:pt idx="1090">
                  <c:v>0.18629993705489262</c:v>
                </c:pt>
                <c:pt idx="1091">
                  <c:v>0.18650960490376334</c:v>
                </c:pt>
                <c:pt idx="1092">
                  <c:v>0.18673769342906874</c:v>
                </c:pt>
                <c:pt idx="1093">
                  <c:v>0.18696704075409262</c:v>
                </c:pt>
                <c:pt idx="1094">
                  <c:v>0.18721933058571183</c:v>
                </c:pt>
                <c:pt idx="1095">
                  <c:v>0.1874096534869725</c:v>
                </c:pt>
                <c:pt idx="1096">
                  <c:v>0.1876028252808726</c:v>
                </c:pt>
                <c:pt idx="1097">
                  <c:v>0.18787524928969834</c:v>
                </c:pt>
                <c:pt idx="1098">
                  <c:v>0.18810111541204874</c:v>
                </c:pt>
                <c:pt idx="1099">
                  <c:v>0.188384359863182</c:v>
                </c:pt>
                <c:pt idx="1100">
                  <c:v>0.18860640522021216</c:v>
                </c:pt>
                <c:pt idx="1101">
                  <c:v>0.18883187628869111</c:v>
                </c:pt>
                <c:pt idx="1102">
                  <c:v>0.1889932783918056</c:v>
                </c:pt>
                <c:pt idx="1103">
                  <c:v>0.18917833452694452</c:v>
                </c:pt>
                <c:pt idx="1104">
                  <c:v>0.18945663210334479</c:v>
                </c:pt>
                <c:pt idx="1105">
                  <c:v>0.18968648587531817</c:v>
                </c:pt>
                <c:pt idx="1106">
                  <c:v>0.18996152993975549</c:v>
                </c:pt>
                <c:pt idx="1107">
                  <c:v>0.19016708016110231</c:v>
                </c:pt>
                <c:pt idx="1108">
                  <c:v>0.19048136256311646</c:v>
                </c:pt>
                <c:pt idx="1109">
                  <c:v>0.19066877704767496</c:v>
                </c:pt>
                <c:pt idx="1110">
                  <c:v>0.19089347259218536</c:v>
                </c:pt>
                <c:pt idx="1111">
                  <c:v>0.19113197692015982</c:v>
                </c:pt>
                <c:pt idx="1112">
                  <c:v>0.19127991630947894</c:v>
                </c:pt>
                <c:pt idx="1113">
                  <c:v>0.19153379938090279</c:v>
                </c:pt>
                <c:pt idx="1114">
                  <c:v>0.19175854152390132</c:v>
                </c:pt>
                <c:pt idx="1115">
                  <c:v>0.19198605567029861</c:v>
                </c:pt>
                <c:pt idx="1116">
                  <c:v>0.1922709206277263</c:v>
                </c:pt>
                <c:pt idx="1117">
                  <c:v>0.19244977746464212</c:v>
                </c:pt>
                <c:pt idx="1118">
                  <c:v>0.19266893845573962</c:v>
                </c:pt>
                <c:pt idx="1119">
                  <c:v>0.19284838462203127</c:v>
                </c:pt>
                <c:pt idx="1120">
                  <c:v>0.19310130399961237</c:v>
                </c:pt>
                <c:pt idx="1121">
                  <c:v>0.19333660325173607</c:v>
                </c:pt>
                <c:pt idx="1122">
                  <c:v>0.19351572487843335</c:v>
                </c:pt>
                <c:pt idx="1123">
                  <c:v>0.19376851677609028</c:v>
                </c:pt>
                <c:pt idx="1124">
                  <c:v>0.1939593048919781</c:v>
                </c:pt>
                <c:pt idx="1125">
                  <c:v>0.19418657918948309</c:v>
                </c:pt>
                <c:pt idx="1126">
                  <c:v>0.19438260658944795</c:v>
                </c:pt>
                <c:pt idx="1127">
                  <c:v>0.19464678475408045</c:v>
                </c:pt>
                <c:pt idx="1128">
                  <c:v>0.19486745132774674</c:v>
                </c:pt>
                <c:pt idx="1129">
                  <c:v>0.19508135660720929</c:v>
                </c:pt>
                <c:pt idx="1130">
                  <c:v>0.19537982343464974</c:v>
                </c:pt>
                <c:pt idx="1131">
                  <c:v>0.19567906225953824</c:v>
                </c:pt>
                <c:pt idx="1132">
                  <c:v>0.19591201397880886</c:v>
                </c:pt>
                <c:pt idx="1133">
                  <c:v>0.19612303876231493</c:v>
                </c:pt>
                <c:pt idx="1134">
                  <c:v>0.19635288516602858</c:v>
                </c:pt>
                <c:pt idx="1135">
                  <c:v>0.19655073440857623</c:v>
                </c:pt>
                <c:pt idx="1136">
                  <c:v>0.19671609193990439</c:v>
                </c:pt>
                <c:pt idx="1137">
                  <c:v>0.19700473071256447</c:v>
                </c:pt>
                <c:pt idx="1138">
                  <c:v>0.19724181272236732</c:v>
                </c:pt>
                <c:pt idx="1139">
                  <c:v>0.19761184253913769</c:v>
                </c:pt>
                <c:pt idx="1140">
                  <c:v>0.19776934230858104</c:v>
                </c:pt>
                <c:pt idx="1141">
                  <c:v>0.19793015511370302</c:v>
                </c:pt>
                <c:pt idx="1142">
                  <c:v>0.19813784110620827</c:v>
                </c:pt>
                <c:pt idx="1143">
                  <c:v>0.19839912810383634</c:v>
                </c:pt>
                <c:pt idx="1144">
                  <c:v>0.19861803363219513</c:v>
                </c:pt>
                <c:pt idx="1145">
                  <c:v>0.19883101526816835</c:v>
                </c:pt>
                <c:pt idx="1146">
                  <c:v>0.19908475238396989</c:v>
                </c:pt>
                <c:pt idx="1147">
                  <c:v>0.19926511526831153</c:v>
                </c:pt>
                <c:pt idx="1148">
                  <c:v>0.19948596890843492</c:v>
                </c:pt>
                <c:pt idx="1149">
                  <c:v>0.19967795541077057</c:v>
                </c:pt>
                <c:pt idx="1150">
                  <c:v>0.19999606168003758</c:v>
                </c:pt>
                <c:pt idx="1151">
                  <c:v>0.20023055821620533</c:v>
                </c:pt>
                <c:pt idx="1152">
                  <c:v>0.20042049508576482</c:v>
                </c:pt>
                <c:pt idx="1153">
                  <c:v>0.20063665088622984</c:v>
                </c:pt>
                <c:pt idx="1154">
                  <c:v>0.20087032772923508</c:v>
                </c:pt>
                <c:pt idx="1155">
                  <c:v>0.2010821179590031</c:v>
                </c:pt>
                <c:pt idx="1156">
                  <c:v>0.20127932273226967</c:v>
                </c:pt>
                <c:pt idx="1157">
                  <c:v>0.20151161179653834</c:v>
                </c:pt>
                <c:pt idx="1158">
                  <c:v>0.20174491071726203</c:v>
                </c:pt>
                <c:pt idx="1159">
                  <c:v>0.20195649786409542</c:v>
                </c:pt>
                <c:pt idx="1160">
                  <c:v>0.20218724086937123</c:v>
                </c:pt>
                <c:pt idx="1161">
                  <c:v>0.20245320520968685</c:v>
                </c:pt>
                <c:pt idx="1162">
                  <c:v>0.20267540698808523</c:v>
                </c:pt>
                <c:pt idx="1163">
                  <c:v>0.20294694434532243</c:v>
                </c:pt>
                <c:pt idx="1164">
                  <c:v>0.20318410831302999</c:v>
                </c:pt>
                <c:pt idx="1165">
                  <c:v>0.20342078995110136</c:v>
                </c:pt>
                <c:pt idx="1166">
                  <c:v>0.20369085374855214</c:v>
                </c:pt>
                <c:pt idx="1167">
                  <c:v>0.20388216750675728</c:v>
                </c:pt>
                <c:pt idx="1168">
                  <c:v>0.20406586794452886</c:v>
                </c:pt>
                <c:pt idx="1169">
                  <c:v>0.20435681597185987</c:v>
                </c:pt>
                <c:pt idx="1170">
                  <c:v>0.20464071861799993</c:v>
                </c:pt>
                <c:pt idx="1171">
                  <c:v>0.20480755426050043</c:v>
                </c:pt>
                <c:pt idx="1172">
                  <c:v>0.20501994033251567</c:v>
                </c:pt>
                <c:pt idx="1173">
                  <c:v>0.20525149628987299</c:v>
                </c:pt>
                <c:pt idx="1174">
                  <c:v>0.20543963095722334</c:v>
                </c:pt>
                <c:pt idx="1175">
                  <c:v>0.20564379958944637</c:v>
                </c:pt>
                <c:pt idx="1176">
                  <c:v>0.20589241745904838</c:v>
                </c:pt>
                <c:pt idx="1177">
                  <c:v>0.20610320396935369</c:v>
                </c:pt>
                <c:pt idx="1178">
                  <c:v>0.20634503395389989</c:v>
                </c:pt>
                <c:pt idx="1179">
                  <c:v>0.20655132353385444</c:v>
                </c:pt>
                <c:pt idx="1180">
                  <c:v>0.20676768294234543</c:v>
                </c:pt>
                <c:pt idx="1181">
                  <c:v>0.20702456826466437</c:v>
                </c:pt>
                <c:pt idx="1182">
                  <c:v>0.20722964647809775</c:v>
                </c:pt>
                <c:pt idx="1183">
                  <c:v>0.20742272001603124</c:v>
                </c:pt>
                <c:pt idx="1184">
                  <c:v>0.20766414817581189</c:v>
                </c:pt>
                <c:pt idx="1185">
                  <c:v>0.20789275569131804</c:v>
                </c:pt>
                <c:pt idx="1186">
                  <c:v>0.20815794216271805</c:v>
                </c:pt>
                <c:pt idx="1187">
                  <c:v>0.20833476219714661</c:v>
                </c:pt>
                <c:pt idx="1188">
                  <c:v>0.20859929896275034</c:v>
                </c:pt>
                <c:pt idx="1189">
                  <c:v>0.20883210649869832</c:v>
                </c:pt>
                <c:pt idx="1190">
                  <c:v>0.20920177103548049</c:v>
                </c:pt>
                <c:pt idx="1191">
                  <c:v>0.20942570335970409</c:v>
                </c:pt>
                <c:pt idx="1192">
                  <c:v>0.20965406664347225</c:v>
                </c:pt>
                <c:pt idx="1193">
                  <c:v>0.2098515087217456</c:v>
                </c:pt>
                <c:pt idx="1194">
                  <c:v>0.21008481884913779</c:v>
                </c:pt>
                <c:pt idx="1195">
                  <c:v>0.21026298920826561</c:v>
                </c:pt>
                <c:pt idx="1196">
                  <c:v>0.21055130111199671</c:v>
                </c:pt>
                <c:pt idx="1197">
                  <c:v>0.21070964662860636</c:v>
                </c:pt>
                <c:pt idx="1198">
                  <c:v>0.21092827939005135</c:v>
                </c:pt>
                <c:pt idx="1199">
                  <c:v>0.21110798711907261</c:v>
                </c:pt>
                <c:pt idx="1200">
                  <c:v>0.21131829265057625</c:v>
                </c:pt>
                <c:pt idx="1201">
                  <c:v>0.21156033143194797</c:v>
                </c:pt>
                <c:pt idx="1202">
                  <c:v>0.21176699074548647</c:v>
                </c:pt>
                <c:pt idx="1203">
                  <c:v>0.21198401391040783</c:v>
                </c:pt>
                <c:pt idx="1204">
                  <c:v>0.2122872070127306</c:v>
                </c:pt>
                <c:pt idx="1205">
                  <c:v>0.21250070467303639</c:v>
                </c:pt>
                <c:pt idx="1206">
                  <c:v>0.21279031192176773</c:v>
                </c:pt>
                <c:pt idx="1207">
                  <c:v>0.21298343506283418</c:v>
                </c:pt>
                <c:pt idx="1208">
                  <c:v>0.21318019108924105</c:v>
                </c:pt>
                <c:pt idx="1209">
                  <c:v>0.21337938840679277</c:v>
                </c:pt>
                <c:pt idx="1210">
                  <c:v>0.2136369049028935</c:v>
                </c:pt>
                <c:pt idx="1211">
                  <c:v>0.21387664828499078</c:v>
                </c:pt>
                <c:pt idx="1212">
                  <c:v>0.21405920016721533</c:v>
                </c:pt>
                <c:pt idx="1213">
                  <c:v>0.21424898422213476</c:v>
                </c:pt>
                <c:pt idx="1214">
                  <c:v>0.2144776348890042</c:v>
                </c:pt>
                <c:pt idx="1215">
                  <c:v>0.21481168255735614</c:v>
                </c:pt>
                <c:pt idx="1216">
                  <c:v>0.21498903233519931</c:v>
                </c:pt>
                <c:pt idx="1217">
                  <c:v>0.21522083455067817</c:v>
                </c:pt>
                <c:pt idx="1218">
                  <c:v>0.21543217346755125</c:v>
                </c:pt>
                <c:pt idx="1219">
                  <c:v>0.21561853819880078</c:v>
                </c:pt>
                <c:pt idx="1220">
                  <c:v>0.21577687026361239</c:v>
                </c:pt>
                <c:pt idx="1221">
                  <c:v>0.21604153494751951</c:v>
                </c:pt>
                <c:pt idx="1222">
                  <c:v>0.21632031831077322</c:v>
                </c:pt>
                <c:pt idx="1223">
                  <c:v>0.21651758046957029</c:v>
                </c:pt>
                <c:pt idx="1224">
                  <c:v>0.21675146573665371</c:v>
                </c:pt>
                <c:pt idx="1225">
                  <c:v>0.21698702838547873</c:v>
                </c:pt>
                <c:pt idx="1226">
                  <c:v>0.21726926107111505</c:v>
                </c:pt>
                <c:pt idx="1227">
                  <c:v>0.21749160876792031</c:v>
                </c:pt>
                <c:pt idx="1228">
                  <c:v>0.21765123926354604</c:v>
                </c:pt>
                <c:pt idx="1229">
                  <c:v>0.21792845294495283</c:v>
                </c:pt>
                <c:pt idx="1230">
                  <c:v>0.21813608342831911</c:v>
                </c:pt>
                <c:pt idx="1231">
                  <c:v>0.21833147185369631</c:v>
                </c:pt>
                <c:pt idx="1232">
                  <c:v>0.2186440390889979</c:v>
                </c:pt>
                <c:pt idx="1233">
                  <c:v>0.21884107651102516</c:v>
                </c:pt>
                <c:pt idx="1234">
                  <c:v>0.21904084250916001</c:v>
                </c:pt>
                <c:pt idx="1235">
                  <c:v>0.21929944124195841</c:v>
                </c:pt>
                <c:pt idx="1236">
                  <c:v>0.21952890006572909</c:v>
                </c:pt>
                <c:pt idx="1237">
                  <c:v>0.21976174194181536</c:v>
                </c:pt>
                <c:pt idx="1238">
                  <c:v>0.21992841234467389</c:v>
                </c:pt>
                <c:pt idx="1239">
                  <c:v>0.22022211124768479</c:v>
                </c:pt>
                <c:pt idx="1240">
                  <c:v>0.22046362140515594</c:v>
                </c:pt>
                <c:pt idx="1241">
                  <c:v>0.2207274137268404</c:v>
                </c:pt>
                <c:pt idx="1242">
                  <c:v>0.22101751036799916</c:v>
                </c:pt>
                <c:pt idx="1243">
                  <c:v>0.22113099903807149</c:v>
                </c:pt>
                <c:pt idx="1244">
                  <c:v>0.22146942491989141</c:v>
                </c:pt>
                <c:pt idx="1245">
                  <c:v>0.22171797129518994</c:v>
                </c:pt>
                <c:pt idx="1246">
                  <c:v>0.22196371418708913</c:v>
                </c:pt>
                <c:pt idx="1247">
                  <c:v>0.22217331234829674</c:v>
                </c:pt>
                <c:pt idx="1248">
                  <c:v>0.22240455994810343</c:v>
                </c:pt>
                <c:pt idx="1249">
                  <c:v>0.22262739674115303</c:v>
                </c:pt>
                <c:pt idx="1250">
                  <c:v>0.22284462386747114</c:v>
                </c:pt>
                <c:pt idx="1251">
                  <c:v>0.22311536205278079</c:v>
                </c:pt>
                <c:pt idx="1252">
                  <c:v>0.2233531308082079</c:v>
                </c:pt>
                <c:pt idx="1253">
                  <c:v>0.22354601514316252</c:v>
                </c:pt>
                <c:pt idx="1254">
                  <c:v>0.22374333384779813</c:v>
                </c:pt>
                <c:pt idx="1255">
                  <c:v>0.22392071728196278</c:v>
                </c:pt>
                <c:pt idx="1256">
                  <c:v>0.22411919437415526</c:v>
                </c:pt>
                <c:pt idx="1257">
                  <c:v>0.22436610867425355</c:v>
                </c:pt>
                <c:pt idx="1258">
                  <c:v>0.2246568350707151</c:v>
                </c:pt>
                <c:pt idx="1259">
                  <c:v>0.22489656036462383</c:v>
                </c:pt>
                <c:pt idx="1260">
                  <c:v>0.2251022793212947</c:v>
                </c:pt>
                <c:pt idx="1261">
                  <c:v>0.22531973894378124</c:v>
                </c:pt>
                <c:pt idx="1262">
                  <c:v>0.22546473320247101</c:v>
                </c:pt>
                <c:pt idx="1263">
                  <c:v>0.22568762583168769</c:v>
                </c:pt>
                <c:pt idx="1264">
                  <c:v>0.22600840797376559</c:v>
                </c:pt>
                <c:pt idx="1265">
                  <c:v>0.22623379426156265</c:v>
                </c:pt>
                <c:pt idx="1266">
                  <c:v>0.22646446720885341</c:v>
                </c:pt>
                <c:pt idx="1267">
                  <c:v>0.22674460990734518</c:v>
                </c:pt>
                <c:pt idx="1268">
                  <c:v>0.22696588868954345</c:v>
                </c:pt>
                <c:pt idx="1269">
                  <c:v>0.22715939459474904</c:v>
                </c:pt>
                <c:pt idx="1270">
                  <c:v>0.22741484541340903</c:v>
                </c:pt>
                <c:pt idx="1271">
                  <c:v>0.22770015961762127</c:v>
                </c:pt>
                <c:pt idx="1272">
                  <c:v>0.2278674072763516</c:v>
                </c:pt>
                <c:pt idx="1273">
                  <c:v>0.2281284522999163</c:v>
                </c:pt>
                <c:pt idx="1274">
                  <c:v>0.22836003825601023</c:v>
                </c:pt>
                <c:pt idx="1275">
                  <c:v>0.22854898157087045</c:v>
                </c:pt>
                <c:pt idx="1276">
                  <c:v>0.22872098983773462</c:v>
                </c:pt>
                <c:pt idx="1277">
                  <c:v>0.22897381636720596</c:v>
                </c:pt>
                <c:pt idx="1278">
                  <c:v>0.22918846599826515</c:v>
                </c:pt>
                <c:pt idx="1279">
                  <c:v>0.22937765804369534</c:v>
                </c:pt>
                <c:pt idx="1280">
                  <c:v>0.22966506875746459</c:v>
                </c:pt>
                <c:pt idx="1281">
                  <c:v>0.22986825328646204</c:v>
                </c:pt>
                <c:pt idx="1282">
                  <c:v>0.23014202170246251</c:v>
                </c:pt>
                <c:pt idx="1283">
                  <c:v>0.23038222037513578</c:v>
                </c:pt>
                <c:pt idx="1284">
                  <c:v>0.23063463713905472</c:v>
                </c:pt>
                <c:pt idx="1285">
                  <c:v>0.23089522155931405</c:v>
                </c:pt>
                <c:pt idx="1286">
                  <c:v>0.23110357803712039</c:v>
                </c:pt>
                <c:pt idx="1287">
                  <c:v>0.23135790005203194</c:v>
                </c:pt>
                <c:pt idx="1288">
                  <c:v>0.23153902450906461</c:v>
                </c:pt>
                <c:pt idx="1289">
                  <c:v>0.23177523411506068</c:v>
                </c:pt>
                <c:pt idx="1290">
                  <c:v>0.23200201643623553</c:v>
                </c:pt>
                <c:pt idx="1291">
                  <c:v>0.23221098861826545</c:v>
                </c:pt>
                <c:pt idx="1292">
                  <c:v>0.23243117026299165</c:v>
                </c:pt>
                <c:pt idx="1293">
                  <c:v>0.23270510213248055</c:v>
                </c:pt>
                <c:pt idx="1294">
                  <c:v>0.23289932129387211</c:v>
                </c:pt>
                <c:pt idx="1295">
                  <c:v>0.23314440618105681</c:v>
                </c:pt>
                <c:pt idx="1296">
                  <c:v>0.2333887803538616</c:v>
                </c:pt>
                <c:pt idx="1297">
                  <c:v>0.23363267456981451</c:v>
                </c:pt>
                <c:pt idx="1298">
                  <c:v>0.23377217074926374</c:v>
                </c:pt>
                <c:pt idx="1299">
                  <c:v>0.23398086535862783</c:v>
                </c:pt>
                <c:pt idx="1300">
                  <c:v>0.23420103594580782</c:v>
                </c:pt>
                <c:pt idx="1301">
                  <c:v>0.23437097932424752</c:v>
                </c:pt>
                <c:pt idx="1302">
                  <c:v>0.23455376163685146</c:v>
                </c:pt>
                <c:pt idx="1303">
                  <c:v>0.23480298831296681</c:v>
                </c:pt>
                <c:pt idx="1304">
                  <c:v>0.23505025427389303</c:v>
                </c:pt>
                <c:pt idx="1305">
                  <c:v>0.2353425593368203</c:v>
                </c:pt>
                <c:pt idx="1306">
                  <c:v>0.23556065075066127</c:v>
                </c:pt>
                <c:pt idx="1307">
                  <c:v>0.23578721155471805</c:v>
                </c:pt>
                <c:pt idx="1308">
                  <c:v>0.23603102686955435</c:v>
                </c:pt>
                <c:pt idx="1309">
                  <c:v>0.23627477796002253</c:v>
                </c:pt>
                <c:pt idx="1310">
                  <c:v>0.23647210403507596</c:v>
                </c:pt>
                <c:pt idx="1311">
                  <c:v>0.23670808985214689</c:v>
                </c:pt>
                <c:pt idx="1312">
                  <c:v>0.2369118597434012</c:v>
                </c:pt>
                <c:pt idx="1313">
                  <c:v>0.23710575271060289</c:v>
                </c:pt>
                <c:pt idx="1314">
                  <c:v>0.23737434388717879</c:v>
                </c:pt>
                <c:pt idx="1315">
                  <c:v>0.23756506017919216</c:v>
                </c:pt>
                <c:pt idx="1316">
                  <c:v>0.23785480307208065</c:v>
                </c:pt>
                <c:pt idx="1317">
                  <c:v>0.23808287555759833</c:v>
                </c:pt>
                <c:pt idx="1318">
                  <c:v>0.23835115611642857</c:v>
                </c:pt>
                <c:pt idx="1319">
                  <c:v>0.23859978147617458</c:v>
                </c:pt>
                <c:pt idx="1320">
                  <c:v>0.23877720073833628</c:v>
                </c:pt>
                <c:pt idx="1321">
                  <c:v>0.23901176235344998</c:v>
                </c:pt>
                <c:pt idx="1322">
                  <c:v>0.23927284892499137</c:v>
                </c:pt>
                <c:pt idx="1323">
                  <c:v>0.23948184172172432</c:v>
                </c:pt>
                <c:pt idx="1324">
                  <c:v>0.23971428817385515</c:v>
                </c:pt>
                <c:pt idx="1325">
                  <c:v>0.23996238372886181</c:v>
                </c:pt>
                <c:pt idx="1326">
                  <c:v>0.24025589554414559</c:v>
                </c:pt>
                <c:pt idx="1327">
                  <c:v>0.24046326191874307</c:v>
                </c:pt>
                <c:pt idx="1328">
                  <c:v>0.24063647793403287</c:v>
                </c:pt>
                <c:pt idx="1329">
                  <c:v>0.24090340982181507</c:v>
                </c:pt>
                <c:pt idx="1330">
                  <c:v>0.24116295556038275</c:v>
                </c:pt>
                <c:pt idx="1331">
                  <c:v>0.24138266206498182</c:v>
                </c:pt>
                <c:pt idx="1332">
                  <c:v>0.24159909064044069</c:v>
                </c:pt>
                <c:pt idx="1333">
                  <c:v>0.24181338957729762</c:v>
                </c:pt>
                <c:pt idx="1334">
                  <c:v>0.2420029174716869</c:v>
                </c:pt>
                <c:pt idx="1335">
                  <c:v>0.24221095752386193</c:v>
                </c:pt>
                <c:pt idx="1336">
                  <c:v>0.24247799894359531</c:v>
                </c:pt>
                <c:pt idx="1337">
                  <c:v>0.24264440703566154</c:v>
                </c:pt>
                <c:pt idx="1338">
                  <c:v>0.24287209617676062</c:v>
                </c:pt>
                <c:pt idx="1339">
                  <c:v>0.2431757104705366</c:v>
                </c:pt>
                <c:pt idx="1340">
                  <c:v>0.24342488438464249</c:v>
                </c:pt>
                <c:pt idx="1341">
                  <c:v>0.24364944943380329</c:v>
                </c:pt>
                <c:pt idx="1342">
                  <c:v>0.24390434981651488</c:v>
                </c:pt>
                <c:pt idx="1343">
                  <c:v>0.24408598495261047</c:v>
                </c:pt>
                <c:pt idx="1344">
                  <c:v>0.24434738679997686</c:v>
                </c:pt>
                <c:pt idx="1345">
                  <c:v>0.2445450653062522</c:v>
                </c:pt>
                <c:pt idx="1346">
                  <c:v>0.24480552688163518</c:v>
                </c:pt>
                <c:pt idx="1347">
                  <c:v>0.24500260975813193</c:v>
                </c:pt>
                <c:pt idx="1348">
                  <c:v>0.24519249353830264</c:v>
                </c:pt>
                <c:pt idx="1349">
                  <c:v>0.24540104225568862</c:v>
                </c:pt>
                <c:pt idx="1350">
                  <c:v>0.24566884339784167</c:v>
                </c:pt>
                <c:pt idx="1351">
                  <c:v>0.24588254903341875</c:v>
                </c:pt>
                <c:pt idx="1352">
                  <c:v>0.24611872096836127</c:v>
                </c:pt>
                <c:pt idx="1353">
                  <c:v>0.24639333628675567</c:v>
                </c:pt>
                <c:pt idx="1354">
                  <c:v>0.24661160196903478</c:v>
                </c:pt>
                <c:pt idx="1355">
                  <c:v>0.24678057425682665</c:v>
                </c:pt>
                <c:pt idx="1356">
                  <c:v>0.24701045740179148</c:v>
                </c:pt>
                <c:pt idx="1357">
                  <c:v>0.24724580172778526</c:v>
                </c:pt>
                <c:pt idx="1358">
                  <c:v>0.24746137683996566</c:v>
                </c:pt>
                <c:pt idx="1359">
                  <c:v>0.24774586954286484</c:v>
                </c:pt>
                <c:pt idx="1360">
                  <c:v>0.24798251329047397</c:v>
                </c:pt>
                <c:pt idx="1361">
                  <c:v>0.24825767227616094</c:v>
                </c:pt>
                <c:pt idx="1362">
                  <c:v>0.24848808307737158</c:v>
                </c:pt>
                <c:pt idx="1363">
                  <c:v>0.2487239319933337</c:v>
                </c:pt>
                <c:pt idx="1364">
                  <c:v>0.24890465983012425</c:v>
                </c:pt>
                <c:pt idx="1365">
                  <c:v>0.24910740694875932</c:v>
                </c:pt>
                <c:pt idx="1366">
                  <c:v>0.24928958245370642</c:v>
                </c:pt>
                <c:pt idx="1367">
                  <c:v>0.24943453842732236</c:v>
                </c:pt>
                <c:pt idx="1368">
                  <c:v>0.2496487057063691</c:v>
                </c:pt>
                <c:pt idx="1369">
                  <c:v>0.24993256761158458</c:v>
                </c:pt>
                <c:pt idx="1370">
                  <c:v>0.25021594572641609</c:v>
                </c:pt>
                <c:pt idx="1371">
                  <c:v>0.25033431803476708</c:v>
                </c:pt>
                <c:pt idx="1372">
                  <c:v>0.25057794254668769</c:v>
                </c:pt>
                <c:pt idx="1373">
                  <c:v>0.25078742930426362</c:v>
                </c:pt>
                <c:pt idx="1374">
                  <c:v>0.25108011920770679</c:v>
                </c:pt>
                <c:pt idx="1375">
                  <c:v>0.25127530387698982</c:v>
                </c:pt>
                <c:pt idx="1376">
                  <c:v>0.25158204580885396</c:v>
                </c:pt>
                <c:pt idx="1377">
                  <c:v>0.25175126346493204</c:v>
                </c:pt>
                <c:pt idx="1378">
                  <c:v>0.25197010507424766</c:v>
                </c:pt>
                <c:pt idx="1379">
                  <c:v>0.25218673256554491</c:v>
                </c:pt>
                <c:pt idx="1380">
                  <c:v>0.25244900383640473</c:v>
                </c:pt>
                <c:pt idx="1381">
                  <c:v>0.25270640888282692</c:v>
                </c:pt>
                <c:pt idx="1382">
                  <c:v>0.25296061031034678</c:v>
                </c:pt>
                <c:pt idx="1383">
                  <c:v>0.25313009287099825</c:v>
                </c:pt>
                <c:pt idx="1384">
                  <c:v>0.2533846536731994</c:v>
                </c:pt>
                <c:pt idx="1385">
                  <c:v>0.25366057967927608</c:v>
                </c:pt>
                <c:pt idx="1386">
                  <c:v>0.253927203252648</c:v>
                </c:pt>
                <c:pt idx="1387">
                  <c:v>0.25409319840558831</c:v>
                </c:pt>
                <c:pt idx="1388">
                  <c:v>0.25435735557722011</c:v>
                </c:pt>
                <c:pt idx="1389">
                  <c:v>0.25453349913325157</c:v>
                </c:pt>
                <c:pt idx="1390">
                  <c:v>0.25474545411732674</c:v>
                </c:pt>
                <c:pt idx="1391">
                  <c:v>0.25499311728092183</c:v>
                </c:pt>
                <c:pt idx="1392">
                  <c:v>0.25527642060526895</c:v>
                </c:pt>
                <c:pt idx="1393">
                  <c:v>0.25551264683792768</c:v>
                </c:pt>
                <c:pt idx="1394">
                  <c:v>0.25580022790988627</c:v>
                </c:pt>
                <c:pt idx="1395">
                  <c:v>0.25592102905898478</c:v>
                </c:pt>
                <c:pt idx="1396">
                  <c:v>0.25614349775203799</c:v>
                </c:pt>
                <c:pt idx="1397">
                  <c:v>0.25641015324375582</c:v>
                </c:pt>
                <c:pt idx="1398">
                  <c:v>0.25662348466399371</c:v>
                </c:pt>
                <c:pt idx="1399">
                  <c:v>0.25675388504105795</c:v>
                </c:pt>
                <c:pt idx="1400">
                  <c:v>0.25699472230212272</c:v>
                </c:pt>
                <c:pt idx="1401">
                  <c:v>0.25727373044772556</c:v>
                </c:pt>
                <c:pt idx="1402">
                  <c:v>0.2575071758165986</c:v>
                </c:pt>
                <c:pt idx="1403">
                  <c:v>0.25773391505568638</c:v>
                </c:pt>
                <c:pt idx="1404">
                  <c:v>0.2580154679848593</c:v>
                </c:pt>
                <c:pt idx="1405">
                  <c:v>0.25827431004854112</c:v>
                </c:pt>
                <c:pt idx="1406">
                  <c:v>0.25842319828966814</c:v>
                </c:pt>
                <c:pt idx="1407">
                  <c:v>0.25859364089485404</c:v>
                </c:pt>
                <c:pt idx="1408">
                  <c:v>0.25883773645878994</c:v>
                </c:pt>
                <c:pt idx="1409">
                  <c:v>0.25908353660455125</c:v>
                </c:pt>
                <c:pt idx="1410">
                  <c:v>0.2593305046569519</c:v>
                </c:pt>
                <c:pt idx="1411">
                  <c:v>0.25955452446191923</c:v>
                </c:pt>
                <c:pt idx="1412">
                  <c:v>0.2598463729467006</c:v>
                </c:pt>
                <c:pt idx="1413">
                  <c:v>0.26004099648855838</c:v>
                </c:pt>
                <c:pt idx="1414">
                  <c:v>0.26026577729626998</c:v>
                </c:pt>
                <c:pt idx="1415">
                  <c:v>0.26055824531660488</c:v>
                </c:pt>
                <c:pt idx="1416">
                  <c:v>0.26071761351012307</c:v>
                </c:pt>
                <c:pt idx="1417">
                  <c:v>0.26094273663560624</c:v>
                </c:pt>
                <c:pt idx="1418">
                  <c:v>0.26117605747309708</c:v>
                </c:pt>
                <c:pt idx="1419">
                  <c:v>0.26137918379421443</c:v>
                </c:pt>
                <c:pt idx="1420">
                  <c:v>0.26159789110768755</c:v>
                </c:pt>
                <c:pt idx="1421">
                  <c:v>0.261898362655897</c:v>
                </c:pt>
                <c:pt idx="1422">
                  <c:v>0.26212254601884927</c:v>
                </c:pt>
                <c:pt idx="1423">
                  <c:v>0.26227200836251624</c:v>
                </c:pt>
                <c:pt idx="1424">
                  <c:v>0.26256214331201838</c:v>
                </c:pt>
                <c:pt idx="1425">
                  <c:v>0.26277942670040577</c:v>
                </c:pt>
                <c:pt idx="1426">
                  <c:v>0.26299577280231151</c:v>
                </c:pt>
                <c:pt idx="1427">
                  <c:v>0.26321149865003429</c:v>
                </c:pt>
                <c:pt idx="1428">
                  <c:v>0.263426826238157</c:v>
                </c:pt>
                <c:pt idx="1429">
                  <c:v>0.26364191419190774</c:v>
                </c:pt>
                <c:pt idx="1430">
                  <c:v>0.26382109944443038</c:v>
                </c:pt>
                <c:pt idx="1431">
                  <c:v>0.26415517910277914</c:v>
                </c:pt>
                <c:pt idx="1432">
                  <c:v>0.26435410948872196</c:v>
                </c:pt>
                <c:pt idx="1433">
                  <c:v>0.2645702558300177</c:v>
                </c:pt>
                <c:pt idx="1434">
                  <c:v>0.26490531774011805</c:v>
                </c:pt>
                <c:pt idx="1435">
                  <c:v>0.265176484478713</c:v>
                </c:pt>
                <c:pt idx="1436">
                  <c:v>0.26530956478750006</c:v>
                </c:pt>
                <c:pt idx="1437">
                  <c:v>0.26555349053620114</c:v>
                </c:pt>
                <c:pt idx="1438">
                  <c:v>0.26576394101456829</c:v>
                </c:pt>
                <c:pt idx="1439">
                  <c:v>0.26605955081410348</c:v>
                </c:pt>
                <c:pt idx="1440">
                  <c:v>0.26624471375018821</c:v>
                </c:pt>
                <c:pt idx="1441">
                  <c:v>0.26651159092365345</c:v>
                </c:pt>
                <c:pt idx="1442">
                  <c:v>0.26676129311542757</c:v>
                </c:pt>
                <c:pt idx="1443">
                  <c:v>0.26699954685549171</c:v>
                </c:pt>
                <c:pt idx="1444">
                  <c:v>0.26721821126990059</c:v>
                </c:pt>
                <c:pt idx="1445">
                  <c:v>0.26738795868819787</c:v>
                </c:pt>
                <c:pt idx="1446">
                  <c:v>0.26759684943201811</c:v>
                </c:pt>
                <c:pt idx="1447">
                  <c:v>0.2678558222359318</c:v>
                </c:pt>
                <c:pt idx="1448">
                  <c:v>0.26810030610829189</c:v>
                </c:pt>
                <c:pt idx="1449">
                  <c:v>0.26837109547293814</c:v>
                </c:pt>
                <c:pt idx="1450">
                  <c:v>0.26858760092891926</c:v>
                </c:pt>
                <c:pt idx="1451">
                  <c:v>0.26880383383590623</c:v>
                </c:pt>
                <c:pt idx="1452">
                  <c:v>0.26899595942705706</c:v>
                </c:pt>
                <c:pt idx="1453">
                  <c:v>0.2691959510896329</c:v>
                </c:pt>
                <c:pt idx="1454">
                  <c:v>0.26943718293661123</c:v>
                </c:pt>
                <c:pt idx="1455">
                  <c:v>0.26965801158524799</c:v>
                </c:pt>
                <c:pt idx="1456">
                  <c:v>0.26988918587473365</c:v>
                </c:pt>
                <c:pt idx="1457">
                  <c:v>0.27007931321877421</c:v>
                </c:pt>
                <c:pt idx="1458">
                  <c:v>0.27023009758990402</c:v>
                </c:pt>
                <c:pt idx="1459">
                  <c:v>0.27047461874926065</c:v>
                </c:pt>
                <c:pt idx="1460">
                  <c:v>0.27070966240025346</c:v>
                </c:pt>
                <c:pt idx="1461">
                  <c:v>0.27096243197085168</c:v>
                </c:pt>
                <c:pt idx="1462">
                  <c:v>0.2711550047902796</c:v>
                </c:pt>
                <c:pt idx="1463">
                  <c:v>0.27142755150187103</c:v>
                </c:pt>
                <c:pt idx="1464">
                  <c:v>0.27172942178770748</c:v>
                </c:pt>
                <c:pt idx="1465">
                  <c:v>0.27193072996372342</c:v>
                </c:pt>
                <c:pt idx="1466">
                  <c:v>0.27217313532590992</c:v>
                </c:pt>
                <c:pt idx="1467">
                  <c:v>0.27249106896686714</c:v>
                </c:pt>
                <c:pt idx="1468">
                  <c:v>0.27264295498102425</c:v>
                </c:pt>
                <c:pt idx="1469">
                  <c:v>0.27288854803212409</c:v>
                </c:pt>
                <c:pt idx="1470">
                  <c:v>0.27313654339818416</c:v>
                </c:pt>
                <c:pt idx="1471">
                  <c:v>0.27337410691267305</c:v>
                </c:pt>
                <c:pt idx="1472">
                  <c:v>0.27360472969580624</c:v>
                </c:pt>
                <c:pt idx="1473">
                  <c:v>0.27375851847165161</c:v>
                </c:pt>
                <c:pt idx="1474">
                  <c:v>0.27401758293099593</c:v>
                </c:pt>
                <c:pt idx="1475">
                  <c:v>0.27423852620784472</c:v>
                </c:pt>
                <c:pt idx="1476">
                  <c:v>0.2744340439109485</c:v>
                </c:pt>
                <c:pt idx="1477">
                  <c:v>0.2747210458933354</c:v>
                </c:pt>
                <c:pt idx="1478">
                  <c:v>0.27494860482944322</c:v>
                </c:pt>
                <c:pt idx="1479">
                  <c:v>0.27511237260948201</c:v>
                </c:pt>
                <c:pt idx="1480">
                  <c:v>0.27536625764626732</c:v>
                </c:pt>
                <c:pt idx="1481">
                  <c:v>0.27565616469807214</c:v>
                </c:pt>
                <c:pt idx="1482">
                  <c:v>0.27581329309993935</c:v>
                </c:pt>
                <c:pt idx="1483">
                  <c:v>0.27602665412510186</c:v>
                </c:pt>
                <c:pt idx="1484">
                  <c:v>0.2762413479541847</c:v>
                </c:pt>
                <c:pt idx="1485">
                  <c:v>0.27655349562949694</c:v>
                </c:pt>
                <c:pt idx="1486">
                  <c:v>0.27676166968969196</c:v>
                </c:pt>
                <c:pt idx="1487">
                  <c:v>0.27698502367373007</c:v>
                </c:pt>
                <c:pt idx="1488">
                  <c:v>0.27723059029161884</c:v>
                </c:pt>
                <c:pt idx="1489">
                  <c:v>0.27745475790537238</c:v>
                </c:pt>
                <c:pt idx="1490">
                  <c:v>0.27764049618932457</c:v>
                </c:pt>
                <c:pt idx="1491">
                  <c:v>0.27790940090648597</c:v>
                </c:pt>
                <c:pt idx="1492">
                  <c:v>0.27813707400664262</c:v>
                </c:pt>
                <c:pt idx="1493">
                  <c:v>0.27839772694667447</c:v>
                </c:pt>
                <c:pt idx="1494">
                  <c:v>0.27865622192760875</c:v>
                </c:pt>
                <c:pt idx="1495">
                  <c:v>0.27884069930788363</c:v>
                </c:pt>
                <c:pt idx="1496">
                  <c:v>0.27903631218353686</c:v>
                </c:pt>
                <c:pt idx="1497">
                  <c:v>0.27926359644118365</c:v>
                </c:pt>
                <c:pt idx="1498">
                  <c:v>0.27949987577812752</c:v>
                </c:pt>
                <c:pt idx="1499">
                  <c:v>0.27976643902255427</c:v>
                </c:pt>
                <c:pt idx="1500">
                  <c:v>0.27996843504239277</c:v>
                </c:pt>
                <c:pt idx="1501">
                  <c:v>0.28017580278605275</c:v>
                </c:pt>
                <c:pt idx="1502">
                  <c:v>0.28043527493289439</c:v>
                </c:pt>
                <c:pt idx="1503">
                  <c:v>0.28072953253335825</c:v>
                </c:pt>
                <c:pt idx="1504">
                  <c:v>0.28093786651290104</c:v>
                </c:pt>
                <c:pt idx="1505">
                  <c:v>0.28116167021305727</c:v>
                </c:pt>
                <c:pt idx="1506">
                  <c:v>0.28137154987851803</c:v>
                </c:pt>
                <c:pt idx="1507">
                  <c:v>0.28158432076694778</c:v>
                </c:pt>
                <c:pt idx="1508">
                  <c:v>0.28178684616612631</c:v>
                </c:pt>
                <c:pt idx="1509">
                  <c:v>0.28205544406660399</c:v>
                </c:pt>
                <c:pt idx="1510">
                  <c:v>0.28235597472502716</c:v>
                </c:pt>
                <c:pt idx="1511">
                  <c:v>0.28254421254757534</c:v>
                </c:pt>
                <c:pt idx="1512">
                  <c:v>0.28268189178346864</c:v>
                </c:pt>
                <c:pt idx="1513">
                  <c:v>0.28293161533888078</c:v>
                </c:pt>
                <c:pt idx="1514">
                  <c:v>0.2832196733796864</c:v>
                </c:pt>
                <c:pt idx="1515">
                  <c:v>0.28346039022699032</c:v>
                </c:pt>
                <c:pt idx="1516">
                  <c:v>0.28366952092552711</c:v>
                </c:pt>
                <c:pt idx="1517">
                  <c:v>0.28396706696457125</c:v>
                </c:pt>
                <c:pt idx="1518">
                  <c:v>0.28416550181382627</c:v>
                </c:pt>
                <c:pt idx="1519">
                  <c:v>0.284297791964021</c:v>
                </c:pt>
                <c:pt idx="1520">
                  <c:v>0.28451985037702637</c:v>
                </c:pt>
                <c:pt idx="1521">
                  <c:v>0.28472878085365194</c:v>
                </c:pt>
                <c:pt idx="1522">
                  <c:v>0.28491678419473415</c:v>
                </c:pt>
                <c:pt idx="1523">
                  <c:v>0.28521262344172799</c:v>
                </c:pt>
                <c:pt idx="1524">
                  <c:v>0.285458627559737</c:v>
                </c:pt>
                <c:pt idx="1525">
                  <c:v>0.28568357537672184</c:v>
                </c:pt>
                <c:pt idx="1526">
                  <c:v>0.28600417691014141</c:v>
                </c:pt>
                <c:pt idx="1527">
                  <c:v>0.28621796838340974</c:v>
                </c:pt>
                <c:pt idx="1528">
                  <c:v>0.28644588311410096</c:v>
                </c:pt>
                <c:pt idx="1529">
                  <c:v>0.28668321539695951</c:v>
                </c:pt>
                <c:pt idx="1530">
                  <c:v>0.28687805920906967</c:v>
                </c:pt>
                <c:pt idx="1531">
                  <c:v>0.2870812042225907</c:v>
                </c:pt>
                <c:pt idx="1532">
                  <c:v>0.28726545290975586</c:v>
                </c:pt>
                <c:pt idx="1533">
                  <c:v>0.28742490439165469</c:v>
                </c:pt>
                <c:pt idx="1534">
                  <c:v>0.28770215016800355</c:v>
                </c:pt>
                <c:pt idx="1535">
                  <c:v>0.28794808378165782</c:v>
                </c:pt>
                <c:pt idx="1536">
                  <c:v>0.28816092345195676</c:v>
                </c:pt>
                <c:pt idx="1537">
                  <c:v>0.28836390579931648</c:v>
                </c:pt>
                <c:pt idx="1538">
                  <c:v>0.28860922026051145</c:v>
                </c:pt>
                <c:pt idx="1539">
                  <c:v>0.28885834280391431</c:v>
                </c:pt>
                <c:pt idx="1540">
                  <c:v>0.289122262063158</c:v>
                </c:pt>
                <c:pt idx="1541">
                  <c:v>0.28937164289373801</c:v>
                </c:pt>
                <c:pt idx="1542">
                  <c:v>0.28962353207880143</c:v>
                </c:pt>
                <c:pt idx="1543">
                  <c:v>0.28987714852946384</c:v>
                </c:pt>
                <c:pt idx="1544">
                  <c:v>0.29007072317848193</c:v>
                </c:pt>
                <c:pt idx="1545">
                  <c:v>0.290273245041756</c:v>
                </c:pt>
                <c:pt idx="1546">
                  <c:v>0.2905061991648818</c:v>
                </c:pt>
                <c:pt idx="1547">
                  <c:v>0.29069829576068484</c:v>
                </c:pt>
                <c:pt idx="1548">
                  <c:v>0.29089983443555667</c:v>
                </c:pt>
                <c:pt idx="1549">
                  <c:v>0.29111996682163332</c:v>
                </c:pt>
                <c:pt idx="1550">
                  <c:v>0.29134027836183907</c:v>
                </c:pt>
                <c:pt idx="1551">
                  <c:v>0.29160972288905812</c:v>
                </c:pt>
                <c:pt idx="1552">
                  <c:v>0.29178941470516745</c:v>
                </c:pt>
                <c:pt idx="1553">
                  <c:v>0.29206859263158991</c:v>
                </c:pt>
                <c:pt idx="1554">
                  <c:v>0.29223025070375408</c:v>
                </c:pt>
                <c:pt idx="1555">
                  <c:v>0.29242388895220339</c:v>
                </c:pt>
                <c:pt idx="1556">
                  <c:v>0.29276157831971183</c:v>
                </c:pt>
                <c:pt idx="1557">
                  <c:v>0.29293768130786035</c:v>
                </c:pt>
                <c:pt idx="1558">
                  <c:v>0.29317783602657776</c:v>
                </c:pt>
                <c:pt idx="1559">
                  <c:v>0.29352216494935579</c:v>
                </c:pt>
                <c:pt idx="1560">
                  <c:v>0.29376406487518653</c:v>
                </c:pt>
                <c:pt idx="1561">
                  <c:v>0.29396222604990085</c:v>
                </c:pt>
                <c:pt idx="1562">
                  <c:v>0.29414348783479471</c:v>
                </c:pt>
                <c:pt idx="1563">
                  <c:v>0.2943626642082971</c:v>
                </c:pt>
                <c:pt idx="1564">
                  <c:v>0.29457028547337993</c:v>
                </c:pt>
                <c:pt idx="1565">
                  <c:v>0.2948193567662486</c:v>
                </c:pt>
                <c:pt idx="1566">
                  <c:v>0.29507153990374796</c:v>
                </c:pt>
                <c:pt idx="1567">
                  <c:v>0.29525198611293857</c:v>
                </c:pt>
                <c:pt idx="1568">
                  <c:v>0.29549535473208166</c:v>
                </c:pt>
                <c:pt idx="1569">
                  <c:v>0.29574377054731049</c:v>
                </c:pt>
                <c:pt idx="1570">
                  <c:v>0.29588478898937698</c:v>
                </c:pt>
                <c:pt idx="1571">
                  <c:v>0.29621271652032721</c:v>
                </c:pt>
                <c:pt idx="1572">
                  <c:v>0.2964560563796298</c:v>
                </c:pt>
                <c:pt idx="1573">
                  <c:v>0.29675381864064482</c:v>
                </c:pt>
                <c:pt idx="1574">
                  <c:v>0.29697701782593766</c:v>
                </c:pt>
                <c:pt idx="1575">
                  <c:v>0.29716280326810807</c:v>
                </c:pt>
                <c:pt idx="1576">
                  <c:v>0.29737297891988496</c:v>
                </c:pt>
                <c:pt idx="1577">
                  <c:v>0.29756242134782324</c:v>
                </c:pt>
                <c:pt idx="1578">
                  <c:v>0.29776271775450802</c:v>
                </c:pt>
                <c:pt idx="1579">
                  <c:v>0.29798262312289736</c:v>
                </c:pt>
                <c:pt idx="1580">
                  <c:v>0.29827728727436453</c:v>
                </c:pt>
                <c:pt idx="1581">
                  <c:v>0.29851083032033371</c:v>
                </c:pt>
                <c:pt idx="1582">
                  <c:v>0.29880232564795572</c:v>
                </c:pt>
                <c:pt idx="1583">
                  <c:v>0.29903375254509923</c:v>
                </c:pt>
                <c:pt idx="1584">
                  <c:v>0.29917569672963151</c:v>
                </c:pt>
                <c:pt idx="1585">
                  <c:v>0.29945562716277041</c:v>
                </c:pt>
                <c:pt idx="1586">
                  <c:v>0.29967936438405862</c:v>
                </c:pt>
                <c:pt idx="1587">
                  <c:v>0.29985326306736365</c:v>
                </c:pt>
                <c:pt idx="1588">
                  <c:v>0.30008045100999498</c:v>
                </c:pt>
                <c:pt idx="1589">
                  <c:v>0.30029374619567989</c:v>
                </c:pt>
                <c:pt idx="1590">
                  <c:v>0.30048542434915088</c:v>
                </c:pt>
                <c:pt idx="1591">
                  <c:v>0.30078640087158426</c:v>
                </c:pt>
                <c:pt idx="1592">
                  <c:v>0.30104896779003965</c:v>
                </c:pt>
                <c:pt idx="1593">
                  <c:v>0.30124877594639343</c:v>
                </c:pt>
                <c:pt idx="1594">
                  <c:v>0.30143152846365645</c:v>
                </c:pt>
                <c:pt idx="1595">
                  <c:v>0.30164002855682331</c:v>
                </c:pt>
                <c:pt idx="1596">
                  <c:v>0.30190288577126984</c:v>
                </c:pt>
                <c:pt idx="1597">
                  <c:v>0.30211531510562334</c:v>
                </c:pt>
                <c:pt idx="1598">
                  <c:v>0.30229413018853063</c:v>
                </c:pt>
                <c:pt idx="1599">
                  <c:v>0.30251245740844074</c:v>
                </c:pt>
                <c:pt idx="1600">
                  <c:v>0.30278198829032438</c:v>
                </c:pt>
                <c:pt idx="1601">
                  <c:v>0.3030112970712458</c:v>
                </c:pt>
                <c:pt idx="1602">
                  <c:v>0.30330060257159969</c:v>
                </c:pt>
                <c:pt idx="1603">
                  <c:v>0.30351832287464819</c:v>
                </c:pt>
                <c:pt idx="1604">
                  <c:v>0.30383715171183812</c:v>
                </c:pt>
                <c:pt idx="1605">
                  <c:v>0.30407461110869488</c:v>
                </c:pt>
                <c:pt idx="1606">
                  <c:v>0.30424533746686316</c:v>
                </c:pt>
                <c:pt idx="1607">
                  <c:v>0.30449573810349423</c:v>
                </c:pt>
                <c:pt idx="1608">
                  <c:v>0.30472481112378019</c:v>
                </c:pt>
                <c:pt idx="1609">
                  <c:v>0.30500176190284695</c:v>
                </c:pt>
                <c:pt idx="1610">
                  <c:v>0.30518642733363605</c:v>
                </c:pt>
                <c:pt idx="1611">
                  <c:v>0.30543381651542578</c:v>
                </c:pt>
                <c:pt idx="1612">
                  <c:v>0.30562363237666434</c:v>
                </c:pt>
                <c:pt idx="1613">
                  <c:v>0.30578749682997702</c:v>
                </c:pt>
                <c:pt idx="1614">
                  <c:v>0.3060335096427424</c:v>
                </c:pt>
                <c:pt idx="1615">
                  <c:v>0.30621000915499835</c:v>
                </c:pt>
                <c:pt idx="1616">
                  <c:v>0.30638985649825928</c:v>
                </c:pt>
                <c:pt idx="1617">
                  <c:v>0.30665907442316731</c:v>
                </c:pt>
                <c:pt idx="1618">
                  <c:v>0.30690082195881713</c:v>
                </c:pt>
                <c:pt idx="1619">
                  <c:v>0.307149166751293</c:v>
                </c:pt>
                <c:pt idx="1620">
                  <c:v>0.30745172427925743</c:v>
                </c:pt>
                <c:pt idx="1621">
                  <c:v>0.30771574847086119</c:v>
                </c:pt>
                <c:pt idx="1622">
                  <c:v>0.30789181440764879</c:v>
                </c:pt>
                <c:pt idx="1623">
                  <c:v>0.30803412464177909</c:v>
                </c:pt>
                <c:pt idx="1624">
                  <c:v>0.30827853092264956</c:v>
                </c:pt>
                <c:pt idx="1625">
                  <c:v>0.30854121133390872</c:v>
                </c:pt>
                <c:pt idx="1626">
                  <c:v>0.3087787266425368</c:v>
                </c:pt>
                <c:pt idx="1627">
                  <c:v>0.30896202929223088</c:v>
                </c:pt>
                <c:pt idx="1628">
                  <c:v>0.30919651813834914</c:v>
                </c:pt>
                <c:pt idx="1629">
                  <c:v>0.30940278474110289</c:v>
                </c:pt>
                <c:pt idx="1630">
                  <c:v>0.3095902278671479</c:v>
                </c:pt>
                <c:pt idx="1631">
                  <c:v>0.30979008612820441</c:v>
                </c:pt>
                <c:pt idx="1632">
                  <c:v>0.31007317054655076</c:v>
                </c:pt>
                <c:pt idx="1633">
                  <c:v>0.31031188246822722</c:v>
                </c:pt>
                <c:pt idx="1634">
                  <c:v>0.31063341793629262</c:v>
                </c:pt>
                <c:pt idx="1635">
                  <c:v>0.31078537983437549</c:v>
                </c:pt>
                <c:pt idx="1636">
                  <c:v>0.31093666515184698</c:v>
                </c:pt>
                <c:pt idx="1637">
                  <c:v>0.31118751405796957</c:v>
                </c:pt>
                <c:pt idx="1638">
                  <c:v>0.311429792264037</c:v>
                </c:pt>
                <c:pt idx="1639">
                  <c:v>0.31170387170207281</c:v>
                </c:pt>
                <c:pt idx="1640">
                  <c:v>0.311974190731373</c:v>
                </c:pt>
                <c:pt idx="1641">
                  <c:v>0.31220448308159449</c:v>
                </c:pt>
                <c:pt idx="1642">
                  <c:v>0.31238307621685824</c:v>
                </c:pt>
                <c:pt idx="1643">
                  <c:v>0.31262731300417551</c:v>
                </c:pt>
                <c:pt idx="1644">
                  <c:v>0.31280271041347696</c:v>
                </c:pt>
                <c:pt idx="1645">
                  <c:v>0.31310745103388793</c:v>
                </c:pt>
                <c:pt idx="1646">
                  <c:v>0.31337330689635251</c:v>
                </c:pt>
                <c:pt idx="1647">
                  <c:v>0.31360068124860346</c:v>
                </c:pt>
                <c:pt idx="1648">
                  <c:v>0.31380244536858565</c:v>
                </c:pt>
                <c:pt idx="1649">
                  <c:v>0.31404976969355264</c:v>
                </c:pt>
                <c:pt idx="1650">
                  <c:v>0.3143400469306335</c:v>
                </c:pt>
                <c:pt idx="1651">
                  <c:v>0.31455871301493199</c:v>
                </c:pt>
                <c:pt idx="1652">
                  <c:v>0.314779768160111</c:v>
                </c:pt>
                <c:pt idx="1653">
                  <c:v>0.31498989945040812</c:v>
                </c:pt>
                <c:pt idx="1654">
                  <c:v>0.31526803506554885</c:v>
                </c:pt>
                <c:pt idx="1655">
                  <c:v>0.31549115487081825</c:v>
                </c:pt>
                <c:pt idx="1656">
                  <c:v>0.31569015400705497</c:v>
                </c:pt>
                <c:pt idx="1657">
                  <c:v>0.31583538644493564</c:v>
                </c:pt>
                <c:pt idx="1658">
                  <c:v>0.31614574164982528</c:v>
                </c:pt>
                <c:pt idx="1659">
                  <c:v>0.31635270981161606</c:v>
                </c:pt>
                <c:pt idx="1660">
                  <c:v>0.31664151185624129</c:v>
                </c:pt>
                <c:pt idx="1661">
                  <c:v>0.31685920713011007</c:v>
                </c:pt>
                <c:pt idx="1662">
                  <c:v>0.31709237057382139</c:v>
                </c:pt>
                <c:pt idx="1663">
                  <c:v>0.31727301240704275</c:v>
                </c:pt>
                <c:pt idx="1664">
                  <c:v>0.31746891223800328</c:v>
                </c:pt>
                <c:pt idx="1665">
                  <c:v>0.31775048905296094</c:v>
                </c:pt>
                <c:pt idx="1666">
                  <c:v>0.31796342651348453</c:v>
                </c:pt>
                <c:pt idx="1667">
                  <c:v>0.3182438336966647</c:v>
                </c:pt>
                <c:pt idx="1668">
                  <c:v>0.31846859204983274</c:v>
                </c:pt>
                <c:pt idx="1669">
                  <c:v>0.31874440627546496</c:v>
                </c:pt>
                <c:pt idx="1670">
                  <c:v>0.31896608645224039</c:v>
                </c:pt>
                <c:pt idx="1671">
                  <c:v>0.31916430026675702</c:v>
                </c:pt>
                <c:pt idx="1672">
                  <c:v>0.3193468623659092</c:v>
                </c:pt>
                <c:pt idx="1673">
                  <c:v>0.31959462092437702</c:v>
                </c:pt>
                <c:pt idx="1674">
                  <c:v>0.31991112070138361</c:v>
                </c:pt>
                <c:pt idx="1675">
                  <c:v>0.32023569077174091</c:v>
                </c:pt>
                <c:pt idx="1676">
                  <c:v>0.3204899599121141</c:v>
                </c:pt>
                <c:pt idx="1677">
                  <c:v>0.32062166041536611</c:v>
                </c:pt>
                <c:pt idx="1678">
                  <c:v>0.32082306284959866</c:v>
                </c:pt>
                <c:pt idx="1679">
                  <c:v>0.32104567554430258</c:v>
                </c:pt>
                <c:pt idx="1680">
                  <c:v>0.32124463866263109</c:v>
                </c:pt>
                <c:pt idx="1681">
                  <c:v>0.32144040907564125</c:v>
                </c:pt>
                <c:pt idx="1682">
                  <c:v>0.32160883933088014</c:v>
                </c:pt>
                <c:pt idx="1683">
                  <c:v>0.32187272104574272</c:v>
                </c:pt>
                <c:pt idx="1684">
                  <c:v>0.32214977915194293</c:v>
                </c:pt>
                <c:pt idx="1685">
                  <c:v>0.32247356005126909</c:v>
                </c:pt>
                <c:pt idx="1686">
                  <c:v>0.32261361226455498</c:v>
                </c:pt>
                <c:pt idx="1687">
                  <c:v>0.32278284712593835</c:v>
                </c:pt>
                <c:pt idx="1688">
                  <c:v>0.32295892223305267</c:v>
                </c:pt>
                <c:pt idx="1689">
                  <c:v>0.32327871506268518</c:v>
                </c:pt>
                <c:pt idx="1690">
                  <c:v>0.323479337599406</c:v>
                </c:pt>
                <c:pt idx="1691">
                  <c:v>0.32368901041167963</c:v>
                </c:pt>
                <c:pt idx="1692">
                  <c:v>0.32393008387079059</c:v>
                </c:pt>
                <c:pt idx="1693">
                  <c:v>0.32410349154899504</c:v>
                </c:pt>
                <c:pt idx="1694">
                  <c:v>0.32429509524365069</c:v>
                </c:pt>
                <c:pt idx="1695">
                  <c:v>0.32460018382736361</c:v>
                </c:pt>
                <c:pt idx="1696">
                  <c:v>0.32482897690289864</c:v>
                </c:pt>
                <c:pt idx="1697">
                  <c:v>0.32501953700146075</c:v>
                </c:pt>
                <c:pt idx="1698">
                  <c:v>0.32520999823141927</c:v>
                </c:pt>
                <c:pt idx="1699">
                  <c:v>0.3254637438044839</c:v>
                </c:pt>
                <c:pt idx="1700">
                  <c:v>0.3256836726620132</c:v>
                </c:pt>
                <c:pt idx="1701">
                  <c:v>0.3259317888317943</c:v>
                </c:pt>
                <c:pt idx="1702">
                  <c:v>0.32621142870034509</c:v>
                </c:pt>
                <c:pt idx="1703">
                  <c:v>0.32649940384002707</c:v>
                </c:pt>
                <c:pt idx="1704">
                  <c:v>0.32671681892950971</c:v>
                </c:pt>
                <c:pt idx="1705">
                  <c:v>0.32689988497417571</c:v>
                </c:pt>
                <c:pt idx="1706">
                  <c:v>0.32707275878941888</c:v>
                </c:pt>
                <c:pt idx="1707">
                  <c:v>0.327276921095844</c:v>
                </c:pt>
                <c:pt idx="1708">
                  <c:v>0.32752739770766015</c:v>
                </c:pt>
                <c:pt idx="1709">
                  <c:v>0.32773253380392092</c:v>
                </c:pt>
                <c:pt idx="1710">
                  <c:v>0.32792015752617532</c:v>
                </c:pt>
                <c:pt idx="1711">
                  <c:v>0.32819777779863202</c:v>
                </c:pt>
                <c:pt idx="1712">
                  <c:v>0.32839562630749297</c:v>
                </c:pt>
                <c:pt idx="1713">
                  <c:v>0.32866744366867051</c:v>
                </c:pt>
                <c:pt idx="1714">
                  <c:v>0.32896318321643819</c:v>
                </c:pt>
                <c:pt idx="1715">
                  <c:v>0.32921130014552558</c:v>
                </c:pt>
                <c:pt idx="1716">
                  <c:v>0.32955495877099938</c:v>
                </c:pt>
                <c:pt idx="1717">
                  <c:v>0.32970775271531261</c:v>
                </c:pt>
                <c:pt idx="1718">
                  <c:v>0.32987326905432074</c:v>
                </c:pt>
                <c:pt idx="1719">
                  <c:v>0.33006007229150303</c:v>
                </c:pt>
                <c:pt idx="1720">
                  <c:v>0.33033747207139791</c:v>
                </c:pt>
                <c:pt idx="1721">
                  <c:v>0.33063713805561268</c:v>
                </c:pt>
                <c:pt idx="1722">
                  <c:v>0.33086249030481119</c:v>
                </c:pt>
                <c:pt idx="1723">
                  <c:v>0.33107647071036717</c:v>
                </c:pt>
                <c:pt idx="1724">
                  <c:v>0.33128291426372591</c:v>
                </c:pt>
                <c:pt idx="1725">
                  <c:v>0.33150984054373051</c:v>
                </c:pt>
                <c:pt idx="1726">
                  <c:v>0.3316611646839932</c:v>
                </c:pt>
                <c:pt idx="1727">
                  <c:v>0.33187688113142699</c:v>
                </c:pt>
                <c:pt idx="1728">
                  <c:v>0.33213559131088444</c:v>
                </c:pt>
                <c:pt idx="1729">
                  <c:v>0.33238470095714512</c:v>
                </c:pt>
                <c:pt idx="1730">
                  <c:v>0.33264020576300463</c:v>
                </c:pt>
                <c:pt idx="1731">
                  <c:v>0.33286165066975437</c:v>
                </c:pt>
                <c:pt idx="1732">
                  <c:v>0.33304765051993457</c:v>
                </c:pt>
                <c:pt idx="1733">
                  <c:v>0.33326107696448687</c:v>
                </c:pt>
                <c:pt idx="1734">
                  <c:v>0.33349284868980239</c:v>
                </c:pt>
                <c:pt idx="1735">
                  <c:v>0.33381360822776229</c:v>
                </c:pt>
                <c:pt idx="1736">
                  <c:v>0.33405307759246355</c:v>
                </c:pt>
                <c:pt idx="1737">
                  <c:v>0.33430229026026775</c:v>
                </c:pt>
                <c:pt idx="1738">
                  <c:v>0.33453242722219412</c:v>
                </c:pt>
                <c:pt idx="1739">
                  <c:v>0.33471147063346168</c:v>
                </c:pt>
                <c:pt idx="1740">
                  <c:v>0.33499722863673714</c:v>
                </c:pt>
                <c:pt idx="1741">
                  <c:v>0.3352005917382016</c:v>
                </c:pt>
                <c:pt idx="1742">
                  <c:v>0.33534899303135529</c:v>
                </c:pt>
                <c:pt idx="1743">
                  <c:v>0.33544793946270612</c:v>
                </c:pt>
                <c:pt idx="1744">
                  <c:v>0.33578288672246071</c:v>
                </c:pt>
                <c:pt idx="1745">
                  <c:v>0.33594216946023603</c:v>
                </c:pt>
                <c:pt idx="1746">
                  <c:v>0.33613807111692473</c:v>
                </c:pt>
                <c:pt idx="1747">
                  <c:v>0.33648657983287633</c:v>
                </c:pt>
                <c:pt idx="1748">
                  <c:v>0.3367446392894512</c:v>
                </c:pt>
                <c:pt idx="1749">
                  <c:v>0.33698084479202356</c:v>
                </c:pt>
                <c:pt idx="1750">
                  <c:v>0.33715116073303952</c:v>
                </c:pt>
                <c:pt idx="1751">
                  <c:v>0.33732886059078232</c:v>
                </c:pt>
                <c:pt idx="1752">
                  <c:v>0.33755001188437084</c:v>
                </c:pt>
                <c:pt idx="1753">
                  <c:v>0.33783867010216673</c:v>
                </c:pt>
                <c:pt idx="1754">
                  <c:v>0.33815952584040193</c:v>
                </c:pt>
                <c:pt idx="1755">
                  <c:v>0.33836065659555031</c:v>
                </c:pt>
                <c:pt idx="1756">
                  <c:v>0.33854614089277624</c:v>
                </c:pt>
                <c:pt idx="1757">
                  <c:v>0.33874690408419739</c:v>
                </c:pt>
                <c:pt idx="1758">
                  <c:v>0.33900928261586843</c:v>
                </c:pt>
                <c:pt idx="1759">
                  <c:v>0.33918422846694662</c:v>
                </c:pt>
                <c:pt idx="1760">
                  <c:v>0.33948086674709482</c:v>
                </c:pt>
                <c:pt idx="1761">
                  <c:v>0.33970438049259122</c:v>
                </c:pt>
                <c:pt idx="1762">
                  <c:v>0.33996920555943277</c:v>
                </c:pt>
                <c:pt idx="1763">
                  <c:v>0.34013293010391554</c:v>
                </c:pt>
                <c:pt idx="1764">
                  <c:v>0.34035789354173435</c:v>
                </c:pt>
                <c:pt idx="1765">
                  <c:v>0.34052075514397001</c:v>
                </c:pt>
                <c:pt idx="1766">
                  <c:v>0.3407838398627277</c:v>
                </c:pt>
                <c:pt idx="1767">
                  <c:v>0.34111378036049511</c:v>
                </c:pt>
                <c:pt idx="1768">
                  <c:v>0.34124365776753868</c:v>
                </c:pt>
                <c:pt idx="1769">
                  <c:v>0.34154925557783522</c:v>
                </c:pt>
                <c:pt idx="1770">
                  <c:v>0.34177879872176936</c:v>
                </c:pt>
                <c:pt idx="1771">
                  <c:v>0.34203496249468057</c:v>
                </c:pt>
                <c:pt idx="1772">
                  <c:v>0.34221868888954809</c:v>
                </c:pt>
                <c:pt idx="1773">
                  <c:v>0.34248304600413726</c:v>
                </c:pt>
                <c:pt idx="1774">
                  <c:v>0.34277540202983442</c:v>
                </c:pt>
                <c:pt idx="1775">
                  <c:v>0.342957441213531</c:v>
                </c:pt>
                <c:pt idx="1776">
                  <c:v>0.34323369358868328</c:v>
                </c:pt>
                <c:pt idx="1777">
                  <c:v>0.34346950950297167</c:v>
                </c:pt>
                <c:pt idx="1778">
                  <c:v>0.34373006608591888</c:v>
                </c:pt>
                <c:pt idx="1779">
                  <c:v>0.34396837523609286</c:v>
                </c:pt>
                <c:pt idx="1780">
                  <c:v>0.34412727955941969</c:v>
                </c:pt>
                <c:pt idx="1781">
                  <c:v>0.34436241060365408</c:v>
                </c:pt>
                <c:pt idx="1782">
                  <c:v>0.34454504905196187</c:v>
                </c:pt>
                <c:pt idx="1783">
                  <c:v>0.34479606337914759</c:v>
                </c:pt>
                <c:pt idx="1784">
                  <c:v>0.34506689454649719</c:v>
                </c:pt>
                <c:pt idx="1785">
                  <c:v>0.34533800598707204</c:v>
                </c:pt>
                <c:pt idx="1786">
                  <c:v>0.34550585401197986</c:v>
                </c:pt>
                <c:pt idx="1787">
                  <c:v>0.34573420290594709</c:v>
                </c:pt>
                <c:pt idx="1788">
                  <c:v>0.34592526958207387</c:v>
                </c:pt>
                <c:pt idx="1789">
                  <c:v>0.34611740809983554</c:v>
                </c:pt>
                <c:pt idx="1790">
                  <c:v>0.34640085219908928</c:v>
                </c:pt>
                <c:pt idx="1791">
                  <c:v>0.34666756043869862</c:v>
                </c:pt>
                <c:pt idx="1792">
                  <c:v>0.34696197153715275</c:v>
                </c:pt>
                <c:pt idx="1793">
                  <c:v>0.34718422730444631</c:v>
                </c:pt>
                <c:pt idx="1794">
                  <c:v>0.34733241374623913</c:v>
                </c:pt>
                <c:pt idx="1795">
                  <c:v>0.34750899469605229</c:v>
                </c:pt>
                <c:pt idx="1796">
                  <c:v>0.34783414415702524</c:v>
                </c:pt>
                <c:pt idx="1797">
                  <c:v>0.34801205848076916</c:v>
                </c:pt>
                <c:pt idx="1798">
                  <c:v>0.34819553768883721</c:v>
                </c:pt>
                <c:pt idx="1799">
                  <c:v>0.34835677544000676</c:v>
                </c:pt>
                <c:pt idx="1800">
                  <c:v>0.34860701866015514</c:v>
                </c:pt>
                <c:pt idx="1801">
                  <c:v>0.34885175302550525</c:v>
                </c:pt>
                <c:pt idx="1802">
                  <c:v>0.3490408896704616</c:v>
                </c:pt>
                <c:pt idx="1803">
                  <c:v>0.3493228094622825</c:v>
                </c:pt>
                <c:pt idx="1804">
                  <c:v>0.34961471341781758</c:v>
                </c:pt>
                <c:pt idx="1805">
                  <c:v>0.34982235296294112</c:v>
                </c:pt>
                <c:pt idx="1806">
                  <c:v>0.35009073769306315</c:v>
                </c:pt>
                <c:pt idx="1807">
                  <c:v>0.35026967776778184</c:v>
                </c:pt>
                <c:pt idx="1808">
                  <c:v>0.35053197778562811</c:v>
                </c:pt>
                <c:pt idx="1809">
                  <c:v>0.35077191361548676</c:v>
                </c:pt>
                <c:pt idx="1810">
                  <c:v>0.35095791129032633</c:v>
                </c:pt>
                <c:pt idx="1811">
                  <c:v>0.35114696115479216</c:v>
                </c:pt>
                <c:pt idx="1812">
                  <c:v>0.35140314242117282</c:v>
                </c:pt>
                <c:pt idx="1813">
                  <c:v>0.35162600585194714</c:v>
                </c:pt>
                <c:pt idx="1814">
                  <c:v>0.351852702285124</c:v>
                </c:pt>
                <c:pt idx="1815">
                  <c:v>0.35208198448954842</c:v>
                </c:pt>
                <c:pt idx="1816">
                  <c:v>0.35229999886808994</c:v>
                </c:pt>
                <c:pt idx="1817">
                  <c:v>0.35248444024235259</c:v>
                </c:pt>
                <c:pt idx="1818">
                  <c:v>0.35272467135369251</c:v>
                </c:pt>
                <c:pt idx="1819">
                  <c:v>0.35296304904520492</c:v>
                </c:pt>
                <c:pt idx="1820">
                  <c:v>0.35322626512349337</c:v>
                </c:pt>
                <c:pt idx="1821">
                  <c:v>0.35347998981169576</c:v>
                </c:pt>
                <c:pt idx="1822">
                  <c:v>0.35376657206960438</c:v>
                </c:pt>
                <c:pt idx="1823">
                  <c:v>0.35394460597179939</c:v>
                </c:pt>
                <c:pt idx="1824">
                  <c:v>0.35420686287660325</c:v>
                </c:pt>
                <c:pt idx="1825">
                  <c:v>0.35446003611904908</c:v>
                </c:pt>
                <c:pt idx="1826">
                  <c:v>0.35473328878171401</c:v>
                </c:pt>
                <c:pt idx="1827">
                  <c:v>0.35487633156929294</c:v>
                </c:pt>
                <c:pt idx="1828">
                  <c:v>0.35507615227894018</c:v>
                </c:pt>
                <c:pt idx="1829">
                  <c:v>0.35534002971332801</c:v>
                </c:pt>
                <c:pt idx="1830">
                  <c:v>0.35559436103022091</c:v>
                </c:pt>
                <c:pt idx="1831">
                  <c:v>0.35575087260276311</c:v>
                </c:pt>
                <c:pt idx="1832">
                  <c:v>0.35594672078044926</c:v>
                </c:pt>
                <c:pt idx="1833">
                  <c:v>0.35620803918857857</c:v>
                </c:pt>
                <c:pt idx="1834">
                  <c:v>0.35642155044700363</c:v>
                </c:pt>
                <c:pt idx="1835">
                  <c:v>0.35668163276110249</c:v>
                </c:pt>
                <c:pt idx="1836">
                  <c:v>0.35689430328051935</c:v>
                </c:pt>
                <c:pt idx="1837">
                  <c:v>0.3571669658145033</c:v>
                </c:pt>
                <c:pt idx="1838">
                  <c:v>0.35745348985554082</c:v>
                </c:pt>
                <c:pt idx="1839">
                  <c:v>0.35761835690855148</c:v>
                </c:pt>
                <c:pt idx="1840">
                  <c:v>0.35785923105139117</c:v>
                </c:pt>
                <c:pt idx="1841">
                  <c:v>0.35807225696317307</c:v>
                </c:pt>
                <c:pt idx="1842">
                  <c:v>0.35835841169859739</c:v>
                </c:pt>
                <c:pt idx="1843">
                  <c:v>0.35853611196365714</c:v>
                </c:pt>
                <c:pt idx="1844">
                  <c:v>0.35874634636649638</c:v>
                </c:pt>
                <c:pt idx="1845">
                  <c:v>0.35893897189695673</c:v>
                </c:pt>
                <c:pt idx="1846">
                  <c:v>0.35915918577956241</c:v>
                </c:pt>
                <c:pt idx="1847">
                  <c:v>0.35942407303221502</c:v>
                </c:pt>
                <c:pt idx="1848">
                  <c:v>0.3597318849668934</c:v>
                </c:pt>
                <c:pt idx="1849">
                  <c:v>0.35995027902156185</c:v>
                </c:pt>
                <c:pt idx="1850">
                  <c:v>0.36004339614923292</c:v>
                </c:pt>
                <c:pt idx="1851">
                  <c:v>0.36032864536543674</c:v>
                </c:pt>
                <c:pt idx="1852">
                  <c:v>0.36051884505402432</c:v>
                </c:pt>
                <c:pt idx="1853">
                  <c:v>0.36076385091378971</c:v>
                </c:pt>
                <c:pt idx="1854">
                  <c:v>0.36094036796664958</c:v>
                </c:pt>
                <c:pt idx="1855">
                  <c:v>0.3612945817746645</c:v>
                </c:pt>
                <c:pt idx="1856">
                  <c:v>0.36150448576551475</c:v>
                </c:pt>
                <c:pt idx="1857">
                  <c:v>0.36169704747202414</c:v>
                </c:pt>
                <c:pt idx="1858">
                  <c:v>0.36197007617821403</c:v>
                </c:pt>
                <c:pt idx="1859">
                  <c:v>0.3623362648142443</c:v>
                </c:pt>
                <c:pt idx="1860">
                  <c:v>0.36252786414669286</c:v>
                </c:pt>
                <c:pt idx="1861">
                  <c:v>0.36274771190063199</c:v>
                </c:pt>
                <c:pt idx="1862">
                  <c:v>0.36292064878601871</c:v>
                </c:pt>
                <c:pt idx="1863">
                  <c:v>0.36314124988505148</c:v>
                </c:pt>
                <c:pt idx="1864">
                  <c:v>0.36339371094470757</c:v>
                </c:pt>
                <c:pt idx="1865">
                  <c:v>0.36360156256254489</c:v>
                </c:pt>
                <c:pt idx="1866">
                  <c:v>0.36379284248126065</c:v>
                </c:pt>
                <c:pt idx="1867">
                  <c:v>0.36397309213058632</c:v>
                </c:pt>
                <c:pt idx="1868">
                  <c:v>0.36422506048092768</c:v>
                </c:pt>
                <c:pt idx="1869">
                  <c:v>0.36436669098047858</c:v>
                </c:pt>
                <c:pt idx="1870">
                  <c:v>0.36467209069206141</c:v>
                </c:pt>
                <c:pt idx="1871">
                  <c:v>0.36487574232819653</c:v>
                </c:pt>
                <c:pt idx="1872">
                  <c:v>0.36515660489864948</c:v>
                </c:pt>
                <c:pt idx="1873">
                  <c:v>0.36537027646644371</c:v>
                </c:pt>
                <c:pt idx="1874">
                  <c:v>0.36561833908847158</c:v>
                </c:pt>
                <c:pt idx="1875">
                  <c:v>0.36581014598971029</c:v>
                </c:pt>
                <c:pt idx="1876">
                  <c:v>0.36605687431730388</c:v>
                </c:pt>
                <c:pt idx="1877">
                  <c:v>0.36632704635455049</c:v>
                </c:pt>
                <c:pt idx="1878">
                  <c:v>0.36654681522591837</c:v>
                </c:pt>
                <c:pt idx="1879">
                  <c:v>0.36675941008029311</c:v>
                </c:pt>
                <c:pt idx="1880">
                  <c:v>0.36702011623202363</c:v>
                </c:pt>
                <c:pt idx="1881">
                  <c:v>0.36723362243245139</c:v>
                </c:pt>
                <c:pt idx="1882">
                  <c:v>0.36757431172681021</c:v>
                </c:pt>
                <c:pt idx="1883">
                  <c:v>0.36782796512659538</c:v>
                </c:pt>
                <c:pt idx="1884">
                  <c:v>0.36799709138510761</c:v>
                </c:pt>
                <c:pt idx="1885">
                  <c:v>0.36810986987752586</c:v>
                </c:pt>
                <c:pt idx="1886">
                  <c:v>0.36834386320115003</c:v>
                </c:pt>
                <c:pt idx="1887">
                  <c:v>0.36860575931855355</c:v>
                </c:pt>
                <c:pt idx="1888">
                  <c:v>0.36885985103886321</c:v>
                </c:pt>
                <c:pt idx="1889">
                  <c:v>0.3690424994891483</c:v>
                </c:pt>
                <c:pt idx="1890">
                  <c:v>0.36923051429202403</c:v>
                </c:pt>
                <c:pt idx="1891">
                  <c:v>0.36950161589122504</c:v>
                </c:pt>
                <c:pt idx="1892">
                  <c:v>0.36964265310675765</c:v>
                </c:pt>
                <c:pt idx="1893">
                  <c:v>0.36988244789580932</c:v>
                </c:pt>
                <c:pt idx="1894">
                  <c:v>0.37009539966315785</c:v>
                </c:pt>
                <c:pt idx="1895">
                  <c:v>0.37056889826112271</c:v>
                </c:pt>
                <c:pt idx="1896">
                  <c:v>0.37075203601961437</c:v>
                </c:pt>
                <c:pt idx="1897">
                  <c:v>0.37095374564703082</c:v>
                </c:pt>
                <c:pt idx="1898">
                  <c:v>0.37110149847110624</c:v>
                </c:pt>
                <c:pt idx="1899">
                  <c:v>0.37135930441344672</c:v>
                </c:pt>
                <c:pt idx="1900">
                  <c:v>0.37161087524800046</c:v>
                </c:pt>
                <c:pt idx="1901">
                  <c:v>0.37179190239388776</c:v>
                </c:pt>
                <c:pt idx="1902">
                  <c:v>0.37200557996124045</c:v>
                </c:pt>
                <c:pt idx="1903">
                  <c:v>0.37222776947418401</c:v>
                </c:pt>
                <c:pt idx="1904">
                  <c:v>0.37249550381312119</c:v>
                </c:pt>
                <c:pt idx="1905">
                  <c:v>0.37274048489400874</c:v>
                </c:pt>
                <c:pt idx="1906">
                  <c:v>0.37297031774264655</c:v>
                </c:pt>
                <c:pt idx="1907">
                  <c:v>0.37320335922764564</c:v>
                </c:pt>
                <c:pt idx="1908">
                  <c:v>0.37346514804852271</c:v>
                </c:pt>
                <c:pt idx="1909">
                  <c:v>0.3736397001873098</c:v>
                </c:pt>
                <c:pt idx="1910">
                  <c:v>0.37380931558986574</c:v>
                </c:pt>
                <c:pt idx="1911">
                  <c:v>0.37401558198874774</c:v>
                </c:pt>
                <c:pt idx="1912">
                  <c:v>0.37440605399871019</c:v>
                </c:pt>
                <c:pt idx="1913">
                  <c:v>0.37459987360885644</c:v>
                </c:pt>
                <c:pt idx="1914">
                  <c:v>0.37479568411446951</c:v>
                </c:pt>
                <c:pt idx="1915">
                  <c:v>0.37505948877181494</c:v>
                </c:pt>
                <c:pt idx="1916">
                  <c:v>0.37526203368461786</c:v>
                </c:pt>
                <c:pt idx="1917">
                  <c:v>0.3754104244909689</c:v>
                </c:pt>
                <c:pt idx="1918">
                  <c:v>0.37561599066264256</c:v>
                </c:pt>
                <c:pt idx="1919">
                  <c:v>0.37592641026385754</c:v>
                </c:pt>
                <c:pt idx="1920">
                  <c:v>0.37613339835696402</c:v>
                </c:pt>
                <c:pt idx="1921">
                  <c:v>0.37631144025597013</c:v>
                </c:pt>
                <c:pt idx="1922">
                  <c:v>0.37668366658124186</c:v>
                </c:pt>
                <c:pt idx="1923">
                  <c:v>0.37686515180667352</c:v>
                </c:pt>
                <c:pt idx="1924">
                  <c:v>0.3771730403078738</c:v>
                </c:pt>
                <c:pt idx="1925">
                  <c:v>0.37733830696570958</c:v>
                </c:pt>
                <c:pt idx="1926">
                  <c:v>0.37754199065632205</c:v>
                </c:pt>
                <c:pt idx="1927">
                  <c:v>0.37769114761447375</c:v>
                </c:pt>
                <c:pt idx="1928">
                  <c:v>0.37792422318958357</c:v>
                </c:pt>
                <c:pt idx="1929">
                  <c:v>0.37826672162187724</c:v>
                </c:pt>
                <c:pt idx="1930">
                  <c:v>0.37845501745058435</c:v>
                </c:pt>
                <c:pt idx="1931">
                  <c:v>0.37868752243093506</c:v>
                </c:pt>
                <c:pt idx="1932">
                  <c:v>0.37889604573528851</c:v>
                </c:pt>
                <c:pt idx="1933">
                  <c:v>0.37908859756567986</c:v>
                </c:pt>
                <c:pt idx="1934">
                  <c:v>0.37927051981555276</c:v>
                </c:pt>
                <c:pt idx="1935">
                  <c:v>0.37956576801565267</c:v>
                </c:pt>
                <c:pt idx="1936">
                  <c:v>0.37978942972145141</c:v>
                </c:pt>
                <c:pt idx="1937">
                  <c:v>0.38007244220986053</c:v>
                </c:pt>
                <c:pt idx="1938">
                  <c:v>0.38034153541882804</c:v>
                </c:pt>
                <c:pt idx="1939">
                  <c:v>0.3805879463290176</c:v>
                </c:pt>
                <c:pt idx="1940">
                  <c:v>0.3808192685218767</c:v>
                </c:pt>
                <c:pt idx="1941">
                  <c:v>0.38102709328115075</c:v>
                </c:pt>
                <c:pt idx="1942">
                  <c:v>0.38117909426591057</c:v>
                </c:pt>
                <c:pt idx="1943">
                  <c:v>0.38141452159633804</c:v>
                </c:pt>
                <c:pt idx="1944">
                  <c:v>0.38163852570882917</c:v>
                </c:pt>
                <c:pt idx="1945">
                  <c:v>0.38193543976466271</c:v>
                </c:pt>
                <c:pt idx="1946">
                  <c:v>0.38214685968126194</c:v>
                </c:pt>
                <c:pt idx="1947">
                  <c:v>0.38235492477295202</c:v>
                </c:pt>
                <c:pt idx="1948">
                  <c:v>0.38252051326124398</c:v>
                </c:pt>
                <c:pt idx="1949">
                  <c:v>0.3828322962798783</c:v>
                </c:pt>
                <c:pt idx="1950">
                  <c:v>0.38305364604733266</c:v>
                </c:pt>
                <c:pt idx="1951">
                  <c:v>0.38329528186894157</c:v>
                </c:pt>
                <c:pt idx="1952">
                  <c:v>0.3835101421775437</c:v>
                </c:pt>
                <c:pt idx="1953">
                  <c:v>0.38373404291918339</c:v>
                </c:pt>
                <c:pt idx="1954">
                  <c:v>0.38397742029775345</c:v>
                </c:pt>
                <c:pt idx="1955">
                  <c:v>0.38422035500340129</c:v>
                </c:pt>
                <c:pt idx="1956">
                  <c:v>0.38450340517181641</c:v>
                </c:pt>
                <c:pt idx="1957">
                  <c:v>0.38481322430445869</c:v>
                </c:pt>
                <c:pt idx="1958">
                  <c:v>0.38501983569083753</c:v>
                </c:pt>
                <c:pt idx="1959">
                  <c:v>0.38525179070083215</c:v>
                </c:pt>
                <c:pt idx="1960">
                  <c:v>0.38547378442068037</c:v>
                </c:pt>
                <c:pt idx="1961">
                  <c:v>0.38567564945751442</c:v>
                </c:pt>
                <c:pt idx="1962">
                  <c:v>0.38590452459486496</c:v>
                </c:pt>
                <c:pt idx="1963">
                  <c:v>0.38616491849501328</c:v>
                </c:pt>
                <c:pt idx="1964">
                  <c:v>0.38641937985398389</c:v>
                </c:pt>
                <c:pt idx="1965">
                  <c:v>0.38664296266549414</c:v>
                </c:pt>
                <c:pt idx="1966">
                  <c:v>0.38691339864238095</c:v>
                </c:pt>
                <c:pt idx="1967">
                  <c:v>0.38710721294534239</c:v>
                </c:pt>
                <c:pt idx="1968">
                  <c:v>0.38726341340627707</c:v>
                </c:pt>
                <c:pt idx="1969">
                  <c:v>0.38751592435867444</c:v>
                </c:pt>
                <c:pt idx="1970">
                  <c:v>0.38772478589317272</c:v>
                </c:pt>
                <c:pt idx="1971">
                  <c:v>0.38797201546605392</c:v>
                </c:pt>
                <c:pt idx="1972">
                  <c:v>0.38816387549423642</c:v>
                </c:pt>
                <c:pt idx="1973">
                  <c:v>0.38833230070415725</c:v>
                </c:pt>
                <c:pt idx="1974">
                  <c:v>0.38859314759143398</c:v>
                </c:pt>
                <c:pt idx="1975">
                  <c:v>0.38886162630474058</c:v>
                </c:pt>
                <c:pt idx="1976">
                  <c:v>0.38900012539719514</c:v>
                </c:pt>
                <c:pt idx="1977">
                  <c:v>0.38930867452060802</c:v>
                </c:pt>
                <c:pt idx="1978">
                  <c:v>0.38955496244285043</c:v>
                </c:pt>
                <c:pt idx="1979">
                  <c:v>0.38978678221275309</c:v>
                </c:pt>
                <c:pt idx="1980">
                  <c:v>0.38995490408778116</c:v>
                </c:pt>
                <c:pt idx="1981">
                  <c:v>0.39021577788875755</c:v>
                </c:pt>
                <c:pt idx="1982">
                  <c:v>0.39049796892677874</c:v>
                </c:pt>
                <c:pt idx="1983">
                  <c:v>0.39071319176183239</c:v>
                </c:pt>
                <c:pt idx="1984">
                  <c:v>0.39091084789504132</c:v>
                </c:pt>
                <c:pt idx="1985">
                  <c:v>0.39106970123065549</c:v>
                </c:pt>
                <c:pt idx="1986">
                  <c:v>0.39128396400032911</c:v>
                </c:pt>
                <c:pt idx="1987">
                  <c:v>0.39148097463029313</c:v>
                </c:pt>
                <c:pt idx="1988">
                  <c:v>0.3918019944383358</c:v>
                </c:pt>
                <c:pt idx="1989">
                  <c:v>0.39205673818234033</c:v>
                </c:pt>
                <c:pt idx="1990">
                  <c:v>0.39228082614171966</c:v>
                </c:pt>
                <c:pt idx="1991">
                  <c:v>0.39247091203788603</c:v>
                </c:pt>
                <c:pt idx="1992">
                  <c:v>0.39266544501774525</c:v>
                </c:pt>
                <c:pt idx="1993">
                  <c:v>0.39301216254728411</c:v>
                </c:pt>
                <c:pt idx="1994">
                  <c:v>0.39317554621184758</c:v>
                </c:pt>
                <c:pt idx="1995">
                  <c:v>0.39346085342220044</c:v>
                </c:pt>
                <c:pt idx="1996">
                  <c:v>0.39363755605608752</c:v>
                </c:pt>
                <c:pt idx="1997">
                  <c:v>0.39383680464719317</c:v>
                </c:pt>
                <c:pt idx="1998">
                  <c:v>0.39409188630601483</c:v>
                </c:pt>
                <c:pt idx="1999">
                  <c:v>0.39426196482805315</c:v>
                </c:pt>
                <c:pt idx="2000">
                  <c:v>0.39442968181424748</c:v>
                </c:pt>
                <c:pt idx="2001">
                  <c:v>0.39466379381591699</c:v>
                </c:pt>
                <c:pt idx="2002">
                  <c:v>0.39486067433389344</c:v>
                </c:pt>
                <c:pt idx="2003">
                  <c:v>0.39511427761716927</c:v>
                </c:pt>
                <c:pt idx="2004">
                  <c:v>0.39535134140839162</c:v>
                </c:pt>
                <c:pt idx="2005">
                  <c:v>0.39560463403110435</c:v>
                </c:pt>
                <c:pt idx="2006">
                  <c:v>0.39592313558428677</c:v>
                </c:pt>
                <c:pt idx="2007">
                  <c:v>0.39606751381293398</c:v>
                </c:pt>
                <c:pt idx="2008">
                  <c:v>0.39627265380554516</c:v>
                </c:pt>
                <c:pt idx="2009">
                  <c:v>0.39654552545483701</c:v>
                </c:pt>
                <c:pt idx="2010">
                  <c:v>0.39686363703072453</c:v>
                </c:pt>
                <c:pt idx="2011">
                  <c:v>0.39708938592159193</c:v>
                </c:pt>
                <c:pt idx="2012">
                  <c:v>0.39729440876266575</c:v>
                </c:pt>
                <c:pt idx="2013">
                  <c:v>0.39747200813433392</c:v>
                </c:pt>
                <c:pt idx="2014">
                  <c:v>0.39761766388440128</c:v>
                </c:pt>
                <c:pt idx="2015">
                  <c:v>0.39782381265927647</c:v>
                </c:pt>
                <c:pt idx="2016">
                  <c:v>0.39807031670471399</c:v>
                </c:pt>
                <c:pt idx="2017">
                  <c:v>0.39835742403035201</c:v>
                </c:pt>
                <c:pt idx="2018">
                  <c:v>0.39858980245456171</c:v>
                </c:pt>
                <c:pt idx="2019">
                  <c:v>0.39885388479855471</c:v>
                </c:pt>
                <c:pt idx="2020">
                  <c:v>0.39902997844815796</c:v>
                </c:pt>
                <c:pt idx="2021">
                  <c:v>0.39927022892415021</c:v>
                </c:pt>
                <c:pt idx="2022">
                  <c:v>0.39952600881962236</c:v>
                </c:pt>
                <c:pt idx="2023">
                  <c:v>0.39972384903895375</c:v>
                </c:pt>
                <c:pt idx="2024">
                  <c:v>0.40001966295547903</c:v>
                </c:pt>
                <c:pt idx="2025">
                  <c:v>0.40029891466230261</c:v>
                </c:pt>
                <c:pt idx="2026">
                  <c:v>0.40047147334852495</c:v>
                </c:pt>
                <c:pt idx="2027">
                  <c:v>0.40069585145535258</c:v>
                </c:pt>
                <c:pt idx="2028">
                  <c:v>0.40098218248386103</c:v>
                </c:pt>
                <c:pt idx="2029">
                  <c:v>0.40126885079483327</c:v>
                </c:pt>
                <c:pt idx="2030">
                  <c:v>0.40159682252743617</c:v>
                </c:pt>
                <c:pt idx="2031">
                  <c:v>0.40180185949646269</c:v>
                </c:pt>
                <c:pt idx="2032">
                  <c:v>0.40193854984195609</c:v>
                </c:pt>
                <c:pt idx="2033">
                  <c:v>0.40216657894591201</c:v>
                </c:pt>
                <c:pt idx="2034">
                  <c:v>0.40230492539919449</c:v>
                </c:pt>
                <c:pt idx="2035">
                  <c:v>0.40253409697550563</c:v>
                </c:pt>
                <c:pt idx="2036">
                  <c:v>0.40274170012604027</c:v>
                </c:pt>
                <c:pt idx="2037">
                  <c:v>0.40307194548955555</c:v>
                </c:pt>
                <c:pt idx="2038">
                  <c:v>0.40326475166141718</c:v>
                </c:pt>
                <c:pt idx="2039">
                  <c:v>0.40351665776300738</c:v>
                </c:pt>
                <c:pt idx="2040">
                  <c:v>0.4037394902229885</c:v>
                </c:pt>
                <c:pt idx="2041">
                  <c:v>0.4039840562825715</c:v>
                </c:pt>
                <c:pt idx="2042">
                  <c:v>0.40422945026336038</c:v>
                </c:pt>
                <c:pt idx="2043">
                  <c:v>0.40442050428426657</c:v>
                </c:pt>
                <c:pt idx="2044">
                  <c:v>0.40469882882364094</c:v>
                </c:pt>
                <c:pt idx="2045">
                  <c:v>0.40488444596106377</c:v>
                </c:pt>
                <c:pt idx="2046">
                  <c:v>0.40504937841922795</c:v>
                </c:pt>
                <c:pt idx="2047">
                  <c:v>0.4052691842325003</c:v>
                </c:pt>
                <c:pt idx="2048">
                  <c:v>0.40551189074295485</c:v>
                </c:pt>
                <c:pt idx="2049">
                  <c:v>0.40582484497121157</c:v>
                </c:pt>
                <c:pt idx="2050">
                  <c:v>0.40592361584027115</c:v>
                </c:pt>
                <c:pt idx="2051">
                  <c:v>0.40630556548804336</c:v>
                </c:pt>
                <c:pt idx="2052">
                  <c:v>0.40638158438628202</c:v>
                </c:pt>
                <c:pt idx="2053">
                  <c:v>0.40658349870134236</c:v>
                </c:pt>
                <c:pt idx="2054">
                  <c:v>0.40693815715789033</c:v>
                </c:pt>
                <c:pt idx="2055">
                  <c:v>0.40710588635639178</c:v>
                </c:pt>
                <c:pt idx="2056">
                  <c:v>0.4074103502304291</c:v>
                </c:pt>
                <c:pt idx="2057">
                  <c:v>0.40764091515649231</c:v>
                </c:pt>
                <c:pt idx="2058">
                  <c:v>0.40786349394600174</c:v>
                </c:pt>
                <c:pt idx="2059">
                  <c:v>0.40810829972540008</c:v>
                </c:pt>
                <c:pt idx="2060">
                  <c:v>0.40832661217361749</c:v>
                </c:pt>
                <c:pt idx="2061">
                  <c:v>0.40855485380112538</c:v>
                </c:pt>
                <c:pt idx="2062">
                  <c:v>0.40873461146705375</c:v>
                </c:pt>
                <c:pt idx="2063">
                  <c:v>0.40892336791284678</c:v>
                </c:pt>
                <c:pt idx="2064">
                  <c:v>0.40921463789645368</c:v>
                </c:pt>
                <c:pt idx="2065">
                  <c:v>0.40939506569282214</c:v>
                </c:pt>
                <c:pt idx="2066">
                  <c:v>0.40972225681997421</c:v>
                </c:pt>
                <c:pt idx="2067">
                  <c:v>0.40996803312349112</c:v>
                </c:pt>
                <c:pt idx="2068">
                  <c:v>0.41020091794513508</c:v>
                </c:pt>
                <c:pt idx="2069">
                  <c:v>0.41049421658953816</c:v>
                </c:pt>
                <c:pt idx="2070">
                  <c:v>0.41070358949433039</c:v>
                </c:pt>
                <c:pt idx="2071">
                  <c:v>0.41095369443799196</c:v>
                </c:pt>
                <c:pt idx="2072">
                  <c:v>0.41106519962281612</c:v>
                </c:pt>
                <c:pt idx="2073">
                  <c:v>0.41125005016653504</c:v>
                </c:pt>
                <c:pt idx="2074">
                  <c:v>0.41152530839655038</c:v>
                </c:pt>
                <c:pt idx="2075">
                  <c:v>0.4117364819308571</c:v>
                </c:pt>
                <c:pt idx="2076">
                  <c:v>0.41189112269675404</c:v>
                </c:pt>
                <c:pt idx="2077">
                  <c:v>0.41217396782854704</c:v>
                </c:pt>
                <c:pt idx="2078">
                  <c:v>0.41241787678323288</c:v>
                </c:pt>
                <c:pt idx="2079">
                  <c:v>0.41264967307059119</c:v>
                </c:pt>
                <c:pt idx="2080">
                  <c:v>0.41283190230231787</c:v>
                </c:pt>
                <c:pt idx="2081">
                  <c:v>0.41313331740967285</c:v>
                </c:pt>
                <c:pt idx="2082">
                  <c:v>0.41341736316870692</c:v>
                </c:pt>
                <c:pt idx="2083">
                  <c:v>0.41357909418086319</c:v>
                </c:pt>
                <c:pt idx="2084">
                  <c:v>0.41382541413661816</c:v>
                </c:pt>
                <c:pt idx="2085">
                  <c:v>0.41403120113763137</c:v>
                </c:pt>
                <c:pt idx="2086">
                  <c:v>0.41429311267212016</c:v>
                </c:pt>
                <c:pt idx="2087">
                  <c:v>0.41449548538267256</c:v>
                </c:pt>
                <c:pt idx="2088">
                  <c:v>0.41471360750936259</c:v>
                </c:pt>
                <c:pt idx="2089">
                  <c:v>0.41494223962466525</c:v>
                </c:pt>
                <c:pt idx="2090">
                  <c:v>0.41527494928434427</c:v>
                </c:pt>
                <c:pt idx="2091">
                  <c:v>0.4154829582969064</c:v>
                </c:pt>
                <c:pt idx="2092">
                  <c:v>0.41567717361647422</c:v>
                </c:pt>
                <c:pt idx="2093">
                  <c:v>0.4159454377502913</c:v>
                </c:pt>
                <c:pt idx="2094">
                  <c:v>0.41611042817967614</c:v>
                </c:pt>
                <c:pt idx="2095">
                  <c:v>0.41633153138559198</c:v>
                </c:pt>
                <c:pt idx="2096">
                  <c:v>0.41654838808905353</c:v>
                </c:pt>
                <c:pt idx="2097">
                  <c:v>0.41672073699163054</c:v>
                </c:pt>
                <c:pt idx="2098">
                  <c:v>0.41704407314743341</c:v>
                </c:pt>
                <c:pt idx="2099">
                  <c:v>0.41724578058402628</c:v>
                </c:pt>
                <c:pt idx="2100">
                  <c:v>0.41743585407994543</c:v>
                </c:pt>
                <c:pt idx="2101">
                  <c:v>0.41770162472191741</c:v>
                </c:pt>
                <c:pt idx="2102">
                  <c:v>0.41787884439964845</c:v>
                </c:pt>
                <c:pt idx="2103">
                  <c:v>0.41806655354297267</c:v>
                </c:pt>
                <c:pt idx="2104">
                  <c:v>0.41833082259311577</c:v>
                </c:pt>
                <c:pt idx="2105">
                  <c:v>0.4186461823141634</c:v>
                </c:pt>
                <c:pt idx="2106">
                  <c:v>0.41896784036164147</c:v>
                </c:pt>
                <c:pt idx="2107">
                  <c:v>0.4191544917701443</c:v>
                </c:pt>
                <c:pt idx="2108">
                  <c:v>0.41934860461075318</c:v>
                </c:pt>
                <c:pt idx="2109">
                  <c:v>0.41961729845495405</c:v>
                </c:pt>
                <c:pt idx="2110">
                  <c:v>0.41981042380452371</c:v>
                </c:pt>
                <c:pt idx="2111">
                  <c:v>0.42002279701740991</c:v>
                </c:pt>
                <c:pt idx="2112">
                  <c:v>0.4202759129473041</c:v>
                </c:pt>
                <c:pt idx="2113">
                  <c:v>0.42038890858617489</c:v>
                </c:pt>
                <c:pt idx="2114">
                  <c:v>0.4205757882738555</c:v>
                </c:pt>
                <c:pt idx="2115">
                  <c:v>0.42088170394140101</c:v>
                </c:pt>
                <c:pt idx="2116">
                  <c:v>0.42112756033041232</c:v>
                </c:pt>
                <c:pt idx="2117">
                  <c:v>0.42144499415518755</c:v>
                </c:pt>
                <c:pt idx="2118">
                  <c:v>0.42162875893467106</c:v>
                </c:pt>
                <c:pt idx="2119">
                  <c:v>0.42184900111074364</c:v>
                </c:pt>
                <c:pt idx="2120">
                  <c:v>0.42203775490564926</c:v>
                </c:pt>
                <c:pt idx="2121">
                  <c:v>0.4222473990025789</c:v>
                </c:pt>
                <c:pt idx="2122">
                  <c:v>0.42248498670522278</c:v>
                </c:pt>
                <c:pt idx="2123">
                  <c:v>0.42274122306865342</c:v>
                </c:pt>
                <c:pt idx="2124">
                  <c:v>0.42292604608007572</c:v>
                </c:pt>
                <c:pt idx="2125">
                  <c:v>0.42320304645108958</c:v>
                </c:pt>
                <c:pt idx="2126">
                  <c:v>0.42342971308655664</c:v>
                </c:pt>
                <c:pt idx="2127">
                  <c:v>0.42367873279851698</c:v>
                </c:pt>
                <c:pt idx="2128">
                  <c:v>0.42391475839887371</c:v>
                </c:pt>
                <c:pt idx="2129">
                  <c:v>0.42414210879084896</c:v>
                </c:pt>
                <c:pt idx="2130">
                  <c:v>0.4244196701938332</c:v>
                </c:pt>
                <c:pt idx="2131">
                  <c:v>0.42467472292368719</c:v>
                </c:pt>
                <c:pt idx="2132">
                  <c:v>0.42485882086076304</c:v>
                </c:pt>
                <c:pt idx="2133">
                  <c:v>0.42498155920132025</c:v>
                </c:pt>
                <c:pt idx="2134">
                  <c:v>0.4252174816702341</c:v>
                </c:pt>
                <c:pt idx="2135">
                  <c:v>0.42547285007449981</c:v>
                </c:pt>
                <c:pt idx="2136">
                  <c:v>0.42579730981635322</c:v>
                </c:pt>
                <c:pt idx="2137">
                  <c:v>0.42597163409124783</c:v>
                </c:pt>
                <c:pt idx="2138">
                  <c:v>0.42621403420865883</c:v>
                </c:pt>
                <c:pt idx="2139">
                  <c:v>0.42650189523427168</c:v>
                </c:pt>
                <c:pt idx="2140">
                  <c:v>0.42670787628774515</c:v>
                </c:pt>
                <c:pt idx="2141">
                  <c:v>0.4269574892690286</c:v>
                </c:pt>
                <c:pt idx="2142">
                  <c:v>0.42720813764881532</c:v>
                </c:pt>
                <c:pt idx="2143">
                  <c:v>0.4274314464953215</c:v>
                </c:pt>
                <c:pt idx="2144">
                  <c:v>0.42766457783617184</c:v>
                </c:pt>
                <c:pt idx="2145">
                  <c:v>0.42783409735823852</c:v>
                </c:pt>
                <c:pt idx="2146">
                  <c:v>0.42805949385877284</c:v>
                </c:pt>
                <c:pt idx="2147">
                  <c:v>0.42828003308817392</c:v>
                </c:pt>
                <c:pt idx="2148">
                  <c:v>0.42848330791008254</c:v>
                </c:pt>
                <c:pt idx="2149">
                  <c:v>0.42871724686768692</c:v>
                </c:pt>
                <c:pt idx="2150">
                  <c:v>0.42904197377542086</c:v>
                </c:pt>
                <c:pt idx="2151">
                  <c:v>0.42920223923445588</c:v>
                </c:pt>
                <c:pt idx="2152">
                  <c:v>0.42935131591808767</c:v>
                </c:pt>
                <c:pt idx="2153">
                  <c:v>0.42961952238204792</c:v>
                </c:pt>
                <c:pt idx="2154">
                  <c:v>0.42978430809358897</c:v>
                </c:pt>
                <c:pt idx="2155">
                  <c:v>0.43003491546238259</c:v>
                </c:pt>
                <c:pt idx="2156">
                  <c:v>0.43028648664625202</c:v>
                </c:pt>
                <c:pt idx="2157">
                  <c:v>0.43056692309139138</c:v>
                </c:pt>
                <c:pt idx="2158">
                  <c:v>0.4308102519999229</c:v>
                </c:pt>
                <c:pt idx="2159">
                  <c:v>0.43101479323080327</c:v>
                </c:pt>
                <c:pt idx="2160">
                  <c:v>0.43127799735573008</c:v>
                </c:pt>
                <c:pt idx="2161">
                  <c:v>0.43156626750129967</c:v>
                </c:pt>
                <c:pt idx="2162">
                  <c:v>0.43173028407151265</c:v>
                </c:pt>
                <c:pt idx="2163">
                  <c:v>0.43199480477760716</c:v>
                </c:pt>
                <c:pt idx="2164">
                  <c:v>0.4321288402698692</c:v>
                </c:pt>
                <c:pt idx="2165">
                  <c:v>0.43242984625464687</c:v>
                </c:pt>
                <c:pt idx="2166">
                  <c:v>0.43277170060476539</c:v>
                </c:pt>
                <c:pt idx="2167">
                  <c:v>0.43298556479993783</c:v>
                </c:pt>
                <c:pt idx="2168">
                  <c:v>0.43328347758898261</c:v>
                </c:pt>
                <c:pt idx="2169">
                  <c:v>0.43348212288031224</c:v>
                </c:pt>
                <c:pt idx="2170">
                  <c:v>0.4336004626777315</c:v>
                </c:pt>
                <c:pt idx="2171">
                  <c:v>0.4338489012867659</c:v>
                </c:pt>
                <c:pt idx="2172">
                  <c:v>0.43407109798972848</c:v>
                </c:pt>
                <c:pt idx="2173">
                  <c:v>0.43430408640428858</c:v>
                </c:pt>
                <c:pt idx="2174">
                  <c:v>0.43458666994346351</c:v>
                </c:pt>
                <c:pt idx="2175">
                  <c:v>0.43481755351920415</c:v>
                </c:pt>
                <c:pt idx="2176">
                  <c:v>0.43505637406054426</c:v>
                </c:pt>
                <c:pt idx="2177">
                  <c:v>0.43527219891099761</c:v>
                </c:pt>
                <c:pt idx="2178">
                  <c:v>0.43544440931888961</c:v>
                </c:pt>
                <c:pt idx="2179">
                  <c:v>0.43570081779459335</c:v>
                </c:pt>
                <c:pt idx="2180">
                  <c:v>0.43594256770944179</c:v>
                </c:pt>
                <c:pt idx="2181">
                  <c:v>0.43613207496871836</c:v>
                </c:pt>
                <c:pt idx="2182">
                  <c:v>0.43637177624773987</c:v>
                </c:pt>
                <c:pt idx="2183">
                  <c:v>0.43655992931691728</c:v>
                </c:pt>
                <c:pt idx="2184">
                  <c:v>0.43681292085726298</c:v>
                </c:pt>
                <c:pt idx="2185">
                  <c:v>0.43698161744985192</c:v>
                </c:pt>
                <c:pt idx="2186">
                  <c:v>0.43722167368827208</c:v>
                </c:pt>
                <c:pt idx="2187">
                  <c:v>0.43741013799026757</c:v>
                </c:pt>
                <c:pt idx="2188">
                  <c:v>0.43776270128829536</c:v>
                </c:pt>
                <c:pt idx="2189">
                  <c:v>0.43794109129066749</c:v>
                </c:pt>
                <c:pt idx="2190">
                  <c:v>0.4381451667143173</c:v>
                </c:pt>
                <c:pt idx="2191">
                  <c:v>0.43836639004684191</c:v>
                </c:pt>
                <c:pt idx="2192">
                  <c:v>0.43857070370543028</c:v>
                </c:pt>
                <c:pt idx="2193">
                  <c:v>0.43873530534897293</c:v>
                </c:pt>
                <c:pt idx="2194">
                  <c:v>0.43904391179516777</c:v>
                </c:pt>
                <c:pt idx="2195">
                  <c:v>0.43919287214837793</c:v>
                </c:pt>
                <c:pt idx="2196">
                  <c:v>0.43942004816070379</c:v>
                </c:pt>
                <c:pt idx="2197">
                  <c:v>0.43972784279395621</c:v>
                </c:pt>
                <c:pt idx="2198">
                  <c:v>0.43996154655096537</c:v>
                </c:pt>
                <c:pt idx="2199">
                  <c:v>0.44014582670263497</c:v>
                </c:pt>
                <c:pt idx="2200">
                  <c:v>0.44039669334943021</c:v>
                </c:pt>
                <c:pt idx="2201">
                  <c:v>0.44057817104440367</c:v>
                </c:pt>
                <c:pt idx="2202">
                  <c:v>0.4407418515900729</c:v>
                </c:pt>
                <c:pt idx="2203">
                  <c:v>0.44103601284243726</c:v>
                </c:pt>
                <c:pt idx="2204">
                  <c:v>0.44133181694387502</c:v>
                </c:pt>
                <c:pt idx="2205">
                  <c:v>0.44152906829946487</c:v>
                </c:pt>
                <c:pt idx="2206">
                  <c:v>0.44185995788333066</c:v>
                </c:pt>
                <c:pt idx="2207">
                  <c:v>0.44206635415427709</c:v>
                </c:pt>
                <c:pt idx="2208">
                  <c:v>0.44226097692301464</c:v>
                </c:pt>
                <c:pt idx="2209">
                  <c:v>0.44253327682551857</c:v>
                </c:pt>
                <c:pt idx="2210">
                  <c:v>0.44270058462217404</c:v>
                </c:pt>
                <c:pt idx="2211">
                  <c:v>0.44298323190922767</c:v>
                </c:pt>
                <c:pt idx="2212">
                  <c:v>0.44315745998542161</c:v>
                </c:pt>
                <c:pt idx="2213">
                  <c:v>0.44330216613098017</c:v>
                </c:pt>
                <c:pt idx="2214">
                  <c:v>0.44356984211747713</c:v>
                </c:pt>
                <c:pt idx="2215">
                  <c:v>0.44380539690593673</c:v>
                </c:pt>
                <c:pt idx="2216">
                  <c:v>0.44397676163828598</c:v>
                </c:pt>
                <c:pt idx="2217">
                  <c:v>0.44423376863727126</c:v>
                </c:pt>
                <c:pt idx="2218">
                  <c:v>0.44450512124919639</c:v>
                </c:pt>
                <c:pt idx="2219">
                  <c:v>0.44474318176284794</c:v>
                </c:pt>
                <c:pt idx="2220">
                  <c:v>0.44495908854522886</c:v>
                </c:pt>
                <c:pt idx="2221">
                  <c:v>0.44524595708202785</c:v>
                </c:pt>
                <c:pt idx="2222">
                  <c:v>0.4454944092803243</c:v>
                </c:pt>
                <c:pt idx="2223">
                  <c:v>0.44567437462987813</c:v>
                </c:pt>
                <c:pt idx="2224">
                  <c:v>0.44585158885331261</c:v>
                </c:pt>
                <c:pt idx="2225">
                  <c:v>0.44605556896565673</c:v>
                </c:pt>
                <c:pt idx="2226">
                  <c:v>0.44634893243828033</c:v>
                </c:pt>
                <c:pt idx="2227">
                  <c:v>0.44661608973874478</c:v>
                </c:pt>
                <c:pt idx="2228">
                  <c:v>0.44675129807545744</c:v>
                </c:pt>
                <c:pt idx="2229">
                  <c:v>0.44702757222087469</c:v>
                </c:pt>
                <c:pt idx="2230">
                  <c:v>0.44718314838410134</c:v>
                </c:pt>
                <c:pt idx="2231">
                  <c:v>0.44751602903673987</c:v>
                </c:pt>
                <c:pt idx="2232">
                  <c:v>0.44773803651627858</c:v>
                </c:pt>
                <c:pt idx="2233">
                  <c:v>0.44802937195794273</c:v>
                </c:pt>
                <c:pt idx="2234">
                  <c:v>0.44822363000808946</c:v>
                </c:pt>
                <c:pt idx="2235">
                  <c:v>0.44842484515699638</c:v>
                </c:pt>
                <c:pt idx="2236">
                  <c:v>0.44870242337483501</c:v>
                </c:pt>
                <c:pt idx="2237">
                  <c:v>0.44895923271831722</c:v>
                </c:pt>
                <c:pt idx="2238">
                  <c:v>0.44917352681433675</c:v>
                </c:pt>
                <c:pt idx="2239">
                  <c:v>0.44948862482491325</c:v>
                </c:pt>
                <c:pt idx="2240">
                  <c:v>0.44972745375394857</c:v>
                </c:pt>
                <c:pt idx="2241">
                  <c:v>0.44994413318316223</c:v>
                </c:pt>
                <c:pt idx="2242">
                  <c:v>0.45018916000241704</c:v>
                </c:pt>
                <c:pt idx="2243">
                  <c:v>0.45039563567378393</c:v>
                </c:pt>
                <c:pt idx="2244">
                  <c:v>0.45057640869761689</c:v>
                </c:pt>
                <c:pt idx="2245">
                  <c:v>0.4507831559440012</c:v>
                </c:pt>
                <c:pt idx="2246">
                  <c:v>0.45096411401806841</c:v>
                </c:pt>
                <c:pt idx="2247">
                  <c:v>0.45114230655854853</c:v>
                </c:pt>
                <c:pt idx="2248">
                  <c:v>0.45140488124073064</c:v>
                </c:pt>
                <c:pt idx="2249">
                  <c:v>0.45157996933918804</c:v>
                </c:pt>
                <c:pt idx="2250">
                  <c:v>0.45185497245438938</c:v>
                </c:pt>
                <c:pt idx="2251">
                  <c:v>0.45216784688705697</c:v>
                </c:pt>
                <c:pt idx="2252">
                  <c:v>0.45239088962775748</c:v>
                </c:pt>
                <c:pt idx="2253">
                  <c:v>0.45249640325801321</c:v>
                </c:pt>
                <c:pt idx="2254">
                  <c:v>0.45269633011250426</c:v>
                </c:pt>
                <c:pt idx="2255">
                  <c:v>0.45303128180305169</c:v>
                </c:pt>
                <c:pt idx="2256">
                  <c:v>0.45326903770925109</c:v>
                </c:pt>
                <c:pt idx="2257">
                  <c:v>0.45351403535369922</c:v>
                </c:pt>
                <c:pt idx="2258">
                  <c:v>0.45382154873455222</c:v>
                </c:pt>
                <c:pt idx="2259">
                  <c:v>0.45411312431219697</c:v>
                </c:pt>
                <c:pt idx="2260">
                  <c:v>0.45422101152352767</c:v>
                </c:pt>
                <c:pt idx="2261">
                  <c:v>0.45440832306264528</c:v>
                </c:pt>
                <c:pt idx="2262">
                  <c:v>0.45472076647883808</c:v>
                </c:pt>
                <c:pt idx="2263">
                  <c:v>0.4549002453768109</c:v>
                </c:pt>
                <c:pt idx="2264">
                  <c:v>0.45509207140419672</c:v>
                </c:pt>
                <c:pt idx="2265">
                  <c:v>0.45536434667900449</c:v>
                </c:pt>
                <c:pt idx="2266">
                  <c:v>0.45561809821930233</c:v>
                </c:pt>
                <c:pt idx="2267">
                  <c:v>0.45584507001662222</c:v>
                </c:pt>
                <c:pt idx="2268">
                  <c:v>0.45602532863739481</c:v>
                </c:pt>
                <c:pt idx="2269">
                  <c:v>0.45626110048980545</c:v>
                </c:pt>
                <c:pt idx="2270">
                  <c:v>0.45650502104740037</c:v>
                </c:pt>
                <c:pt idx="2271">
                  <c:v>0.45668212230249117</c:v>
                </c:pt>
                <c:pt idx="2272">
                  <c:v>0.45691589001727639</c:v>
                </c:pt>
                <c:pt idx="2273">
                  <c:v>0.45724531614261132</c:v>
                </c:pt>
                <c:pt idx="2274">
                  <c:v>0.45740711903205733</c:v>
                </c:pt>
                <c:pt idx="2275">
                  <c:v>0.45764522323290519</c:v>
                </c:pt>
                <c:pt idx="2276">
                  <c:v>0.4579053045886613</c:v>
                </c:pt>
                <c:pt idx="2277">
                  <c:v>0.45818008417057576</c:v>
                </c:pt>
                <c:pt idx="2278">
                  <c:v>0.45845018976901669</c:v>
                </c:pt>
                <c:pt idx="2279">
                  <c:v>0.4585723712674496</c:v>
                </c:pt>
                <c:pt idx="2280">
                  <c:v>0.45876973132210069</c:v>
                </c:pt>
                <c:pt idx="2281">
                  <c:v>0.45900271265938702</c:v>
                </c:pt>
                <c:pt idx="2282">
                  <c:v>0.45910011656918787</c:v>
                </c:pt>
                <c:pt idx="2283">
                  <c:v>0.45939694597360359</c:v>
                </c:pt>
                <c:pt idx="2284">
                  <c:v>0.45973987216203699</c:v>
                </c:pt>
                <c:pt idx="2285">
                  <c:v>0.4599395510434286</c:v>
                </c:pt>
                <c:pt idx="2286">
                  <c:v>0.4601452263976189</c:v>
                </c:pt>
                <c:pt idx="2287">
                  <c:v>0.46051452716121488</c:v>
                </c:pt>
                <c:pt idx="2288">
                  <c:v>0.46076080345882631</c:v>
                </c:pt>
                <c:pt idx="2289">
                  <c:v>0.46092503426449194</c:v>
                </c:pt>
                <c:pt idx="2290">
                  <c:v>0.46110714020249921</c:v>
                </c:pt>
                <c:pt idx="2291">
                  <c:v>0.46122856258743206</c:v>
                </c:pt>
                <c:pt idx="2292">
                  <c:v>0.46149833101404203</c:v>
                </c:pt>
                <c:pt idx="2293">
                  <c:v>0.46170727147204604</c:v>
                </c:pt>
                <c:pt idx="2294">
                  <c:v>0.46183206003761967</c:v>
                </c:pt>
                <c:pt idx="2295">
                  <c:v>0.46208966730862722</c:v>
                </c:pt>
                <c:pt idx="2296">
                  <c:v>0.46242134525672707</c:v>
                </c:pt>
                <c:pt idx="2297">
                  <c:v>0.4625843368449768</c:v>
                </c:pt>
                <c:pt idx="2298">
                  <c:v>0.46283845355437347</c:v>
                </c:pt>
                <c:pt idx="2299">
                  <c:v>0.46299336729447244</c:v>
                </c:pt>
                <c:pt idx="2300">
                  <c:v>0.46327125594349078</c:v>
                </c:pt>
                <c:pt idx="2301">
                  <c:v>0.46357301337758539</c:v>
                </c:pt>
                <c:pt idx="2302">
                  <c:v>0.46380335096425707</c:v>
                </c:pt>
                <c:pt idx="2303">
                  <c:v>0.46401518105253403</c:v>
                </c:pt>
                <c:pt idx="2304">
                  <c:v>0.46420014199534609</c:v>
                </c:pt>
                <c:pt idx="2305">
                  <c:v>0.46445455315331163</c:v>
                </c:pt>
                <c:pt idx="2306">
                  <c:v>0.46478449069227729</c:v>
                </c:pt>
                <c:pt idx="2307">
                  <c:v>0.46503368666368605</c:v>
                </c:pt>
                <c:pt idx="2308">
                  <c:v>0.46533107753061465</c:v>
                </c:pt>
                <c:pt idx="2309">
                  <c:v>0.46554397040342316</c:v>
                </c:pt>
                <c:pt idx="2310">
                  <c:v>0.46584637562940789</c:v>
                </c:pt>
                <c:pt idx="2311">
                  <c:v>0.46601883616965206</c:v>
                </c:pt>
                <c:pt idx="2312">
                  <c:v>0.46613385233060328</c:v>
                </c:pt>
                <c:pt idx="2313">
                  <c:v>0.46631270617023596</c:v>
                </c:pt>
                <c:pt idx="2314">
                  <c:v>0.46653413853844938</c:v>
                </c:pt>
                <c:pt idx="2315">
                  <c:v>0.46676940332699512</c:v>
                </c:pt>
                <c:pt idx="2316">
                  <c:v>0.46695549754046717</c:v>
                </c:pt>
                <c:pt idx="2317">
                  <c:v>0.46722564693251889</c:v>
                </c:pt>
                <c:pt idx="2318">
                  <c:v>0.46740578708003921</c:v>
                </c:pt>
                <c:pt idx="2319">
                  <c:v>0.46761358850031426</c:v>
                </c:pt>
                <c:pt idx="2320">
                  <c:v>0.46794219223578182</c:v>
                </c:pt>
                <c:pt idx="2321">
                  <c:v>0.46820516078968633</c:v>
                </c:pt>
                <c:pt idx="2322">
                  <c:v>0.46839514937374244</c:v>
                </c:pt>
                <c:pt idx="2323">
                  <c:v>0.46853645533913768</c:v>
                </c:pt>
                <c:pt idx="2324">
                  <c:v>0.4687477299854666</c:v>
                </c:pt>
                <c:pt idx="2325">
                  <c:v>0.46904958375909467</c:v>
                </c:pt>
                <c:pt idx="2326">
                  <c:v>0.46929477043831502</c:v>
                </c:pt>
                <c:pt idx="2327">
                  <c:v>0.46956078908191651</c:v>
                </c:pt>
                <c:pt idx="2328">
                  <c:v>0.4697527927878305</c:v>
                </c:pt>
                <c:pt idx="2329">
                  <c:v>0.46996873849762477</c:v>
                </c:pt>
                <c:pt idx="2330">
                  <c:v>0.47015667928689564</c:v>
                </c:pt>
                <c:pt idx="2331">
                  <c:v>0.47041386108491129</c:v>
                </c:pt>
                <c:pt idx="2332">
                  <c:v>0.47073197181480075</c:v>
                </c:pt>
                <c:pt idx="2333">
                  <c:v>0.47106140651250422</c:v>
                </c:pt>
                <c:pt idx="2334">
                  <c:v>0.4712224099869402</c:v>
                </c:pt>
                <c:pt idx="2335">
                  <c:v>0.47141778421008773</c:v>
                </c:pt>
                <c:pt idx="2336">
                  <c:v>0.47157739748799382</c:v>
                </c:pt>
                <c:pt idx="2337">
                  <c:v>0.47172784067471013</c:v>
                </c:pt>
                <c:pt idx="2338">
                  <c:v>0.47207768412974227</c:v>
                </c:pt>
                <c:pt idx="2339">
                  <c:v>0.47232568959834254</c:v>
                </c:pt>
                <c:pt idx="2340">
                  <c:v>0.4725204179703642</c:v>
                </c:pt>
                <c:pt idx="2341">
                  <c:v>0.47273841149852852</c:v>
                </c:pt>
                <c:pt idx="2342">
                  <c:v>0.47294250528251341</c:v>
                </c:pt>
                <c:pt idx="2343">
                  <c:v>0.47318147721534293</c:v>
                </c:pt>
                <c:pt idx="2344">
                  <c:v>0.47348780841073046</c:v>
                </c:pt>
                <c:pt idx="2345">
                  <c:v>0.47375090641992368</c:v>
                </c:pt>
                <c:pt idx="2346">
                  <c:v>0.47401458352147091</c:v>
                </c:pt>
                <c:pt idx="2347">
                  <c:v>0.47429339453819369</c:v>
                </c:pt>
                <c:pt idx="2348">
                  <c:v>0.47446461078692354</c:v>
                </c:pt>
                <c:pt idx="2349">
                  <c:v>0.47460818981289149</c:v>
                </c:pt>
                <c:pt idx="2350">
                  <c:v>0.47479225539172371</c:v>
                </c:pt>
                <c:pt idx="2351">
                  <c:v>0.47504749148900521</c:v>
                </c:pt>
                <c:pt idx="2352">
                  <c:v>0.47529132596212159</c:v>
                </c:pt>
                <c:pt idx="2353">
                  <c:v>0.4754539153123476</c:v>
                </c:pt>
                <c:pt idx="2354">
                  <c:v>0.47579803212600691</c:v>
                </c:pt>
                <c:pt idx="2355">
                  <c:v>0.47596856309906765</c:v>
                </c:pt>
                <c:pt idx="2356">
                  <c:v>0.47621494133546655</c:v>
                </c:pt>
                <c:pt idx="2357">
                  <c:v>0.476497197416824</c:v>
                </c:pt>
                <c:pt idx="2358">
                  <c:v>0.47667063965629941</c:v>
                </c:pt>
                <c:pt idx="2359">
                  <c:v>0.47684529190438302</c:v>
                </c:pt>
                <c:pt idx="2360">
                  <c:v>0.47702076141190436</c:v>
                </c:pt>
                <c:pt idx="2361">
                  <c:v>0.47724103672918239</c:v>
                </c:pt>
                <c:pt idx="2362">
                  <c:v>0.47755026726420086</c:v>
                </c:pt>
                <c:pt idx="2363">
                  <c:v>0.47780077553137756</c:v>
                </c:pt>
                <c:pt idx="2364">
                  <c:v>0.47804165959725847</c:v>
                </c:pt>
                <c:pt idx="2365">
                  <c:v>0.47830568289011455</c:v>
                </c:pt>
                <c:pt idx="2366">
                  <c:v>0.47857036688824101</c:v>
                </c:pt>
                <c:pt idx="2367">
                  <c:v>0.47877644267135167</c:v>
                </c:pt>
                <c:pt idx="2368">
                  <c:v>0.47897294375967292</c:v>
                </c:pt>
                <c:pt idx="2369">
                  <c:v>0.47928140932176005</c:v>
                </c:pt>
                <c:pt idx="2370">
                  <c:v>0.47944271655091181</c:v>
                </c:pt>
                <c:pt idx="2371">
                  <c:v>0.47966861405870953</c:v>
                </c:pt>
                <c:pt idx="2372">
                  <c:v>0.47990801541424893</c:v>
                </c:pt>
                <c:pt idx="2373">
                  <c:v>0.48008244487932733</c:v>
                </c:pt>
                <c:pt idx="2374">
                  <c:v>0.48037637270334704</c:v>
                </c:pt>
                <c:pt idx="2375">
                  <c:v>0.48063157748353996</c:v>
                </c:pt>
                <c:pt idx="2376">
                  <c:v>0.48081655777408056</c:v>
                </c:pt>
                <c:pt idx="2377">
                  <c:v>0.48101397363070975</c:v>
                </c:pt>
                <c:pt idx="2378">
                  <c:v>0.48119005770063744</c:v>
                </c:pt>
                <c:pt idx="2379">
                  <c:v>0.48147044215339579</c:v>
                </c:pt>
                <c:pt idx="2380">
                  <c:v>0.48180564759718364</c:v>
                </c:pt>
                <c:pt idx="2381">
                  <c:v>0.48199950310306239</c:v>
                </c:pt>
                <c:pt idx="2382">
                  <c:v>0.48212878734878362</c:v>
                </c:pt>
                <c:pt idx="2383">
                  <c:v>0.4823336204589328</c:v>
                </c:pt>
                <c:pt idx="2384">
                  <c:v>0.48261855851682955</c:v>
                </c:pt>
                <c:pt idx="2385">
                  <c:v>0.48282337328399644</c:v>
                </c:pt>
                <c:pt idx="2386">
                  <c:v>0.48307868889889122</c:v>
                </c:pt>
                <c:pt idx="2387">
                  <c:v>0.48336771898458797</c:v>
                </c:pt>
                <c:pt idx="2388">
                  <c:v>0.48361984739612973</c:v>
                </c:pt>
                <c:pt idx="2389">
                  <c:v>0.48378795512464884</c:v>
                </c:pt>
                <c:pt idx="2390">
                  <c:v>0.4841377652163546</c:v>
                </c:pt>
                <c:pt idx="2391">
                  <c:v>0.48432644647966416</c:v>
                </c:pt>
                <c:pt idx="2392">
                  <c:v>0.48449685284385863</c:v>
                </c:pt>
                <c:pt idx="2393">
                  <c:v>0.48472940530925746</c:v>
                </c:pt>
                <c:pt idx="2394">
                  <c:v>0.48500340858115454</c:v>
                </c:pt>
                <c:pt idx="2395">
                  <c:v>0.48524563749593136</c:v>
                </c:pt>
                <c:pt idx="2396">
                  <c:v>0.48543690812783297</c:v>
                </c:pt>
                <c:pt idx="2397">
                  <c:v>0.48568348781662923</c:v>
                </c:pt>
                <c:pt idx="2398">
                  <c:v>0.48593719309557237</c:v>
                </c:pt>
                <c:pt idx="2399">
                  <c:v>0.48603193735041694</c:v>
                </c:pt>
                <c:pt idx="2400">
                  <c:v>0.48624400331550655</c:v>
                </c:pt>
                <c:pt idx="2401">
                  <c:v>0.48643006451923748</c:v>
                </c:pt>
                <c:pt idx="2402">
                  <c:v>0.48673289497562344</c:v>
                </c:pt>
                <c:pt idx="2403">
                  <c:v>0.48689012496760609</c:v>
                </c:pt>
                <c:pt idx="2404">
                  <c:v>0.48715887944247982</c:v>
                </c:pt>
                <c:pt idx="2405">
                  <c:v>0.48741264137274132</c:v>
                </c:pt>
                <c:pt idx="2406">
                  <c:v>0.48759673358910455</c:v>
                </c:pt>
                <c:pt idx="2407">
                  <c:v>0.48782388433691803</c:v>
                </c:pt>
                <c:pt idx="2408">
                  <c:v>0.48813942838102109</c:v>
                </c:pt>
                <c:pt idx="2409">
                  <c:v>0.48845431601613643</c:v>
                </c:pt>
                <c:pt idx="2410">
                  <c:v>0.48861949761513629</c:v>
                </c:pt>
                <c:pt idx="2411">
                  <c:v>0.48880428980704621</c:v>
                </c:pt>
                <c:pt idx="2412">
                  <c:v>0.48907678426771417</c:v>
                </c:pt>
                <c:pt idx="2413">
                  <c:v>0.48930331572850783</c:v>
                </c:pt>
                <c:pt idx="2414">
                  <c:v>0.48948425123819628</c:v>
                </c:pt>
                <c:pt idx="2415">
                  <c:v>0.48969454078571273</c:v>
                </c:pt>
                <c:pt idx="2416">
                  <c:v>0.48992440011678456</c:v>
                </c:pt>
                <c:pt idx="2417">
                  <c:v>0.49015239913300629</c:v>
                </c:pt>
                <c:pt idx="2418">
                  <c:v>0.49036422455507128</c:v>
                </c:pt>
                <c:pt idx="2419">
                  <c:v>0.49066996368210836</c:v>
                </c:pt>
                <c:pt idx="2420">
                  <c:v>0.49091875470382623</c:v>
                </c:pt>
                <c:pt idx="2421">
                  <c:v>0.49109958381431135</c:v>
                </c:pt>
                <c:pt idx="2422">
                  <c:v>0.49128000669999328</c:v>
                </c:pt>
                <c:pt idx="2423">
                  <c:v>0.49147514902831529</c:v>
                </c:pt>
                <c:pt idx="2424">
                  <c:v>0.49168010942418744</c:v>
                </c:pt>
                <c:pt idx="2425">
                  <c:v>0.49184674304803966</c:v>
                </c:pt>
                <c:pt idx="2426">
                  <c:v>0.49216751308765272</c:v>
                </c:pt>
                <c:pt idx="2427">
                  <c:v>0.49236642382221307</c:v>
                </c:pt>
                <c:pt idx="2428">
                  <c:v>0.49264892109038905</c:v>
                </c:pt>
                <c:pt idx="2429">
                  <c:v>0.49283729694710687</c:v>
                </c:pt>
                <c:pt idx="2430">
                  <c:v>0.49311281158364739</c:v>
                </c:pt>
                <c:pt idx="2431">
                  <c:v>0.49338648278812663</c:v>
                </c:pt>
                <c:pt idx="2432">
                  <c:v>0.49368898759921898</c:v>
                </c:pt>
                <c:pt idx="2433">
                  <c:v>0.49398074106316492</c:v>
                </c:pt>
                <c:pt idx="2434">
                  <c:v>0.49411526515898468</c:v>
                </c:pt>
                <c:pt idx="2435">
                  <c:v>0.49437003824160508</c:v>
                </c:pt>
                <c:pt idx="2436">
                  <c:v>0.49447987562696355</c:v>
                </c:pt>
                <c:pt idx="2437">
                  <c:v>0.49470327021196608</c:v>
                </c:pt>
                <c:pt idx="2438">
                  <c:v>0.49495735212423142</c:v>
                </c:pt>
                <c:pt idx="2439">
                  <c:v>0.49530708562018971</c:v>
                </c:pt>
                <c:pt idx="2440">
                  <c:v>0.49551022833732972</c:v>
                </c:pt>
                <c:pt idx="2441">
                  <c:v>0.49576595834105047</c:v>
                </c:pt>
                <c:pt idx="2442">
                  <c:v>0.49599661628339459</c:v>
                </c:pt>
                <c:pt idx="2443">
                  <c:v>0.49610530933175789</c:v>
                </c:pt>
                <c:pt idx="2444">
                  <c:v>0.49635822375629973</c:v>
                </c:pt>
                <c:pt idx="2445">
                  <c:v>0.49664722680804474</c:v>
                </c:pt>
                <c:pt idx="2446">
                  <c:v>0.49687006286630836</c:v>
                </c:pt>
                <c:pt idx="2447">
                  <c:v>0.49703371087738757</c:v>
                </c:pt>
                <c:pt idx="2448">
                  <c:v>0.49730841722950969</c:v>
                </c:pt>
                <c:pt idx="2449">
                  <c:v>0.49749156996285426</c:v>
                </c:pt>
                <c:pt idx="2450">
                  <c:v>0.49774925303450307</c:v>
                </c:pt>
                <c:pt idx="2451">
                  <c:v>0.49799639721462113</c:v>
                </c:pt>
                <c:pt idx="2452">
                  <c:v>0.49813106086664016</c:v>
                </c:pt>
                <c:pt idx="2453">
                  <c:v>0.49841675890757803</c:v>
                </c:pt>
                <c:pt idx="2454">
                  <c:v>0.49866756538617679</c:v>
                </c:pt>
                <c:pt idx="2455">
                  <c:v>0.49892531045575489</c:v>
                </c:pt>
                <c:pt idx="2456">
                  <c:v>0.49915750272721343</c:v>
                </c:pt>
                <c:pt idx="2457">
                  <c:v>0.49943299434411637</c:v>
                </c:pt>
                <c:pt idx="2458">
                  <c:v>0.49966200498695629</c:v>
                </c:pt>
                <c:pt idx="2459">
                  <c:v>0.49995055580872483</c:v>
                </c:pt>
                <c:pt idx="2460">
                  <c:v>0.50018826027248442</c:v>
                </c:pt>
                <c:pt idx="2461">
                  <c:v>0.50040713520716351</c:v>
                </c:pt>
                <c:pt idx="2462">
                  <c:v>0.50055307844994068</c:v>
                </c:pt>
                <c:pt idx="2463">
                  <c:v>0.50083169426589769</c:v>
                </c:pt>
                <c:pt idx="2464">
                  <c:v>0.50106279845458435</c:v>
                </c:pt>
                <c:pt idx="2465">
                  <c:v>0.50121689759134136</c:v>
                </c:pt>
                <c:pt idx="2466">
                  <c:v>0.50142547700036078</c:v>
                </c:pt>
                <c:pt idx="2467">
                  <c:v>0.50174598811532634</c:v>
                </c:pt>
                <c:pt idx="2468">
                  <c:v>0.50197484349409194</c:v>
                </c:pt>
                <c:pt idx="2469">
                  <c:v>0.50208209084847222</c:v>
                </c:pt>
                <c:pt idx="2470">
                  <c:v>0.5022595037828872</c:v>
                </c:pt>
                <c:pt idx="2471">
                  <c:v>0.50251397969159606</c:v>
                </c:pt>
                <c:pt idx="2472">
                  <c:v>0.50275935788343307</c:v>
                </c:pt>
                <c:pt idx="2473">
                  <c:v>0.50284727281282326</c:v>
                </c:pt>
                <c:pt idx="2474">
                  <c:v>0.5031027058965758</c:v>
                </c:pt>
                <c:pt idx="2475">
                  <c:v>0.50330331929357153</c:v>
                </c:pt>
                <c:pt idx="2476">
                  <c:v>0.50351285950277103</c:v>
                </c:pt>
                <c:pt idx="2477">
                  <c:v>0.50392532314689098</c:v>
                </c:pt>
                <c:pt idx="2478">
                  <c:v>0.50421555160003406</c:v>
                </c:pt>
                <c:pt idx="2479">
                  <c:v>0.50445455517968607</c:v>
                </c:pt>
                <c:pt idx="2480">
                  <c:v>0.50473527136055552</c:v>
                </c:pt>
                <c:pt idx="2481">
                  <c:v>0.50490729040530613</c:v>
                </c:pt>
                <c:pt idx="2482">
                  <c:v>0.50506752568422986</c:v>
                </c:pt>
                <c:pt idx="2483">
                  <c:v>0.50543234784494717</c:v>
                </c:pt>
                <c:pt idx="2484">
                  <c:v>0.505584531293919</c:v>
                </c:pt>
                <c:pt idx="2485">
                  <c:v>0.50579228289745637</c:v>
                </c:pt>
                <c:pt idx="2486">
                  <c:v>0.50605231658457139</c:v>
                </c:pt>
                <c:pt idx="2487">
                  <c:v>0.50633202342779016</c:v>
                </c:pt>
                <c:pt idx="2488">
                  <c:v>0.50656415931413612</c:v>
                </c:pt>
                <c:pt idx="2489">
                  <c:v>0.50677973337969107</c:v>
                </c:pt>
                <c:pt idx="2490">
                  <c:v>0.5069234482256868</c:v>
                </c:pt>
                <c:pt idx="2491">
                  <c:v>0.50711051921250216</c:v>
                </c:pt>
                <c:pt idx="2492">
                  <c:v>0.50737211245031433</c:v>
                </c:pt>
                <c:pt idx="2493">
                  <c:v>0.50762257952020073</c:v>
                </c:pt>
                <c:pt idx="2494">
                  <c:v>0.50785047145566775</c:v>
                </c:pt>
                <c:pt idx="2495">
                  <c:v>0.50804806309983985</c:v>
                </c:pt>
                <c:pt idx="2496">
                  <c:v>0.50837768577752274</c:v>
                </c:pt>
                <c:pt idx="2497">
                  <c:v>0.50862795825949203</c:v>
                </c:pt>
                <c:pt idx="2498">
                  <c:v>0.50879484138608733</c:v>
                </c:pt>
                <c:pt idx="2499">
                  <c:v>0.5089518019055832</c:v>
                </c:pt>
                <c:pt idx="2500">
                  <c:v>0.50922403351330459</c:v>
                </c:pt>
                <c:pt idx="2501">
                  <c:v>0.50946651283414979</c:v>
                </c:pt>
                <c:pt idx="2502">
                  <c:v>0.50964345257745114</c:v>
                </c:pt>
                <c:pt idx="2503">
                  <c:v>0.50986814695990579</c:v>
                </c:pt>
                <c:pt idx="2504">
                  <c:v>0.51013997757840224</c:v>
                </c:pt>
                <c:pt idx="2505">
                  <c:v>0.51027547325653788</c:v>
                </c:pt>
                <c:pt idx="2506">
                  <c:v>0.51053362462355656</c:v>
                </c:pt>
                <c:pt idx="2507">
                  <c:v>0.51076677870572851</c:v>
                </c:pt>
                <c:pt idx="2508">
                  <c:v>0.51098330144979665</c:v>
                </c:pt>
                <c:pt idx="2509">
                  <c:v>0.5112345119243612</c:v>
                </c:pt>
                <c:pt idx="2510">
                  <c:v>0.51140203421357855</c:v>
                </c:pt>
                <c:pt idx="2511">
                  <c:v>0.51165119155498451</c:v>
                </c:pt>
                <c:pt idx="2512">
                  <c:v>0.51175622351965355</c:v>
                </c:pt>
                <c:pt idx="2513">
                  <c:v>0.51214708494133421</c:v>
                </c:pt>
                <c:pt idx="2514">
                  <c:v>0.51240775770676905</c:v>
                </c:pt>
                <c:pt idx="2515">
                  <c:v>0.51262744876646948</c:v>
                </c:pt>
                <c:pt idx="2516">
                  <c:v>0.51281978939322514</c:v>
                </c:pt>
                <c:pt idx="2517">
                  <c:v>0.51303981568234647</c:v>
                </c:pt>
                <c:pt idx="2518">
                  <c:v>0.51329358290337079</c:v>
                </c:pt>
                <c:pt idx="2519">
                  <c:v>0.51347809603232097</c:v>
                </c:pt>
                <c:pt idx="2520">
                  <c:v>0.51375417460298067</c:v>
                </c:pt>
                <c:pt idx="2521">
                  <c:v>0.51396889612795338</c:v>
                </c:pt>
                <c:pt idx="2522">
                  <c:v>0.51412736495773526</c:v>
                </c:pt>
                <c:pt idx="2523">
                  <c:v>0.51441677212406467</c:v>
                </c:pt>
                <c:pt idx="2524">
                  <c:v>0.51464041775550373</c:v>
                </c:pt>
                <c:pt idx="2525">
                  <c:v>0.51486615615552667</c:v>
                </c:pt>
                <c:pt idx="2526">
                  <c:v>0.51518524255399811</c:v>
                </c:pt>
                <c:pt idx="2527">
                  <c:v>0.51536736643285219</c:v>
                </c:pt>
                <c:pt idx="2528">
                  <c:v>0.51559613093588641</c:v>
                </c:pt>
                <c:pt idx="2529">
                  <c:v>0.51576401752450041</c:v>
                </c:pt>
                <c:pt idx="2530">
                  <c:v>0.51602931616585002</c:v>
                </c:pt>
                <c:pt idx="2531">
                  <c:v>0.51628294317351353</c:v>
                </c:pt>
                <c:pt idx="2532">
                  <c:v>0.51655951082879437</c:v>
                </c:pt>
                <c:pt idx="2533">
                  <c:v>0.51674393176737443</c:v>
                </c:pt>
                <c:pt idx="2534">
                  <c:v>0.51685154682659606</c:v>
                </c:pt>
                <c:pt idx="2535">
                  <c:v>0.51713826301170007</c:v>
                </c:pt>
                <c:pt idx="2536">
                  <c:v>0.51731410823375923</c:v>
                </c:pt>
                <c:pt idx="2537">
                  <c:v>0.51761570522453004</c:v>
                </c:pt>
                <c:pt idx="2538">
                  <c:v>0.51787829933834295</c:v>
                </c:pt>
                <c:pt idx="2539">
                  <c:v>0.51808411249777175</c:v>
                </c:pt>
                <c:pt idx="2540">
                  <c:v>0.51832899599454607</c:v>
                </c:pt>
                <c:pt idx="2541">
                  <c:v>0.51852301056071415</c:v>
                </c:pt>
                <c:pt idx="2542">
                  <c:v>0.51872928457126777</c:v>
                </c:pt>
                <c:pt idx="2543">
                  <c:v>0.51898991500214886</c:v>
                </c:pt>
                <c:pt idx="2544">
                  <c:v>0.51924064207804221</c:v>
                </c:pt>
                <c:pt idx="2545">
                  <c:v>0.51945400037919209</c:v>
                </c:pt>
                <c:pt idx="2546">
                  <c:v>0.5195962645395712</c:v>
                </c:pt>
                <c:pt idx="2547">
                  <c:v>0.51989128294814746</c:v>
                </c:pt>
                <c:pt idx="2548">
                  <c:v>0.5201034248387173</c:v>
                </c:pt>
                <c:pt idx="2549">
                  <c:v>0.52041432726722892</c:v>
                </c:pt>
                <c:pt idx="2550">
                  <c:v>0.52072955917326091</c:v>
                </c:pt>
                <c:pt idx="2551">
                  <c:v>0.52093974159459644</c:v>
                </c:pt>
                <c:pt idx="2552">
                  <c:v>0.52124950622277233</c:v>
                </c:pt>
                <c:pt idx="2553">
                  <c:v>0.5215023222452948</c:v>
                </c:pt>
                <c:pt idx="2554">
                  <c:v>0.52173261809307081</c:v>
                </c:pt>
                <c:pt idx="2555">
                  <c:v>0.52202505795390985</c:v>
                </c:pt>
                <c:pt idx="2556">
                  <c:v>0.52215834641158476</c:v>
                </c:pt>
                <c:pt idx="2557">
                  <c:v>0.52244790571194488</c:v>
                </c:pt>
                <c:pt idx="2558">
                  <c:v>0.52261011201922247</c:v>
                </c:pt>
                <c:pt idx="2559">
                  <c:v>0.5227645618172102</c:v>
                </c:pt>
                <c:pt idx="2560">
                  <c:v>0.52292933181903989</c:v>
                </c:pt>
                <c:pt idx="2561">
                  <c:v>0.52320914472870772</c:v>
                </c:pt>
                <c:pt idx="2562">
                  <c:v>0.52351936598809512</c:v>
                </c:pt>
                <c:pt idx="2563">
                  <c:v>0.52374167693007023</c:v>
                </c:pt>
                <c:pt idx="2564">
                  <c:v>0.52396721188463535</c:v>
                </c:pt>
                <c:pt idx="2565">
                  <c:v>0.52417947803914489</c:v>
                </c:pt>
                <c:pt idx="2566">
                  <c:v>0.52438288019016255</c:v>
                </c:pt>
                <c:pt idx="2567">
                  <c:v>0.52462679461674322</c:v>
                </c:pt>
                <c:pt idx="2568">
                  <c:v>0.52485133262601658</c:v>
                </c:pt>
                <c:pt idx="2569">
                  <c:v>0.52498557613680352</c:v>
                </c:pt>
                <c:pt idx="2570">
                  <c:v>0.52521440526156959</c:v>
                </c:pt>
                <c:pt idx="2571">
                  <c:v>0.52553734813579311</c:v>
                </c:pt>
                <c:pt idx="2572">
                  <c:v>0.52573718565972671</c:v>
                </c:pt>
                <c:pt idx="2573">
                  <c:v>0.52593243645381405</c:v>
                </c:pt>
                <c:pt idx="2574">
                  <c:v>0.52620205839005274</c:v>
                </c:pt>
                <c:pt idx="2575">
                  <c:v>0.52638186051865443</c:v>
                </c:pt>
                <c:pt idx="2576">
                  <c:v>0.52656376175734887</c:v>
                </c:pt>
                <c:pt idx="2577">
                  <c:v>0.52688664457387702</c:v>
                </c:pt>
                <c:pt idx="2578">
                  <c:v>0.52714845876308103</c:v>
                </c:pt>
                <c:pt idx="2579">
                  <c:v>0.52733856616143615</c:v>
                </c:pt>
                <c:pt idx="2580">
                  <c:v>0.52760496759351028</c:v>
                </c:pt>
                <c:pt idx="2581">
                  <c:v>0.52781366173717648</c:v>
                </c:pt>
                <c:pt idx="2582">
                  <c:v>0.52807700211735087</c:v>
                </c:pt>
                <c:pt idx="2583">
                  <c:v>0.52826815566567908</c:v>
                </c:pt>
                <c:pt idx="2584">
                  <c:v>0.52850432235915268</c:v>
                </c:pt>
                <c:pt idx="2585">
                  <c:v>0.52873946777569236</c:v>
                </c:pt>
                <c:pt idx="2586">
                  <c:v>0.52894288810322299</c:v>
                </c:pt>
                <c:pt idx="2587">
                  <c:v>0.52921837938678162</c:v>
                </c:pt>
                <c:pt idx="2588">
                  <c:v>0.52955758488221516</c:v>
                </c:pt>
                <c:pt idx="2589">
                  <c:v>0.52973712060398648</c:v>
                </c:pt>
                <c:pt idx="2590">
                  <c:v>0.52991905260635574</c:v>
                </c:pt>
                <c:pt idx="2591">
                  <c:v>0.53016481911084756</c:v>
                </c:pt>
                <c:pt idx="2592">
                  <c:v>0.53032869701036578</c:v>
                </c:pt>
                <c:pt idx="2593">
                  <c:v>0.53053132041139783</c:v>
                </c:pt>
                <c:pt idx="2594">
                  <c:v>0.53086881290755106</c:v>
                </c:pt>
                <c:pt idx="2595">
                  <c:v>0.53112502795408023</c:v>
                </c:pt>
                <c:pt idx="2596">
                  <c:v>0.53134259863215227</c:v>
                </c:pt>
                <c:pt idx="2597">
                  <c:v>0.53170579253762074</c:v>
                </c:pt>
                <c:pt idx="2598">
                  <c:v>0.53183892328141869</c:v>
                </c:pt>
                <c:pt idx="2599">
                  <c:v>0.53199002571052412</c:v>
                </c:pt>
                <c:pt idx="2600">
                  <c:v>0.53224665293968176</c:v>
                </c:pt>
                <c:pt idx="2601">
                  <c:v>0.53249577818440408</c:v>
                </c:pt>
                <c:pt idx="2602">
                  <c:v>0.53258389323947164</c:v>
                </c:pt>
                <c:pt idx="2603">
                  <c:v>0.53286101350553139</c:v>
                </c:pt>
                <c:pt idx="2604">
                  <c:v>0.5332018315647592</c:v>
                </c:pt>
                <c:pt idx="2605">
                  <c:v>0.53336670737221414</c:v>
                </c:pt>
                <c:pt idx="2606">
                  <c:v>0.53353906119752237</c:v>
                </c:pt>
                <c:pt idx="2607">
                  <c:v>0.53376327800247103</c:v>
                </c:pt>
                <c:pt idx="2608">
                  <c:v>0.53403772684566675</c:v>
                </c:pt>
                <c:pt idx="2609">
                  <c:v>0.53420511473862775</c:v>
                </c:pt>
                <c:pt idx="2610">
                  <c:v>0.53441044160960804</c:v>
                </c:pt>
                <c:pt idx="2611">
                  <c:v>0.53454734961516948</c:v>
                </c:pt>
                <c:pt idx="2612">
                  <c:v>0.53481059396306052</c:v>
                </c:pt>
                <c:pt idx="2613">
                  <c:v>0.53506427755437769</c:v>
                </c:pt>
                <c:pt idx="2614">
                  <c:v>0.53534292013239959</c:v>
                </c:pt>
                <c:pt idx="2615">
                  <c:v>0.53554435163802994</c:v>
                </c:pt>
                <c:pt idx="2616">
                  <c:v>0.5357255912594876</c:v>
                </c:pt>
                <c:pt idx="2617">
                  <c:v>0.53594032659462332</c:v>
                </c:pt>
                <c:pt idx="2618">
                  <c:v>0.53622438877251111</c:v>
                </c:pt>
                <c:pt idx="2619">
                  <c:v>0.53642946279001058</c:v>
                </c:pt>
                <c:pt idx="2620">
                  <c:v>0.53675412755453056</c:v>
                </c:pt>
                <c:pt idx="2621">
                  <c:v>0.53690797930297496</c:v>
                </c:pt>
                <c:pt idx="2622">
                  <c:v>0.53708888143761546</c:v>
                </c:pt>
                <c:pt idx="2623">
                  <c:v>0.53738187781411051</c:v>
                </c:pt>
                <c:pt idx="2624">
                  <c:v>0.53765560805123269</c:v>
                </c:pt>
                <c:pt idx="2625">
                  <c:v>0.53782247398558303</c:v>
                </c:pt>
                <c:pt idx="2626">
                  <c:v>0.53807483218080843</c:v>
                </c:pt>
                <c:pt idx="2627">
                  <c:v>0.53829019809912737</c:v>
                </c:pt>
                <c:pt idx="2628">
                  <c:v>0.53857497050161107</c:v>
                </c:pt>
                <c:pt idx="2629">
                  <c:v>0.53878056902247407</c:v>
                </c:pt>
                <c:pt idx="2630">
                  <c:v>0.53904321420888734</c:v>
                </c:pt>
                <c:pt idx="2631">
                  <c:v>0.53926544515099528</c:v>
                </c:pt>
                <c:pt idx="2632">
                  <c:v>0.5393979532879819</c:v>
                </c:pt>
                <c:pt idx="2633">
                  <c:v>0.53967474888011213</c:v>
                </c:pt>
                <c:pt idx="2634">
                  <c:v>0.53992217099438145</c:v>
                </c:pt>
                <c:pt idx="2635">
                  <c:v>0.54007144132979978</c:v>
                </c:pt>
                <c:pt idx="2636">
                  <c:v>0.54029666678523836</c:v>
                </c:pt>
                <c:pt idx="2637">
                  <c:v>0.54049402693124693</c:v>
                </c:pt>
                <c:pt idx="2638">
                  <c:v>0.54079858869367803</c:v>
                </c:pt>
                <c:pt idx="2639">
                  <c:v>0.54101739381424774</c:v>
                </c:pt>
                <c:pt idx="2640">
                  <c:v>0.54116334642237607</c:v>
                </c:pt>
                <c:pt idx="2641">
                  <c:v>0.5413865105556035</c:v>
                </c:pt>
                <c:pt idx="2642">
                  <c:v>0.54161400465599752</c:v>
                </c:pt>
                <c:pt idx="2643">
                  <c:v>0.54186010228185555</c:v>
                </c:pt>
                <c:pt idx="2644">
                  <c:v>0.54207141517794366</c:v>
                </c:pt>
                <c:pt idx="2645">
                  <c:v>0.5423540750524275</c:v>
                </c:pt>
                <c:pt idx="2646">
                  <c:v>0.54268436598980352</c:v>
                </c:pt>
                <c:pt idx="2647">
                  <c:v>0.54290459256052892</c:v>
                </c:pt>
                <c:pt idx="2648">
                  <c:v>0.54311444529203723</c:v>
                </c:pt>
                <c:pt idx="2649">
                  <c:v>0.54336477979147302</c:v>
                </c:pt>
                <c:pt idx="2650">
                  <c:v>0.54365781296359039</c:v>
                </c:pt>
                <c:pt idx="2651">
                  <c:v>0.54385327220119517</c:v>
                </c:pt>
                <c:pt idx="2652">
                  <c:v>0.54396775639056993</c:v>
                </c:pt>
                <c:pt idx="2653">
                  <c:v>0.54417034392353514</c:v>
                </c:pt>
                <c:pt idx="2654">
                  <c:v>0.54438433371171835</c:v>
                </c:pt>
                <c:pt idx="2655">
                  <c:v>0.54459012013073205</c:v>
                </c:pt>
                <c:pt idx="2656">
                  <c:v>0.54480630460161172</c:v>
                </c:pt>
                <c:pt idx="2657">
                  <c:v>0.54512409979365228</c:v>
                </c:pt>
                <c:pt idx="2658">
                  <c:v>0.54535185618820625</c:v>
                </c:pt>
                <c:pt idx="2659">
                  <c:v>0.5455985384871731</c:v>
                </c:pt>
                <c:pt idx="2660">
                  <c:v>0.54582623441854428</c:v>
                </c:pt>
                <c:pt idx="2661">
                  <c:v>0.54610447809974849</c:v>
                </c:pt>
                <c:pt idx="2662">
                  <c:v>0.54627419333806049</c:v>
                </c:pt>
                <c:pt idx="2663">
                  <c:v>0.54651393462488917</c:v>
                </c:pt>
                <c:pt idx="2664">
                  <c:v>0.54680029966395072</c:v>
                </c:pt>
                <c:pt idx="2665">
                  <c:v>0.54707037611578213</c:v>
                </c:pt>
                <c:pt idx="2666">
                  <c:v>0.54720295204029956</c:v>
                </c:pt>
                <c:pt idx="2667">
                  <c:v>0.54757630128674928</c:v>
                </c:pt>
                <c:pt idx="2668">
                  <c:v>0.54774609763781479</c:v>
                </c:pt>
                <c:pt idx="2669">
                  <c:v>0.5478593393756731</c:v>
                </c:pt>
                <c:pt idx="2670">
                  <c:v>0.54814076810971346</c:v>
                </c:pt>
                <c:pt idx="2671">
                  <c:v>0.54847103264764441</c:v>
                </c:pt>
                <c:pt idx="2672">
                  <c:v>0.54856449644258898</c:v>
                </c:pt>
                <c:pt idx="2673">
                  <c:v>0.5488328519933473</c:v>
                </c:pt>
                <c:pt idx="2674">
                  <c:v>0.54904344531055371</c:v>
                </c:pt>
                <c:pt idx="2675">
                  <c:v>0.54932664529609443</c:v>
                </c:pt>
                <c:pt idx="2676">
                  <c:v>0.54948371252726225</c:v>
                </c:pt>
                <c:pt idx="2677">
                  <c:v>0.54973124710008325</c:v>
                </c:pt>
                <c:pt idx="2678">
                  <c:v>0.55008675165593668</c:v>
                </c:pt>
                <c:pt idx="2679">
                  <c:v>0.55035560073973122</c:v>
                </c:pt>
                <c:pt idx="2680">
                  <c:v>0.55055068008224017</c:v>
                </c:pt>
                <c:pt idx="2681">
                  <c:v>0.55072843523944837</c:v>
                </c:pt>
                <c:pt idx="2682">
                  <c:v>0.55091045741720568</c:v>
                </c:pt>
                <c:pt idx="2683">
                  <c:v>0.55127019476078543</c:v>
                </c:pt>
                <c:pt idx="2684">
                  <c:v>0.55144646754445448</c:v>
                </c:pt>
                <c:pt idx="2685">
                  <c:v>0.55159581524436607</c:v>
                </c:pt>
                <c:pt idx="2686">
                  <c:v>0.55180665215021052</c:v>
                </c:pt>
                <c:pt idx="2687">
                  <c:v>0.55202677702415581</c:v>
                </c:pt>
                <c:pt idx="2688">
                  <c:v>0.55223719589498677</c:v>
                </c:pt>
                <c:pt idx="2689">
                  <c:v>0.55253657416894308</c:v>
                </c:pt>
                <c:pt idx="2690">
                  <c:v>0.55286354095506307</c:v>
                </c:pt>
                <c:pt idx="2691">
                  <c:v>0.55300198033832815</c:v>
                </c:pt>
                <c:pt idx="2692">
                  <c:v>0.55311021576865782</c:v>
                </c:pt>
                <c:pt idx="2693">
                  <c:v>0.55334158175165571</c:v>
                </c:pt>
                <c:pt idx="2694">
                  <c:v>0.55360731537427443</c:v>
                </c:pt>
                <c:pt idx="2695">
                  <c:v>0.55388008636891239</c:v>
                </c:pt>
                <c:pt idx="2696">
                  <c:v>0.55409386986230802</c:v>
                </c:pt>
                <c:pt idx="2697">
                  <c:v>0.55439575968186905</c:v>
                </c:pt>
                <c:pt idx="2698">
                  <c:v>0.5546289537567235</c:v>
                </c:pt>
                <c:pt idx="2699">
                  <c:v>0.5549120392447322</c:v>
                </c:pt>
                <c:pt idx="2700">
                  <c:v>0.55513276376290044</c:v>
                </c:pt>
                <c:pt idx="2701">
                  <c:v>0.55543947734740806</c:v>
                </c:pt>
                <c:pt idx="2702">
                  <c:v>0.55561206104764338</c:v>
                </c:pt>
                <c:pt idx="2703">
                  <c:v>0.5558228952598413</c:v>
                </c:pt>
                <c:pt idx="2704">
                  <c:v>0.55610717048544211</c:v>
                </c:pt>
                <c:pt idx="2705">
                  <c:v>0.55623285968788405</c:v>
                </c:pt>
                <c:pt idx="2706">
                  <c:v>0.55650830712649813</c:v>
                </c:pt>
                <c:pt idx="2707">
                  <c:v>0.5567399495174058</c:v>
                </c:pt>
                <c:pt idx="2708">
                  <c:v>0.55697428751529288</c:v>
                </c:pt>
                <c:pt idx="2709">
                  <c:v>0.55719453007244146</c:v>
                </c:pt>
                <c:pt idx="2710">
                  <c:v>0.55743724513497361</c:v>
                </c:pt>
                <c:pt idx="2711">
                  <c:v>0.55756710952135824</c:v>
                </c:pt>
                <c:pt idx="2712">
                  <c:v>0.55787764160483744</c:v>
                </c:pt>
                <c:pt idx="2713">
                  <c:v>0.55813272359944821</c:v>
                </c:pt>
                <c:pt idx="2714">
                  <c:v>0.55838283537541</c:v>
                </c:pt>
                <c:pt idx="2715">
                  <c:v>0.5584855947444215</c:v>
                </c:pt>
                <c:pt idx="2716">
                  <c:v>0.55868218133272396</c:v>
                </c:pt>
                <c:pt idx="2717">
                  <c:v>0.55902141180966447</c:v>
                </c:pt>
                <c:pt idx="2718">
                  <c:v>0.55919956883336208</c:v>
                </c:pt>
                <c:pt idx="2719">
                  <c:v>0.5594304686133591</c:v>
                </c:pt>
                <c:pt idx="2720">
                  <c:v>0.55976072317352699</c:v>
                </c:pt>
                <c:pt idx="2721">
                  <c:v>0.559948841859224</c:v>
                </c:pt>
                <c:pt idx="2722">
                  <c:v>0.56018649805421605</c:v>
                </c:pt>
                <c:pt idx="2723">
                  <c:v>0.56052136428218824</c:v>
                </c:pt>
                <c:pt idx="2724">
                  <c:v>0.56071262012448619</c:v>
                </c:pt>
                <c:pt idx="2725">
                  <c:v>0.56095242588605476</c:v>
                </c:pt>
                <c:pt idx="2726">
                  <c:v>0.56112835993765942</c:v>
                </c:pt>
                <c:pt idx="2727">
                  <c:v>0.56134198685161452</c:v>
                </c:pt>
                <c:pt idx="2728">
                  <c:v>0.56154863899537011</c:v>
                </c:pt>
                <c:pt idx="2729">
                  <c:v>0.56173461106686529</c:v>
                </c:pt>
                <c:pt idx="2730">
                  <c:v>0.56197106472650316</c:v>
                </c:pt>
                <c:pt idx="2731">
                  <c:v>0.56219301035093183</c:v>
                </c:pt>
                <c:pt idx="2732">
                  <c:v>0.56242134623293483</c:v>
                </c:pt>
                <c:pt idx="2733">
                  <c:v>0.56260568088049079</c:v>
                </c:pt>
                <c:pt idx="2734">
                  <c:v>0.56279287830665503</c:v>
                </c:pt>
                <c:pt idx="2735">
                  <c:v>0.56309457647090944</c:v>
                </c:pt>
                <c:pt idx="2736">
                  <c:v>0.56336008441514984</c:v>
                </c:pt>
                <c:pt idx="2737">
                  <c:v>0.563601469665576</c:v>
                </c:pt>
                <c:pt idx="2738">
                  <c:v>0.56384291319866742</c:v>
                </c:pt>
                <c:pt idx="2739">
                  <c:v>0.56408432920912654</c:v>
                </c:pt>
                <c:pt idx="2740">
                  <c:v>0.56421317119946013</c:v>
                </c:pt>
                <c:pt idx="2741">
                  <c:v>0.56447614277843527</c:v>
                </c:pt>
                <c:pt idx="2742">
                  <c:v>0.56474811593530594</c:v>
                </c:pt>
                <c:pt idx="2743">
                  <c:v>0.56492944384127242</c:v>
                </c:pt>
                <c:pt idx="2744">
                  <c:v>0.56509868997782742</c:v>
                </c:pt>
                <c:pt idx="2745">
                  <c:v>0.56532433876805777</c:v>
                </c:pt>
                <c:pt idx="2746">
                  <c:v>0.56561992462393229</c:v>
                </c:pt>
                <c:pt idx="2747">
                  <c:v>0.56588146073539713</c:v>
                </c:pt>
                <c:pt idx="2748">
                  <c:v>0.56608810715492286</c:v>
                </c:pt>
                <c:pt idx="2749">
                  <c:v>0.56632275377709551</c:v>
                </c:pt>
                <c:pt idx="2750">
                  <c:v>0.56662440028769012</c:v>
                </c:pt>
                <c:pt idx="2751">
                  <c:v>0.56677715106363646</c:v>
                </c:pt>
                <c:pt idx="2752">
                  <c:v>0.56708883501584273</c:v>
                </c:pt>
                <c:pt idx="2753">
                  <c:v>0.56726438829504489</c:v>
                </c:pt>
                <c:pt idx="2754">
                  <c:v>0.56752678553983615</c:v>
                </c:pt>
                <c:pt idx="2755">
                  <c:v>0.56781483868147298</c:v>
                </c:pt>
                <c:pt idx="2756">
                  <c:v>0.5679583793845262</c:v>
                </c:pt>
                <c:pt idx="2757">
                  <c:v>0.5680541133582464</c:v>
                </c:pt>
                <c:pt idx="2758">
                  <c:v>0.56827956817079528</c:v>
                </c:pt>
                <c:pt idx="2759">
                  <c:v>0.56854309412185688</c:v>
                </c:pt>
                <c:pt idx="2760">
                  <c:v>0.56873494193345187</c:v>
                </c:pt>
                <c:pt idx="2761">
                  <c:v>0.56899229135414153</c:v>
                </c:pt>
                <c:pt idx="2762">
                  <c:v>0.56932563314173723</c:v>
                </c:pt>
                <c:pt idx="2763">
                  <c:v>0.56954792274766985</c:v>
                </c:pt>
                <c:pt idx="2764">
                  <c:v>0.56977708118588266</c:v>
                </c:pt>
                <c:pt idx="2765">
                  <c:v>0.56996225884773444</c:v>
                </c:pt>
                <c:pt idx="2766">
                  <c:v>0.57026388263640371</c:v>
                </c:pt>
                <c:pt idx="2767">
                  <c:v>0.57048119795067909</c:v>
                </c:pt>
                <c:pt idx="2768">
                  <c:v>0.57070711428560716</c:v>
                </c:pt>
                <c:pt idx="2769">
                  <c:v>0.57092253826911277</c:v>
                </c:pt>
                <c:pt idx="2770">
                  <c:v>0.57111484316110672</c:v>
                </c:pt>
                <c:pt idx="2771">
                  <c:v>0.5713241301863482</c:v>
                </c:pt>
                <c:pt idx="2772">
                  <c:v>0.57162581916393973</c:v>
                </c:pt>
                <c:pt idx="2773">
                  <c:v>0.57184325768125177</c:v>
                </c:pt>
                <c:pt idx="2774">
                  <c:v>0.5720368644508842</c:v>
                </c:pt>
                <c:pt idx="2775">
                  <c:v>0.57239311925261249</c:v>
                </c:pt>
                <c:pt idx="2776">
                  <c:v>0.57266318559193563</c:v>
                </c:pt>
                <c:pt idx="2777">
                  <c:v>0.57279452305146117</c:v>
                </c:pt>
                <c:pt idx="2778">
                  <c:v>0.57297956758128021</c:v>
                </c:pt>
                <c:pt idx="2779">
                  <c:v>0.57328158322572853</c:v>
                </c:pt>
                <c:pt idx="2780">
                  <c:v>0.5737104687630763</c:v>
                </c:pt>
                <c:pt idx="2781">
                  <c:v>0.57388276791290949</c:v>
                </c:pt>
                <c:pt idx="2782">
                  <c:v>0.57399762161041146</c:v>
                </c:pt>
                <c:pt idx="2783">
                  <c:v>0.57417170428754893</c:v>
                </c:pt>
                <c:pt idx="2784">
                  <c:v>0.5744667083655568</c:v>
                </c:pt>
                <c:pt idx="2785">
                  <c:v>0.57466342610877408</c:v>
                </c:pt>
                <c:pt idx="2786">
                  <c:v>0.57485966198802496</c:v>
                </c:pt>
                <c:pt idx="2787">
                  <c:v>0.57503927499150675</c:v>
                </c:pt>
                <c:pt idx="2788">
                  <c:v>0.57522412785129584</c:v>
                </c:pt>
                <c:pt idx="2789">
                  <c:v>0.57541257408156887</c:v>
                </c:pt>
                <c:pt idx="2790">
                  <c:v>0.57568475971722111</c:v>
                </c:pt>
                <c:pt idx="2791">
                  <c:v>0.57591506839048534</c:v>
                </c:pt>
                <c:pt idx="2792">
                  <c:v>0.57615012129142829</c:v>
                </c:pt>
                <c:pt idx="2793">
                  <c:v>0.57643719355929068</c:v>
                </c:pt>
                <c:pt idx="2794">
                  <c:v>0.57671009287373121</c:v>
                </c:pt>
                <c:pt idx="2795">
                  <c:v>0.57685943682885443</c:v>
                </c:pt>
                <c:pt idx="2796">
                  <c:v>0.577024280032299</c:v>
                </c:pt>
                <c:pt idx="2797">
                  <c:v>0.57724828776424164</c:v>
                </c:pt>
                <c:pt idx="2798">
                  <c:v>0.57751183936067119</c:v>
                </c:pt>
                <c:pt idx="2799">
                  <c:v>0.57791608676218331</c:v>
                </c:pt>
                <c:pt idx="2800">
                  <c:v>0.57805507911586917</c:v>
                </c:pt>
                <c:pt idx="2801">
                  <c:v>0.57832728854739013</c:v>
                </c:pt>
                <c:pt idx="2802">
                  <c:v>0.57849246099118323</c:v>
                </c:pt>
                <c:pt idx="2803">
                  <c:v>0.57873325936841147</c:v>
                </c:pt>
                <c:pt idx="2804">
                  <c:v>0.57891017208371987</c:v>
                </c:pt>
                <c:pt idx="2805">
                  <c:v>0.57922417993435416</c:v>
                </c:pt>
                <c:pt idx="2806">
                  <c:v>0.57938453273722568</c:v>
                </c:pt>
                <c:pt idx="2807">
                  <c:v>0.57963862257028897</c:v>
                </c:pt>
                <c:pt idx="2808">
                  <c:v>0.57975893461599792</c:v>
                </c:pt>
                <c:pt idx="2809">
                  <c:v>0.58003544563318854</c:v>
                </c:pt>
                <c:pt idx="2810">
                  <c:v>0.58017072059129005</c:v>
                </c:pt>
                <c:pt idx="2811">
                  <c:v>0.58039177012394216</c:v>
                </c:pt>
                <c:pt idx="2812">
                  <c:v>0.58068643341482018</c:v>
                </c:pt>
                <c:pt idx="2813">
                  <c:v>0.5808175197314015</c:v>
                </c:pt>
                <c:pt idx="2814">
                  <c:v>0.58115046195544495</c:v>
                </c:pt>
                <c:pt idx="2815">
                  <c:v>0.58132334930482166</c:v>
                </c:pt>
                <c:pt idx="2816">
                  <c:v>0.58161872401781189</c:v>
                </c:pt>
                <c:pt idx="2817">
                  <c:v>0.58196320514094757</c:v>
                </c:pt>
                <c:pt idx="2818">
                  <c:v>0.58224207451072507</c:v>
                </c:pt>
                <c:pt idx="2819">
                  <c:v>0.58242800149756868</c:v>
                </c:pt>
                <c:pt idx="2820">
                  <c:v>0.5826832156937114</c:v>
                </c:pt>
                <c:pt idx="2821">
                  <c:v>0.58288619201069602</c:v>
                </c:pt>
                <c:pt idx="2822">
                  <c:v>0.58303786083764142</c:v>
                </c:pt>
                <c:pt idx="2823">
                  <c:v>0.5832703069059727</c:v>
                </c:pt>
                <c:pt idx="2824">
                  <c:v>0.58344163595748177</c:v>
                </c:pt>
                <c:pt idx="2825">
                  <c:v>0.58367076225042014</c:v>
                </c:pt>
                <c:pt idx="2826">
                  <c:v>0.58398775723797314</c:v>
                </c:pt>
                <c:pt idx="2827">
                  <c:v>0.58419914307009491</c:v>
                </c:pt>
                <c:pt idx="2828">
                  <c:v>0.58440575591509525</c:v>
                </c:pt>
                <c:pt idx="2829">
                  <c:v>0.58474068376973998</c:v>
                </c:pt>
                <c:pt idx="2830">
                  <c:v>0.58494758382831225</c:v>
                </c:pt>
                <c:pt idx="2831">
                  <c:v>0.58510201998789091</c:v>
                </c:pt>
                <c:pt idx="2832">
                  <c:v>0.58527077007473494</c:v>
                </c:pt>
                <c:pt idx="2833">
                  <c:v>0.58549838672375965</c:v>
                </c:pt>
                <c:pt idx="2834">
                  <c:v>0.58574877226619937</c:v>
                </c:pt>
                <c:pt idx="2835">
                  <c:v>0.58601448629206554</c:v>
                </c:pt>
                <c:pt idx="2836">
                  <c:v>0.58633977285504368</c:v>
                </c:pt>
                <c:pt idx="2837">
                  <c:v>0.58649082532999719</c:v>
                </c:pt>
                <c:pt idx="2838">
                  <c:v>0.58675620982795873</c:v>
                </c:pt>
                <c:pt idx="2839">
                  <c:v>0.58688370370730969</c:v>
                </c:pt>
                <c:pt idx="2840">
                  <c:v>0.58716640823526234</c:v>
                </c:pt>
                <c:pt idx="2841">
                  <c:v>0.58733840616348099</c:v>
                </c:pt>
                <c:pt idx="2842">
                  <c:v>0.5876178999991164</c:v>
                </c:pt>
                <c:pt idx="2843">
                  <c:v>0.58798555201885072</c:v>
                </c:pt>
                <c:pt idx="2844">
                  <c:v>0.58813184180881373</c:v>
                </c:pt>
                <c:pt idx="2845">
                  <c:v>0.58836125392718042</c:v>
                </c:pt>
                <c:pt idx="2846">
                  <c:v>0.58849774789211373</c:v>
                </c:pt>
                <c:pt idx="2847">
                  <c:v>0.58877017588632863</c:v>
                </c:pt>
                <c:pt idx="2848">
                  <c:v>0.58898486307573195</c:v>
                </c:pt>
                <c:pt idx="2849">
                  <c:v>0.58922705739028736</c:v>
                </c:pt>
                <c:pt idx="2850">
                  <c:v>0.58952055017779004</c:v>
                </c:pt>
                <c:pt idx="2851">
                  <c:v>0.58971628925489117</c:v>
                </c:pt>
                <c:pt idx="2852">
                  <c:v>0.58997891980667483</c:v>
                </c:pt>
                <c:pt idx="2853">
                  <c:v>0.59022012155712078</c:v>
                </c:pt>
                <c:pt idx="2854">
                  <c:v>0.59039749217589854</c:v>
                </c:pt>
                <c:pt idx="2855">
                  <c:v>0.59063147918984715</c:v>
                </c:pt>
                <c:pt idx="2856">
                  <c:v>0.59083704515964242</c:v>
                </c:pt>
                <c:pt idx="2857">
                  <c:v>0.59100720676475882</c:v>
                </c:pt>
                <c:pt idx="2858">
                  <c:v>0.59118683361387681</c:v>
                </c:pt>
                <c:pt idx="2859">
                  <c:v>0.59142232857858024</c:v>
                </c:pt>
                <c:pt idx="2860">
                  <c:v>0.59167870187069005</c:v>
                </c:pt>
                <c:pt idx="2861">
                  <c:v>0.5918992213620522</c:v>
                </c:pt>
                <c:pt idx="2862">
                  <c:v>0.59222837030769715</c:v>
                </c:pt>
                <c:pt idx="2863">
                  <c:v>0.59239823906785949</c:v>
                </c:pt>
                <c:pt idx="2864">
                  <c:v>0.59271024059582977</c:v>
                </c:pt>
                <c:pt idx="2865">
                  <c:v>0.59296791614725242</c:v>
                </c:pt>
                <c:pt idx="2866">
                  <c:v>0.59309010777658822</c:v>
                </c:pt>
                <c:pt idx="2867">
                  <c:v>0.59323785324321299</c:v>
                </c:pt>
                <c:pt idx="2868">
                  <c:v>0.59350202917856798</c:v>
                </c:pt>
                <c:pt idx="2869">
                  <c:v>0.59374452439061198</c:v>
                </c:pt>
                <c:pt idx="2870">
                  <c:v>0.59398911247868369</c:v>
                </c:pt>
                <c:pt idx="2871">
                  <c:v>0.59415220444738504</c:v>
                </c:pt>
                <c:pt idx="2872">
                  <c:v>0.59441025187363272</c:v>
                </c:pt>
                <c:pt idx="2873">
                  <c:v>0.59451598474085821</c:v>
                </c:pt>
                <c:pt idx="2874">
                  <c:v>0.59490184969448767</c:v>
                </c:pt>
                <c:pt idx="2875">
                  <c:v>0.59510935791432007</c:v>
                </c:pt>
                <c:pt idx="2876">
                  <c:v>0.59529751585320079</c:v>
                </c:pt>
                <c:pt idx="2877">
                  <c:v>0.59555585903343411</c:v>
                </c:pt>
                <c:pt idx="2878">
                  <c:v>0.59591084656221038</c:v>
                </c:pt>
                <c:pt idx="2879">
                  <c:v>0.59608107619751183</c:v>
                </c:pt>
                <c:pt idx="2880">
                  <c:v>0.59624450973372545</c:v>
                </c:pt>
                <c:pt idx="2881">
                  <c:v>0.59638669381752107</c:v>
                </c:pt>
                <c:pt idx="2882">
                  <c:v>0.59666438337655281</c:v>
                </c:pt>
                <c:pt idx="2883">
                  <c:v>0.59696601038333907</c:v>
                </c:pt>
                <c:pt idx="2884">
                  <c:v>0.59720038619949301</c:v>
                </c:pt>
                <c:pt idx="2885">
                  <c:v>0.59747315454659022</c:v>
                </c:pt>
                <c:pt idx="2886">
                  <c:v>0.59773827432923454</c:v>
                </c:pt>
                <c:pt idx="2887">
                  <c:v>0.59799831442597096</c:v>
                </c:pt>
                <c:pt idx="2888">
                  <c:v>0.598155045877518</c:v>
                </c:pt>
                <c:pt idx="2889">
                  <c:v>0.59839280954143781</c:v>
                </c:pt>
                <c:pt idx="2890">
                  <c:v>0.5985846070817834</c:v>
                </c:pt>
                <c:pt idx="2891">
                  <c:v>0.5988291378809325</c:v>
                </c:pt>
                <c:pt idx="2892">
                  <c:v>0.59912555169546577</c:v>
                </c:pt>
                <c:pt idx="2893">
                  <c:v>0.59928983922907242</c:v>
                </c:pt>
                <c:pt idx="2894">
                  <c:v>0.59959955194951897</c:v>
                </c:pt>
                <c:pt idx="2895">
                  <c:v>0.59982271482330041</c:v>
                </c:pt>
                <c:pt idx="2896">
                  <c:v>0.60007164153563364</c:v>
                </c:pt>
                <c:pt idx="2897">
                  <c:v>0.60023759744715888</c:v>
                </c:pt>
                <c:pt idx="2898">
                  <c:v>0.60041506281455226</c:v>
                </c:pt>
                <c:pt idx="2899">
                  <c:v>0.6007002837735822</c:v>
                </c:pt>
                <c:pt idx="2900">
                  <c:v>0.60087382409213075</c:v>
                </c:pt>
                <c:pt idx="2901">
                  <c:v>0.60095610821952061</c:v>
                </c:pt>
                <c:pt idx="2902">
                  <c:v>0.60152881160533955</c:v>
                </c:pt>
                <c:pt idx="2903">
                  <c:v>0.60172691557197377</c:v>
                </c:pt>
                <c:pt idx="2904">
                  <c:v>0.601992809069822</c:v>
                </c:pt>
                <c:pt idx="2905">
                  <c:v>0.60222025179454852</c:v>
                </c:pt>
                <c:pt idx="2906">
                  <c:v>0.60240538253024101</c:v>
                </c:pt>
                <c:pt idx="2907">
                  <c:v>0.60252882206482539</c:v>
                </c:pt>
                <c:pt idx="2908">
                  <c:v>0.60269474024097069</c:v>
                </c:pt>
                <c:pt idx="2909">
                  <c:v>0.60293920749432939</c:v>
                </c:pt>
                <c:pt idx="2910">
                  <c:v>0.60318587663517864</c:v>
                </c:pt>
                <c:pt idx="2911">
                  <c:v>0.60350108410923642</c:v>
                </c:pt>
                <c:pt idx="2912">
                  <c:v>0.60374476624221418</c:v>
                </c:pt>
                <c:pt idx="2913">
                  <c:v>0.60394071938819693</c:v>
                </c:pt>
                <c:pt idx="2914">
                  <c:v>0.60412161268787412</c:v>
                </c:pt>
                <c:pt idx="2915">
                  <c:v>0.60456062714450798</c:v>
                </c:pt>
                <c:pt idx="2916">
                  <c:v>0.60466904772578522</c:v>
                </c:pt>
                <c:pt idx="2917">
                  <c:v>0.60492571080714763</c:v>
                </c:pt>
                <c:pt idx="2918">
                  <c:v>0.60513039117229062</c:v>
                </c:pt>
                <c:pt idx="2919">
                  <c:v>0.60530040876957392</c:v>
                </c:pt>
                <c:pt idx="2920">
                  <c:v>0.60554801896770238</c:v>
                </c:pt>
                <c:pt idx="2921">
                  <c:v>0.60576338592237744</c:v>
                </c:pt>
                <c:pt idx="2922">
                  <c:v>0.60597414506275626</c:v>
                </c:pt>
                <c:pt idx="2923">
                  <c:v>0.60629936509710614</c:v>
                </c:pt>
                <c:pt idx="2924">
                  <c:v>0.60646582056043252</c:v>
                </c:pt>
                <c:pt idx="2925">
                  <c:v>0.60664403651396814</c:v>
                </c:pt>
                <c:pt idx="2926">
                  <c:v>0.60677964520736738</c:v>
                </c:pt>
                <c:pt idx="2927">
                  <c:v>0.60700441635653257</c:v>
                </c:pt>
                <c:pt idx="2928">
                  <c:v>0.60730559392767502</c:v>
                </c:pt>
                <c:pt idx="2929">
                  <c:v>0.60757360263318072</c:v>
                </c:pt>
                <c:pt idx="2930">
                  <c:v>0.60785325082090313</c:v>
                </c:pt>
                <c:pt idx="2931">
                  <c:v>0.60798929265678459</c:v>
                </c:pt>
                <c:pt idx="2932">
                  <c:v>0.60814723918895242</c:v>
                </c:pt>
                <c:pt idx="2933">
                  <c:v>0.6084544139253848</c:v>
                </c:pt>
                <c:pt idx="2934">
                  <c:v>0.60872659000422991</c:v>
                </c:pt>
                <c:pt idx="2935">
                  <c:v>0.60892495817739656</c:v>
                </c:pt>
                <c:pt idx="2936">
                  <c:v>0.60920875590706081</c:v>
                </c:pt>
                <c:pt idx="2937">
                  <c:v>0.60934740704940682</c:v>
                </c:pt>
                <c:pt idx="2938">
                  <c:v>0.60962512634523391</c:v>
                </c:pt>
                <c:pt idx="2939">
                  <c:v>0.60982717697342503</c:v>
                </c:pt>
                <c:pt idx="2940">
                  <c:v>0.61007986508495116</c:v>
                </c:pt>
                <c:pt idx="2941">
                  <c:v>0.61023149062982074</c:v>
                </c:pt>
                <c:pt idx="2942">
                  <c:v>0.6105349006205737</c:v>
                </c:pt>
                <c:pt idx="2943">
                  <c:v>0.6107372251023242</c:v>
                </c:pt>
                <c:pt idx="2944">
                  <c:v>0.61105770092195977</c:v>
                </c:pt>
                <c:pt idx="2945">
                  <c:v>0.61130512129394954</c:v>
                </c:pt>
                <c:pt idx="2946">
                  <c:v>0.61157141400223514</c:v>
                </c:pt>
                <c:pt idx="2947">
                  <c:v>0.61171516414043436</c:v>
                </c:pt>
                <c:pt idx="2948">
                  <c:v>0.61194608974145603</c:v>
                </c:pt>
                <c:pt idx="2949">
                  <c:v>0.61216761235424089</c:v>
                </c:pt>
                <c:pt idx="2950">
                  <c:v>0.61231532136378131</c:v>
                </c:pt>
                <c:pt idx="2951">
                  <c:v>0.61259963254835481</c:v>
                </c:pt>
                <c:pt idx="2952">
                  <c:v>0.6128568073998838</c:v>
                </c:pt>
                <c:pt idx="2953">
                  <c:v>0.61297766818246524</c:v>
                </c:pt>
                <c:pt idx="2954">
                  <c:v>0.61315966286657875</c:v>
                </c:pt>
                <c:pt idx="2955">
                  <c:v>0.61334863345609814</c:v>
                </c:pt>
                <c:pt idx="2956">
                  <c:v>0.61362683501128978</c:v>
                </c:pt>
                <c:pt idx="2957">
                  <c:v>0.61382924484246926</c:v>
                </c:pt>
                <c:pt idx="2958">
                  <c:v>0.61415035231567427</c:v>
                </c:pt>
                <c:pt idx="2959">
                  <c:v>0.61438138971657896</c:v>
                </c:pt>
                <c:pt idx="2960">
                  <c:v>0.61460318168498673</c:v>
                </c:pt>
                <c:pt idx="2961">
                  <c:v>0.61478493069581686</c:v>
                </c:pt>
                <c:pt idx="2962">
                  <c:v>0.61500771535310061</c:v>
                </c:pt>
                <c:pt idx="2963">
                  <c:v>0.61561364803939722</c:v>
                </c:pt>
                <c:pt idx="2964">
                  <c:v>0.61578048627329385</c:v>
                </c:pt>
                <c:pt idx="2965">
                  <c:v>0.61590875192151007</c:v>
                </c:pt>
                <c:pt idx="2966">
                  <c:v>0.616078984666945</c:v>
                </c:pt>
                <c:pt idx="2967">
                  <c:v>0.61619254954806557</c:v>
                </c:pt>
                <c:pt idx="2968">
                  <c:v>0.61642089377646414</c:v>
                </c:pt>
                <c:pt idx="2969">
                  <c:v>0.61659003776866195</c:v>
                </c:pt>
                <c:pt idx="2970">
                  <c:v>0.61682163958164393</c:v>
                </c:pt>
                <c:pt idx="2971">
                  <c:v>0.61733243877209498</c:v>
                </c:pt>
                <c:pt idx="2972">
                  <c:v>0.61758820789223934</c:v>
                </c:pt>
                <c:pt idx="2973">
                  <c:v>0.61780971606321877</c:v>
                </c:pt>
                <c:pt idx="2974">
                  <c:v>0.61794041622166296</c:v>
                </c:pt>
                <c:pt idx="2975">
                  <c:v>0.61818048526564306</c:v>
                </c:pt>
                <c:pt idx="2976">
                  <c:v>0.6183575391363787</c:v>
                </c:pt>
                <c:pt idx="2977">
                  <c:v>0.61850960939825228</c:v>
                </c:pt>
                <c:pt idx="2978">
                  <c:v>0.61871301006668711</c:v>
                </c:pt>
                <c:pt idx="2979">
                  <c:v>0.61895063516780569</c:v>
                </c:pt>
                <c:pt idx="2980">
                  <c:v>0.61926214465309048</c:v>
                </c:pt>
                <c:pt idx="2981">
                  <c:v>0.6196230184265632</c:v>
                </c:pt>
                <c:pt idx="2982">
                  <c:v>0.61976148772842954</c:v>
                </c:pt>
                <c:pt idx="2983">
                  <c:v>0.61997294902133981</c:v>
                </c:pt>
                <c:pt idx="2984">
                  <c:v>0.62007996728962533</c:v>
                </c:pt>
                <c:pt idx="2985">
                  <c:v>0.62044068232718064</c:v>
                </c:pt>
                <c:pt idx="2986">
                  <c:v>0.62069833775402328</c:v>
                </c:pt>
                <c:pt idx="2987">
                  <c:v>0.62090418284445126</c:v>
                </c:pt>
                <c:pt idx="2988">
                  <c:v>0.62105845817939165</c:v>
                </c:pt>
                <c:pt idx="2989">
                  <c:v>0.6212124846834064</c:v>
                </c:pt>
                <c:pt idx="2990">
                  <c:v>0.62155379015743661</c:v>
                </c:pt>
                <c:pt idx="2991">
                  <c:v>0.62174726346848197</c:v>
                </c:pt>
                <c:pt idx="2992">
                  <c:v>0.62194450294179338</c:v>
                </c:pt>
                <c:pt idx="2993">
                  <c:v>0.62228069084008797</c:v>
                </c:pt>
                <c:pt idx="2994">
                  <c:v>0.62252198623576038</c:v>
                </c:pt>
                <c:pt idx="2995">
                  <c:v>0.62259751674219355</c:v>
                </c:pt>
                <c:pt idx="2996">
                  <c:v>0.62280147761346061</c:v>
                </c:pt>
                <c:pt idx="2997">
                  <c:v>0.62309115351652999</c:v>
                </c:pt>
                <c:pt idx="2998">
                  <c:v>0.62318184241627261</c:v>
                </c:pt>
                <c:pt idx="2999">
                  <c:v>0.62349849856931927</c:v>
                </c:pt>
                <c:pt idx="3000">
                  <c:v>0.62369253074102138</c:v>
                </c:pt>
                <c:pt idx="3001">
                  <c:v>0.6239415483015055</c:v>
                </c:pt>
                <c:pt idx="3002">
                  <c:v>0.6242614532815296</c:v>
                </c:pt>
                <c:pt idx="3003">
                  <c:v>0.62450897136382966</c:v>
                </c:pt>
                <c:pt idx="3004">
                  <c:v>0.6247252693630031</c:v>
                </c:pt>
                <c:pt idx="3005">
                  <c:v>0.62493796545706415</c:v>
                </c:pt>
                <c:pt idx="3006">
                  <c:v>0.62516530478017229</c:v>
                </c:pt>
                <c:pt idx="3007">
                  <c:v>0.62524842607837117</c:v>
                </c:pt>
                <c:pt idx="3008">
                  <c:v>0.62549208154289715</c:v>
                </c:pt>
                <c:pt idx="3009">
                  <c:v>0.62570594497654419</c:v>
                </c:pt>
                <c:pt idx="3010">
                  <c:v>0.6259512642235926</c:v>
                </c:pt>
                <c:pt idx="3011">
                  <c:v>0.62633748779754217</c:v>
                </c:pt>
                <c:pt idx="3012">
                  <c:v>0.62656075999371208</c:v>
                </c:pt>
                <c:pt idx="3013">
                  <c:v>0.62667543018978988</c:v>
                </c:pt>
                <c:pt idx="3014">
                  <c:v>0.62692318097765776</c:v>
                </c:pt>
                <c:pt idx="3015">
                  <c:v>0.62717410148657926</c:v>
                </c:pt>
                <c:pt idx="3016">
                  <c:v>0.62746148052190465</c:v>
                </c:pt>
                <c:pt idx="3017">
                  <c:v>0.62763597808652927</c:v>
                </c:pt>
                <c:pt idx="3018">
                  <c:v>0.62797536609430715</c:v>
                </c:pt>
                <c:pt idx="3019">
                  <c:v>0.62823597716391</c:v>
                </c:pt>
                <c:pt idx="3020">
                  <c:v>0.6283239304258974</c:v>
                </c:pt>
                <c:pt idx="3021">
                  <c:v>0.6286572345740028</c:v>
                </c:pt>
                <c:pt idx="3022">
                  <c:v>0.6288794685453547</c:v>
                </c:pt>
                <c:pt idx="3023">
                  <c:v>0.62902765196874322</c:v>
                </c:pt>
                <c:pt idx="3024">
                  <c:v>0.62931547262911192</c:v>
                </c:pt>
                <c:pt idx="3025">
                  <c:v>0.62952456554886338</c:v>
                </c:pt>
                <c:pt idx="3026">
                  <c:v>0.62974992540622032</c:v>
                </c:pt>
                <c:pt idx="3027">
                  <c:v>0.63002053430819183</c:v>
                </c:pt>
                <c:pt idx="3028">
                  <c:v>0.63023536851084194</c:v>
                </c:pt>
                <c:pt idx="3029">
                  <c:v>0.63037861696036201</c:v>
                </c:pt>
                <c:pt idx="3030">
                  <c:v>0.63054289187885404</c:v>
                </c:pt>
                <c:pt idx="3031">
                  <c:v>0.63082445085104899</c:v>
                </c:pt>
                <c:pt idx="3032">
                  <c:v>0.63114996172242099</c:v>
                </c:pt>
                <c:pt idx="3033">
                  <c:v>0.63128094848463723</c:v>
                </c:pt>
                <c:pt idx="3034">
                  <c:v>0.63155766508644795</c:v>
                </c:pt>
                <c:pt idx="3035">
                  <c:v>0.63174215475628548</c:v>
                </c:pt>
                <c:pt idx="3036">
                  <c:v>0.63196847428324887</c:v>
                </c:pt>
                <c:pt idx="3037">
                  <c:v>0.6321366856501095</c:v>
                </c:pt>
                <c:pt idx="3038">
                  <c:v>0.63243836105905871</c:v>
                </c:pt>
                <c:pt idx="3039">
                  <c:v>0.63270850347674923</c:v>
                </c:pt>
                <c:pt idx="3040">
                  <c:v>0.63290589421375287</c:v>
                </c:pt>
                <c:pt idx="3041">
                  <c:v>0.63317542720398734</c:v>
                </c:pt>
                <c:pt idx="3042">
                  <c:v>0.63340694700025002</c:v>
                </c:pt>
                <c:pt idx="3043">
                  <c:v>0.63361303274787373</c:v>
                </c:pt>
                <c:pt idx="3044">
                  <c:v>0.6338022274122016</c:v>
                </c:pt>
                <c:pt idx="3045">
                  <c:v>0.63403195932222645</c:v>
                </c:pt>
                <c:pt idx="3046">
                  <c:v>0.6343923102931921</c:v>
                </c:pt>
                <c:pt idx="3047">
                  <c:v>0.6346671260440323</c:v>
                </c:pt>
                <c:pt idx="3048">
                  <c:v>0.63483312039496098</c:v>
                </c:pt>
                <c:pt idx="3049">
                  <c:v>0.63504751680415961</c:v>
                </c:pt>
                <c:pt idx="3050">
                  <c:v>0.63531145242412013</c:v>
                </c:pt>
                <c:pt idx="3051">
                  <c:v>0.63560846328873688</c:v>
                </c:pt>
                <c:pt idx="3052">
                  <c:v>0.63572002647000392</c:v>
                </c:pt>
                <c:pt idx="3053">
                  <c:v>0.63588084687410851</c:v>
                </c:pt>
                <c:pt idx="3054">
                  <c:v>0.63605728111438753</c:v>
                </c:pt>
                <c:pt idx="3055">
                  <c:v>0.63629601954197779</c:v>
                </c:pt>
                <c:pt idx="3056">
                  <c:v>0.63664555864404404</c:v>
                </c:pt>
                <c:pt idx="3057">
                  <c:v>0.63687862183731692</c:v>
                </c:pt>
                <c:pt idx="3058">
                  <c:v>0.6372244861818972</c:v>
                </c:pt>
                <c:pt idx="3059">
                  <c:v>0.63750710164575597</c:v>
                </c:pt>
                <c:pt idx="3060">
                  <c:v>0.637556983254011</c:v>
                </c:pt>
                <c:pt idx="3061">
                  <c:v>0.63781548374351982</c:v>
                </c:pt>
                <c:pt idx="3062">
                  <c:v>0.63800519798730226</c:v>
                </c:pt>
                <c:pt idx="3063">
                  <c:v>0.63828766443603979</c:v>
                </c:pt>
                <c:pt idx="3064">
                  <c:v>0.63849337165889086</c:v>
                </c:pt>
                <c:pt idx="3065">
                  <c:v>0.63882129636075691</c:v>
                </c:pt>
                <c:pt idx="3066">
                  <c:v>0.63891851072361183</c:v>
                </c:pt>
                <c:pt idx="3067">
                  <c:v>0.63903543947058616</c:v>
                </c:pt>
                <c:pt idx="3068">
                  <c:v>0.63926952305890361</c:v>
                </c:pt>
                <c:pt idx="3069">
                  <c:v>0.63946034634386317</c:v>
                </c:pt>
                <c:pt idx="3070">
                  <c:v>0.63967434864655537</c:v>
                </c:pt>
                <c:pt idx="3071">
                  <c:v>0.63997330655733031</c:v>
                </c:pt>
                <c:pt idx="3072">
                  <c:v>0.64034636544438617</c:v>
                </c:pt>
                <c:pt idx="3073">
                  <c:v>0.64054295344750523</c:v>
                </c:pt>
                <c:pt idx="3074">
                  <c:v>0.64088258031809064</c:v>
                </c:pt>
                <c:pt idx="3075">
                  <c:v>0.64112646000067697</c:v>
                </c:pt>
                <c:pt idx="3076">
                  <c:v>0.64127174081838723</c:v>
                </c:pt>
                <c:pt idx="3077">
                  <c:v>0.64138597770013994</c:v>
                </c:pt>
                <c:pt idx="3078">
                  <c:v>0.64153166720160348</c:v>
                </c:pt>
                <c:pt idx="3079">
                  <c:v>0.64169843400790871</c:v>
                </c:pt>
                <c:pt idx="3080">
                  <c:v>0.64193137902888875</c:v>
                </c:pt>
                <c:pt idx="3081">
                  <c:v>0.64219110572841864</c:v>
                </c:pt>
                <c:pt idx="3082">
                  <c:v>0.64246872320164983</c:v>
                </c:pt>
                <c:pt idx="3083">
                  <c:v>0.64272348252993339</c:v>
                </c:pt>
                <c:pt idx="3084">
                  <c:v>0.64284113565753509</c:v>
                </c:pt>
                <c:pt idx="3085">
                  <c:v>0.64312859437179348</c:v>
                </c:pt>
                <c:pt idx="3086">
                  <c:v>0.64337255792118853</c:v>
                </c:pt>
                <c:pt idx="3087">
                  <c:v>0.64341325527316884</c:v>
                </c:pt>
                <c:pt idx="3088">
                  <c:v>0.64378890125752786</c:v>
                </c:pt>
                <c:pt idx="3089">
                  <c:v>0.64396971143895043</c:v>
                </c:pt>
                <c:pt idx="3090">
                  <c:v>0.64426465557209556</c:v>
                </c:pt>
                <c:pt idx="3091">
                  <c:v>0.64460089756139438</c:v>
                </c:pt>
                <c:pt idx="3092">
                  <c:v>0.64482512171567019</c:v>
                </c:pt>
                <c:pt idx="3093">
                  <c:v>0.64500946976336049</c:v>
                </c:pt>
                <c:pt idx="3094">
                  <c:v>0.64513241837122848</c:v>
                </c:pt>
                <c:pt idx="3095">
                  <c:v>0.64544129919747595</c:v>
                </c:pt>
                <c:pt idx="3096">
                  <c:v>0.64559493730424478</c:v>
                </c:pt>
                <c:pt idx="3097">
                  <c:v>0.64585449965530406</c:v>
                </c:pt>
                <c:pt idx="3098">
                  <c:v>0.64602757865819282</c:v>
                </c:pt>
                <c:pt idx="3099">
                  <c:v>0.64623041171356344</c:v>
                </c:pt>
                <c:pt idx="3100">
                  <c:v>0.64638314597500734</c:v>
                </c:pt>
                <c:pt idx="3101">
                  <c:v>0.64665969254597888</c:v>
                </c:pt>
                <c:pt idx="3102">
                  <c:v>0.64687906411708118</c:v>
                </c:pt>
                <c:pt idx="3103">
                  <c:v>0.64720023704961072</c:v>
                </c:pt>
                <c:pt idx="3104">
                  <c:v>0.64739696444350525</c:v>
                </c:pt>
                <c:pt idx="3105">
                  <c:v>0.64756312616360512</c:v>
                </c:pt>
                <c:pt idx="3106">
                  <c:v>0.64779641491784434</c:v>
                </c:pt>
                <c:pt idx="3107">
                  <c:v>0.6481270316310721</c:v>
                </c:pt>
                <c:pt idx="3108">
                  <c:v>0.64838248968827983</c:v>
                </c:pt>
                <c:pt idx="3109">
                  <c:v>0.64858785581343414</c:v>
                </c:pt>
                <c:pt idx="3110">
                  <c:v>0.64893499149463929</c:v>
                </c:pt>
                <c:pt idx="3111">
                  <c:v>0.64902627941615232</c:v>
                </c:pt>
                <c:pt idx="3112">
                  <c:v>0.64919233828311795</c:v>
                </c:pt>
                <c:pt idx="3113">
                  <c:v>0.64939067318404586</c:v>
                </c:pt>
                <c:pt idx="3114">
                  <c:v>0.6496807690912294</c:v>
                </c:pt>
                <c:pt idx="3115">
                  <c:v>0.64990922157977038</c:v>
                </c:pt>
                <c:pt idx="3116">
                  <c:v>0.65014923239159239</c:v>
                </c:pt>
                <c:pt idx="3117">
                  <c:v>0.65036197913831084</c:v>
                </c:pt>
                <c:pt idx="3118">
                  <c:v>0.65060911782338549</c:v>
                </c:pt>
                <c:pt idx="3119">
                  <c:v>0.65070364743982267</c:v>
                </c:pt>
                <c:pt idx="3120">
                  <c:v>0.65081934138954056</c:v>
                </c:pt>
                <c:pt idx="3121">
                  <c:v>0.65124769398951832</c:v>
                </c:pt>
                <c:pt idx="3122">
                  <c:v>0.65153336435947617</c:v>
                </c:pt>
                <c:pt idx="3123">
                  <c:v>0.65181171388460335</c:v>
                </c:pt>
                <c:pt idx="3124">
                  <c:v>0.65215547143850783</c:v>
                </c:pt>
                <c:pt idx="3125">
                  <c:v>0.65241983651442514</c:v>
                </c:pt>
                <c:pt idx="3126">
                  <c:v>0.65249062697100646</c:v>
                </c:pt>
                <c:pt idx="3127">
                  <c:v>0.65273125822304079</c:v>
                </c:pt>
                <c:pt idx="3128">
                  <c:v>0.65296209732062593</c:v>
                </c:pt>
                <c:pt idx="3129">
                  <c:v>0.6532391558286208</c:v>
                </c:pt>
                <c:pt idx="3130">
                  <c:v>0.65333590514020001</c:v>
                </c:pt>
                <c:pt idx="3131">
                  <c:v>0.65361165918704889</c:v>
                </c:pt>
                <c:pt idx="3132">
                  <c:v>0.65388354564704676</c:v>
                </c:pt>
                <c:pt idx="3133">
                  <c:v>0.65394157519001683</c:v>
                </c:pt>
                <c:pt idx="3134">
                  <c:v>0.65420923073429216</c:v>
                </c:pt>
                <c:pt idx="3135">
                  <c:v>0.65429959239375046</c:v>
                </c:pt>
                <c:pt idx="3136">
                  <c:v>0.6548532123040135</c:v>
                </c:pt>
                <c:pt idx="3137">
                  <c:v>0.65499326319061058</c:v>
                </c:pt>
                <c:pt idx="3138">
                  <c:v>0.65513953861280805</c:v>
                </c:pt>
                <c:pt idx="3139">
                  <c:v>0.65544870514594189</c:v>
                </c:pt>
                <c:pt idx="3140">
                  <c:v>0.65567245915970018</c:v>
                </c:pt>
                <c:pt idx="3141">
                  <c:v>0.65596287792224783</c:v>
                </c:pt>
                <c:pt idx="3142">
                  <c:v>0.65606826612860258</c:v>
                </c:pt>
                <c:pt idx="3143">
                  <c:v>0.65645622805262949</c:v>
                </c:pt>
                <c:pt idx="3144">
                  <c:v>0.65667964268718404</c:v>
                </c:pt>
                <c:pt idx="3145">
                  <c:v>0.6569875904205239</c:v>
                </c:pt>
                <c:pt idx="3146">
                  <c:v>0.65713990421104074</c:v>
                </c:pt>
                <c:pt idx="3147">
                  <c:v>0.65736516768267783</c:v>
                </c:pt>
                <c:pt idx="3148">
                  <c:v>0.65751537152756923</c:v>
                </c:pt>
                <c:pt idx="3149">
                  <c:v>0.65784525839008123</c:v>
                </c:pt>
                <c:pt idx="3150">
                  <c:v>0.65794151160844261</c:v>
                </c:pt>
                <c:pt idx="3151">
                  <c:v>0.65812942534055263</c:v>
                </c:pt>
                <c:pt idx="3152">
                  <c:v>0.65829011817432093</c:v>
                </c:pt>
                <c:pt idx="3153">
                  <c:v>0.65843263207421565</c:v>
                </c:pt>
                <c:pt idx="3154">
                  <c:v>0.65882840092348949</c:v>
                </c:pt>
                <c:pt idx="3155">
                  <c:v>0.65916315776670009</c:v>
                </c:pt>
                <c:pt idx="3156">
                  <c:v>0.65943948500394745</c:v>
                </c:pt>
                <c:pt idx="3157">
                  <c:v>0.65974771724032988</c:v>
                </c:pt>
                <c:pt idx="3158">
                  <c:v>0.65990007419862329</c:v>
                </c:pt>
                <c:pt idx="3159">
                  <c:v>0.66005481630658358</c:v>
                </c:pt>
                <c:pt idx="3160">
                  <c:v>0.66028206041638504</c:v>
                </c:pt>
                <c:pt idx="3161">
                  <c:v>0.6605222110387069</c:v>
                </c:pt>
                <c:pt idx="3162">
                  <c:v>0.66073547457347104</c:v>
                </c:pt>
                <c:pt idx="3163">
                  <c:v>0.66100183426476466</c:v>
                </c:pt>
                <c:pt idx="3164">
                  <c:v>0.66110851150231986</c:v>
                </c:pt>
                <c:pt idx="3165">
                  <c:v>0.66141025785663488</c:v>
                </c:pt>
                <c:pt idx="3166">
                  <c:v>0.66168238060118989</c:v>
                </c:pt>
                <c:pt idx="3167">
                  <c:v>0.66193488893233687</c:v>
                </c:pt>
                <c:pt idx="3168">
                  <c:v>0.66212099847611583</c:v>
                </c:pt>
                <c:pt idx="3169">
                  <c:v>0.66242267173878888</c:v>
                </c:pt>
                <c:pt idx="3170">
                  <c:v>0.66269488070727434</c:v>
                </c:pt>
                <c:pt idx="3171">
                  <c:v>0.66291192431258339</c:v>
                </c:pt>
                <c:pt idx="3172">
                  <c:v>0.66305661463850918</c:v>
                </c:pt>
                <c:pt idx="3173">
                  <c:v>0.66320644377730575</c:v>
                </c:pt>
                <c:pt idx="3174">
                  <c:v>0.66346635248812724</c:v>
                </c:pt>
                <c:pt idx="3175">
                  <c:v>0.66365739338920671</c:v>
                </c:pt>
                <c:pt idx="3176">
                  <c:v>0.66396266052606401</c:v>
                </c:pt>
                <c:pt idx="3177">
                  <c:v>0.66409498138317336</c:v>
                </c:pt>
                <c:pt idx="3178">
                  <c:v>0.66453911936442434</c:v>
                </c:pt>
                <c:pt idx="3179">
                  <c:v>0.66458609699652393</c:v>
                </c:pt>
                <c:pt idx="3180">
                  <c:v>0.66493788248968255</c:v>
                </c:pt>
                <c:pt idx="3181">
                  <c:v>0.66519026466517583</c:v>
                </c:pt>
                <c:pt idx="3182">
                  <c:v>0.66541193495848194</c:v>
                </c:pt>
                <c:pt idx="3183">
                  <c:v>0.66559536771084871</c:v>
                </c:pt>
                <c:pt idx="3184">
                  <c:v>0.66587803971203063</c:v>
                </c:pt>
                <c:pt idx="3185">
                  <c:v>0.66619130511347258</c:v>
                </c:pt>
                <c:pt idx="3186">
                  <c:v>0.66634673866195637</c:v>
                </c:pt>
                <c:pt idx="3187">
                  <c:v>0.66650390797080206</c:v>
                </c:pt>
                <c:pt idx="3188">
                  <c:v>0.66666214812593116</c:v>
                </c:pt>
                <c:pt idx="3189">
                  <c:v>0.66685684449852778</c:v>
                </c:pt>
                <c:pt idx="3190">
                  <c:v>0.667182976881873</c:v>
                </c:pt>
                <c:pt idx="3191">
                  <c:v>0.66740042585265669</c:v>
                </c:pt>
                <c:pt idx="3192">
                  <c:v>0.66765247839480368</c:v>
                </c:pt>
                <c:pt idx="3193">
                  <c:v>0.66785631809038248</c:v>
                </c:pt>
                <c:pt idx="3194">
                  <c:v>0.6680279145854161</c:v>
                </c:pt>
                <c:pt idx="3195">
                  <c:v>0.66821373289462016</c:v>
                </c:pt>
                <c:pt idx="3196">
                  <c:v>0.66858776001582587</c:v>
                </c:pt>
                <c:pt idx="3197">
                  <c:v>0.6687478551262428</c:v>
                </c:pt>
                <c:pt idx="3198">
                  <c:v>0.66899757842868135</c:v>
                </c:pt>
                <c:pt idx="3199">
                  <c:v>0.66939659791902661</c:v>
                </c:pt>
                <c:pt idx="3200">
                  <c:v>0.66950169477261001</c:v>
                </c:pt>
                <c:pt idx="3201">
                  <c:v>0.66978642731231375</c:v>
                </c:pt>
                <c:pt idx="3202">
                  <c:v>0.66990473200495604</c:v>
                </c:pt>
                <c:pt idx="3203">
                  <c:v>0.67005520908112415</c:v>
                </c:pt>
                <c:pt idx="3204">
                  <c:v>0.67031661783182039</c:v>
                </c:pt>
                <c:pt idx="3205">
                  <c:v>0.67056253231831109</c:v>
                </c:pt>
                <c:pt idx="3206">
                  <c:v>0.67079809796623602</c:v>
                </c:pt>
                <c:pt idx="3207">
                  <c:v>0.671080525224236</c:v>
                </c:pt>
                <c:pt idx="3208">
                  <c:v>0.67134057782921497</c:v>
                </c:pt>
                <c:pt idx="3209">
                  <c:v>0.67171109284183739</c:v>
                </c:pt>
                <c:pt idx="3210">
                  <c:v>0.67181480811876859</c:v>
                </c:pt>
                <c:pt idx="3211">
                  <c:v>0.67199148342086956</c:v>
                </c:pt>
                <c:pt idx="3212">
                  <c:v>0.67218100429262784</c:v>
                </c:pt>
                <c:pt idx="3213">
                  <c:v>0.67236118760669161</c:v>
                </c:pt>
                <c:pt idx="3214">
                  <c:v>0.67255307453825308</c:v>
                </c:pt>
                <c:pt idx="3215">
                  <c:v>0.67271696326702313</c:v>
                </c:pt>
                <c:pt idx="3216">
                  <c:v>0.6729697853607749</c:v>
                </c:pt>
                <c:pt idx="3217">
                  <c:v>0.67315633287245269</c:v>
                </c:pt>
                <c:pt idx="3218">
                  <c:v>0.67346020511785032</c:v>
                </c:pt>
                <c:pt idx="3219">
                  <c:v>0.67366283792468029</c:v>
                </c:pt>
                <c:pt idx="3220">
                  <c:v>0.67410338991925167</c:v>
                </c:pt>
                <c:pt idx="3221">
                  <c:v>0.67432522416628671</c:v>
                </c:pt>
                <c:pt idx="3222">
                  <c:v>0.6745450946488003</c:v>
                </c:pt>
                <c:pt idx="3223">
                  <c:v>0.67465571908964661</c:v>
                </c:pt>
                <c:pt idx="3224">
                  <c:v>0.67494527946026772</c:v>
                </c:pt>
                <c:pt idx="3225">
                  <c:v>0.67524624262734867</c:v>
                </c:pt>
                <c:pt idx="3226">
                  <c:v>0.67539301660545148</c:v>
                </c:pt>
                <c:pt idx="3227">
                  <c:v>0.67567079495538696</c:v>
                </c:pt>
                <c:pt idx="3228">
                  <c:v>0.67585602339773643</c:v>
                </c:pt>
                <c:pt idx="3229">
                  <c:v>0.67601555849893336</c:v>
                </c:pt>
                <c:pt idx="3230">
                  <c:v>0.67628390748493883</c:v>
                </c:pt>
                <c:pt idx="3231">
                  <c:v>0.67646291084964516</c:v>
                </c:pt>
                <c:pt idx="3232">
                  <c:v>0.67676231372750906</c:v>
                </c:pt>
                <c:pt idx="3233">
                  <c:v>0.67696196546015408</c:v>
                </c:pt>
                <c:pt idx="3234">
                  <c:v>0.67716723131596135</c:v>
                </c:pt>
                <c:pt idx="3235">
                  <c:v>0.67734014475588045</c:v>
                </c:pt>
                <c:pt idx="3236">
                  <c:v>0.67763567584177342</c:v>
                </c:pt>
                <c:pt idx="3237">
                  <c:v>0.67795899496831213</c:v>
                </c:pt>
                <c:pt idx="3238">
                  <c:v>0.67831898116590617</c:v>
                </c:pt>
                <c:pt idx="3239">
                  <c:v>0.67843271833489127</c:v>
                </c:pt>
                <c:pt idx="3240">
                  <c:v>0.67858073073728165</c:v>
                </c:pt>
                <c:pt idx="3241">
                  <c:v>0.67876967566633073</c:v>
                </c:pt>
                <c:pt idx="3242">
                  <c:v>0.67891369435052495</c:v>
                </c:pt>
                <c:pt idx="3243">
                  <c:v>0.67922644804690346</c:v>
                </c:pt>
                <c:pt idx="3244">
                  <c:v>0.67957947265795593</c:v>
                </c:pt>
                <c:pt idx="3245">
                  <c:v>0.67974258996296466</c:v>
                </c:pt>
                <c:pt idx="3246">
                  <c:v>0.67992365917114228</c:v>
                </c:pt>
                <c:pt idx="3247">
                  <c:v>0.68008056736234945</c:v>
                </c:pt>
                <c:pt idx="3248">
                  <c:v>0.68038404444826084</c:v>
                </c:pt>
                <c:pt idx="3249">
                  <c:v>0.68065877641080896</c:v>
                </c:pt>
                <c:pt idx="3250">
                  <c:v>0.680823806161583</c:v>
                </c:pt>
                <c:pt idx="3251">
                  <c:v>0.68115095614132759</c:v>
                </c:pt>
                <c:pt idx="3252">
                  <c:v>0.68138719582941665</c:v>
                </c:pt>
                <c:pt idx="3253">
                  <c:v>0.68163526896532822</c:v>
                </c:pt>
                <c:pt idx="3254">
                  <c:v>0.68169203520727351</c:v>
                </c:pt>
                <c:pt idx="3255">
                  <c:v>0.68183850312883265</c:v>
                </c:pt>
                <c:pt idx="3256">
                  <c:v>0.68215352529169837</c:v>
                </c:pt>
                <c:pt idx="3257">
                  <c:v>0.6824903862296865</c:v>
                </c:pt>
                <c:pt idx="3258">
                  <c:v>0.68262440863787965</c:v>
                </c:pt>
                <c:pt idx="3259">
                  <c:v>0.68264131973519926</c:v>
                </c:pt>
                <c:pt idx="3260">
                  <c:v>0.6829606549296926</c:v>
                </c:pt>
                <c:pt idx="3261">
                  <c:v>0.68322807028126309</c:v>
                </c:pt>
                <c:pt idx="3262">
                  <c:v>0.68349700793787127</c:v>
                </c:pt>
                <c:pt idx="3263">
                  <c:v>0.68380336197638236</c:v>
                </c:pt>
                <c:pt idx="3264">
                  <c:v>0.68408019637031003</c:v>
                </c:pt>
                <c:pt idx="3265">
                  <c:v>0.68430115765813782</c:v>
                </c:pt>
                <c:pt idx="3266">
                  <c:v>0.68452110278851708</c:v>
                </c:pt>
                <c:pt idx="3267">
                  <c:v>0.68479484327609674</c:v>
                </c:pt>
                <c:pt idx="3268">
                  <c:v>0.68495920103104768</c:v>
                </c:pt>
                <c:pt idx="3269">
                  <c:v>0.68523228639337375</c:v>
                </c:pt>
                <c:pt idx="3270">
                  <c:v>0.68545069210244414</c:v>
                </c:pt>
                <c:pt idx="3271">
                  <c:v>0.68563270099707729</c:v>
                </c:pt>
                <c:pt idx="3272">
                  <c:v>0.68582676400473552</c:v>
                </c:pt>
                <c:pt idx="3273">
                  <c:v>0.68601068363880358</c:v>
                </c:pt>
                <c:pt idx="3274">
                  <c:v>0.68620608076966572</c:v>
                </c:pt>
                <c:pt idx="3275">
                  <c:v>0.68651831055879531</c:v>
                </c:pt>
                <c:pt idx="3276">
                  <c:v>0.68685383101827602</c:v>
                </c:pt>
                <c:pt idx="3277">
                  <c:v>0.68702299231145614</c:v>
                </c:pt>
                <c:pt idx="3278">
                  <c:v>0.68731780702127876</c:v>
                </c:pt>
                <c:pt idx="3279">
                  <c:v>0.68762368298558652</c:v>
                </c:pt>
                <c:pt idx="3280">
                  <c:v>0.68786407975175434</c:v>
                </c:pt>
                <c:pt idx="3281">
                  <c:v>0.68804264210625088</c:v>
                </c:pt>
                <c:pt idx="3282">
                  <c:v>0.68828926213220232</c:v>
                </c:pt>
                <c:pt idx="3283">
                  <c:v>0.68838081270400586</c:v>
                </c:pt>
                <c:pt idx="3284">
                  <c:v>0.68856938275353829</c:v>
                </c:pt>
                <c:pt idx="3285">
                  <c:v>0.68874982120198758</c:v>
                </c:pt>
                <c:pt idx="3286">
                  <c:v>0.68903425285486586</c:v>
                </c:pt>
                <c:pt idx="3287">
                  <c:v>0.6893151659652953</c:v>
                </c:pt>
                <c:pt idx="3288">
                  <c:v>0.68948416037345706</c:v>
                </c:pt>
                <c:pt idx="3289">
                  <c:v>0.68970641641585673</c:v>
                </c:pt>
                <c:pt idx="3290">
                  <c:v>0.68985454966740789</c:v>
                </c:pt>
                <c:pt idx="3291">
                  <c:v>0.69015419240286568</c:v>
                </c:pt>
                <c:pt idx="3292">
                  <c:v>0.69044525695726111</c:v>
                </c:pt>
                <c:pt idx="3293">
                  <c:v>0.69074897365833565</c:v>
                </c:pt>
                <c:pt idx="3294">
                  <c:v>0.69098807664124351</c:v>
                </c:pt>
                <c:pt idx="3295">
                  <c:v>0.69133026677990039</c:v>
                </c:pt>
                <c:pt idx="3296">
                  <c:v>0.69139392257734344</c:v>
                </c:pt>
                <c:pt idx="3297">
                  <c:v>0.6915643411993635</c:v>
                </c:pt>
                <c:pt idx="3298">
                  <c:v>0.6918425525273092</c:v>
                </c:pt>
                <c:pt idx="3299">
                  <c:v>0.69200973108294184</c:v>
                </c:pt>
                <c:pt idx="3300">
                  <c:v>0.69221274332044191</c:v>
                </c:pt>
                <c:pt idx="3301">
                  <c:v>0.69253105113266911</c:v>
                </c:pt>
                <c:pt idx="3302">
                  <c:v>0.69274334518242908</c:v>
                </c:pt>
                <c:pt idx="3303">
                  <c:v>0.69293976951510339</c:v>
                </c:pt>
                <c:pt idx="3304">
                  <c:v>0.69316230671234513</c:v>
                </c:pt>
                <c:pt idx="3305">
                  <c:v>0.69340228053917841</c:v>
                </c:pt>
                <c:pt idx="3306">
                  <c:v>0.69361729989872689</c:v>
                </c:pt>
                <c:pt idx="3307">
                  <c:v>0.69385230123110586</c:v>
                </c:pt>
                <c:pt idx="3308">
                  <c:v>0.69428394856793729</c:v>
                </c:pt>
                <c:pt idx="3309">
                  <c:v>0.69433342005789556</c:v>
                </c:pt>
                <c:pt idx="3310">
                  <c:v>0.69454981326544152</c:v>
                </c:pt>
                <c:pt idx="3311">
                  <c:v>0.69463900475251017</c:v>
                </c:pt>
                <c:pt idx="3312">
                  <c:v>0.69482690013131998</c:v>
                </c:pt>
                <c:pt idx="3313">
                  <c:v>0.69515396728615031</c:v>
                </c:pt>
                <c:pt idx="3314">
                  <c:v>0.69544551214572314</c:v>
                </c:pt>
                <c:pt idx="3315">
                  <c:v>0.69569504182961039</c:v>
                </c:pt>
                <c:pt idx="3316">
                  <c:v>0.69598997632755</c:v>
                </c:pt>
                <c:pt idx="3317">
                  <c:v>0.69607645602119195</c:v>
                </c:pt>
                <c:pt idx="3318">
                  <c:v>0.69631771806832943</c:v>
                </c:pt>
                <c:pt idx="3319">
                  <c:v>0.69673592594828482</c:v>
                </c:pt>
                <c:pt idx="3320">
                  <c:v>0.69672073492625197</c:v>
                </c:pt>
                <c:pt idx="3321">
                  <c:v>0.69705979464946832</c:v>
                </c:pt>
                <c:pt idx="3322">
                  <c:v>0.69713881727846061</c:v>
                </c:pt>
                <c:pt idx="3323">
                  <c:v>0.69735699529028505</c:v>
                </c:pt>
                <c:pt idx="3324">
                  <c:v>0.69750244105326276</c:v>
                </c:pt>
                <c:pt idx="3325">
                  <c:v>0.69778338878375235</c:v>
                </c:pt>
                <c:pt idx="3326">
                  <c:v>0.69808119714506889</c:v>
                </c:pt>
                <c:pt idx="3327">
                  <c:v>0.69844545833980876</c:v>
                </c:pt>
                <c:pt idx="3328">
                  <c:v>0.69861472642283284</c:v>
                </c:pt>
                <c:pt idx="3329">
                  <c:v>0.69878284466275331</c:v>
                </c:pt>
                <c:pt idx="3330">
                  <c:v>0.69913439345824491</c:v>
                </c:pt>
                <c:pt idx="3331">
                  <c:v>0.69949776094690763</c:v>
                </c:pt>
                <c:pt idx="3332">
                  <c:v>0.69955574688094102</c:v>
                </c:pt>
                <c:pt idx="3333">
                  <c:v>0.69968657157142178</c:v>
                </c:pt>
                <c:pt idx="3334">
                  <c:v>0.69995820294587818</c:v>
                </c:pt>
                <c:pt idx="3335">
                  <c:v>0.70021309035154478</c:v>
                </c:pt>
                <c:pt idx="3336">
                  <c:v>0.70040144589475539</c:v>
                </c:pt>
                <c:pt idx="3337">
                  <c:v>0.70061935309407875</c:v>
                </c:pt>
                <c:pt idx="3338">
                  <c:v>0.70096761129486107</c:v>
                </c:pt>
                <c:pt idx="3339">
                  <c:v>0.70116290151147553</c:v>
                </c:pt>
                <c:pt idx="3340">
                  <c:v>0.70138550405543465</c:v>
                </c:pt>
                <c:pt idx="3341">
                  <c:v>0.70147845848300117</c:v>
                </c:pt>
                <c:pt idx="3342">
                  <c:v>0.70168822850712342</c:v>
                </c:pt>
                <c:pt idx="3343">
                  <c:v>0.70208671575271353</c:v>
                </c:pt>
                <c:pt idx="3344">
                  <c:v>0.70222309495264146</c:v>
                </c:pt>
                <c:pt idx="3345">
                  <c:v>0.70257279944427942</c:v>
                </c:pt>
                <c:pt idx="3346">
                  <c:v>0.7026766107003074</c:v>
                </c:pt>
                <c:pt idx="3347">
                  <c:v>0.70294915420940773</c:v>
                </c:pt>
                <c:pt idx="3348">
                  <c:v>0.70316791325970529</c:v>
                </c:pt>
                <c:pt idx="3349">
                  <c:v>0.70342480418074871</c:v>
                </c:pt>
                <c:pt idx="3350">
                  <c:v>0.70372567932753238</c:v>
                </c:pt>
                <c:pt idx="3351">
                  <c:v>0.70398182510917839</c:v>
                </c:pt>
                <c:pt idx="3352">
                  <c:v>0.70409703807187574</c:v>
                </c:pt>
                <c:pt idx="3353">
                  <c:v>0.70430350684191023</c:v>
                </c:pt>
                <c:pt idx="3354">
                  <c:v>0.70458933549795777</c:v>
                </c:pt>
                <c:pt idx="3355">
                  <c:v>0.70472437696491186</c:v>
                </c:pt>
                <c:pt idx="3356">
                  <c:v>0.70488848627727163</c:v>
                </c:pt>
                <c:pt idx="3357">
                  <c:v>0.70529447859759131</c:v>
                </c:pt>
                <c:pt idx="3358">
                  <c:v>0.70554667609329258</c:v>
                </c:pt>
                <c:pt idx="3359">
                  <c:v>0.70573336890866123</c:v>
                </c:pt>
                <c:pt idx="3360">
                  <c:v>0.70596915794445692</c:v>
                </c:pt>
                <c:pt idx="3361">
                  <c:v>0.706052152297029</c:v>
                </c:pt>
                <c:pt idx="3362">
                  <c:v>0.70634867348379715</c:v>
                </c:pt>
                <c:pt idx="3363">
                  <c:v>0.70658351891387872</c:v>
                </c:pt>
                <c:pt idx="3364">
                  <c:v>0.70675872398847528</c:v>
                </c:pt>
                <c:pt idx="3365">
                  <c:v>0.70685693144401074</c:v>
                </c:pt>
                <c:pt idx="3366">
                  <c:v>0.70699673530644402</c:v>
                </c:pt>
                <c:pt idx="3367">
                  <c:v>0.70727560931181632</c:v>
                </c:pt>
                <c:pt idx="3368">
                  <c:v>0.70759161525006409</c:v>
                </c:pt>
                <c:pt idx="3369">
                  <c:v>0.70776521335473486</c:v>
                </c:pt>
                <c:pt idx="3370">
                  <c:v>0.70804826666629128</c:v>
                </c:pt>
                <c:pt idx="3371">
                  <c:v>0.70844146311776091</c:v>
                </c:pt>
                <c:pt idx="3372">
                  <c:v>0.70870368000451966</c:v>
                </c:pt>
                <c:pt idx="3373">
                  <c:v>0.7089529688031333</c:v>
                </c:pt>
                <c:pt idx="3374">
                  <c:v>0.70917503001840854</c:v>
                </c:pt>
                <c:pt idx="3375">
                  <c:v>0.70923000720972162</c:v>
                </c:pt>
                <c:pt idx="3376">
                  <c:v>0.70941560236477397</c:v>
                </c:pt>
                <c:pt idx="3377">
                  <c:v>0.70978133554721012</c:v>
                </c:pt>
                <c:pt idx="3378">
                  <c:v>0.71000665961865184</c:v>
                </c:pt>
                <c:pt idx="3379">
                  <c:v>0.71038045799125837</c:v>
                </c:pt>
                <c:pt idx="3380">
                  <c:v>0.71044335090650723</c:v>
                </c:pt>
                <c:pt idx="3381">
                  <c:v>0.71072756095148493</c:v>
                </c:pt>
                <c:pt idx="3382">
                  <c:v>0.7111408033371468</c:v>
                </c:pt>
                <c:pt idx="3383">
                  <c:v>0.71122989599807385</c:v>
                </c:pt>
                <c:pt idx="3384">
                  <c:v>0.71141984100452782</c:v>
                </c:pt>
                <c:pt idx="3385">
                  <c:v>0.71169567356104468</c:v>
                </c:pt>
                <c:pt idx="3386">
                  <c:v>0.71195426728664557</c:v>
                </c:pt>
                <c:pt idx="3387">
                  <c:v>0.71225732194097136</c:v>
                </c:pt>
                <c:pt idx="3388">
                  <c:v>0.71236612554055467</c:v>
                </c:pt>
                <c:pt idx="3389">
                  <c:v>0.71255061102718287</c:v>
                </c:pt>
                <c:pt idx="3390">
                  <c:v>0.71286042009656991</c:v>
                </c:pt>
                <c:pt idx="3391">
                  <c:v>0.71302965561851295</c:v>
                </c:pt>
                <c:pt idx="3392">
                  <c:v>0.71325461684854641</c:v>
                </c:pt>
                <c:pt idx="3393">
                  <c:v>0.71347932971184047</c:v>
                </c:pt>
                <c:pt idx="3394">
                  <c:v>0.7137413757947787</c:v>
                </c:pt>
                <c:pt idx="3395">
                  <c:v>0.71391604486919547</c:v>
                </c:pt>
                <c:pt idx="3396">
                  <c:v>0.71431305192821903</c:v>
                </c:pt>
                <c:pt idx="3397">
                  <c:v>0.7145029849384219</c:v>
                </c:pt>
                <c:pt idx="3398">
                  <c:v>0.71472318878486452</c:v>
                </c:pt>
                <c:pt idx="3399">
                  <c:v>0.71485132244603489</c:v>
                </c:pt>
                <c:pt idx="3400">
                  <c:v>0.71512391056437841</c:v>
                </c:pt>
                <c:pt idx="3401">
                  <c:v>0.71528693999091331</c:v>
                </c:pt>
                <c:pt idx="3402">
                  <c:v>0.71563904644360266</c:v>
                </c:pt>
                <c:pt idx="3403">
                  <c:v>0.71574282466426375</c:v>
                </c:pt>
                <c:pt idx="3404">
                  <c:v>0.71592433758622864</c:v>
                </c:pt>
                <c:pt idx="3405">
                  <c:v>0.71612037258154526</c:v>
                </c:pt>
                <c:pt idx="3406">
                  <c:v>0.71640100330386691</c:v>
                </c:pt>
                <c:pt idx="3407">
                  <c:v>0.71670060954182779</c:v>
                </c:pt>
                <c:pt idx="3408">
                  <c:v>0.71706921735491957</c:v>
                </c:pt>
                <c:pt idx="3409">
                  <c:v>0.71733370667263452</c:v>
                </c:pt>
                <c:pt idx="3410">
                  <c:v>0.71749139319383048</c:v>
                </c:pt>
                <c:pt idx="3411">
                  <c:v>0.71776540264485933</c:v>
                </c:pt>
                <c:pt idx="3412">
                  <c:v>0.71789182457152789</c:v>
                </c:pt>
                <c:pt idx="3413">
                  <c:v>0.7181262929665202</c:v>
                </c:pt>
                <c:pt idx="3414">
                  <c:v>0.71833898392520201</c:v>
                </c:pt>
                <c:pt idx="3415">
                  <c:v>0.71863105708362096</c:v>
                </c:pt>
                <c:pt idx="3416">
                  <c:v>0.71884455682757331</c:v>
                </c:pt>
                <c:pt idx="3417">
                  <c:v>0.71919370858697085</c:v>
                </c:pt>
                <c:pt idx="3418">
                  <c:v>0.7194264773321134</c:v>
                </c:pt>
                <c:pt idx="3419">
                  <c:v>0.71946888677584286</c:v>
                </c:pt>
                <c:pt idx="3420">
                  <c:v>0.71960996375363551</c:v>
                </c:pt>
                <c:pt idx="3421">
                  <c:v>0.71994854947777642</c:v>
                </c:pt>
                <c:pt idx="3422">
                  <c:v>0.7201178853396627</c:v>
                </c:pt>
                <c:pt idx="3423">
                  <c:v>0.72028724988103976</c:v>
                </c:pt>
                <c:pt idx="3424">
                  <c:v>0.72064483570514304</c:v>
                </c:pt>
                <c:pt idx="3425">
                  <c:v>0.72093979219844961</c:v>
                </c:pt>
                <c:pt idx="3426">
                  <c:v>0.72121183566461211</c:v>
                </c:pt>
                <c:pt idx="3427">
                  <c:v>0.72143091005196269</c:v>
                </c:pt>
                <c:pt idx="3428">
                  <c:v>0.72157698630912015</c:v>
                </c:pt>
                <c:pt idx="3429">
                  <c:v>0.72178739773478529</c:v>
                </c:pt>
                <c:pt idx="3430">
                  <c:v>0.72194659224132207</c:v>
                </c:pt>
                <c:pt idx="3431">
                  <c:v>0.72218472779398912</c:v>
                </c:pt>
                <c:pt idx="3432">
                  <c:v>0.72262636852379047</c:v>
                </c:pt>
                <c:pt idx="3433">
                  <c:v>0.72282653863719226</c:v>
                </c:pt>
                <c:pt idx="3434">
                  <c:v>0.72292231258072925</c:v>
                </c:pt>
                <c:pt idx="3435">
                  <c:v>0.72308048039131922</c:v>
                </c:pt>
                <c:pt idx="3436">
                  <c:v>0.72335582450223768</c:v>
                </c:pt>
                <c:pt idx="3437">
                  <c:v>0.7235771812608669</c:v>
                </c:pt>
                <c:pt idx="3438">
                  <c:v>0.72378136817958916</c:v>
                </c:pt>
                <c:pt idx="3439">
                  <c:v>0.72397421609746981</c:v>
                </c:pt>
                <c:pt idx="3440">
                  <c:v>0.72410273489097021</c:v>
                </c:pt>
                <c:pt idx="3441">
                  <c:v>0.72426401106839577</c:v>
                </c:pt>
                <c:pt idx="3442">
                  <c:v>0.72456054101726008</c:v>
                </c:pt>
                <c:pt idx="3443">
                  <c:v>0.7248905251216311</c:v>
                </c:pt>
                <c:pt idx="3444">
                  <c:v>0.72512956450566013</c:v>
                </c:pt>
                <c:pt idx="3445">
                  <c:v>0.72530784785732094</c:v>
                </c:pt>
                <c:pt idx="3446">
                  <c:v>0.7257293804382714</c:v>
                </c:pt>
                <c:pt idx="3447">
                  <c:v>0.72595368519441028</c:v>
                </c:pt>
                <c:pt idx="3448">
                  <c:v>0.72610324965414841</c:v>
                </c:pt>
                <c:pt idx="3449">
                  <c:v>0.72639224895000976</c:v>
                </c:pt>
                <c:pt idx="3450">
                  <c:v>0.726660730735876</c:v>
                </c:pt>
                <c:pt idx="3451">
                  <c:v>0.72691554713481121</c:v>
                </c:pt>
                <c:pt idx="3452">
                  <c:v>0.72721801757323612</c:v>
                </c:pt>
                <c:pt idx="3453">
                  <c:v>0.72757141972534967</c:v>
                </c:pt>
                <c:pt idx="3454">
                  <c:v>0.72757960695709278</c:v>
                </c:pt>
                <c:pt idx="3455">
                  <c:v>0.72788834484546039</c:v>
                </c:pt>
                <c:pt idx="3456">
                  <c:v>0.72809422307075722</c:v>
                </c:pt>
                <c:pt idx="3457">
                  <c:v>0.72823146505946346</c:v>
                </c:pt>
                <c:pt idx="3458">
                  <c:v>0.72855062297462214</c:v>
                </c:pt>
                <c:pt idx="3459">
                  <c:v>0.72872557079840261</c:v>
                </c:pt>
                <c:pt idx="3460">
                  <c:v>0.72889913228343139</c:v>
                </c:pt>
                <c:pt idx="3461">
                  <c:v>0.72907181284041356</c:v>
                </c:pt>
                <c:pt idx="3462">
                  <c:v>0.72933878748406356</c:v>
                </c:pt>
                <c:pt idx="3463">
                  <c:v>0.72944085805753334</c:v>
                </c:pt>
                <c:pt idx="3464">
                  <c:v>0.72973680009500996</c:v>
                </c:pt>
                <c:pt idx="3465">
                  <c:v>0.72995319097318911</c:v>
                </c:pt>
                <c:pt idx="3466">
                  <c:v>0.73023043422548795</c:v>
                </c:pt>
                <c:pt idx="3467">
                  <c:v>0.73051039008351359</c:v>
                </c:pt>
                <c:pt idx="3468">
                  <c:v>0.73065901544402112</c:v>
                </c:pt>
                <c:pt idx="3469">
                  <c:v>0.73113849799616404</c:v>
                </c:pt>
                <c:pt idx="3470">
                  <c:v>0.73132505935803649</c:v>
                </c:pt>
                <c:pt idx="3471">
                  <c:v>0.73137335388699176</c:v>
                </c:pt>
                <c:pt idx="3472">
                  <c:v>0.73159588380685558</c:v>
                </c:pt>
                <c:pt idx="3473">
                  <c:v>0.73170620313377122</c:v>
                </c:pt>
                <c:pt idx="3474">
                  <c:v>0.73202718284128809</c:v>
                </c:pt>
                <c:pt idx="3475">
                  <c:v>0.73214607908215101</c:v>
                </c:pt>
                <c:pt idx="3476">
                  <c:v>0.73247288811774625</c:v>
                </c:pt>
                <c:pt idx="3477">
                  <c:v>0.73259559602823132</c:v>
                </c:pt>
                <c:pt idx="3478">
                  <c:v>0.73282977832054097</c:v>
                </c:pt>
                <c:pt idx="3479">
                  <c:v>0.733062186071196</c:v>
                </c:pt>
                <c:pt idx="3480">
                  <c:v>0.73333154989801674</c:v>
                </c:pt>
                <c:pt idx="3481">
                  <c:v>0.73362559505432778</c:v>
                </c:pt>
                <c:pt idx="3482">
                  <c:v>0.73389795880780606</c:v>
                </c:pt>
                <c:pt idx="3483">
                  <c:v>0.73406041567583036</c:v>
                </c:pt>
                <c:pt idx="3484">
                  <c:v>0.73426421072810388</c:v>
                </c:pt>
                <c:pt idx="3485">
                  <c:v>0.73447639299137579</c:v>
                </c:pt>
                <c:pt idx="3486">
                  <c:v>0.73467518297638434</c:v>
                </c:pt>
                <c:pt idx="3487">
                  <c:v>0.73480773159129009</c:v>
                </c:pt>
                <c:pt idx="3488">
                  <c:v>0.73531620115844032</c:v>
                </c:pt>
                <c:pt idx="3489">
                  <c:v>0.73552157680329533</c:v>
                </c:pt>
                <c:pt idx="3490">
                  <c:v>0.7356967295372242</c:v>
                </c:pt>
                <c:pt idx="3491">
                  <c:v>0.73590911408108817</c:v>
                </c:pt>
                <c:pt idx="3492">
                  <c:v>0.73601246913441309</c:v>
                </c:pt>
                <c:pt idx="3493">
                  <c:v>0.73615783662429812</c:v>
                </c:pt>
                <c:pt idx="3494">
                  <c:v>0.73636950337710405</c:v>
                </c:pt>
                <c:pt idx="3495">
                  <c:v>0.73670187794927322</c:v>
                </c:pt>
                <c:pt idx="3496">
                  <c:v>0.73698089678741008</c:v>
                </c:pt>
                <c:pt idx="3497">
                  <c:v>0.73732010898081601</c:v>
                </c:pt>
                <c:pt idx="3498">
                  <c:v>0.73739319141438819</c:v>
                </c:pt>
                <c:pt idx="3499">
                  <c:v>0.73765249341175176</c:v>
                </c:pt>
                <c:pt idx="3500">
                  <c:v>0.73780616667855015</c:v>
                </c:pt>
                <c:pt idx="3501">
                  <c:v>0.73810020281488076</c:v>
                </c:pt>
                <c:pt idx="3502">
                  <c:v>0.7381046972658436</c:v>
                </c:pt>
                <c:pt idx="3503">
                  <c:v>0.73839504066925987</c:v>
                </c:pt>
                <c:pt idx="3504">
                  <c:v>0.73872287655110924</c:v>
                </c:pt>
                <c:pt idx="3505">
                  <c:v>0.73894142537458829</c:v>
                </c:pt>
                <c:pt idx="3506">
                  <c:v>0.73920225404481188</c:v>
                </c:pt>
                <c:pt idx="3507">
                  <c:v>0.73954876753978827</c:v>
                </c:pt>
                <c:pt idx="3508">
                  <c:v>0.73981824738039903</c:v>
                </c:pt>
                <c:pt idx="3509">
                  <c:v>0.74001707879680834</c:v>
                </c:pt>
                <c:pt idx="3510">
                  <c:v>0.74003447714699233</c:v>
                </c:pt>
                <c:pt idx="3511">
                  <c:v>0.74029569348017221</c:v>
                </c:pt>
                <c:pt idx="3512">
                  <c:v>0.74064268854578108</c:v>
                </c:pt>
                <c:pt idx="3513">
                  <c:v>0.74097003295629815</c:v>
                </c:pt>
                <c:pt idx="3514">
                  <c:v>0.74116919599866971</c:v>
                </c:pt>
                <c:pt idx="3515">
                  <c:v>0.74134042186448501</c:v>
                </c:pt>
                <c:pt idx="3516">
                  <c:v>0.74153145886589011</c:v>
                </c:pt>
                <c:pt idx="3517">
                  <c:v>0.74179337415123847</c:v>
                </c:pt>
                <c:pt idx="3518">
                  <c:v>0.74187191085022042</c:v>
                </c:pt>
                <c:pt idx="3519">
                  <c:v>0.74205884480141215</c:v>
                </c:pt>
                <c:pt idx="3520">
                  <c:v>0.74237588180530634</c:v>
                </c:pt>
                <c:pt idx="3521">
                  <c:v>0.74258722725969029</c:v>
                </c:pt>
                <c:pt idx="3522">
                  <c:v>0.74286286421523606</c:v>
                </c:pt>
                <c:pt idx="3523">
                  <c:v>0.74320068979249942</c:v>
                </c:pt>
                <c:pt idx="3524">
                  <c:v>0.74354150523451024</c:v>
                </c:pt>
                <c:pt idx="3525">
                  <c:v>0.74367246100466755</c:v>
                </c:pt>
                <c:pt idx="3526">
                  <c:v>0.74389466285212724</c:v>
                </c:pt>
                <c:pt idx="3527">
                  <c:v>0.74410057493057857</c:v>
                </c:pt>
                <c:pt idx="3528">
                  <c:v>0.7442957373382787</c:v>
                </c:pt>
                <c:pt idx="3529">
                  <c:v>0.74450296565789464</c:v>
                </c:pt>
                <c:pt idx="3530">
                  <c:v>0.7448532750451019</c:v>
                </c:pt>
                <c:pt idx="3531">
                  <c:v>0.74504827584420208</c:v>
                </c:pt>
                <c:pt idx="3532">
                  <c:v>0.74513972127902917</c:v>
                </c:pt>
                <c:pt idx="3533">
                  <c:v>0.74531646404657015</c:v>
                </c:pt>
                <c:pt idx="3534">
                  <c:v>0.74549220901750801</c:v>
                </c:pt>
                <c:pt idx="3535">
                  <c:v>0.74572510839476891</c:v>
                </c:pt>
                <c:pt idx="3536">
                  <c:v>0.74603486729678559</c:v>
                </c:pt>
                <c:pt idx="3537">
                  <c:v>0.74624142655088854</c:v>
                </c:pt>
                <c:pt idx="3538">
                  <c:v>0.74663025673052907</c:v>
                </c:pt>
                <c:pt idx="3539">
                  <c:v>0.74677367280319507</c:v>
                </c:pt>
                <c:pt idx="3540">
                  <c:v>0.74702387593820951</c:v>
                </c:pt>
                <c:pt idx="3541">
                  <c:v>0.74726805953010322</c:v>
                </c:pt>
                <c:pt idx="3542">
                  <c:v>0.74760490190311779</c:v>
                </c:pt>
                <c:pt idx="3543">
                  <c:v>0.74773278118380726</c:v>
                </c:pt>
                <c:pt idx="3544">
                  <c:v>0.74791472795810499</c:v>
                </c:pt>
                <c:pt idx="3545">
                  <c:v>0.74826829857401889</c:v>
                </c:pt>
                <c:pt idx="3546">
                  <c:v>0.74856212449778459</c:v>
                </c:pt>
                <c:pt idx="3547">
                  <c:v>0.74871934185571032</c:v>
                </c:pt>
                <c:pt idx="3548">
                  <c:v>0.74892098374332872</c:v>
                </c:pt>
                <c:pt idx="3549">
                  <c:v>0.74911347455532107</c:v>
                </c:pt>
                <c:pt idx="3550">
                  <c:v>0.74924185678071253</c:v>
                </c:pt>
                <c:pt idx="3551">
                  <c:v>0.74950177021548714</c:v>
                </c:pt>
                <c:pt idx="3552">
                  <c:v>0.74977198237940934</c:v>
                </c:pt>
                <c:pt idx="3553">
                  <c:v>0.75008785633689956</c:v>
                </c:pt>
                <c:pt idx="3554">
                  <c:v>0.75031789934383497</c:v>
                </c:pt>
                <c:pt idx="3555">
                  <c:v>0.75049069902575716</c:v>
                </c:pt>
                <c:pt idx="3556">
                  <c:v>0.75076107513314294</c:v>
                </c:pt>
                <c:pt idx="3557">
                  <c:v>0.75086380411748221</c:v>
                </c:pt>
                <c:pt idx="3558">
                  <c:v>0.75091284463665109</c:v>
                </c:pt>
                <c:pt idx="3559">
                  <c:v>0.75121717722411741</c:v>
                </c:pt>
                <c:pt idx="3560">
                  <c:v>0.75153661392207594</c:v>
                </c:pt>
                <c:pt idx="3561">
                  <c:v>0.75186619817792244</c:v>
                </c:pt>
                <c:pt idx="3562">
                  <c:v>0.7520859813775771</c:v>
                </c:pt>
                <c:pt idx="3563">
                  <c:v>0.75229078987949705</c:v>
                </c:pt>
                <c:pt idx="3564">
                  <c:v>0.75246621057888441</c:v>
                </c:pt>
                <c:pt idx="3565">
                  <c:v>0.75269980722730312</c:v>
                </c:pt>
                <c:pt idx="3566">
                  <c:v>0.75291386448486419</c:v>
                </c:pt>
                <c:pt idx="3567">
                  <c:v>0.75311490234170975</c:v>
                </c:pt>
                <c:pt idx="3568">
                  <c:v>0.7535018506606237</c:v>
                </c:pt>
                <c:pt idx="3569">
                  <c:v>0.7537014504852575</c:v>
                </c:pt>
                <c:pt idx="3570">
                  <c:v>0.75393191126749992</c:v>
                </c:pt>
                <c:pt idx="3571">
                  <c:v>0.75426072889334772</c:v>
                </c:pt>
                <c:pt idx="3572">
                  <c:v>0.75440212880247415</c:v>
                </c:pt>
                <c:pt idx="3573">
                  <c:v>0.75459370462389086</c:v>
                </c:pt>
                <c:pt idx="3574">
                  <c:v>0.75489677049079174</c:v>
                </c:pt>
                <c:pt idx="3575">
                  <c:v>0.75505986998590224</c:v>
                </c:pt>
                <c:pt idx="3576">
                  <c:v>0.75544143971125588</c:v>
                </c:pt>
                <c:pt idx="3577">
                  <c:v>0.75565691634961984</c:v>
                </c:pt>
                <c:pt idx="3578">
                  <c:v>0.75572261841497723</c:v>
                </c:pt>
                <c:pt idx="3579">
                  <c:v>0.75586391326837565</c:v>
                </c:pt>
                <c:pt idx="3580">
                  <c:v>0.75609466500871392</c:v>
                </c:pt>
                <c:pt idx="3581">
                  <c:v>0.75646310464862665</c:v>
                </c:pt>
                <c:pt idx="3582">
                  <c:v>0.75653312560966235</c:v>
                </c:pt>
                <c:pt idx="3583">
                  <c:v>0.75693107927105407</c:v>
                </c:pt>
                <c:pt idx="3584">
                  <c:v>0.75704037773768718</c:v>
                </c:pt>
                <c:pt idx="3585">
                  <c:v>0.75736699109806904</c:v>
                </c:pt>
                <c:pt idx="3586">
                  <c:v>0.75750674798482065</c:v>
                </c:pt>
                <c:pt idx="3587">
                  <c:v>0.7578147611314604</c:v>
                </c:pt>
                <c:pt idx="3588">
                  <c:v>0.75807878838596676</c:v>
                </c:pt>
                <c:pt idx="3589">
                  <c:v>0.75848945072497809</c:v>
                </c:pt>
                <c:pt idx="3590">
                  <c:v>0.75860684359127573</c:v>
                </c:pt>
                <c:pt idx="3591">
                  <c:v>0.75876335409660023</c:v>
                </c:pt>
                <c:pt idx="3592">
                  <c:v>0.75904369529383886</c:v>
                </c:pt>
                <c:pt idx="3593">
                  <c:v>0.75936762477748454</c:v>
                </c:pt>
                <c:pt idx="3594">
                  <c:v>0.759564015731505</c:v>
                </c:pt>
                <c:pt idx="3595">
                  <c:v>0.75975366039227177</c:v>
                </c:pt>
                <c:pt idx="3596">
                  <c:v>0.75999763159013534</c:v>
                </c:pt>
                <c:pt idx="3597">
                  <c:v>0.76021900056559144</c:v>
                </c:pt>
                <c:pt idx="3598">
                  <c:v>0.76036667674108516</c:v>
                </c:pt>
                <c:pt idx="3599">
                  <c:v>0.76066104976660409</c:v>
                </c:pt>
                <c:pt idx="3600">
                  <c:v>0.76077890683548577</c:v>
                </c:pt>
                <c:pt idx="3601">
                  <c:v>0.7609750526251845</c:v>
                </c:pt>
                <c:pt idx="3602">
                  <c:v>0.76120385090711795</c:v>
                </c:pt>
                <c:pt idx="3603">
                  <c:v>0.76133682672374359</c:v>
                </c:pt>
                <c:pt idx="3604">
                  <c:v>0.7615431205887927</c:v>
                </c:pt>
                <c:pt idx="3605">
                  <c:v>0.76168074319964263</c:v>
                </c:pt>
                <c:pt idx="3606">
                  <c:v>0.76187047593794432</c:v>
                </c:pt>
                <c:pt idx="3607">
                  <c:v>0.76238944390889074</c:v>
                </c:pt>
                <c:pt idx="3608">
                  <c:v>0.76251964667953842</c:v>
                </c:pt>
                <c:pt idx="3609">
                  <c:v>0.76262610318132817</c:v>
                </c:pt>
                <c:pt idx="3610">
                  <c:v>0.76299161680955652</c:v>
                </c:pt>
                <c:pt idx="3611">
                  <c:v>0.76341215937815177</c:v>
                </c:pt>
                <c:pt idx="3612">
                  <c:v>0.76359436210831211</c:v>
                </c:pt>
                <c:pt idx="3613">
                  <c:v>0.76375511364489257</c:v>
                </c:pt>
                <c:pt idx="3614">
                  <c:v>0.76405887254961835</c:v>
                </c:pt>
                <c:pt idx="3615">
                  <c:v>0.76418279243039111</c:v>
                </c:pt>
                <c:pt idx="3616">
                  <c:v>0.76430473535558863</c:v>
                </c:pt>
                <c:pt idx="3617">
                  <c:v>0.76440571912971655</c:v>
                </c:pt>
                <c:pt idx="3618">
                  <c:v>0.76465009381629012</c:v>
                </c:pt>
                <c:pt idx="3619">
                  <c:v>0.76502946484534007</c:v>
                </c:pt>
                <c:pt idx="3620">
                  <c:v>0.76522340252801779</c:v>
                </c:pt>
                <c:pt idx="3621">
                  <c:v>0.76543144460222001</c:v>
                </c:pt>
                <c:pt idx="3622">
                  <c:v>0.76570799132747958</c:v>
                </c:pt>
                <c:pt idx="3623">
                  <c:v>0.76579388966458939</c:v>
                </c:pt>
                <c:pt idx="3624">
                  <c:v>0.76598902601999797</c:v>
                </c:pt>
                <c:pt idx="3625">
                  <c:v>0.76623736005945453</c:v>
                </c:pt>
                <c:pt idx="3626">
                  <c:v>0.76640295035265793</c:v>
                </c:pt>
                <c:pt idx="3627">
                  <c:v>0.76659221496946039</c:v>
                </c:pt>
                <c:pt idx="3628">
                  <c:v>0.76697463668996635</c:v>
                </c:pt>
                <c:pt idx="3629">
                  <c:v>0.76726906859233868</c:v>
                </c:pt>
                <c:pt idx="3630">
                  <c:v>0.76734710757738622</c:v>
                </c:pt>
                <c:pt idx="3631">
                  <c:v>0.76755695958724202</c:v>
                </c:pt>
                <c:pt idx="3632">
                  <c:v>0.76785471995511223</c:v>
                </c:pt>
                <c:pt idx="3633">
                  <c:v>0.76832963653240216</c:v>
                </c:pt>
                <c:pt idx="3634">
                  <c:v>0.76858708252310692</c:v>
                </c:pt>
                <c:pt idx="3635">
                  <c:v>0.76869955826252856</c:v>
                </c:pt>
                <c:pt idx="3636">
                  <c:v>0.7690510738263997</c:v>
                </c:pt>
                <c:pt idx="3637">
                  <c:v>0.76916697358557196</c:v>
                </c:pt>
                <c:pt idx="3638">
                  <c:v>0.76940229141845451</c:v>
                </c:pt>
                <c:pt idx="3639">
                  <c:v>0.7696382971543887</c:v>
                </c:pt>
                <c:pt idx="3640">
                  <c:v>0.76969680652298333</c:v>
                </c:pt>
                <c:pt idx="3641">
                  <c:v>0.77001260535698157</c:v>
                </c:pt>
                <c:pt idx="3642">
                  <c:v>0.77032206896233069</c:v>
                </c:pt>
                <c:pt idx="3643">
                  <c:v>0.77046913465684175</c:v>
                </c:pt>
                <c:pt idx="3644">
                  <c:v>0.77072544357239248</c:v>
                </c:pt>
                <c:pt idx="3645">
                  <c:v>0.77093600580434152</c:v>
                </c:pt>
                <c:pt idx="3646">
                  <c:v>0.77109614721790953</c:v>
                </c:pt>
                <c:pt idx="3647">
                  <c:v>0.77134152896492691</c:v>
                </c:pt>
                <c:pt idx="3648">
                  <c:v>0.77162404594297662</c:v>
                </c:pt>
                <c:pt idx="3649">
                  <c:v>0.77179253798174519</c:v>
                </c:pt>
                <c:pt idx="3650">
                  <c:v>0.77212284361879402</c:v>
                </c:pt>
                <c:pt idx="3651">
                  <c:v>0.77250178338326847</c:v>
                </c:pt>
                <c:pt idx="3652">
                  <c:v>0.77267518167313254</c:v>
                </c:pt>
                <c:pt idx="3653">
                  <c:v>0.77288985657331555</c:v>
                </c:pt>
                <c:pt idx="3654">
                  <c:v>0.77311240570699702</c:v>
                </c:pt>
                <c:pt idx="3655">
                  <c:v>0.77330051103662512</c:v>
                </c:pt>
                <c:pt idx="3656">
                  <c:v>0.77348537115926219</c:v>
                </c:pt>
                <c:pt idx="3657">
                  <c:v>0.77354918599485933</c:v>
                </c:pt>
                <c:pt idx="3658">
                  <c:v>0.77384968900881534</c:v>
                </c:pt>
                <c:pt idx="3659">
                  <c:v>0.77416923790552361</c:v>
                </c:pt>
                <c:pt idx="3660">
                  <c:v>0.77432280169549228</c:v>
                </c:pt>
                <c:pt idx="3661">
                  <c:v>0.77432587321266355</c:v>
                </c:pt>
                <c:pt idx="3662">
                  <c:v>0.77460595041995162</c:v>
                </c:pt>
                <c:pt idx="3663">
                  <c:v>0.77495170607298514</c:v>
                </c:pt>
                <c:pt idx="3664">
                  <c:v>0.77526174804601211</c:v>
                </c:pt>
                <c:pt idx="3665">
                  <c:v>0.77548843100309495</c:v>
                </c:pt>
                <c:pt idx="3666">
                  <c:v>0.77577880444289271</c:v>
                </c:pt>
                <c:pt idx="3667">
                  <c:v>0.77581327730629979</c:v>
                </c:pt>
                <c:pt idx="3668">
                  <c:v>0.7759556362957224</c:v>
                </c:pt>
                <c:pt idx="3669">
                  <c:v>0.77622959116545609</c:v>
                </c:pt>
                <c:pt idx="3670">
                  <c:v>0.77663121604876439</c:v>
                </c:pt>
                <c:pt idx="3671">
                  <c:v>0.77693891207907029</c:v>
                </c:pt>
                <c:pt idx="3672">
                  <c:v>0.77706443847677742</c:v>
                </c:pt>
                <c:pt idx="3673">
                  <c:v>0.77720782546783274</c:v>
                </c:pt>
                <c:pt idx="3674">
                  <c:v>0.77750273622682375</c:v>
                </c:pt>
                <c:pt idx="3675">
                  <c:v>0.77767944813541212</c:v>
                </c:pt>
                <c:pt idx="3676">
                  <c:v>0.77793676165284942</c:v>
                </c:pt>
                <c:pt idx="3677">
                  <c:v>0.77822795332796812</c:v>
                </c:pt>
                <c:pt idx="3678">
                  <c:v>0.77848200465412765</c:v>
                </c:pt>
                <c:pt idx="3679">
                  <c:v>0.77873112056812277</c:v>
                </c:pt>
                <c:pt idx="3680">
                  <c:v>0.77891720022376731</c:v>
                </c:pt>
                <c:pt idx="3681">
                  <c:v>0.77922091743875954</c:v>
                </c:pt>
                <c:pt idx="3682">
                  <c:v>0.7794833122800755</c:v>
                </c:pt>
                <c:pt idx="3683">
                  <c:v>0.77965835141897799</c:v>
                </c:pt>
                <c:pt idx="3684">
                  <c:v>0.77977506120279116</c:v>
                </c:pt>
                <c:pt idx="3685">
                  <c:v>0.77995270771192493</c:v>
                </c:pt>
                <c:pt idx="3686">
                  <c:v>0.7802709101634393</c:v>
                </c:pt>
                <c:pt idx="3687">
                  <c:v>0.78050310098366626</c:v>
                </c:pt>
                <c:pt idx="3688">
                  <c:v>0.78073790402779664</c:v>
                </c:pt>
                <c:pt idx="3689">
                  <c:v>0.78105433050567308</c:v>
                </c:pt>
                <c:pt idx="3690">
                  <c:v>0.78124542894254279</c:v>
                </c:pt>
                <c:pt idx="3691">
                  <c:v>0.78145277792648871</c:v>
                </c:pt>
                <c:pt idx="3692">
                  <c:v>0.78165110094761747</c:v>
                </c:pt>
                <c:pt idx="3693">
                  <c:v>0.78186333627614968</c:v>
                </c:pt>
                <c:pt idx="3694">
                  <c:v>0.78210497018077929</c:v>
                </c:pt>
                <c:pt idx="3695">
                  <c:v>0.78226605630617108</c:v>
                </c:pt>
                <c:pt idx="3696">
                  <c:v>0.78261372354492653</c:v>
                </c:pt>
                <c:pt idx="3697">
                  <c:v>0.78286568698122694</c:v>
                </c:pt>
                <c:pt idx="3698">
                  <c:v>0.78311376048535675</c:v>
                </c:pt>
                <c:pt idx="3699">
                  <c:v>0.78339940968883048</c:v>
                </c:pt>
                <c:pt idx="3700">
                  <c:v>0.78365007449651247</c:v>
                </c:pt>
                <c:pt idx="3701">
                  <c:v>0.78393748102118277</c:v>
                </c:pt>
                <c:pt idx="3702">
                  <c:v>0.78404891603834026</c:v>
                </c:pt>
                <c:pt idx="3703">
                  <c:v>0.78424358280997342</c:v>
                </c:pt>
                <c:pt idx="3704">
                  <c:v>0.78445369430536227</c:v>
                </c:pt>
                <c:pt idx="3705">
                  <c:v>0.78473426840058669</c:v>
                </c:pt>
                <c:pt idx="3706">
                  <c:v>0.78500164678976758</c:v>
                </c:pt>
                <c:pt idx="3707">
                  <c:v>0.78517990308478214</c:v>
                </c:pt>
                <c:pt idx="3708">
                  <c:v>0.78541923402440916</c:v>
                </c:pt>
                <c:pt idx="3709">
                  <c:v>0.78551851695125086</c:v>
                </c:pt>
                <c:pt idx="3710">
                  <c:v>0.78564501789761565</c:v>
                </c:pt>
                <c:pt idx="3711">
                  <c:v>0.78591017552395026</c:v>
                </c:pt>
                <c:pt idx="3712">
                  <c:v>0.78600661391491522</c:v>
                </c:pt>
                <c:pt idx="3713">
                  <c:v>0.78635226120449608</c:v>
                </c:pt>
                <c:pt idx="3714">
                  <c:v>0.78666317787471118</c:v>
                </c:pt>
                <c:pt idx="3715">
                  <c:v>0.78672976949410156</c:v>
                </c:pt>
                <c:pt idx="3716">
                  <c:v>0.78703565464055936</c:v>
                </c:pt>
                <c:pt idx="3717">
                  <c:v>0.78732006589226811</c:v>
                </c:pt>
                <c:pt idx="3718">
                  <c:v>0.78752985895491523</c:v>
                </c:pt>
                <c:pt idx="3719">
                  <c:v>0.78791135512586363</c:v>
                </c:pt>
                <c:pt idx="3720">
                  <c:v>0.78816573098745113</c:v>
                </c:pt>
                <c:pt idx="3721">
                  <c:v>0.78835550809998822</c:v>
                </c:pt>
                <c:pt idx="3722">
                  <c:v>0.78866328778606642</c:v>
                </c:pt>
                <c:pt idx="3723">
                  <c:v>0.78878793059178809</c:v>
                </c:pt>
                <c:pt idx="3724">
                  <c:v>0.78895170906605738</c:v>
                </c:pt>
                <c:pt idx="3725">
                  <c:v>0.78916162975695014</c:v>
                </c:pt>
                <c:pt idx="3726">
                  <c:v>0.78944277538280883</c:v>
                </c:pt>
                <c:pt idx="3727">
                  <c:v>0.78961010261159148</c:v>
                </c:pt>
                <c:pt idx="3728">
                  <c:v>0.78992332496068929</c:v>
                </c:pt>
                <c:pt idx="3729">
                  <c:v>0.79003134057808255</c:v>
                </c:pt>
                <c:pt idx="3730">
                  <c:v>0.79014367198403401</c:v>
                </c:pt>
                <c:pt idx="3731">
                  <c:v>0.79025892162526612</c:v>
                </c:pt>
                <c:pt idx="3732">
                  <c:v>0.7906789257925928</c:v>
                </c:pt>
                <c:pt idx="3733">
                  <c:v>0.79083795341709062</c:v>
                </c:pt>
                <c:pt idx="3734">
                  <c:v>0.79116610183602665</c:v>
                </c:pt>
                <c:pt idx="3735">
                  <c:v>0.79132434511729211</c:v>
                </c:pt>
                <c:pt idx="3736">
                  <c:v>0.79169252730161366</c:v>
                </c:pt>
                <c:pt idx="3737">
                  <c:v>0.79199864085149263</c:v>
                </c:pt>
                <c:pt idx="3738">
                  <c:v>0.79232415096064934</c:v>
                </c:pt>
                <c:pt idx="3739">
                  <c:v>0.79254114467391479</c:v>
                </c:pt>
                <c:pt idx="3740">
                  <c:v>0.79276681630851709</c:v>
                </c:pt>
                <c:pt idx="3741">
                  <c:v>0.79283629718098336</c:v>
                </c:pt>
                <c:pt idx="3742">
                  <c:v>0.79308502216674859</c:v>
                </c:pt>
                <c:pt idx="3743">
                  <c:v>0.79323061703145437</c:v>
                </c:pt>
                <c:pt idx="3744">
                  <c:v>0.79363135520215877</c:v>
                </c:pt>
                <c:pt idx="3745">
                  <c:v>0.79377713763446456</c:v>
                </c:pt>
                <c:pt idx="3746">
                  <c:v>0.79399585113803528</c:v>
                </c:pt>
                <c:pt idx="3747">
                  <c:v>0.79436458618785977</c:v>
                </c:pt>
                <c:pt idx="3748">
                  <c:v>0.79491453810685364</c:v>
                </c:pt>
                <c:pt idx="3749">
                  <c:v>0.79475410421795389</c:v>
                </c:pt>
                <c:pt idx="3750">
                  <c:v>0.79497151779072783</c:v>
                </c:pt>
                <c:pt idx="3751">
                  <c:v>0.79503542107076342</c:v>
                </c:pt>
                <c:pt idx="3752">
                  <c:v>0.79526046665240113</c:v>
                </c:pt>
                <c:pt idx="3753">
                  <c:v>0.7955728675723962</c:v>
                </c:pt>
                <c:pt idx="3754">
                  <c:v>0.7958826605517576</c:v>
                </c:pt>
                <c:pt idx="3755">
                  <c:v>0.79621106148342813</c:v>
                </c:pt>
                <c:pt idx="3756">
                  <c:v>0.79632852834308698</c:v>
                </c:pt>
                <c:pt idx="3757">
                  <c:v>0.79640681115860779</c:v>
                </c:pt>
                <c:pt idx="3758">
                  <c:v>0.79660119125385975</c:v>
                </c:pt>
                <c:pt idx="3759">
                  <c:v>0.79683233074658089</c:v>
                </c:pt>
                <c:pt idx="3760">
                  <c:v>0.79704737960373917</c:v>
                </c:pt>
                <c:pt idx="3761">
                  <c:v>0.79739404687545856</c:v>
                </c:pt>
                <c:pt idx="3762">
                  <c:v>0.79752357674001351</c:v>
                </c:pt>
                <c:pt idx="3763">
                  <c:v>0.79805726497715601</c:v>
                </c:pt>
                <c:pt idx="3764">
                  <c:v>0.79820976866481519</c:v>
                </c:pt>
                <c:pt idx="3765">
                  <c:v>0.79841317926908362</c:v>
                </c:pt>
                <c:pt idx="3766">
                  <c:v>0.79852840939006575</c:v>
                </c:pt>
                <c:pt idx="3767">
                  <c:v>0.79874773051703252</c:v>
                </c:pt>
                <c:pt idx="3768">
                  <c:v>0.79889393514509055</c:v>
                </c:pt>
                <c:pt idx="3769">
                  <c:v>0.79909325071912951</c:v>
                </c:pt>
                <c:pt idx="3770">
                  <c:v>0.79926687001951424</c:v>
                </c:pt>
                <c:pt idx="3771">
                  <c:v>0.79948450675966587</c:v>
                </c:pt>
                <c:pt idx="3772">
                  <c:v>0.79973141455795849</c:v>
                </c:pt>
                <c:pt idx="3773">
                  <c:v>0.8000591259093589</c:v>
                </c:pt>
                <c:pt idx="3774">
                  <c:v>0.80035911504973956</c:v>
                </c:pt>
                <c:pt idx="3775">
                  <c:v>0.80055915781804177</c:v>
                </c:pt>
                <c:pt idx="3776">
                  <c:v>0.80075380305040589</c:v>
                </c:pt>
                <c:pt idx="3777">
                  <c:v>0.8009651284480348</c:v>
                </c:pt>
                <c:pt idx="3778">
                  <c:v>0.80114679739714978</c:v>
                </c:pt>
                <c:pt idx="3779">
                  <c:v>0.80139041612730544</c:v>
                </c:pt>
                <c:pt idx="3780">
                  <c:v>0.80165488415800434</c:v>
                </c:pt>
                <c:pt idx="3781">
                  <c:v>0.80199455063740199</c:v>
                </c:pt>
                <c:pt idx="3782">
                  <c:v>0.80213937944342062</c:v>
                </c:pt>
                <c:pt idx="3783">
                  <c:v>0.80231766745611499</c:v>
                </c:pt>
                <c:pt idx="3784">
                  <c:v>0.80251821138459589</c:v>
                </c:pt>
                <c:pt idx="3785">
                  <c:v>0.80269286224469927</c:v>
                </c:pt>
                <c:pt idx="3786">
                  <c:v>0.80293184449868538</c:v>
                </c:pt>
                <c:pt idx="3787">
                  <c:v>0.803193450055392</c:v>
                </c:pt>
                <c:pt idx="3788">
                  <c:v>0.80338839068889245</c:v>
                </c:pt>
                <c:pt idx="3789">
                  <c:v>0.80355926756454366</c:v>
                </c:pt>
                <c:pt idx="3790">
                  <c:v>0.80371403066043878</c:v>
                </c:pt>
                <c:pt idx="3791">
                  <c:v>0.80393994706718552</c:v>
                </c:pt>
                <c:pt idx="3792">
                  <c:v>0.80413154148124544</c:v>
                </c:pt>
                <c:pt idx="3793">
                  <c:v>0.80442304051800451</c:v>
                </c:pt>
                <c:pt idx="3794">
                  <c:v>0.80471975614376223</c:v>
                </c:pt>
                <c:pt idx="3795">
                  <c:v>0.80502005473583815</c:v>
                </c:pt>
                <c:pt idx="3796">
                  <c:v>0.80522026749899722</c:v>
                </c:pt>
                <c:pt idx="3797">
                  <c:v>0.80531279615626095</c:v>
                </c:pt>
                <c:pt idx="3798">
                  <c:v>0.80562037618933513</c:v>
                </c:pt>
                <c:pt idx="3799">
                  <c:v>0.8059894878293653</c:v>
                </c:pt>
                <c:pt idx="3800">
                  <c:v>0.80619459658942072</c:v>
                </c:pt>
                <c:pt idx="3801">
                  <c:v>0.80647488515414933</c:v>
                </c:pt>
                <c:pt idx="3802">
                  <c:v>0.8065181985508042</c:v>
                </c:pt>
                <c:pt idx="3803">
                  <c:v>0.80673173038532286</c:v>
                </c:pt>
                <c:pt idx="3804">
                  <c:v>0.80703832455446367</c:v>
                </c:pt>
                <c:pt idx="3805">
                  <c:v>0.8072632419286988</c:v>
                </c:pt>
                <c:pt idx="3806">
                  <c:v>0.80759803016986154</c:v>
                </c:pt>
                <c:pt idx="3807">
                  <c:v>0.80775966199378491</c:v>
                </c:pt>
                <c:pt idx="3808">
                  <c:v>0.80797006341215072</c:v>
                </c:pt>
                <c:pt idx="3809">
                  <c:v>0.8081514757051893</c:v>
                </c:pt>
                <c:pt idx="3810">
                  <c:v>0.80847790351958615</c:v>
                </c:pt>
                <c:pt idx="3811">
                  <c:v>0.80855177273283818</c:v>
                </c:pt>
                <c:pt idx="3812">
                  <c:v>0.80882713158843189</c:v>
                </c:pt>
                <c:pt idx="3813">
                  <c:v>0.80899016836474003</c:v>
                </c:pt>
                <c:pt idx="3814">
                  <c:v>0.80926334469187977</c:v>
                </c:pt>
                <c:pt idx="3815">
                  <c:v>0.80956896071914086</c:v>
                </c:pt>
                <c:pt idx="3816">
                  <c:v>0.80977282979646104</c:v>
                </c:pt>
                <c:pt idx="3817">
                  <c:v>0.80997048422569362</c:v>
                </c:pt>
                <c:pt idx="3818">
                  <c:v>0.810349330467378</c:v>
                </c:pt>
                <c:pt idx="3819">
                  <c:v>0.8105401801767752</c:v>
                </c:pt>
                <c:pt idx="3820">
                  <c:v>0.81081158330824066</c:v>
                </c:pt>
                <c:pt idx="3821">
                  <c:v>0.81091012383593197</c:v>
                </c:pt>
                <c:pt idx="3822">
                  <c:v>0.81122316702797803</c:v>
                </c:pt>
                <c:pt idx="3823">
                  <c:v>0.81147310055812005</c:v>
                </c:pt>
                <c:pt idx="3824">
                  <c:v>0.8117427778916686</c:v>
                </c:pt>
                <c:pt idx="3825">
                  <c:v>0.81194324155177333</c:v>
                </c:pt>
                <c:pt idx="3826">
                  <c:v>0.81215947505548658</c:v>
                </c:pt>
                <c:pt idx="3827">
                  <c:v>0.81242746709922853</c:v>
                </c:pt>
                <c:pt idx="3828">
                  <c:v>0.81272997954216386</c:v>
                </c:pt>
                <c:pt idx="3829">
                  <c:v>0.81295232785672111</c:v>
                </c:pt>
                <c:pt idx="3830">
                  <c:v>0.81316250347135344</c:v>
                </c:pt>
                <c:pt idx="3831">
                  <c:v>0.8131993906004884</c:v>
                </c:pt>
                <c:pt idx="3832">
                  <c:v>0.81340983842504855</c:v>
                </c:pt>
                <c:pt idx="3833">
                  <c:v>0.81357087027688346</c:v>
                </c:pt>
                <c:pt idx="3834">
                  <c:v>0.8139054632640611</c:v>
                </c:pt>
                <c:pt idx="3835">
                  <c:v>0.81431457458841328</c:v>
                </c:pt>
                <c:pt idx="3836">
                  <c:v>0.81454609641489328</c:v>
                </c:pt>
                <c:pt idx="3837">
                  <c:v>0.81467974198457327</c:v>
                </c:pt>
                <c:pt idx="3838">
                  <c:v>0.81478958290147874</c:v>
                </c:pt>
                <c:pt idx="3839">
                  <c:v>0.81509038379519172</c:v>
                </c:pt>
                <c:pt idx="3840">
                  <c:v>0.81543574904417626</c:v>
                </c:pt>
                <c:pt idx="3841">
                  <c:v>0.81556256002279226</c:v>
                </c:pt>
                <c:pt idx="3842">
                  <c:v>0.8156264682569716</c:v>
                </c:pt>
                <c:pt idx="3843">
                  <c:v>0.81577251224256153</c:v>
                </c:pt>
                <c:pt idx="3844">
                  <c:v>0.81611844449947357</c:v>
                </c:pt>
                <c:pt idx="3845">
                  <c:v>0.81647333434219704</c:v>
                </c:pt>
                <c:pt idx="3846">
                  <c:v>0.81658569266850634</c:v>
                </c:pt>
                <c:pt idx="3847">
                  <c:v>0.81693002747723797</c:v>
                </c:pt>
                <c:pt idx="3848">
                  <c:v>0.81709748599547372</c:v>
                </c:pt>
                <c:pt idx="3849">
                  <c:v>0.81752018094535805</c:v>
                </c:pt>
                <c:pt idx="3850">
                  <c:v>0.81769835677073521</c:v>
                </c:pt>
                <c:pt idx="3851">
                  <c:v>0.81790012862231376</c:v>
                </c:pt>
                <c:pt idx="3852">
                  <c:v>0.81793088470662823</c:v>
                </c:pt>
                <c:pt idx="3853">
                  <c:v>0.81836643928507857</c:v>
                </c:pt>
                <c:pt idx="3854">
                  <c:v>0.81853236730985057</c:v>
                </c:pt>
                <c:pt idx="3855">
                  <c:v>0.81874681942056349</c:v>
                </c:pt>
                <c:pt idx="3856">
                  <c:v>0.81909743750717745</c:v>
                </c:pt>
                <c:pt idx="3857">
                  <c:v>0.81931045981650341</c:v>
                </c:pt>
                <c:pt idx="3858">
                  <c:v>0.8193902302363083</c:v>
                </c:pt>
                <c:pt idx="3859">
                  <c:v>0.81954724144135471</c:v>
                </c:pt>
                <c:pt idx="3860">
                  <c:v>0.81990135507381257</c:v>
                </c:pt>
                <c:pt idx="3861">
                  <c:v>0.81997119510109884</c:v>
                </c:pt>
                <c:pt idx="3862">
                  <c:v>0.82024650099670771</c:v>
                </c:pt>
                <c:pt idx="3863">
                  <c:v>0.82051323082005345</c:v>
                </c:pt>
                <c:pt idx="3864">
                  <c:v>0.82077437333294501</c:v>
                </c:pt>
                <c:pt idx="3865">
                  <c:v>0.82090685656950146</c:v>
                </c:pt>
                <c:pt idx="3866">
                  <c:v>0.82118253120942541</c:v>
                </c:pt>
                <c:pt idx="3867">
                  <c:v>0.82138711670830633</c:v>
                </c:pt>
                <c:pt idx="3868">
                  <c:v>0.82162761091271308</c:v>
                </c:pt>
                <c:pt idx="3869">
                  <c:v>0.82178797252101055</c:v>
                </c:pt>
                <c:pt idx="3870">
                  <c:v>0.82206155724771868</c:v>
                </c:pt>
                <c:pt idx="3871">
                  <c:v>0.8224106725070186</c:v>
                </c:pt>
                <c:pt idx="3872">
                  <c:v>0.82243512180956646</c:v>
                </c:pt>
                <c:pt idx="3873">
                  <c:v>0.82278492340094156</c:v>
                </c:pt>
                <c:pt idx="3874">
                  <c:v>0.82297649356830949</c:v>
                </c:pt>
                <c:pt idx="3875">
                  <c:v>0.82329189154904769</c:v>
                </c:pt>
                <c:pt idx="3876">
                  <c:v>0.82341881281079288</c:v>
                </c:pt>
                <c:pt idx="3877">
                  <c:v>0.82371209479269603</c:v>
                </c:pt>
                <c:pt idx="3878">
                  <c:v>0.82388670294760113</c:v>
                </c:pt>
                <c:pt idx="3879">
                  <c:v>0.82408672183550535</c:v>
                </c:pt>
                <c:pt idx="3880">
                  <c:v>0.82440792656336681</c:v>
                </c:pt>
                <c:pt idx="3881">
                  <c:v>0.8247265611430773</c:v>
                </c:pt>
                <c:pt idx="3882">
                  <c:v>0.82479284009153753</c:v>
                </c:pt>
                <c:pt idx="3883">
                  <c:v>0.82504596583625867</c:v>
                </c:pt>
                <c:pt idx="3884">
                  <c:v>0.8252982640438733</c:v>
                </c:pt>
                <c:pt idx="3885">
                  <c:v>0.82546657253236122</c:v>
                </c:pt>
                <c:pt idx="3886">
                  <c:v>0.82572510941840072</c:v>
                </c:pt>
                <c:pt idx="3887">
                  <c:v>0.82585568535811504</c:v>
                </c:pt>
                <c:pt idx="3888">
                  <c:v>0.82608911420669506</c:v>
                </c:pt>
                <c:pt idx="3889">
                  <c:v>0.82634937409871934</c:v>
                </c:pt>
                <c:pt idx="3890">
                  <c:v>0.82666940923331411</c:v>
                </c:pt>
                <c:pt idx="3891">
                  <c:v>0.82700841447669793</c:v>
                </c:pt>
                <c:pt idx="3892">
                  <c:v>0.82706702927519526</c:v>
                </c:pt>
                <c:pt idx="3893">
                  <c:v>0.82739924470524606</c:v>
                </c:pt>
                <c:pt idx="3894">
                  <c:v>0.82762074575368316</c:v>
                </c:pt>
                <c:pt idx="3895">
                  <c:v>0.82785224052660855</c:v>
                </c:pt>
                <c:pt idx="3896">
                  <c:v>0.82792286156856598</c:v>
                </c:pt>
                <c:pt idx="3897">
                  <c:v>0.82809563596669811</c:v>
                </c:pt>
                <c:pt idx="3898">
                  <c:v>0.82831561448569235</c:v>
                </c:pt>
                <c:pt idx="3899">
                  <c:v>0.8285462638470602</c:v>
                </c:pt>
                <c:pt idx="3900">
                  <c:v>0.82888881426127636</c:v>
                </c:pt>
                <c:pt idx="3901">
                  <c:v>0.82901230880658694</c:v>
                </c:pt>
                <c:pt idx="3902">
                  <c:v>0.82926247674071207</c:v>
                </c:pt>
                <c:pt idx="3903">
                  <c:v>0.82951326689272276</c:v>
                </c:pt>
                <c:pt idx="3904">
                  <c:v>0.82980643872360138</c:v>
                </c:pt>
                <c:pt idx="3905">
                  <c:v>0.83004392725508669</c:v>
                </c:pt>
                <c:pt idx="3906">
                  <c:v>0.8302022842830763</c:v>
                </c:pt>
                <c:pt idx="3907">
                  <c:v>0.83041286853721152</c:v>
                </c:pt>
                <c:pt idx="3908">
                  <c:v>0.83055335737471403</c:v>
                </c:pt>
                <c:pt idx="3909">
                  <c:v>0.83079404919268307</c:v>
                </c:pt>
                <c:pt idx="3910">
                  <c:v>0.83099657550236772</c:v>
                </c:pt>
                <c:pt idx="3911">
                  <c:v>0.8312998252109034</c:v>
                </c:pt>
                <c:pt idx="3912">
                  <c:v>0.83148103417574604</c:v>
                </c:pt>
                <c:pt idx="3913">
                  <c:v>0.8317280066874968</c:v>
                </c:pt>
                <c:pt idx="3914">
                  <c:v>0.83193476127773469</c:v>
                </c:pt>
                <c:pt idx="3915">
                  <c:v>0.83213583549701742</c:v>
                </c:pt>
                <c:pt idx="3916">
                  <c:v>0.83248029148135683</c:v>
                </c:pt>
                <c:pt idx="3917">
                  <c:v>0.83281532110703294</c:v>
                </c:pt>
                <c:pt idx="3918">
                  <c:v>0.83316506625450126</c:v>
                </c:pt>
                <c:pt idx="3919">
                  <c:v>0.83327190105793059</c:v>
                </c:pt>
                <c:pt idx="3920">
                  <c:v>0.83351178733571774</c:v>
                </c:pt>
                <c:pt idx="3921">
                  <c:v>0.83367170603319785</c:v>
                </c:pt>
                <c:pt idx="3922">
                  <c:v>0.83390483081450584</c:v>
                </c:pt>
                <c:pt idx="3923">
                  <c:v>0.83412350494224474</c:v>
                </c:pt>
                <c:pt idx="3924">
                  <c:v>0.83433255489075808</c:v>
                </c:pt>
                <c:pt idx="3925">
                  <c:v>0.83468294368523976</c:v>
                </c:pt>
                <c:pt idx="3926">
                  <c:v>0.83493768534966628</c:v>
                </c:pt>
                <c:pt idx="3927">
                  <c:v>0.83510751166621311</c:v>
                </c:pt>
                <c:pt idx="3928">
                  <c:v>0.83532633639996201</c:v>
                </c:pt>
                <c:pt idx="3929">
                  <c:v>0.83549330125948662</c:v>
                </c:pt>
                <c:pt idx="3930">
                  <c:v>0.83564689301233486</c:v>
                </c:pt>
                <c:pt idx="3931">
                  <c:v>0.83591821350491524</c:v>
                </c:pt>
                <c:pt idx="3932">
                  <c:v>0.83601464067436504</c:v>
                </c:pt>
                <c:pt idx="3933">
                  <c:v>0.83635367400674765</c:v>
                </c:pt>
                <c:pt idx="3934">
                  <c:v>0.8365374918684958</c:v>
                </c:pt>
                <c:pt idx="3935">
                  <c:v>0.8366389386346339</c:v>
                </c:pt>
                <c:pt idx="3936">
                  <c:v>0.83689677244918736</c:v>
                </c:pt>
                <c:pt idx="3937">
                  <c:v>0.83711102688418038</c:v>
                </c:pt>
                <c:pt idx="3938">
                  <c:v>0.83733852512606055</c:v>
                </c:pt>
                <c:pt idx="3939">
                  <c:v>0.83757476299943923</c:v>
                </c:pt>
                <c:pt idx="3940">
                  <c:v>0.83779582117597762</c:v>
                </c:pt>
                <c:pt idx="3941">
                  <c:v>0.83794322044574443</c:v>
                </c:pt>
                <c:pt idx="3942">
                  <c:v>0.83827432726520301</c:v>
                </c:pt>
                <c:pt idx="3943">
                  <c:v>0.83862225993593575</c:v>
                </c:pt>
                <c:pt idx="3944">
                  <c:v>0.83879067978747746</c:v>
                </c:pt>
                <c:pt idx="3945">
                  <c:v>0.83896658512718203</c:v>
                </c:pt>
                <c:pt idx="3946">
                  <c:v>0.83918975942007412</c:v>
                </c:pt>
                <c:pt idx="3947">
                  <c:v>0.8394022450274331</c:v>
                </c:pt>
                <c:pt idx="3948">
                  <c:v>0.83969233816489774</c:v>
                </c:pt>
                <c:pt idx="3949">
                  <c:v>0.83992811495484598</c:v>
                </c:pt>
                <c:pt idx="3950">
                  <c:v>0.84014901530432429</c:v>
                </c:pt>
                <c:pt idx="3951">
                  <c:v>0.84042359696728308</c:v>
                </c:pt>
                <c:pt idx="3952">
                  <c:v>0.8405429792179665</c:v>
                </c:pt>
                <c:pt idx="3953">
                  <c:v>0.84072870069718153</c:v>
                </c:pt>
                <c:pt idx="3954">
                  <c:v>0.84095872172212238</c:v>
                </c:pt>
                <c:pt idx="3955">
                  <c:v>0.84136693552657871</c:v>
                </c:pt>
                <c:pt idx="3956">
                  <c:v>0.84142673783843847</c:v>
                </c:pt>
                <c:pt idx="3957">
                  <c:v>0.84163652725541027</c:v>
                </c:pt>
                <c:pt idx="3958">
                  <c:v>0.84175514798418627</c:v>
                </c:pt>
                <c:pt idx="3959">
                  <c:v>0.84215303236408146</c:v>
                </c:pt>
                <c:pt idx="3960">
                  <c:v>0.84239709960369202</c:v>
                </c:pt>
                <c:pt idx="3961">
                  <c:v>0.84260232995932427</c:v>
                </c:pt>
                <c:pt idx="3962">
                  <c:v>0.84295188544859667</c:v>
                </c:pt>
                <c:pt idx="3963">
                  <c:v>0.84331268406672355</c:v>
                </c:pt>
                <c:pt idx="3964">
                  <c:v>0.84353206333358477</c:v>
                </c:pt>
                <c:pt idx="3965">
                  <c:v>0.84374218140968527</c:v>
                </c:pt>
                <c:pt idx="3966">
                  <c:v>0.84392486449307091</c:v>
                </c:pt>
                <c:pt idx="3967">
                  <c:v>0.84415312331980474</c:v>
                </c:pt>
                <c:pt idx="3968">
                  <c:v>0.84439052234187184</c:v>
                </c:pt>
                <c:pt idx="3969">
                  <c:v>0.84448492967234012</c:v>
                </c:pt>
                <c:pt idx="3970">
                  <c:v>0.84452651262403711</c:v>
                </c:pt>
                <c:pt idx="3971">
                  <c:v>0.84472479391513722</c:v>
                </c:pt>
                <c:pt idx="3972">
                  <c:v>0.84513409355332514</c:v>
                </c:pt>
                <c:pt idx="3973">
                  <c:v>0.84547100202456948</c:v>
                </c:pt>
                <c:pt idx="3974">
                  <c:v>0.84561032404994152</c:v>
                </c:pt>
                <c:pt idx="3975">
                  <c:v>0.84587389479793218</c:v>
                </c:pt>
                <c:pt idx="3976">
                  <c:v>0.84602829284023862</c:v>
                </c:pt>
                <c:pt idx="3977">
                  <c:v>0.84615255677018275</c:v>
                </c:pt>
                <c:pt idx="3978">
                  <c:v>0.84636345389062673</c:v>
                </c:pt>
                <c:pt idx="3979">
                  <c:v>0.84665352430628837</c:v>
                </c:pt>
                <c:pt idx="3980">
                  <c:v>0.8469751135572321</c:v>
                </c:pt>
                <c:pt idx="3981">
                  <c:v>0.84714688276123229</c:v>
                </c:pt>
                <c:pt idx="3982">
                  <c:v>0.84738955134769134</c:v>
                </c:pt>
                <c:pt idx="3983">
                  <c:v>0.84761552532903595</c:v>
                </c:pt>
                <c:pt idx="3984">
                  <c:v>0.84783026501973469</c:v>
                </c:pt>
                <c:pt idx="3985">
                  <c:v>0.84829421000234106</c:v>
                </c:pt>
                <c:pt idx="3986">
                  <c:v>0.84862499771516353</c:v>
                </c:pt>
                <c:pt idx="3987">
                  <c:v>0.84871729560322706</c:v>
                </c:pt>
                <c:pt idx="3988">
                  <c:v>0.8489286202508971</c:v>
                </c:pt>
                <c:pt idx="3989">
                  <c:v>0.84909090955617916</c:v>
                </c:pt>
                <c:pt idx="3990">
                  <c:v>0.84922046317205513</c:v>
                </c:pt>
                <c:pt idx="3991">
                  <c:v>0.84937104040154499</c:v>
                </c:pt>
                <c:pt idx="3992">
                  <c:v>0.849728452417567</c:v>
                </c:pt>
                <c:pt idx="3993">
                  <c:v>0.84985968780399268</c:v>
                </c:pt>
                <c:pt idx="3994">
                  <c:v>0.85009718882557905</c:v>
                </c:pt>
                <c:pt idx="3995">
                  <c:v>0.85021270393709947</c:v>
                </c:pt>
                <c:pt idx="3996">
                  <c:v>0.85061111063120698</c:v>
                </c:pt>
                <c:pt idx="3997">
                  <c:v>0.85091968201371915</c:v>
                </c:pt>
                <c:pt idx="3998">
                  <c:v>0.85106113762793412</c:v>
                </c:pt>
                <c:pt idx="3999">
                  <c:v>0.85156308341447096</c:v>
                </c:pt>
                <c:pt idx="4000">
                  <c:v>0.85164031940993323</c:v>
                </c:pt>
                <c:pt idx="4001">
                  <c:v>0.85190640016925734</c:v>
                </c:pt>
                <c:pt idx="4002">
                  <c:v>0.85197645126567478</c:v>
                </c:pt>
                <c:pt idx="4003">
                  <c:v>0.85215205842282937</c:v>
                </c:pt>
                <c:pt idx="4004">
                  <c:v>0.8523335362860438</c:v>
                </c:pt>
                <c:pt idx="4005">
                  <c:v>0.85264779414311598</c:v>
                </c:pt>
                <c:pt idx="4006">
                  <c:v>0.85302929661137328</c:v>
                </c:pt>
                <c:pt idx="4007">
                  <c:v>0.85326216483668849</c:v>
                </c:pt>
                <c:pt idx="4008">
                  <c:v>0.85335294312534316</c:v>
                </c:pt>
                <c:pt idx="4009">
                  <c:v>0.85360698273742519</c:v>
                </c:pt>
                <c:pt idx="4010">
                  <c:v>0.85388390898310251</c:v>
                </c:pt>
                <c:pt idx="4011">
                  <c:v>0.85428366655793631</c:v>
                </c:pt>
                <c:pt idx="4012">
                  <c:v>0.85444269635237324</c:v>
                </c:pt>
                <c:pt idx="4013">
                  <c:v>0.85474235149407107</c:v>
                </c:pt>
                <c:pt idx="4014">
                  <c:v>0.85483464178799262</c:v>
                </c:pt>
                <c:pt idx="4015">
                  <c:v>0.85500374796910528</c:v>
                </c:pt>
                <c:pt idx="4016">
                  <c:v>0.85528875601530163</c:v>
                </c:pt>
                <c:pt idx="4017">
                  <c:v>0.85556499966366606</c:v>
                </c:pt>
                <c:pt idx="4018">
                  <c:v>0.85572768027077406</c:v>
                </c:pt>
                <c:pt idx="4019">
                  <c:v>0.85574997049390844</c:v>
                </c:pt>
                <c:pt idx="4020">
                  <c:v>0.85595876439211704</c:v>
                </c:pt>
                <c:pt idx="4021">
                  <c:v>0.85624887296280594</c:v>
                </c:pt>
                <c:pt idx="4022">
                  <c:v>0.8564853668157355</c:v>
                </c:pt>
                <c:pt idx="4023">
                  <c:v>0.85664313712738127</c:v>
                </c:pt>
                <c:pt idx="4024">
                  <c:v>0.85685614353734985</c:v>
                </c:pt>
                <c:pt idx="4025">
                  <c:v>0.85714915898192101</c:v>
                </c:pt>
                <c:pt idx="4026">
                  <c:v>0.8573661861048788</c:v>
                </c:pt>
                <c:pt idx="4027">
                  <c:v>0.85766199879918759</c:v>
                </c:pt>
                <c:pt idx="4028">
                  <c:v>0.85807513196584828</c:v>
                </c:pt>
                <c:pt idx="4029">
                  <c:v>0.8581995198579524</c:v>
                </c:pt>
                <c:pt idx="4030">
                  <c:v>0.85841205164097245</c:v>
                </c:pt>
                <c:pt idx="4031">
                  <c:v>0.85866173338736529</c:v>
                </c:pt>
                <c:pt idx="4032">
                  <c:v>0.85876337528251001</c:v>
                </c:pt>
                <c:pt idx="4033">
                  <c:v>0.85889603234409118</c:v>
                </c:pt>
                <c:pt idx="4034">
                  <c:v>0.85913580477972962</c:v>
                </c:pt>
                <c:pt idx="4035">
                  <c:v>0.85951194833078093</c:v>
                </c:pt>
                <c:pt idx="4036">
                  <c:v>0.85969788144907633</c:v>
                </c:pt>
                <c:pt idx="4037">
                  <c:v>0.85988673353375344</c:v>
                </c:pt>
                <c:pt idx="4038">
                  <c:v>0.86009927804216291</c:v>
                </c:pt>
                <c:pt idx="4039">
                  <c:v>0.86043572610782593</c:v>
                </c:pt>
                <c:pt idx="4040">
                  <c:v>0.86061686629491074</c:v>
                </c:pt>
                <c:pt idx="4041">
                  <c:v>0.86080254306240667</c:v>
                </c:pt>
                <c:pt idx="4042">
                  <c:v>0.86109960520512607</c:v>
                </c:pt>
                <c:pt idx="4043">
                  <c:v>0.86140611521489918</c:v>
                </c:pt>
                <c:pt idx="4044">
                  <c:v>0.86152375312231566</c:v>
                </c:pt>
                <c:pt idx="4045">
                  <c:v>0.86173225351145943</c:v>
                </c:pt>
                <c:pt idx="4046">
                  <c:v>0.8619146692131866</c:v>
                </c:pt>
                <c:pt idx="4047">
                  <c:v>0.86223137473348588</c:v>
                </c:pt>
                <c:pt idx="4048">
                  <c:v>0.8624643138501803</c:v>
                </c:pt>
                <c:pt idx="4049">
                  <c:v>0.8627498365835744</c:v>
                </c:pt>
                <c:pt idx="4050">
                  <c:v>0.86294019179876957</c:v>
                </c:pt>
                <c:pt idx="4051">
                  <c:v>0.8633058448784664</c:v>
                </c:pt>
                <c:pt idx="4052">
                  <c:v>0.86344119009525155</c:v>
                </c:pt>
                <c:pt idx="4053">
                  <c:v>0.86364001521958988</c:v>
                </c:pt>
                <c:pt idx="4054">
                  <c:v>0.86381594530657546</c:v>
                </c:pt>
                <c:pt idx="4055">
                  <c:v>0.86408540186843275</c:v>
                </c:pt>
                <c:pt idx="4056">
                  <c:v>0.86437370578916894</c:v>
                </c:pt>
                <c:pt idx="4057">
                  <c:v>0.8645876699019347</c:v>
                </c:pt>
                <c:pt idx="4058">
                  <c:v>0.8648173323811279</c:v>
                </c:pt>
                <c:pt idx="4059">
                  <c:v>0.86492690727129384</c:v>
                </c:pt>
                <c:pt idx="4060">
                  <c:v>0.86519573547947715</c:v>
                </c:pt>
                <c:pt idx="4061">
                  <c:v>0.86524445237889624</c:v>
                </c:pt>
                <c:pt idx="4062">
                  <c:v>0.865450945592112</c:v>
                </c:pt>
                <c:pt idx="4063">
                  <c:v>0.86563218431813305</c:v>
                </c:pt>
                <c:pt idx="4064">
                  <c:v>0.8658836755510726</c:v>
                </c:pt>
                <c:pt idx="4065">
                  <c:v>0.86626898483101666</c:v>
                </c:pt>
                <c:pt idx="4066">
                  <c:v>0.86646070799627983</c:v>
                </c:pt>
                <c:pt idx="4067">
                  <c:v>0.86663202417169094</c:v>
                </c:pt>
                <c:pt idx="4068">
                  <c:v>0.86694232634804691</c:v>
                </c:pt>
                <c:pt idx="4069">
                  <c:v>0.86717101945219022</c:v>
                </c:pt>
                <c:pt idx="4070">
                  <c:v>0.86741080827369776</c:v>
                </c:pt>
                <c:pt idx="4071">
                  <c:v>0.86761426122949203</c:v>
                </c:pt>
                <c:pt idx="4072">
                  <c:v>0.86777170409458648</c:v>
                </c:pt>
                <c:pt idx="4073">
                  <c:v>0.86805118553118543</c:v>
                </c:pt>
                <c:pt idx="4074">
                  <c:v>0.86823754989510971</c:v>
                </c:pt>
                <c:pt idx="4075">
                  <c:v>0.86847096149403957</c:v>
                </c:pt>
                <c:pt idx="4076">
                  <c:v>0.86873562260208814</c:v>
                </c:pt>
                <c:pt idx="4077">
                  <c:v>0.86884667542990934</c:v>
                </c:pt>
                <c:pt idx="4078">
                  <c:v>0.86898614917750472</c:v>
                </c:pt>
                <c:pt idx="4079">
                  <c:v>0.86936310502718261</c:v>
                </c:pt>
                <c:pt idx="4080">
                  <c:v>0.86954889859806905</c:v>
                </c:pt>
                <c:pt idx="4081">
                  <c:v>0.86978203390398878</c:v>
                </c:pt>
                <c:pt idx="4082">
                  <c:v>0.86993748764313539</c:v>
                </c:pt>
                <c:pt idx="4083">
                  <c:v>0.87023785915432117</c:v>
                </c:pt>
                <c:pt idx="4084">
                  <c:v>0.87048188271593252</c:v>
                </c:pt>
                <c:pt idx="4085">
                  <c:v>0.87062275094310249</c:v>
                </c:pt>
                <c:pt idx="4086">
                  <c:v>0.87080411302097138</c:v>
                </c:pt>
                <c:pt idx="4087">
                  <c:v>0.87110007791624378</c:v>
                </c:pt>
                <c:pt idx="4088">
                  <c:v>0.87138504292870589</c:v>
                </c:pt>
                <c:pt idx="4089">
                  <c:v>0.87148751948773906</c:v>
                </c:pt>
                <c:pt idx="4090">
                  <c:v>0.87181848077408231</c:v>
                </c:pt>
                <c:pt idx="4091">
                  <c:v>0.87212677605266753</c:v>
                </c:pt>
                <c:pt idx="4092">
                  <c:v>0.87226670807137585</c:v>
                </c:pt>
                <c:pt idx="4093">
                  <c:v>0.87279823101623588</c:v>
                </c:pt>
                <c:pt idx="4094">
                  <c:v>0.87273628920008117</c:v>
                </c:pt>
                <c:pt idx="4095">
                  <c:v>0.87306754720378388</c:v>
                </c:pt>
                <c:pt idx="4096">
                  <c:v>0.87317884833611026</c:v>
                </c:pt>
                <c:pt idx="4097">
                  <c:v>0.87327496074960886</c:v>
                </c:pt>
                <c:pt idx="4098">
                  <c:v>0.87351446349881434</c:v>
                </c:pt>
                <c:pt idx="4099">
                  <c:v>0.87384972334865618</c:v>
                </c:pt>
                <c:pt idx="4100">
                  <c:v>0.87409521512597643</c:v>
                </c:pt>
                <c:pt idx="4101">
                  <c:v>0.87419305419097726</c:v>
                </c:pt>
                <c:pt idx="4102">
                  <c:v>0.87441193939442485</c:v>
                </c:pt>
                <c:pt idx="4103">
                  <c:v>0.87466763925148716</c:v>
                </c:pt>
                <c:pt idx="4104">
                  <c:v>0.87486015975881659</c:v>
                </c:pt>
                <c:pt idx="4105">
                  <c:v>0.87505435727958314</c:v>
                </c:pt>
                <c:pt idx="4106">
                  <c:v>0.87533763938041509</c:v>
                </c:pt>
                <c:pt idx="4107">
                  <c:v>0.87561443827496377</c:v>
                </c:pt>
                <c:pt idx="4108">
                  <c:v>0.87584301331921188</c:v>
                </c:pt>
                <c:pt idx="4109">
                  <c:v>0.87597338309894734</c:v>
                </c:pt>
                <c:pt idx="4110">
                  <c:v>0.87614833040895801</c:v>
                </c:pt>
                <c:pt idx="4111">
                  <c:v>0.87637491624279784</c:v>
                </c:pt>
                <c:pt idx="4112">
                  <c:v>0.87681204825052106</c:v>
                </c:pt>
                <c:pt idx="4113">
                  <c:v>0.87708150872919144</c:v>
                </c:pt>
                <c:pt idx="4114">
                  <c:v>0.87732732564357663</c:v>
                </c:pt>
                <c:pt idx="4115">
                  <c:v>0.87746916155287302</c:v>
                </c:pt>
                <c:pt idx="4116">
                  <c:v>0.87771789261556132</c:v>
                </c:pt>
                <c:pt idx="4117">
                  <c:v>0.87783969710451348</c:v>
                </c:pt>
                <c:pt idx="4118">
                  <c:v>0.87792086918042855</c:v>
                </c:pt>
                <c:pt idx="4119">
                  <c:v>0.87799699601525405</c:v>
                </c:pt>
                <c:pt idx="4120">
                  <c:v>0.87835632711523892</c:v>
                </c:pt>
                <c:pt idx="4121">
                  <c:v>0.87846363445569919</c:v>
                </c:pt>
                <c:pt idx="4122">
                  <c:v>0.87877774796701413</c:v>
                </c:pt>
                <c:pt idx="4123">
                  <c:v>0.87907537689904591</c:v>
                </c:pt>
                <c:pt idx="4124">
                  <c:v>0.87925180883770049</c:v>
                </c:pt>
                <c:pt idx="4125">
                  <c:v>0.87959005708270521</c:v>
                </c:pt>
                <c:pt idx="4126">
                  <c:v>0.87990393613051221</c:v>
                </c:pt>
                <c:pt idx="4127">
                  <c:v>0.88011324357819154</c:v>
                </c:pt>
                <c:pt idx="4128">
                  <c:v>0.88034108296961311</c:v>
                </c:pt>
                <c:pt idx="4129">
                  <c:v>0.88055931582302804</c:v>
                </c:pt>
                <c:pt idx="4130">
                  <c:v>0.88072693874184715</c:v>
                </c:pt>
                <c:pt idx="4131">
                  <c:v>0.8811038689848566</c:v>
                </c:pt>
                <c:pt idx="4132">
                  <c:v>0.88131095240120849</c:v>
                </c:pt>
                <c:pt idx="4133">
                  <c:v>0.88164801136229953</c:v>
                </c:pt>
                <c:pt idx="4134">
                  <c:v>0.88178432909212334</c:v>
                </c:pt>
                <c:pt idx="4135">
                  <c:v>0.88220707938083409</c:v>
                </c:pt>
                <c:pt idx="4136">
                  <c:v>0.8823119689375899</c:v>
                </c:pt>
                <c:pt idx="4137">
                  <c:v>0.88260321607551806</c:v>
                </c:pt>
                <c:pt idx="4138">
                  <c:v>0.88264240166040564</c:v>
                </c:pt>
                <c:pt idx="4139">
                  <c:v>0.8828234778941505</c:v>
                </c:pt>
                <c:pt idx="4140">
                  <c:v>0.88314356961095919</c:v>
                </c:pt>
                <c:pt idx="4141">
                  <c:v>0.88320190794838516</c:v>
                </c:pt>
                <c:pt idx="4142">
                  <c:v>0.8835509462102602</c:v>
                </c:pt>
                <c:pt idx="4143">
                  <c:v>0.88353995939426422</c:v>
                </c:pt>
                <c:pt idx="4144">
                  <c:v>0.88386500757940889</c:v>
                </c:pt>
                <c:pt idx="4145">
                  <c:v>0.88421475027438934</c:v>
                </c:pt>
                <c:pt idx="4146">
                  <c:v>0.88444801946060114</c:v>
                </c:pt>
                <c:pt idx="4147">
                  <c:v>0.88471445980772001</c:v>
                </c:pt>
                <c:pt idx="4148">
                  <c:v>0.88486988655890275</c:v>
                </c:pt>
                <c:pt idx="4149">
                  <c:v>0.88499575971373579</c:v>
                </c:pt>
                <c:pt idx="4150">
                  <c:v>0.8851683878562131</c:v>
                </c:pt>
                <c:pt idx="4151">
                  <c:v>0.88546106004898506</c:v>
                </c:pt>
                <c:pt idx="4152">
                  <c:v>0.88567840060479164</c:v>
                </c:pt>
                <c:pt idx="4153">
                  <c:v>0.88606762451416266</c:v>
                </c:pt>
                <c:pt idx="4154">
                  <c:v>0.88650486796646022</c:v>
                </c:pt>
                <c:pt idx="4155">
                  <c:v>0.88666318041094128</c:v>
                </c:pt>
                <c:pt idx="4156">
                  <c:v>0.88681322117211525</c:v>
                </c:pt>
                <c:pt idx="4157">
                  <c:v>0.88713554123058169</c:v>
                </c:pt>
                <c:pt idx="4158">
                  <c:v>0.88728375560084938</c:v>
                </c:pt>
                <c:pt idx="4159">
                  <c:v>0.88747148581114954</c:v>
                </c:pt>
                <c:pt idx="4160">
                  <c:v>0.88773019142918941</c:v>
                </c:pt>
                <c:pt idx="4161">
                  <c:v>0.88792488751865473</c:v>
                </c:pt>
                <c:pt idx="4162">
                  <c:v>0.88803251460437305</c:v>
                </c:pt>
                <c:pt idx="4163">
                  <c:v>0.88821551910986896</c:v>
                </c:pt>
                <c:pt idx="4164">
                  <c:v>0.88858245976411554</c:v>
                </c:pt>
                <c:pt idx="4165">
                  <c:v>0.88860442586626842</c:v>
                </c:pt>
                <c:pt idx="4166">
                  <c:v>0.88890855754850895</c:v>
                </c:pt>
                <c:pt idx="4167">
                  <c:v>0.88911144259932873</c:v>
                </c:pt>
                <c:pt idx="4168">
                  <c:v>0.88922442512858402</c:v>
                </c:pt>
                <c:pt idx="4169">
                  <c:v>0.88950022263546069</c:v>
                </c:pt>
                <c:pt idx="4170">
                  <c:v>0.88988475497496966</c:v>
                </c:pt>
                <c:pt idx="4171">
                  <c:v>0.89020818565994941</c:v>
                </c:pt>
                <c:pt idx="4172">
                  <c:v>0.8906246377901984</c:v>
                </c:pt>
                <c:pt idx="4173">
                  <c:v>0.89081299629302768</c:v>
                </c:pt>
                <c:pt idx="4174">
                  <c:v>0.8910055560572262</c:v>
                </c:pt>
                <c:pt idx="4175">
                  <c:v>0.89111172970988473</c:v>
                </c:pt>
                <c:pt idx="4176">
                  <c:v>0.89129410807548415</c:v>
                </c:pt>
                <c:pt idx="4177">
                  <c:v>0.89150497987992916</c:v>
                </c:pt>
                <c:pt idx="4178">
                  <c:v>0.89169028847757481</c:v>
                </c:pt>
                <c:pt idx="4179">
                  <c:v>0.89190314991797093</c:v>
                </c:pt>
                <c:pt idx="4180">
                  <c:v>0.89253676120201697</c:v>
                </c:pt>
                <c:pt idx="4181">
                  <c:v>0.89257931823133607</c:v>
                </c:pt>
                <c:pt idx="4182">
                  <c:v>0.89258527874344307</c:v>
                </c:pt>
                <c:pt idx="4183">
                  <c:v>0.89283517540277713</c:v>
                </c:pt>
                <c:pt idx="4184">
                  <c:v>0.8930689139086988</c:v>
                </c:pt>
                <c:pt idx="4185">
                  <c:v>0.89329197046444742</c:v>
                </c:pt>
                <c:pt idx="4186">
                  <c:v>0.89359729268039079</c:v>
                </c:pt>
                <c:pt idx="4187">
                  <c:v>0.89364419098599335</c:v>
                </c:pt>
                <c:pt idx="4188">
                  <c:v>0.89387692504167793</c:v>
                </c:pt>
                <c:pt idx="4189">
                  <c:v>0.89418887361830601</c:v>
                </c:pt>
                <c:pt idx="4190">
                  <c:v>0.89450880255687193</c:v>
                </c:pt>
                <c:pt idx="4191">
                  <c:v>0.89472214539287909</c:v>
                </c:pt>
                <c:pt idx="4192">
                  <c:v>0.89479717261740677</c:v>
                </c:pt>
                <c:pt idx="4193">
                  <c:v>0.89495919327492213</c:v>
                </c:pt>
                <c:pt idx="4194">
                  <c:v>0.89508968917458043</c:v>
                </c:pt>
                <c:pt idx="4195">
                  <c:v>0.89531116486977802</c:v>
                </c:pt>
                <c:pt idx="4196">
                  <c:v>0.89561578900879601</c:v>
                </c:pt>
                <c:pt idx="4197">
                  <c:v>0.89593103161017318</c:v>
                </c:pt>
                <c:pt idx="4198">
                  <c:v>0.89611883714303864</c:v>
                </c:pt>
                <c:pt idx="4199">
                  <c:v>0.89633384002148164</c:v>
                </c:pt>
                <c:pt idx="4200">
                  <c:v>0.89663434720227919</c:v>
                </c:pt>
                <c:pt idx="4201">
                  <c:v>0.89694691781422176</c:v>
                </c:pt>
                <c:pt idx="4202">
                  <c:v>0.89746980309023805</c:v>
                </c:pt>
                <c:pt idx="4203">
                  <c:v>0.89748154300446437</c:v>
                </c:pt>
                <c:pt idx="4204">
                  <c:v>0.89760170533747574</c:v>
                </c:pt>
                <c:pt idx="4205">
                  <c:v>0.89777173035501523</c:v>
                </c:pt>
                <c:pt idx="4206">
                  <c:v>0.89793003897225465</c:v>
                </c:pt>
                <c:pt idx="4207">
                  <c:v>0.8979905647846832</c:v>
                </c:pt>
                <c:pt idx="4208">
                  <c:v>0.89821076582338466</c:v>
                </c:pt>
                <c:pt idx="4209">
                  <c:v>0.89817779851050783</c:v>
                </c:pt>
                <c:pt idx="4210">
                  <c:v>0.89793099776845442</c:v>
                </c:pt>
                <c:pt idx="4211">
                  <c:v>0.89790139535944835</c:v>
                </c:pt>
                <c:pt idx="4212">
                  <c:v>0.89781415125212038</c:v>
                </c:pt>
                <c:pt idx="4213">
                  <c:v>0.89773350515959627</c:v>
                </c:pt>
                <c:pt idx="4214">
                  <c:v>0.89754503675513508</c:v>
                </c:pt>
                <c:pt idx="4215">
                  <c:v>0.89755414184874893</c:v>
                </c:pt>
                <c:pt idx="4216">
                  <c:v>0.89751532596965644</c:v>
                </c:pt>
                <c:pt idx="4217">
                  <c:v>0.8973770865858065</c:v>
                </c:pt>
                <c:pt idx="4218">
                  <c:v>0.89726246061816306</c:v>
                </c:pt>
                <c:pt idx="4219">
                  <c:v>0.89711874756303578</c:v>
                </c:pt>
                <c:pt idx="4220">
                  <c:v>0.89709024692733763</c:v>
                </c:pt>
                <c:pt idx="4221">
                  <c:v>0.89673453633439426</c:v>
                </c:pt>
                <c:pt idx="4222">
                  <c:v>0.89647504680538526</c:v>
                </c:pt>
                <c:pt idx="4223">
                  <c:v>0.89639175632500956</c:v>
                </c:pt>
                <c:pt idx="4224">
                  <c:v>0.89644847926012761</c:v>
                </c:pt>
                <c:pt idx="4225">
                  <c:v>0.89648629633941435</c:v>
                </c:pt>
                <c:pt idx="4226">
                  <c:v>0.89635442146494138</c:v>
                </c:pt>
                <c:pt idx="4227">
                  <c:v>0.89637871289724769</c:v>
                </c:pt>
                <c:pt idx="4228">
                  <c:v>0.89637249040615929</c:v>
                </c:pt>
                <c:pt idx="4229">
                  <c:v>0.89632342980427715</c:v>
                </c:pt>
                <c:pt idx="4230">
                  <c:v>0.89617853558763561</c:v>
                </c:pt>
                <c:pt idx="4231">
                  <c:v>0.89626144936179797</c:v>
                </c:pt>
                <c:pt idx="4232">
                  <c:v>0.8962269908549545</c:v>
                </c:pt>
                <c:pt idx="4233">
                  <c:v>0.89613666255664415</c:v>
                </c:pt>
                <c:pt idx="4234">
                  <c:v>0.89600914007184851</c:v>
                </c:pt>
                <c:pt idx="4235">
                  <c:v>0.89592421385404164</c:v>
                </c:pt>
                <c:pt idx="4236">
                  <c:v>0.89575545935647261</c:v>
                </c:pt>
                <c:pt idx="4237">
                  <c:v>0.89546358489371891</c:v>
                </c:pt>
                <c:pt idx="4238">
                  <c:v>0.8952242659678642</c:v>
                </c:pt>
                <c:pt idx="4239">
                  <c:v>0.89517681542145489</c:v>
                </c:pt>
                <c:pt idx="4240">
                  <c:v>0.89494342020025153</c:v>
                </c:pt>
                <c:pt idx="4241">
                  <c:v>0.89489992603623159</c:v>
                </c:pt>
                <c:pt idx="4242">
                  <c:v>0.89498297285233619</c:v>
                </c:pt>
                <c:pt idx="4243">
                  <c:v>0.89506076828567493</c:v>
                </c:pt>
                <c:pt idx="4244">
                  <c:v>0.89497819299243409</c:v>
                </c:pt>
                <c:pt idx="4245">
                  <c:v>0.89476622918016602</c:v>
                </c:pt>
                <c:pt idx="4246">
                  <c:v>0.89473695924060259</c:v>
                </c:pt>
                <c:pt idx="4247">
                  <c:v>0.8946278914629322</c:v>
                </c:pt>
                <c:pt idx="4248">
                  <c:v>0.89475679102442351</c:v>
                </c:pt>
                <c:pt idx="4249">
                  <c:v>0.894708287478301</c:v>
                </c:pt>
                <c:pt idx="4250">
                  <c:v>0.89476551235449642</c:v>
                </c:pt>
                <c:pt idx="4251">
                  <c:v>0.89478128262324075</c:v>
                </c:pt>
                <c:pt idx="4252">
                  <c:v>0.89481425762898248</c:v>
                </c:pt>
                <c:pt idx="4253">
                  <c:v>0.89474663614562044</c:v>
                </c:pt>
                <c:pt idx="4254">
                  <c:v>0.89492549655174691</c:v>
                </c:pt>
                <c:pt idx="4255">
                  <c:v>0.89491032144736549</c:v>
                </c:pt>
                <c:pt idx="4256">
                  <c:v>0.89476587076604353</c:v>
                </c:pt>
                <c:pt idx="4257">
                  <c:v>0.89480398269150163</c:v>
                </c:pt>
                <c:pt idx="4258">
                  <c:v>0.89478450839244716</c:v>
                </c:pt>
                <c:pt idx="4259">
                  <c:v>0.89468200575044743</c:v>
                </c:pt>
                <c:pt idx="4260">
                  <c:v>0.89470327000502792</c:v>
                </c:pt>
                <c:pt idx="4261">
                  <c:v>0.89469502706595239</c:v>
                </c:pt>
                <c:pt idx="4262">
                  <c:v>0.89482393528204174</c:v>
                </c:pt>
                <c:pt idx="4263">
                  <c:v>0.89479788946577132</c:v>
                </c:pt>
                <c:pt idx="4264">
                  <c:v>0.89478044631449494</c:v>
                </c:pt>
                <c:pt idx="4265">
                  <c:v>0.89485846495634758</c:v>
                </c:pt>
                <c:pt idx="4266">
                  <c:v>0.89493290495453703</c:v>
                </c:pt>
                <c:pt idx="4267">
                  <c:v>0.89491533996207107</c:v>
                </c:pt>
                <c:pt idx="4268">
                  <c:v>0.89470195590735579</c:v>
                </c:pt>
                <c:pt idx="4269">
                  <c:v>0.8945596853481691</c:v>
                </c:pt>
                <c:pt idx="4270">
                  <c:v>0.89464413738780002</c:v>
                </c:pt>
                <c:pt idx="4271">
                  <c:v>0.89454356024165305</c:v>
                </c:pt>
                <c:pt idx="4272">
                  <c:v>0.89461092908712092</c:v>
                </c:pt>
                <c:pt idx="4273">
                  <c:v>0.894700641813857</c:v>
                </c:pt>
                <c:pt idx="4274">
                  <c:v>0.89464843782263259</c:v>
                </c:pt>
                <c:pt idx="4275">
                  <c:v>0.89452409101098729</c:v>
                </c:pt>
                <c:pt idx="4276">
                  <c:v>0.89455311583020991</c:v>
                </c:pt>
                <c:pt idx="4277">
                  <c:v>0.8946397175135411</c:v>
                </c:pt>
                <c:pt idx="4278">
                  <c:v>0.89460782333188771</c:v>
                </c:pt>
                <c:pt idx="4279">
                  <c:v>0.8945865611092374</c:v>
                </c:pt>
                <c:pt idx="4280">
                  <c:v>0.89461714062897146</c:v>
                </c:pt>
                <c:pt idx="4281">
                  <c:v>0.89468236413451252</c:v>
                </c:pt>
                <c:pt idx="4282">
                  <c:v>0.89483791428094528</c:v>
                </c:pt>
                <c:pt idx="4283">
                  <c:v>0.89485201295363848</c:v>
                </c:pt>
                <c:pt idx="4284">
                  <c:v>0.89488379544240904</c:v>
                </c:pt>
                <c:pt idx="4285">
                  <c:v>0.89494975330023485</c:v>
                </c:pt>
                <c:pt idx="4286">
                  <c:v>0.89492657196125525</c:v>
                </c:pt>
                <c:pt idx="4287">
                  <c:v>0.89484388827069594</c:v>
                </c:pt>
                <c:pt idx="4288">
                  <c:v>0.89485595583855693</c:v>
                </c:pt>
                <c:pt idx="4289">
                  <c:v>0.8948639611397291</c:v>
                </c:pt>
                <c:pt idx="4290">
                  <c:v>0.89498141939689146</c:v>
                </c:pt>
                <c:pt idx="4291">
                  <c:v>0.89488044986867621</c:v>
                </c:pt>
                <c:pt idx="4292">
                  <c:v>0.89485798703006247</c:v>
                </c:pt>
                <c:pt idx="4293">
                  <c:v>0.89475332640652017</c:v>
                </c:pt>
                <c:pt idx="4294">
                  <c:v>0.8945491741367253</c:v>
                </c:pt>
                <c:pt idx="4295">
                  <c:v>0.89441313558547786</c:v>
                </c:pt>
                <c:pt idx="4296">
                  <c:v>0.8943448246985003</c:v>
                </c:pt>
                <c:pt idx="4297">
                  <c:v>0.8944560114114033</c:v>
                </c:pt>
                <c:pt idx="4298">
                  <c:v>0.89441815160321669</c:v>
                </c:pt>
                <c:pt idx="4299">
                  <c:v>0.89452731595065815</c:v>
                </c:pt>
                <c:pt idx="4300">
                  <c:v>0.89462251603028098</c:v>
                </c:pt>
                <c:pt idx="4301">
                  <c:v>0.89470840694196607</c:v>
                </c:pt>
                <c:pt idx="4302">
                  <c:v>0.89467603272770013</c:v>
                </c:pt>
                <c:pt idx="4303">
                  <c:v>0.89467686894912857</c:v>
                </c:pt>
                <c:pt idx="4304">
                  <c:v>0.89465500796928998</c:v>
                </c:pt>
                <c:pt idx="4305">
                  <c:v>0.89461797679870791</c:v>
                </c:pt>
                <c:pt idx="4306">
                  <c:v>0.89445899726129363</c:v>
                </c:pt>
                <c:pt idx="4307">
                  <c:v>0.89446496898781958</c:v>
                </c:pt>
                <c:pt idx="4308">
                  <c:v>0.89451369961408123</c:v>
                </c:pt>
                <c:pt idx="4309">
                  <c:v>0.89429992357946497</c:v>
                </c:pt>
                <c:pt idx="4310">
                  <c:v>0.8943364652942718</c:v>
                </c:pt>
                <c:pt idx="4311">
                  <c:v>0.89436082717851373</c:v>
                </c:pt>
                <c:pt idx="4312">
                  <c:v>0.89448909513036068</c:v>
                </c:pt>
                <c:pt idx="4313">
                  <c:v>0.89452982424154126</c:v>
                </c:pt>
                <c:pt idx="4314">
                  <c:v>0.89464652651543586</c:v>
                </c:pt>
                <c:pt idx="4315">
                  <c:v>0.89461236251737219</c:v>
                </c:pt>
                <c:pt idx="4316">
                  <c:v>0.89467925815741189</c:v>
                </c:pt>
                <c:pt idx="4317">
                  <c:v>0.89479095995718316</c:v>
                </c:pt>
                <c:pt idx="4318">
                  <c:v>0.89468630635058044</c:v>
                </c:pt>
                <c:pt idx="4319">
                  <c:v>0.89472847709165726</c:v>
                </c:pt>
                <c:pt idx="4320">
                  <c:v>0.89455502695887834</c:v>
                </c:pt>
                <c:pt idx="4321">
                  <c:v>0.89452898814306547</c:v>
                </c:pt>
                <c:pt idx="4322">
                  <c:v>0.89442209277783735</c:v>
                </c:pt>
                <c:pt idx="4323">
                  <c:v>0.89450748871717012</c:v>
                </c:pt>
                <c:pt idx="4324">
                  <c:v>0.8944748821351316</c:v>
                </c:pt>
                <c:pt idx="4325">
                  <c:v>0.89476670706259964</c:v>
                </c:pt>
                <c:pt idx="4326">
                  <c:v>0.89480446059442453</c:v>
                </c:pt>
                <c:pt idx="4327">
                  <c:v>0.89465046859022623</c:v>
                </c:pt>
                <c:pt idx="4328">
                  <c:v>0.8947270434974014</c:v>
                </c:pt>
                <c:pt idx="4329">
                  <c:v>0.8945540713940876</c:v>
                </c:pt>
                <c:pt idx="4330">
                  <c:v>0.89439390774852023</c:v>
                </c:pt>
                <c:pt idx="4331">
                  <c:v>0.89460077568941276</c:v>
                </c:pt>
                <c:pt idx="4332">
                  <c:v>0.89451465514029505</c:v>
                </c:pt>
                <c:pt idx="4333">
                  <c:v>0.89450211393169532</c:v>
                </c:pt>
                <c:pt idx="4334">
                  <c:v>0.89444896484120551</c:v>
                </c:pt>
                <c:pt idx="4335">
                  <c:v>0.89470470356520315</c:v>
                </c:pt>
                <c:pt idx="4336">
                  <c:v>0.89462872764410462</c:v>
                </c:pt>
                <c:pt idx="4337">
                  <c:v>0.89462287439302657</c:v>
                </c:pt>
                <c:pt idx="4338">
                  <c:v>0.89464138989636299</c:v>
                </c:pt>
                <c:pt idx="4339">
                  <c:v>0.89454176857865786</c:v>
                </c:pt>
                <c:pt idx="4340">
                  <c:v>0.89454248524151381</c:v>
                </c:pt>
                <c:pt idx="4341">
                  <c:v>0.89456541878279772</c:v>
                </c:pt>
                <c:pt idx="4342">
                  <c:v>0.89458070810251866</c:v>
                </c:pt>
                <c:pt idx="4343">
                  <c:v>0.89465811387107086</c:v>
                </c:pt>
                <c:pt idx="4344">
                  <c:v>0.89462012696000859</c:v>
                </c:pt>
                <c:pt idx="4345">
                  <c:v>0.8947067344470625</c:v>
                </c:pt>
                <c:pt idx="4346">
                  <c:v>0.89456291040263169</c:v>
                </c:pt>
                <c:pt idx="4347">
                  <c:v>0.89462383002356538</c:v>
                </c:pt>
                <c:pt idx="4348">
                  <c:v>0.89466444516443233</c:v>
                </c:pt>
                <c:pt idx="4349">
                  <c:v>0.89473636190291894</c:v>
                </c:pt>
                <c:pt idx="4350">
                  <c:v>0.89467221001147379</c:v>
                </c:pt>
                <c:pt idx="4351">
                  <c:v>0.89471915875716579</c:v>
                </c:pt>
                <c:pt idx="4352">
                  <c:v>0.89475045914636819</c:v>
                </c:pt>
                <c:pt idx="4353">
                  <c:v>0.89481604978025275</c:v>
                </c:pt>
                <c:pt idx="4354">
                  <c:v>0.89474783083117237</c:v>
                </c:pt>
                <c:pt idx="4355">
                  <c:v>0.89476957436933935</c:v>
                </c:pt>
                <c:pt idx="4356">
                  <c:v>0.89473922912265069</c:v>
                </c:pt>
                <c:pt idx="4357">
                  <c:v>0.89476383976408169</c:v>
                </c:pt>
                <c:pt idx="4358">
                  <c:v>0.89473540616483527</c:v>
                </c:pt>
                <c:pt idx="4359">
                  <c:v>0.89464927402098615</c:v>
                </c:pt>
                <c:pt idx="4360">
                  <c:v>0.89452456878016751</c:v>
                </c:pt>
                <c:pt idx="4361">
                  <c:v>0.89453101866809881</c:v>
                </c:pt>
                <c:pt idx="4362">
                  <c:v>0.89455777421059757</c:v>
                </c:pt>
                <c:pt idx="4363">
                  <c:v>0.89450844423744935</c:v>
                </c:pt>
                <c:pt idx="4364">
                  <c:v>0.89445314500360273</c:v>
                </c:pt>
                <c:pt idx="4365">
                  <c:v>0.89450581655826711</c:v>
                </c:pt>
                <c:pt idx="4366">
                  <c:v>0.89454093247019573</c:v>
                </c:pt>
                <c:pt idx="4367">
                  <c:v>0.89465393285178429</c:v>
                </c:pt>
                <c:pt idx="4368">
                  <c:v>0.89461726008174769</c:v>
                </c:pt>
                <c:pt idx="4369">
                  <c:v>0.89450330832515546</c:v>
                </c:pt>
                <c:pt idx="4370">
                  <c:v>0.89451692452024067</c:v>
                </c:pt>
                <c:pt idx="4371">
                  <c:v>0.89452600208418631</c:v>
                </c:pt>
                <c:pt idx="4372">
                  <c:v>0.8946440179318127</c:v>
                </c:pt>
                <c:pt idx="4373">
                  <c:v>0.89463314746734335</c:v>
                </c:pt>
                <c:pt idx="4374">
                  <c:v>0.89469311566970711</c:v>
                </c:pt>
                <c:pt idx="4375">
                  <c:v>0.89455383250119758</c:v>
                </c:pt>
                <c:pt idx="4376">
                  <c:v>0.8945506074784576</c:v>
                </c:pt>
                <c:pt idx="4377">
                  <c:v>0.8945036666451841</c:v>
                </c:pt>
                <c:pt idx="4378">
                  <c:v>0.89458429157125463</c:v>
                </c:pt>
                <c:pt idx="4379">
                  <c:v>0.8946380451335163</c:v>
                </c:pt>
                <c:pt idx="4380">
                  <c:v>0.89471868089745388</c:v>
                </c:pt>
                <c:pt idx="4381">
                  <c:v>0.8946380451335163</c:v>
                </c:pt>
                <c:pt idx="4382">
                  <c:v>0.89438280115292057</c:v>
                </c:pt>
                <c:pt idx="4383">
                  <c:v>0.89445899726129363</c:v>
                </c:pt>
                <c:pt idx="4384">
                  <c:v>0.89457700520108752</c:v>
                </c:pt>
                <c:pt idx="4385">
                  <c:v>0.89447643480389183</c:v>
                </c:pt>
                <c:pt idx="4386">
                  <c:v>0.894521343849356</c:v>
                </c:pt>
                <c:pt idx="4387">
                  <c:v>0.89446174425165326</c:v>
                </c:pt>
                <c:pt idx="4388">
                  <c:v>0.8944219733483717</c:v>
                </c:pt>
                <c:pt idx="4389">
                  <c:v>0.89452982424154126</c:v>
                </c:pt>
                <c:pt idx="4390">
                  <c:v>0.89455693809119929</c:v>
                </c:pt>
                <c:pt idx="4391">
                  <c:v>0.89461988805133819</c:v>
                </c:pt>
                <c:pt idx="4392">
                  <c:v>0.89459456425165906</c:v>
                </c:pt>
                <c:pt idx="4393">
                  <c:v>0.89455538529499279</c:v>
                </c:pt>
                <c:pt idx="4394">
                  <c:v>0.89466360895339303</c:v>
                </c:pt>
                <c:pt idx="4395">
                  <c:v>0.8945789163754122</c:v>
                </c:pt>
                <c:pt idx="4396">
                  <c:v>0.89467925815741189</c:v>
                </c:pt>
                <c:pt idx="4397">
                  <c:v>0.89467901923461424</c:v>
                </c:pt>
                <c:pt idx="4398">
                  <c:v>0.89465644146272649</c:v>
                </c:pt>
                <c:pt idx="4399">
                  <c:v>0.89455180192983996</c:v>
                </c:pt>
                <c:pt idx="4400">
                  <c:v>0.89472847709165726</c:v>
                </c:pt>
                <c:pt idx="4401">
                  <c:v>0.89466695380174588</c:v>
                </c:pt>
                <c:pt idx="4402">
                  <c:v>0.8947380344473751</c:v>
                </c:pt>
                <c:pt idx="4403">
                  <c:v>0.89467340460811318</c:v>
                </c:pt>
                <c:pt idx="4404">
                  <c:v>0.89463028055175431</c:v>
                </c:pt>
                <c:pt idx="4405">
                  <c:v>0.89460149239700437</c:v>
                </c:pt>
                <c:pt idx="4406">
                  <c:v>0.89464951293423045</c:v>
                </c:pt>
                <c:pt idx="4407">
                  <c:v>0.89459193634617196</c:v>
                </c:pt>
                <c:pt idx="4408">
                  <c:v>0.89468797881131856</c:v>
                </c:pt>
                <c:pt idx="4409">
                  <c:v>0.8945728245184571</c:v>
                </c:pt>
                <c:pt idx="4410">
                  <c:v>0.89458560551431332</c:v>
                </c:pt>
                <c:pt idx="4411">
                  <c:v>0.89459420590150518</c:v>
                </c:pt>
                <c:pt idx="4412">
                  <c:v>0.89459993953405925</c:v>
                </c:pt>
                <c:pt idx="4413">
                  <c:v>0.89473815391459399</c:v>
                </c:pt>
                <c:pt idx="4414">
                  <c:v>0.89480792538704634</c:v>
                </c:pt>
                <c:pt idx="4415">
                  <c:v>0.89487674585471955</c:v>
                </c:pt>
                <c:pt idx="4416">
                  <c:v>0.89474341050102524</c:v>
                </c:pt>
                <c:pt idx="4417">
                  <c:v>0.89483373250739695</c:v>
                </c:pt>
                <c:pt idx="4418">
                  <c:v>0.89484914541051297</c:v>
                </c:pt>
                <c:pt idx="4419">
                  <c:v>0.89463541711620931</c:v>
                </c:pt>
                <c:pt idx="4420">
                  <c:v>0.89464975184997864</c:v>
                </c:pt>
                <c:pt idx="4421">
                  <c:v>0.89483851167684625</c:v>
                </c:pt>
                <c:pt idx="4422">
                  <c:v>0.89476276452956272</c:v>
                </c:pt>
                <c:pt idx="4423">
                  <c:v>0.89455550474039269</c:v>
                </c:pt>
                <c:pt idx="4424">
                  <c:v>0.89452934647229587</c:v>
                </c:pt>
                <c:pt idx="4425">
                  <c:v>0.89464628760290454</c:v>
                </c:pt>
                <c:pt idx="4426">
                  <c:v>0.89463458092944326</c:v>
                </c:pt>
                <c:pt idx="4427">
                  <c:v>0.89455956590226948</c:v>
                </c:pt>
                <c:pt idx="4428">
                  <c:v>0.8945767663027191</c:v>
                </c:pt>
                <c:pt idx="4429">
                  <c:v>0.8945658965717237</c:v>
                </c:pt>
                <c:pt idx="4430">
                  <c:v>0.89451381905450233</c:v>
                </c:pt>
                <c:pt idx="4431">
                  <c:v>0.8945686438557513</c:v>
                </c:pt>
                <c:pt idx="4432">
                  <c:v>0.8944932754605126</c:v>
                </c:pt>
                <c:pt idx="4433">
                  <c:v>0.89451023584073908</c:v>
                </c:pt>
                <c:pt idx="4434">
                  <c:v>0.89465596363053712</c:v>
                </c:pt>
                <c:pt idx="4435">
                  <c:v>0.89461869351862766</c:v>
                </c:pt>
                <c:pt idx="4436">
                  <c:v>0.89459384754903293</c:v>
                </c:pt>
                <c:pt idx="4437">
                  <c:v>0.89464449575584781</c:v>
                </c:pt>
                <c:pt idx="4438">
                  <c:v>0.89456625491173314</c:v>
                </c:pt>
                <c:pt idx="4439">
                  <c:v>0.89458130534723157</c:v>
                </c:pt>
                <c:pt idx="4440">
                  <c:v>0.89481533291886994</c:v>
                </c:pt>
                <c:pt idx="4441">
                  <c:v>0.894792154698136</c:v>
                </c:pt>
                <c:pt idx="4442">
                  <c:v>0.89475428216173114</c:v>
                </c:pt>
                <c:pt idx="4443">
                  <c:v>0.89472895495849714</c:v>
                </c:pt>
                <c:pt idx="4444">
                  <c:v>0.89462251603028098</c:v>
                </c:pt>
                <c:pt idx="4445">
                  <c:v>0.89466360895339303</c:v>
                </c:pt>
                <c:pt idx="4446">
                  <c:v>0.89460137294611108</c:v>
                </c:pt>
                <c:pt idx="4447">
                  <c:v>0.89462705528245867</c:v>
                </c:pt>
                <c:pt idx="4448">
                  <c:v>0.89457700520108752</c:v>
                </c:pt>
                <c:pt idx="4449">
                  <c:v>0.89461080963510053</c:v>
                </c:pt>
                <c:pt idx="4450">
                  <c:v>0.89443176663883295</c:v>
                </c:pt>
                <c:pt idx="4451">
                  <c:v>0.89446914921956355</c:v>
                </c:pt>
                <c:pt idx="4452">
                  <c:v>0.89469574384109785</c:v>
                </c:pt>
                <c:pt idx="4453">
                  <c:v>0.89462275493713272</c:v>
                </c:pt>
                <c:pt idx="4454">
                  <c:v>0.89466372841172059</c:v>
                </c:pt>
                <c:pt idx="4455">
                  <c:v>0.89475822466132604</c:v>
                </c:pt>
                <c:pt idx="4456">
                  <c:v>0.89468678419482206</c:v>
                </c:pt>
                <c:pt idx="4457">
                  <c:v>0.89463923969178949</c:v>
                </c:pt>
                <c:pt idx="4458">
                  <c:v>0.89454033524959486</c:v>
                </c:pt>
                <c:pt idx="4459">
                  <c:v>0.89445195067005556</c:v>
                </c:pt>
                <c:pt idx="4460">
                  <c:v>0.89459468370173911</c:v>
                </c:pt>
                <c:pt idx="4461">
                  <c:v>0.8945778413372647</c:v>
                </c:pt>
                <c:pt idx="4462">
                  <c:v>0.89467854139408298</c:v>
                </c:pt>
                <c:pt idx="4463">
                  <c:v>0.89485774806455831</c:v>
                </c:pt>
                <c:pt idx="4464">
                  <c:v>0.89468594796754908</c:v>
                </c:pt>
                <c:pt idx="4465">
                  <c:v>0.89472823815954616</c:v>
                </c:pt>
                <c:pt idx="4466">
                  <c:v>0.89486850148802211</c:v>
                </c:pt>
                <c:pt idx="4467">
                  <c:v>0.89487232495469005</c:v>
                </c:pt>
                <c:pt idx="4468">
                  <c:v>0.89480768643595165</c:v>
                </c:pt>
                <c:pt idx="4469">
                  <c:v>0.89485428309930726</c:v>
                </c:pt>
                <c:pt idx="4470">
                  <c:v>0.89479561944812058</c:v>
                </c:pt>
                <c:pt idx="4471">
                  <c:v>0.89491342814467456</c:v>
                </c:pt>
                <c:pt idx="4472">
                  <c:v>0.89483504677824788</c:v>
                </c:pt>
                <c:pt idx="4473">
                  <c:v>0.8948501012573078</c:v>
                </c:pt>
                <c:pt idx="4474">
                  <c:v>0.89483767532023784</c:v>
                </c:pt>
                <c:pt idx="4475">
                  <c:v>0.89491904411653667</c:v>
                </c:pt>
                <c:pt idx="4476">
                  <c:v>0.89488367595534246</c:v>
                </c:pt>
                <c:pt idx="4477">
                  <c:v>0.89477041066899266</c:v>
                </c:pt>
                <c:pt idx="4478">
                  <c:v>0.89480696958056427</c:v>
                </c:pt>
                <c:pt idx="4479">
                  <c:v>0.89485380517257374</c:v>
                </c:pt>
                <c:pt idx="4480">
                  <c:v>0.89488499029183421</c:v>
                </c:pt>
                <c:pt idx="4481">
                  <c:v>0.89470410624923302</c:v>
                </c:pt>
                <c:pt idx="4482">
                  <c:v>0.89474042380180052</c:v>
                </c:pt>
                <c:pt idx="4483">
                  <c:v>0.89487662637094245</c:v>
                </c:pt>
                <c:pt idx="4484">
                  <c:v>0.89485535843223474</c:v>
                </c:pt>
                <c:pt idx="4485">
                  <c:v>0.89477399481758779</c:v>
                </c:pt>
                <c:pt idx="4486">
                  <c:v>0.89478701732852717</c:v>
                </c:pt>
                <c:pt idx="4487">
                  <c:v>0.89470601766648583</c:v>
                </c:pt>
                <c:pt idx="4488">
                  <c:v>0.89476407870469898</c:v>
                </c:pt>
                <c:pt idx="4489">
                  <c:v>0.89464592923421504</c:v>
                </c:pt>
                <c:pt idx="4490">
                  <c:v>0.89465679983518331</c:v>
                </c:pt>
                <c:pt idx="4491">
                  <c:v>0.89466396733086528</c:v>
                </c:pt>
                <c:pt idx="4492">
                  <c:v>0.89471366337203206</c:v>
                </c:pt>
                <c:pt idx="4493">
                  <c:v>0.89467949707782035</c:v>
                </c:pt>
                <c:pt idx="4494">
                  <c:v>0.89485834547475496</c:v>
                </c:pt>
                <c:pt idx="4495">
                  <c:v>0.8947760258401749</c:v>
                </c:pt>
                <c:pt idx="4496">
                  <c:v>0.89481067333607689</c:v>
                </c:pt>
                <c:pt idx="4497">
                  <c:v>0.89474424677879838</c:v>
                </c:pt>
                <c:pt idx="4498">
                  <c:v>0.89467746625127575</c:v>
                </c:pt>
                <c:pt idx="4499">
                  <c:v>0.89467782463126766</c:v>
                </c:pt>
                <c:pt idx="4500">
                  <c:v>0.89474520252533163</c:v>
                </c:pt>
                <c:pt idx="4501">
                  <c:v>0.89474532199340628</c:v>
                </c:pt>
                <c:pt idx="4502">
                  <c:v>0.894700641813857</c:v>
                </c:pt>
                <c:pt idx="4503">
                  <c:v>0.89451405793783323</c:v>
                </c:pt>
                <c:pt idx="4504">
                  <c:v>0.8944793012784511</c:v>
                </c:pt>
                <c:pt idx="4505">
                  <c:v>0.89456804661860034</c:v>
                </c:pt>
                <c:pt idx="4506">
                  <c:v>0.89473922912265069</c:v>
                </c:pt>
                <c:pt idx="4507">
                  <c:v>0.89476383976408169</c:v>
                </c:pt>
                <c:pt idx="4508">
                  <c:v>0.89482501058233577</c:v>
                </c:pt>
                <c:pt idx="4509">
                  <c:v>0.89475380428523466</c:v>
                </c:pt>
                <c:pt idx="4510">
                  <c:v>0.89486312476183549</c:v>
                </c:pt>
                <c:pt idx="4511">
                  <c:v>0.89495835681982228</c:v>
                </c:pt>
                <c:pt idx="4512">
                  <c:v>0.89490984349629588</c:v>
                </c:pt>
                <c:pt idx="4513">
                  <c:v>0.89507917239070711</c:v>
                </c:pt>
                <c:pt idx="4514">
                  <c:v>0.89494557105897576</c:v>
                </c:pt>
                <c:pt idx="4515">
                  <c:v>0.89474448571473419</c:v>
                </c:pt>
                <c:pt idx="4516">
                  <c:v>0.89478964574671971</c:v>
                </c:pt>
                <c:pt idx="4517">
                  <c:v>0.89475260959009961</c:v>
                </c:pt>
                <c:pt idx="4518">
                  <c:v>0.89470553981060685</c:v>
                </c:pt>
                <c:pt idx="4519">
                  <c:v>0.89480852276747891</c:v>
                </c:pt>
                <c:pt idx="4520">
                  <c:v>0.89483241824072013</c:v>
                </c:pt>
                <c:pt idx="4521">
                  <c:v>0.89469144320037775</c:v>
                </c:pt>
                <c:pt idx="4522">
                  <c:v>0.89468714258059989</c:v>
                </c:pt>
                <c:pt idx="4523">
                  <c:v>0.89461702117376252</c:v>
                </c:pt>
                <c:pt idx="4524">
                  <c:v>0.89470470356520315</c:v>
                </c:pt>
                <c:pt idx="4525">
                  <c:v>0.89480792538704634</c:v>
                </c:pt>
                <c:pt idx="4526">
                  <c:v>0.89478713680159805</c:v>
                </c:pt>
                <c:pt idx="4527">
                  <c:v>0.89475093702371256</c:v>
                </c:pt>
                <c:pt idx="4528">
                  <c:v>0.89470434517557829</c:v>
                </c:pt>
                <c:pt idx="4529">
                  <c:v>0.89467328514862954</c:v>
                </c:pt>
                <c:pt idx="4530">
                  <c:v>0.89469741631761979</c:v>
                </c:pt>
                <c:pt idx="4531">
                  <c:v>0.89473588403498627</c:v>
                </c:pt>
                <c:pt idx="4532">
                  <c:v>0.89460471758630022</c:v>
                </c:pt>
                <c:pt idx="4533">
                  <c:v>0.89456207427649237</c:v>
                </c:pt>
                <c:pt idx="4534">
                  <c:v>0.89469048750522373</c:v>
                </c:pt>
                <c:pt idx="4535">
                  <c:v>0.89448491481523751</c:v>
                </c:pt>
                <c:pt idx="4536">
                  <c:v>0.89459420590150518</c:v>
                </c:pt>
                <c:pt idx="4537">
                  <c:v>0.89464473466795069</c:v>
                </c:pt>
                <c:pt idx="4538">
                  <c:v>0.89481282390929973</c:v>
                </c:pt>
                <c:pt idx="4539">
                  <c:v>0.89467842193398572</c:v>
                </c:pt>
                <c:pt idx="4540">
                  <c:v>0.89470088073937459</c:v>
                </c:pt>
                <c:pt idx="4541">
                  <c:v>0.89489502708728852</c:v>
                </c:pt>
                <c:pt idx="4542">
                  <c:v>0.89489000867696933</c:v>
                </c:pt>
                <c:pt idx="4543">
                  <c:v>0.8948418571102742</c:v>
                </c:pt>
                <c:pt idx="4544">
                  <c:v>0.89476503447018663</c:v>
                </c:pt>
                <c:pt idx="4545">
                  <c:v>0.89475858307270795</c:v>
                </c:pt>
                <c:pt idx="4546">
                  <c:v>0.89477674267338059</c:v>
                </c:pt>
                <c:pt idx="4547">
                  <c:v>0.89476634865075289</c:v>
                </c:pt>
                <c:pt idx="4548">
                  <c:v>0.89480422164171092</c:v>
                </c:pt>
                <c:pt idx="4549">
                  <c:v>0.89471748624672642</c:v>
                </c:pt>
                <c:pt idx="4550">
                  <c:v>0.89477172485417755</c:v>
                </c:pt>
                <c:pt idx="4551">
                  <c:v>0.89485261036040908</c:v>
                </c:pt>
                <c:pt idx="4552">
                  <c:v>0.89486181045652902</c:v>
                </c:pt>
                <c:pt idx="4553">
                  <c:v>0.89495752036297449</c:v>
                </c:pt>
                <c:pt idx="4554">
                  <c:v>0.89499898555009116</c:v>
                </c:pt>
                <c:pt idx="4555">
                  <c:v>0.89495931277101237</c:v>
                </c:pt>
                <c:pt idx="4556">
                  <c:v>0.8947760258401749</c:v>
                </c:pt>
                <c:pt idx="4557">
                  <c:v>0.89465393285178429</c:v>
                </c:pt>
                <c:pt idx="4558">
                  <c:v>0.8947069733764822</c:v>
                </c:pt>
                <c:pt idx="4559">
                  <c:v>0.89492155339262858</c:v>
                </c:pt>
                <c:pt idx="4560">
                  <c:v>0.89497496660083353</c:v>
                </c:pt>
                <c:pt idx="4561">
                  <c:v>0.89503292375704913</c:v>
                </c:pt>
                <c:pt idx="4562">
                  <c:v>0.89482513005994579</c:v>
                </c:pt>
                <c:pt idx="4563">
                  <c:v>0.89506758015511845</c:v>
                </c:pt>
                <c:pt idx="4564">
                  <c:v>0.89509470858708096</c:v>
                </c:pt>
                <c:pt idx="4565">
                  <c:v>0.89493350240963498</c:v>
                </c:pt>
                <c:pt idx="4566">
                  <c:v>0.89493816256234959</c:v>
                </c:pt>
                <c:pt idx="4567">
                  <c:v>0.89498607977535993</c:v>
                </c:pt>
                <c:pt idx="4568">
                  <c:v>0.89499552009297612</c:v>
                </c:pt>
                <c:pt idx="4569">
                  <c:v>0.8950018535229225</c:v>
                </c:pt>
                <c:pt idx="4570">
                  <c:v>0.89505084932871437</c:v>
                </c:pt>
                <c:pt idx="4571">
                  <c:v>0.89494915583542733</c:v>
                </c:pt>
                <c:pt idx="4572">
                  <c:v>0.89492609400241852</c:v>
                </c:pt>
                <c:pt idx="4573">
                  <c:v>0.89495560846493516</c:v>
                </c:pt>
                <c:pt idx="4574">
                  <c:v>0.89488558771585891</c:v>
                </c:pt>
                <c:pt idx="4575">
                  <c:v>0.89479418575760661</c:v>
                </c:pt>
                <c:pt idx="4576">
                  <c:v>0.89482285998290434</c:v>
                </c:pt>
                <c:pt idx="4577">
                  <c:v>0.89484197658989706</c:v>
                </c:pt>
                <c:pt idx="4578">
                  <c:v>0.89480983700275118</c:v>
                </c:pt>
                <c:pt idx="4579">
                  <c:v>0.89474364943676143</c:v>
                </c:pt>
                <c:pt idx="4580">
                  <c:v>0.89476670706259964</c:v>
                </c:pt>
                <c:pt idx="4581">
                  <c:v>0.89484926489100658</c:v>
                </c:pt>
                <c:pt idx="4582">
                  <c:v>0.89490434706073152</c:v>
                </c:pt>
                <c:pt idx="4583">
                  <c:v>0.89482907283886881</c:v>
                </c:pt>
                <c:pt idx="4584">
                  <c:v>0.89457724409706685</c:v>
                </c:pt>
                <c:pt idx="4585">
                  <c:v>0.89463338637918166</c:v>
                </c:pt>
                <c:pt idx="4586">
                  <c:v>0.89476037512175699</c:v>
                </c:pt>
                <c:pt idx="4587">
                  <c:v>0.89480027896076919</c:v>
                </c:pt>
                <c:pt idx="4588">
                  <c:v>0.89482692223070115</c:v>
                </c:pt>
                <c:pt idx="4589">
                  <c:v>0.89479980106229151</c:v>
                </c:pt>
                <c:pt idx="4590">
                  <c:v>0.89478176051531522</c:v>
                </c:pt>
                <c:pt idx="4591">
                  <c:v>0.894792154698136</c:v>
                </c:pt>
                <c:pt idx="4592">
                  <c:v>0.89470948211803947</c:v>
                </c:pt>
                <c:pt idx="4593">
                  <c:v>0.89472154806649096</c:v>
                </c:pt>
                <c:pt idx="4594">
                  <c:v>0.89481915618225483</c:v>
                </c:pt>
                <c:pt idx="4595">
                  <c:v>0.89495154569190327</c:v>
                </c:pt>
                <c:pt idx="4596">
                  <c:v>0.89481569134827377</c:v>
                </c:pt>
                <c:pt idx="4597">
                  <c:v>0.89474759189443709</c:v>
                </c:pt>
                <c:pt idx="4598">
                  <c:v>0.89488140574539377</c:v>
                </c:pt>
                <c:pt idx="4599">
                  <c:v>0.89485858443795485</c:v>
                </c:pt>
                <c:pt idx="4600">
                  <c:v>0.89517944486440082</c:v>
                </c:pt>
                <c:pt idx="4601">
                  <c:v>0.89523657718285077</c:v>
                </c:pt>
                <c:pt idx="4602">
                  <c:v>0.89518494281223437</c:v>
                </c:pt>
                <c:pt idx="4603">
                  <c:v>0.89503854040003716</c:v>
                </c:pt>
                <c:pt idx="4604">
                  <c:v>0.89509781585483128</c:v>
                </c:pt>
                <c:pt idx="4605">
                  <c:v>0.89498046342456838</c:v>
                </c:pt>
                <c:pt idx="4606">
                  <c:v>0.89492466012238481</c:v>
                </c:pt>
                <c:pt idx="4607">
                  <c:v>0.89490984349629588</c:v>
                </c:pt>
                <c:pt idx="4608">
                  <c:v>0.89496719940258695</c:v>
                </c:pt>
                <c:pt idx="4609">
                  <c:v>0.89496062720447278</c:v>
                </c:pt>
                <c:pt idx="4610">
                  <c:v>0.89506817768823677</c:v>
                </c:pt>
                <c:pt idx="4611">
                  <c:v>0.89493828205592663</c:v>
                </c:pt>
                <c:pt idx="4612">
                  <c:v>0.89491892462770539</c:v>
                </c:pt>
                <c:pt idx="4613">
                  <c:v>0.89488355647073747</c:v>
                </c:pt>
                <c:pt idx="4614">
                  <c:v>0.89483755584112923</c:v>
                </c:pt>
                <c:pt idx="4615">
                  <c:v>0.89476216717646451</c:v>
                </c:pt>
                <c:pt idx="4616">
                  <c:v>0.8948014737104093</c:v>
                </c:pt>
                <c:pt idx="4617">
                  <c:v>0.89491725178312231</c:v>
                </c:pt>
                <c:pt idx="4618">
                  <c:v>0.89499444460931776</c:v>
                </c:pt>
                <c:pt idx="4619">
                  <c:v>0.89504594964035222</c:v>
                </c:pt>
                <c:pt idx="4620">
                  <c:v>0.89496827485694375</c:v>
                </c:pt>
                <c:pt idx="4621">
                  <c:v>0.89493887951178985</c:v>
                </c:pt>
                <c:pt idx="4622">
                  <c:v>0.89503137022155843</c:v>
                </c:pt>
                <c:pt idx="4623">
                  <c:v>0.89489132301933771</c:v>
                </c:pt>
                <c:pt idx="4624">
                  <c:v>0.89477554795084058</c:v>
                </c:pt>
                <c:pt idx="4625">
                  <c:v>0.89487758224400515</c:v>
                </c:pt>
                <c:pt idx="4626">
                  <c:v>0.89490088193156614</c:v>
                </c:pt>
                <c:pt idx="4627">
                  <c:v>0.89480434111683715</c:v>
                </c:pt>
                <c:pt idx="4628">
                  <c:v>0.8948072085314871</c:v>
                </c:pt>
                <c:pt idx="4629">
                  <c:v>0.89496588495804041</c:v>
                </c:pt>
                <c:pt idx="4630">
                  <c:v>0.89484771164325716</c:v>
                </c:pt>
                <c:pt idx="4631">
                  <c:v>0.89492573553099375</c:v>
                </c:pt>
              </c:numCache>
            </c:numRef>
          </c:xVal>
          <c:yVal>
            <c:numRef>
              <c:f>Sheet2!$L$6:$L$5000</c:f>
              <c:numCache>
                <c:formatCode>0.00</c:formatCode>
                <c:ptCount val="4995"/>
                <c:pt idx="0">
                  <c:v>0.56850536200458179</c:v>
                </c:pt>
                <c:pt idx="1">
                  <c:v>0.56303662387037523</c:v>
                </c:pt>
                <c:pt idx="2">
                  <c:v>0.57165506184559312</c:v>
                </c:pt>
                <c:pt idx="3">
                  <c:v>0.57740042382525059</c:v>
                </c:pt>
                <c:pt idx="4">
                  <c:v>0.59351569715643449</c:v>
                </c:pt>
                <c:pt idx="5">
                  <c:v>0.57969963946982295</c:v>
                </c:pt>
                <c:pt idx="6">
                  <c:v>0.59504841644771089</c:v>
                </c:pt>
                <c:pt idx="7">
                  <c:v>0.53164137806451728</c:v>
                </c:pt>
                <c:pt idx="8">
                  <c:v>0.59981559662237394</c:v>
                </c:pt>
                <c:pt idx="9">
                  <c:v>0.55936220163895356</c:v>
                </c:pt>
                <c:pt idx="10">
                  <c:v>0.55693638871449447</c:v>
                </c:pt>
                <c:pt idx="11">
                  <c:v>0.57986174756515796</c:v>
                </c:pt>
                <c:pt idx="12">
                  <c:v>0.6442501547698708</c:v>
                </c:pt>
                <c:pt idx="13">
                  <c:v>0.6749033545352523</c:v>
                </c:pt>
                <c:pt idx="14">
                  <c:v>0.69534602175213722</c:v>
                </c:pt>
                <c:pt idx="15">
                  <c:v>0.64758864955412498</c:v>
                </c:pt>
                <c:pt idx="16">
                  <c:v>0.65258982605728466</c:v>
                </c:pt>
                <c:pt idx="17">
                  <c:v>0.6436247078137487</c:v>
                </c:pt>
                <c:pt idx="18">
                  <c:v>0.55172932784685413</c:v>
                </c:pt>
                <c:pt idx="19">
                  <c:v>0.55184782768219631</c:v>
                </c:pt>
                <c:pt idx="20">
                  <c:v>0.5519217585013394</c:v>
                </c:pt>
                <c:pt idx="21">
                  <c:v>0.68699767181518601</c:v>
                </c:pt>
                <c:pt idx="22">
                  <c:v>0.66657482014468739</c:v>
                </c:pt>
                <c:pt idx="23">
                  <c:v>0.6406728541926443</c:v>
                </c:pt>
                <c:pt idx="24">
                  <c:v>0.58659952622953127</c:v>
                </c:pt>
                <c:pt idx="25">
                  <c:v>0.5505520381393344</c:v>
                </c:pt>
                <c:pt idx="26">
                  <c:v>0.58787945975660039</c:v>
                </c:pt>
                <c:pt idx="27">
                  <c:v>0.63732637218749633</c:v>
                </c:pt>
                <c:pt idx="28">
                  <c:v>0.58436767464590766</c:v>
                </c:pt>
                <c:pt idx="29">
                  <c:v>0.62270465269452879</c:v>
                </c:pt>
                <c:pt idx="30">
                  <c:v>0.69737361258608033</c:v>
                </c:pt>
                <c:pt idx="31">
                  <c:v>0.67349150010834469</c:v>
                </c:pt>
                <c:pt idx="32">
                  <c:v>0.65757673180770537</c:v>
                </c:pt>
                <c:pt idx="33">
                  <c:v>0.67150630161194091</c:v>
                </c:pt>
                <c:pt idx="34">
                  <c:v>0.60715817714084197</c:v>
                </c:pt>
                <c:pt idx="35">
                  <c:v>0.52742062551129931</c:v>
                </c:pt>
                <c:pt idx="36">
                  <c:v>0.52336877096817613</c:v>
                </c:pt>
                <c:pt idx="37">
                  <c:v>0.49611742197332698</c:v>
                </c:pt>
                <c:pt idx="38">
                  <c:v>0.52705999234546996</c:v>
                </c:pt>
                <c:pt idx="39">
                  <c:v>0.60903529129439538</c:v>
                </c:pt>
                <c:pt idx="40">
                  <c:v>0.65141947709795556</c:v>
                </c:pt>
                <c:pt idx="41">
                  <c:v>0.61831789480418542</c:v>
                </c:pt>
                <c:pt idx="42">
                  <c:v>0.64532138146958162</c:v>
                </c:pt>
                <c:pt idx="43">
                  <c:v>0.58969825209995541</c:v>
                </c:pt>
                <c:pt idx="44">
                  <c:v>0.67535962607467714</c:v>
                </c:pt>
                <c:pt idx="45">
                  <c:v>0.69565018792720257</c:v>
                </c:pt>
                <c:pt idx="46">
                  <c:v>0.70917132279264161</c:v>
                </c:pt>
                <c:pt idx="47">
                  <c:v>0.66908673375643901</c:v>
                </c:pt>
                <c:pt idx="48">
                  <c:v>0.59325370384193321</c:v>
                </c:pt>
                <c:pt idx="49">
                  <c:v>0.53043584213190487</c:v>
                </c:pt>
                <c:pt idx="50">
                  <c:v>0.56219407143481859</c:v>
                </c:pt>
                <c:pt idx="51">
                  <c:v>0.57109812023320394</c:v>
                </c:pt>
                <c:pt idx="52">
                  <c:v>0.61384603533052806</c:v>
                </c:pt>
                <c:pt idx="53">
                  <c:v>0.6914529137826253</c:v>
                </c:pt>
                <c:pt idx="54">
                  <c:v>0.70636629322324573</c:v>
                </c:pt>
                <c:pt idx="55">
                  <c:v>0.67948084247025009</c:v>
                </c:pt>
                <c:pt idx="56">
                  <c:v>0.64928862346729987</c:v>
                </c:pt>
                <c:pt idx="57">
                  <c:v>0.61688615143302161</c:v>
                </c:pt>
                <c:pt idx="58">
                  <c:v>0.6566595089337165</c:v>
                </c:pt>
                <c:pt idx="59">
                  <c:v>0.59726142535482651</c:v>
                </c:pt>
                <c:pt idx="60">
                  <c:v>0.66812131301252531</c:v>
                </c:pt>
                <c:pt idx="61">
                  <c:v>0.64171539047910553</c:v>
                </c:pt>
                <c:pt idx="62">
                  <c:v>0.67321351587087463</c:v>
                </c:pt>
                <c:pt idx="63">
                  <c:v>0.65739148557514981</c:v>
                </c:pt>
                <c:pt idx="64">
                  <c:v>0.61001797268206293</c:v>
                </c:pt>
                <c:pt idx="65">
                  <c:v>0.61526112134783595</c:v>
                </c:pt>
                <c:pt idx="66">
                  <c:v>0.61873961948976119</c:v>
                </c:pt>
                <c:pt idx="67">
                  <c:v>0.621064202765503</c:v>
                </c:pt>
                <c:pt idx="68">
                  <c:v>0.64716963675593087</c:v>
                </c:pt>
                <c:pt idx="69">
                  <c:v>0.64001735546948924</c:v>
                </c:pt>
                <c:pt idx="70">
                  <c:v>0.5370622349018821</c:v>
                </c:pt>
                <c:pt idx="71">
                  <c:v>0.52980134004703383</c:v>
                </c:pt>
                <c:pt idx="72">
                  <c:v>0.5740554507296326</c:v>
                </c:pt>
                <c:pt idx="73">
                  <c:v>0.5299108995458387</c:v>
                </c:pt>
                <c:pt idx="74">
                  <c:v>0.57412861732901788</c:v>
                </c:pt>
                <c:pt idx="75">
                  <c:v>0.56678055629009527</c:v>
                </c:pt>
                <c:pt idx="76">
                  <c:v>0.5986990456542377</c:v>
                </c:pt>
                <c:pt idx="77">
                  <c:v>0.60771496633971189</c:v>
                </c:pt>
                <c:pt idx="78">
                  <c:v>0.52781172035614987</c:v>
                </c:pt>
                <c:pt idx="79">
                  <c:v>0.53590770807499866</c:v>
                </c:pt>
                <c:pt idx="80">
                  <c:v>0.49221649077197915</c:v>
                </c:pt>
                <c:pt idx="81">
                  <c:v>0.49992231885995875</c:v>
                </c:pt>
                <c:pt idx="82">
                  <c:v>0.48049499932785417</c:v>
                </c:pt>
                <c:pt idx="83">
                  <c:v>0.5043629055925255</c:v>
                </c:pt>
                <c:pt idx="84">
                  <c:v>0.52027985132883725</c:v>
                </c:pt>
                <c:pt idx="85">
                  <c:v>0.60451635365075784</c:v>
                </c:pt>
                <c:pt idx="86">
                  <c:v>0.70979988276436734</c:v>
                </c:pt>
                <c:pt idx="87">
                  <c:v>0.68178148872488431</c:v>
                </c:pt>
                <c:pt idx="88">
                  <c:v>0.71220211521953669</c:v>
                </c:pt>
                <c:pt idx="89">
                  <c:v>0.72019952122829467</c:v>
                </c:pt>
                <c:pt idx="90">
                  <c:v>0.71326757651213135</c:v>
                </c:pt>
                <c:pt idx="91">
                  <c:v>0.67181112596880155</c:v>
                </c:pt>
                <c:pt idx="92">
                  <c:v>0.54598949611302716</c:v>
                </c:pt>
                <c:pt idx="93">
                  <c:v>0.5725744122174663</c:v>
                </c:pt>
                <c:pt idx="94">
                  <c:v>0.61484236382804935</c:v>
                </c:pt>
                <c:pt idx="95">
                  <c:v>0.66757336093844921</c:v>
                </c:pt>
                <c:pt idx="96">
                  <c:v>0.60454157507151052</c:v>
                </c:pt>
                <c:pt idx="97">
                  <c:v>0.61159344814685723</c:v>
                </c:pt>
                <c:pt idx="98">
                  <c:v>0.62857494676213754</c:v>
                </c:pt>
                <c:pt idx="99">
                  <c:v>0.63991357651703829</c:v>
                </c:pt>
                <c:pt idx="100">
                  <c:v>0.63519163179031346</c:v>
                </c:pt>
                <c:pt idx="101">
                  <c:v>0.60747673456168727</c:v>
                </c:pt>
                <c:pt idx="102">
                  <c:v>0.56446432192030427</c:v>
                </c:pt>
                <c:pt idx="103">
                  <c:v>0.5603275483799276</c:v>
                </c:pt>
                <c:pt idx="104">
                  <c:v>0.6312252798263096</c:v>
                </c:pt>
                <c:pt idx="105">
                  <c:v>0.43303188471068044</c:v>
                </c:pt>
                <c:pt idx="106">
                  <c:v>0.54635147905583181</c:v>
                </c:pt>
                <c:pt idx="107">
                  <c:v>0.58507366749212708</c:v>
                </c:pt>
                <c:pt idx="108">
                  <c:v>0.574072056405449</c:v>
                </c:pt>
                <c:pt idx="109">
                  <c:v>0.6158283942161753</c:v>
                </c:pt>
                <c:pt idx="110">
                  <c:v>0.59458028570958066</c:v>
                </c:pt>
                <c:pt idx="111">
                  <c:v>0.66633821304358942</c:v>
                </c:pt>
                <c:pt idx="112">
                  <c:v>0.70190533015431134</c:v>
                </c:pt>
                <c:pt idx="113">
                  <c:v>0.72562459672374768</c:v>
                </c:pt>
                <c:pt idx="114">
                  <c:v>0.66778514520271803</c:v>
                </c:pt>
                <c:pt idx="115">
                  <c:v>0.69058803099849142</c:v>
                </c:pt>
                <c:pt idx="116">
                  <c:v>0.59533377765120821</c:v>
                </c:pt>
                <c:pt idx="117">
                  <c:v>0.55637872851077141</c:v>
                </c:pt>
                <c:pt idx="118">
                  <c:v>0.59177574166607794</c:v>
                </c:pt>
                <c:pt idx="119">
                  <c:v>0.60311062712611985</c:v>
                </c:pt>
                <c:pt idx="120">
                  <c:v>0.68429906922081363</c:v>
                </c:pt>
                <c:pt idx="121">
                  <c:v>0.55430159869246076</c:v>
                </c:pt>
                <c:pt idx="122">
                  <c:v>0.52902042050070297</c:v>
                </c:pt>
                <c:pt idx="123">
                  <c:v>0.59807335617917645</c:v>
                </c:pt>
                <c:pt idx="124">
                  <c:v>0.5827647824988661</c:v>
                </c:pt>
                <c:pt idx="125">
                  <c:v>0.52344228187487885</c:v>
                </c:pt>
                <c:pt idx="126">
                  <c:v>0.59436001857477327</c:v>
                </c:pt>
                <c:pt idx="127">
                  <c:v>0.61710860495148767</c:v>
                </c:pt>
                <c:pt idx="128">
                  <c:v>0.65682721991280524</c:v>
                </c:pt>
                <c:pt idx="129">
                  <c:v>0.67101312539471569</c:v>
                </c:pt>
                <c:pt idx="130">
                  <c:v>0.65591821254073712</c:v>
                </c:pt>
                <c:pt idx="131">
                  <c:v>0.64586127102580915</c:v>
                </c:pt>
                <c:pt idx="132">
                  <c:v>0.63915668161223815</c:v>
                </c:pt>
                <c:pt idx="133">
                  <c:v>0.62241167829604072</c:v>
                </c:pt>
                <c:pt idx="134">
                  <c:v>0.66034439567214165</c:v>
                </c:pt>
                <c:pt idx="135">
                  <c:v>0.73473352352061416</c:v>
                </c:pt>
                <c:pt idx="136">
                  <c:v>0.68612725642386196</c:v>
                </c:pt>
                <c:pt idx="137">
                  <c:v>0.60462370271527466</c:v>
                </c:pt>
                <c:pt idx="138">
                  <c:v>0.59939007394917854</c:v>
                </c:pt>
                <c:pt idx="139">
                  <c:v>0.64501333270028804</c:v>
                </c:pt>
                <c:pt idx="140">
                  <c:v>0.57721068069621073</c:v>
                </c:pt>
                <c:pt idx="141">
                  <c:v>0.50746263552334947</c:v>
                </c:pt>
                <c:pt idx="142">
                  <c:v>0.48551806531041047</c:v>
                </c:pt>
                <c:pt idx="143">
                  <c:v>0.54452588151276338</c:v>
                </c:pt>
                <c:pt idx="144">
                  <c:v>0.62070223742192987</c:v>
                </c:pt>
                <c:pt idx="145">
                  <c:v>0.63466516420281738</c:v>
                </c:pt>
                <c:pt idx="146">
                  <c:v>0.58259272039707855</c:v>
                </c:pt>
                <c:pt idx="147">
                  <c:v>0.6092634974008363</c:v>
                </c:pt>
                <c:pt idx="148">
                  <c:v>0.56564868139789692</c:v>
                </c:pt>
                <c:pt idx="149">
                  <c:v>0.63477510899623923</c:v>
                </c:pt>
                <c:pt idx="150">
                  <c:v>0.63177177461209644</c:v>
                </c:pt>
                <c:pt idx="151">
                  <c:v>0.56838448297335886</c:v>
                </c:pt>
                <c:pt idx="152">
                  <c:v>0.53840863983266407</c:v>
                </c:pt>
                <c:pt idx="153">
                  <c:v>0.5552513310600341</c:v>
                </c:pt>
                <c:pt idx="154">
                  <c:v>0.51737507799791249</c:v>
                </c:pt>
                <c:pt idx="155">
                  <c:v>0.59032539846137932</c:v>
                </c:pt>
                <c:pt idx="156">
                  <c:v>0.58986867355046335</c:v>
                </c:pt>
                <c:pt idx="157">
                  <c:v>0.63864271543638695</c:v>
                </c:pt>
                <c:pt idx="158">
                  <c:v>0.58525519533808024</c:v>
                </c:pt>
                <c:pt idx="159">
                  <c:v>0.64784222642182165</c:v>
                </c:pt>
                <c:pt idx="160">
                  <c:v>0.57911326730451618</c:v>
                </c:pt>
                <c:pt idx="161">
                  <c:v>0.58237246634212592</c:v>
                </c:pt>
                <c:pt idx="162">
                  <c:v>0.57230253361108518</c:v>
                </c:pt>
                <c:pt idx="163">
                  <c:v>0.59012288484164921</c:v>
                </c:pt>
                <c:pt idx="164">
                  <c:v>0.63884168321399704</c:v>
                </c:pt>
                <c:pt idx="165">
                  <c:v>0.62219544866418353</c:v>
                </c:pt>
                <c:pt idx="166">
                  <c:v>0.62338526203356248</c:v>
                </c:pt>
                <c:pt idx="167">
                  <c:v>0.64874193450195272</c:v>
                </c:pt>
                <c:pt idx="168">
                  <c:v>0.64107688690627096</c:v>
                </c:pt>
                <c:pt idx="169">
                  <c:v>0.59913542325591396</c:v>
                </c:pt>
                <c:pt idx="170">
                  <c:v>0.59572572820736724</c:v>
                </c:pt>
                <c:pt idx="171">
                  <c:v>0.59346897378348074</c:v>
                </c:pt>
                <c:pt idx="172">
                  <c:v>0.64106637201251615</c:v>
                </c:pt>
                <c:pt idx="173">
                  <c:v>0.6850772132302998</c:v>
                </c:pt>
                <c:pt idx="174">
                  <c:v>0.70211674721284645</c:v>
                </c:pt>
                <c:pt idx="175">
                  <c:v>0.63982561511315661</c:v>
                </c:pt>
                <c:pt idx="176">
                  <c:v>0.58604377703902399</c:v>
                </c:pt>
                <c:pt idx="177">
                  <c:v>0.63611575462466041</c:v>
                </c:pt>
                <c:pt idx="178">
                  <c:v>0.65721141627816126</c:v>
                </c:pt>
                <c:pt idx="179">
                  <c:v>0.62218338032286924</c:v>
                </c:pt>
                <c:pt idx="180">
                  <c:v>0.6233714995093621</c:v>
                </c:pt>
                <c:pt idx="181">
                  <c:v>0.5873383155711992</c:v>
                </c:pt>
                <c:pt idx="182">
                  <c:v>0.62470307197643249</c:v>
                </c:pt>
                <c:pt idx="183">
                  <c:v>0.61278711361012905</c:v>
                </c:pt>
                <c:pt idx="184">
                  <c:v>0.60483763245592226</c:v>
                </c:pt>
                <c:pt idx="185">
                  <c:v>0.64862874980662544</c:v>
                </c:pt>
                <c:pt idx="186">
                  <c:v>0.62871449404287394</c:v>
                </c:pt>
                <c:pt idx="187">
                  <c:v>0.56635211051439094</c:v>
                </c:pt>
                <c:pt idx="188">
                  <c:v>0.58614996248588591</c:v>
                </c:pt>
                <c:pt idx="189">
                  <c:v>0.68528410775820958</c:v>
                </c:pt>
                <c:pt idx="190">
                  <c:v>0.66543795721829646</c:v>
                </c:pt>
                <c:pt idx="191">
                  <c:v>0.62766791328217886</c:v>
                </c:pt>
                <c:pt idx="192">
                  <c:v>0.65157328670564951</c:v>
                </c:pt>
                <c:pt idx="193">
                  <c:v>0.65525236211703664</c:v>
                </c:pt>
                <c:pt idx="194">
                  <c:v>0.69452867486076186</c:v>
                </c:pt>
                <c:pt idx="195">
                  <c:v>0.65933639879412764</c:v>
                </c:pt>
                <c:pt idx="196">
                  <c:v>0.56221851879038665</c:v>
                </c:pt>
                <c:pt idx="197">
                  <c:v>0.55884048904443617</c:v>
                </c:pt>
                <c:pt idx="198">
                  <c:v>0.61796139383834925</c:v>
                </c:pt>
                <c:pt idx="199">
                  <c:v>0.62056818798318059</c:v>
                </c:pt>
                <c:pt idx="200">
                  <c:v>0.57320552674679803</c:v>
                </c:pt>
                <c:pt idx="201">
                  <c:v>0.63980912567716164</c:v>
                </c:pt>
                <c:pt idx="202">
                  <c:v>0.65969146492489394</c:v>
                </c:pt>
                <c:pt idx="203">
                  <c:v>0.70974595878768487</c:v>
                </c:pt>
                <c:pt idx="204">
                  <c:v>0.71857535801895156</c:v>
                </c:pt>
                <c:pt idx="205">
                  <c:v>0.68761876510930864</c:v>
                </c:pt>
                <c:pt idx="206">
                  <c:v>0.6669947118811671</c:v>
                </c:pt>
                <c:pt idx="207">
                  <c:v>0.64096409384005693</c:v>
                </c:pt>
                <c:pt idx="208">
                  <c:v>0.70956751205872826</c:v>
                </c:pt>
                <c:pt idx="209">
                  <c:v>0.73073370909505941</c:v>
                </c:pt>
                <c:pt idx="210">
                  <c:v>0.69572994962567236</c:v>
                </c:pt>
                <c:pt idx="211">
                  <c:v>0.67241405697854806</c:v>
                </c:pt>
                <c:pt idx="212">
                  <c:v>0.69369977077621003</c:v>
                </c:pt>
                <c:pt idx="213">
                  <c:v>0.63421979853592325</c:v>
                </c:pt>
                <c:pt idx="214">
                  <c:v>0.63139573955942929</c:v>
                </c:pt>
                <c:pt idx="215">
                  <c:v>0.66634657662656283</c:v>
                </c:pt>
                <c:pt idx="216">
                  <c:v>0.62827904080895047</c:v>
                </c:pt>
                <c:pt idx="217">
                  <c:v>0.57833445253101867</c:v>
                </c:pt>
                <c:pt idx="218">
                  <c:v>0.65551022953090221</c:v>
                </c:pt>
                <c:pt idx="219">
                  <c:v>0.58421871252214852</c:v>
                </c:pt>
                <c:pt idx="220">
                  <c:v>0.58579750490938332</c:v>
                </c:pt>
                <c:pt idx="221">
                  <c:v>0.57457512633713648</c:v>
                </c:pt>
                <c:pt idx="222">
                  <c:v>0.59163262844614983</c:v>
                </c:pt>
                <c:pt idx="223">
                  <c:v>0.5784652189892121</c:v>
                </c:pt>
                <c:pt idx="224">
                  <c:v>0.52059916623648816</c:v>
                </c:pt>
                <c:pt idx="225">
                  <c:v>0.5433838199416785</c:v>
                </c:pt>
                <c:pt idx="226">
                  <c:v>0.60766369016326982</c:v>
                </c:pt>
                <c:pt idx="227">
                  <c:v>0.6750962778114088</c:v>
                </c:pt>
                <c:pt idx="228">
                  <c:v>0.65865171761416996</c:v>
                </c:pt>
                <c:pt idx="229">
                  <c:v>0.63541297907786221</c:v>
                </c:pt>
                <c:pt idx="230">
                  <c:v>0.63220267942925978</c:v>
                </c:pt>
                <c:pt idx="231">
                  <c:v>0.58094975407361027</c:v>
                </c:pt>
                <c:pt idx="232">
                  <c:v>0.62043282850374171</c:v>
                </c:pt>
                <c:pt idx="233">
                  <c:v>0.63449739540823591</c:v>
                </c:pt>
                <c:pt idx="234">
                  <c:v>0.64386836183106722</c:v>
                </c:pt>
                <c:pt idx="235">
                  <c:v>0.65009793485586465</c:v>
                </c:pt>
                <c:pt idx="236">
                  <c:v>0.62971686754974743</c:v>
                </c:pt>
                <c:pt idx="237">
                  <c:v>0.62840529461077266</c:v>
                </c:pt>
                <c:pt idx="238">
                  <c:v>0.63981275994021614</c:v>
                </c:pt>
                <c:pt idx="239">
                  <c:v>0.54919331984353381</c:v>
                </c:pt>
                <c:pt idx="240">
                  <c:v>0.59927697932549706</c:v>
                </c:pt>
                <c:pt idx="241">
                  <c:v>0.59584183900748111</c:v>
                </c:pt>
                <c:pt idx="242">
                  <c:v>0.61809188250138192</c:v>
                </c:pt>
                <c:pt idx="243">
                  <c:v>0.64521323559926513</c:v>
                </c:pt>
                <c:pt idx="244">
                  <c:v>0.71238451958063009</c:v>
                </c:pt>
                <c:pt idx="245">
                  <c:v>0.67123932120830232</c:v>
                </c:pt>
                <c:pt idx="246">
                  <c:v>0.61925270723125669</c:v>
                </c:pt>
                <c:pt idx="247">
                  <c:v>0.63369918365745004</c:v>
                </c:pt>
                <c:pt idx="248">
                  <c:v>0.6678705453284165</c:v>
                </c:pt>
                <c:pt idx="249">
                  <c:v>0.72744209488182199</c:v>
                </c:pt>
                <c:pt idx="250">
                  <c:v>0.84076489025294909</c:v>
                </c:pt>
                <c:pt idx="251">
                  <c:v>1.0144739264672773</c:v>
                </c:pt>
                <c:pt idx="252">
                  <c:v>1.3634461834143203</c:v>
                </c:pt>
                <c:pt idx="253">
                  <c:v>1.6328119333533087</c:v>
                </c:pt>
                <c:pt idx="254">
                  <c:v>2.0577736299259368</c:v>
                </c:pt>
                <c:pt idx="255">
                  <c:v>2.6723315691071083</c:v>
                </c:pt>
                <c:pt idx="256">
                  <c:v>3.5115310531670394</c:v>
                </c:pt>
                <c:pt idx="257">
                  <c:v>4.5369974972295672</c:v>
                </c:pt>
                <c:pt idx="258">
                  <c:v>5.6863696649078106</c:v>
                </c:pt>
                <c:pt idx="259">
                  <c:v>7.0782737754142779</c:v>
                </c:pt>
                <c:pt idx="260">
                  <c:v>8.483531991281577</c:v>
                </c:pt>
                <c:pt idx="261">
                  <c:v>10.230400776394118</c:v>
                </c:pt>
                <c:pt idx="262">
                  <c:v>11.933288610964372</c:v>
                </c:pt>
                <c:pt idx="263">
                  <c:v>13.631391499508508</c:v>
                </c:pt>
                <c:pt idx="264">
                  <c:v>15.351101526885479</c:v>
                </c:pt>
                <c:pt idx="265">
                  <c:v>17.158807294268648</c:v>
                </c:pt>
                <c:pt idx="266">
                  <c:v>18.913897686852604</c:v>
                </c:pt>
                <c:pt idx="267">
                  <c:v>20.73299457544887</c:v>
                </c:pt>
                <c:pt idx="268">
                  <c:v>22.582512347646247</c:v>
                </c:pt>
                <c:pt idx="269">
                  <c:v>24.351598347386261</c:v>
                </c:pt>
                <c:pt idx="270">
                  <c:v>26.154219780656558</c:v>
                </c:pt>
                <c:pt idx="271">
                  <c:v>27.893302086584065</c:v>
                </c:pt>
                <c:pt idx="272">
                  <c:v>29.700928048619343</c:v>
                </c:pt>
                <c:pt idx="273">
                  <c:v>31.491822860571389</c:v>
                </c:pt>
                <c:pt idx="274">
                  <c:v>33.221770029744327</c:v>
                </c:pt>
                <c:pt idx="275">
                  <c:v>34.936582954806241</c:v>
                </c:pt>
                <c:pt idx="276">
                  <c:v>36.603141666793668</c:v>
                </c:pt>
                <c:pt idx="277">
                  <c:v>38.135176798366281</c:v>
                </c:pt>
                <c:pt idx="278">
                  <c:v>39.818067179237765</c:v>
                </c:pt>
                <c:pt idx="279">
                  <c:v>41.52530339039015</c:v>
                </c:pt>
                <c:pt idx="280">
                  <c:v>43.196961581113761</c:v>
                </c:pt>
                <c:pt idx="281">
                  <c:v>44.845752181796243</c:v>
                </c:pt>
                <c:pt idx="282">
                  <c:v>46.478623166782221</c:v>
                </c:pt>
                <c:pt idx="283">
                  <c:v>48.165251926991857</c:v>
                </c:pt>
                <c:pt idx="284">
                  <c:v>49.762786422129516</c:v>
                </c:pt>
                <c:pt idx="285">
                  <c:v>51.249511722517767</c:v>
                </c:pt>
                <c:pt idx="286">
                  <c:v>52.726485190585997</c:v>
                </c:pt>
                <c:pt idx="287">
                  <c:v>54.160721611326537</c:v>
                </c:pt>
                <c:pt idx="288">
                  <c:v>55.389323096935335</c:v>
                </c:pt>
                <c:pt idx="289">
                  <c:v>56.495300118302488</c:v>
                </c:pt>
                <c:pt idx="290">
                  <c:v>57.620692986110939</c:v>
                </c:pt>
                <c:pt idx="291">
                  <c:v>58.658125474585944</c:v>
                </c:pt>
                <c:pt idx="292">
                  <c:v>59.586312318048343</c:v>
                </c:pt>
                <c:pt idx="293">
                  <c:v>60.559588789679935</c:v>
                </c:pt>
                <c:pt idx="294">
                  <c:v>61.421525619133156</c:v>
                </c:pt>
                <c:pt idx="295">
                  <c:v>62.270024250066946</c:v>
                </c:pt>
                <c:pt idx="296">
                  <c:v>63.061795522378112</c:v>
                </c:pt>
                <c:pt idx="297">
                  <c:v>63.864967125348791</c:v>
                </c:pt>
                <c:pt idx="298">
                  <c:v>64.665218694823352</c:v>
                </c:pt>
                <c:pt idx="299">
                  <c:v>65.399561823347113</c:v>
                </c:pt>
                <c:pt idx="300">
                  <c:v>66.114804806479512</c:v>
                </c:pt>
                <c:pt idx="301">
                  <c:v>66.842776684817366</c:v>
                </c:pt>
                <c:pt idx="302">
                  <c:v>67.529209449975781</c:v>
                </c:pt>
                <c:pt idx="303">
                  <c:v>68.162260980734843</c:v>
                </c:pt>
                <c:pt idx="304">
                  <c:v>68.83830335463874</c:v>
                </c:pt>
                <c:pt idx="305">
                  <c:v>69.402798484980138</c:v>
                </c:pt>
                <c:pt idx="306">
                  <c:v>69.980523676725241</c:v>
                </c:pt>
                <c:pt idx="307">
                  <c:v>70.581090733029598</c:v>
                </c:pt>
                <c:pt idx="308">
                  <c:v>71.119309494987519</c:v>
                </c:pt>
                <c:pt idx="309">
                  <c:v>71.642794657185021</c:v>
                </c:pt>
                <c:pt idx="310">
                  <c:v>72.082165160801111</c:v>
                </c:pt>
                <c:pt idx="311">
                  <c:v>72.552443188200684</c:v>
                </c:pt>
                <c:pt idx="312">
                  <c:v>73.045286842695404</c:v>
                </c:pt>
                <c:pt idx="313">
                  <c:v>73.411435404085623</c:v>
                </c:pt>
                <c:pt idx="314">
                  <c:v>73.819868766132601</c:v>
                </c:pt>
                <c:pt idx="315">
                  <c:v>74.221385937949279</c:v>
                </c:pt>
                <c:pt idx="316">
                  <c:v>74.695890768918815</c:v>
                </c:pt>
                <c:pt idx="317">
                  <c:v>75.038808782528079</c:v>
                </c:pt>
                <c:pt idx="318">
                  <c:v>75.331021393282668</c:v>
                </c:pt>
                <c:pt idx="319">
                  <c:v>75.770317750064706</c:v>
                </c:pt>
                <c:pt idx="320">
                  <c:v>76.129487810869634</c:v>
                </c:pt>
                <c:pt idx="321">
                  <c:v>76.40600678207548</c:v>
                </c:pt>
                <c:pt idx="322">
                  <c:v>76.746351216117205</c:v>
                </c:pt>
                <c:pt idx="323">
                  <c:v>77.088594398186359</c:v>
                </c:pt>
                <c:pt idx="324">
                  <c:v>77.370773243599146</c:v>
                </c:pt>
                <c:pt idx="325">
                  <c:v>77.689134390497046</c:v>
                </c:pt>
                <c:pt idx="326">
                  <c:v>77.953886141246812</c:v>
                </c:pt>
                <c:pt idx="327">
                  <c:v>78.234166468631997</c:v>
                </c:pt>
                <c:pt idx="328">
                  <c:v>78.561792807013248</c:v>
                </c:pt>
                <c:pt idx="329">
                  <c:v>78.870331110352637</c:v>
                </c:pt>
                <c:pt idx="330">
                  <c:v>79.102683647535301</c:v>
                </c:pt>
                <c:pt idx="331">
                  <c:v>79.450259879625378</c:v>
                </c:pt>
                <c:pt idx="332">
                  <c:v>79.821805638806737</c:v>
                </c:pt>
                <c:pt idx="333">
                  <c:v>80.135999025911502</c:v>
                </c:pt>
                <c:pt idx="334">
                  <c:v>80.438335118266494</c:v>
                </c:pt>
                <c:pt idx="335">
                  <c:v>80.790170684398262</c:v>
                </c:pt>
                <c:pt idx="336">
                  <c:v>81.089593862557066</c:v>
                </c:pt>
                <c:pt idx="337">
                  <c:v>81.404611334175897</c:v>
                </c:pt>
                <c:pt idx="338">
                  <c:v>81.691480213922759</c:v>
                </c:pt>
                <c:pt idx="339">
                  <c:v>82.038829800122954</c:v>
                </c:pt>
                <c:pt idx="340">
                  <c:v>82.394681979606915</c:v>
                </c:pt>
                <c:pt idx="341">
                  <c:v>82.608993426687377</c:v>
                </c:pt>
                <c:pt idx="342">
                  <c:v>82.966650396036883</c:v>
                </c:pt>
                <c:pt idx="343">
                  <c:v>83.29529483918401</c:v>
                </c:pt>
                <c:pt idx="344">
                  <c:v>83.617399967045927</c:v>
                </c:pt>
                <c:pt idx="345">
                  <c:v>84.035474214289195</c:v>
                </c:pt>
                <c:pt idx="346">
                  <c:v>84.328015788160585</c:v>
                </c:pt>
                <c:pt idx="347">
                  <c:v>84.650021886061666</c:v>
                </c:pt>
                <c:pt idx="348">
                  <c:v>84.955471944766217</c:v>
                </c:pt>
                <c:pt idx="349">
                  <c:v>85.221781850667611</c:v>
                </c:pt>
                <c:pt idx="350">
                  <c:v>85.516495756681536</c:v>
                </c:pt>
                <c:pt idx="351">
                  <c:v>85.903184662073699</c:v>
                </c:pt>
                <c:pt idx="352">
                  <c:v>86.171314430143497</c:v>
                </c:pt>
                <c:pt idx="353">
                  <c:v>86.541763619284708</c:v>
                </c:pt>
                <c:pt idx="354">
                  <c:v>86.916168860363811</c:v>
                </c:pt>
                <c:pt idx="355">
                  <c:v>87.279503521206223</c:v>
                </c:pt>
                <c:pt idx="356">
                  <c:v>87.586466547484335</c:v>
                </c:pt>
                <c:pt idx="357">
                  <c:v>87.914307003393105</c:v>
                </c:pt>
                <c:pt idx="358">
                  <c:v>88.158136555210703</c:v>
                </c:pt>
                <c:pt idx="359">
                  <c:v>88.410989046648154</c:v>
                </c:pt>
                <c:pt idx="360">
                  <c:v>88.782958337627889</c:v>
                </c:pt>
                <c:pt idx="361">
                  <c:v>89.171723373380559</c:v>
                </c:pt>
                <c:pt idx="362">
                  <c:v>89.428629255261328</c:v>
                </c:pt>
                <c:pt idx="363">
                  <c:v>89.702880315169921</c:v>
                </c:pt>
                <c:pt idx="364">
                  <c:v>89.986139320576413</c:v>
                </c:pt>
                <c:pt idx="365">
                  <c:v>90.352440109451479</c:v>
                </c:pt>
                <c:pt idx="366">
                  <c:v>90.646396778327727</c:v>
                </c:pt>
                <c:pt idx="367">
                  <c:v>90.994878375979454</c:v>
                </c:pt>
                <c:pt idx="368">
                  <c:v>91.291418156678276</c:v>
                </c:pt>
                <c:pt idx="369">
                  <c:v>91.577282057808176</c:v>
                </c:pt>
                <c:pt idx="370">
                  <c:v>91.855115920442444</c:v>
                </c:pt>
                <c:pt idx="371">
                  <c:v>92.245812324350439</c:v>
                </c:pt>
                <c:pt idx="372">
                  <c:v>92.592577067464049</c:v>
                </c:pt>
                <c:pt idx="373">
                  <c:v>92.912587293984245</c:v>
                </c:pt>
                <c:pt idx="374">
                  <c:v>93.22583781205482</c:v>
                </c:pt>
                <c:pt idx="375">
                  <c:v>93.433425458283963</c:v>
                </c:pt>
                <c:pt idx="376">
                  <c:v>93.711938585433586</c:v>
                </c:pt>
                <c:pt idx="377">
                  <c:v>93.960570685885386</c:v>
                </c:pt>
                <c:pt idx="378">
                  <c:v>94.193657889899427</c:v>
                </c:pt>
                <c:pt idx="379">
                  <c:v>94.499260112013374</c:v>
                </c:pt>
                <c:pt idx="380">
                  <c:v>94.854933108827467</c:v>
                </c:pt>
                <c:pt idx="381">
                  <c:v>95.091441915492098</c:v>
                </c:pt>
                <c:pt idx="382">
                  <c:v>95.287938166507544</c:v>
                </c:pt>
                <c:pt idx="383">
                  <c:v>95.50735817221765</c:v>
                </c:pt>
                <c:pt idx="384">
                  <c:v>95.753967769917267</c:v>
                </c:pt>
                <c:pt idx="385">
                  <c:v>96.042559642312511</c:v>
                </c:pt>
                <c:pt idx="386">
                  <c:v>96.336079644835024</c:v>
                </c:pt>
                <c:pt idx="387">
                  <c:v>96.58233647396375</c:v>
                </c:pt>
                <c:pt idx="388">
                  <c:v>96.939366562778758</c:v>
                </c:pt>
                <c:pt idx="389">
                  <c:v>97.225153000316467</c:v>
                </c:pt>
                <c:pt idx="390">
                  <c:v>97.456026312046149</c:v>
                </c:pt>
                <c:pt idx="391">
                  <c:v>97.722813178780072</c:v>
                </c:pt>
                <c:pt idx="392">
                  <c:v>97.988699445960037</c:v>
                </c:pt>
                <c:pt idx="393">
                  <c:v>98.242017713329901</c:v>
                </c:pt>
                <c:pt idx="394">
                  <c:v>98.499771481524178</c:v>
                </c:pt>
                <c:pt idx="395">
                  <c:v>98.70716104723914</c:v>
                </c:pt>
                <c:pt idx="396">
                  <c:v>98.999428818714847</c:v>
                </c:pt>
                <c:pt idx="397">
                  <c:v>99.204960882174575</c:v>
                </c:pt>
                <c:pt idx="398">
                  <c:v>99.467395017375225</c:v>
                </c:pt>
                <c:pt idx="399">
                  <c:v>99.667690375515832</c:v>
                </c:pt>
                <c:pt idx="400">
                  <c:v>99.938453259030695</c:v>
                </c:pt>
                <c:pt idx="401">
                  <c:v>100.20849443516879</c:v>
                </c:pt>
                <c:pt idx="402">
                  <c:v>100.47519033776364</c:v>
                </c:pt>
                <c:pt idx="403">
                  <c:v>100.7295972579892</c:v>
                </c:pt>
                <c:pt idx="404">
                  <c:v>100.8829417056179</c:v>
                </c:pt>
                <c:pt idx="405">
                  <c:v>101.11503522126485</c:v>
                </c:pt>
                <c:pt idx="406">
                  <c:v>101.39577753015878</c:v>
                </c:pt>
                <c:pt idx="407">
                  <c:v>101.68224705257587</c:v>
                </c:pt>
                <c:pt idx="408">
                  <c:v>101.92394251619731</c:v>
                </c:pt>
                <c:pt idx="409">
                  <c:v>102.13674045385052</c:v>
                </c:pt>
                <c:pt idx="410">
                  <c:v>102.49153431972789</c:v>
                </c:pt>
                <c:pt idx="411">
                  <c:v>102.68674888084003</c:v>
                </c:pt>
                <c:pt idx="412">
                  <c:v>102.92979250651554</c:v>
                </c:pt>
                <c:pt idx="413">
                  <c:v>103.19476023636683</c:v>
                </c:pt>
                <c:pt idx="414">
                  <c:v>103.39522850942224</c:v>
                </c:pt>
                <c:pt idx="415">
                  <c:v>103.62881073260748</c:v>
                </c:pt>
                <c:pt idx="416">
                  <c:v>103.82211064511633</c:v>
                </c:pt>
                <c:pt idx="417">
                  <c:v>104.0023763050053</c:v>
                </c:pt>
                <c:pt idx="418">
                  <c:v>104.17492355345058</c:v>
                </c:pt>
                <c:pt idx="419">
                  <c:v>104.45301007942817</c:v>
                </c:pt>
                <c:pt idx="420">
                  <c:v>104.58491870478768</c:v>
                </c:pt>
                <c:pt idx="421">
                  <c:v>104.78640308452103</c:v>
                </c:pt>
                <c:pt idx="422">
                  <c:v>104.97097328903507</c:v>
                </c:pt>
                <c:pt idx="423">
                  <c:v>105.27371096329851</c:v>
                </c:pt>
                <c:pt idx="424">
                  <c:v>105.47534297949899</c:v>
                </c:pt>
                <c:pt idx="425">
                  <c:v>105.74885418268926</c:v>
                </c:pt>
                <c:pt idx="426">
                  <c:v>105.95462095209894</c:v>
                </c:pt>
                <c:pt idx="427">
                  <c:v>106.15372501239206</c:v>
                </c:pt>
                <c:pt idx="428">
                  <c:v>106.28512606613209</c:v>
                </c:pt>
                <c:pt idx="429">
                  <c:v>106.47514691015218</c:v>
                </c:pt>
                <c:pt idx="430">
                  <c:v>106.70218905743279</c:v>
                </c:pt>
                <c:pt idx="431">
                  <c:v>106.85416332370022</c:v>
                </c:pt>
                <c:pt idx="432">
                  <c:v>107.1169510531487</c:v>
                </c:pt>
                <c:pt idx="433">
                  <c:v>107.25416106737116</c:v>
                </c:pt>
                <c:pt idx="434">
                  <c:v>107.45870062892686</c:v>
                </c:pt>
                <c:pt idx="435">
                  <c:v>107.65976970329855</c:v>
                </c:pt>
                <c:pt idx="436">
                  <c:v>107.81896357325141</c:v>
                </c:pt>
                <c:pt idx="437">
                  <c:v>107.94715249142942</c:v>
                </c:pt>
                <c:pt idx="438">
                  <c:v>108.19996966092556</c:v>
                </c:pt>
                <c:pt idx="439">
                  <c:v>108.44493625405066</c:v>
                </c:pt>
                <c:pt idx="440">
                  <c:v>108.60656434066017</c:v>
                </c:pt>
                <c:pt idx="441">
                  <c:v>108.71055594464541</c:v>
                </c:pt>
                <c:pt idx="442">
                  <c:v>108.90963674011417</c:v>
                </c:pt>
                <c:pt idx="443">
                  <c:v>109.10582858750938</c:v>
                </c:pt>
                <c:pt idx="444">
                  <c:v>109.24976181219044</c:v>
                </c:pt>
                <c:pt idx="445">
                  <c:v>109.36854117667804</c:v>
                </c:pt>
                <c:pt idx="446">
                  <c:v>109.43725808772361</c:v>
                </c:pt>
                <c:pt idx="447">
                  <c:v>109.58389222942759</c:v>
                </c:pt>
                <c:pt idx="448">
                  <c:v>109.81018899587013</c:v>
                </c:pt>
                <c:pt idx="449">
                  <c:v>109.96230481899013</c:v>
                </c:pt>
                <c:pt idx="450">
                  <c:v>110.03510032353039</c:v>
                </c:pt>
                <c:pt idx="451">
                  <c:v>110.23669134571441</c:v>
                </c:pt>
                <c:pt idx="452">
                  <c:v>110.40970840738412</c:v>
                </c:pt>
                <c:pt idx="453">
                  <c:v>110.5657621704342</c:v>
                </c:pt>
                <c:pt idx="454">
                  <c:v>110.75651596951379</c:v>
                </c:pt>
                <c:pt idx="455">
                  <c:v>110.84422321754306</c:v>
                </c:pt>
                <c:pt idx="456">
                  <c:v>111.01817385464548</c:v>
                </c:pt>
                <c:pt idx="457">
                  <c:v>111.19617612935777</c:v>
                </c:pt>
                <c:pt idx="458">
                  <c:v>111.37896138490667</c:v>
                </c:pt>
                <c:pt idx="459">
                  <c:v>111.47622999324275</c:v>
                </c:pt>
                <c:pt idx="460">
                  <c:v>111.65217845406126</c:v>
                </c:pt>
                <c:pt idx="461">
                  <c:v>111.84847545894108</c:v>
                </c:pt>
                <c:pt idx="462">
                  <c:v>112.00491026108</c:v>
                </c:pt>
                <c:pt idx="463">
                  <c:v>112.13153716005702</c:v>
                </c:pt>
                <c:pt idx="464">
                  <c:v>112.26602973382577</c:v>
                </c:pt>
                <c:pt idx="465">
                  <c:v>112.38334519270612</c:v>
                </c:pt>
                <c:pt idx="466">
                  <c:v>112.56178176447924</c:v>
                </c:pt>
                <c:pt idx="467">
                  <c:v>112.75420471119342</c:v>
                </c:pt>
                <c:pt idx="468">
                  <c:v>112.83535099786037</c:v>
                </c:pt>
                <c:pt idx="469">
                  <c:v>112.96612238680515</c:v>
                </c:pt>
                <c:pt idx="470">
                  <c:v>113.09998933867233</c:v>
                </c:pt>
                <c:pt idx="471">
                  <c:v>113.27972866880755</c:v>
                </c:pt>
                <c:pt idx="472">
                  <c:v>113.37257751501939</c:v>
                </c:pt>
                <c:pt idx="473">
                  <c:v>113.56009623177293</c:v>
                </c:pt>
                <c:pt idx="474">
                  <c:v>113.69868498679838</c:v>
                </c:pt>
                <c:pt idx="475">
                  <c:v>113.86539769013902</c:v>
                </c:pt>
                <c:pt idx="476">
                  <c:v>113.93885481106349</c:v>
                </c:pt>
                <c:pt idx="477">
                  <c:v>114.1016028712199</c:v>
                </c:pt>
                <c:pt idx="478">
                  <c:v>114.24701548976103</c:v>
                </c:pt>
                <c:pt idx="479">
                  <c:v>114.40865052019491</c:v>
                </c:pt>
                <c:pt idx="480">
                  <c:v>114.55217751375827</c:v>
                </c:pt>
                <c:pt idx="481">
                  <c:v>114.67410137576202</c:v>
                </c:pt>
                <c:pt idx="482">
                  <c:v>114.79110680675797</c:v>
                </c:pt>
                <c:pt idx="483">
                  <c:v>115.00939101798745</c:v>
                </c:pt>
                <c:pt idx="484">
                  <c:v>115.17998806787212</c:v>
                </c:pt>
                <c:pt idx="485">
                  <c:v>115.27926441580382</c:v>
                </c:pt>
                <c:pt idx="486">
                  <c:v>115.28205152846166</c:v>
                </c:pt>
                <c:pt idx="487">
                  <c:v>115.4696868525382</c:v>
                </c:pt>
                <c:pt idx="488">
                  <c:v>115.5057598462172</c:v>
                </c:pt>
                <c:pt idx="489">
                  <c:v>115.60706135336363</c:v>
                </c:pt>
                <c:pt idx="490">
                  <c:v>115.79962673235082</c:v>
                </c:pt>
                <c:pt idx="491">
                  <c:v>115.98073339172846</c:v>
                </c:pt>
                <c:pt idx="492">
                  <c:v>116.08801920500964</c:v>
                </c:pt>
                <c:pt idx="493">
                  <c:v>116.29614672443651</c:v>
                </c:pt>
                <c:pt idx="494">
                  <c:v>116.42139066001153</c:v>
                </c:pt>
                <c:pt idx="495">
                  <c:v>116.54587941157158</c:v>
                </c:pt>
                <c:pt idx="496">
                  <c:v>116.66199354067849</c:v>
                </c:pt>
                <c:pt idx="497">
                  <c:v>116.80704475819189</c:v>
                </c:pt>
                <c:pt idx="498">
                  <c:v>116.87627870625082</c:v>
                </c:pt>
                <c:pt idx="499">
                  <c:v>117.08326310924633</c:v>
                </c:pt>
                <c:pt idx="500">
                  <c:v>117.26101142827076</c:v>
                </c:pt>
                <c:pt idx="501">
                  <c:v>117.44481309953548</c:v>
                </c:pt>
                <c:pt idx="502">
                  <c:v>117.52588351188749</c:v>
                </c:pt>
                <c:pt idx="503">
                  <c:v>117.63014566558469</c:v>
                </c:pt>
                <c:pt idx="504">
                  <c:v>117.79982683279492</c:v>
                </c:pt>
                <c:pt idx="505">
                  <c:v>117.9375570973578</c:v>
                </c:pt>
                <c:pt idx="506">
                  <c:v>117.99353347072868</c:v>
                </c:pt>
                <c:pt idx="507">
                  <c:v>118.14257722895903</c:v>
                </c:pt>
                <c:pt idx="508">
                  <c:v>118.25258184431191</c:v>
                </c:pt>
                <c:pt idx="509">
                  <c:v>118.35275353284706</c:v>
                </c:pt>
                <c:pt idx="510">
                  <c:v>118.49628199312419</c:v>
                </c:pt>
                <c:pt idx="511">
                  <c:v>118.55150298771157</c:v>
                </c:pt>
                <c:pt idx="512">
                  <c:v>118.70217056873666</c:v>
                </c:pt>
                <c:pt idx="513">
                  <c:v>118.81545654827529</c:v>
                </c:pt>
                <c:pt idx="514">
                  <c:v>118.96418305926316</c:v>
                </c:pt>
                <c:pt idx="515">
                  <c:v>119.05407529367159</c:v>
                </c:pt>
                <c:pt idx="516">
                  <c:v>119.14771675216812</c:v>
                </c:pt>
                <c:pt idx="517">
                  <c:v>119.23684118650672</c:v>
                </c:pt>
                <c:pt idx="518">
                  <c:v>119.29627752254403</c:v>
                </c:pt>
                <c:pt idx="519">
                  <c:v>119.46577876673277</c:v>
                </c:pt>
                <c:pt idx="520">
                  <c:v>119.54745042521648</c:v>
                </c:pt>
                <c:pt idx="521">
                  <c:v>119.62157982157551</c:v>
                </c:pt>
                <c:pt idx="522">
                  <c:v>119.64083106327986</c:v>
                </c:pt>
                <c:pt idx="523">
                  <c:v>119.70345857489215</c:v>
                </c:pt>
                <c:pt idx="524">
                  <c:v>119.86219930022123</c:v>
                </c:pt>
                <c:pt idx="525">
                  <c:v>119.91579520015205</c:v>
                </c:pt>
                <c:pt idx="526">
                  <c:v>120.06730394633345</c:v>
                </c:pt>
                <c:pt idx="527">
                  <c:v>120.18093992516036</c:v>
                </c:pt>
                <c:pt idx="528">
                  <c:v>120.29246579329038</c:v>
                </c:pt>
                <c:pt idx="529">
                  <c:v>120.39098357244242</c:v>
                </c:pt>
                <c:pt idx="530">
                  <c:v>120.49472758695353</c:v>
                </c:pt>
                <c:pt idx="531">
                  <c:v>120.67601621392002</c:v>
                </c:pt>
                <c:pt idx="532">
                  <c:v>120.78510202459879</c:v>
                </c:pt>
                <c:pt idx="533">
                  <c:v>120.75689901414232</c:v>
                </c:pt>
                <c:pt idx="534">
                  <c:v>120.83625408618691</c:v>
                </c:pt>
                <c:pt idx="535">
                  <c:v>120.96768139825912</c:v>
                </c:pt>
                <c:pt idx="536">
                  <c:v>121.10361519690828</c:v>
                </c:pt>
                <c:pt idx="537">
                  <c:v>121.24018180878512</c:v>
                </c:pt>
                <c:pt idx="538">
                  <c:v>121.28237224339492</c:v>
                </c:pt>
                <c:pt idx="539">
                  <c:v>121.41321047614569</c:v>
                </c:pt>
                <c:pt idx="540">
                  <c:v>121.5752978327355</c:v>
                </c:pt>
                <c:pt idx="541">
                  <c:v>121.75701464688683</c:v>
                </c:pt>
                <c:pt idx="542">
                  <c:v>121.82452405131714</c:v>
                </c:pt>
                <c:pt idx="543">
                  <c:v>121.98486905446322</c:v>
                </c:pt>
                <c:pt idx="544">
                  <c:v>122.05438715418583</c:v>
                </c:pt>
                <c:pt idx="545">
                  <c:v>122.05861305109993</c:v>
                </c:pt>
                <c:pt idx="546">
                  <c:v>122.1906126496951</c:v>
                </c:pt>
                <c:pt idx="547">
                  <c:v>122.33024503577469</c:v>
                </c:pt>
                <c:pt idx="548">
                  <c:v>122.45865902389069</c:v>
                </c:pt>
                <c:pt idx="549">
                  <c:v>122.55293831360783</c:v>
                </c:pt>
                <c:pt idx="550">
                  <c:v>122.58988966516242</c:v>
                </c:pt>
                <c:pt idx="551">
                  <c:v>122.65338788826955</c:v>
                </c:pt>
                <c:pt idx="552">
                  <c:v>122.86958848816784</c:v>
                </c:pt>
                <c:pt idx="553">
                  <c:v>122.84004274860591</c:v>
                </c:pt>
                <c:pt idx="554">
                  <c:v>122.94811858758915</c:v>
                </c:pt>
                <c:pt idx="555">
                  <c:v>123.00693264266333</c:v>
                </c:pt>
                <c:pt idx="556">
                  <c:v>123.12062439865173</c:v>
                </c:pt>
                <c:pt idx="557">
                  <c:v>123.19585485642712</c:v>
                </c:pt>
                <c:pt idx="558">
                  <c:v>123.26843641877853</c:v>
                </c:pt>
                <c:pt idx="559">
                  <c:v>123.34403758012742</c:v>
                </c:pt>
                <c:pt idx="560">
                  <c:v>123.38355195979501</c:v>
                </c:pt>
                <c:pt idx="561">
                  <c:v>123.46795380567801</c:v>
                </c:pt>
                <c:pt idx="562">
                  <c:v>123.57557639781551</c:v>
                </c:pt>
                <c:pt idx="563">
                  <c:v>123.6769094676868</c:v>
                </c:pt>
                <c:pt idx="564">
                  <c:v>123.77947563479393</c:v>
                </c:pt>
                <c:pt idx="565">
                  <c:v>123.9209028833138</c:v>
                </c:pt>
                <c:pt idx="566">
                  <c:v>124.01449166905807</c:v>
                </c:pt>
                <c:pt idx="567">
                  <c:v>124.11546673338708</c:v>
                </c:pt>
                <c:pt idx="568">
                  <c:v>124.21769343507826</c:v>
                </c:pt>
                <c:pt idx="569">
                  <c:v>124.27119477829463</c:v>
                </c:pt>
                <c:pt idx="570">
                  <c:v>124.22221909541631</c:v>
                </c:pt>
                <c:pt idx="571">
                  <c:v>124.36516066738425</c:v>
                </c:pt>
                <c:pt idx="572">
                  <c:v>124.48504877517226</c:v>
                </c:pt>
                <c:pt idx="573">
                  <c:v>124.52859259783934</c:v>
                </c:pt>
                <c:pt idx="574">
                  <c:v>124.51881659652372</c:v>
                </c:pt>
                <c:pt idx="575">
                  <c:v>124.67507379058583</c:v>
                </c:pt>
                <c:pt idx="576">
                  <c:v>124.69093307721785</c:v>
                </c:pt>
                <c:pt idx="577">
                  <c:v>124.82495443678756</c:v>
                </c:pt>
                <c:pt idx="578">
                  <c:v>124.9159092157491</c:v>
                </c:pt>
                <c:pt idx="579">
                  <c:v>124.91234219166363</c:v>
                </c:pt>
                <c:pt idx="580">
                  <c:v>125.00024056860899</c:v>
                </c:pt>
                <c:pt idx="581">
                  <c:v>125.06941203775783</c:v>
                </c:pt>
                <c:pt idx="582">
                  <c:v>125.06766732928631</c:v>
                </c:pt>
                <c:pt idx="583">
                  <c:v>125.16692917956931</c:v>
                </c:pt>
                <c:pt idx="584">
                  <c:v>125.29302978127031</c:v>
                </c:pt>
                <c:pt idx="585">
                  <c:v>125.36843841961229</c:v>
                </c:pt>
                <c:pt idx="586">
                  <c:v>125.46717477258493</c:v>
                </c:pt>
                <c:pt idx="587">
                  <c:v>125.45981754910758</c:v>
                </c:pt>
                <c:pt idx="588">
                  <c:v>125.47157247516289</c:v>
                </c:pt>
                <c:pt idx="589">
                  <c:v>125.50253037005943</c:v>
                </c:pt>
                <c:pt idx="590">
                  <c:v>125.49814712654613</c:v>
                </c:pt>
                <c:pt idx="591">
                  <c:v>125.57139396732376</c:v>
                </c:pt>
                <c:pt idx="592">
                  <c:v>125.62171701079072</c:v>
                </c:pt>
                <c:pt idx="593">
                  <c:v>125.65427544762478</c:v>
                </c:pt>
                <c:pt idx="594">
                  <c:v>125.71414046175693</c:v>
                </c:pt>
                <c:pt idx="595">
                  <c:v>125.7530442304374</c:v>
                </c:pt>
                <c:pt idx="596">
                  <c:v>125.80943453071856</c:v>
                </c:pt>
                <c:pt idx="597">
                  <c:v>125.90669639520965</c:v>
                </c:pt>
                <c:pt idx="598">
                  <c:v>125.90731170828991</c:v>
                </c:pt>
                <c:pt idx="599">
                  <c:v>125.93443213104965</c:v>
                </c:pt>
                <c:pt idx="600">
                  <c:v>125.95517976752993</c:v>
                </c:pt>
                <c:pt idx="601">
                  <c:v>125.97685566864023</c:v>
                </c:pt>
                <c:pt idx="602">
                  <c:v>126.13160637627733</c:v>
                </c:pt>
                <c:pt idx="603">
                  <c:v>126.27403319096521</c:v>
                </c:pt>
                <c:pt idx="604">
                  <c:v>126.34136253249943</c:v>
                </c:pt>
                <c:pt idx="605">
                  <c:v>126.38636029943676</c:v>
                </c:pt>
                <c:pt idx="606">
                  <c:v>126.47708873188925</c:v>
                </c:pt>
                <c:pt idx="607">
                  <c:v>126.55153866031129</c:v>
                </c:pt>
                <c:pt idx="608">
                  <c:v>126.55077109521397</c:v>
                </c:pt>
                <c:pt idx="609">
                  <c:v>126.6033199394161</c:v>
                </c:pt>
                <c:pt idx="610">
                  <c:v>126.71287230890979</c:v>
                </c:pt>
                <c:pt idx="611">
                  <c:v>126.74435113263043</c:v>
                </c:pt>
                <c:pt idx="612">
                  <c:v>126.75152839678427</c:v>
                </c:pt>
                <c:pt idx="613">
                  <c:v>126.80045857352562</c:v>
                </c:pt>
                <c:pt idx="614">
                  <c:v>126.97686967803298</c:v>
                </c:pt>
                <c:pt idx="615">
                  <c:v>127.07051383533317</c:v>
                </c:pt>
                <c:pt idx="616">
                  <c:v>127.13042312614972</c:v>
                </c:pt>
                <c:pt idx="617">
                  <c:v>127.20437762801622</c:v>
                </c:pt>
                <c:pt idx="618">
                  <c:v>127.2914553752946</c:v>
                </c:pt>
                <c:pt idx="619">
                  <c:v>127.34064180245525</c:v>
                </c:pt>
                <c:pt idx="620">
                  <c:v>127.43007403036614</c:v>
                </c:pt>
                <c:pt idx="621">
                  <c:v>127.46949011567106</c:v>
                </c:pt>
                <c:pt idx="622">
                  <c:v>127.49317543679462</c:v>
                </c:pt>
                <c:pt idx="623">
                  <c:v>127.61970153764784</c:v>
                </c:pt>
                <c:pt idx="624">
                  <c:v>127.68129221119472</c:v>
                </c:pt>
                <c:pt idx="625">
                  <c:v>127.7486993111859</c:v>
                </c:pt>
                <c:pt idx="626">
                  <c:v>127.80611816633053</c:v>
                </c:pt>
                <c:pt idx="627">
                  <c:v>127.85686476576218</c:v>
                </c:pt>
                <c:pt idx="628">
                  <c:v>127.87798048669846</c:v>
                </c:pt>
                <c:pt idx="629">
                  <c:v>127.95611360075301</c:v>
                </c:pt>
                <c:pt idx="630">
                  <c:v>128.06460812327182</c:v>
                </c:pt>
                <c:pt idx="631">
                  <c:v>128.11541485288603</c:v>
                </c:pt>
                <c:pt idx="632">
                  <c:v>128.08875859903119</c:v>
                </c:pt>
                <c:pt idx="633">
                  <c:v>128.10983414648692</c:v>
                </c:pt>
                <c:pt idx="634">
                  <c:v>128.02312325261835</c:v>
                </c:pt>
                <c:pt idx="635">
                  <c:v>128.03932208751922</c:v>
                </c:pt>
                <c:pt idx="636">
                  <c:v>128.16559961843151</c:v>
                </c:pt>
                <c:pt idx="637">
                  <c:v>128.24957722769878</c:v>
                </c:pt>
                <c:pt idx="638">
                  <c:v>128.2022592282693</c:v>
                </c:pt>
                <c:pt idx="639">
                  <c:v>128.20947643533958</c:v>
                </c:pt>
                <c:pt idx="640">
                  <c:v>128.26558877665431</c:v>
                </c:pt>
                <c:pt idx="641">
                  <c:v>128.3153192784504</c:v>
                </c:pt>
                <c:pt idx="642">
                  <c:v>128.36206393594722</c:v>
                </c:pt>
                <c:pt idx="643">
                  <c:v>128.43192523093504</c:v>
                </c:pt>
                <c:pt idx="644">
                  <c:v>128.38779124356427</c:v>
                </c:pt>
                <c:pt idx="645">
                  <c:v>128.50745172882193</c:v>
                </c:pt>
                <c:pt idx="646">
                  <c:v>128.55055757553851</c:v>
                </c:pt>
                <c:pt idx="647">
                  <c:v>128.53265859749177</c:v>
                </c:pt>
                <c:pt idx="648">
                  <c:v>128.70607662514254</c:v>
                </c:pt>
                <c:pt idx="649">
                  <c:v>128.69589371710208</c:v>
                </c:pt>
                <c:pt idx="650">
                  <c:v>128.7540860652945</c:v>
                </c:pt>
                <c:pt idx="651">
                  <c:v>128.72984370897132</c:v>
                </c:pt>
                <c:pt idx="652">
                  <c:v>128.76866024352705</c:v>
                </c:pt>
                <c:pt idx="653">
                  <c:v>128.90447642411698</c:v>
                </c:pt>
                <c:pt idx="654">
                  <c:v>128.89434833793632</c:v>
                </c:pt>
                <c:pt idx="655">
                  <c:v>128.92742126269795</c:v>
                </c:pt>
                <c:pt idx="656">
                  <c:v>129.03297139715494</c:v>
                </c:pt>
                <c:pt idx="657">
                  <c:v>129.0679250942415</c:v>
                </c:pt>
                <c:pt idx="658">
                  <c:v>129.11331284079731</c:v>
                </c:pt>
                <c:pt idx="659">
                  <c:v>129.09564197559129</c:v>
                </c:pt>
                <c:pt idx="660">
                  <c:v>129.19360698841413</c:v>
                </c:pt>
                <c:pt idx="661">
                  <c:v>129.19715455335671</c:v>
                </c:pt>
                <c:pt idx="662">
                  <c:v>129.26300129688792</c:v>
                </c:pt>
                <c:pt idx="663">
                  <c:v>129.35783592856257</c:v>
                </c:pt>
                <c:pt idx="664">
                  <c:v>129.39686363993917</c:v>
                </c:pt>
                <c:pt idx="665">
                  <c:v>129.48500701551023</c:v>
                </c:pt>
                <c:pt idx="666">
                  <c:v>129.48071794114713</c:v>
                </c:pt>
                <c:pt idx="667">
                  <c:v>129.53865983043198</c:v>
                </c:pt>
                <c:pt idx="668">
                  <c:v>129.56817910051339</c:v>
                </c:pt>
                <c:pt idx="669">
                  <c:v>129.58866186039356</c:v>
                </c:pt>
                <c:pt idx="670">
                  <c:v>129.68808156812895</c:v>
                </c:pt>
                <c:pt idx="671">
                  <c:v>129.66758588986917</c:v>
                </c:pt>
                <c:pt idx="672">
                  <c:v>129.68233446448301</c:v>
                </c:pt>
                <c:pt idx="673">
                  <c:v>129.75676537828389</c:v>
                </c:pt>
                <c:pt idx="674">
                  <c:v>129.76313037167029</c:v>
                </c:pt>
                <c:pt idx="675">
                  <c:v>129.69576488228569</c:v>
                </c:pt>
                <c:pt idx="676">
                  <c:v>129.70161606172127</c:v>
                </c:pt>
                <c:pt idx="677">
                  <c:v>129.81611312368449</c:v>
                </c:pt>
                <c:pt idx="678">
                  <c:v>129.88328518152488</c:v>
                </c:pt>
                <c:pt idx="679">
                  <c:v>129.92358244363476</c:v>
                </c:pt>
                <c:pt idx="680">
                  <c:v>129.9425913326221</c:v>
                </c:pt>
                <c:pt idx="681">
                  <c:v>129.97573929010548</c:v>
                </c:pt>
                <c:pt idx="682">
                  <c:v>130.06227545076217</c:v>
                </c:pt>
                <c:pt idx="683">
                  <c:v>130.04444822895945</c:v>
                </c:pt>
                <c:pt idx="684">
                  <c:v>130.09697637005311</c:v>
                </c:pt>
                <c:pt idx="685">
                  <c:v>130.06636147960887</c:v>
                </c:pt>
                <c:pt idx="686">
                  <c:v>130.07159907571409</c:v>
                </c:pt>
                <c:pt idx="687">
                  <c:v>130.22416095893198</c:v>
                </c:pt>
                <c:pt idx="688">
                  <c:v>130.27530168250436</c:v>
                </c:pt>
                <c:pt idx="689">
                  <c:v>130.19780859314704</c:v>
                </c:pt>
                <c:pt idx="690">
                  <c:v>130.33123015769755</c:v>
                </c:pt>
                <c:pt idx="691">
                  <c:v>130.31120769230523</c:v>
                </c:pt>
                <c:pt idx="692">
                  <c:v>130.39034667201716</c:v>
                </c:pt>
                <c:pt idx="693">
                  <c:v>130.47257906890837</c:v>
                </c:pt>
                <c:pt idx="694">
                  <c:v>130.59296153589045</c:v>
                </c:pt>
                <c:pt idx="695">
                  <c:v>130.64361116007427</c:v>
                </c:pt>
                <c:pt idx="696">
                  <c:v>130.69042203529327</c:v>
                </c:pt>
                <c:pt idx="697">
                  <c:v>130.64613919303414</c:v>
                </c:pt>
                <c:pt idx="698">
                  <c:v>130.7266682026806</c:v>
                </c:pt>
                <c:pt idx="699">
                  <c:v>130.69637208040811</c:v>
                </c:pt>
                <c:pt idx="700">
                  <c:v>130.79013663513206</c:v>
                </c:pt>
                <c:pt idx="701">
                  <c:v>130.80075131103294</c:v>
                </c:pt>
                <c:pt idx="702">
                  <c:v>130.7906444985405</c:v>
                </c:pt>
                <c:pt idx="703">
                  <c:v>130.86308940010755</c:v>
                </c:pt>
                <c:pt idx="704">
                  <c:v>130.84572711611264</c:v>
                </c:pt>
                <c:pt idx="705">
                  <c:v>130.93553845025417</c:v>
                </c:pt>
                <c:pt idx="706">
                  <c:v>130.98877485196689</c:v>
                </c:pt>
                <c:pt idx="707">
                  <c:v>131.01815344077488</c:v>
                </c:pt>
                <c:pt idx="708">
                  <c:v>131.04801241951617</c:v>
                </c:pt>
                <c:pt idx="709">
                  <c:v>131.10837206779925</c:v>
                </c:pt>
                <c:pt idx="710">
                  <c:v>131.1490904675679</c:v>
                </c:pt>
                <c:pt idx="711">
                  <c:v>131.17670326380025</c:v>
                </c:pt>
                <c:pt idx="712">
                  <c:v>131.20668247373749</c:v>
                </c:pt>
                <c:pt idx="713">
                  <c:v>131.14279152431706</c:v>
                </c:pt>
                <c:pt idx="714">
                  <c:v>131.16014909803161</c:v>
                </c:pt>
                <c:pt idx="715">
                  <c:v>131.24404967247867</c:v>
                </c:pt>
                <c:pt idx="716">
                  <c:v>131.23698374284189</c:v>
                </c:pt>
                <c:pt idx="717">
                  <c:v>131.24512747328691</c:v>
                </c:pt>
                <c:pt idx="718">
                  <c:v>131.30332199628219</c:v>
                </c:pt>
                <c:pt idx="719">
                  <c:v>131.40903390866225</c:v>
                </c:pt>
                <c:pt idx="720">
                  <c:v>131.42448525863099</c:v>
                </c:pt>
                <c:pt idx="721">
                  <c:v>131.4586859637181</c:v>
                </c:pt>
                <c:pt idx="722">
                  <c:v>131.51911913452599</c:v>
                </c:pt>
                <c:pt idx="723">
                  <c:v>131.53896689059638</c:v>
                </c:pt>
                <c:pt idx="724">
                  <c:v>131.54991233271286</c:v>
                </c:pt>
                <c:pt idx="725">
                  <c:v>131.55624995009924</c:v>
                </c:pt>
                <c:pt idx="726">
                  <c:v>131.54978024935929</c:v>
                </c:pt>
                <c:pt idx="727">
                  <c:v>131.55823523019995</c:v>
                </c:pt>
                <c:pt idx="728">
                  <c:v>131.56290317899629</c:v>
                </c:pt>
                <c:pt idx="729">
                  <c:v>131.47122495970535</c:v>
                </c:pt>
                <c:pt idx="730">
                  <c:v>131.50561537769431</c:v>
                </c:pt>
                <c:pt idx="731">
                  <c:v>131.56605509376354</c:v>
                </c:pt>
                <c:pt idx="732">
                  <c:v>131.59964299362397</c:v>
                </c:pt>
                <c:pt idx="733">
                  <c:v>131.66789121280866</c:v>
                </c:pt>
                <c:pt idx="734">
                  <c:v>131.78534365525033</c:v>
                </c:pt>
                <c:pt idx="735">
                  <c:v>131.80469106194275</c:v>
                </c:pt>
                <c:pt idx="736">
                  <c:v>131.77103445416037</c:v>
                </c:pt>
                <c:pt idx="737">
                  <c:v>131.67463918925208</c:v>
                </c:pt>
                <c:pt idx="738">
                  <c:v>131.77025621028801</c:v>
                </c:pt>
                <c:pt idx="739">
                  <c:v>131.80818354088512</c:v>
                </c:pt>
                <c:pt idx="740">
                  <c:v>131.88593296807409</c:v>
                </c:pt>
                <c:pt idx="741">
                  <c:v>131.87347407164296</c:v>
                </c:pt>
                <c:pt idx="742">
                  <c:v>131.81327743024934</c:v>
                </c:pt>
                <c:pt idx="743">
                  <c:v>131.8847241127277</c:v>
                </c:pt>
                <c:pt idx="744">
                  <c:v>131.99442154805888</c:v>
                </c:pt>
                <c:pt idx="745">
                  <c:v>132.00999169194867</c:v>
                </c:pt>
                <c:pt idx="746">
                  <c:v>132.06602577460586</c:v>
                </c:pt>
                <c:pt idx="747">
                  <c:v>132.12966432754649</c:v>
                </c:pt>
                <c:pt idx="748">
                  <c:v>132.12420869397755</c:v>
                </c:pt>
                <c:pt idx="749">
                  <c:v>132.09472308147932</c:v>
                </c:pt>
                <c:pt idx="750">
                  <c:v>132.07394369728451</c:v>
                </c:pt>
                <c:pt idx="751">
                  <c:v>132.11801837267581</c:v>
                </c:pt>
                <c:pt idx="752">
                  <c:v>132.23269098131803</c:v>
                </c:pt>
                <c:pt idx="753">
                  <c:v>132.27494402408328</c:v>
                </c:pt>
                <c:pt idx="754">
                  <c:v>132.26218469428187</c:v>
                </c:pt>
                <c:pt idx="755">
                  <c:v>132.34990260297621</c:v>
                </c:pt>
                <c:pt idx="756">
                  <c:v>132.44827304426133</c:v>
                </c:pt>
                <c:pt idx="757">
                  <c:v>132.48657710479696</c:v>
                </c:pt>
                <c:pt idx="758">
                  <c:v>132.56161610689324</c:v>
                </c:pt>
                <c:pt idx="759">
                  <c:v>132.60077308265843</c:v>
                </c:pt>
                <c:pt idx="760">
                  <c:v>132.62969140430747</c:v>
                </c:pt>
                <c:pt idx="761">
                  <c:v>132.62441121808627</c:v>
                </c:pt>
                <c:pt idx="762">
                  <c:v>132.6086771265125</c:v>
                </c:pt>
                <c:pt idx="763">
                  <c:v>132.58460523092893</c:v>
                </c:pt>
                <c:pt idx="764">
                  <c:v>132.5809869905614</c:v>
                </c:pt>
                <c:pt idx="765">
                  <c:v>132.58828299989588</c:v>
                </c:pt>
                <c:pt idx="766">
                  <c:v>132.65486253845648</c:v>
                </c:pt>
                <c:pt idx="767">
                  <c:v>132.62537414511402</c:v>
                </c:pt>
                <c:pt idx="768">
                  <c:v>132.72764097840883</c:v>
                </c:pt>
                <c:pt idx="769">
                  <c:v>132.7315452818396</c:v>
                </c:pt>
                <c:pt idx="770">
                  <c:v>132.64935903579098</c:v>
                </c:pt>
                <c:pt idx="771">
                  <c:v>132.70274243235357</c:v>
                </c:pt>
                <c:pt idx="772">
                  <c:v>132.77665952107486</c:v>
                </c:pt>
                <c:pt idx="773">
                  <c:v>132.91077632996675</c:v>
                </c:pt>
                <c:pt idx="774">
                  <c:v>132.9495778951499</c:v>
                </c:pt>
                <c:pt idx="775">
                  <c:v>132.98775876965726</c:v>
                </c:pt>
                <c:pt idx="776">
                  <c:v>133.08431705184111</c:v>
                </c:pt>
                <c:pt idx="777">
                  <c:v>133.11448612039777</c:v>
                </c:pt>
                <c:pt idx="778">
                  <c:v>133.13320775549258</c:v>
                </c:pt>
                <c:pt idx="779">
                  <c:v>133.19213935426751</c:v>
                </c:pt>
                <c:pt idx="780">
                  <c:v>133.18218312425495</c:v>
                </c:pt>
                <c:pt idx="781">
                  <c:v>133.21240704477535</c:v>
                </c:pt>
                <c:pt idx="782">
                  <c:v>133.25709460837857</c:v>
                </c:pt>
                <c:pt idx="783">
                  <c:v>133.32371074050408</c:v>
                </c:pt>
                <c:pt idx="784">
                  <c:v>133.33934810974748</c:v>
                </c:pt>
                <c:pt idx="785">
                  <c:v>133.41526275214596</c:v>
                </c:pt>
                <c:pt idx="786">
                  <c:v>133.42891559152793</c:v>
                </c:pt>
                <c:pt idx="787">
                  <c:v>133.50753757289465</c:v>
                </c:pt>
                <c:pt idx="788">
                  <c:v>133.5721322764301</c:v>
                </c:pt>
                <c:pt idx="789">
                  <c:v>133.48544867661059</c:v>
                </c:pt>
                <c:pt idx="790">
                  <c:v>133.51217611667536</c:v>
                </c:pt>
                <c:pt idx="791">
                  <c:v>133.45482619177898</c:v>
                </c:pt>
                <c:pt idx="792">
                  <c:v>133.51333437115113</c:v>
                </c:pt>
                <c:pt idx="793">
                  <c:v>133.55771036775542</c:v>
                </c:pt>
                <c:pt idx="794">
                  <c:v>133.5475880372199</c:v>
                </c:pt>
                <c:pt idx="795">
                  <c:v>133.55297826620426</c:v>
                </c:pt>
                <c:pt idx="796">
                  <c:v>133.49784419453792</c:v>
                </c:pt>
                <c:pt idx="797">
                  <c:v>133.53179686052221</c:v>
                </c:pt>
                <c:pt idx="798">
                  <c:v>133.63598883500359</c:v>
                </c:pt>
                <c:pt idx="799">
                  <c:v>133.57865257903734</c:v>
                </c:pt>
                <c:pt idx="800">
                  <c:v>133.6478696044056</c:v>
                </c:pt>
                <c:pt idx="801">
                  <c:v>133.54673453480163</c:v>
                </c:pt>
                <c:pt idx="802">
                  <c:v>133.56495840484754</c:v>
                </c:pt>
                <c:pt idx="803">
                  <c:v>133.66545680533406</c:v>
                </c:pt>
                <c:pt idx="804">
                  <c:v>133.79352005996191</c:v>
                </c:pt>
                <c:pt idx="805">
                  <c:v>133.85278562190382</c:v>
                </c:pt>
                <c:pt idx="806">
                  <c:v>133.85670854808254</c:v>
                </c:pt>
                <c:pt idx="807">
                  <c:v>133.81011100984233</c:v>
                </c:pt>
                <c:pt idx="808">
                  <c:v>133.70537326477947</c:v>
                </c:pt>
                <c:pt idx="809">
                  <c:v>133.8189938330795</c:v>
                </c:pt>
                <c:pt idx="810">
                  <c:v>133.84829680366659</c:v>
                </c:pt>
                <c:pt idx="811">
                  <c:v>133.86897025869717</c:v>
                </c:pt>
                <c:pt idx="812">
                  <c:v>133.89059054155851</c:v>
                </c:pt>
                <c:pt idx="813">
                  <c:v>133.89388949093751</c:v>
                </c:pt>
                <c:pt idx="814">
                  <c:v>133.92030855049853</c:v>
                </c:pt>
                <c:pt idx="815">
                  <c:v>133.85341564495425</c:v>
                </c:pt>
                <c:pt idx="816">
                  <c:v>133.85081003873972</c:v>
                </c:pt>
                <c:pt idx="817">
                  <c:v>133.8880006020172</c:v>
                </c:pt>
                <c:pt idx="818">
                  <c:v>133.91389003192347</c:v>
                </c:pt>
                <c:pt idx="819">
                  <c:v>133.93363786234843</c:v>
                </c:pt>
                <c:pt idx="820">
                  <c:v>133.9940001111928</c:v>
                </c:pt>
                <c:pt idx="821">
                  <c:v>134.0203187878561</c:v>
                </c:pt>
                <c:pt idx="822">
                  <c:v>134.07281154838347</c:v>
                </c:pt>
                <c:pt idx="823">
                  <c:v>134.08303888149342</c:v>
                </c:pt>
                <c:pt idx="824">
                  <c:v>134.15338078248891</c:v>
                </c:pt>
                <c:pt idx="825">
                  <c:v>134.19993160360349</c:v>
                </c:pt>
                <c:pt idx="826">
                  <c:v>134.21840324319922</c:v>
                </c:pt>
                <c:pt idx="827">
                  <c:v>134.28723414039015</c:v>
                </c:pt>
                <c:pt idx="828">
                  <c:v>134.27449970256714</c:v>
                </c:pt>
                <c:pt idx="829">
                  <c:v>134.29807623381899</c:v>
                </c:pt>
                <c:pt idx="830">
                  <c:v>134.37722449558305</c:v>
                </c:pt>
                <c:pt idx="831">
                  <c:v>134.44039563622937</c:v>
                </c:pt>
                <c:pt idx="832">
                  <c:v>134.48210340344644</c:v>
                </c:pt>
                <c:pt idx="833">
                  <c:v>134.52310552647464</c:v>
                </c:pt>
                <c:pt idx="834">
                  <c:v>134.55942311549975</c:v>
                </c:pt>
                <c:pt idx="835">
                  <c:v>134.59539775223809</c:v>
                </c:pt>
                <c:pt idx="836">
                  <c:v>134.59736313795023</c:v>
                </c:pt>
                <c:pt idx="837">
                  <c:v>134.6062331452359</c:v>
                </c:pt>
                <c:pt idx="838">
                  <c:v>134.61170941740036</c:v>
                </c:pt>
                <c:pt idx="839">
                  <c:v>134.72320359443239</c:v>
                </c:pt>
                <c:pt idx="840">
                  <c:v>134.7253342403805</c:v>
                </c:pt>
                <c:pt idx="841">
                  <c:v>134.76004371334358</c:v>
                </c:pt>
                <c:pt idx="842">
                  <c:v>134.85861668976554</c:v>
                </c:pt>
                <c:pt idx="843">
                  <c:v>134.89665526035287</c:v>
                </c:pt>
                <c:pt idx="844">
                  <c:v>134.95805848275492</c:v>
                </c:pt>
                <c:pt idx="845">
                  <c:v>134.94835444321313</c:v>
                </c:pt>
                <c:pt idx="846">
                  <c:v>134.89126760810871</c:v>
                </c:pt>
                <c:pt idx="847">
                  <c:v>134.95010336046582</c:v>
                </c:pt>
                <c:pt idx="848">
                  <c:v>135.00097682575156</c:v>
                </c:pt>
                <c:pt idx="849">
                  <c:v>135.09380193173305</c:v>
                </c:pt>
                <c:pt idx="850">
                  <c:v>135.09569146580583</c:v>
                </c:pt>
                <c:pt idx="851">
                  <c:v>135.06131766745278</c:v>
                </c:pt>
                <c:pt idx="852">
                  <c:v>135.05937488581608</c:v>
                </c:pt>
                <c:pt idx="853">
                  <c:v>135.09542256415619</c:v>
                </c:pt>
                <c:pt idx="854">
                  <c:v>135.12963255770555</c:v>
                </c:pt>
                <c:pt idx="855">
                  <c:v>135.16260920361751</c:v>
                </c:pt>
                <c:pt idx="856">
                  <c:v>135.13679802380972</c:v>
                </c:pt>
                <c:pt idx="857">
                  <c:v>135.22699205127475</c:v>
                </c:pt>
                <c:pt idx="858">
                  <c:v>135.31223685224779</c:v>
                </c:pt>
                <c:pt idx="859">
                  <c:v>135.30910420395819</c:v>
                </c:pt>
                <c:pt idx="860">
                  <c:v>135.23918241437227</c:v>
                </c:pt>
                <c:pt idx="861">
                  <c:v>135.19057132631548</c:v>
                </c:pt>
                <c:pt idx="862">
                  <c:v>135.24115923912805</c:v>
                </c:pt>
                <c:pt idx="863">
                  <c:v>135.24350126248595</c:v>
                </c:pt>
                <c:pt idx="864">
                  <c:v>135.31587658258044</c:v>
                </c:pt>
                <c:pt idx="865">
                  <c:v>135.19779238306847</c:v>
                </c:pt>
                <c:pt idx="866">
                  <c:v>135.27198369422814</c:v>
                </c:pt>
                <c:pt idx="867">
                  <c:v>135.30866184080637</c:v>
                </c:pt>
                <c:pt idx="868">
                  <c:v>135.28676283225164</c:v>
                </c:pt>
                <c:pt idx="869">
                  <c:v>135.29862270009173</c:v>
                </c:pt>
                <c:pt idx="870">
                  <c:v>135.37437977451168</c:v>
                </c:pt>
                <c:pt idx="871">
                  <c:v>135.33647134287978</c:v>
                </c:pt>
                <c:pt idx="872">
                  <c:v>135.37542846069411</c:v>
                </c:pt>
                <c:pt idx="873">
                  <c:v>135.42211387138818</c:v>
                </c:pt>
                <c:pt idx="874">
                  <c:v>135.40974141905556</c:v>
                </c:pt>
                <c:pt idx="875">
                  <c:v>135.35233635727187</c:v>
                </c:pt>
                <c:pt idx="876">
                  <c:v>135.43028883174875</c:v>
                </c:pt>
                <c:pt idx="877">
                  <c:v>135.46799425181624</c:v>
                </c:pt>
                <c:pt idx="878">
                  <c:v>135.55154957848472</c:v>
                </c:pt>
                <c:pt idx="879">
                  <c:v>135.60651490191287</c:v>
                </c:pt>
                <c:pt idx="880">
                  <c:v>135.44226478755948</c:v>
                </c:pt>
                <c:pt idx="881">
                  <c:v>135.48946195008361</c:v>
                </c:pt>
                <c:pt idx="882">
                  <c:v>135.5550719907942</c:v>
                </c:pt>
                <c:pt idx="883">
                  <c:v>135.43147196001345</c:v>
                </c:pt>
                <c:pt idx="884">
                  <c:v>135.50422608064483</c:v>
                </c:pt>
                <c:pt idx="885">
                  <c:v>135.56549335650587</c:v>
                </c:pt>
                <c:pt idx="886">
                  <c:v>135.61909583005243</c:v>
                </c:pt>
                <c:pt idx="887">
                  <c:v>135.6419534459508</c:v>
                </c:pt>
                <c:pt idx="888">
                  <c:v>135.68060223761535</c:v>
                </c:pt>
                <c:pt idx="889">
                  <c:v>135.71766265496254</c:v>
                </c:pt>
                <c:pt idx="890">
                  <c:v>135.82478707786333</c:v>
                </c:pt>
                <c:pt idx="891">
                  <c:v>135.82283151570633</c:v>
                </c:pt>
                <c:pt idx="892">
                  <c:v>135.82358095056634</c:v>
                </c:pt>
                <c:pt idx="893">
                  <c:v>135.801962941201</c:v>
                </c:pt>
                <c:pt idx="894">
                  <c:v>135.79738805054495</c:v>
                </c:pt>
                <c:pt idx="895">
                  <c:v>135.82055244998043</c:v>
                </c:pt>
                <c:pt idx="896">
                  <c:v>135.84293945772174</c:v>
                </c:pt>
                <c:pt idx="897">
                  <c:v>135.83142319844691</c:v>
                </c:pt>
                <c:pt idx="898">
                  <c:v>135.81800553216308</c:v>
                </c:pt>
                <c:pt idx="899">
                  <c:v>135.90049777813115</c:v>
                </c:pt>
                <c:pt idx="900">
                  <c:v>135.87788070442954</c:v>
                </c:pt>
                <c:pt idx="901">
                  <c:v>135.92515921371489</c:v>
                </c:pt>
                <c:pt idx="902">
                  <c:v>135.96930545419582</c:v>
                </c:pt>
                <c:pt idx="903">
                  <c:v>136.00847774591895</c:v>
                </c:pt>
                <c:pt idx="904">
                  <c:v>136.1543406980181</c:v>
                </c:pt>
                <c:pt idx="905">
                  <c:v>136.14208752430204</c:v>
                </c:pt>
                <c:pt idx="906">
                  <c:v>136.20681841709015</c:v>
                </c:pt>
                <c:pt idx="907">
                  <c:v>136.24904550773758</c:v>
                </c:pt>
                <c:pt idx="908">
                  <c:v>136.26131677958759</c:v>
                </c:pt>
                <c:pt idx="909">
                  <c:v>136.2926785927657</c:v>
                </c:pt>
                <c:pt idx="910">
                  <c:v>136.31119607289676</c:v>
                </c:pt>
                <c:pt idx="911">
                  <c:v>136.40696673015418</c:v>
                </c:pt>
                <c:pt idx="912">
                  <c:v>136.37341283611616</c:v>
                </c:pt>
                <c:pt idx="913">
                  <c:v>136.47347736107744</c:v>
                </c:pt>
                <c:pt idx="914">
                  <c:v>136.51076043290553</c:v>
                </c:pt>
                <c:pt idx="915">
                  <c:v>136.55872046473056</c:v>
                </c:pt>
                <c:pt idx="916">
                  <c:v>136.55499238175202</c:v>
                </c:pt>
                <c:pt idx="917">
                  <c:v>136.59824794875064</c:v>
                </c:pt>
                <c:pt idx="918">
                  <c:v>136.53117977148642</c:v>
                </c:pt>
                <c:pt idx="919">
                  <c:v>136.60876603456038</c:v>
                </c:pt>
                <c:pt idx="920">
                  <c:v>136.63393241673231</c:v>
                </c:pt>
                <c:pt idx="921">
                  <c:v>136.66027018380041</c:v>
                </c:pt>
                <c:pt idx="922">
                  <c:v>136.67679411724373</c:v>
                </c:pt>
                <c:pt idx="923">
                  <c:v>136.6747312986929</c:v>
                </c:pt>
                <c:pt idx="924">
                  <c:v>136.73391884611959</c:v>
                </c:pt>
                <c:pt idx="925">
                  <c:v>136.73767552282632</c:v>
                </c:pt>
                <c:pt idx="926">
                  <c:v>136.75260407422834</c:v>
                </c:pt>
                <c:pt idx="927">
                  <c:v>136.79319768416983</c:v>
                </c:pt>
                <c:pt idx="928">
                  <c:v>136.8311954819313</c:v>
                </c:pt>
                <c:pt idx="929">
                  <c:v>136.89295788364549</c:v>
                </c:pt>
                <c:pt idx="930">
                  <c:v>136.82485742112618</c:v>
                </c:pt>
                <c:pt idx="931">
                  <c:v>136.83700883533425</c:v>
                </c:pt>
                <c:pt idx="932">
                  <c:v>136.86657936959443</c:v>
                </c:pt>
                <c:pt idx="933">
                  <c:v>136.92121227379093</c:v>
                </c:pt>
                <c:pt idx="934">
                  <c:v>136.93539584157764</c:v>
                </c:pt>
                <c:pt idx="935">
                  <c:v>137.01141718233953</c:v>
                </c:pt>
                <c:pt idx="936">
                  <c:v>136.98126274717566</c:v>
                </c:pt>
                <c:pt idx="937">
                  <c:v>137.04261720353887</c:v>
                </c:pt>
                <c:pt idx="938">
                  <c:v>137.08235594385999</c:v>
                </c:pt>
                <c:pt idx="939">
                  <c:v>137.11968812569921</c:v>
                </c:pt>
                <c:pt idx="940">
                  <c:v>137.14487061147685</c:v>
                </c:pt>
                <c:pt idx="941">
                  <c:v>137.13355899325455</c:v>
                </c:pt>
                <c:pt idx="942">
                  <c:v>137.16375751489664</c:v>
                </c:pt>
                <c:pt idx="943">
                  <c:v>137.12272677974951</c:v>
                </c:pt>
                <c:pt idx="944">
                  <c:v>137.19160975326255</c:v>
                </c:pt>
                <c:pt idx="945">
                  <c:v>137.18982459472073</c:v>
                </c:pt>
                <c:pt idx="946">
                  <c:v>137.2234017383598</c:v>
                </c:pt>
                <c:pt idx="947">
                  <c:v>137.21007486531764</c:v>
                </c:pt>
                <c:pt idx="948">
                  <c:v>137.19238849703061</c:v>
                </c:pt>
                <c:pt idx="949">
                  <c:v>137.19137737383249</c:v>
                </c:pt>
                <c:pt idx="950">
                  <c:v>137.20292555290709</c:v>
                </c:pt>
                <c:pt idx="951">
                  <c:v>137.21086506650823</c:v>
                </c:pt>
                <c:pt idx="952">
                  <c:v>137.16995780806832</c:v>
                </c:pt>
                <c:pt idx="953">
                  <c:v>137.2089109942161</c:v>
                </c:pt>
                <c:pt idx="954">
                  <c:v>137.2155545456832</c:v>
                </c:pt>
                <c:pt idx="955">
                  <c:v>137.14690965722795</c:v>
                </c:pt>
                <c:pt idx="956">
                  <c:v>137.23010435100025</c:v>
                </c:pt>
                <c:pt idx="957">
                  <c:v>137.29479004815246</c:v>
                </c:pt>
                <c:pt idx="958">
                  <c:v>137.28121161281035</c:v>
                </c:pt>
                <c:pt idx="959">
                  <c:v>137.35169444212977</c:v>
                </c:pt>
                <c:pt idx="960">
                  <c:v>137.36444226566465</c:v>
                </c:pt>
                <c:pt idx="961">
                  <c:v>137.32233050986628</c:v>
                </c:pt>
                <c:pt idx="962">
                  <c:v>137.3915887652966</c:v>
                </c:pt>
                <c:pt idx="963">
                  <c:v>137.46936826390393</c:v>
                </c:pt>
                <c:pt idx="964">
                  <c:v>137.41082601070906</c:v>
                </c:pt>
                <c:pt idx="965">
                  <c:v>137.46464358221826</c:v>
                </c:pt>
                <c:pt idx="966">
                  <c:v>137.47823085865599</c:v>
                </c:pt>
                <c:pt idx="967">
                  <c:v>137.51427374614624</c:v>
                </c:pt>
                <c:pt idx="968">
                  <c:v>137.48622066314539</c:v>
                </c:pt>
                <c:pt idx="969">
                  <c:v>137.53784507925727</c:v>
                </c:pt>
                <c:pt idx="970">
                  <c:v>137.54849302830061</c:v>
                </c:pt>
                <c:pt idx="971">
                  <c:v>137.51693304616322</c:v>
                </c:pt>
                <c:pt idx="972">
                  <c:v>137.54377489837469</c:v>
                </c:pt>
                <c:pt idx="973">
                  <c:v>137.58565055124649</c:v>
                </c:pt>
                <c:pt idx="974">
                  <c:v>137.5748972952035</c:v>
                </c:pt>
                <c:pt idx="975">
                  <c:v>137.61703564935539</c:v>
                </c:pt>
                <c:pt idx="976">
                  <c:v>137.64225400606981</c:v>
                </c:pt>
                <c:pt idx="977">
                  <c:v>137.73072995672962</c:v>
                </c:pt>
                <c:pt idx="978">
                  <c:v>137.7286377863575</c:v>
                </c:pt>
                <c:pt idx="979">
                  <c:v>137.67960866214793</c:v>
                </c:pt>
                <c:pt idx="980">
                  <c:v>137.7245453106209</c:v>
                </c:pt>
                <c:pt idx="981">
                  <c:v>137.75306935986015</c:v>
                </c:pt>
                <c:pt idx="982">
                  <c:v>137.74975974390526</c:v>
                </c:pt>
                <c:pt idx="983">
                  <c:v>137.78336319576121</c:v>
                </c:pt>
                <c:pt idx="984">
                  <c:v>137.82815295201604</c:v>
                </c:pt>
                <c:pt idx="985">
                  <c:v>137.89526736363661</c:v>
                </c:pt>
                <c:pt idx="986">
                  <c:v>137.91321949527236</c:v>
                </c:pt>
                <c:pt idx="987">
                  <c:v>137.93562694446115</c:v>
                </c:pt>
                <c:pt idx="988">
                  <c:v>137.98184229167421</c:v>
                </c:pt>
                <c:pt idx="989">
                  <c:v>138.02902017744773</c:v>
                </c:pt>
                <c:pt idx="990">
                  <c:v>137.97561280948008</c:v>
                </c:pt>
                <c:pt idx="991">
                  <c:v>137.93852379784931</c:v>
                </c:pt>
                <c:pt idx="992">
                  <c:v>137.98223585640707</c:v>
                </c:pt>
                <c:pt idx="993">
                  <c:v>138.0455697767282</c:v>
                </c:pt>
                <c:pt idx="994">
                  <c:v>138.12196368008617</c:v>
                </c:pt>
                <c:pt idx="995">
                  <c:v>138.12524272714401</c:v>
                </c:pt>
                <c:pt idx="996">
                  <c:v>138.17198852822767</c:v>
                </c:pt>
                <c:pt idx="997">
                  <c:v>138.15402693815125</c:v>
                </c:pt>
                <c:pt idx="998">
                  <c:v>138.16279744404883</c:v>
                </c:pt>
                <c:pt idx="999">
                  <c:v>138.20275475743634</c:v>
                </c:pt>
                <c:pt idx="1000">
                  <c:v>138.27538891847283</c:v>
                </c:pt>
                <c:pt idx="1001">
                  <c:v>138.29843840797969</c:v>
                </c:pt>
                <c:pt idx="1002">
                  <c:v>138.36126475687789</c:v>
                </c:pt>
                <c:pt idx="1003">
                  <c:v>138.42532186500807</c:v>
                </c:pt>
                <c:pt idx="1004">
                  <c:v>138.42037225489287</c:v>
                </c:pt>
                <c:pt idx="1005">
                  <c:v>138.46449715281969</c:v>
                </c:pt>
                <c:pt idx="1006">
                  <c:v>138.47291930164013</c:v>
                </c:pt>
                <c:pt idx="1007">
                  <c:v>138.51403918219148</c:v>
                </c:pt>
                <c:pt idx="1008">
                  <c:v>138.52355535127373</c:v>
                </c:pt>
                <c:pt idx="1009">
                  <c:v>138.54602488870773</c:v>
                </c:pt>
                <c:pt idx="1010">
                  <c:v>138.57422920947792</c:v>
                </c:pt>
                <c:pt idx="1011">
                  <c:v>138.58100925023552</c:v>
                </c:pt>
                <c:pt idx="1012">
                  <c:v>138.54676670739215</c:v>
                </c:pt>
                <c:pt idx="1013">
                  <c:v>138.52829356402435</c:v>
                </c:pt>
                <c:pt idx="1014">
                  <c:v>138.52468642772553</c:v>
                </c:pt>
                <c:pt idx="1015">
                  <c:v>138.56806144172791</c:v>
                </c:pt>
                <c:pt idx="1016">
                  <c:v>138.55837729988403</c:v>
                </c:pt>
                <c:pt idx="1017">
                  <c:v>138.57980734163377</c:v>
                </c:pt>
                <c:pt idx="1018">
                  <c:v>138.59992183929998</c:v>
                </c:pt>
                <c:pt idx="1019">
                  <c:v>138.49743047199013</c:v>
                </c:pt>
                <c:pt idx="1020">
                  <c:v>138.51491187770571</c:v>
                </c:pt>
                <c:pt idx="1021">
                  <c:v>138.49966517386093</c:v>
                </c:pt>
                <c:pt idx="1022">
                  <c:v>138.52484892445364</c:v>
                </c:pt>
                <c:pt idx="1023">
                  <c:v>138.60517454360391</c:v>
                </c:pt>
                <c:pt idx="1024">
                  <c:v>138.65097627030627</c:v>
                </c:pt>
                <c:pt idx="1025">
                  <c:v>138.69614262942991</c:v>
                </c:pt>
                <c:pt idx="1026">
                  <c:v>138.73333375474024</c:v>
                </c:pt>
                <c:pt idx="1027">
                  <c:v>138.71051813451581</c:v>
                </c:pt>
                <c:pt idx="1028">
                  <c:v>138.68323348191507</c:v>
                </c:pt>
                <c:pt idx="1029">
                  <c:v>138.72550384330194</c:v>
                </c:pt>
                <c:pt idx="1030">
                  <c:v>138.70306951851347</c:v>
                </c:pt>
                <c:pt idx="1031">
                  <c:v>138.74702305132229</c:v>
                </c:pt>
                <c:pt idx="1032">
                  <c:v>138.74785704532914</c:v>
                </c:pt>
                <c:pt idx="1033">
                  <c:v>138.73053941492529</c:v>
                </c:pt>
                <c:pt idx="1034">
                  <c:v>138.73206552447792</c:v>
                </c:pt>
                <c:pt idx="1035">
                  <c:v>138.74160957156417</c:v>
                </c:pt>
                <c:pt idx="1036">
                  <c:v>138.76983126399341</c:v>
                </c:pt>
                <c:pt idx="1037">
                  <c:v>138.80016965783742</c:v>
                </c:pt>
                <c:pt idx="1038">
                  <c:v>138.81433444084814</c:v>
                </c:pt>
                <c:pt idx="1039">
                  <c:v>138.86015252318057</c:v>
                </c:pt>
                <c:pt idx="1040">
                  <c:v>138.86674342725902</c:v>
                </c:pt>
                <c:pt idx="1041">
                  <c:v>138.91959465692554</c:v>
                </c:pt>
                <c:pt idx="1042">
                  <c:v>138.93814433782771</c:v>
                </c:pt>
                <c:pt idx="1043">
                  <c:v>138.81299703505829</c:v>
                </c:pt>
                <c:pt idx="1044">
                  <c:v>138.86490981261926</c:v>
                </c:pt>
                <c:pt idx="1045">
                  <c:v>138.97303982029956</c:v>
                </c:pt>
                <c:pt idx="1046">
                  <c:v>138.98270336109775</c:v>
                </c:pt>
                <c:pt idx="1047">
                  <c:v>139.0123967602571</c:v>
                </c:pt>
                <c:pt idx="1048">
                  <c:v>139.01547340102138</c:v>
                </c:pt>
                <c:pt idx="1049">
                  <c:v>139.00687592256395</c:v>
                </c:pt>
                <c:pt idx="1050">
                  <c:v>138.97871024386163</c:v>
                </c:pt>
                <c:pt idx="1051">
                  <c:v>139.04213632114266</c:v>
                </c:pt>
                <c:pt idx="1052">
                  <c:v>139.07071679423771</c:v>
                </c:pt>
                <c:pt idx="1053">
                  <c:v>138.95814651372817</c:v>
                </c:pt>
                <c:pt idx="1054">
                  <c:v>139.03296459850228</c:v>
                </c:pt>
                <c:pt idx="1055">
                  <c:v>139.04707447001979</c:v>
                </c:pt>
                <c:pt idx="1056">
                  <c:v>139.17089115847895</c:v>
                </c:pt>
                <c:pt idx="1057">
                  <c:v>139.26174532611248</c:v>
                </c:pt>
                <c:pt idx="1058">
                  <c:v>139.28651650312139</c:v>
                </c:pt>
                <c:pt idx="1059">
                  <c:v>139.23494669587714</c:v>
                </c:pt>
                <c:pt idx="1060">
                  <c:v>139.26777861012044</c:v>
                </c:pt>
                <c:pt idx="1061">
                  <c:v>139.33633807192058</c:v>
                </c:pt>
                <c:pt idx="1062">
                  <c:v>139.35344409010077</c:v>
                </c:pt>
                <c:pt idx="1063">
                  <c:v>139.33517512574505</c:v>
                </c:pt>
                <c:pt idx="1064">
                  <c:v>139.38401972097222</c:v>
                </c:pt>
                <c:pt idx="1065">
                  <c:v>139.38384238318901</c:v>
                </c:pt>
                <c:pt idx="1066">
                  <c:v>139.35512972531353</c:v>
                </c:pt>
                <c:pt idx="1067">
                  <c:v>139.46801730577471</c:v>
                </c:pt>
                <c:pt idx="1068">
                  <c:v>139.43381084484477</c:v>
                </c:pt>
                <c:pt idx="1069">
                  <c:v>139.48110896415182</c:v>
                </c:pt>
                <c:pt idx="1070">
                  <c:v>139.48707223373219</c:v>
                </c:pt>
                <c:pt idx="1071">
                  <c:v>139.46139309950601</c:v>
                </c:pt>
                <c:pt idx="1072">
                  <c:v>139.50513798417651</c:v>
                </c:pt>
                <c:pt idx="1073">
                  <c:v>139.56905112249487</c:v>
                </c:pt>
                <c:pt idx="1074">
                  <c:v>139.63616349706757</c:v>
                </c:pt>
                <c:pt idx="1075">
                  <c:v>139.64356142283467</c:v>
                </c:pt>
                <c:pt idx="1076">
                  <c:v>139.68014188496156</c:v>
                </c:pt>
                <c:pt idx="1077">
                  <c:v>139.67025458705231</c:v>
                </c:pt>
                <c:pt idx="1078">
                  <c:v>139.68354418260444</c:v>
                </c:pt>
                <c:pt idx="1079">
                  <c:v>139.61982542286248</c:v>
                </c:pt>
                <c:pt idx="1080">
                  <c:v>139.68096539223149</c:v>
                </c:pt>
                <c:pt idx="1081">
                  <c:v>139.67417890777978</c:v>
                </c:pt>
                <c:pt idx="1082">
                  <c:v>139.6910223252975</c:v>
                </c:pt>
                <c:pt idx="1083">
                  <c:v>139.71033148170085</c:v>
                </c:pt>
                <c:pt idx="1084">
                  <c:v>139.70222575584694</c:v>
                </c:pt>
                <c:pt idx="1085">
                  <c:v>139.70643279374801</c:v>
                </c:pt>
                <c:pt idx="1086">
                  <c:v>139.6851677256559</c:v>
                </c:pt>
                <c:pt idx="1087">
                  <c:v>139.8182938289458</c:v>
                </c:pt>
                <c:pt idx="1088">
                  <c:v>139.87121497408216</c:v>
                </c:pt>
                <c:pt idx="1089">
                  <c:v>139.85894411558169</c:v>
                </c:pt>
                <c:pt idx="1090">
                  <c:v>139.8705179958306</c:v>
                </c:pt>
                <c:pt idx="1091">
                  <c:v>139.87204657276862</c:v>
                </c:pt>
                <c:pt idx="1092">
                  <c:v>139.87088865918739</c:v>
                </c:pt>
                <c:pt idx="1093">
                  <c:v>139.84912695026699</c:v>
                </c:pt>
                <c:pt idx="1094">
                  <c:v>139.85124697571644</c:v>
                </c:pt>
                <c:pt idx="1095">
                  <c:v>139.92077493233637</c:v>
                </c:pt>
                <c:pt idx="1096">
                  <c:v>139.95782785957832</c:v>
                </c:pt>
                <c:pt idx="1097">
                  <c:v>139.93190542865153</c:v>
                </c:pt>
                <c:pt idx="1098">
                  <c:v>139.93893538408096</c:v>
                </c:pt>
                <c:pt idx="1099">
                  <c:v>139.91488648653404</c:v>
                </c:pt>
                <c:pt idx="1100">
                  <c:v>139.92469021681526</c:v>
                </c:pt>
                <c:pt idx="1101">
                  <c:v>139.94070498459672</c:v>
                </c:pt>
                <c:pt idx="1102">
                  <c:v>140.02091377728007</c:v>
                </c:pt>
                <c:pt idx="1103">
                  <c:v>140.07367795896712</c:v>
                </c:pt>
                <c:pt idx="1104">
                  <c:v>140.02622392038353</c:v>
                </c:pt>
                <c:pt idx="1105">
                  <c:v>140.0289925917163</c:v>
                </c:pt>
                <c:pt idx="1106">
                  <c:v>140.00362514870972</c:v>
                </c:pt>
                <c:pt idx="1107">
                  <c:v>140.02419757208679</c:v>
                </c:pt>
                <c:pt idx="1108">
                  <c:v>139.93194474147629</c:v>
                </c:pt>
                <c:pt idx="1109">
                  <c:v>139.98510030944465</c:v>
                </c:pt>
                <c:pt idx="1110">
                  <c:v>140.01669650625243</c:v>
                </c:pt>
                <c:pt idx="1111">
                  <c:v>140.02532358124574</c:v>
                </c:pt>
                <c:pt idx="1112">
                  <c:v>140.11368973151599</c:v>
                </c:pt>
                <c:pt idx="1113">
                  <c:v>140.10016421648456</c:v>
                </c:pt>
                <c:pt idx="1114">
                  <c:v>140.11376226828386</c:v>
                </c:pt>
                <c:pt idx="1115">
                  <c:v>140.11193514428786</c:v>
                </c:pt>
                <c:pt idx="1116">
                  <c:v>140.04143530339269</c:v>
                </c:pt>
                <c:pt idx="1117">
                  <c:v>140.08709329272713</c:v>
                </c:pt>
                <c:pt idx="1118">
                  <c:v>140.093405278077</c:v>
                </c:pt>
                <c:pt idx="1119">
                  <c:v>140.12328669423448</c:v>
                </c:pt>
                <c:pt idx="1120">
                  <c:v>140.09417587302457</c:v>
                </c:pt>
                <c:pt idx="1121">
                  <c:v>140.09577243123445</c:v>
                </c:pt>
                <c:pt idx="1122">
                  <c:v>140.15438257535848</c:v>
                </c:pt>
                <c:pt idx="1123">
                  <c:v>140.144412797017</c:v>
                </c:pt>
                <c:pt idx="1124">
                  <c:v>140.17507229712083</c:v>
                </c:pt>
                <c:pt idx="1125">
                  <c:v>140.20168490069764</c:v>
                </c:pt>
                <c:pt idx="1126">
                  <c:v>140.26367934522975</c:v>
                </c:pt>
                <c:pt idx="1127">
                  <c:v>140.24587091892877</c:v>
                </c:pt>
                <c:pt idx="1128">
                  <c:v>140.25804636870137</c:v>
                </c:pt>
                <c:pt idx="1129">
                  <c:v>140.35773686571133</c:v>
                </c:pt>
                <c:pt idx="1130">
                  <c:v>140.30135901128429</c:v>
                </c:pt>
                <c:pt idx="1131">
                  <c:v>140.24973006720703</c:v>
                </c:pt>
                <c:pt idx="1132">
                  <c:v>140.25097833272557</c:v>
                </c:pt>
                <c:pt idx="1133">
                  <c:v>140.28432770037901</c:v>
                </c:pt>
                <c:pt idx="1134">
                  <c:v>140.28395524588322</c:v>
                </c:pt>
                <c:pt idx="1135">
                  <c:v>140.36816212486167</c:v>
                </c:pt>
                <c:pt idx="1136">
                  <c:v>140.44982601827479</c:v>
                </c:pt>
                <c:pt idx="1137">
                  <c:v>140.39858166324004</c:v>
                </c:pt>
                <c:pt idx="1138">
                  <c:v>140.43874762287231</c:v>
                </c:pt>
                <c:pt idx="1139">
                  <c:v>140.32496211692677</c:v>
                </c:pt>
                <c:pt idx="1140">
                  <c:v>140.4328159675201</c:v>
                </c:pt>
                <c:pt idx="1141">
                  <c:v>140.527048040133</c:v>
                </c:pt>
                <c:pt idx="1142">
                  <c:v>140.57572516766882</c:v>
                </c:pt>
                <c:pt idx="1143">
                  <c:v>140.6110164718657</c:v>
                </c:pt>
                <c:pt idx="1144">
                  <c:v>140.65842851887916</c:v>
                </c:pt>
                <c:pt idx="1145">
                  <c:v>140.6705261936026</c:v>
                </c:pt>
                <c:pt idx="1146">
                  <c:v>140.65281149574164</c:v>
                </c:pt>
                <c:pt idx="1147">
                  <c:v>140.72990158448656</c:v>
                </c:pt>
                <c:pt idx="1148">
                  <c:v>140.76711684892356</c:v>
                </c:pt>
                <c:pt idx="1149">
                  <c:v>140.81575642700949</c:v>
                </c:pt>
                <c:pt idx="1150">
                  <c:v>140.73098165719878</c:v>
                </c:pt>
                <c:pt idx="1151">
                  <c:v>140.75168232801073</c:v>
                </c:pt>
                <c:pt idx="1152">
                  <c:v>140.8109466352293</c:v>
                </c:pt>
                <c:pt idx="1153">
                  <c:v>140.83783089899632</c:v>
                </c:pt>
                <c:pt idx="1154">
                  <c:v>140.82305949968784</c:v>
                </c:pt>
                <c:pt idx="1155">
                  <c:v>140.8755665138122</c:v>
                </c:pt>
                <c:pt idx="1156">
                  <c:v>140.96285877691599</c:v>
                </c:pt>
                <c:pt idx="1157">
                  <c:v>140.97672362150453</c:v>
                </c:pt>
                <c:pt idx="1158">
                  <c:v>140.98492405641807</c:v>
                </c:pt>
                <c:pt idx="1159">
                  <c:v>141.01256261468052</c:v>
                </c:pt>
                <c:pt idx="1160">
                  <c:v>141.0183339194061</c:v>
                </c:pt>
                <c:pt idx="1161">
                  <c:v>140.9762937114711</c:v>
                </c:pt>
                <c:pt idx="1162">
                  <c:v>141.01208256059681</c:v>
                </c:pt>
                <c:pt idx="1163">
                  <c:v>140.95843041989519</c:v>
                </c:pt>
                <c:pt idx="1164">
                  <c:v>140.94480232261014</c:v>
                </c:pt>
                <c:pt idx="1165">
                  <c:v>140.95467642033415</c:v>
                </c:pt>
                <c:pt idx="1166">
                  <c:v>140.91539769578549</c:v>
                </c:pt>
                <c:pt idx="1167">
                  <c:v>140.93767401539901</c:v>
                </c:pt>
                <c:pt idx="1168">
                  <c:v>141.01463381359656</c:v>
                </c:pt>
                <c:pt idx="1169">
                  <c:v>140.97214215731287</c:v>
                </c:pt>
                <c:pt idx="1170">
                  <c:v>140.95114501765539</c:v>
                </c:pt>
                <c:pt idx="1171">
                  <c:v>141.01029223765704</c:v>
                </c:pt>
                <c:pt idx="1172">
                  <c:v>141.01545427862899</c:v>
                </c:pt>
                <c:pt idx="1173">
                  <c:v>141.02618813547735</c:v>
                </c:pt>
                <c:pt idx="1174">
                  <c:v>141.08852457877271</c:v>
                </c:pt>
                <c:pt idx="1175">
                  <c:v>141.12894130116527</c:v>
                </c:pt>
                <c:pt idx="1176">
                  <c:v>141.12001939079187</c:v>
                </c:pt>
                <c:pt idx="1177">
                  <c:v>141.15763278615412</c:v>
                </c:pt>
                <c:pt idx="1178">
                  <c:v>141.1584100228641</c:v>
                </c:pt>
                <c:pt idx="1179">
                  <c:v>141.19248333171052</c:v>
                </c:pt>
                <c:pt idx="1180">
                  <c:v>141.23399228457495</c:v>
                </c:pt>
                <c:pt idx="1181">
                  <c:v>141.20584349706954</c:v>
                </c:pt>
                <c:pt idx="1182">
                  <c:v>141.24213739433605</c:v>
                </c:pt>
                <c:pt idx="1183">
                  <c:v>141.298254697104</c:v>
                </c:pt>
                <c:pt idx="1184">
                  <c:v>141.22999946611284</c:v>
                </c:pt>
                <c:pt idx="1185">
                  <c:v>141.25469129417314</c:v>
                </c:pt>
                <c:pt idx="1186">
                  <c:v>141.21534921885043</c:v>
                </c:pt>
                <c:pt idx="1187">
                  <c:v>141.25886008193262</c:v>
                </c:pt>
                <c:pt idx="1188">
                  <c:v>141.23726199592636</c:v>
                </c:pt>
                <c:pt idx="1189">
                  <c:v>141.21488900383309</c:v>
                </c:pt>
                <c:pt idx="1190">
                  <c:v>141.07015987518068</c:v>
                </c:pt>
                <c:pt idx="1191">
                  <c:v>141.07641058048679</c:v>
                </c:pt>
                <c:pt idx="1192">
                  <c:v>141.1092080983972</c:v>
                </c:pt>
                <c:pt idx="1193">
                  <c:v>141.13463433955081</c:v>
                </c:pt>
                <c:pt idx="1194">
                  <c:v>141.13722467820355</c:v>
                </c:pt>
                <c:pt idx="1195">
                  <c:v>141.20535525771336</c:v>
                </c:pt>
                <c:pt idx="1196">
                  <c:v>141.17711053061711</c:v>
                </c:pt>
                <c:pt idx="1197">
                  <c:v>141.24257215318465</c:v>
                </c:pt>
                <c:pt idx="1198">
                  <c:v>141.26029037652404</c:v>
                </c:pt>
                <c:pt idx="1199">
                  <c:v>141.3269050692619</c:v>
                </c:pt>
                <c:pt idx="1200">
                  <c:v>141.34858085955358</c:v>
                </c:pt>
                <c:pt idx="1201">
                  <c:v>141.3386956117109</c:v>
                </c:pt>
                <c:pt idx="1202">
                  <c:v>141.3951992867444</c:v>
                </c:pt>
                <c:pt idx="1203">
                  <c:v>141.42164057381359</c:v>
                </c:pt>
                <c:pt idx="1204">
                  <c:v>141.34737491749399</c:v>
                </c:pt>
                <c:pt idx="1205">
                  <c:v>141.36572960774436</c:v>
                </c:pt>
                <c:pt idx="1206">
                  <c:v>141.30754798670648</c:v>
                </c:pt>
                <c:pt idx="1207">
                  <c:v>141.34809001881334</c:v>
                </c:pt>
                <c:pt idx="1208">
                  <c:v>141.38532456284366</c:v>
                </c:pt>
                <c:pt idx="1209">
                  <c:v>141.42033544687709</c:v>
                </c:pt>
                <c:pt idx="1210">
                  <c:v>141.4062057065519</c:v>
                </c:pt>
                <c:pt idx="1211">
                  <c:v>141.42679451892914</c:v>
                </c:pt>
                <c:pt idx="1212">
                  <c:v>141.46700884433085</c:v>
                </c:pt>
                <c:pt idx="1213">
                  <c:v>141.53369923727624</c:v>
                </c:pt>
                <c:pt idx="1214">
                  <c:v>141.53398098319028</c:v>
                </c:pt>
                <c:pt idx="1215">
                  <c:v>141.42927566185423</c:v>
                </c:pt>
                <c:pt idx="1216">
                  <c:v>141.49456342076334</c:v>
                </c:pt>
                <c:pt idx="1217">
                  <c:v>141.50221458607439</c:v>
                </c:pt>
                <c:pt idx="1218">
                  <c:v>141.5388333254501</c:v>
                </c:pt>
                <c:pt idx="1219">
                  <c:v>141.58647276241888</c:v>
                </c:pt>
                <c:pt idx="1220">
                  <c:v>141.67272167903528</c:v>
                </c:pt>
                <c:pt idx="1221">
                  <c:v>141.65822236888064</c:v>
                </c:pt>
                <c:pt idx="1222">
                  <c:v>141.64394439726621</c:v>
                </c:pt>
                <c:pt idx="1223">
                  <c:v>141.692097324663</c:v>
                </c:pt>
                <c:pt idx="1224">
                  <c:v>141.67016378217625</c:v>
                </c:pt>
                <c:pt idx="1225">
                  <c:v>141.6936444347763</c:v>
                </c:pt>
                <c:pt idx="1226">
                  <c:v>141.64217285440461</c:v>
                </c:pt>
                <c:pt idx="1227">
                  <c:v>141.65238740316488</c:v>
                </c:pt>
                <c:pt idx="1228">
                  <c:v>141.73653816582103</c:v>
                </c:pt>
                <c:pt idx="1229">
                  <c:v>141.71907054755007</c:v>
                </c:pt>
                <c:pt idx="1230">
                  <c:v>141.78311146903522</c:v>
                </c:pt>
                <c:pt idx="1231">
                  <c:v>141.82756649918593</c:v>
                </c:pt>
                <c:pt idx="1232">
                  <c:v>141.7820337389754</c:v>
                </c:pt>
                <c:pt idx="1233">
                  <c:v>141.83216256039879</c:v>
                </c:pt>
                <c:pt idx="1234">
                  <c:v>141.90514122363851</c:v>
                </c:pt>
                <c:pt idx="1235">
                  <c:v>141.87684727993658</c:v>
                </c:pt>
                <c:pt idx="1236">
                  <c:v>141.91885069225714</c:v>
                </c:pt>
                <c:pt idx="1237">
                  <c:v>141.91580243318458</c:v>
                </c:pt>
                <c:pt idx="1238">
                  <c:v>141.99092553017036</c:v>
                </c:pt>
                <c:pt idx="1239">
                  <c:v>141.96583959156123</c:v>
                </c:pt>
                <c:pt idx="1240">
                  <c:v>141.95247276017457</c:v>
                </c:pt>
                <c:pt idx="1241">
                  <c:v>141.92897152918789</c:v>
                </c:pt>
                <c:pt idx="1242">
                  <c:v>141.88725612345613</c:v>
                </c:pt>
                <c:pt idx="1243">
                  <c:v>141.99865516177954</c:v>
                </c:pt>
                <c:pt idx="1244">
                  <c:v>141.91758707119195</c:v>
                </c:pt>
                <c:pt idx="1245">
                  <c:v>141.92911689031936</c:v>
                </c:pt>
                <c:pt idx="1246">
                  <c:v>141.92543446268505</c:v>
                </c:pt>
                <c:pt idx="1247">
                  <c:v>141.94596235405419</c:v>
                </c:pt>
                <c:pt idx="1248">
                  <c:v>141.94664845919442</c:v>
                </c:pt>
                <c:pt idx="1249">
                  <c:v>141.9766358576521</c:v>
                </c:pt>
                <c:pt idx="1250">
                  <c:v>141.99668313808851</c:v>
                </c:pt>
                <c:pt idx="1251">
                  <c:v>141.94307453441735</c:v>
                </c:pt>
                <c:pt idx="1252">
                  <c:v>141.92866219132912</c:v>
                </c:pt>
                <c:pt idx="1253">
                  <c:v>141.95342111575906</c:v>
                </c:pt>
                <c:pt idx="1254">
                  <c:v>141.95035633387391</c:v>
                </c:pt>
                <c:pt idx="1255">
                  <c:v>141.99084891289465</c:v>
                </c:pt>
                <c:pt idx="1256">
                  <c:v>142.02605105030278</c:v>
                </c:pt>
                <c:pt idx="1257">
                  <c:v>142.03323086562284</c:v>
                </c:pt>
                <c:pt idx="1258">
                  <c:v>141.97109649125528</c:v>
                </c:pt>
                <c:pt idx="1259">
                  <c:v>141.94276619078445</c:v>
                </c:pt>
                <c:pt idx="1260">
                  <c:v>141.99574060790547</c:v>
                </c:pt>
                <c:pt idx="1261">
                  <c:v>142.00005173680159</c:v>
                </c:pt>
                <c:pt idx="1262">
                  <c:v>142.08125575131504</c:v>
                </c:pt>
                <c:pt idx="1263">
                  <c:v>142.07827465692904</c:v>
                </c:pt>
                <c:pt idx="1264">
                  <c:v>141.9931003143187</c:v>
                </c:pt>
                <c:pt idx="1265">
                  <c:v>142.01298370988778</c:v>
                </c:pt>
                <c:pt idx="1266">
                  <c:v>142.02459500132005</c:v>
                </c:pt>
                <c:pt idx="1267">
                  <c:v>141.98504138361571</c:v>
                </c:pt>
                <c:pt idx="1268">
                  <c:v>142.01244780150876</c:v>
                </c:pt>
                <c:pt idx="1269">
                  <c:v>142.06327765207587</c:v>
                </c:pt>
                <c:pt idx="1270">
                  <c:v>142.06941430959785</c:v>
                </c:pt>
                <c:pt idx="1271">
                  <c:v>141.99852625557816</c:v>
                </c:pt>
                <c:pt idx="1272">
                  <c:v>142.05223931209687</c:v>
                </c:pt>
                <c:pt idx="1273">
                  <c:v>142.01795327879492</c:v>
                </c:pt>
                <c:pt idx="1274">
                  <c:v>142.02599522077921</c:v>
                </c:pt>
                <c:pt idx="1275">
                  <c:v>142.06548932096388</c:v>
                </c:pt>
                <c:pt idx="1276">
                  <c:v>142.0852715915199</c:v>
                </c:pt>
                <c:pt idx="1277">
                  <c:v>142.07882349318635</c:v>
                </c:pt>
                <c:pt idx="1278">
                  <c:v>142.09723186544304</c:v>
                </c:pt>
                <c:pt idx="1279">
                  <c:v>142.16148392255911</c:v>
                </c:pt>
                <c:pt idx="1280">
                  <c:v>142.11310057639892</c:v>
                </c:pt>
                <c:pt idx="1281">
                  <c:v>142.12795949249929</c:v>
                </c:pt>
                <c:pt idx="1282">
                  <c:v>142.11820409460751</c:v>
                </c:pt>
                <c:pt idx="1283">
                  <c:v>142.0937495211397</c:v>
                </c:pt>
                <c:pt idx="1284">
                  <c:v>142.07407883613362</c:v>
                </c:pt>
                <c:pt idx="1285">
                  <c:v>142.02837543819413</c:v>
                </c:pt>
                <c:pt idx="1286">
                  <c:v>142.06116362937632</c:v>
                </c:pt>
                <c:pt idx="1287">
                  <c:v>142.06661346075518</c:v>
                </c:pt>
                <c:pt idx="1288">
                  <c:v>142.12699696672777</c:v>
                </c:pt>
                <c:pt idx="1289">
                  <c:v>142.1410907292983</c:v>
                </c:pt>
                <c:pt idx="1290">
                  <c:v>142.13090504209603</c:v>
                </c:pt>
                <c:pt idx="1291">
                  <c:v>142.16453065266001</c:v>
                </c:pt>
                <c:pt idx="1292">
                  <c:v>142.17544201131315</c:v>
                </c:pt>
                <c:pt idx="1293">
                  <c:v>142.1549153329965</c:v>
                </c:pt>
                <c:pt idx="1294">
                  <c:v>142.21734341124247</c:v>
                </c:pt>
                <c:pt idx="1295">
                  <c:v>142.2133467693499</c:v>
                </c:pt>
                <c:pt idx="1296">
                  <c:v>142.18944781040534</c:v>
                </c:pt>
                <c:pt idx="1297">
                  <c:v>142.20085961628772</c:v>
                </c:pt>
                <c:pt idx="1298">
                  <c:v>142.29914843529795</c:v>
                </c:pt>
                <c:pt idx="1299">
                  <c:v>142.32876977872658</c:v>
                </c:pt>
                <c:pt idx="1300">
                  <c:v>142.35638471108055</c:v>
                </c:pt>
                <c:pt idx="1301">
                  <c:v>142.42002102195121</c:v>
                </c:pt>
                <c:pt idx="1302">
                  <c:v>142.48164491936444</c:v>
                </c:pt>
                <c:pt idx="1303">
                  <c:v>142.47544794809252</c:v>
                </c:pt>
                <c:pt idx="1304">
                  <c:v>142.45976391780522</c:v>
                </c:pt>
                <c:pt idx="1305">
                  <c:v>142.43114850496241</c:v>
                </c:pt>
                <c:pt idx="1306">
                  <c:v>142.45724742963745</c:v>
                </c:pt>
                <c:pt idx="1307">
                  <c:v>142.45337185720032</c:v>
                </c:pt>
                <c:pt idx="1308">
                  <c:v>142.44726853025173</c:v>
                </c:pt>
                <c:pt idx="1309">
                  <c:v>142.45100591515359</c:v>
                </c:pt>
                <c:pt idx="1310">
                  <c:v>142.48726932160773</c:v>
                </c:pt>
                <c:pt idx="1311">
                  <c:v>142.49655147571309</c:v>
                </c:pt>
                <c:pt idx="1312">
                  <c:v>142.53484215208195</c:v>
                </c:pt>
                <c:pt idx="1313">
                  <c:v>142.57143939107195</c:v>
                </c:pt>
                <c:pt idx="1314">
                  <c:v>142.56628770563131</c:v>
                </c:pt>
                <c:pt idx="1315">
                  <c:v>142.63858948405755</c:v>
                </c:pt>
                <c:pt idx="1316">
                  <c:v>142.58619078441032</c:v>
                </c:pt>
                <c:pt idx="1317">
                  <c:v>142.61398176229577</c:v>
                </c:pt>
                <c:pt idx="1318">
                  <c:v>142.57725467615938</c:v>
                </c:pt>
                <c:pt idx="1319">
                  <c:v>142.58148876697101</c:v>
                </c:pt>
                <c:pt idx="1320">
                  <c:v>142.66961547291811</c:v>
                </c:pt>
                <c:pt idx="1321">
                  <c:v>142.6731042523738</c:v>
                </c:pt>
                <c:pt idx="1322">
                  <c:v>142.63151319770904</c:v>
                </c:pt>
                <c:pt idx="1323">
                  <c:v>142.65674373010603</c:v>
                </c:pt>
                <c:pt idx="1324">
                  <c:v>142.66992318018669</c:v>
                </c:pt>
                <c:pt idx="1325">
                  <c:v>142.66542108826852</c:v>
                </c:pt>
                <c:pt idx="1326">
                  <c:v>142.63448551138495</c:v>
                </c:pt>
                <c:pt idx="1327">
                  <c:v>142.67972965569354</c:v>
                </c:pt>
                <c:pt idx="1328">
                  <c:v>142.72418310043238</c:v>
                </c:pt>
                <c:pt idx="1329">
                  <c:v>142.70326009833471</c:v>
                </c:pt>
                <c:pt idx="1330">
                  <c:v>142.6776670211307</c:v>
                </c:pt>
                <c:pt idx="1331">
                  <c:v>142.72141502920161</c:v>
                </c:pt>
                <c:pt idx="1332">
                  <c:v>142.74058623988182</c:v>
                </c:pt>
                <c:pt idx="1333">
                  <c:v>142.73372492406384</c:v>
                </c:pt>
                <c:pt idx="1334">
                  <c:v>142.73212328966864</c:v>
                </c:pt>
                <c:pt idx="1335">
                  <c:v>142.74829139522387</c:v>
                </c:pt>
                <c:pt idx="1336">
                  <c:v>142.73110491665724</c:v>
                </c:pt>
                <c:pt idx="1337">
                  <c:v>142.79832144481736</c:v>
                </c:pt>
                <c:pt idx="1338">
                  <c:v>142.81681899560607</c:v>
                </c:pt>
                <c:pt idx="1339">
                  <c:v>142.74973308611365</c:v>
                </c:pt>
                <c:pt idx="1340">
                  <c:v>142.70796861405512</c:v>
                </c:pt>
                <c:pt idx="1341">
                  <c:v>142.7006390330456</c:v>
                </c:pt>
                <c:pt idx="1342">
                  <c:v>142.69036044341169</c:v>
                </c:pt>
                <c:pt idx="1343">
                  <c:v>142.73950960558142</c:v>
                </c:pt>
                <c:pt idx="1344">
                  <c:v>142.71379090889701</c:v>
                </c:pt>
                <c:pt idx="1345">
                  <c:v>142.72213329788562</c:v>
                </c:pt>
                <c:pt idx="1346">
                  <c:v>142.69972128945264</c:v>
                </c:pt>
                <c:pt idx="1347">
                  <c:v>142.71985217622338</c:v>
                </c:pt>
                <c:pt idx="1348">
                  <c:v>142.76331840450322</c:v>
                </c:pt>
                <c:pt idx="1349">
                  <c:v>142.77098263232898</c:v>
                </c:pt>
                <c:pt idx="1350">
                  <c:v>142.72891189707585</c:v>
                </c:pt>
                <c:pt idx="1351">
                  <c:v>142.743822148818</c:v>
                </c:pt>
                <c:pt idx="1352">
                  <c:v>142.7403860203213</c:v>
                </c:pt>
                <c:pt idx="1353">
                  <c:v>142.70218400115044</c:v>
                </c:pt>
                <c:pt idx="1354">
                  <c:v>142.69088142326808</c:v>
                </c:pt>
                <c:pt idx="1355">
                  <c:v>142.7662718336112</c:v>
                </c:pt>
                <c:pt idx="1356">
                  <c:v>142.76143800672341</c:v>
                </c:pt>
                <c:pt idx="1357">
                  <c:v>142.76566548624325</c:v>
                </c:pt>
                <c:pt idx="1358">
                  <c:v>142.77925858755938</c:v>
                </c:pt>
                <c:pt idx="1359">
                  <c:v>142.72990010068926</c:v>
                </c:pt>
                <c:pt idx="1360">
                  <c:v>142.70945038277665</c:v>
                </c:pt>
                <c:pt idx="1361">
                  <c:v>142.67907363669377</c:v>
                </c:pt>
                <c:pt idx="1362">
                  <c:v>142.67126288979603</c:v>
                </c:pt>
                <c:pt idx="1363">
                  <c:v>142.65431443484212</c:v>
                </c:pt>
                <c:pt idx="1364">
                  <c:v>142.69706350027701</c:v>
                </c:pt>
                <c:pt idx="1365">
                  <c:v>142.71381454495932</c:v>
                </c:pt>
                <c:pt idx="1366">
                  <c:v>142.75651373004754</c:v>
                </c:pt>
                <c:pt idx="1367">
                  <c:v>142.84854446712703</c:v>
                </c:pt>
                <c:pt idx="1368">
                  <c:v>142.86440340334767</c:v>
                </c:pt>
                <c:pt idx="1369">
                  <c:v>142.81659221211353</c:v>
                </c:pt>
                <c:pt idx="1370">
                  <c:v>142.75217481212789</c:v>
                </c:pt>
                <c:pt idx="1371">
                  <c:v>142.88170297961574</c:v>
                </c:pt>
                <c:pt idx="1372">
                  <c:v>142.86809255080442</c:v>
                </c:pt>
                <c:pt idx="1373">
                  <c:v>142.8904846880736</c:v>
                </c:pt>
                <c:pt idx="1374">
                  <c:v>142.84535999187446</c:v>
                </c:pt>
                <c:pt idx="1375">
                  <c:v>142.87253025284883</c:v>
                </c:pt>
                <c:pt idx="1376">
                  <c:v>142.81769980055995</c:v>
                </c:pt>
                <c:pt idx="1377">
                  <c:v>142.86250611388795</c:v>
                </c:pt>
                <c:pt idx="1378">
                  <c:v>142.86768056825053</c:v>
                </c:pt>
                <c:pt idx="1379">
                  <c:v>142.88009022603345</c:v>
                </c:pt>
                <c:pt idx="1380">
                  <c:v>142.86198991059024</c:v>
                </c:pt>
                <c:pt idx="1381">
                  <c:v>142.8285916858627</c:v>
                </c:pt>
                <c:pt idx="1382">
                  <c:v>142.81359757902379</c:v>
                </c:pt>
                <c:pt idx="1383">
                  <c:v>142.90838216305139</c:v>
                </c:pt>
                <c:pt idx="1384">
                  <c:v>142.92274256063254</c:v>
                </c:pt>
                <c:pt idx="1385">
                  <c:v>142.87903774192984</c:v>
                </c:pt>
                <c:pt idx="1386">
                  <c:v>142.85713328173489</c:v>
                </c:pt>
                <c:pt idx="1387">
                  <c:v>142.93938069766233</c:v>
                </c:pt>
                <c:pt idx="1388">
                  <c:v>142.90564772319379</c:v>
                </c:pt>
                <c:pt idx="1389">
                  <c:v>142.96877852651545</c:v>
                </c:pt>
                <c:pt idx="1390">
                  <c:v>142.96879915142082</c:v>
                </c:pt>
                <c:pt idx="1391">
                  <c:v>142.96311088865474</c:v>
                </c:pt>
                <c:pt idx="1392">
                  <c:v>142.95192680332394</c:v>
                </c:pt>
                <c:pt idx="1393">
                  <c:v>142.97571281532791</c:v>
                </c:pt>
                <c:pt idx="1394">
                  <c:v>142.94445064165828</c:v>
                </c:pt>
                <c:pt idx="1395">
                  <c:v>143.05724647099757</c:v>
                </c:pt>
                <c:pt idx="1396">
                  <c:v>143.07412313187174</c:v>
                </c:pt>
                <c:pt idx="1397">
                  <c:v>143.04943750144565</c:v>
                </c:pt>
                <c:pt idx="1398">
                  <c:v>143.06586778731358</c:v>
                </c:pt>
                <c:pt idx="1399">
                  <c:v>143.19240308673454</c:v>
                </c:pt>
                <c:pt idx="1400">
                  <c:v>143.20725174317519</c:v>
                </c:pt>
                <c:pt idx="1401">
                  <c:v>143.1812023223838</c:v>
                </c:pt>
                <c:pt idx="1402">
                  <c:v>143.18549546223139</c:v>
                </c:pt>
                <c:pt idx="1403">
                  <c:v>143.17817049013976</c:v>
                </c:pt>
                <c:pt idx="1404">
                  <c:v>143.14514549561554</c:v>
                </c:pt>
                <c:pt idx="1405">
                  <c:v>143.11294822382942</c:v>
                </c:pt>
                <c:pt idx="1406">
                  <c:v>143.18963415100924</c:v>
                </c:pt>
                <c:pt idx="1407">
                  <c:v>143.25896256810393</c:v>
                </c:pt>
                <c:pt idx="1408">
                  <c:v>143.25806264214262</c:v>
                </c:pt>
                <c:pt idx="1409">
                  <c:v>143.28343385637888</c:v>
                </c:pt>
                <c:pt idx="1410">
                  <c:v>143.26002468363558</c:v>
                </c:pt>
                <c:pt idx="1411">
                  <c:v>143.26431579945691</c:v>
                </c:pt>
                <c:pt idx="1412">
                  <c:v>143.22783216247208</c:v>
                </c:pt>
                <c:pt idx="1413">
                  <c:v>143.25079841589928</c:v>
                </c:pt>
                <c:pt idx="1414">
                  <c:v>143.29978434730089</c:v>
                </c:pt>
                <c:pt idx="1415">
                  <c:v>143.24579710899721</c:v>
                </c:pt>
                <c:pt idx="1416">
                  <c:v>143.29054998065138</c:v>
                </c:pt>
                <c:pt idx="1417">
                  <c:v>143.26552714074549</c:v>
                </c:pt>
                <c:pt idx="1418">
                  <c:v>143.26527537207278</c:v>
                </c:pt>
                <c:pt idx="1419">
                  <c:v>143.29608206285124</c:v>
                </c:pt>
                <c:pt idx="1420">
                  <c:v>143.25744220373883</c:v>
                </c:pt>
                <c:pt idx="1421">
                  <c:v>143.18120882557804</c:v>
                </c:pt>
                <c:pt idx="1422">
                  <c:v>143.16474591284543</c:v>
                </c:pt>
                <c:pt idx="1423">
                  <c:v>143.22928606688504</c:v>
                </c:pt>
                <c:pt idx="1424">
                  <c:v>143.16008092322176</c:v>
                </c:pt>
                <c:pt idx="1425">
                  <c:v>143.17658993180262</c:v>
                </c:pt>
                <c:pt idx="1426">
                  <c:v>143.20564535263458</c:v>
                </c:pt>
                <c:pt idx="1427">
                  <c:v>143.21476859067147</c:v>
                </c:pt>
                <c:pt idx="1428">
                  <c:v>143.22003050307958</c:v>
                </c:pt>
                <c:pt idx="1429">
                  <c:v>143.23213823735523</c:v>
                </c:pt>
                <c:pt idx="1430">
                  <c:v>143.26335927619652</c:v>
                </c:pt>
                <c:pt idx="1431">
                  <c:v>143.1968787509397</c:v>
                </c:pt>
                <c:pt idx="1432">
                  <c:v>143.19366254225338</c:v>
                </c:pt>
                <c:pt idx="1433">
                  <c:v>143.19838879233723</c:v>
                </c:pt>
                <c:pt idx="1434">
                  <c:v>143.11770272402956</c:v>
                </c:pt>
                <c:pt idx="1435">
                  <c:v>143.08533719910139</c:v>
                </c:pt>
                <c:pt idx="1436">
                  <c:v>143.15528143392501</c:v>
                </c:pt>
                <c:pt idx="1437">
                  <c:v>143.15144774558141</c:v>
                </c:pt>
                <c:pt idx="1438">
                  <c:v>143.15144618294971</c:v>
                </c:pt>
                <c:pt idx="1439">
                  <c:v>143.06338519507673</c:v>
                </c:pt>
                <c:pt idx="1440">
                  <c:v>143.10042736059438</c:v>
                </c:pt>
                <c:pt idx="1441">
                  <c:v>143.05758448671119</c:v>
                </c:pt>
                <c:pt idx="1442">
                  <c:v>143.03756045871899</c:v>
                </c:pt>
                <c:pt idx="1443">
                  <c:v>143.02333525138502</c:v>
                </c:pt>
                <c:pt idx="1444">
                  <c:v>143.05225819951642</c:v>
                </c:pt>
                <c:pt idx="1445">
                  <c:v>143.11505504682921</c:v>
                </c:pt>
                <c:pt idx="1446">
                  <c:v>143.14320232540601</c:v>
                </c:pt>
                <c:pt idx="1447">
                  <c:v>143.10727839512737</c:v>
                </c:pt>
                <c:pt idx="1448">
                  <c:v>143.10120532803452</c:v>
                </c:pt>
                <c:pt idx="1449">
                  <c:v>143.05358045327773</c:v>
                </c:pt>
                <c:pt idx="1450">
                  <c:v>143.05421691824577</c:v>
                </c:pt>
                <c:pt idx="1451">
                  <c:v>143.06310566608127</c:v>
                </c:pt>
                <c:pt idx="1452">
                  <c:v>143.09029316491529</c:v>
                </c:pt>
                <c:pt idx="1453">
                  <c:v>143.13561361557265</c:v>
                </c:pt>
                <c:pt idx="1454">
                  <c:v>143.10351069474424</c:v>
                </c:pt>
                <c:pt idx="1455">
                  <c:v>143.10163246685062</c:v>
                </c:pt>
                <c:pt idx="1456">
                  <c:v>143.125835013787</c:v>
                </c:pt>
                <c:pt idx="1457">
                  <c:v>143.16490176447417</c:v>
                </c:pt>
                <c:pt idx="1458">
                  <c:v>143.23431272670496</c:v>
                </c:pt>
                <c:pt idx="1459">
                  <c:v>143.23186323089243</c:v>
                </c:pt>
                <c:pt idx="1460">
                  <c:v>143.238626993255</c:v>
                </c:pt>
                <c:pt idx="1461">
                  <c:v>143.21065619861068</c:v>
                </c:pt>
                <c:pt idx="1462">
                  <c:v>143.25405430549236</c:v>
                </c:pt>
                <c:pt idx="1463">
                  <c:v>143.2155469890431</c:v>
                </c:pt>
                <c:pt idx="1464">
                  <c:v>143.16332879926395</c:v>
                </c:pt>
                <c:pt idx="1465">
                  <c:v>143.17525743317483</c:v>
                </c:pt>
                <c:pt idx="1466">
                  <c:v>143.14902247839885</c:v>
                </c:pt>
                <c:pt idx="1467">
                  <c:v>143.08113492702651</c:v>
                </c:pt>
                <c:pt idx="1468">
                  <c:v>143.14723744947099</c:v>
                </c:pt>
                <c:pt idx="1469">
                  <c:v>143.15195013518121</c:v>
                </c:pt>
                <c:pt idx="1470">
                  <c:v>143.13369349994318</c:v>
                </c:pt>
                <c:pt idx="1471">
                  <c:v>143.14851659852849</c:v>
                </c:pt>
                <c:pt idx="1472">
                  <c:v>143.18538051967832</c:v>
                </c:pt>
                <c:pt idx="1473">
                  <c:v>143.2565909488923</c:v>
                </c:pt>
                <c:pt idx="1474">
                  <c:v>143.23497782247526</c:v>
                </c:pt>
                <c:pt idx="1475">
                  <c:v>143.26029990263837</c:v>
                </c:pt>
                <c:pt idx="1476">
                  <c:v>143.30756078095527</c:v>
                </c:pt>
                <c:pt idx="1477">
                  <c:v>143.26998925312736</c:v>
                </c:pt>
                <c:pt idx="1478">
                  <c:v>143.28636286885794</c:v>
                </c:pt>
                <c:pt idx="1479">
                  <c:v>143.33281835488035</c:v>
                </c:pt>
                <c:pt idx="1480">
                  <c:v>143.31507898184657</c:v>
                </c:pt>
                <c:pt idx="1481">
                  <c:v>143.27665159402704</c:v>
                </c:pt>
                <c:pt idx="1482">
                  <c:v>143.34002508907466</c:v>
                </c:pt>
                <c:pt idx="1483">
                  <c:v>143.34807130235109</c:v>
                </c:pt>
                <c:pt idx="1484">
                  <c:v>143.37097122274943</c:v>
                </c:pt>
                <c:pt idx="1485">
                  <c:v>143.31546583960539</c:v>
                </c:pt>
                <c:pt idx="1486">
                  <c:v>143.34358756732109</c:v>
                </c:pt>
                <c:pt idx="1487">
                  <c:v>143.36880809021179</c:v>
                </c:pt>
                <c:pt idx="1488">
                  <c:v>143.40894639168505</c:v>
                </c:pt>
                <c:pt idx="1489">
                  <c:v>143.41771927185849</c:v>
                </c:pt>
                <c:pt idx="1490">
                  <c:v>143.45554190230621</c:v>
                </c:pt>
                <c:pt idx="1491">
                  <c:v>143.4320479401693</c:v>
                </c:pt>
                <c:pt idx="1492">
                  <c:v>143.4559044051677</c:v>
                </c:pt>
                <c:pt idx="1493">
                  <c:v>143.45617636370261</c:v>
                </c:pt>
                <c:pt idx="1494">
                  <c:v>143.42562902005054</c:v>
                </c:pt>
                <c:pt idx="1495">
                  <c:v>143.45922585888184</c:v>
                </c:pt>
                <c:pt idx="1496">
                  <c:v>143.49904314990724</c:v>
                </c:pt>
                <c:pt idx="1497">
                  <c:v>143.50239391257983</c:v>
                </c:pt>
                <c:pt idx="1498">
                  <c:v>143.50173709633575</c:v>
                </c:pt>
                <c:pt idx="1499">
                  <c:v>143.45782194968675</c:v>
                </c:pt>
                <c:pt idx="1500">
                  <c:v>143.47143732761754</c:v>
                </c:pt>
                <c:pt idx="1501">
                  <c:v>143.47007361846394</c:v>
                </c:pt>
                <c:pt idx="1502">
                  <c:v>143.44249888927101</c:v>
                </c:pt>
                <c:pt idx="1503">
                  <c:v>143.35112715106837</c:v>
                </c:pt>
                <c:pt idx="1504">
                  <c:v>143.35334616489527</c:v>
                </c:pt>
                <c:pt idx="1505">
                  <c:v>143.34264916848105</c:v>
                </c:pt>
                <c:pt idx="1506">
                  <c:v>143.36386340293805</c:v>
                </c:pt>
                <c:pt idx="1507">
                  <c:v>143.36755290538954</c:v>
                </c:pt>
                <c:pt idx="1508">
                  <c:v>143.36131518884994</c:v>
                </c:pt>
                <c:pt idx="1509">
                  <c:v>143.32875015143057</c:v>
                </c:pt>
                <c:pt idx="1510">
                  <c:v>143.25262468145183</c:v>
                </c:pt>
                <c:pt idx="1511">
                  <c:v>143.26837679365477</c:v>
                </c:pt>
                <c:pt idx="1512">
                  <c:v>143.34186927877283</c:v>
                </c:pt>
                <c:pt idx="1513">
                  <c:v>143.33121732344014</c:v>
                </c:pt>
                <c:pt idx="1514">
                  <c:v>143.26972115953063</c:v>
                </c:pt>
                <c:pt idx="1515">
                  <c:v>143.27721152383864</c:v>
                </c:pt>
                <c:pt idx="1516">
                  <c:v>143.28446883524114</c:v>
                </c:pt>
                <c:pt idx="1517">
                  <c:v>143.22046276890973</c:v>
                </c:pt>
                <c:pt idx="1518">
                  <c:v>143.25166761906257</c:v>
                </c:pt>
                <c:pt idx="1519">
                  <c:v>143.30939950975574</c:v>
                </c:pt>
                <c:pt idx="1520">
                  <c:v>143.31946241349343</c:v>
                </c:pt>
                <c:pt idx="1521">
                  <c:v>143.34512571808358</c:v>
                </c:pt>
                <c:pt idx="1522">
                  <c:v>143.36446786491626</c:v>
                </c:pt>
                <c:pt idx="1523">
                  <c:v>143.26066007631647</c:v>
                </c:pt>
                <c:pt idx="1524">
                  <c:v>143.28594796649065</c:v>
                </c:pt>
                <c:pt idx="1525">
                  <c:v>143.30328105147703</c:v>
                </c:pt>
                <c:pt idx="1526">
                  <c:v>143.20741674233014</c:v>
                </c:pt>
                <c:pt idx="1527">
                  <c:v>143.22646908183941</c:v>
                </c:pt>
                <c:pt idx="1528">
                  <c:v>143.22692911556854</c:v>
                </c:pt>
                <c:pt idx="1529">
                  <c:v>143.23342582171486</c:v>
                </c:pt>
                <c:pt idx="1530">
                  <c:v>143.25092536946673</c:v>
                </c:pt>
                <c:pt idx="1531">
                  <c:v>143.25208833897614</c:v>
                </c:pt>
                <c:pt idx="1532">
                  <c:v>143.27349112837837</c:v>
                </c:pt>
                <c:pt idx="1533">
                  <c:v>143.33773289943863</c:v>
                </c:pt>
                <c:pt idx="1534">
                  <c:v>143.30082419196631</c:v>
                </c:pt>
                <c:pt idx="1535">
                  <c:v>143.28587289372661</c:v>
                </c:pt>
                <c:pt idx="1536">
                  <c:v>143.32408446285632</c:v>
                </c:pt>
                <c:pt idx="1537">
                  <c:v>143.34078935448863</c:v>
                </c:pt>
                <c:pt idx="1538">
                  <c:v>143.33615207596856</c:v>
                </c:pt>
                <c:pt idx="1539">
                  <c:v>143.33917803965667</c:v>
                </c:pt>
                <c:pt idx="1540">
                  <c:v>143.29959308136222</c:v>
                </c:pt>
                <c:pt idx="1541">
                  <c:v>143.2902544844315</c:v>
                </c:pt>
                <c:pt idx="1542">
                  <c:v>143.25338394308065</c:v>
                </c:pt>
                <c:pt idx="1543">
                  <c:v>143.23490419652214</c:v>
                </c:pt>
                <c:pt idx="1544">
                  <c:v>143.25579894617078</c:v>
                </c:pt>
                <c:pt idx="1545">
                  <c:v>143.26837579837161</c:v>
                </c:pt>
                <c:pt idx="1546">
                  <c:v>143.26271630006869</c:v>
                </c:pt>
                <c:pt idx="1547">
                  <c:v>143.29954596572085</c:v>
                </c:pt>
                <c:pt idx="1548">
                  <c:v>143.28603397950997</c:v>
                </c:pt>
                <c:pt idx="1549">
                  <c:v>143.29225496350566</c:v>
                </c:pt>
                <c:pt idx="1550">
                  <c:v>143.33170392380134</c:v>
                </c:pt>
                <c:pt idx="1551">
                  <c:v>143.27624835396895</c:v>
                </c:pt>
                <c:pt idx="1552">
                  <c:v>143.30343319545295</c:v>
                </c:pt>
                <c:pt idx="1553">
                  <c:v>143.26205749337726</c:v>
                </c:pt>
                <c:pt idx="1554">
                  <c:v>143.3204339551221</c:v>
                </c:pt>
                <c:pt idx="1555">
                  <c:v>143.35618745699338</c:v>
                </c:pt>
                <c:pt idx="1556">
                  <c:v>143.26770378919628</c:v>
                </c:pt>
                <c:pt idx="1557">
                  <c:v>143.3073010375997</c:v>
                </c:pt>
                <c:pt idx="1558">
                  <c:v>143.28863713373522</c:v>
                </c:pt>
                <c:pt idx="1559">
                  <c:v>143.19491678581772</c:v>
                </c:pt>
                <c:pt idx="1560">
                  <c:v>143.1947162456411</c:v>
                </c:pt>
                <c:pt idx="1561">
                  <c:v>143.23502192389398</c:v>
                </c:pt>
                <c:pt idx="1562">
                  <c:v>143.27312237817176</c:v>
                </c:pt>
                <c:pt idx="1563">
                  <c:v>143.27528500825622</c:v>
                </c:pt>
                <c:pt idx="1564">
                  <c:v>143.2861896907749</c:v>
                </c:pt>
                <c:pt idx="1565">
                  <c:v>143.29586629916173</c:v>
                </c:pt>
                <c:pt idx="1566">
                  <c:v>143.28996685619626</c:v>
                </c:pt>
                <c:pt idx="1567">
                  <c:v>143.35733101263148</c:v>
                </c:pt>
                <c:pt idx="1568">
                  <c:v>143.32066077112432</c:v>
                </c:pt>
                <c:pt idx="1569">
                  <c:v>143.31125979580901</c:v>
                </c:pt>
                <c:pt idx="1570">
                  <c:v>143.39978650191281</c:v>
                </c:pt>
                <c:pt idx="1571">
                  <c:v>143.34311636676384</c:v>
                </c:pt>
                <c:pt idx="1572">
                  <c:v>143.32916798080637</c:v>
                </c:pt>
                <c:pt idx="1573">
                  <c:v>143.3095625246342</c:v>
                </c:pt>
                <c:pt idx="1574">
                  <c:v>143.33854904111206</c:v>
                </c:pt>
                <c:pt idx="1575">
                  <c:v>143.38901739335165</c:v>
                </c:pt>
                <c:pt idx="1576">
                  <c:v>143.41027027485003</c:v>
                </c:pt>
                <c:pt idx="1577">
                  <c:v>143.47202634799555</c:v>
                </c:pt>
                <c:pt idx="1578">
                  <c:v>143.51167335014912</c:v>
                </c:pt>
                <c:pt idx="1579">
                  <c:v>143.50747531668162</c:v>
                </c:pt>
                <c:pt idx="1580">
                  <c:v>143.47432996646407</c:v>
                </c:pt>
                <c:pt idx="1581">
                  <c:v>143.47422111480554</c:v>
                </c:pt>
                <c:pt idx="1582">
                  <c:v>143.45466791602252</c:v>
                </c:pt>
                <c:pt idx="1583">
                  <c:v>143.46359969007591</c:v>
                </c:pt>
                <c:pt idx="1584">
                  <c:v>143.5350023908444</c:v>
                </c:pt>
                <c:pt idx="1585">
                  <c:v>143.49232135568326</c:v>
                </c:pt>
                <c:pt idx="1586">
                  <c:v>143.50401581242608</c:v>
                </c:pt>
                <c:pt idx="1587">
                  <c:v>143.5446201870115</c:v>
                </c:pt>
                <c:pt idx="1588">
                  <c:v>143.51935311489953</c:v>
                </c:pt>
                <c:pt idx="1589">
                  <c:v>143.50272306762199</c:v>
                </c:pt>
                <c:pt idx="1590">
                  <c:v>143.53904124087808</c:v>
                </c:pt>
                <c:pt idx="1591">
                  <c:v>143.44756126718735</c:v>
                </c:pt>
                <c:pt idx="1592">
                  <c:v>143.40496033531525</c:v>
                </c:pt>
                <c:pt idx="1593">
                  <c:v>143.41840810791803</c:v>
                </c:pt>
                <c:pt idx="1594">
                  <c:v>143.43841189333457</c:v>
                </c:pt>
                <c:pt idx="1595">
                  <c:v>143.4393062442112</c:v>
                </c:pt>
                <c:pt idx="1596">
                  <c:v>143.39492324444771</c:v>
                </c:pt>
                <c:pt idx="1597">
                  <c:v>143.3962873925546</c:v>
                </c:pt>
                <c:pt idx="1598">
                  <c:v>143.40093001167691</c:v>
                </c:pt>
                <c:pt idx="1599">
                  <c:v>143.39888034714363</c:v>
                </c:pt>
                <c:pt idx="1600">
                  <c:v>143.35253748783552</c:v>
                </c:pt>
                <c:pt idx="1601">
                  <c:v>143.33266408703096</c:v>
                </c:pt>
                <c:pt idx="1602">
                  <c:v>143.28173758039327</c:v>
                </c:pt>
                <c:pt idx="1603">
                  <c:v>143.30764798925085</c:v>
                </c:pt>
                <c:pt idx="1604">
                  <c:v>143.2185252814873</c:v>
                </c:pt>
                <c:pt idx="1605">
                  <c:v>143.2189410674265</c:v>
                </c:pt>
                <c:pt idx="1606">
                  <c:v>143.27174098830588</c:v>
                </c:pt>
                <c:pt idx="1607">
                  <c:v>143.26020732484707</c:v>
                </c:pt>
                <c:pt idx="1608">
                  <c:v>143.24361204984089</c:v>
                </c:pt>
                <c:pt idx="1609">
                  <c:v>143.21475207336863</c:v>
                </c:pt>
                <c:pt idx="1610">
                  <c:v>143.2316885090278</c:v>
                </c:pt>
                <c:pt idx="1611">
                  <c:v>143.20708769865621</c:v>
                </c:pt>
                <c:pt idx="1612">
                  <c:v>143.25040006966054</c:v>
                </c:pt>
                <c:pt idx="1613">
                  <c:v>143.30102703622805</c:v>
                </c:pt>
                <c:pt idx="1614">
                  <c:v>143.27902608466374</c:v>
                </c:pt>
                <c:pt idx="1615">
                  <c:v>143.30773166276262</c:v>
                </c:pt>
                <c:pt idx="1616">
                  <c:v>143.31794867565239</c:v>
                </c:pt>
                <c:pt idx="1617">
                  <c:v>143.27626819554692</c:v>
                </c:pt>
                <c:pt idx="1618">
                  <c:v>143.29373339791078</c:v>
                </c:pt>
                <c:pt idx="1619">
                  <c:v>143.27482417587223</c:v>
                </c:pt>
                <c:pt idx="1620">
                  <c:v>143.19748842866861</c:v>
                </c:pt>
                <c:pt idx="1621">
                  <c:v>143.14603902169912</c:v>
                </c:pt>
                <c:pt idx="1622">
                  <c:v>143.18389658433989</c:v>
                </c:pt>
                <c:pt idx="1623">
                  <c:v>143.25063947878402</c:v>
                </c:pt>
                <c:pt idx="1624">
                  <c:v>143.23763952503063</c:v>
                </c:pt>
                <c:pt idx="1625">
                  <c:v>143.19665780836729</c:v>
                </c:pt>
                <c:pt idx="1626">
                  <c:v>143.18744059571975</c:v>
                </c:pt>
                <c:pt idx="1627">
                  <c:v>143.17772009922248</c:v>
                </c:pt>
                <c:pt idx="1628">
                  <c:v>143.19119098987429</c:v>
                </c:pt>
                <c:pt idx="1629">
                  <c:v>143.211016210163</c:v>
                </c:pt>
                <c:pt idx="1630">
                  <c:v>143.24408818961319</c:v>
                </c:pt>
                <c:pt idx="1631">
                  <c:v>143.26439980858157</c:v>
                </c:pt>
                <c:pt idx="1632">
                  <c:v>143.20246557990296</c:v>
                </c:pt>
                <c:pt idx="1633">
                  <c:v>143.19002002496708</c:v>
                </c:pt>
                <c:pt idx="1634">
                  <c:v>143.11350990774829</c:v>
                </c:pt>
                <c:pt idx="1635">
                  <c:v>143.17035911669154</c:v>
                </c:pt>
                <c:pt idx="1636">
                  <c:v>143.22806820593581</c:v>
                </c:pt>
                <c:pt idx="1637">
                  <c:v>143.20009612638094</c:v>
                </c:pt>
                <c:pt idx="1638">
                  <c:v>143.17070612780282</c:v>
                </c:pt>
                <c:pt idx="1639">
                  <c:v>143.15296623059095</c:v>
                </c:pt>
                <c:pt idx="1640">
                  <c:v>143.11962627658244</c:v>
                </c:pt>
                <c:pt idx="1641">
                  <c:v>143.12615380572996</c:v>
                </c:pt>
                <c:pt idx="1642">
                  <c:v>143.17180445521257</c:v>
                </c:pt>
                <c:pt idx="1643">
                  <c:v>143.16634747072183</c:v>
                </c:pt>
                <c:pt idx="1644">
                  <c:v>143.20577978333299</c:v>
                </c:pt>
                <c:pt idx="1645">
                  <c:v>143.14236299331569</c:v>
                </c:pt>
                <c:pt idx="1646">
                  <c:v>143.12699884212427</c:v>
                </c:pt>
                <c:pt idx="1647">
                  <c:v>143.11854846991449</c:v>
                </c:pt>
                <c:pt idx="1648">
                  <c:v>143.15952108633721</c:v>
                </c:pt>
                <c:pt idx="1649">
                  <c:v>143.1617123703148</c:v>
                </c:pt>
                <c:pt idx="1650">
                  <c:v>143.11832762024829</c:v>
                </c:pt>
                <c:pt idx="1651">
                  <c:v>143.13957137641887</c:v>
                </c:pt>
                <c:pt idx="1652">
                  <c:v>143.13399084405464</c:v>
                </c:pt>
                <c:pt idx="1653">
                  <c:v>143.14814507493662</c:v>
                </c:pt>
                <c:pt idx="1654">
                  <c:v>143.11095774921316</c:v>
                </c:pt>
                <c:pt idx="1655">
                  <c:v>143.11657908157699</c:v>
                </c:pt>
                <c:pt idx="1656">
                  <c:v>143.15787041446615</c:v>
                </c:pt>
                <c:pt idx="1657">
                  <c:v>143.26411293109109</c:v>
                </c:pt>
                <c:pt idx="1658">
                  <c:v>143.21487138602293</c:v>
                </c:pt>
                <c:pt idx="1659">
                  <c:v>143.24464344134262</c:v>
                </c:pt>
                <c:pt idx="1660">
                  <c:v>143.21605367744343</c:v>
                </c:pt>
                <c:pt idx="1661">
                  <c:v>143.22914276077347</c:v>
                </c:pt>
                <c:pt idx="1662">
                  <c:v>143.22525273905157</c:v>
                </c:pt>
                <c:pt idx="1663">
                  <c:v>143.24585461902208</c:v>
                </c:pt>
                <c:pt idx="1664">
                  <c:v>143.26663001396588</c:v>
                </c:pt>
                <c:pt idx="1665">
                  <c:v>143.2141962763844</c:v>
                </c:pt>
                <c:pt idx="1666">
                  <c:v>143.21135249422809</c:v>
                </c:pt>
                <c:pt idx="1667">
                  <c:v>143.15392507754558</c:v>
                </c:pt>
                <c:pt idx="1668">
                  <c:v>143.14593399311451</c:v>
                </c:pt>
                <c:pt idx="1669">
                  <c:v>143.11365380457454</c:v>
                </c:pt>
                <c:pt idx="1670">
                  <c:v>143.09564290498315</c:v>
                </c:pt>
                <c:pt idx="1671">
                  <c:v>143.11209404317555</c:v>
                </c:pt>
                <c:pt idx="1672">
                  <c:v>143.17824221657872</c:v>
                </c:pt>
                <c:pt idx="1673">
                  <c:v>143.17753938955536</c:v>
                </c:pt>
                <c:pt idx="1674">
                  <c:v>143.11083948203424</c:v>
                </c:pt>
                <c:pt idx="1675">
                  <c:v>143.01451545590973</c:v>
                </c:pt>
                <c:pt idx="1676">
                  <c:v>142.98943652549241</c:v>
                </c:pt>
                <c:pt idx="1677">
                  <c:v>143.07607044827822</c:v>
                </c:pt>
                <c:pt idx="1678">
                  <c:v>143.09084934117135</c:v>
                </c:pt>
                <c:pt idx="1679">
                  <c:v>143.08805081170075</c:v>
                </c:pt>
                <c:pt idx="1680">
                  <c:v>143.0967463069496</c:v>
                </c:pt>
                <c:pt idx="1681">
                  <c:v>143.1112991291383</c:v>
                </c:pt>
                <c:pt idx="1682">
                  <c:v>143.15115411196007</c:v>
                </c:pt>
                <c:pt idx="1683">
                  <c:v>143.11153665775919</c:v>
                </c:pt>
                <c:pt idx="1684">
                  <c:v>143.06177423253962</c:v>
                </c:pt>
                <c:pt idx="1685">
                  <c:v>142.96427645879001</c:v>
                </c:pt>
                <c:pt idx="1686">
                  <c:v>143.0345520947987</c:v>
                </c:pt>
                <c:pt idx="1687">
                  <c:v>143.07052931934146</c:v>
                </c:pt>
                <c:pt idx="1688">
                  <c:v>143.08545438690442</c:v>
                </c:pt>
                <c:pt idx="1689">
                  <c:v>143.0309206173404</c:v>
                </c:pt>
                <c:pt idx="1690">
                  <c:v>143.04964542356026</c:v>
                </c:pt>
                <c:pt idx="1691">
                  <c:v>143.05125675669839</c:v>
                </c:pt>
                <c:pt idx="1692">
                  <c:v>143.02009365622371</c:v>
                </c:pt>
                <c:pt idx="1693">
                  <c:v>143.03299826348959</c:v>
                </c:pt>
                <c:pt idx="1694">
                  <c:v>143.05734297674533</c:v>
                </c:pt>
                <c:pt idx="1695">
                  <c:v>143.00384520245888</c:v>
                </c:pt>
                <c:pt idx="1696">
                  <c:v>143.01776502286071</c:v>
                </c:pt>
                <c:pt idx="1697">
                  <c:v>143.0393316476158</c:v>
                </c:pt>
                <c:pt idx="1698">
                  <c:v>143.07121034676553</c:v>
                </c:pt>
                <c:pt idx="1699">
                  <c:v>143.05659730282417</c:v>
                </c:pt>
                <c:pt idx="1700">
                  <c:v>143.08388888869268</c:v>
                </c:pt>
                <c:pt idx="1701">
                  <c:v>143.06097554970862</c:v>
                </c:pt>
                <c:pt idx="1702">
                  <c:v>142.99394887270913</c:v>
                </c:pt>
                <c:pt idx="1703">
                  <c:v>142.92590966049974</c:v>
                </c:pt>
                <c:pt idx="1704">
                  <c:v>142.930031104769</c:v>
                </c:pt>
                <c:pt idx="1705">
                  <c:v>142.9715674945902</c:v>
                </c:pt>
                <c:pt idx="1706">
                  <c:v>143.00082462694269</c:v>
                </c:pt>
                <c:pt idx="1707">
                  <c:v>143.01644952041261</c:v>
                </c:pt>
                <c:pt idx="1708">
                  <c:v>142.98397426313954</c:v>
                </c:pt>
                <c:pt idx="1709">
                  <c:v>142.99223963589446</c:v>
                </c:pt>
                <c:pt idx="1710">
                  <c:v>142.9993093325256</c:v>
                </c:pt>
                <c:pt idx="1711">
                  <c:v>142.97337053499834</c:v>
                </c:pt>
                <c:pt idx="1712">
                  <c:v>142.98075675559267</c:v>
                </c:pt>
                <c:pt idx="1713">
                  <c:v>142.92151595097363</c:v>
                </c:pt>
                <c:pt idx="1714">
                  <c:v>142.85683902370613</c:v>
                </c:pt>
                <c:pt idx="1715">
                  <c:v>142.84176857267769</c:v>
                </c:pt>
                <c:pt idx="1716">
                  <c:v>142.74448509428061</c:v>
                </c:pt>
                <c:pt idx="1717">
                  <c:v>142.7876108644989</c:v>
                </c:pt>
                <c:pt idx="1718">
                  <c:v>142.85136975106542</c:v>
                </c:pt>
                <c:pt idx="1719">
                  <c:v>142.88293965113886</c:v>
                </c:pt>
                <c:pt idx="1720">
                  <c:v>142.84685707079063</c:v>
                </c:pt>
                <c:pt idx="1721">
                  <c:v>142.79760723265071</c:v>
                </c:pt>
                <c:pt idx="1722">
                  <c:v>142.80520251673349</c:v>
                </c:pt>
                <c:pt idx="1723">
                  <c:v>142.81877769067549</c:v>
                </c:pt>
                <c:pt idx="1724">
                  <c:v>142.84513899696455</c:v>
                </c:pt>
                <c:pt idx="1725">
                  <c:v>142.86756622576152</c:v>
                </c:pt>
                <c:pt idx="1726">
                  <c:v>142.91772626299033</c:v>
                </c:pt>
                <c:pt idx="1727">
                  <c:v>142.92593503981345</c:v>
                </c:pt>
                <c:pt idx="1728">
                  <c:v>142.88857094786636</c:v>
                </c:pt>
                <c:pt idx="1729">
                  <c:v>142.88792036730104</c:v>
                </c:pt>
                <c:pt idx="1730">
                  <c:v>142.85711349331399</c:v>
                </c:pt>
                <c:pt idx="1731">
                  <c:v>142.86446092321276</c:v>
                </c:pt>
                <c:pt idx="1732">
                  <c:v>142.89025684184659</c:v>
                </c:pt>
                <c:pt idx="1733">
                  <c:v>142.8858697770379</c:v>
                </c:pt>
                <c:pt idx="1734">
                  <c:v>142.90532231568713</c:v>
                </c:pt>
                <c:pt idx="1735">
                  <c:v>142.8154291942231</c:v>
                </c:pt>
                <c:pt idx="1736">
                  <c:v>142.81336402771376</c:v>
                </c:pt>
                <c:pt idx="1737">
                  <c:v>142.80797766277362</c:v>
                </c:pt>
                <c:pt idx="1738">
                  <c:v>142.82158484874009</c:v>
                </c:pt>
                <c:pt idx="1739">
                  <c:v>142.86211217799604</c:v>
                </c:pt>
                <c:pt idx="1740">
                  <c:v>142.83023301515871</c:v>
                </c:pt>
                <c:pt idx="1741">
                  <c:v>142.84225612887309</c:v>
                </c:pt>
                <c:pt idx="1742">
                  <c:v>142.91862501269935</c:v>
                </c:pt>
                <c:pt idx="1743">
                  <c:v>143.0309342349301</c:v>
                </c:pt>
                <c:pt idx="1744">
                  <c:v>142.92698073103477</c:v>
                </c:pt>
                <c:pt idx="1745">
                  <c:v>142.94576825537305</c:v>
                </c:pt>
                <c:pt idx="1746">
                  <c:v>142.97176696277097</c:v>
                </c:pt>
                <c:pt idx="1747">
                  <c:v>142.87906100313958</c:v>
                </c:pt>
                <c:pt idx="1748">
                  <c:v>142.8749402020251</c:v>
                </c:pt>
                <c:pt idx="1749">
                  <c:v>142.88054763017254</c:v>
                </c:pt>
                <c:pt idx="1750">
                  <c:v>142.90872165391565</c:v>
                </c:pt>
                <c:pt idx="1751">
                  <c:v>142.96210185689003</c:v>
                </c:pt>
                <c:pt idx="1752">
                  <c:v>142.95673202299116</c:v>
                </c:pt>
                <c:pt idx="1753">
                  <c:v>142.9154634734989</c:v>
                </c:pt>
                <c:pt idx="1754">
                  <c:v>142.8433531833829</c:v>
                </c:pt>
                <c:pt idx="1755">
                  <c:v>142.84960582243497</c:v>
                </c:pt>
                <c:pt idx="1756">
                  <c:v>142.89890841742937</c:v>
                </c:pt>
                <c:pt idx="1757">
                  <c:v>142.93823243436773</c:v>
                </c:pt>
                <c:pt idx="1758">
                  <c:v>142.9198332410667</c:v>
                </c:pt>
                <c:pt idx="1759">
                  <c:v>142.96000465510718</c:v>
                </c:pt>
                <c:pt idx="1760">
                  <c:v>142.92609522385507</c:v>
                </c:pt>
                <c:pt idx="1761">
                  <c:v>142.95222691685825</c:v>
                </c:pt>
                <c:pt idx="1762">
                  <c:v>142.91814487077639</c:v>
                </c:pt>
                <c:pt idx="1763">
                  <c:v>142.93218753447866</c:v>
                </c:pt>
                <c:pt idx="1764">
                  <c:v>142.92499393998636</c:v>
                </c:pt>
                <c:pt idx="1765">
                  <c:v>142.9969055937523</c:v>
                </c:pt>
                <c:pt idx="1766">
                  <c:v>142.97910786075056</c:v>
                </c:pt>
                <c:pt idx="1767">
                  <c:v>142.90152161883643</c:v>
                </c:pt>
                <c:pt idx="1768">
                  <c:v>142.97608346613839</c:v>
                </c:pt>
                <c:pt idx="1769">
                  <c:v>142.90725729923281</c:v>
                </c:pt>
                <c:pt idx="1770">
                  <c:v>142.91872690757569</c:v>
                </c:pt>
                <c:pt idx="1771">
                  <c:v>142.87676871518897</c:v>
                </c:pt>
                <c:pt idx="1772">
                  <c:v>142.89052316675199</c:v>
                </c:pt>
                <c:pt idx="1773">
                  <c:v>142.86198831930147</c:v>
                </c:pt>
                <c:pt idx="1774">
                  <c:v>142.80896638341159</c:v>
                </c:pt>
                <c:pt idx="1775">
                  <c:v>142.80158174381836</c:v>
                </c:pt>
                <c:pt idx="1776">
                  <c:v>142.74842920342809</c:v>
                </c:pt>
                <c:pt idx="1777">
                  <c:v>142.73173951079286</c:v>
                </c:pt>
                <c:pt idx="1778">
                  <c:v>142.68846198435529</c:v>
                </c:pt>
                <c:pt idx="1779">
                  <c:v>142.66779929582188</c:v>
                </c:pt>
                <c:pt idx="1780">
                  <c:v>142.72359881518526</c:v>
                </c:pt>
                <c:pt idx="1781">
                  <c:v>142.6988732488264</c:v>
                </c:pt>
                <c:pt idx="1782">
                  <c:v>142.73086244967263</c:v>
                </c:pt>
                <c:pt idx="1783">
                  <c:v>142.70765221526835</c:v>
                </c:pt>
                <c:pt idx="1784">
                  <c:v>142.65134411863494</c:v>
                </c:pt>
                <c:pt idx="1785">
                  <c:v>142.60090530950706</c:v>
                </c:pt>
                <c:pt idx="1786">
                  <c:v>142.61254787977674</c:v>
                </c:pt>
                <c:pt idx="1787">
                  <c:v>142.6123860665729</c:v>
                </c:pt>
                <c:pt idx="1788">
                  <c:v>142.62409709002304</c:v>
                </c:pt>
                <c:pt idx="1789">
                  <c:v>142.63134422726924</c:v>
                </c:pt>
                <c:pt idx="1790">
                  <c:v>142.57930550462885</c:v>
                </c:pt>
                <c:pt idx="1791">
                  <c:v>142.55956945642635</c:v>
                </c:pt>
                <c:pt idx="1792">
                  <c:v>142.49509655809624</c:v>
                </c:pt>
                <c:pt idx="1793">
                  <c:v>142.50045722939259</c:v>
                </c:pt>
                <c:pt idx="1794">
                  <c:v>142.57337317597663</c:v>
                </c:pt>
                <c:pt idx="1795">
                  <c:v>142.60221204987704</c:v>
                </c:pt>
                <c:pt idx="1796">
                  <c:v>142.49652760825822</c:v>
                </c:pt>
                <c:pt idx="1797">
                  <c:v>142.50960562028683</c:v>
                </c:pt>
                <c:pt idx="1798">
                  <c:v>142.55239333910791</c:v>
                </c:pt>
                <c:pt idx="1799">
                  <c:v>142.60133367936862</c:v>
                </c:pt>
                <c:pt idx="1800">
                  <c:v>142.58761517844093</c:v>
                </c:pt>
                <c:pt idx="1801">
                  <c:v>142.56736406792405</c:v>
                </c:pt>
                <c:pt idx="1802">
                  <c:v>142.59342825958961</c:v>
                </c:pt>
                <c:pt idx="1803">
                  <c:v>142.52801721005739</c:v>
                </c:pt>
                <c:pt idx="1804">
                  <c:v>142.48690965497778</c:v>
                </c:pt>
                <c:pt idx="1805">
                  <c:v>142.50089083527618</c:v>
                </c:pt>
                <c:pt idx="1806">
                  <c:v>142.4830471694786</c:v>
                </c:pt>
                <c:pt idx="1807">
                  <c:v>142.51436027502163</c:v>
                </c:pt>
                <c:pt idx="1808">
                  <c:v>142.48892001802056</c:v>
                </c:pt>
                <c:pt idx="1809">
                  <c:v>142.47997749961871</c:v>
                </c:pt>
                <c:pt idx="1810">
                  <c:v>142.49621452568144</c:v>
                </c:pt>
                <c:pt idx="1811">
                  <c:v>142.48912779408377</c:v>
                </c:pt>
                <c:pt idx="1812">
                  <c:v>142.45722306491092</c:v>
                </c:pt>
                <c:pt idx="1813">
                  <c:v>142.43717396145485</c:v>
                </c:pt>
                <c:pt idx="1814">
                  <c:v>142.43857667113562</c:v>
                </c:pt>
                <c:pt idx="1815">
                  <c:v>142.41111563326658</c:v>
                </c:pt>
                <c:pt idx="1816">
                  <c:v>142.41804636865569</c:v>
                </c:pt>
                <c:pt idx="1817">
                  <c:v>142.46020909902688</c:v>
                </c:pt>
                <c:pt idx="1818">
                  <c:v>142.43710487182662</c:v>
                </c:pt>
                <c:pt idx="1819">
                  <c:v>142.41056334836625</c:v>
                </c:pt>
                <c:pt idx="1820">
                  <c:v>142.41249941580924</c:v>
                </c:pt>
                <c:pt idx="1821">
                  <c:v>142.40264393297787</c:v>
                </c:pt>
                <c:pt idx="1822">
                  <c:v>142.35350338330389</c:v>
                </c:pt>
                <c:pt idx="1823">
                  <c:v>142.40012080873953</c:v>
                </c:pt>
                <c:pt idx="1824">
                  <c:v>142.34185703506091</c:v>
                </c:pt>
                <c:pt idx="1825">
                  <c:v>142.32631497468546</c:v>
                </c:pt>
                <c:pt idx="1826">
                  <c:v>142.29247852966785</c:v>
                </c:pt>
                <c:pt idx="1827">
                  <c:v>142.3787475658057</c:v>
                </c:pt>
                <c:pt idx="1828">
                  <c:v>142.42136697881617</c:v>
                </c:pt>
                <c:pt idx="1829">
                  <c:v>142.37954574621278</c:v>
                </c:pt>
                <c:pt idx="1830">
                  <c:v>142.37490668298537</c:v>
                </c:pt>
                <c:pt idx="1831">
                  <c:v>142.43384552147504</c:v>
                </c:pt>
                <c:pt idx="1832">
                  <c:v>142.44289249054998</c:v>
                </c:pt>
                <c:pt idx="1833">
                  <c:v>142.40452496752417</c:v>
                </c:pt>
                <c:pt idx="1834">
                  <c:v>142.41630377377746</c:v>
                </c:pt>
                <c:pt idx="1835">
                  <c:v>142.41597224787577</c:v>
                </c:pt>
                <c:pt idx="1836">
                  <c:v>142.43591502307748</c:v>
                </c:pt>
                <c:pt idx="1837">
                  <c:v>142.42197266235078</c:v>
                </c:pt>
                <c:pt idx="1838">
                  <c:v>142.37201323478305</c:v>
                </c:pt>
                <c:pt idx="1839">
                  <c:v>142.42824638844669</c:v>
                </c:pt>
                <c:pt idx="1840">
                  <c:v>142.4213364071758</c:v>
                </c:pt>
                <c:pt idx="1841">
                  <c:v>142.41783127308602</c:v>
                </c:pt>
                <c:pt idx="1842">
                  <c:v>142.37781345476367</c:v>
                </c:pt>
                <c:pt idx="1843">
                  <c:v>142.41301558629968</c:v>
                </c:pt>
                <c:pt idx="1844">
                  <c:v>142.42340667390189</c:v>
                </c:pt>
                <c:pt idx="1845">
                  <c:v>142.4485571733525</c:v>
                </c:pt>
                <c:pt idx="1846">
                  <c:v>142.46081080216683</c:v>
                </c:pt>
                <c:pt idx="1847">
                  <c:v>142.43502327682884</c:v>
                </c:pt>
                <c:pt idx="1848">
                  <c:v>142.39057941819058</c:v>
                </c:pt>
                <c:pt idx="1849">
                  <c:v>142.37620290871774</c:v>
                </c:pt>
                <c:pt idx="1850">
                  <c:v>142.49393106947835</c:v>
                </c:pt>
                <c:pt idx="1851">
                  <c:v>142.42077909470868</c:v>
                </c:pt>
                <c:pt idx="1852">
                  <c:v>142.44047005663668</c:v>
                </c:pt>
                <c:pt idx="1853">
                  <c:v>142.44531092986318</c:v>
                </c:pt>
                <c:pt idx="1854">
                  <c:v>142.47230822833001</c:v>
                </c:pt>
                <c:pt idx="1855">
                  <c:v>142.36255734634383</c:v>
                </c:pt>
                <c:pt idx="1856">
                  <c:v>142.38717838607485</c:v>
                </c:pt>
                <c:pt idx="1857">
                  <c:v>142.43027392762431</c:v>
                </c:pt>
                <c:pt idx="1858">
                  <c:v>142.38712337708262</c:v>
                </c:pt>
                <c:pt idx="1859">
                  <c:v>142.25529170216933</c:v>
                </c:pt>
                <c:pt idx="1860">
                  <c:v>142.26029664902711</c:v>
                </c:pt>
                <c:pt idx="1861">
                  <c:v>142.28467694225429</c:v>
                </c:pt>
                <c:pt idx="1862">
                  <c:v>142.31423655893494</c:v>
                </c:pt>
                <c:pt idx="1863">
                  <c:v>142.30187890197928</c:v>
                </c:pt>
                <c:pt idx="1864">
                  <c:v>142.28717381822869</c:v>
                </c:pt>
                <c:pt idx="1865">
                  <c:v>142.28880605275452</c:v>
                </c:pt>
                <c:pt idx="1866">
                  <c:v>142.29944385768454</c:v>
                </c:pt>
                <c:pt idx="1867">
                  <c:v>142.33313966846262</c:v>
                </c:pt>
                <c:pt idx="1868">
                  <c:v>142.3112575396915</c:v>
                </c:pt>
                <c:pt idx="1869">
                  <c:v>142.36007919661202</c:v>
                </c:pt>
                <c:pt idx="1870">
                  <c:v>142.29441855065701</c:v>
                </c:pt>
                <c:pt idx="1871">
                  <c:v>142.31028125279369</c:v>
                </c:pt>
                <c:pt idx="1872">
                  <c:v>142.2661315503172</c:v>
                </c:pt>
                <c:pt idx="1873">
                  <c:v>142.25848974486249</c:v>
                </c:pt>
                <c:pt idx="1874">
                  <c:v>142.21283630501108</c:v>
                </c:pt>
                <c:pt idx="1875">
                  <c:v>142.20418210872793</c:v>
                </c:pt>
                <c:pt idx="1876">
                  <c:v>142.17299801123175</c:v>
                </c:pt>
                <c:pt idx="1877">
                  <c:v>142.12868720752371</c:v>
                </c:pt>
                <c:pt idx="1878">
                  <c:v>142.11903536638496</c:v>
                </c:pt>
                <c:pt idx="1879">
                  <c:v>142.10320566415132</c:v>
                </c:pt>
                <c:pt idx="1880">
                  <c:v>142.07575092628031</c:v>
                </c:pt>
                <c:pt idx="1881">
                  <c:v>142.06031089643224</c:v>
                </c:pt>
                <c:pt idx="1882">
                  <c:v>141.96237341291641</c:v>
                </c:pt>
                <c:pt idx="1883">
                  <c:v>141.95280161100018</c:v>
                </c:pt>
                <c:pt idx="1884">
                  <c:v>141.99736667878599</c:v>
                </c:pt>
                <c:pt idx="1885">
                  <c:v>142.06102541359485</c:v>
                </c:pt>
                <c:pt idx="1886">
                  <c:v>142.05542020458824</c:v>
                </c:pt>
                <c:pt idx="1887">
                  <c:v>142.01966620712122</c:v>
                </c:pt>
                <c:pt idx="1888">
                  <c:v>142.00999897691707</c:v>
                </c:pt>
                <c:pt idx="1889">
                  <c:v>142.01863978609038</c:v>
                </c:pt>
                <c:pt idx="1890">
                  <c:v>142.03195129030291</c:v>
                </c:pt>
                <c:pt idx="1891">
                  <c:v>142.0285962102416</c:v>
                </c:pt>
                <c:pt idx="1892">
                  <c:v>142.09981818206492</c:v>
                </c:pt>
                <c:pt idx="1893">
                  <c:v>142.0841893133734</c:v>
                </c:pt>
                <c:pt idx="1894">
                  <c:v>142.07470065349858</c:v>
                </c:pt>
                <c:pt idx="1895">
                  <c:v>141.87728129795656</c:v>
                </c:pt>
                <c:pt idx="1896">
                  <c:v>141.90850900355846</c:v>
                </c:pt>
                <c:pt idx="1897">
                  <c:v>141.90955856460627</c:v>
                </c:pt>
                <c:pt idx="1898">
                  <c:v>141.96763202350166</c:v>
                </c:pt>
                <c:pt idx="1899">
                  <c:v>141.92446672886251</c:v>
                </c:pt>
                <c:pt idx="1900">
                  <c:v>141.90131202621171</c:v>
                </c:pt>
                <c:pt idx="1901">
                  <c:v>141.92628540445148</c:v>
                </c:pt>
                <c:pt idx="1902">
                  <c:v>141.92973337492867</c:v>
                </c:pt>
                <c:pt idx="1903">
                  <c:v>141.92916305553183</c:v>
                </c:pt>
                <c:pt idx="1904">
                  <c:v>141.90335134806776</c:v>
                </c:pt>
                <c:pt idx="1905">
                  <c:v>141.88516538419381</c:v>
                </c:pt>
                <c:pt idx="1906">
                  <c:v>141.88050923054817</c:v>
                </c:pt>
                <c:pt idx="1907">
                  <c:v>141.86607801048407</c:v>
                </c:pt>
                <c:pt idx="1908">
                  <c:v>141.82446763018353</c:v>
                </c:pt>
                <c:pt idx="1909">
                  <c:v>141.85583328376723</c:v>
                </c:pt>
                <c:pt idx="1910">
                  <c:v>141.87762557830857</c:v>
                </c:pt>
                <c:pt idx="1911">
                  <c:v>141.88737096900766</c:v>
                </c:pt>
                <c:pt idx="1912">
                  <c:v>141.76515409236558</c:v>
                </c:pt>
                <c:pt idx="1913">
                  <c:v>141.76906385853312</c:v>
                </c:pt>
                <c:pt idx="1914">
                  <c:v>141.80440425563756</c:v>
                </c:pt>
                <c:pt idx="1915">
                  <c:v>141.76688943912743</c:v>
                </c:pt>
                <c:pt idx="1916">
                  <c:v>141.78025493262808</c:v>
                </c:pt>
                <c:pt idx="1917">
                  <c:v>141.82098650441517</c:v>
                </c:pt>
                <c:pt idx="1918">
                  <c:v>141.85828936749789</c:v>
                </c:pt>
                <c:pt idx="1919">
                  <c:v>141.7995755437662</c:v>
                </c:pt>
                <c:pt idx="1920">
                  <c:v>141.8193954679767</c:v>
                </c:pt>
                <c:pt idx="1921">
                  <c:v>141.85219133589788</c:v>
                </c:pt>
                <c:pt idx="1922">
                  <c:v>141.7707261239226</c:v>
                </c:pt>
                <c:pt idx="1923">
                  <c:v>141.79322675101517</c:v>
                </c:pt>
                <c:pt idx="1924">
                  <c:v>141.74805912697056</c:v>
                </c:pt>
                <c:pt idx="1925">
                  <c:v>141.76568647442167</c:v>
                </c:pt>
                <c:pt idx="1926">
                  <c:v>141.8062424072177</c:v>
                </c:pt>
                <c:pt idx="1927">
                  <c:v>141.85659867192444</c:v>
                </c:pt>
                <c:pt idx="1928">
                  <c:v>141.84597445124513</c:v>
                </c:pt>
                <c:pt idx="1929">
                  <c:v>141.77032243693046</c:v>
                </c:pt>
                <c:pt idx="1930">
                  <c:v>141.80121718293995</c:v>
                </c:pt>
                <c:pt idx="1931">
                  <c:v>141.79823884328025</c:v>
                </c:pt>
                <c:pt idx="1932">
                  <c:v>141.82225994690316</c:v>
                </c:pt>
                <c:pt idx="1933">
                  <c:v>141.83066606032693</c:v>
                </c:pt>
                <c:pt idx="1934">
                  <c:v>141.87066034794424</c:v>
                </c:pt>
                <c:pt idx="1935">
                  <c:v>141.8474434196053</c:v>
                </c:pt>
                <c:pt idx="1936">
                  <c:v>141.84494399567808</c:v>
                </c:pt>
                <c:pt idx="1937">
                  <c:v>141.8075010787247</c:v>
                </c:pt>
                <c:pt idx="1938">
                  <c:v>141.77114882289504</c:v>
                </c:pt>
                <c:pt idx="1939">
                  <c:v>141.77934713343586</c:v>
                </c:pt>
                <c:pt idx="1940">
                  <c:v>141.78368241668232</c:v>
                </c:pt>
                <c:pt idx="1941">
                  <c:v>141.77897197118671</c:v>
                </c:pt>
                <c:pt idx="1942">
                  <c:v>141.84096968019125</c:v>
                </c:pt>
                <c:pt idx="1943">
                  <c:v>141.85488428621488</c:v>
                </c:pt>
                <c:pt idx="1944">
                  <c:v>141.87138983558691</c:v>
                </c:pt>
                <c:pt idx="1945">
                  <c:v>141.82794855729415</c:v>
                </c:pt>
                <c:pt idx="1946">
                  <c:v>141.83058236628219</c:v>
                </c:pt>
                <c:pt idx="1947">
                  <c:v>141.8228091922162</c:v>
                </c:pt>
                <c:pt idx="1948">
                  <c:v>141.86403390652981</c:v>
                </c:pt>
                <c:pt idx="1949">
                  <c:v>141.7792630926686</c:v>
                </c:pt>
                <c:pt idx="1950">
                  <c:v>141.76268493793827</c:v>
                </c:pt>
                <c:pt idx="1951">
                  <c:v>141.75502913826759</c:v>
                </c:pt>
                <c:pt idx="1952">
                  <c:v>141.7506557728953</c:v>
                </c:pt>
                <c:pt idx="1953">
                  <c:v>141.72795178997561</c:v>
                </c:pt>
                <c:pt idx="1954">
                  <c:v>141.69947585959608</c:v>
                </c:pt>
                <c:pt idx="1955">
                  <c:v>141.67741859044443</c:v>
                </c:pt>
                <c:pt idx="1956">
                  <c:v>141.62885753581475</c:v>
                </c:pt>
                <c:pt idx="1957">
                  <c:v>141.56264455715862</c:v>
                </c:pt>
                <c:pt idx="1958">
                  <c:v>141.57695399314844</c:v>
                </c:pt>
                <c:pt idx="1959">
                  <c:v>141.56479954464336</c:v>
                </c:pt>
                <c:pt idx="1960">
                  <c:v>141.56384603323937</c:v>
                </c:pt>
                <c:pt idx="1961">
                  <c:v>141.54724439948649</c:v>
                </c:pt>
                <c:pt idx="1962">
                  <c:v>141.53116586735746</c:v>
                </c:pt>
                <c:pt idx="1963">
                  <c:v>141.505193068983</c:v>
                </c:pt>
                <c:pt idx="1964">
                  <c:v>141.46810016268287</c:v>
                </c:pt>
                <c:pt idx="1965">
                  <c:v>141.46075847101852</c:v>
                </c:pt>
                <c:pt idx="1966">
                  <c:v>141.4303609837892</c:v>
                </c:pt>
                <c:pt idx="1967">
                  <c:v>141.43317799452765</c:v>
                </c:pt>
                <c:pt idx="1968">
                  <c:v>141.46455676712222</c:v>
                </c:pt>
                <c:pt idx="1969">
                  <c:v>141.43116077543002</c:v>
                </c:pt>
                <c:pt idx="1970">
                  <c:v>141.45312797430361</c:v>
                </c:pt>
                <c:pt idx="1971">
                  <c:v>141.41919004368711</c:v>
                </c:pt>
                <c:pt idx="1972">
                  <c:v>141.43436481659367</c:v>
                </c:pt>
                <c:pt idx="1973">
                  <c:v>141.4637045861258</c:v>
                </c:pt>
                <c:pt idx="1974">
                  <c:v>141.43728797334794</c:v>
                </c:pt>
                <c:pt idx="1975">
                  <c:v>141.38966999408629</c:v>
                </c:pt>
                <c:pt idx="1976">
                  <c:v>141.42185566011537</c:v>
                </c:pt>
                <c:pt idx="1977">
                  <c:v>141.37116721031867</c:v>
                </c:pt>
                <c:pt idx="1978">
                  <c:v>141.35658375257444</c:v>
                </c:pt>
                <c:pt idx="1979">
                  <c:v>141.29576183747122</c:v>
                </c:pt>
                <c:pt idx="1980">
                  <c:v>141.31976087707625</c:v>
                </c:pt>
                <c:pt idx="1981">
                  <c:v>141.28981758562398</c:v>
                </c:pt>
                <c:pt idx="1982">
                  <c:v>141.22965714966188</c:v>
                </c:pt>
                <c:pt idx="1983">
                  <c:v>141.21063828612537</c:v>
                </c:pt>
                <c:pt idx="1984">
                  <c:v>141.22350568233787</c:v>
                </c:pt>
                <c:pt idx="1985">
                  <c:v>141.27803748482967</c:v>
                </c:pt>
                <c:pt idx="1986">
                  <c:v>141.25759030857418</c:v>
                </c:pt>
                <c:pt idx="1987">
                  <c:v>141.27777917882622</c:v>
                </c:pt>
                <c:pt idx="1988">
                  <c:v>141.19809738313285</c:v>
                </c:pt>
                <c:pt idx="1989">
                  <c:v>141.15583172117746</c:v>
                </c:pt>
                <c:pt idx="1990">
                  <c:v>141.16144658213619</c:v>
                </c:pt>
                <c:pt idx="1991">
                  <c:v>141.16772020681529</c:v>
                </c:pt>
                <c:pt idx="1992">
                  <c:v>141.19547386977845</c:v>
                </c:pt>
                <c:pt idx="1993">
                  <c:v>141.10879161928059</c:v>
                </c:pt>
                <c:pt idx="1994">
                  <c:v>141.14339043895214</c:v>
                </c:pt>
                <c:pt idx="1995">
                  <c:v>141.10015709895731</c:v>
                </c:pt>
                <c:pt idx="1996">
                  <c:v>141.12290360820498</c:v>
                </c:pt>
                <c:pt idx="1997">
                  <c:v>141.14312634874696</c:v>
                </c:pt>
                <c:pt idx="1998">
                  <c:v>141.13933976164836</c:v>
                </c:pt>
                <c:pt idx="1999">
                  <c:v>141.20298663321648</c:v>
                </c:pt>
                <c:pt idx="2000">
                  <c:v>141.23772415952999</c:v>
                </c:pt>
                <c:pt idx="2001">
                  <c:v>141.21052812206796</c:v>
                </c:pt>
                <c:pt idx="2002">
                  <c:v>141.21144798222485</c:v>
                </c:pt>
                <c:pt idx="2003">
                  <c:v>141.16172064375974</c:v>
                </c:pt>
                <c:pt idx="2004">
                  <c:v>141.16855395203279</c:v>
                </c:pt>
                <c:pt idx="2005">
                  <c:v>141.11009812511037</c:v>
                </c:pt>
                <c:pt idx="2006">
                  <c:v>141.05003071492382</c:v>
                </c:pt>
                <c:pt idx="2007">
                  <c:v>141.12691572505869</c:v>
                </c:pt>
                <c:pt idx="2008">
                  <c:v>141.12977495947442</c:v>
                </c:pt>
                <c:pt idx="2009">
                  <c:v>141.07119728763473</c:v>
                </c:pt>
                <c:pt idx="2010">
                  <c:v>141.00470668436441</c:v>
                </c:pt>
                <c:pt idx="2011">
                  <c:v>140.99969442324172</c:v>
                </c:pt>
                <c:pt idx="2012">
                  <c:v>141.02990895930046</c:v>
                </c:pt>
                <c:pt idx="2013">
                  <c:v>141.05250937575309</c:v>
                </c:pt>
                <c:pt idx="2014">
                  <c:v>141.10495177418557</c:v>
                </c:pt>
                <c:pt idx="2015">
                  <c:v>141.12451347058305</c:v>
                </c:pt>
                <c:pt idx="2016">
                  <c:v>141.13039860917334</c:v>
                </c:pt>
                <c:pt idx="2017">
                  <c:v>141.05931283885351</c:v>
                </c:pt>
                <c:pt idx="2018">
                  <c:v>141.07205936024459</c:v>
                </c:pt>
                <c:pt idx="2019">
                  <c:v>141.04867787223029</c:v>
                </c:pt>
                <c:pt idx="2020">
                  <c:v>141.11541323734218</c:v>
                </c:pt>
                <c:pt idx="2021">
                  <c:v>141.10962286393001</c:v>
                </c:pt>
                <c:pt idx="2022">
                  <c:v>141.07581927796346</c:v>
                </c:pt>
                <c:pt idx="2023">
                  <c:v>141.09878423421065</c:v>
                </c:pt>
                <c:pt idx="2024">
                  <c:v>141.05806824225283</c:v>
                </c:pt>
                <c:pt idx="2025">
                  <c:v>141.04401309056266</c:v>
                </c:pt>
                <c:pt idx="2026">
                  <c:v>141.08589015683941</c:v>
                </c:pt>
                <c:pt idx="2027">
                  <c:v>141.10659289203505</c:v>
                </c:pt>
                <c:pt idx="2028">
                  <c:v>141.05179052466573</c:v>
                </c:pt>
                <c:pt idx="2029">
                  <c:v>141.0017551405542</c:v>
                </c:pt>
                <c:pt idx="2030">
                  <c:v>140.93270072430963</c:v>
                </c:pt>
                <c:pt idx="2031">
                  <c:v>140.97069799439444</c:v>
                </c:pt>
                <c:pt idx="2032">
                  <c:v>141.02884290955683</c:v>
                </c:pt>
                <c:pt idx="2033">
                  <c:v>141.04008447568785</c:v>
                </c:pt>
                <c:pt idx="2034">
                  <c:v>141.10693880645809</c:v>
                </c:pt>
                <c:pt idx="2035">
                  <c:v>141.09114897908239</c:v>
                </c:pt>
                <c:pt idx="2036">
                  <c:v>141.11391033227264</c:v>
                </c:pt>
                <c:pt idx="2037">
                  <c:v>141.04459850990418</c:v>
                </c:pt>
                <c:pt idx="2038">
                  <c:v>141.08424964688737</c:v>
                </c:pt>
                <c:pt idx="2039">
                  <c:v>141.07686974061812</c:v>
                </c:pt>
                <c:pt idx="2040">
                  <c:v>141.06420295537001</c:v>
                </c:pt>
                <c:pt idx="2041">
                  <c:v>141.01763712235666</c:v>
                </c:pt>
                <c:pt idx="2042">
                  <c:v>140.99955263120466</c:v>
                </c:pt>
                <c:pt idx="2043">
                  <c:v>141.03276045756365</c:v>
                </c:pt>
                <c:pt idx="2044">
                  <c:v>140.95993215183341</c:v>
                </c:pt>
                <c:pt idx="2045">
                  <c:v>140.96867171946803</c:v>
                </c:pt>
                <c:pt idx="2046">
                  <c:v>141.0096093421821</c:v>
                </c:pt>
                <c:pt idx="2047">
                  <c:v>140.98866664058352</c:v>
                </c:pt>
                <c:pt idx="2048">
                  <c:v>140.96114938288412</c:v>
                </c:pt>
                <c:pt idx="2049">
                  <c:v>140.88880205567756</c:v>
                </c:pt>
                <c:pt idx="2050">
                  <c:v>140.96234898379868</c:v>
                </c:pt>
                <c:pt idx="2051">
                  <c:v>140.81969875849433</c:v>
                </c:pt>
                <c:pt idx="2052">
                  <c:v>140.896879888554</c:v>
                </c:pt>
                <c:pt idx="2053">
                  <c:v>140.91884263474941</c:v>
                </c:pt>
                <c:pt idx="2054">
                  <c:v>140.82078337937634</c:v>
                </c:pt>
                <c:pt idx="2055">
                  <c:v>140.84678688117532</c:v>
                </c:pt>
                <c:pt idx="2056">
                  <c:v>140.77166167407668</c:v>
                </c:pt>
                <c:pt idx="2057">
                  <c:v>140.76668567843043</c:v>
                </c:pt>
                <c:pt idx="2058">
                  <c:v>140.76183630635609</c:v>
                </c:pt>
                <c:pt idx="2059">
                  <c:v>140.74502392677852</c:v>
                </c:pt>
                <c:pt idx="2060">
                  <c:v>140.75868734412094</c:v>
                </c:pt>
                <c:pt idx="2061">
                  <c:v>140.76431281713008</c:v>
                </c:pt>
                <c:pt idx="2062">
                  <c:v>140.79678136457366</c:v>
                </c:pt>
                <c:pt idx="2063">
                  <c:v>140.82500907539057</c:v>
                </c:pt>
                <c:pt idx="2064">
                  <c:v>140.7634833404905</c:v>
                </c:pt>
                <c:pt idx="2065">
                  <c:v>140.80589288715271</c:v>
                </c:pt>
                <c:pt idx="2066">
                  <c:v>140.73171649905026</c:v>
                </c:pt>
                <c:pt idx="2067">
                  <c:v>140.69467310887765</c:v>
                </c:pt>
                <c:pt idx="2068">
                  <c:v>140.67656354730764</c:v>
                </c:pt>
                <c:pt idx="2069">
                  <c:v>140.63692590876482</c:v>
                </c:pt>
                <c:pt idx="2070">
                  <c:v>140.61670246867232</c:v>
                </c:pt>
                <c:pt idx="2071">
                  <c:v>140.59581645155356</c:v>
                </c:pt>
                <c:pt idx="2072">
                  <c:v>140.67099482588858</c:v>
                </c:pt>
                <c:pt idx="2073">
                  <c:v>140.66488911268834</c:v>
                </c:pt>
                <c:pt idx="2074">
                  <c:v>140.63131655652208</c:v>
                </c:pt>
                <c:pt idx="2075">
                  <c:v>140.62943187036632</c:v>
                </c:pt>
                <c:pt idx="2076">
                  <c:v>140.68311384289032</c:v>
                </c:pt>
                <c:pt idx="2077">
                  <c:v>140.62047064544336</c:v>
                </c:pt>
                <c:pt idx="2078">
                  <c:v>140.58719698993104</c:v>
                </c:pt>
                <c:pt idx="2079">
                  <c:v>140.57964876987884</c:v>
                </c:pt>
                <c:pt idx="2080">
                  <c:v>140.59507703391782</c:v>
                </c:pt>
                <c:pt idx="2081">
                  <c:v>140.53947853373882</c:v>
                </c:pt>
                <c:pt idx="2082">
                  <c:v>140.48264026214611</c:v>
                </c:pt>
                <c:pt idx="2083">
                  <c:v>140.48920964880688</c:v>
                </c:pt>
                <c:pt idx="2084">
                  <c:v>140.45789673757383</c:v>
                </c:pt>
                <c:pt idx="2085">
                  <c:v>140.45552499471276</c:v>
                </c:pt>
                <c:pt idx="2086">
                  <c:v>140.40398612066738</c:v>
                </c:pt>
                <c:pt idx="2087">
                  <c:v>140.40626555792818</c:v>
                </c:pt>
                <c:pt idx="2088">
                  <c:v>140.38799555095869</c:v>
                </c:pt>
                <c:pt idx="2089">
                  <c:v>140.37224216819428</c:v>
                </c:pt>
                <c:pt idx="2090">
                  <c:v>140.27974386032557</c:v>
                </c:pt>
                <c:pt idx="2091">
                  <c:v>140.26862216944198</c:v>
                </c:pt>
                <c:pt idx="2092">
                  <c:v>140.26960804218274</c:v>
                </c:pt>
                <c:pt idx="2093">
                  <c:v>140.21841618930171</c:v>
                </c:pt>
                <c:pt idx="2094">
                  <c:v>140.24290157428291</c:v>
                </c:pt>
                <c:pt idx="2095">
                  <c:v>140.25981608250109</c:v>
                </c:pt>
                <c:pt idx="2096">
                  <c:v>140.23707638434504</c:v>
                </c:pt>
                <c:pt idx="2097">
                  <c:v>140.29080869183286</c:v>
                </c:pt>
                <c:pt idx="2098">
                  <c:v>140.21651410795104</c:v>
                </c:pt>
                <c:pt idx="2099">
                  <c:v>140.20937022347212</c:v>
                </c:pt>
                <c:pt idx="2100">
                  <c:v>140.24529948284479</c:v>
                </c:pt>
                <c:pt idx="2101">
                  <c:v>140.20934151307333</c:v>
                </c:pt>
                <c:pt idx="2102">
                  <c:v>140.24191986110017</c:v>
                </c:pt>
                <c:pt idx="2103">
                  <c:v>140.26194404362639</c:v>
                </c:pt>
                <c:pt idx="2104">
                  <c:v>140.24769724407648</c:v>
                </c:pt>
                <c:pt idx="2105">
                  <c:v>140.18639428508388</c:v>
                </c:pt>
                <c:pt idx="2106">
                  <c:v>140.10571817288729</c:v>
                </c:pt>
                <c:pt idx="2107">
                  <c:v>140.15266864369985</c:v>
                </c:pt>
                <c:pt idx="2108">
                  <c:v>140.19838712247926</c:v>
                </c:pt>
                <c:pt idx="2109">
                  <c:v>140.18512582217878</c:v>
                </c:pt>
                <c:pt idx="2110">
                  <c:v>140.21464925324898</c:v>
                </c:pt>
                <c:pt idx="2111">
                  <c:v>140.2225850869863</c:v>
                </c:pt>
                <c:pt idx="2112">
                  <c:v>140.21223642947245</c:v>
                </c:pt>
                <c:pt idx="2113">
                  <c:v>140.29373899471946</c:v>
                </c:pt>
                <c:pt idx="2114">
                  <c:v>140.3243518241963</c:v>
                </c:pt>
                <c:pt idx="2115">
                  <c:v>140.27098296304169</c:v>
                </c:pt>
                <c:pt idx="2116">
                  <c:v>140.26979552602731</c:v>
                </c:pt>
                <c:pt idx="2117">
                  <c:v>140.19111088618627</c:v>
                </c:pt>
                <c:pt idx="2118">
                  <c:v>140.21502360926968</c:v>
                </c:pt>
                <c:pt idx="2119">
                  <c:v>140.22529393593254</c:v>
                </c:pt>
                <c:pt idx="2120">
                  <c:v>140.26648260231499</c:v>
                </c:pt>
                <c:pt idx="2121">
                  <c:v>140.25804496042107</c:v>
                </c:pt>
                <c:pt idx="2122">
                  <c:v>140.24674509348171</c:v>
                </c:pt>
                <c:pt idx="2123">
                  <c:v>140.22547859817078</c:v>
                </c:pt>
                <c:pt idx="2124">
                  <c:v>140.249530661661</c:v>
                </c:pt>
                <c:pt idx="2125">
                  <c:v>140.19578411686317</c:v>
                </c:pt>
                <c:pt idx="2126">
                  <c:v>140.20227616662766</c:v>
                </c:pt>
                <c:pt idx="2127">
                  <c:v>140.17680944433138</c:v>
                </c:pt>
                <c:pt idx="2128">
                  <c:v>140.17411452967124</c:v>
                </c:pt>
                <c:pt idx="2129">
                  <c:v>140.17053002961117</c:v>
                </c:pt>
                <c:pt idx="2130">
                  <c:v>140.13442748535465</c:v>
                </c:pt>
                <c:pt idx="2131">
                  <c:v>140.10857840635251</c:v>
                </c:pt>
                <c:pt idx="2132">
                  <c:v>140.14553525448534</c:v>
                </c:pt>
                <c:pt idx="2133">
                  <c:v>140.21027651138149</c:v>
                </c:pt>
                <c:pt idx="2134">
                  <c:v>140.19171682473302</c:v>
                </c:pt>
                <c:pt idx="2135">
                  <c:v>140.16558975020865</c:v>
                </c:pt>
                <c:pt idx="2136">
                  <c:v>140.10250949615494</c:v>
                </c:pt>
                <c:pt idx="2137">
                  <c:v>140.13046923111088</c:v>
                </c:pt>
                <c:pt idx="2138">
                  <c:v>140.11539072621426</c:v>
                </c:pt>
                <c:pt idx="2139">
                  <c:v>140.06361813828738</c:v>
                </c:pt>
                <c:pt idx="2140">
                  <c:v>140.05918084543057</c:v>
                </c:pt>
                <c:pt idx="2141">
                  <c:v>140.04049942447395</c:v>
                </c:pt>
                <c:pt idx="2142">
                  <c:v>140.01623923516595</c:v>
                </c:pt>
                <c:pt idx="2143">
                  <c:v>140.01621257380114</c:v>
                </c:pt>
                <c:pt idx="2144">
                  <c:v>140.00439383171482</c:v>
                </c:pt>
                <c:pt idx="2145">
                  <c:v>140.02652585734134</c:v>
                </c:pt>
                <c:pt idx="2146">
                  <c:v>140.00154847701728</c:v>
                </c:pt>
                <c:pt idx="2147">
                  <c:v>139.99106153720692</c:v>
                </c:pt>
                <c:pt idx="2148">
                  <c:v>139.99217530413068</c:v>
                </c:pt>
                <c:pt idx="2149">
                  <c:v>139.97114037438843</c:v>
                </c:pt>
                <c:pt idx="2150">
                  <c:v>139.88557074124492</c:v>
                </c:pt>
                <c:pt idx="2151">
                  <c:v>139.916288453617</c:v>
                </c:pt>
                <c:pt idx="2152">
                  <c:v>139.94682652833905</c:v>
                </c:pt>
                <c:pt idx="2153">
                  <c:v>139.90361668833663</c:v>
                </c:pt>
                <c:pt idx="2154">
                  <c:v>139.9406581926325</c:v>
                </c:pt>
                <c:pt idx="2155">
                  <c:v>139.9376537922715</c:v>
                </c:pt>
                <c:pt idx="2156">
                  <c:v>139.90787162599156</c:v>
                </c:pt>
                <c:pt idx="2157">
                  <c:v>139.86427659100704</c:v>
                </c:pt>
                <c:pt idx="2158">
                  <c:v>139.8512605613472</c:v>
                </c:pt>
                <c:pt idx="2159">
                  <c:v>139.85260340727467</c:v>
                </c:pt>
                <c:pt idx="2160">
                  <c:v>139.83576749936944</c:v>
                </c:pt>
                <c:pt idx="2161">
                  <c:v>139.80877168162121</c:v>
                </c:pt>
                <c:pt idx="2162">
                  <c:v>139.81064726767605</c:v>
                </c:pt>
                <c:pt idx="2163">
                  <c:v>139.75833198062321</c:v>
                </c:pt>
                <c:pt idx="2164">
                  <c:v>139.8090292627092</c:v>
                </c:pt>
                <c:pt idx="2165">
                  <c:v>139.76545144665326</c:v>
                </c:pt>
                <c:pt idx="2166">
                  <c:v>139.69280455020805</c:v>
                </c:pt>
                <c:pt idx="2167">
                  <c:v>139.67817399094346</c:v>
                </c:pt>
                <c:pt idx="2168">
                  <c:v>139.62286304023201</c:v>
                </c:pt>
                <c:pt idx="2169">
                  <c:v>139.63372309230184</c:v>
                </c:pt>
                <c:pt idx="2170">
                  <c:v>139.69859925195257</c:v>
                </c:pt>
                <c:pt idx="2171">
                  <c:v>139.67043960130482</c:v>
                </c:pt>
                <c:pt idx="2172">
                  <c:v>139.67556206975038</c:v>
                </c:pt>
                <c:pt idx="2173">
                  <c:v>139.65917875187856</c:v>
                </c:pt>
                <c:pt idx="2174">
                  <c:v>139.60664346404292</c:v>
                </c:pt>
                <c:pt idx="2175">
                  <c:v>139.57364154747964</c:v>
                </c:pt>
                <c:pt idx="2176">
                  <c:v>139.55568343309844</c:v>
                </c:pt>
                <c:pt idx="2177">
                  <c:v>139.55170013473875</c:v>
                </c:pt>
                <c:pt idx="2178">
                  <c:v>139.56095808998398</c:v>
                </c:pt>
                <c:pt idx="2179">
                  <c:v>139.54735910763273</c:v>
                </c:pt>
                <c:pt idx="2180">
                  <c:v>139.53635005793512</c:v>
                </c:pt>
                <c:pt idx="2181">
                  <c:v>139.55679268502163</c:v>
                </c:pt>
                <c:pt idx="2182">
                  <c:v>139.51493800507859</c:v>
                </c:pt>
                <c:pt idx="2183">
                  <c:v>139.52272882106712</c:v>
                </c:pt>
                <c:pt idx="2184">
                  <c:v>139.48634265969912</c:v>
                </c:pt>
                <c:pt idx="2185">
                  <c:v>139.50964116992188</c:v>
                </c:pt>
                <c:pt idx="2186">
                  <c:v>139.48359100929864</c:v>
                </c:pt>
                <c:pt idx="2187">
                  <c:v>139.51771376473198</c:v>
                </c:pt>
                <c:pt idx="2188">
                  <c:v>139.41376505788907</c:v>
                </c:pt>
                <c:pt idx="2189">
                  <c:v>139.43157122876011</c:v>
                </c:pt>
                <c:pt idx="2190">
                  <c:v>139.45531593214477</c:v>
                </c:pt>
                <c:pt idx="2191">
                  <c:v>139.45133901986506</c:v>
                </c:pt>
                <c:pt idx="2192">
                  <c:v>139.44076543403344</c:v>
                </c:pt>
                <c:pt idx="2193">
                  <c:v>139.46932322516548</c:v>
                </c:pt>
                <c:pt idx="2194">
                  <c:v>139.38941699242676</c:v>
                </c:pt>
                <c:pt idx="2195">
                  <c:v>139.43107120465874</c:v>
                </c:pt>
                <c:pt idx="2196">
                  <c:v>139.43310032540003</c:v>
                </c:pt>
                <c:pt idx="2197">
                  <c:v>139.36521462888913</c:v>
                </c:pt>
                <c:pt idx="2198">
                  <c:v>139.3476236763052</c:v>
                </c:pt>
                <c:pt idx="2199">
                  <c:v>139.37142886868719</c:v>
                </c:pt>
                <c:pt idx="2200">
                  <c:v>139.34575513219048</c:v>
                </c:pt>
                <c:pt idx="2201">
                  <c:v>139.35035362994171</c:v>
                </c:pt>
                <c:pt idx="2202">
                  <c:v>139.38693737962203</c:v>
                </c:pt>
                <c:pt idx="2203">
                  <c:v>139.33027787063182</c:v>
                </c:pt>
                <c:pt idx="2204">
                  <c:v>139.2944116798239</c:v>
                </c:pt>
                <c:pt idx="2205">
                  <c:v>139.32572276899759</c:v>
                </c:pt>
                <c:pt idx="2206">
                  <c:v>139.24781660458365</c:v>
                </c:pt>
                <c:pt idx="2207">
                  <c:v>139.23731572803243</c:v>
                </c:pt>
                <c:pt idx="2208">
                  <c:v>139.25390811629509</c:v>
                </c:pt>
                <c:pt idx="2209">
                  <c:v>139.22934984611547</c:v>
                </c:pt>
                <c:pt idx="2210">
                  <c:v>139.25435901717316</c:v>
                </c:pt>
                <c:pt idx="2211">
                  <c:v>139.22356364824836</c:v>
                </c:pt>
                <c:pt idx="2212">
                  <c:v>139.2443953467392</c:v>
                </c:pt>
                <c:pt idx="2213">
                  <c:v>139.28581685355502</c:v>
                </c:pt>
                <c:pt idx="2214">
                  <c:v>139.23444675431665</c:v>
                </c:pt>
                <c:pt idx="2215">
                  <c:v>139.22375100812633</c:v>
                </c:pt>
                <c:pt idx="2216">
                  <c:v>139.26971825925344</c:v>
                </c:pt>
                <c:pt idx="2217">
                  <c:v>139.27260396973674</c:v>
                </c:pt>
                <c:pt idx="2218">
                  <c:v>139.24486175682088</c:v>
                </c:pt>
                <c:pt idx="2219">
                  <c:v>139.23412875893385</c:v>
                </c:pt>
                <c:pt idx="2220">
                  <c:v>139.24260521749741</c:v>
                </c:pt>
                <c:pt idx="2221">
                  <c:v>139.19689921314179</c:v>
                </c:pt>
                <c:pt idx="2222">
                  <c:v>139.174202107734</c:v>
                </c:pt>
                <c:pt idx="2223">
                  <c:v>139.22779670772385</c:v>
                </c:pt>
                <c:pt idx="2224">
                  <c:v>139.24767669942412</c:v>
                </c:pt>
                <c:pt idx="2225">
                  <c:v>139.28038957000678</c:v>
                </c:pt>
                <c:pt idx="2226">
                  <c:v>139.23315406546681</c:v>
                </c:pt>
                <c:pt idx="2227">
                  <c:v>139.2152610246996</c:v>
                </c:pt>
                <c:pt idx="2228">
                  <c:v>139.27209819534485</c:v>
                </c:pt>
                <c:pt idx="2229">
                  <c:v>139.22912547922087</c:v>
                </c:pt>
                <c:pt idx="2230">
                  <c:v>139.29075712448255</c:v>
                </c:pt>
                <c:pt idx="2231">
                  <c:v>139.21363898469434</c:v>
                </c:pt>
                <c:pt idx="2232">
                  <c:v>139.20929217779386</c:v>
                </c:pt>
                <c:pt idx="2233">
                  <c:v>139.17075923367847</c:v>
                </c:pt>
                <c:pt idx="2234">
                  <c:v>139.19209574054275</c:v>
                </c:pt>
                <c:pt idx="2235">
                  <c:v>139.19633046000047</c:v>
                </c:pt>
                <c:pt idx="2236">
                  <c:v>139.15568156098209</c:v>
                </c:pt>
                <c:pt idx="2237">
                  <c:v>139.14993381014017</c:v>
                </c:pt>
                <c:pt idx="2238">
                  <c:v>139.14793744241339</c:v>
                </c:pt>
                <c:pt idx="2239">
                  <c:v>139.06783258559781</c:v>
                </c:pt>
                <c:pt idx="2240">
                  <c:v>139.07306979033063</c:v>
                </c:pt>
                <c:pt idx="2241">
                  <c:v>139.08419972877223</c:v>
                </c:pt>
                <c:pt idx="2242">
                  <c:v>139.07763038815355</c:v>
                </c:pt>
                <c:pt idx="2243">
                  <c:v>139.06725593189282</c:v>
                </c:pt>
                <c:pt idx="2244">
                  <c:v>139.07779103492686</c:v>
                </c:pt>
                <c:pt idx="2245">
                  <c:v>139.07282204771647</c:v>
                </c:pt>
                <c:pt idx="2246">
                  <c:v>139.1182306594371</c:v>
                </c:pt>
                <c:pt idx="2247">
                  <c:v>139.14048311089405</c:v>
                </c:pt>
                <c:pt idx="2248">
                  <c:v>139.11185442972544</c:v>
                </c:pt>
                <c:pt idx="2249">
                  <c:v>139.13963278985739</c:v>
                </c:pt>
                <c:pt idx="2250">
                  <c:v>139.0814636945635</c:v>
                </c:pt>
                <c:pt idx="2251">
                  <c:v>138.9856473599383</c:v>
                </c:pt>
                <c:pt idx="2252">
                  <c:v>138.96662579179517</c:v>
                </c:pt>
                <c:pt idx="2253">
                  <c:v>139.05358776549579</c:v>
                </c:pt>
                <c:pt idx="2254">
                  <c:v>139.03110343960554</c:v>
                </c:pt>
                <c:pt idx="2255">
                  <c:v>138.94908402753103</c:v>
                </c:pt>
                <c:pt idx="2256">
                  <c:v>138.90802317096825</c:v>
                </c:pt>
                <c:pt idx="2257">
                  <c:v>138.86863869989654</c:v>
                </c:pt>
                <c:pt idx="2258">
                  <c:v>138.7912058295812</c:v>
                </c:pt>
                <c:pt idx="2259">
                  <c:v>138.75874985532221</c:v>
                </c:pt>
                <c:pt idx="2260">
                  <c:v>138.81923944873557</c:v>
                </c:pt>
                <c:pt idx="2261">
                  <c:v>138.83573740865978</c:v>
                </c:pt>
                <c:pt idx="2262">
                  <c:v>138.7817604808605</c:v>
                </c:pt>
                <c:pt idx="2263">
                  <c:v>138.78871212054952</c:v>
                </c:pt>
                <c:pt idx="2264">
                  <c:v>138.79110340286982</c:v>
                </c:pt>
                <c:pt idx="2265">
                  <c:v>138.72597106933915</c:v>
                </c:pt>
                <c:pt idx="2266">
                  <c:v>138.70367156692464</c:v>
                </c:pt>
                <c:pt idx="2267">
                  <c:v>138.71188731931255</c:v>
                </c:pt>
                <c:pt idx="2268">
                  <c:v>138.7289050729282</c:v>
                </c:pt>
                <c:pt idx="2269">
                  <c:v>138.70864901566108</c:v>
                </c:pt>
                <c:pt idx="2270">
                  <c:v>138.71421925227423</c:v>
                </c:pt>
                <c:pt idx="2271">
                  <c:v>138.73145787867978</c:v>
                </c:pt>
                <c:pt idx="2272">
                  <c:v>138.71912419557347</c:v>
                </c:pt>
                <c:pt idx="2273">
                  <c:v>138.65575570620729</c:v>
                </c:pt>
                <c:pt idx="2274">
                  <c:v>138.67589795078828</c:v>
                </c:pt>
                <c:pt idx="2275">
                  <c:v>138.67125411923755</c:v>
                </c:pt>
                <c:pt idx="2276">
                  <c:v>138.65410245049873</c:v>
                </c:pt>
                <c:pt idx="2277">
                  <c:v>138.60534523649071</c:v>
                </c:pt>
                <c:pt idx="2278">
                  <c:v>138.58407554393864</c:v>
                </c:pt>
                <c:pt idx="2279">
                  <c:v>138.62444781239836</c:v>
                </c:pt>
                <c:pt idx="2280">
                  <c:v>138.63528647391286</c:v>
                </c:pt>
                <c:pt idx="2281">
                  <c:v>138.62070093096199</c:v>
                </c:pt>
                <c:pt idx="2282">
                  <c:v>138.69652705458196</c:v>
                </c:pt>
                <c:pt idx="2283">
                  <c:v>138.61414562298754</c:v>
                </c:pt>
                <c:pt idx="2284">
                  <c:v>138.53141362820682</c:v>
                </c:pt>
                <c:pt idx="2285">
                  <c:v>138.55774581003161</c:v>
                </c:pt>
                <c:pt idx="2286">
                  <c:v>138.54975039934939</c:v>
                </c:pt>
                <c:pt idx="2287">
                  <c:v>138.43482647115468</c:v>
                </c:pt>
                <c:pt idx="2288">
                  <c:v>138.38920765644667</c:v>
                </c:pt>
                <c:pt idx="2289">
                  <c:v>138.43618243075386</c:v>
                </c:pt>
                <c:pt idx="2290">
                  <c:v>138.44196105298485</c:v>
                </c:pt>
                <c:pt idx="2291">
                  <c:v>138.49221317626686</c:v>
                </c:pt>
                <c:pt idx="2292">
                  <c:v>138.4376773344099</c:v>
                </c:pt>
                <c:pt idx="2293">
                  <c:v>138.42823536733906</c:v>
                </c:pt>
                <c:pt idx="2294">
                  <c:v>138.47807680116347</c:v>
                </c:pt>
                <c:pt idx="2295">
                  <c:v>138.4562101516569</c:v>
                </c:pt>
                <c:pt idx="2296">
                  <c:v>138.35769036752899</c:v>
                </c:pt>
                <c:pt idx="2297">
                  <c:v>138.40051412537514</c:v>
                </c:pt>
                <c:pt idx="2298">
                  <c:v>138.37029545020735</c:v>
                </c:pt>
                <c:pt idx="2299">
                  <c:v>138.40620989891008</c:v>
                </c:pt>
                <c:pt idx="2300">
                  <c:v>138.37509238894165</c:v>
                </c:pt>
                <c:pt idx="2301">
                  <c:v>138.30736037687166</c:v>
                </c:pt>
                <c:pt idx="2302">
                  <c:v>138.28906579791104</c:v>
                </c:pt>
                <c:pt idx="2303">
                  <c:v>138.29966211632782</c:v>
                </c:pt>
                <c:pt idx="2304">
                  <c:v>138.34694956873702</c:v>
                </c:pt>
                <c:pt idx="2305">
                  <c:v>138.32177520194892</c:v>
                </c:pt>
                <c:pt idx="2306">
                  <c:v>138.26739585283067</c:v>
                </c:pt>
                <c:pt idx="2307">
                  <c:v>138.24253509384573</c:v>
                </c:pt>
                <c:pt idx="2308">
                  <c:v>138.19240351399492</c:v>
                </c:pt>
                <c:pt idx="2309">
                  <c:v>138.21089952341305</c:v>
                </c:pt>
                <c:pt idx="2310">
                  <c:v>138.16253950291289</c:v>
                </c:pt>
                <c:pt idx="2311">
                  <c:v>138.18051851256592</c:v>
                </c:pt>
                <c:pt idx="2312">
                  <c:v>138.24638477745142</c:v>
                </c:pt>
                <c:pt idx="2313">
                  <c:v>138.24537301116916</c:v>
                </c:pt>
                <c:pt idx="2314">
                  <c:v>138.24595738589667</c:v>
                </c:pt>
                <c:pt idx="2315">
                  <c:v>138.2342220403178</c:v>
                </c:pt>
                <c:pt idx="2316">
                  <c:v>138.26081962535955</c:v>
                </c:pt>
                <c:pt idx="2317">
                  <c:v>138.23527197757002</c:v>
                </c:pt>
                <c:pt idx="2318">
                  <c:v>138.26436726140784</c:v>
                </c:pt>
                <c:pt idx="2319">
                  <c:v>138.25626619312513</c:v>
                </c:pt>
                <c:pt idx="2320">
                  <c:v>138.17078439419106</c:v>
                </c:pt>
                <c:pt idx="2321">
                  <c:v>138.12311931025795</c:v>
                </c:pt>
                <c:pt idx="2322">
                  <c:v>138.12773476180513</c:v>
                </c:pt>
                <c:pt idx="2323">
                  <c:v>138.17486846165784</c:v>
                </c:pt>
                <c:pt idx="2324">
                  <c:v>138.18242059721382</c:v>
                </c:pt>
                <c:pt idx="2325">
                  <c:v>138.12682332894528</c:v>
                </c:pt>
                <c:pt idx="2326">
                  <c:v>138.1297446417361</c:v>
                </c:pt>
                <c:pt idx="2327">
                  <c:v>138.07149967752426</c:v>
                </c:pt>
                <c:pt idx="2328">
                  <c:v>138.07667549310602</c:v>
                </c:pt>
                <c:pt idx="2329">
                  <c:v>138.0756473146435</c:v>
                </c:pt>
                <c:pt idx="2330">
                  <c:v>138.12255167842514</c:v>
                </c:pt>
                <c:pt idx="2331">
                  <c:v>138.08959709606455</c:v>
                </c:pt>
                <c:pt idx="2332">
                  <c:v>138.02439861229254</c:v>
                </c:pt>
                <c:pt idx="2333">
                  <c:v>137.97241513686751</c:v>
                </c:pt>
                <c:pt idx="2334">
                  <c:v>138.02244945873298</c:v>
                </c:pt>
                <c:pt idx="2335">
                  <c:v>138.06661656580286</c:v>
                </c:pt>
                <c:pt idx="2336">
                  <c:v>138.07668787143822</c:v>
                </c:pt>
                <c:pt idx="2337">
                  <c:v>138.11559011697437</c:v>
                </c:pt>
                <c:pt idx="2338">
                  <c:v>138.06113766506223</c:v>
                </c:pt>
                <c:pt idx="2339">
                  <c:v>138.05340247593537</c:v>
                </c:pt>
                <c:pt idx="2340">
                  <c:v>138.05183924242337</c:v>
                </c:pt>
                <c:pt idx="2341">
                  <c:v>138.05391067222047</c:v>
                </c:pt>
                <c:pt idx="2342">
                  <c:v>138.06248066801908</c:v>
                </c:pt>
                <c:pt idx="2343">
                  <c:v>138.06162436962958</c:v>
                </c:pt>
                <c:pt idx="2344">
                  <c:v>137.99489754303119</c:v>
                </c:pt>
                <c:pt idx="2345">
                  <c:v>137.97285721503462</c:v>
                </c:pt>
                <c:pt idx="2346">
                  <c:v>137.95363385534344</c:v>
                </c:pt>
                <c:pt idx="2347">
                  <c:v>137.91133818973458</c:v>
                </c:pt>
                <c:pt idx="2348">
                  <c:v>137.94624754947412</c:v>
                </c:pt>
                <c:pt idx="2349">
                  <c:v>138.00361249617339</c:v>
                </c:pt>
                <c:pt idx="2350">
                  <c:v>138.01437783099351</c:v>
                </c:pt>
                <c:pt idx="2351">
                  <c:v>137.99564099541249</c:v>
                </c:pt>
                <c:pt idx="2352">
                  <c:v>137.98061145432109</c:v>
                </c:pt>
                <c:pt idx="2353">
                  <c:v>138.01634753319442</c:v>
                </c:pt>
                <c:pt idx="2354">
                  <c:v>137.93138921902946</c:v>
                </c:pt>
                <c:pt idx="2355">
                  <c:v>137.97436662707483</c:v>
                </c:pt>
                <c:pt idx="2356">
                  <c:v>137.96183175343251</c:v>
                </c:pt>
                <c:pt idx="2357">
                  <c:v>137.92956757284546</c:v>
                </c:pt>
                <c:pt idx="2358">
                  <c:v>137.94818182418408</c:v>
                </c:pt>
                <c:pt idx="2359">
                  <c:v>137.93721199410371</c:v>
                </c:pt>
                <c:pt idx="2360">
                  <c:v>137.95222761083784</c:v>
                </c:pt>
                <c:pt idx="2361">
                  <c:v>137.96319694198041</c:v>
                </c:pt>
                <c:pt idx="2362">
                  <c:v>137.89482659101574</c:v>
                </c:pt>
                <c:pt idx="2363">
                  <c:v>137.87358067984749</c:v>
                </c:pt>
                <c:pt idx="2364">
                  <c:v>137.84923850669063</c:v>
                </c:pt>
                <c:pt idx="2365">
                  <c:v>137.80355327413815</c:v>
                </c:pt>
                <c:pt idx="2366">
                  <c:v>137.76848600604004</c:v>
                </c:pt>
                <c:pt idx="2367">
                  <c:v>137.7562444251071</c:v>
                </c:pt>
                <c:pt idx="2368">
                  <c:v>137.74753903446884</c:v>
                </c:pt>
                <c:pt idx="2369">
                  <c:v>137.67170110646046</c:v>
                </c:pt>
                <c:pt idx="2370">
                  <c:v>137.68803279212426</c:v>
                </c:pt>
                <c:pt idx="2371">
                  <c:v>137.65984219464602</c:v>
                </c:pt>
                <c:pt idx="2372">
                  <c:v>137.63641616081526</c:v>
                </c:pt>
                <c:pt idx="2373">
                  <c:v>137.64153726430703</c:v>
                </c:pt>
                <c:pt idx="2374">
                  <c:v>137.59773323629901</c:v>
                </c:pt>
                <c:pt idx="2375">
                  <c:v>137.59073340322357</c:v>
                </c:pt>
                <c:pt idx="2376">
                  <c:v>137.59918676494732</c:v>
                </c:pt>
                <c:pt idx="2377">
                  <c:v>137.58704390771612</c:v>
                </c:pt>
                <c:pt idx="2378">
                  <c:v>137.62591127588124</c:v>
                </c:pt>
                <c:pt idx="2379">
                  <c:v>137.55357102059753</c:v>
                </c:pt>
                <c:pt idx="2380">
                  <c:v>137.47739492578631</c:v>
                </c:pt>
                <c:pt idx="2381">
                  <c:v>137.49889140276429</c:v>
                </c:pt>
                <c:pt idx="2382">
                  <c:v>137.55867501361749</c:v>
                </c:pt>
                <c:pt idx="2383">
                  <c:v>137.55947057639841</c:v>
                </c:pt>
                <c:pt idx="2384">
                  <c:v>137.50170958833786</c:v>
                </c:pt>
                <c:pt idx="2385">
                  <c:v>137.51418231719271</c:v>
                </c:pt>
                <c:pt idx="2386">
                  <c:v>137.475871099849</c:v>
                </c:pt>
                <c:pt idx="2387">
                  <c:v>137.41887367866215</c:v>
                </c:pt>
                <c:pt idx="2388">
                  <c:v>137.41055636768709</c:v>
                </c:pt>
                <c:pt idx="2389">
                  <c:v>137.43525654425306</c:v>
                </c:pt>
                <c:pt idx="2390">
                  <c:v>137.35099261948309</c:v>
                </c:pt>
                <c:pt idx="2391">
                  <c:v>137.38411305051596</c:v>
                </c:pt>
                <c:pt idx="2392">
                  <c:v>137.41516238995095</c:v>
                </c:pt>
                <c:pt idx="2393">
                  <c:v>137.40439089853359</c:v>
                </c:pt>
                <c:pt idx="2394">
                  <c:v>137.35065485739514</c:v>
                </c:pt>
                <c:pt idx="2395">
                  <c:v>137.34442140668776</c:v>
                </c:pt>
                <c:pt idx="2396">
                  <c:v>137.34372769204091</c:v>
                </c:pt>
                <c:pt idx="2397">
                  <c:v>137.32691064201455</c:v>
                </c:pt>
                <c:pt idx="2398">
                  <c:v>137.28834208207115</c:v>
                </c:pt>
                <c:pt idx="2399">
                  <c:v>137.35585009260618</c:v>
                </c:pt>
                <c:pt idx="2400">
                  <c:v>137.35776763890658</c:v>
                </c:pt>
                <c:pt idx="2401">
                  <c:v>137.37552751821642</c:v>
                </c:pt>
                <c:pt idx="2402">
                  <c:v>137.29492596365046</c:v>
                </c:pt>
                <c:pt idx="2403">
                  <c:v>137.30766464794272</c:v>
                </c:pt>
                <c:pt idx="2404">
                  <c:v>137.26349517459423</c:v>
                </c:pt>
                <c:pt idx="2405">
                  <c:v>137.22382541121124</c:v>
                </c:pt>
                <c:pt idx="2406">
                  <c:v>137.22547415037619</c:v>
                </c:pt>
                <c:pt idx="2407">
                  <c:v>137.21977377389112</c:v>
                </c:pt>
                <c:pt idx="2408">
                  <c:v>137.17838961483733</c:v>
                </c:pt>
                <c:pt idx="2409">
                  <c:v>137.1289447190961</c:v>
                </c:pt>
                <c:pt idx="2410">
                  <c:v>137.16986639146123</c:v>
                </c:pt>
                <c:pt idx="2411">
                  <c:v>137.18689363546167</c:v>
                </c:pt>
                <c:pt idx="2412">
                  <c:v>137.14767095008511</c:v>
                </c:pt>
                <c:pt idx="2413">
                  <c:v>137.15298169770139</c:v>
                </c:pt>
                <c:pt idx="2414">
                  <c:v>137.1900226819649</c:v>
                </c:pt>
                <c:pt idx="2415">
                  <c:v>137.18735741594909</c:v>
                </c:pt>
                <c:pt idx="2416">
                  <c:v>137.18831022801515</c:v>
                </c:pt>
                <c:pt idx="2417">
                  <c:v>137.21627398004787</c:v>
                </c:pt>
                <c:pt idx="2418">
                  <c:v>137.21917729728617</c:v>
                </c:pt>
                <c:pt idx="2419">
                  <c:v>137.14594395689278</c:v>
                </c:pt>
                <c:pt idx="2420">
                  <c:v>137.12102087154125</c:v>
                </c:pt>
                <c:pt idx="2421">
                  <c:v>137.13990337508753</c:v>
                </c:pt>
                <c:pt idx="2422">
                  <c:v>137.18180535847941</c:v>
                </c:pt>
                <c:pt idx="2423">
                  <c:v>137.19945794323576</c:v>
                </c:pt>
                <c:pt idx="2424">
                  <c:v>137.18594119584603</c:v>
                </c:pt>
                <c:pt idx="2425">
                  <c:v>137.21033040182328</c:v>
                </c:pt>
                <c:pt idx="2426">
                  <c:v>137.16030459114509</c:v>
                </c:pt>
                <c:pt idx="2427">
                  <c:v>137.16650751401627</c:v>
                </c:pt>
                <c:pt idx="2428">
                  <c:v>137.11259974568299</c:v>
                </c:pt>
                <c:pt idx="2429">
                  <c:v>137.11414874598455</c:v>
                </c:pt>
                <c:pt idx="2430">
                  <c:v>137.06463711943022</c:v>
                </c:pt>
                <c:pt idx="2431">
                  <c:v>137.02679757554563</c:v>
                </c:pt>
                <c:pt idx="2432">
                  <c:v>136.97764181416693</c:v>
                </c:pt>
                <c:pt idx="2433">
                  <c:v>136.92505897133546</c:v>
                </c:pt>
                <c:pt idx="2434">
                  <c:v>136.95811977281605</c:v>
                </c:pt>
                <c:pt idx="2435">
                  <c:v>136.92759945615083</c:v>
                </c:pt>
                <c:pt idx="2436">
                  <c:v>136.99030487003401</c:v>
                </c:pt>
                <c:pt idx="2437">
                  <c:v>136.98907667599684</c:v>
                </c:pt>
                <c:pt idx="2438">
                  <c:v>136.95889827743039</c:v>
                </c:pt>
                <c:pt idx="2439">
                  <c:v>136.90661284034508</c:v>
                </c:pt>
                <c:pt idx="2440">
                  <c:v>136.92072704567394</c:v>
                </c:pt>
                <c:pt idx="2441">
                  <c:v>136.88376279814273</c:v>
                </c:pt>
                <c:pt idx="2442">
                  <c:v>136.85089075544707</c:v>
                </c:pt>
                <c:pt idx="2443">
                  <c:v>136.91732957247649</c:v>
                </c:pt>
                <c:pt idx="2444">
                  <c:v>136.91449582393636</c:v>
                </c:pt>
                <c:pt idx="2445">
                  <c:v>136.88118310816031</c:v>
                </c:pt>
                <c:pt idx="2446">
                  <c:v>136.88471285538139</c:v>
                </c:pt>
                <c:pt idx="2447">
                  <c:v>136.91485327808519</c:v>
                </c:pt>
                <c:pt idx="2448">
                  <c:v>136.88241941452137</c:v>
                </c:pt>
                <c:pt idx="2449">
                  <c:v>136.9204817577579</c:v>
                </c:pt>
                <c:pt idx="2450">
                  <c:v>136.92727528796922</c:v>
                </c:pt>
                <c:pt idx="2451">
                  <c:v>136.91402318328835</c:v>
                </c:pt>
                <c:pt idx="2452">
                  <c:v>136.93913812548041</c:v>
                </c:pt>
                <c:pt idx="2453">
                  <c:v>136.9141304823402</c:v>
                </c:pt>
                <c:pt idx="2454">
                  <c:v>136.88920518749421</c:v>
                </c:pt>
                <c:pt idx="2455">
                  <c:v>136.8676525697314</c:v>
                </c:pt>
                <c:pt idx="2456">
                  <c:v>136.85246703407779</c:v>
                </c:pt>
                <c:pt idx="2457">
                  <c:v>136.81093721872341</c:v>
                </c:pt>
                <c:pt idx="2458">
                  <c:v>136.78449824790459</c:v>
                </c:pt>
                <c:pt idx="2459">
                  <c:v>136.75572916569351</c:v>
                </c:pt>
                <c:pt idx="2460">
                  <c:v>136.73779319099475</c:v>
                </c:pt>
                <c:pt idx="2461">
                  <c:v>136.71757760470675</c:v>
                </c:pt>
                <c:pt idx="2462">
                  <c:v>136.76360862963676</c:v>
                </c:pt>
                <c:pt idx="2463">
                  <c:v>136.72487646584935</c:v>
                </c:pt>
                <c:pt idx="2464">
                  <c:v>136.70771676276343</c:v>
                </c:pt>
                <c:pt idx="2465">
                  <c:v>136.73344322703556</c:v>
                </c:pt>
                <c:pt idx="2466">
                  <c:v>136.72867871316163</c:v>
                </c:pt>
                <c:pt idx="2467">
                  <c:v>136.67098024149061</c:v>
                </c:pt>
                <c:pt idx="2468">
                  <c:v>136.64530580467539</c:v>
                </c:pt>
                <c:pt idx="2469">
                  <c:v>136.70122967165415</c:v>
                </c:pt>
                <c:pt idx="2470">
                  <c:v>136.73887636143348</c:v>
                </c:pt>
                <c:pt idx="2471">
                  <c:v>136.70078911617074</c:v>
                </c:pt>
                <c:pt idx="2472">
                  <c:v>136.66505376238953</c:v>
                </c:pt>
                <c:pt idx="2473">
                  <c:v>136.73320416588695</c:v>
                </c:pt>
                <c:pt idx="2474">
                  <c:v>136.69978608740848</c:v>
                </c:pt>
                <c:pt idx="2475">
                  <c:v>136.67337227008173</c:v>
                </c:pt>
                <c:pt idx="2476">
                  <c:v>136.67506782434992</c:v>
                </c:pt>
                <c:pt idx="2477">
                  <c:v>136.57219137022747</c:v>
                </c:pt>
                <c:pt idx="2478">
                  <c:v>136.53862795650861</c:v>
                </c:pt>
                <c:pt idx="2479">
                  <c:v>136.49521704631584</c:v>
                </c:pt>
                <c:pt idx="2480">
                  <c:v>136.44971529521035</c:v>
                </c:pt>
                <c:pt idx="2481">
                  <c:v>136.45848543470231</c:v>
                </c:pt>
                <c:pt idx="2482">
                  <c:v>136.48773535737578</c:v>
                </c:pt>
                <c:pt idx="2483">
                  <c:v>136.39059106302034</c:v>
                </c:pt>
                <c:pt idx="2484">
                  <c:v>136.41967853498016</c:v>
                </c:pt>
                <c:pt idx="2485">
                  <c:v>136.44675053787748</c:v>
                </c:pt>
                <c:pt idx="2486">
                  <c:v>136.38902602204394</c:v>
                </c:pt>
                <c:pt idx="2487">
                  <c:v>136.3360593057082</c:v>
                </c:pt>
                <c:pt idx="2488">
                  <c:v>136.27234766566283</c:v>
                </c:pt>
                <c:pt idx="2489">
                  <c:v>136.24378303630471</c:v>
                </c:pt>
                <c:pt idx="2490">
                  <c:v>136.27648129373932</c:v>
                </c:pt>
                <c:pt idx="2491">
                  <c:v>136.26366026168779</c:v>
                </c:pt>
                <c:pt idx="2492">
                  <c:v>136.2364637016268</c:v>
                </c:pt>
                <c:pt idx="2493">
                  <c:v>136.22274748927325</c:v>
                </c:pt>
                <c:pt idx="2494">
                  <c:v>136.23483676392118</c:v>
                </c:pt>
                <c:pt idx="2495">
                  <c:v>136.23667805392256</c:v>
                </c:pt>
                <c:pt idx="2496">
                  <c:v>136.17403934359206</c:v>
                </c:pt>
                <c:pt idx="2497">
                  <c:v>136.15765310535693</c:v>
                </c:pt>
                <c:pt idx="2498">
                  <c:v>136.19098428840528</c:v>
                </c:pt>
                <c:pt idx="2499">
                  <c:v>136.22910542725688</c:v>
                </c:pt>
                <c:pt idx="2500">
                  <c:v>136.18742164108414</c:v>
                </c:pt>
                <c:pt idx="2501">
                  <c:v>136.17345287367911</c:v>
                </c:pt>
                <c:pt idx="2502">
                  <c:v>136.18418197855254</c:v>
                </c:pt>
                <c:pt idx="2503">
                  <c:v>136.16941676877866</c:v>
                </c:pt>
                <c:pt idx="2504">
                  <c:v>136.14296300626083</c:v>
                </c:pt>
                <c:pt idx="2505">
                  <c:v>136.16101884579069</c:v>
                </c:pt>
                <c:pt idx="2506">
                  <c:v>136.1428281808285</c:v>
                </c:pt>
                <c:pt idx="2507">
                  <c:v>136.12240023827883</c:v>
                </c:pt>
                <c:pt idx="2508">
                  <c:v>136.10781841992821</c:v>
                </c:pt>
                <c:pt idx="2509">
                  <c:v>136.06149045803883</c:v>
                </c:pt>
                <c:pt idx="2510">
                  <c:v>136.08210838468281</c:v>
                </c:pt>
                <c:pt idx="2511">
                  <c:v>136.06241451703286</c:v>
                </c:pt>
                <c:pt idx="2512">
                  <c:v>136.13115578188734</c:v>
                </c:pt>
                <c:pt idx="2513">
                  <c:v>136.03034883770067</c:v>
                </c:pt>
                <c:pt idx="2514">
                  <c:v>135.99257009057342</c:v>
                </c:pt>
                <c:pt idx="2515">
                  <c:v>135.98319104800188</c:v>
                </c:pt>
                <c:pt idx="2516">
                  <c:v>135.98540592322922</c:v>
                </c:pt>
                <c:pt idx="2517">
                  <c:v>135.96704176378287</c:v>
                </c:pt>
                <c:pt idx="2518">
                  <c:v>135.93289937900147</c:v>
                </c:pt>
                <c:pt idx="2519">
                  <c:v>135.95210689239545</c:v>
                </c:pt>
                <c:pt idx="2520">
                  <c:v>135.92207669002897</c:v>
                </c:pt>
                <c:pt idx="2521">
                  <c:v>135.94926669621088</c:v>
                </c:pt>
                <c:pt idx="2522">
                  <c:v>135.99464684853416</c:v>
                </c:pt>
                <c:pt idx="2523">
                  <c:v>135.94121539497777</c:v>
                </c:pt>
                <c:pt idx="2524">
                  <c:v>135.96010504213706</c:v>
                </c:pt>
                <c:pt idx="2525">
                  <c:v>135.94028019527201</c:v>
                </c:pt>
                <c:pt idx="2526">
                  <c:v>135.8748197439194</c:v>
                </c:pt>
                <c:pt idx="2527">
                  <c:v>135.90864197071315</c:v>
                </c:pt>
                <c:pt idx="2528">
                  <c:v>135.90925870339822</c:v>
                </c:pt>
                <c:pt idx="2529">
                  <c:v>135.93687946297399</c:v>
                </c:pt>
                <c:pt idx="2530">
                  <c:v>135.91247239447486</c:v>
                </c:pt>
                <c:pt idx="2531">
                  <c:v>135.89308269520856</c:v>
                </c:pt>
                <c:pt idx="2532">
                  <c:v>135.85092010167332</c:v>
                </c:pt>
                <c:pt idx="2533">
                  <c:v>135.87404536772524</c:v>
                </c:pt>
                <c:pt idx="2534">
                  <c:v>135.94276020749678</c:v>
                </c:pt>
                <c:pt idx="2535">
                  <c:v>135.89348412123331</c:v>
                </c:pt>
                <c:pt idx="2536">
                  <c:v>135.91392941208787</c:v>
                </c:pt>
                <c:pt idx="2537">
                  <c:v>135.85861360850558</c:v>
                </c:pt>
                <c:pt idx="2538">
                  <c:v>135.84263297060508</c:v>
                </c:pt>
                <c:pt idx="2539">
                  <c:v>135.86434518479268</c:v>
                </c:pt>
                <c:pt idx="2540">
                  <c:v>135.86419178028368</c:v>
                </c:pt>
                <c:pt idx="2541">
                  <c:v>135.86721053476663</c:v>
                </c:pt>
                <c:pt idx="2542">
                  <c:v>135.87336839780707</c:v>
                </c:pt>
                <c:pt idx="2543">
                  <c:v>135.84614437615633</c:v>
                </c:pt>
                <c:pt idx="2544">
                  <c:v>135.81023887104021</c:v>
                </c:pt>
                <c:pt idx="2545">
                  <c:v>135.81651645657925</c:v>
                </c:pt>
                <c:pt idx="2546">
                  <c:v>135.87907612411203</c:v>
                </c:pt>
                <c:pt idx="2547">
                  <c:v>135.84249951828804</c:v>
                </c:pt>
                <c:pt idx="2548">
                  <c:v>135.85249002371123</c:v>
                </c:pt>
                <c:pt idx="2549">
                  <c:v>135.79966361487865</c:v>
                </c:pt>
                <c:pt idx="2550">
                  <c:v>135.72793500951946</c:v>
                </c:pt>
                <c:pt idx="2551">
                  <c:v>135.71657384865554</c:v>
                </c:pt>
                <c:pt idx="2552">
                  <c:v>135.678689425915</c:v>
                </c:pt>
                <c:pt idx="2553">
                  <c:v>135.64715256844593</c:v>
                </c:pt>
                <c:pt idx="2554">
                  <c:v>135.6541723083206</c:v>
                </c:pt>
                <c:pt idx="2555">
                  <c:v>135.61087778848841</c:v>
                </c:pt>
                <c:pt idx="2556">
                  <c:v>135.65590065872206</c:v>
                </c:pt>
                <c:pt idx="2557">
                  <c:v>135.62957498317144</c:v>
                </c:pt>
                <c:pt idx="2558">
                  <c:v>135.66713578437083</c:v>
                </c:pt>
                <c:pt idx="2559">
                  <c:v>135.68588841649972</c:v>
                </c:pt>
                <c:pt idx="2560">
                  <c:v>135.74091020856585</c:v>
                </c:pt>
                <c:pt idx="2561">
                  <c:v>135.69633122265847</c:v>
                </c:pt>
                <c:pt idx="2562">
                  <c:v>135.63529577647535</c:v>
                </c:pt>
                <c:pt idx="2563">
                  <c:v>135.62159854309991</c:v>
                </c:pt>
                <c:pt idx="2564">
                  <c:v>135.60924533942466</c:v>
                </c:pt>
                <c:pt idx="2565">
                  <c:v>135.63618913044115</c:v>
                </c:pt>
                <c:pt idx="2566">
                  <c:v>135.63848455152086</c:v>
                </c:pt>
                <c:pt idx="2567">
                  <c:v>135.61806039166444</c:v>
                </c:pt>
                <c:pt idx="2568">
                  <c:v>135.58878943783452</c:v>
                </c:pt>
                <c:pt idx="2569">
                  <c:v>135.62218017685521</c:v>
                </c:pt>
                <c:pt idx="2570">
                  <c:v>135.59651770416755</c:v>
                </c:pt>
                <c:pt idx="2571">
                  <c:v>135.50552392199739</c:v>
                </c:pt>
                <c:pt idx="2572">
                  <c:v>135.50501032078702</c:v>
                </c:pt>
                <c:pt idx="2573">
                  <c:v>135.51075671121464</c:v>
                </c:pt>
                <c:pt idx="2574">
                  <c:v>135.47394579457554</c:v>
                </c:pt>
                <c:pt idx="2575">
                  <c:v>135.47839747417405</c:v>
                </c:pt>
                <c:pt idx="2576">
                  <c:v>135.46571188730724</c:v>
                </c:pt>
                <c:pt idx="2577">
                  <c:v>135.40096795672184</c:v>
                </c:pt>
                <c:pt idx="2578">
                  <c:v>135.36599243682821</c:v>
                </c:pt>
                <c:pt idx="2579">
                  <c:v>135.37679039838406</c:v>
                </c:pt>
                <c:pt idx="2580">
                  <c:v>135.34335700932616</c:v>
                </c:pt>
                <c:pt idx="2581">
                  <c:v>135.33858569778769</c:v>
                </c:pt>
                <c:pt idx="2582">
                  <c:v>135.32581391404372</c:v>
                </c:pt>
                <c:pt idx="2583">
                  <c:v>135.32242641283392</c:v>
                </c:pt>
                <c:pt idx="2584">
                  <c:v>135.31269505646281</c:v>
                </c:pt>
                <c:pt idx="2585">
                  <c:v>135.3029230615127</c:v>
                </c:pt>
                <c:pt idx="2586">
                  <c:v>135.31900948547542</c:v>
                </c:pt>
                <c:pt idx="2587">
                  <c:v>135.26020160267618</c:v>
                </c:pt>
                <c:pt idx="2588">
                  <c:v>135.18552386371195</c:v>
                </c:pt>
                <c:pt idx="2589">
                  <c:v>135.21430067185409</c:v>
                </c:pt>
                <c:pt idx="2590">
                  <c:v>135.23228675844516</c:v>
                </c:pt>
                <c:pt idx="2591">
                  <c:v>135.24187726342819</c:v>
                </c:pt>
                <c:pt idx="2592">
                  <c:v>135.26269185393795</c:v>
                </c:pt>
                <c:pt idx="2593">
                  <c:v>135.27837150342953</c:v>
                </c:pt>
                <c:pt idx="2594">
                  <c:v>135.1820638345221</c:v>
                </c:pt>
                <c:pt idx="2595">
                  <c:v>135.14253457533448</c:v>
                </c:pt>
                <c:pt idx="2596">
                  <c:v>135.14592236938364</c:v>
                </c:pt>
                <c:pt idx="2597">
                  <c:v>135.03939092309565</c:v>
                </c:pt>
                <c:pt idx="2598">
                  <c:v>135.08403488123372</c:v>
                </c:pt>
                <c:pt idx="2599">
                  <c:v>135.12699572439502</c:v>
                </c:pt>
                <c:pt idx="2600">
                  <c:v>135.09131519257178</c:v>
                </c:pt>
                <c:pt idx="2601">
                  <c:v>135.04979483236966</c:v>
                </c:pt>
                <c:pt idx="2602">
                  <c:v>135.11909859012735</c:v>
                </c:pt>
                <c:pt idx="2603">
                  <c:v>135.08536681649667</c:v>
                </c:pt>
                <c:pt idx="2604">
                  <c:v>135.01299907166558</c:v>
                </c:pt>
                <c:pt idx="2605">
                  <c:v>135.03077057152407</c:v>
                </c:pt>
                <c:pt idx="2606">
                  <c:v>135.04857282047328</c:v>
                </c:pt>
                <c:pt idx="2607">
                  <c:v>135.03128899473327</c:v>
                </c:pt>
                <c:pt idx="2608">
                  <c:v>134.99570731937439</c:v>
                </c:pt>
                <c:pt idx="2609">
                  <c:v>135.01723406094854</c:v>
                </c:pt>
                <c:pt idx="2610">
                  <c:v>135.01173804974931</c:v>
                </c:pt>
                <c:pt idx="2611">
                  <c:v>135.02244082903832</c:v>
                </c:pt>
                <c:pt idx="2612">
                  <c:v>134.96322997887145</c:v>
                </c:pt>
                <c:pt idx="2613">
                  <c:v>134.92040392044134</c:v>
                </c:pt>
                <c:pt idx="2614">
                  <c:v>134.8555448195518</c:v>
                </c:pt>
                <c:pt idx="2615">
                  <c:v>134.87484766607469</c:v>
                </c:pt>
                <c:pt idx="2616">
                  <c:v>134.88137577869733</c:v>
                </c:pt>
                <c:pt idx="2617">
                  <c:v>134.88740955218759</c:v>
                </c:pt>
                <c:pt idx="2618">
                  <c:v>134.83654488490663</c:v>
                </c:pt>
                <c:pt idx="2619">
                  <c:v>134.85075271741533</c:v>
                </c:pt>
                <c:pt idx="2620">
                  <c:v>134.77031149327723</c:v>
                </c:pt>
                <c:pt idx="2621">
                  <c:v>134.76817080031049</c:v>
                </c:pt>
                <c:pt idx="2622">
                  <c:v>134.7920460649471</c:v>
                </c:pt>
                <c:pt idx="2623">
                  <c:v>134.75604540929643</c:v>
                </c:pt>
                <c:pt idx="2624">
                  <c:v>134.70715083779754</c:v>
                </c:pt>
                <c:pt idx="2625">
                  <c:v>134.74115598940483</c:v>
                </c:pt>
                <c:pt idx="2626">
                  <c:v>134.71614493044376</c:v>
                </c:pt>
                <c:pt idx="2627">
                  <c:v>134.71461463491156</c:v>
                </c:pt>
                <c:pt idx="2628">
                  <c:v>134.68024800964702</c:v>
                </c:pt>
                <c:pt idx="2629">
                  <c:v>134.6910253284841</c:v>
                </c:pt>
                <c:pt idx="2630">
                  <c:v>134.66696841732315</c:v>
                </c:pt>
                <c:pt idx="2631">
                  <c:v>134.6732135834327</c:v>
                </c:pt>
                <c:pt idx="2632">
                  <c:v>134.70809324173521</c:v>
                </c:pt>
                <c:pt idx="2633">
                  <c:v>134.67733520860432</c:v>
                </c:pt>
                <c:pt idx="2634">
                  <c:v>134.67697400695977</c:v>
                </c:pt>
                <c:pt idx="2635">
                  <c:v>134.70744485994871</c:v>
                </c:pt>
                <c:pt idx="2636">
                  <c:v>134.68936512324663</c:v>
                </c:pt>
                <c:pt idx="2637">
                  <c:v>134.70668826395698</c:v>
                </c:pt>
                <c:pt idx="2638">
                  <c:v>134.62348720577685</c:v>
                </c:pt>
                <c:pt idx="2639">
                  <c:v>134.61592337980042</c:v>
                </c:pt>
                <c:pt idx="2640">
                  <c:v>134.6608498465618</c:v>
                </c:pt>
                <c:pt idx="2641">
                  <c:v>134.65955695790095</c:v>
                </c:pt>
                <c:pt idx="2642">
                  <c:v>134.66237710335659</c:v>
                </c:pt>
                <c:pt idx="2643">
                  <c:v>134.63725460479105</c:v>
                </c:pt>
                <c:pt idx="2644">
                  <c:v>134.65696472560691</c:v>
                </c:pt>
                <c:pt idx="2645">
                  <c:v>134.62960667114612</c:v>
                </c:pt>
                <c:pt idx="2646">
                  <c:v>134.57088205169566</c:v>
                </c:pt>
                <c:pt idx="2647">
                  <c:v>134.58165067181633</c:v>
                </c:pt>
                <c:pt idx="2648">
                  <c:v>134.59459883976163</c:v>
                </c:pt>
                <c:pt idx="2649">
                  <c:v>134.56697547918859</c:v>
                </c:pt>
                <c:pt idx="2650">
                  <c:v>134.51022204987174</c:v>
                </c:pt>
                <c:pt idx="2651">
                  <c:v>134.50799821041514</c:v>
                </c:pt>
                <c:pt idx="2652">
                  <c:v>134.58698642641701</c:v>
                </c:pt>
                <c:pt idx="2653">
                  <c:v>134.60838639301159</c:v>
                </c:pt>
                <c:pt idx="2654">
                  <c:v>134.62626040758795</c:v>
                </c:pt>
                <c:pt idx="2655">
                  <c:v>134.63678629506038</c:v>
                </c:pt>
                <c:pt idx="2656">
                  <c:v>134.62605703745092</c:v>
                </c:pt>
                <c:pt idx="2657">
                  <c:v>134.58841302008008</c:v>
                </c:pt>
                <c:pt idx="2658">
                  <c:v>134.57540637609634</c:v>
                </c:pt>
                <c:pt idx="2659">
                  <c:v>134.56107690764256</c:v>
                </c:pt>
                <c:pt idx="2660">
                  <c:v>134.56434240563107</c:v>
                </c:pt>
                <c:pt idx="2661">
                  <c:v>134.54950512953263</c:v>
                </c:pt>
                <c:pt idx="2662">
                  <c:v>134.58436285536351</c:v>
                </c:pt>
                <c:pt idx="2663">
                  <c:v>134.5692345200485</c:v>
                </c:pt>
                <c:pt idx="2664">
                  <c:v>134.54213258866736</c:v>
                </c:pt>
                <c:pt idx="2665">
                  <c:v>134.52761555695443</c:v>
                </c:pt>
                <c:pt idx="2666">
                  <c:v>134.57400853986263</c:v>
                </c:pt>
                <c:pt idx="2667">
                  <c:v>134.48852359693166</c:v>
                </c:pt>
                <c:pt idx="2668">
                  <c:v>134.50605436434751</c:v>
                </c:pt>
                <c:pt idx="2669">
                  <c:v>134.56738803298921</c:v>
                </c:pt>
                <c:pt idx="2670">
                  <c:v>134.51671476155593</c:v>
                </c:pt>
                <c:pt idx="2671">
                  <c:v>134.44957778778243</c:v>
                </c:pt>
                <c:pt idx="2672">
                  <c:v>134.52820701699116</c:v>
                </c:pt>
                <c:pt idx="2673">
                  <c:v>134.48202671659897</c:v>
                </c:pt>
                <c:pt idx="2674">
                  <c:v>134.48241691217049</c:v>
                </c:pt>
                <c:pt idx="2675">
                  <c:v>134.43513390229313</c:v>
                </c:pt>
                <c:pt idx="2676">
                  <c:v>134.44328999845484</c:v>
                </c:pt>
                <c:pt idx="2677">
                  <c:v>134.40829258410986</c:v>
                </c:pt>
                <c:pt idx="2678">
                  <c:v>134.32396389276261</c:v>
                </c:pt>
                <c:pt idx="2679">
                  <c:v>134.27765838048438</c:v>
                </c:pt>
                <c:pt idx="2680">
                  <c:v>134.28711454744968</c:v>
                </c:pt>
                <c:pt idx="2681">
                  <c:v>134.31530451449706</c:v>
                </c:pt>
                <c:pt idx="2682">
                  <c:v>134.31848097181157</c:v>
                </c:pt>
                <c:pt idx="2683">
                  <c:v>134.24616862372787</c:v>
                </c:pt>
                <c:pt idx="2684">
                  <c:v>134.27011480757071</c:v>
                </c:pt>
                <c:pt idx="2685">
                  <c:v>134.28180687833031</c:v>
                </c:pt>
                <c:pt idx="2686">
                  <c:v>134.28172630798065</c:v>
                </c:pt>
                <c:pt idx="2687">
                  <c:v>134.27098534142436</c:v>
                </c:pt>
                <c:pt idx="2688">
                  <c:v>134.26939062993037</c:v>
                </c:pt>
                <c:pt idx="2689">
                  <c:v>134.21166806671943</c:v>
                </c:pt>
                <c:pt idx="2690">
                  <c:v>134.16315716389494</c:v>
                </c:pt>
                <c:pt idx="2691">
                  <c:v>134.20502174311787</c:v>
                </c:pt>
                <c:pt idx="2692">
                  <c:v>134.25900820900591</c:v>
                </c:pt>
                <c:pt idx="2693">
                  <c:v>134.23128066511319</c:v>
                </c:pt>
                <c:pt idx="2694">
                  <c:v>134.19783150420631</c:v>
                </c:pt>
                <c:pt idx="2695">
                  <c:v>134.16271758849436</c:v>
                </c:pt>
                <c:pt idx="2696">
                  <c:v>134.17027565111184</c:v>
                </c:pt>
                <c:pt idx="2697">
                  <c:v>134.10459331330665</c:v>
                </c:pt>
                <c:pt idx="2698">
                  <c:v>134.09177600732727</c:v>
                </c:pt>
                <c:pt idx="2699">
                  <c:v>134.05202300909528</c:v>
                </c:pt>
                <c:pt idx="2700">
                  <c:v>134.05645291205005</c:v>
                </c:pt>
                <c:pt idx="2701">
                  <c:v>133.98872922882484</c:v>
                </c:pt>
                <c:pt idx="2702">
                  <c:v>133.96898829676311</c:v>
                </c:pt>
                <c:pt idx="2703">
                  <c:v>133.95707860921732</c:v>
                </c:pt>
                <c:pt idx="2704">
                  <c:v>133.91580905590516</c:v>
                </c:pt>
                <c:pt idx="2705">
                  <c:v>133.94610240884123</c:v>
                </c:pt>
                <c:pt idx="2706">
                  <c:v>133.89842173045895</c:v>
                </c:pt>
                <c:pt idx="2707">
                  <c:v>133.87427784455724</c:v>
                </c:pt>
                <c:pt idx="2708">
                  <c:v>133.85452168665492</c:v>
                </c:pt>
                <c:pt idx="2709">
                  <c:v>133.83277934890452</c:v>
                </c:pt>
                <c:pt idx="2710">
                  <c:v>133.82653244940238</c:v>
                </c:pt>
                <c:pt idx="2711">
                  <c:v>133.86880314444551</c:v>
                </c:pt>
                <c:pt idx="2712">
                  <c:v>133.81781548059135</c:v>
                </c:pt>
                <c:pt idx="2713">
                  <c:v>133.79847169443846</c:v>
                </c:pt>
                <c:pt idx="2714">
                  <c:v>133.77487116682678</c:v>
                </c:pt>
                <c:pt idx="2715">
                  <c:v>133.82384915037073</c:v>
                </c:pt>
                <c:pt idx="2716">
                  <c:v>133.81128369778364</c:v>
                </c:pt>
                <c:pt idx="2717">
                  <c:v>133.72594395132617</c:v>
                </c:pt>
                <c:pt idx="2718">
                  <c:v>133.74563758003333</c:v>
                </c:pt>
                <c:pt idx="2719">
                  <c:v>133.72973969941762</c:v>
                </c:pt>
                <c:pt idx="2720">
                  <c:v>133.64648115943189</c:v>
                </c:pt>
                <c:pt idx="2721">
                  <c:v>133.64435508369306</c:v>
                </c:pt>
                <c:pt idx="2722">
                  <c:v>133.61391824887761</c:v>
                </c:pt>
                <c:pt idx="2723">
                  <c:v>133.53503820354291</c:v>
                </c:pt>
                <c:pt idx="2724">
                  <c:v>133.52876347688203</c:v>
                </c:pt>
                <c:pt idx="2725">
                  <c:v>133.50257896603762</c:v>
                </c:pt>
                <c:pt idx="2726">
                  <c:v>133.5109897710683</c:v>
                </c:pt>
                <c:pt idx="2727">
                  <c:v>133.51072929896887</c:v>
                </c:pt>
                <c:pt idx="2728">
                  <c:v>133.49497034543765</c:v>
                </c:pt>
                <c:pt idx="2729">
                  <c:v>133.49903135584043</c:v>
                </c:pt>
                <c:pt idx="2730">
                  <c:v>133.49371007089238</c:v>
                </c:pt>
                <c:pt idx="2731">
                  <c:v>133.50255239998086</c:v>
                </c:pt>
                <c:pt idx="2732">
                  <c:v>133.47673453521304</c:v>
                </c:pt>
                <c:pt idx="2733">
                  <c:v>133.49020139957906</c:v>
                </c:pt>
                <c:pt idx="2734">
                  <c:v>133.48360112936516</c:v>
                </c:pt>
                <c:pt idx="2735">
                  <c:v>133.43462648404642</c:v>
                </c:pt>
                <c:pt idx="2736">
                  <c:v>133.41435138891109</c:v>
                </c:pt>
                <c:pt idx="2737">
                  <c:v>133.39923458048926</c:v>
                </c:pt>
                <c:pt idx="2738">
                  <c:v>133.39936356950321</c:v>
                </c:pt>
                <c:pt idx="2739">
                  <c:v>133.39568287548158</c:v>
                </c:pt>
                <c:pt idx="2740">
                  <c:v>133.45333864978514</c:v>
                </c:pt>
                <c:pt idx="2741">
                  <c:v>133.44721034092026</c:v>
                </c:pt>
                <c:pt idx="2742">
                  <c:v>133.41626519888217</c:v>
                </c:pt>
                <c:pt idx="2743">
                  <c:v>133.44445944173853</c:v>
                </c:pt>
                <c:pt idx="2744">
                  <c:v>133.47771414812124</c:v>
                </c:pt>
                <c:pt idx="2745">
                  <c:v>133.47783532124478</c:v>
                </c:pt>
                <c:pt idx="2746">
                  <c:v>133.44460207866078</c:v>
                </c:pt>
                <c:pt idx="2747">
                  <c:v>133.42778158529305</c:v>
                </c:pt>
                <c:pt idx="2748">
                  <c:v>133.43316484140621</c:v>
                </c:pt>
                <c:pt idx="2749">
                  <c:v>133.41686340927612</c:v>
                </c:pt>
                <c:pt idx="2750">
                  <c:v>133.3657310421317</c:v>
                </c:pt>
                <c:pt idx="2751">
                  <c:v>133.40075226914823</c:v>
                </c:pt>
                <c:pt idx="2752">
                  <c:v>133.347388542234</c:v>
                </c:pt>
                <c:pt idx="2753">
                  <c:v>133.36482038503092</c:v>
                </c:pt>
                <c:pt idx="2754">
                  <c:v>133.34313919918486</c:v>
                </c:pt>
                <c:pt idx="2755">
                  <c:v>133.31360009005155</c:v>
                </c:pt>
                <c:pt idx="2756">
                  <c:v>133.3351497327973</c:v>
                </c:pt>
                <c:pt idx="2757">
                  <c:v>133.3981662660222</c:v>
                </c:pt>
                <c:pt idx="2758">
                  <c:v>133.39774896379228</c:v>
                </c:pt>
                <c:pt idx="2759">
                  <c:v>133.35457196500656</c:v>
                </c:pt>
                <c:pt idx="2760">
                  <c:v>133.35837823887925</c:v>
                </c:pt>
                <c:pt idx="2761">
                  <c:v>133.32975032108024</c:v>
                </c:pt>
                <c:pt idx="2762">
                  <c:v>133.268285079554</c:v>
                </c:pt>
                <c:pt idx="2763">
                  <c:v>133.2620201238268</c:v>
                </c:pt>
                <c:pt idx="2764">
                  <c:v>133.25399206501794</c:v>
                </c:pt>
                <c:pt idx="2765">
                  <c:v>133.27902084419</c:v>
                </c:pt>
                <c:pt idx="2766">
                  <c:v>133.2511290670443</c:v>
                </c:pt>
                <c:pt idx="2767">
                  <c:v>133.25811767975347</c:v>
                </c:pt>
                <c:pt idx="2768">
                  <c:v>133.25197715116732</c:v>
                </c:pt>
                <c:pt idx="2769">
                  <c:v>133.2392499848595</c:v>
                </c:pt>
                <c:pt idx="2770">
                  <c:v>133.25199441434233</c:v>
                </c:pt>
                <c:pt idx="2771">
                  <c:v>133.24968509883365</c:v>
                </c:pt>
                <c:pt idx="2772">
                  <c:v>133.22653651102945</c:v>
                </c:pt>
                <c:pt idx="2773">
                  <c:v>133.23663762336929</c:v>
                </c:pt>
                <c:pt idx="2774">
                  <c:v>133.24381246263113</c:v>
                </c:pt>
                <c:pt idx="2775">
                  <c:v>133.16293306968237</c:v>
                </c:pt>
                <c:pt idx="2776">
                  <c:v>133.15314772795614</c:v>
                </c:pt>
                <c:pt idx="2777">
                  <c:v>133.20154665671524</c:v>
                </c:pt>
                <c:pt idx="2778">
                  <c:v>133.23465578563847</c:v>
                </c:pt>
                <c:pt idx="2779">
                  <c:v>133.19140917229612</c:v>
                </c:pt>
                <c:pt idx="2780">
                  <c:v>133.07699101303419</c:v>
                </c:pt>
                <c:pt idx="2781">
                  <c:v>133.10571498811731</c:v>
                </c:pt>
                <c:pt idx="2782">
                  <c:v>133.15942841685745</c:v>
                </c:pt>
                <c:pt idx="2783">
                  <c:v>133.17532340453479</c:v>
                </c:pt>
                <c:pt idx="2784">
                  <c:v>133.14136223418723</c:v>
                </c:pt>
                <c:pt idx="2785">
                  <c:v>133.14634716078737</c:v>
                </c:pt>
                <c:pt idx="2786">
                  <c:v>133.16171765662685</c:v>
                </c:pt>
                <c:pt idx="2787">
                  <c:v>133.16545194687995</c:v>
                </c:pt>
                <c:pt idx="2788">
                  <c:v>133.17998274820548</c:v>
                </c:pt>
                <c:pt idx="2789">
                  <c:v>133.17407876584355</c:v>
                </c:pt>
                <c:pt idx="2790">
                  <c:v>133.1506167685271</c:v>
                </c:pt>
                <c:pt idx="2791">
                  <c:v>133.14228145315437</c:v>
                </c:pt>
                <c:pt idx="2792">
                  <c:v>133.13276618695406</c:v>
                </c:pt>
                <c:pt idx="2793">
                  <c:v>133.08837678151613</c:v>
                </c:pt>
                <c:pt idx="2794">
                  <c:v>133.04794103332594</c:v>
                </c:pt>
                <c:pt idx="2795">
                  <c:v>133.07357816112611</c:v>
                </c:pt>
                <c:pt idx="2796">
                  <c:v>133.09575920605099</c:v>
                </c:pt>
                <c:pt idx="2797">
                  <c:v>133.05401064451723</c:v>
                </c:pt>
                <c:pt idx="2798">
                  <c:v>133.03165064586469</c:v>
                </c:pt>
                <c:pt idx="2799">
                  <c:v>132.9381608317542</c:v>
                </c:pt>
                <c:pt idx="2800">
                  <c:v>132.96891652453127</c:v>
                </c:pt>
                <c:pt idx="2801">
                  <c:v>132.93113611762308</c:v>
                </c:pt>
                <c:pt idx="2802">
                  <c:v>132.94252275631118</c:v>
                </c:pt>
                <c:pt idx="2803">
                  <c:v>132.932736505424</c:v>
                </c:pt>
                <c:pt idx="2804">
                  <c:v>132.95153902588527</c:v>
                </c:pt>
                <c:pt idx="2805">
                  <c:v>132.88988558587022</c:v>
                </c:pt>
                <c:pt idx="2806">
                  <c:v>132.90342221640884</c:v>
                </c:pt>
                <c:pt idx="2807">
                  <c:v>132.89975672179207</c:v>
                </c:pt>
                <c:pt idx="2808">
                  <c:v>132.93818058937265</c:v>
                </c:pt>
                <c:pt idx="2809">
                  <c:v>132.91709021574732</c:v>
                </c:pt>
                <c:pt idx="2810">
                  <c:v>132.95075855674608</c:v>
                </c:pt>
                <c:pt idx="2811">
                  <c:v>132.93519375142114</c:v>
                </c:pt>
                <c:pt idx="2812">
                  <c:v>132.90523945239175</c:v>
                </c:pt>
                <c:pt idx="2813">
                  <c:v>132.94200636771689</c:v>
                </c:pt>
                <c:pt idx="2814">
                  <c:v>132.89270329802378</c:v>
                </c:pt>
                <c:pt idx="2815">
                  <c:v>132.90066870116098</c:v>
                </c:pt>
                <c:pt idx="2816">
                  <c:v>132.85459360546179</c:v>
                </c:pt>
                <c:pt idx="2817">
                  <c:v>132.77000954300237</c:v>
                </c:pt>
                <c:pt idx="2818">
                  <c:v>132.72081951973647</c:v>
                </c:pt>
                <c:pt idx="2819">
                  <c:v>132.74285671031402</c:v>
                </c:pt>
                <c:pt idx="2820">
                  <c:v>132.73327017102696</c:v>
                </c:pt>
                <c:pt idx="2821">
                  <c:v>132.72936375869602</c:v>
                </c:pt>
                <c:pt idx="2822">
                  <c:v>132.75198877167466</c:v>
                </c:pt>
                <c:pt idx="2823">
                  <c:v>132.72908681428331</c:v>
                </c:pt>
                <c:pt idx="2824">
                  <c:v>132.73218495363159</c:v>
                </c:pt>
                <c:pt idx="2825">
                  <c:v>132.71900566611995</c:v>
                </c:pt>
                <c:pt idx="2826">
                  <c:v>132.68157302520675</c:v>
                </c:pt>
                <c:pt idx="2827">
                  <c:v>132.68397693250634</c:v>
                </c:pt>
                <c:pt idx="2828">
                  <c:v>132.67002586463721</c:v>
                </c:pt>
                <c:pt idx="2829">
                  <c:v>132.60037744150722</c:v>
                </c:pt>
                <c:pt idx="2830">
                  <c:v>132.58348876581144</c:v>
                </c:pt>
                <c:pt idx="2831">
                  <c:v>132.58371055535818</c:v>
                </c:pt>
                <c:pt idx="2832">
                  <c:v>132.60246057624593</c:v>
                </c:pt>
                <c:pt idx="2833">
                  <c:v>132.56553790500809</c:v>
                </c:pt>
                <c:pt idx="2834">
                  <c:v>132.5415141064218</c:v>
                </c:pt>
                <c:pt idx="2835">
                  <c:v>132.50558096381351</c:v>
                </c:pt>
                <c:pt idx="2836">
                  <c:v>132.44152484914457</c:v>
                </c:pt>
                <c:pt idx="2837">
                  <c:v>132.44849596274221</c:v>
                </c:pt>
                <c:pt idx="2838">
                  <c:v>132.41769339869487</c:v>
                </c:pt>
                <c:pt idx="2839">
                  <c:v>132.4446330050568</c:v>
                </c:pt>
                <c:pt idx="2840">
                  <c:v>132.4023018665838</c:v>
                </c:pt>
                <c:pt idx="2841">
                  <c:v>132.41036717756472</c:v>
                </c:pt>
                <c:pt idx="2842">
                  <c:v>132.37346119251055</c:v>
                </c:pt>
                <c:pt idx="2843">
                  <c:v>132.29079568867525</c:v>
                </c:pt>
                <c:pt idx="2844">
                  <c:v>132.31690935087369</c:v>
                </c:pt>
                <c:pt idx="2845">
                  <c:v>132.31005826041169</c:v>
                </c:pt>
                <c:pt idx="2846">
                  <c:v>132.35534057867622</c:v>
                </c:pt>
                <c:pt idx="2847">
                  <c:v>132.30703205622328</c:v>
                </c:pt>
                <c:pt idx="2848">
                  <c:v>132.3045035852679</c:v>
                </c:pt>
                <c:pt idx="2849">
                  <c:v>132.29650988089233</c:v>
                </c:pt>
                <c:pt idx="2850">
                  <c:v>132.23968946949253</c:v>
                </c:pt>
                <c:pt idx="2851">
                  <c:v>132.24943804589338</c:v>
                </c:pt>
                <c:pt idx="2852">
                  <c:v>132.22485582908089</c:v>
                </c:pt>
                <c:pt idx="2853">
                  <c:v>132.22011725894313</c:v>
                </c:pt>
                <c:pt idx="2854">
                  <c:v>132.24876770331065</c:v>
                </c:pt>
                <c:pt idx="2855">
                  <c:v>132.23895965260999</c:v>
                </c:pt>
                <c:pt idx="2856">
                  <c:v>132.23944948719594</c:v>
                </c:pt>
                <c:pt idx="2857">
                  <c:v>132.26257301636906</c:v>
                </c:pt>
                <c:pt idx="2858">
                  <c:v>132.28282180730275</c:v>
                </c:pt>
                <c:pt idx="2859">
                  <c:v>132.26062104411841</c:v>
                </c:pt>
                <c:pt idx="2860">
                  <c:v>132.24625915074847</c:v>
                </c:pt>
                <c:pt idx="2861">
                  <c:v>132.24370907084079</c:v>
                </c:pt>
                <c:pt idx="2862">
                  <c:v>132.1975612839704</c:v>
                </c:pt>
                <c:pt idx="2863">
                  <c:v>132.22084600289634</c:v>
                </c:pt>
                <c:pt idx="2864">
                  <c:v>132.17617615982164</c:v>
                </c:pt>
                <c:pt idx="2865">
                  <c:v>132.15339217029174</c:v>
                </c:pt>
                <c:pt idx="2866">
                  <c:v>132.20579249572776</c:v>
                </c:pt>
                <c:pt idx="2867">
                  <c:v>132.22517402157396</c:v>
                </c:pt>
                <c:pt idx="2868">
                  <c:v>132.20262478058964</c:v>
                </c:pt>
                <c:pt idx="2869">
                  <c:v>132.1923651760064</c:v>
                </c:pt>
                <c:pt idx="2870">
                  <c:v>132.18134558004917</c:v>
                </c:pt>
                <c:pt idx="2871">
                  <c:v>132.2214002991789</c:v>
                </c:pt>
                <c:pt idx="2872">
                  <c:v>132.20803649178188</c:v>
                </c:pt>
                <c:pt idx="2873">
                  <c:v>132.28236520437343</c:v>
                </c:pt>
                <c:pt idx="2874">
                  <c:v>132.18865652442605</c:v>
                </c:pt>
                <c:pt idx="2875">
                  <c:v>132.18693055234445</c:v>
                </c:pt>
                <c:pt idx="2876">
                  <c:v>132.21301524192097</c:v>
                </c:pt>
                <c:pt idx="2877">
                  <c:v>132.17224206221186</c:v>
                </c:pt>
                <c:pt idx="2878">
                  <c:v>132.10739268554141</c:v>
                </c:pt>
                <c:pt idx="2879">
                  <c:v>132.12703785871324</c:v>
                </c:pt>
                <c:pt idx="2880">
                  <c:v>132.13352894568172</c:v>
                </c:pt>
                <c:pt idx="2881">
                  <c:v>132.18076363901278</c:v>
                </c:pt>
                <c:pt idx="2882">
                  <c:v>132.15427881237392</c:v>
                </c:pt>
                <c:pt idx="2883">
                  <c:v>132.1279896161868</c:v>
                </c:pt>
                <c:pt idx="2884">
                  <c:v>132.09256397479976</c:v>
                </c:pt>
                <c:pt idx="2885">
                  <c:v>132.07381903279264</c:v>
                </c:pt>
                <c:pt idx="2886">
                  <c:v>132.04358216810704</c:v>
                </c:pt>
                <c:pt idx="2887">
                  <c:v>132.00568078635715</c:v>
                </c:pt>
                <c:pt idx="2888">
                  <c:v>132.04332210554975</c:v>
                </c:pt>
                <c:pt idx="2889">
                  <c:v>132.01708424006276</c:v>
                </c:pt>
                <c:pt idx="2890">
                  <c:v>132.0491545057609</c:v>
                </c:pt>
                <c:pt idx="2891">
                  <c:v>132.02815467936966</c:v>
                </c:pt>
                <c:pt idx="2892">
                  <c:v>131.97632192800077</c:v>
                </c:pt>
                <c:pt idx="2893">
                  <c:v>132.0068270336279</c:v>
                </c:pt>
                <c:pt idx="2894">
                  <c:v>131.96031036090153</c:v>
                </c:pt>
                <c:pt idx="2895">
                  <c:v>131.95404312157547</c:v>
                </c:pt>
                <c:pt idx="2896">
                  <c:v>131.92992065925628</c:v>
                </c:pt>
                <c:pt idx="2897">
                  <c:v>131.95422848511356</c:v>
                </c:pt>
                <c:pt idx="2898">
                  <c:v>131.98853324556455</c:v>
                </c:pt>
                <c:pt idx="2899">
                  <c:v>131.96244433391109</c:v>
                </c:pt>
                <c:pt idx="2900">
                  <c:v>131.9808895806795</c:v>
                </c:pt>
                <c:pt idx="2901">
                  <c:v>132.06486001200454</c:v>
                </c:pt>
                <c:pt idx="2902">
                  <c:v>131.88434720657315</c:v>
                </c:pt>
                <c:pt idx="2903">
                  <c:v>131.91601716679338</c:v>
                </c:pt>
                <c:pt idx="2904">
                  <c:v>131.89259187866415</c:v>
                </c:pt>
                <c:pt idx="2905">
                  <c:v>131.89051327264971</c:v>
                </c:pt>
                <c:pt idx="2906">
                  <c:v>131.91157276846056</c:v>
                </c:pt>
                <c:pt idx="2907">
                  <c:v>131.94575538238533</c:v>
                </c:pt>
                <c:pt idx="2908">
                  <c:v>131.96422190473388</c:v>
                </c:pt>
                <c:pt idx="2909">
                  <c:v>131.94543660983308</c:v>
                </c:pt>
                <c:pt idx="2910">
                  <c:v>131.90844511254903</c:v>
                </c:pt>
                <c:pt idx="2911">
                  <c:v>131.84376652116703</c:v>
                </c:pt>
                <c:pt idx="2912">
                  <c:v>131.80967092720229</c:v>
                </c:pt>
                <c:pt idx="2913">
                  <c:v>131.80264564647641</c:v>
                </c:pt>
                <c:pt idx="2914">
                  <c:v>131.80475212420851</c:v>
                </c:pt>
                <c:pt idx="2915">
                  <c:v>131.67034507312974</c:v>
                </c:pt>
                <c:pt idx="2916">
                  <c:v>131.71897874230561</c:v>
                </c:pt>
                <c:pt idx="2917">
                  <c:v>131.70030465455031</c:v>
                </c:pt>
                <c:pt idx="2918">
                  <c:v>131.71693628277961</c:v>
                </c:pt>
                <c:pt idx="2919">
                  <c:v>131.73698155901931</c:v>
                </c:pt>
                <c:pt idx="2920">
                  <c:v>131.73935561017714</c:v>
                </c:pt>
                <c:pt idx="2921">
                  <c:v>131.73431215016265</c:v>
                </c:pt>
                <c:pt idx="2922">
                  <c:v>131.73547471748964</c:v>
                </c:pt>
                <c:pt idx="2923">
                  <c:v>131.6717665598656</c:v>
                </c:pt>
                <c:pt idx="2924">
                  <c:v>131.67608923977312</c:v>
                </c:pt>
                <c:pt idx="2925">
                  <c:v>131.69017868665492</c:v>
                </c:pt>
                <c:pt idx="2926">
                  <c:v>131.73080047132945</c:v>
                </c:pt>
                <c:pt idx="2927">
                  <c:v>131.73347672450862</c:v>
                </c:pt>
                <c:pt idx="2928">
                  <c:v>131.68189841288319</c:v>
                </c:pt>
                <c:pt idx="2929">
                  <c:v>131.66541150236142</c:v>
                </c:pt>
                <c:pt idx="2930">
                  <c:v>131.64779788757448</c:v>
                </c:pt>
                <c:pt idx="2931">
                  <c:v>131.68277370548265</c:v>
                </c:pt>
                <c:pt idx="2932">
                  <c:v>131.70391440087769</c:v>
                </c:pt>
                <c:pt idx="2933">
                  <c:v>131.65135252822566</c:v>
                </c:pt>
                <c:pt idx="2934">
                  <c:v>131.62080146081658</c:v>
                </c:pt>
                <c:pt idx="2935">
                  <c:v>131.59821157817086</c:v>
                </c:pt>
                <c:pt idx="2936">
                  <c:v>131.57655596237842</c:v>
                </c:pt>
                <c:pt idx="2937">
                  <c:v>131.60212153585124</c:v>
                </c:pt>
                <c:pt idx="2938">
                  <c:v>131.56142841425458</c:v>
                </c:pt>
                <c:pt idx="2939">
                  <c:v>131.54541726220796</c:v>
                </c:pt>
                <c:pt idx="2940">
                  <c:v>131.5125598048779</c:v>
                </c:pt>
                <c:pt idx="2941">
                  <c:v>131.54619695070912</c:v>
                </c:pt>
                <c:pt idx="2942">
                  <c:v>131.49535168510778</c:v>
                </c:pt>
                <c:pt idx="2943">
                  <c:v>131.48811161555685</c:v>
                </c:pt>
                <c:pt idx="2944">
                  <c:v>131.4255845162987</c:v>
                </c:pt>
                <c:pt idx="2945">
                  <c:v>131.39945402487112</c:v>
                </c:pt>
                <c:pt idx="2946">
                  <c:v>131.36871757259212</c:v>
                </c:pt>
                <c:pt idx="2947">
                  <c:v>131.39260787191566</c:v>
                </c:pt>
                <c:pt idx="2948">
                  <c:v>131.38411638516376</c:v>
                </c:pt>
                <c:pt idx="2949">
                  <c:v>131.38288394260604</c:v>
                </c:pt>
                <c:pt idx="2950">
                  <c:v>131.42861806476077</c:v>
                </c:pt>
                <c:pt idx="2951">
                  <c:v>131.38147248651592</c:v>
                </c:pt>
                <c:pt idx="2952">
                  <c:v>131.36110840781501</c:v>
                </c:pt>
                <c:pt idx="2953">
                  <c:v>131.40735167541382</c:v>
                </c:pt>
                <c:pt idx="2954">
                  <c:v>131.40490863802938</c:v>
                </c:pt>
                <c:pt idx="2955">
                  <c:v>131.41432553703507</c:v>
                </c:pt>
                <c:pt idx="2956">
                  <c:v>131.38066552108802</c:v>
                </c:pt>
                <c:pt idx="2957">
                  <c:v>131.39585651103499</c:v>
                </c:pt>
                <c:pt idx="2958">
                  <c:v>131.33503444415021</c:v>
                </c:pt>
                <c:pt idx="2959">
                  <c:v>131.31218794021601</c:v>
                </c:pt>
                <c:pt idx="2960">
                  <c:v>131.31460736616532</c:v>
                </c:pt>
                <c:pt idx="2961">
                  <c:v>131.29850245845219</c:v>
                </c:pt>
                <c:pt idx="2962">
                  <c:v>131.30095663178832</c:v>
                </c:pt>
                <c:pt idx="2963">
                  <c:v>131.09006705702157</c:v>
                </c:pt>
                <c:pt idx="2964">
                  <c:v>131.11320243801981</c:v>
                </c:pt>
                <c:pt idx="2965">
                  <c:v>131.17278982315091</c:v>
                </c:pt>
                <c:pt idx="2966">
                  <c:v>131.18149886699433</c:v>
                </c:pt>
                <c:pt idx="2967">
                  <c:v>131.24693206007353</c:v>
                </c:pt>
                <c:pt idx="2968">
                  <c:v>131.2307540379546</c:v>
                </c:pt>
                <c:pt idx="2969">
                  <c:v>131.23762041320168</c:v>
                </c:pt>
                <c:pt idx="2970">
                  <c:v>131.22659436287881</c:v>
                </c:pt>
                <c:pt idx="2971">
                  <c:v>131.04674824550605</c:v>
                </c:pt>
                <c:pt idx="2972">
                  <c:v>131.03065425868564</c:v>
                </c:pt>
                <c:pt idx="2973">
                  <c:v>131.02647612325126</c:v>
                </c:pt>
                <c:pt idx="2974">
                  <c:v>131.06560011790927</c:v>
                </c:pt>
                <c:pt idx="2975">
                  <c:v>131.05178946089819</c:v>
                </c:pt>
                <c:pt idx="2976">
                  <c:v>131.07340985287865</c:v>
                </c:pt>
                <c:pt idx="2977">
                  <c:v>131.09657886540344</c:v>
                </c:pt>
                <c:pt idx="2978">
                  <c:v>131.10525195039205</c:v>
                </c:pt>
                <c:pt idx="2979">
                  <c:v>131.09765762300833</c:v>
                </c:pt>
                <c:pt idx="2980">
                  <c:v>131.03948906492388</c:v>
                </c:pt>
                <c:pt idx="2981">
                  <c:v>130.97406204235949</c:v>
                </c:pt>
                <c:pt idx="2982">
                  <c:v>131.02304536223667</c:v>
                </c:pt>
                <c:pt idx="2983">
                  <c:v>131.01368314828522</c:v>
                </c:pt>
                <c:pt idx="2984">
                  <c:v>131.05809164085682</c:v>
                </c:pt>
                <c:pt idx="2985">
                  <c:v>130.97059013642516</c:v>
                </c:pt>
                <c:pt idx="2986">
                  <c:v>130.94301195940574</c:v>
                </c:pt>
                <c:pt idx="2987">
                  <c:v>130.95313662759824</c:v>
                </c:pt>
                <c:pt idx="2988">
                  <c:v>130.98402373432748</c:v>
                </c:pt>
                <c:pt idx="2989">
                  <c:v>131.0110827211233</c:v>
                </c:pt>
                <c:pt idx="2990">
                  <c:v>130.9649063020031</c:v>
                </c:pt>
                <c:pt idx="2991">
                  <c:v>130.97154055812936</c:v>
                </c:pt>
                <c:pt idx="2992">
                  <c:v>130.98677984875246</c:v>
                </c:pt>
                <c:pt idx="2993">
                  <c:v>130.9108514981321</c:v>
                </c:pt>
                <c:pt idx="2994">
                  <c:v>130.9172571641094</c:v>
                </c:pt>
                <c:pt idx="2995">
                  <c:v>130.99194978977982</c:v>
                </c:pt>
                <c:pt idx="2996">
                  <c:v>131.00844404777266</c:v>
                </c:pt>
                <c:pt idx="2997">
                  <c:v>130.98614302555569</c:v>
                </c:pt>
                <c:pt idx="2998">
                  <c:v>131.06363630087145</c:v>
                </c:pt>
                <c:pt idx="2999">
                  <c:v>131.00935646878631</c:v>
                </c:pt>
                <c:pt idx="3000">
                  <c:v>131.00830299073542</c:v>
                </c:pt>
                <c:pt idx="3001">
                  <c:v>130.99849600908721</c:v>
                </c:pt>
                <c:pt idx="3002">
                  <c:v>130.95207992508637</c:v>
                </c:pt>
                <c:pt idx="3003">
                  <c:v>130.94294973886932</c:v>
                </c:pt>
                <c:pt idx="3004">
                  <c:v>130.93014151623416</c:v>
                </c:pt>
                <c:pt idx="3005">
                  <c:v>130.93890328307342</c:v>
                </c:pt>
                <c:pt idx="3006">
                  <c:v>130.94666952464266</c:v>
                </c:pt>
                <c:pt idx="3007">
                  <c:v>131.0133419409714</c:v>
                </c:pt>
                <c:pt idx="3008">
                  <c:v>131.00028922632151</c:v>
                </c:pt>
                <c:pt idx="3009">
                  <c:v>130.99797448301692</c:v>
                </c:pt>
                <c:pt idx="3010">
                  <c:v>130.98952620076204</c:v>
                </c:pt>
                <c:pt idx="3011">
                  <c:v>130.90882263314404</c:v>
                </c:pt>
                <c:pt idx="3012">
                  <c:v>130.91198557114441</c:v>
                </c:pt>
                <c:pt idx="3013">
                  <c:v>130.96445412269449</c:v>
                </c:pt>
                <c:pt idx="3014">
                  <c:v>130.94420748681341</c:v>
                </c:pt>
                <c:pt idx="3015">
                  <c:v>130.92604486031848</c:v>
                </c:pt>
                <c:pt idx="3016">
                  <c:v>130.91131637159421</c:v>
                </c:pt>
                <c:pt idx="3017">
                  <c:v>130.929935040646</c:v>
                </c:pt>
                <c:pt idx="3018">
                  <c:v>130.85419950099265</c:v>
                </c:pt>
                <c:pt idx="3019">
                  <c:v>130.83196335446038</c:v>
                </c:pt>
                <c:pt idx="3020">
                  <c:v>130.89383481817731</c:v>
                </c:pt>
                <c:pt idx="3021">
                  <c:v>130.8467664404055</c:v>
                </c:pt>
                <c:pt idx="3022">
                  <c:v>130.84155785199508</c:v>
                </c:pt>
                <c:pt idx="3023">
                  <c:v>130.86424958631741</c:v>
                </c:pt>
                <c:pt idx="3024">
                  <c:v>130.81539032967189</c:v>
                </c:pt>
                <c:pt idx="3025">
                  <c:v>130.82634859286352</c:v>
                </c:pt>
                <c:pt idx="3026">
                  <c:v>130.83547295014836</c:v>
                </c:pt>
                <c:pt idx="3027">
                  <c:v>130.80619131679617</c:v>
                </c:pt>
                <c:pt idx="3028">
                  <c:v>130.79524024555752</c:v>
                </c:pt>
                <c:pt idx="3029">
                  <c:v>130.83366011192851</c:v>
                </c:pt>
                <c:pt idx="3030">
                  <c:v>130.86333128772921</c:v>
                </c:pt>
                <c:pt idx="3031">
                  <c:v>130.83447056384776</c:v>
                </c:pt>
                <c:pt idx="3032">
                  <c:v>130.77109307170298</c:v>
                </c:pt>
                <c:pt idx="3033">
                  <c:v>130.81190143533877</c:v>
                </c:pt>
                <c:pt idx="3034">
                  <c:v>130.77517966401933</c:v>
                </c:pt>
                <c:pt idx="3035">
                  <c:v>130.78331547890377</c:v>
                </c:pt>
                <c:pt idx="3036">
                  <c:v>130.78174307258536</c:v>
                </c:pt>
                <c:pt idx="3037">
                  <c:v>130.81755361661939</c:v>
                </c:pt>
                <c:pt idx="3038">
                  <c:v>130.77750057993677</c:v>
                </c:pt>
                <c:pt idx="3039">
                  <c:v>130.74830561356958</c:v>
                </c:pt>
                <c:pt idx="3040">
                  <c:v>130.75915962421558</c:v>
                </c:pt>
                <c:pt idx="3041">
                  <c:v>130.74183623352215</c:v>
                </c:pt>
                <c:pt idx="3042">
                  <c:v>130.74955835942768</c:v>
                </c:pt>
                <c:pt idx="3043">
                  <c:v>130.77399028833003</c:v>
                </c:pt>
                <c:pt idx="3044">
                  <c:v>130.79000779798045</c:v>
                </c:pt>
                <c:pt idx="3045">
                  <c:v>130.78062199535856</c:v>
                </c:pt>
                <c:pt idx="3046">
                  <c:v>130.71472609174907</c:v>
                </c:pt>
                <c:pt idx="3047">
                  <c:v>130.67930950827071</c:v>
                </c:pt>
                <c:pt idx="3048">
                  <c:v>130.70347463697993</c:v>
                </c:pt>
                <c:pt idx="3049">
                  <c:v>130.69300809891968</c:v>
                </c:pt>
                <c:pt idx="3050">
                  <c:v>130.64422398369436</c:v>
                </c:pt>
                <c:pt idx="3051">
                  <c:v>130.58939861691337</c:v>
                </c:pt>
                <c:pt idx="3052">
                  <c:v>130.62262050420014</c:v>
                </c:pt>
                <c:pt idx="3053">
                  <c:v>130.63997033221943</c:v>
                </c:pt>
                <c:pt idx="3054">
                  <c:v>130.62949508824286</c:v>
                </c:pt>
                <c:pt idx="3055">
                  <c:v>130.60669630762746</c:v>
                </c:pt>
                <c:pt idx="3056">
                  <c:v>130.51471407709312</c:v>
                </c:pt>
                <c:pt idx="3057">
                  <c:v>130.51830170935244</c:v>
                </c:pt>
                <c:pt idx="3058">
                  <c:v>130.43095917490393</c:v>
                </c:pt>
                <c:pt idx="3059">
                  <c:v>130.39192043808478</c:v>
                </c:pt>
                <c:pt idx="3060">
                  <c:v>130.46178750010438</c:v>
                </c:pt>
                <c:pt idx="3061">
                  <c:v>130.45302287123744</c:v>
                </c:pt>
                <c:pt idx="3062">
                  <c:v>130.47084636140852</c:v>
                </c:pt>
                <c:pt idx="3063">
                  <c:v>130.45589423984214</c:v>
                </c:pt>
                <c:pt idx="3064">
                  <c:v>130.46957491210807</c:v>
                </c:pt>
                <c:pt idx="3065">
                  <c:v>130.42140205927643</c:v>
                </c:pt>
                <c:pt idx="3066">
                  <c:v>130.48285130934963</c:v>
                </c:pt>
                <c:pt idx="3067">
                  <c:v>130.52995349974032</c:v>
                </c:pt>
                <c:pt idx="3068">
                  <c:v>130.51507014470462</c:v>
                </c:pt>
                <c:pt idx="3069">
                  <c:v>130.53297699979251</c:v>
                </c:pt>
                <c:pt idx="3070">
                  <c:v>130.54652145136296</c:v>
                </c:pt>
                <c:pt idx="3071">
                  <c:v>130.509269629063</c:v>
                </c:pt>
                <c:pt idx="3072">
                  <c:v>130.43589532010711</c:v>
                </c:pt>
                <c:pt idx="3073">
                  <c:v>130.43906174935717</c:v>
                </c:pt>
                <c:pt idx="3074">
                  <c:v>130.36872363641189</c:v>
                </c:pt>
                <c:pt idx="3075">
                  <c:v>130.35833523827765</c:v>
                </c:pt>
                <c:pt idx="3076">
                  <c:v>130.36659848512258</c:v>
                </c:pt>
                <c:pt idx="3077">
                  <c:v>130.40213367976219</c:v>
                </c:pt>
                <c:pt idx="3078">
                  <c:v>130.41675868462877</c:v>
                </c:pt>
                <c:pt idx="3079">
                  <c:v>130.43679597928841</c:v>
                </c:pt>
                <c:pt idx="3080">
                  <c:v>130.42781279160724</c:v>
                </c:pt>
                <c:pt idx="3081">
                  <c:v>130.40820315084858</c:v>
                </c:pt>
                <c:pt idx="3082">
                  <c:v>130.36214199218361</c:v>
                </c:pt>
                <c:pt idx="3083">
                  <c:v>130.34172457916856</c:v>
                </c:pt>
                <c:pt idx="3084">
                  <c:v>130.38652452425342</c:v>
                </c:pt>
                <c:pt idx="3085">
                  <c:v>130.35042169939015</c:v>
                </c:pt>
                <c:pt idx="3086">
                  <c:v>130.33889412915846</c:v>
                </c:pt>
                <c:pt idx="3087">
                  <c:v>130.41802217729776</c:v>
                </c:pt>
                <c:pt idx="3088">
                  <c:v>130.3544097015232</c:v>
                </c:pt>
                <c:pt idx="3089">
                  <c:v>130.35330689438794</c:v>
                </c:pt>
                <c:pt idx="3090">
                  <c:v>130.31695472214642</c:v>
                </c:pt>
                <c:pt idx="3091">
                  <c:v>130.27454067285146</c:v>
                </c:pt>
                <c:pt idx="3092">
                  <c:v>130.27845305463219</c:v>
                </c:pt>
                <c:pt idx="3093">
                  <c:v>130.27651449046928</c:v>
                </c:pt>
                <c:pt idx="3094">
                  <c:v>130.30096548420144</c:v>
                </c:pt>
                <c:pt idx="3095">
                  <c:v>130.2619501334562</c:v>
                </c:pt>
                <c:pt idx="3096">
                  <c:v>130.30065546160577</c:v>
                </c:pt>
                <c:pt idx="3097">
                  <c:v>130.29311957017589</c:v>
                </c:pt>
                <c:pt idx="3098">
                  <c:v>130.333094073518</c:v>
                </c:pt>
                <c:pt idx="3099">
                  <c:v>130.35477224508469</c:v>
                </c:pt>
                <c:pt idx="3100">
                  <c:v>130.40549570732648</c:v>
                </c:pt>
                <c:pt idx="3101">
                  <c:v>130.37795627627023</c:v>
                </c:pt>
                <c:pt idx="3102">
                  <c:v>130.3807431280303</c:v>
                </c:pt>
                <c:pt idx="3103">
                  <c:v>130.32766606163969</c:v>
                </c:pt>
                <c:pt idx="3104">
                  <c:v>130.3202520321727</c:v>
                </c:pt>
                <c:pt idx="3105">
                  <c:v>130.35569152077096</c:v>
                </c:pt>
                <c:pt idx="3106">
                  <c:v>130.34407222152433</c:v>
                </c:pt>
                <c:pt idx="3107">
                  <c:v>130.30709849504183</c:v>
                </c:pt>
                <c:pt idx="3108">
                  <c:v>130.29712953836147</c:v>
                </c:pt>
                <c:pt idx="3109">
                  <c:v>130.31157244106188</c:v>
                </c:pt>
                <c:pt idx="3110">
                  <c:v>130.24250974511875</c:v>
                </c:pt>
                <c:pt idx="3111">
                  <c:v>130.28526410854559</c:v>
                </c:pt>
                <c:pt idx="3112">
                  <c:v>130.31927862810574</c:v>
                </c:pt>
                <c:pt idx="3113">
                  <c:v>130.33052114034166</c:v>
                </c:pt>
                <c:pt idx="3114">
                  <c:v>130.30462676356342</c:v>
                </c:pt>
                <c:pt idx="3115">
                  <c:v>130.29560920783513</c:v>
                </c:pt>
                <c:pt idx="3116">
                  <c:v>130.29097613233574</c:v>
                </c:pt>
                <c:pt idx="3117">
                  <c:v>130.30022006205397</c:v>
                </c:pt>
                <c:pt idx="3118">
                  <c:v>130.2862507186407</c:v>
                </c:pt>
                <c:pt idx="3119">
                  <c:v>130.33729592273821</c:v>
                </c:pt>
                <c:pt idx="3120">
                  <c:v>130.39646688744071</c:v>
                </c:pt>
                <c:pt idx="3121">
                  <c:v>130.30053223176742</c:v>
                </c:pt>
                <c:pt idx="3122">
                  <c:v>130.26856428709678</c:v>
                </c:pt>
                <c:pt idx="3123">
                  <c:v>130.24859824441501</c:v>
                </c:pt>
                <c:pt idx="3124">
                  <c:v>130.19551536434531</c:v>
                </c:pt>
                <c:pt idx="3125">
                  <c:v>130.17472504645053</c:v>
                </c:pt>
                <c:pt idx="3126">
                  <c:v>130.24488030282674</c:v>
                </c:pt>
                <c:pt idx="3127">
                  <c:v>130.24728245606312</c:v>
                </c:pt>
                <c:pt idx="3128">
                  <c:v>130.25887295985257</c:v>
                </c:pt>
                <c:pt idx="3129">
                  <c:v>130.25054542322684</c:v>
                </c:pt>
                <c:pt idx="3130">
                  <c:v>130.28197572472507</c:v>
                </c:pt>
                <c:pt idx="3131">
                  <c:v>130.26263809223553</c:v>
                </c:pt>
                <c:pt idx="3132">
                  <c:v>130.23828302819879</c:v>
                </c:pt>
                <c:pt idx="3133">
                  <c:v>130.33379972654419</c:v>
                </c:pt>
                <c:pt idx="3134">
                  <c:v>130.31020569789135</c:v>
                </c:pt>
                <c:pt idx="3135">
                  <c:v>130.37611953865766</c:v>
                </c:pt>
                <c:pt idx="3136">
                  <c:v>130.20910675341125</c:v>
                </c:pt>
                <c:pt idx="3137">
                  <c:v>130.24237440701748</c:v>
                </c:pt>
                <c:pt idx="3138">
                  <c:v>130.2831369727736</c:v>
                </c:pt>
                <c:pt idx="3139">
                  <c:v>130.2445037948996</c:v>
                </c:pt>
                <c:pt idx="3140">
                  <c:v>130.25467156197658</c:v>
                </c:pt>
                <c:pt idx="3141">
                  <c:v>130.22394642184176</c:v>
                </c:pt>
                <c:pt idx="3142">
                  <c:v>130.28498695490393</c:v>
                </c:pt>
                <c:pt idx="3143">
                  <c:v>130.20790568712249</c:v>
                </c:pt>
                <c:pt idx="3144">
                  <c:v>130.2183957516859</c:v>
                </c:pt>
                <c:pt idx="3145">
                  <c:v>130.1665054545627</c:v>
                </c:pt>
                <c:pt idx="3146">
                  <c:v>130.18969424589486</c:v>
                </c:pt>
                <c:pt idx="3147">
                  <c:v>130.18904402666382</c:v>
                </c:pt>
                <c:pt idx="3148">
                  <c:v>130.20768177879916</c:v>
                </c:pt>
                <c:pt idx="3149">
                  <c:v>130.16476082081115</c:v>
                </c:pt>
                <c:pt idx="3150">
                  <c:v>130.20309388429885</c:v>
                </c:pt>
                <c:pt idx="3151">
                  <c:v>130.212521769593</c:v>
                </c:pt>
                <c:pt idx="3152">
                  <c:v>130.25230501779922</c:v>
                </c:pt>
                <c:pt idx="3153">
                  <c:v>130.27421691565192</c:v>
                </c:pt>
                <c:pt idx="3154">
                  <c:v>130.19883690843548</c:v>
                </c:pt>
                <c:pt idx="3155">
                  <c:v>130.13303060700522</c:v>
                </c:pt>
                <c:pt idx="3156">
                  <c:v>130.10764739483881</c:v>
                </c:pt>
                <c:pt idx="3157">
                  <c:v>130.04921714665926</c:v>
                </c:pt>
                <c:pt idx="3158">
                  <c:v>130.0742663388161</c:v>
                </c:pt>
                <c:pt idx="3159">
                  <c:v>130.09039636336504</c:v>
                </c:pt>
                <c:pt idx="3160">
                  <c:v>130.07865958203212</c:v>
                </c:pt>
                <c:pt idx="3161">
                  <c:v>130.07832028057231</c:v>
                </c:pt>
                <c:pt idx="3162">
                  <c:v>130.06483865949721</c:v>
                </c:pt>
                <c:pt idx="3163">
                  <c:v>130.03970096694292</c:v>
                </c:pt>
                <c:pt idx="3164">
                  <c:v>130.07650416819055</c:v>
                </c:pt>
                <c:pt idx="3165">
                  <c:v>130.03936490602391</c:v>
                </c:pt>
                <c:pt idx="3166">
                  <c:v>130.02437219815175</c:v>
                </c:pt>
                <c:pt idx="3167">
                  <c:v>130.01146628959992</c:v>
                </c:pt>
                <c:pt idx="3168">
                  <c:v>130.01954189376946</c:v>
                </c:pt>
                <c:pt idx="3169">
                  <c:v>129.98285031182249</c:v>
                </c:pt>
                <c:pt idx="3170">
                  <c:v>129.96180365382821</c:v>
                </c:pt>
                <c:pt idx="3171">
                  <c:v>129.97476325409289</c:v>
                </c:pt>
                <c:pt idx="3172">
                  <c:v>130.00868735791894</c:v>
                </c:pt>
                <c:pt idx="3173">
                  <c:v>130.04332715797705</c:v>
                </c:pt>
                <c:pt idx="3174">
                  <c:v>130.00768772350455</c:v>
                </c:pt>
                <c:pt idx="3175">
                  <c:v>130.02584343947183</c:v>
                </c:pt>
                <c:pt idx="3176">
                  <c:v>129.97060219905205</c:v>
                </c:pt>
                <c:pt idx="3177">
                  <c:v>129.99987137724571</c:v>
                </c:pt>
                <c:pt idx="3178">
                  <c:v>129.88472312427183</c:v>
                </c:pt>
                <c:pt idx="3179">
                  <c:v>129.9413516903607</c:v>
                </c:pt>
                <c:pt idx="3180">
                  <c:v>129.86172988903144</c:v>
                </c:pt>
                <c:pt idx="3181">
                  <c:v>129.82527672655368</c:v>
                </c:pt>
                <c:pt idx="3182">
                  <c:v>129.82558434958457</c:v>
                </c:pt>
                <c:pt idx="3183">
                  <c:v>129.8337766986086</c:v>
                </c:pt>
                <c:pt idx="3184">
                  <c:v>129.7868848997324</c:v>
                </c:pt>
                <c:pt idx="3185">
                  <c:v>129.73312770348997</c:v>
                </c:pt>
                <c:pt idx="3186">
                  <c:v>129.75463851805247</c:v>
                </c:pt>
                <c:pt idx="3187">
                  <c:v>129.76832904161424</c:v>
                </c:pt>
                <c:pt idx="3188">
                  <c:v>129.78941878826964</c:v>
                </c:pt>
                <c:pt idx="3189">
                  <c:v>129.7855972691523</c:v>
                </c:pt>
                <c:pt idx="3190">
                  <c:v>129.73237895108605</c:v>
                </c:pt>
                <c:pt idx="3191">
                  <c:v>129.72208445885744</c:v>
                </c:pt>
                <c:pt idx="3192">
                  <c:v>129.70763152792097</c:v>
                </c:pt>
                <c:pt idx="3193">
                  <c:v>129.69964746262966</c:v>
                </c:pt>
                <c:pt idx="3194">
                  <c:v>129.71485365533786</c:v>
                </c:pt>
                <c:pt idx="3195">
                  <c:v>129.71572563414242</c:v>
                </c:pt>
                <c:pt idx="3196">
                  <c:v>129.62726778826448</c:v>
                </c:pt>
                <c:pt idx="3197">
                  <c:v>129.65532788116087</c:v>
                </c:pt>
                <c:pt idx="3198">
                  <c:v>129.61776963749332</c:v>
                </c:pt>
                <c:pt idx="3199">
                  <c:v>129.53119745219996</c:v>
                </c:pt>
                <c:pt idx="3200">
                  <c:v>129.5697330332107</c:v>
                </c:pt>
                <c:pt idx="3201">
                  <c:v>129.53619299473309</c:v>
                </c:pt>
                <c:pt idx="3202">
                  <c:v>129.57961404281642</c:v>
                </c:pt>
                <c:pt idx="3203">
                  <c:v>129.58672356477811</c:v>
                </c:pt>
                <c:pt idx="3204">
                  <c:v>129.58314187506062</c:v>
                </c:pt>
                <c:pt idx="3205">
                  <c:v>129.56518018658673</c:v>
                </c:pt>
                <c:pt idx="3206">
                  <c:v>129.55021311630918</c:v>
                </c:pt>
                <c:pt idx="3207">
                  <c:v>129.52398956704016</c:v>
                </c:pt>
                <c:pt idx="3208">
                  <c:v>129.49094630042131</c:v>
                </c:pt>
                <c:pt idx="3209">
                  <c:v>129.4245950382502</c:v>
                </c:pt>
                <c:pt idx="3210">
                  <c:v>129.47412391321171</c:v>
                </c:pt>
                <c:pt idx="3211">
                  <c:v>129.49947231478524</c:v>
                </c:pt>
                <c:pt idx="3212">
                  <c:v>129.50708166770383</c:v>
                </c:pt>
                <c:pt idx="3213">
                  <c:v>129.5176955519166</c:v>
                </c:pt>
                <c:pt idx="3214">
                  <c:v>129.54678916459045</c:v>
                </c:pt>
                <c:pt idx="3215">
                  <c:v>129.57403782008271</c:v>
                </c:pt>
                <c:pt idx="3216">
                  <c:v>129.56107514633484</c:v>
                </c:pt>
                <c:pt idx="3217">
                  <c:v>129.56887442253321</c:v>
                </c:pt>
                <c:pt idx="3218">
                  <c:v>129.53204425777827</c:v>
                </c:pt>
                <c:pt idx="3219">
                  <c:v>129.53251333475498</c:v>
                </c:pt>
                <c:pt idx="3220">
                  <c:v>129.44324523053947</c:v>
                </c:pt>
                <c:pt idx="3221">
                  <c:v>129.44306682427487</c:v>
                </c:pt>
                <c:pt idx="3222">
                  <c:v>129.42737802546679</c:v>
                </c:pt>
                <c:pt idx="3223">
                  <c:v>129.49031117219033</c:v>
                </c:pt>
                <c:pt idx="3224">
                  <c:v>129.43558784634976</c:v>
                </c:pt>
                <c:pt idx="3225">
                  <c:v>129.41013239249676</c:v>
                </c:pt>
                <c:pt idx="3226">
                  <c:v>129.43136275850441</c:v>
                </c:pt>
                <c:pt idx="3227">
                  <c:v>129.4097379333912</c:v>
                </c:pt>
                <c:pt idx="3228">
                  <c:v>129.40779491443922</c:v>
                </c:pt>
                <c:pt idx="3229">
                  <c:v>129.4330414279938</c:v>
                </c:pt>
                <c:pt idx="3230">
                  <c:v>129.41017428083848</c:v>
                </c:pt>
                <c:pt idx="3231">
                  <c:v>129.40740493401495</c:v>
                </c:pt>
                <c:pt idx="3232">
                  <c:v>129.35730297513885</c:v>
                </c:pt>
                <c:pt idx="3233">
                  <c:v>129.37378736398753</c:v>
                </c:pt>
                <c:pt idx="3234">
                  <c:v>129.38167508918102</c:v>
                </c:pt>
                <c:pt idx="3235">
                  <c:v>129.40095317995619</c:v>
                </c:pt>
                <c:pt idx="3236">
                  <c:v>129.38424816835419</c:v>
                </c:pt>
                <c:pt idx="3237">
                  <c:v>129.33807977891962</c:v>
                </c:pt>
                <c:pt idx="3238">
                  <c:v>129.26996112093966</c:v>
                </c:pt>
                <c:pt idx="3239">
                  <c:v>129.32180802960136</c:v>
                </c:pt>
                <c:pt idx="3240">
                  <c:v>129.35326007652191</c:v>
                </c:pt>
                <c:pt idx="3241">
                  <c:v>129.3500890157311</c:v>
                </c:pt>
                <c:pt idx="3242">
                  <c:v>129.38920029037396</c:v>
                </c:pt>
                <c:pt idx="3243">
                  <c:v>129.35611551115863</c:v>
                </c:pt>
                <c:pt idx="3244">
                  <c:v>129.29050581524439</c:v>
                </c:pt>
                <c:pt idx="3245">
                  <c:v>129.31207502274319</c:v>
                </c:pt>
                <c:pt idx="3246">
                  <c:v>129.36682996116141</c:v>
                </c:pt>
                <c:pt idx="3247">
                  <c:v>129.39863616464575</c:v>
                </c:pt>
                <c:pt idx="3248">
                  <c:v>129.35681608176432</c:v>
                </c:pt>
                <c:pt idx="3249">
                  <c:v>129.3319968005614</c:v>
                </c:pt>
                <c:pt idx="3250">
                  <c:v>129.36128450016466</c:v>
                </c:pt>
                <c:pt idx="3251">
                  <c:v>129.32786779587451</c:v>
                </c:pt>
                <c:pt idx="3252">
                  <c:v>129.32807973701114</c:v>
                </c:pt>
                <c:pt idx="3253">
                  <c:v>129.3103020182551</c:v>
                </c:pt>
                <c:pt idx="3254">
                  <c:v>129.38695252111455</c:v>
                </c:pt>
                <c:pt idx="3255">
                  <c:v>129.43020074938357</c:v>
                </c:pt>
                <c:pt idx="3256">
                  <c:v>129.4060783610125</c:v>
                </c:pt>
                <c:pt idx="3257">
                  <c:v>129.35497866685739</c:v>
                </c:pt>
                <c:pt idx="3258">
                  <c:v>129.40703011298203</c:v>
                </c:pt>
                <c:pt idx="3259">
                  <c:v>129.50070237633327</c:v>
                </c:pt>
                <c:pt idx="3260">
                  <c:v>129.47366215180801</c:v>
                </c:pt>
                <c:pt idx="3261">
                  <c:v>129.46716073596065</c:v>
                </c:pt>
                <c:pt idx="3262">
                  <c:v>129.45728016058686</c:v>
                </c:pt>
                <c:pt idx="3263">
                  <c:v>129.42185606197998</c:v>
                </c:pt>
                <c:pt idx="3264">
                  <c:v>129.401239843887</c:v>
                </c:pt>
                <c:pt idx="3265">
                  <c:v>129.41373344180121</c:v>
                </c:pt>
                <c:pt idx="3266">
                  <c:v>129.41883424133226</c:v>
                </c:pt>
                <c:pt idx="3267">
                  <c:v>129.39959881871241</c:v>
                </c:pt>
                <c:pt idx="3268">
                  <c:v>129.41386034953879</c:v>
                </c:pt>
                <c:pt idx="3269">
                  <c:v>129.39601991013538</c:v>
                </c:pt>
                <c:pt idx="3270">
                  <c:v>129.4103392667993</c:v>
                </c:pt>
                <c:pt idx="3271">
                  <c:v>129.42752787498554</c:v>
                </c:pt>
                <c:pt idx="3272">
                  <c:v>129.42956814469153</c:v>
                </c:pt>
                <c:pt idx="3273">
                  <c:v>129.4300478544896</c:v>
                </c:pt>
                <c:pt idx="3274">
                  <c:v>129.42094918248949</c:v>
                </c:pt>
                <c:pt idx="3275">
                  <c:v>129.37279859142296</c:v>
                </c:pt>
                <c:pt idx="3276">
                  <c:v>129.30571253097892</c:v>
                </c:pt>
                <c:pt idx="3277">
                  <c:v>129.32361129887232</c:v>
                </c:pt>
                <c:pt idx="3278">
                  <c:v>129.27497230277655</c:v>
                </c:pt>
                <c:pt idx="3279">
                  <c:v>129.22225823991445</c:v>
                </c:pt>
                <c:pt idx="3280">
                  <c:v>129.18858489322659</c:v>
                </c:pt>
                <c:pt idx="3281">
                  <c:v>129.21927096375686</c:v>
                </c:pt>
                <c:pt idx="3282">
                  <c:v>129.19240464518387</c:v>
                </c:pt>
                <c:pt idx="3283">
                  <c:v>129.23322467780324</c:v>
                </c:pt>
                <c:pt idx="3284">
                  <c:v>129.23778668689422</c:v>
                </c:pt>
                <c:pt idx="3285">
                  <c:v>129.24607841941199</c:v>
                </c:pt>
                <c:pt idx="3286">
                  <c:v>129.21806162913452</c:v>
                </c:pt>
                <c:pt idx="3287">
                  <c:v>129.18759664193843</c:v>
                </c:pt>
                <c:pt idx="3288">
                  <c:v>129.19428241264194</c:v>
                </c:pt>
                <c:pt idx="3289">
                  <c:v>129.17842253460122</c:v>
                </c:pt>
                <c:pt idx="3290">
                  <c:v>129.22324759487535</c:v>
                </c:pt>
                <c:pt idx="3291">
                  <c:v>129.18408362321838</c:v>
                </c:pt>
                <c:pt idx="3292">
                  <c:v>129.15234796904184</c:v>
                </c:pt>
                <c:pt idx="3293">
                  <c:v>129.13547585620177</c:v>
                </c:pt>
                <c:pt idx="3294">
                  <c:v>129.12564925416228</c:v>
                </c:pt>
                <c:pt idx="3295">
                  <c:v>129.05862589985909</c:v>
                </c:pt>
                <c:pt idx="3296">
                  <c:v>129.12736275789609</c:v>
                </c:pt>
                <c:pt idx="3297">
                  <c:v>129.13822417798579</c:v>
                </c:pt>
                <c:pt idx="3298">
                  <c:v>129.11191302215133</c:v>
                </c:pt>
                <c:pt idx="3299">
                  <c:v>129.14587364375365</c:v>
                </c:pt>
                <c:pt idx="3300">
                  <c:v>129.14439997325238</c:v>
                </c:pt>
                <c:pt idx="3301">
                  <c:v>129.10137038872787</c:v>
                </c:pt>
                <c:pt idx="3302">
                  <c:v>129.09109435102286</c:v>
                </c:pt>
                <c:pt idx="3303">
                  <c:v>129.10169430176416</c:v>
                </c:pt>
                <c:pt idx="3304">
                  <c:v>129.08466776703068</c:v>
                </c:pt>
                <c:pt idx="3305">
                  <c:v>129.06148865889341</c:v>
                </c:pt>
                <c:pt idx="3306">
                  <c:v>129.06959609528033</c:v>
                </c:pt>
                <c:pt idx="3307">
                  <c:v>129.05703619024268</c:v>
                </c:pt>
                <c:pt idx="3308">
                  <c:v>128.96416846423622</c:v>
                </c:pt>
                <c:pt idx="3309">
                  <c:v>129.04329503306533</c:v>
                </c:pt>
                <c:pt idx="3310">
                  <c:v>129.04786807776824</c:v>
                </c:pt>
                <c:pt idx="3311">
                  <c:v>129.09477328587971</c:v>
                </c:pt>
                <c:pt idx="3312">
                  <c:v>129.09720744379672</c:v>
                </c:pt>
                <c:pt idx="3313">
                  <c:v>129.06665540098183</c:v>
                </c:pt>
                <c:pt idx="3314">
                  <c:v>129.03068208874922</c:v>
                </c:pt>
                <c:pt idx="3315">
                  <c:v>128.99959292839932</c:v>
                </c:pt>
                <c:pt idx="3316">
                  <c:v>128.95615868107325</c:v>
                </c:pt>
                <c:pt idx="3317">
                  <c:v>129.00870599799376</c:v>
                </c:pt>
                <c:pt idx="3318">
                  <c:v>129.00169238360067</c:v>
                </c:pt>
                <c:pt idx="3319">
                  <c:v>128.90269375446877</c:v>
                </c:pt>
                <c:pt idx="3320">
                  <c:v>129.00297600274925</c:v>
                </c:pt>
                <c:pt idx="3321">
                  <c:v>128.94533487089285</c:v>
                </c:pt>
                <c:pt idx="3322">
                  <c:v>129.01142148275852</c:v>
                </c:pt>
                <c:pt idx="3323">
                  <c:v>128.99745419589786</c:v>
                </c:pt>
                <c:pt idx="3324">
                  <c:v>129.02479634017075</c:v>
                </c:pt>
                <c:pt idx="3325">
                  <c:v>128.98263625709757</c:v>
                </c:pt>
                <c:pt idx="3326">
                  <c:v>128.95860704082855</c:v>
                </c:pt>
                <c:pt idx="3327">
                  <c:v>128.88460392893234</c:v>
                </c:pt>
                <c:pt idx="3328">
                  <c:v>128.90578694032615</c:v>
                </c:pt>
                <c:pt idx="3329">
                  <c:v>128.90057396951246</c:v>
                </c:pt>
                <c:pt idx="3330">
                  <c:v>128.8357386753398</c:v>
                </c:pt>
                <c:pt idx="3331">
                  <c:v>128.76372771600404</c:v>
                </c:pt>
                <c:pt idx="3332">
                  <c:v>128.84308923010789</c:v>
                </c:pt>
                <c:pt idx="3333">
                  <c:v>128.85364563705448</c:v>
                </c:pt>
                <c:pt idx="3334">
                  <c:v>128.82472569041917</c:v>
                </c:pt>
                <c:pt idx="3335">
                  <c:v>128.79594370442916</c:v>
                </c:pt>
                <c:pt idx="3336">
                  <c:v>128.78657355204763</c:v>
                </c:pt>
                <c:pt idx="3337">
                  <c:v>128.78668854383525</c:v>
                </c:pt>
                <c:pt idx="3338">
                  <c:v>128.7241045536116</c:v>
                </c:pt>
                <c:pt idx="3339">
                  <c:v>128.71758152859314</c:v>
                </c:pt>
                <c:pt idx="3340">
                  <c:v>128.70133781378317</c:v>
                </c:pt>
                <c:pt idx="3341">
                  <c:v>128.74630640334328</c:v>
                </c:pt>
                <c:pt idx="3342">
                  <c:v>128.74509278344081</c:v>
                </c:pt>
                <c:pt idx="3343">
                  <c:v>128.66842600784753</c:v>
                </c:pt>
                <c:pt idx="3344">
                  <c:v>128.69475687031147</c:v>
                </c:pt>
                <c:pt idx="3345">
                  <c:v>128.62429967752846</c:v>
                </c:pt>
                <c:pt idx="3346">
                  <c:v>128.67297136835558</c:v>
                </c:pt>
                <c:pt idx="3347">
                  <c:v>128.63672514470539</c:v>
                </c:pt>
                <c:pt idx="3348">
                  <c:v>128.6381687154572</c:v>
                </c:pt>
                <c:pt idx="3349">
                  <c:v>128.62484254386646</c:v>
                </c:pt>
                <c:pt idx="3350">
                  <c:v>128.59928810085989</c:v>
                </c:pt>
                <c:pt idx="3351">
                  <c:v>128.56296965684157</c:v>
                </c:pt>
                <c:pt idx="3352">
                  <c:v>128.60052571058509</c:v>
                </c:pt>
                <c:pt idx="3353">
                  <c:v>128.62707073075595</c:v>
                </c:pt>
                <c:pt idx="3354">
                  <c:v>128.59537519984457</c:v>
                </c:pt>
                <c:pt idx="3355">
                  <c:v>128.61777159418546</c:v>
                </c:pt>
                <c:pt idx="3356">
                  <c:v>128.65954795910255</c:v>
                </c:pt>
                <c:pt idx="3357">
                  <c:v>128.57650358212553</c:v>
                </c:pt>
                <c:pt idx="3358">
                  <c:v>128.54777750641378</c:v>
                </c:pt>
                <c:pt idx="3359">
                  <c:v>128.55047418132611</c:v>
                </c:pt>
                <c:pt idx="3360">
                  <c:v>128.55612210507314</c:v>
                </c:pt>
                <c:pt idx="3361">
                  <c:v>128.61787296467517</c:v>
                </c:pt>
                <c:pt idx="3362">
                  <c:v>128.57351934206369</c:v>
                </c:pt>
                <c:pt idx="3363">
                  <c:v>128.58155516570676</c:v>
                </c:pt>
                <c:pt idx="3364">
                  <c:v>128.60871808187335</c:v>
                </c:pt>
                <c:pt idx="3365">
                  <c:v>128.66551869985136</c:v>
                </c:pt>
                <c:pt idx="3366">
                  <c:v>128.73011080579525</c:v>
                </c:pt>
                <c:pt idx="3367">
                  <c:v>128.72506133847557</c:v>
                </c:pt>
                <c:pt idx="3368">
                  <c:v>128.69284629280077</c:v>
                </c:pt>
                <c:pt idx="3369">
                  <c:v>128.71846775957542</c:v>
                </c:pt>
                <c:pt idx="3370">
                  <c:v>128.7140114193059</c:v>
                </c:pt>
                <c:pt idx="3371">
                  <c:v>128.66054608496589</c:v>
                </c:pt>
                <c:pt idx="3372">
                  <c:v>128.66114024124249</c:v>
                </c:pt>
                <c:pt idx="3373">
                  <c:v>128.66403726939294</c:v>
                </c:pt>
                <c:pt idx="3374">
                  <c:v>128.67084423021029</c:v>
                </c:pt>
                <c:pt idx="3375">
                  <c:v>128.75376334436334</c:v>
                </c:pt>
                <c:pt idx="3376">
                  <c:v>128.77777522761173</c:v>
                </c:pt>
                <c:pt idx="3377">
                  <c:v>128.70830671638245</c:v>
                </c:pt>
                <c:pt idx="3378">
                  <c:v>128.7126494968862</c:v>
                </c:pt>
                <c:pt idx="3379">
                  <c:v>128.64456369533212</c:v>
                </c:pt>
                <c:pt idx="3380">
                  <c:v>128.70756133063773</c:v>
                </c:pt>
                <c:pt idx="3381">
                  <c:v>128.67616668009825</c:v>
                </c:pt>
                <c:pt idx="3382">
                  <c:v>128.59031103027891</c:v>
                </c:pt>
                <c:pt idx="3383">
                  <c:v>128.64141286287256</c:v>
                </c:pt>
                <c:pt idx="3384">
                  <c:v>128.63457332956048</c:v>
                </c:pt>
                <c:pt idx="3385">
                  <c:v>128.59276197828893</c:v>
                </c:pt>
                <c:pt idx="3386">
                  <c:v>128.57937837005883</c:v>
                </c:pt>
                <c:pt idx="3387">
                  <c:v>128.54161315992928</c:v>
                </c:pt>
                <c:pt idx="3388">
                  <c:v>128.60666659351659</c:v>
                </c:pt>
                <c:pt idx="3389">
                  <c:v>128.61155229081476</c:v>
                </c:pt>
                <c:pt idx="3390">
                  <c:v>128.56671501798533</c:v>
                </c:pt>
                <c:pt idx="3391">
                  <c:v>128.57772338176213</c:v>
                </c:pt>
                <c:pt idx="3392">
                  <c:v>128.56461965890787</c:v>
                </c:pt>
                <c:pt idx="3393">
                  <c:v>128.54628388503525</c:v>
                </c:pt>
                <c:pt idx="3394">
                  <c:v>128.53165359839869</c:v>
                </c:pt>
                <c:pt idx="3395">
                  <c:v>128.53391503454714</c:v>
                </c:pt>
                <c:pt idx="3396">
                  <c:v>128.47533650449827</c:v>
                </c:pt>
                <c:pt idx="3397">
                  <c:v>128.49393816722235</c:v>
                </c:pt>
                <c:pt idx="3398">
                  <c:v>128.5123250871865</c:v>
                </c:pt>
                <c:pt idx="3399">
                  <c:v>128.54497764143738</c:v>
                </c:pt>
                <c:pt idx="3400">
                  <c:v>128.5306816961178</c:v>
                </c:pt>
                <c:pt idx="3401">
                  <c:v>128.57155930317452</c:v>
                </c:pt>
                <c:pt idx="3402">
                  <c:v>128.52550616321142</c:v>
                </c:pt>
                <c:pt idx="3403">
                  <c:v>128.59560870270047</c:v>
                </c:pt>
                <c:pt idx="3404">
                  <c:v>128.60990990208367</c:v>
                </c:pt>
                <c:pt idx="3405">
                  <c:v>128.62776555744753</c:v>
                </c:pt>
                <c:pt idx="3406">
                  <c:v>128.60240056045146</c:v>
                </c:pt>
                <c:pt idx="3407">
                  <c:v>128.57102938400499</c:v>
                </c:pt>
                <c:pt idx="3408">
                  <c:v>128.50445239127936</c:v>
                </c:pt>
                <c:pt idx="3409">
                  <c:v>128.49958514074939</c:v>
                </c:pt>
                <c:pt idx="3410">
                  <c:v>128.54663659359073</c:v>
                </c:pt>
                <c:pt idx="3411">
                  <c:v>128.51437853937261</c:v>
                </c:pt>
                <c:pt idx="3412">
                  <c:v>128.55396729381371</c:v>
                </c:pt>
                <c:pt idx="3413">
                  <c:v>128.5311295815294</c:v>
                </c:pt>
                <c:pt idx="3414">
                  <c:v>128.5385685986615</c:v>
                </c:pt>
                <c:pt idx="3415">
                  <c:v>128.49430419499731</c:v>
                </c:pt>
                <c:pt idx="3416">
                  <c:v>128.48032519034928</c:v>
                </c:pt>
                <c:pt idx="3417">
                  <c:v>128.42053695818987</c:v>
                </c:pt>
                <c:pt idx="3418">
                  <c:v>128.41057153375775</c:v>
                </c:pt>
                <c:pt idx="3419">
                  <c:v>128.4662135417025</c:v>
                </c:pt>
                <c:pt idx="3420">
                  <c:v>128.48881462842081</c:v>
                </c:pt>
                <c:pt idx="3421">
                  <c:v>128.44259385364168</c:v>
                </c:pt>
                <c:pt idx="3422">
                  <c:v>128.46082232579019</c:v>
                </c:pt>
                <c:pt idx="3423">
                  <c:v>128.46571399176864</c:v>
                </c:pt>
                <c:pt idx="3424">
                  <c:v>128.37785741061245</c:v>
                </c:pt>
                <c:pt idx="3425">
                  <c:v>128.32398576102474</c:v>
                </c:pt>
                <c:pt idx="3426">
                  <c:v>128.29631055294769</c:v>
                </c:pt>
                <c:pt idx="3427">
                  <c:v>128.29687809941629</c:v>
                </c:pt>
                <c:pt idx="3428">
                  <c:v>128.31514402461787</c:v>
                </c:pt>
                <c:pt idx="3429">
                  <c:v>128.3128091306688</c:v>
                </c:pt>
                <c:pt idx="3430">
                  <c:v>128.33266210250369</c:v>
                </c:pt>
                <c:pt idx="3431">
                  <c:v>128.34087593451321</c:v>
                </c:pt>
                <c:pt idx="3432">
                  <c:v>128.25047652591604</c:v>
                </c:pt>
                <c:pt idx="3433">
                  <c:v>128.24996183375251</c:v>
                </c:pt>
                <c:pt idx="3434">
                  <c:v>128.29614268962996</c:v>
                </c:pt>
                <c:pt idx="3435">
                  <c:v>128.31481730276957</c:v>
                </c:pt>
                <c:pt idx="3436">
                  <c:v>128.29950558470551</c:v>
                </c:pt>
                <c:pt idx="3437">
                  <c:v>128.29040686552261</c:v>
                </c:pt>
                <c:pt idx="3438">
                  <c:v>128.29491614959178</c:v>
                </c:pt>
                <c:pt idx="3439">
                  <c:v>128.30849276424379</c:v>
                </c:pt>
                <c:pt idx="3440">
                  <c:v>128.32944652529551</c:v>
                </c:pt>
                <c:pt idx="3441">
                  <c:v>128.35153997369068</c:v>
                </c:pt>
                <c:pt idx="3442">
                  <c:v>128.30634021195002</c:v>
                </c:pt>
                <c:pt idx="3443">
                  <c:v>128.27112702399697</c:v>
                </c:pt>
                <c:pt idx="3444">
                  <c:v>128.26897367982701</c:v>
                </c:pt>
                <c:pt idx="3445">
                  <c:v>128.27699126730553</c:v>
                </c:pt>
                <c:pt idx="3446">
                  <c:v>128.18412765850701</c:v>
                </c:pt>
                <c:pt idx="3447">
                  <c:v>128.17701333763858</c:v>
                </c:pt>
                <c:pt idx="3448">
                  <c:v>128.20788049014681</c:v>
                </c:pt>
                <c:pt idx="3449">
                  <c:v>128.16857270378068</c:v>
                </c:pt>
                <c:pt idx="3450">
                  <c:v>128.15045915710397</c:v>
                </c:pt>
                <c:pt idx="3451">
                  <c:v>128.15239322625985</c:v>
                </c:pt>
                <c:pt idx="3452">
                  <c:v>128.11297581593456</c:v>
                </c:pt>
                <c:pt idx="3453">
                  <c:v>128.04948433934283</c:v>
                </c:pt>
                <c:pt idx="3454">
                  <c:v>128.12519990381921</c:v>
                </c:pt>
                <c:pt idx="3455">
                  <c:v>128.08347519988382</c:v>
                </c:pt>
                <c:pt idx="3456">
                  <c:v>128.09712749381302</c:v>
                </c:pt>
                <c:pt idx="3457">
                  <c:v>128.13584127757707</c:v>
                </c:pt>
                <c:pt idx="3458">
                  <c:v>128.09694447998746</c:v>
                </c:pt>
                <c:pt idx="3459">
                  <c:v>128.09954285829966</c:v>
                </c:pt>
                <c:pt idx="3460">
                  <c:v>128.11173187585422</c:v>
                </c:pt>
                <c:pt idx="3461">
                  <c:v>128.11847188493579</c:v>
                </c:pt>
                <c:pt idx="3462">
                  <c:v>128.09759520133713</c:v>
                </c:pt>
                <c:pt idx="3463">
                  <c:v>128.1348222631616</c:v>
                </c:pt>
                <c:pt idx="3464">
                  <c:v>128.10677289854232</c:v>
                </c:pt>
                <c:pt idx="3465">
                  <c:v>128.10337162440337</c:v>
                </c:pt>
                <c:pt idx="3466">
                  <c:v>128.07223393792347</c:v>
                </c:pt>
                <c:pt idx="3467">
                  <c:v>128.03338988961914</c:v>
                </c:pt>
                <c:pt idx="3468">
                  <c:v>128.05964430085612</c:v>
                </c:pt>
                <c:pt idx="3469">
                  <c:v>127.9575570992269</c:v>
                </c:pt>
                <c:pt idx="3470">
                  <c:v>127.96560664388549</c:v>
                </c:pt>
                <c:pt idx="3471">
                  <c:v>128.03975359649161</c:v>
                </c:pt>
                <c:pt idx="3472">
                  <c:v>128.01758160164886</c:v>
                </c:pt>
                <c:pt idx="3473">
                  <c:v>128.05489135697792</c:v>
                </c:pt>
                <c:pt idx="3474">
                  <c:v>127.98315386184012</c:v>
                </c:pt>
                <c:pt idx="3475">
                  <c:v>128.01242330665409</c:v>
                </c:pt>
                <c:pt idx="3476">
                  <c:v>127.9707499339562</c:v>
                </c:pt>
                <c:pt idx="3477">
                  <c:v>128.00822689508274</c:v>
                </c:pt>
                <c:pt idx="3478">
                  <c:v>127.99601118527154</c:v>
                </c:pt>
                <c:pt idx="3479">
                  <c:v>127.97220526032562</c:v>
                </c:pt>
                <c:pt idx="3480">
                  <c:v>127.929915346141</c:v>
                </c:pt>
                <c:pt idx="3481">
                  <c:v>127.85762784572644</c:v>
                </c:pt>
                <c:pt idx="3482">
                  <c:v>127.82914760115959</c:v>
                </c:pt>
                <c:pt idx="3483">
                  <c:v>127.84793691711666</c:v>
                </c:pt>
                <c:pt idx="3484">
                  <c:v>127.84236199352536</c:v>
                </c:pt>
                <c:pt idx="3485">
                  <c:v>127.85243849988669</c:v>
                </c:pt>
                <c:pt idx="3486">
                  <c:v>127.86358516339378</c:v>
                </c:pt>
                <c:pt idx="3487">
                  <c:v>127.89454735947726</c:v>
                </c:pt>
                <c:pt idx="3488">
                  <c:v>127.75559021675832</c:v>
                </c:pt>
                <c:pt idx="3489">
                  <c:v>127.76827955397545</c:v>
                </c:pt>
                <c:pt idx="3490">
                  <c:v>127.79536593839518</c:v>
                </c:pt>
                <c:pt idx="3491">
                  <c:v>127.81295028955331</c:v>
                </c:pt>
                <c:pt idx="3492">
                  <c:v>127.86481751031323</c:v>
                </c:pt>
                <c:pt idx="3493">
                  <c:v>127.91312097690421</c:v>
                </c:pt>
                <c:pt idx="3494">
                  <c:v>127.94237374264398</c:v>
                </c:pt>
                <c:pt idx="3495">
                  <c:v>127.90803409685402</c:v>
                </c:pt>
                <c:pt idx="3496">
                  <c:v>127.88366791378284</c:v>
                </c:pt>
                <c:pt idx="3497">
                  <c:v>127.84783807158661</c:v>
                </c:pt>
                <c:pt idx="3498">
                  <c:v>127.90808552576947</c:v>
                </c:pt>
                <c:pt idx="3499">
                  <c:v>127.91544155216803</c:v>
                </c:pt>
                <c:pt idx="3500">
                  <c:v>127.96973543430786</c:v>
                </c:pt>
                <c:pt idx="3501">
                  <c:v>127.94619982225603</c:v>
                </c:pt>
                <c:pt idx="3502">
                  <c:v>128.04299412917024</c:v>
                </c:pt>
                <c:pt idx="3503">
                  <c:v>128.02967408947856</c:v>
                </c:pt>
                <c:pt idx="3504">
                  <c:v>127.98015255978378</c:v>
                </c:pt>
                <c:pt idx="3505">
                  <c:v>127.97645126558955</c:v>
                </c:pt>
                <c:pt idx="3506">
                  <c:v>127.96511442617096</c:v>
                </c:pt>
                <c:pt idx="3507">
                  <c:v>127.88861221390576</c:v>
                </c:pt>
                <c:pt idx="3508">
                  <c:v>127.86783611255498</c:v>
                </c:pt>
                <c:pt idx="3509">
                  <c:v>127.85738768163384</c:v>
                </c:pt>
                <c:pt idx="3510">
                  <c:v>127.93540240533649</c:v>
                </c:pt>
                <c:pt idx="3511">
                  <c:v>127.92619695173022</c:v>
                </c:pt>
                <c:pt idx="3512">
                  <c:v>127.8687008005287</c:v>
                </c:pt>
                <c:pt idx="3513">
                  <c:v>127.8181146301788</c:v>
                </c:pt>
                <c:pt idx="3514">
                  <c:v>127.82192060341745</c:v>
                </c:pt>
                <c:pt idx="3515">
                  <c:v>127.84292928051288</c:v>
                </c:pt>
                <c:pt idx="3516">
                  <c:v>127.88216116531605</c:v>
                </c:pt>
                <c:pt idx="3517">
                  <c:v>127.87356648590395</c:v>
                </c:pt>
                <c:pt idx="3518">
                  <c:v>127.93854736696194</c:v>
                </c:pt>
                <c:pt idx="3519">
                  <c:v>127.95879841105632</c:v>
                </c:pt>
                <c:pt idx="3520">
                  <c:v>127.93015671759896</c:v>
                </c:pt>
                <c:pt idx="3521">
                  <c:v>127.92274320845415</c:v>
                </c:pt>
                <c:pt idx="3522">
                  <c:v>127.92391526782259</c:v>
                </c:pt>
                <c:pt idx="3523">
                  <c:v>127.88164092408155</c:v>
                </c:pt>
                <c:pt idx="3524">
                  <c:v>127.8386791034776</c:v>
                </c:pt>
                <c:pt idx="3525">
                  <c:v>127.90401466454135</c:v>
                </c:pt>
                <c:pt idx="3526">
                  <c:v>127.91280267534671</c:v>
                </c:pt>
                <c:pt idx="3527">
                  <c:v>127.94625705680393</c:v>
                </c:pt>
                <c:pt idx="3528">
                  <c:v>127.96696208182509</c:v>
                </c:pt>
                <c:pt idx="3529">
                  <c:v>127.97671969875866</c:v>
                </c:pt>
                <c:pt idx="3530">
                  <c:v>127.91528308399508</c:v>
                </c:pt>
                <c:pt idx="3531">
                  <c:v>127.94334684852718</c:v>
                </c:pt>
                <c:pt idx="3532">
                  <c:v>127.9844469483569</c:v>
                </c:pt>
                <c:pt idx="3533">
                  <c:v>128.014500671349</c:v>
                </c:pt>
                <c:pt idx="3534">
                  <c:v>128.03875580492445</c:v>
                </c:pt>
                <c:pt idx="3535">
                  <c:v>128.04591129301605</c:v>
                </c:pt>
                <c:pt idx="3536">
                  <c:v>128.00180793918858</c:v>
                </c:pt>
                <c:pt idx="3537">
                  <c:v>128.01312557926997</c:v>
                </c:pt>
                <c:pt idx="3538">
                  <c:v>127.93036963473324</c:v>
                </c:pt>
                <c:pt idx="3539">
                  <c:v>127.9656207343977</c:v>
                </c:pt>
                <c:pt idx="3540">
                  <c:v>127.94608427083904</c:v>
                </c:pt>
                <c:pt idx="3541">
                  <c:v>127.94058270793531</c:v>
                </c:pt>
                <c:pt idx="3542">
                  <c:v>127.89141827617364</c:v>
                </c:pt>
                <c:pt idx="3543">
                  <c:v>127.9291048188516</c:v>
                </c:pt>
                <c:pt idx="3544">
                  <c:v>127.94185086682367</c:v>
                </c:pt>
                <c:pt idx="3545">
                  <c:v>127.89159781018651</c:v>
                </c:pt>
                <c:pt idx="3546">
                  <c:v>127.86808307894273</c:v>
                </c:pt>
                <c:pt idx="3547">
                  <c:v>127.89217083146606</c:v>
                </c:pt>
                <c:pt idx="3548">
                  <c:v>127.90163991655551</c:v>
                </c:pt>
                <c:pt idx="3549">
                  <c:v>127.90633312210451</c:v>
                </c:pt>
                <c:pt idx="3550">
                  <c:v>127.95585100669</c:v>
                </c:pt>
                <c:pt idx="3551">
                  <c:v>127.91434752592437</c:v>
                </c:pt>
                <c:pt idx="3552">
                  <c:v>127.91487210377151</c:v>
                </c:pt>
                <c:pt idx="3553">
                  <c:v>127.86888252555424</c:v>
                </c:pt>
                <c:pt idx="3554">
                  <c:v>127.87630854178649</c:v>
                </c:pt>
                <c:pt idx="3555">
                  <c:v>127.89614068278529</c:v>
                </c:pt>
                <c:pt idx="3556">
                  <c:v>127.88950139290927</c:v>
                </c:pt>
                <c:pt idx="3557">
                  <c:v>127.94131472987216</c:v>
                </c:pt>
                <c:pt idx="3558">
                  <c:v>128.0015019643964</c:v>
                </c:pt>
                <c:pt idx="3559">
                  <c:v>127.96633072912877</c:v>
                </c:pt>
                <c:pt idx="3560">
                  <c:v>127.94534035665681</c:v>
                </c:pt>
                <c:pt idx="3561">
                  <c:v>127.90485519463751</c:v>
                </c:pt>
                <c:pt idx="3562">
                  <c:v>127.8952213128123</c:v>
                </c:pt>
                <c:pt idx="3563">
                  <c:v>127.91024890338392</c:v>
                </c:pt>
                <c:pt idx="3564">
                  <c:v>127.9268566690767</c:v>
                </c:pt>
                <c:pt idx="3565">
                  <c:v>127.91722060354211</c:v>
                </c:pt>
                <c:pt idx="3566">
                  <c:v>127.93221816092986</c:v>
                </c:pt>
                <c:pt idx="3567">
                  <c:v>127.92897351466937</c:v>
                </c:pt>
                <c:pt idx="3568">
                  <c:v>127.87712833805206</c:v>
                </c:pt>
                <c:pt idx="3569">
                  <c:v>127.87314087532597</c:v>
                </c:pt>
                <c:pt idx="3570">
                  <c:v>127.87534831026802</c:v>
                </c:pt>
                <c:pt idx="3571">
                  <c:v>127.83133078662277</c:v>
                </c:pt>
                <c:pt idx="3572">
                  <c:v>127.84656464194808</c:v>
                </c:pt>
                <c:pt idx="3573">
                  <c:v>127.85004422541802</c:v>
                </c:pt>
                <c:pt idx="3574">
                  <c:v>127.78957249546643</c:v>
                </c:pt>
                <c:pt idx="3575">
                  <c:v>127.78884597698777</c:v>
                </c:pt>
                <c:pt idx="3576">
                  <c:v>127.71891356010264</c:v>
                </c:pt>
                <c:pt idx="3577">
                  <c:v>127.71184868984042</c:v>
                </c:pt>
                <c:pt idx="3578">
                  <c:v>127.75743021372611</c:v>
                </c:pt>
                <c:pt idx="3579">
                  <c:v>127.7696029749702</c:v>
                </c:pt>
                <c:pt idx="3580">
                  <c:v>127.74298379545358</c:v>
                </c:pt>
                <c:pt idx="3581">
                  <c:v>127.68055602528149</c:v>
                </c:pt>
                <c:pt idx="3582">
                  <c:v>127.73046934277572</c:v>
                </c:pt>
                <c:pt idx="3583">
                  <c:v>127.66131023624484</c:v>
                </c:pt>
                <c:pt idx="3584">
                  <c:v>127.6926855981489</c:v>
                </c:pt>
                <c:pt idx="3585">
                  <c:v>127.6351628749478</c:v>
                </c:pt>
                <c:pt idx="3586">
                  <c:v>127.67005962503039</c:v>
                </c:pt>
                <c:pt idx="3587">
                  <c:v>127.63138266815686</c:v>
                </c:pt>
                <c:pt idx="3588">
                  <c:v>127.60960923010963</c:v>
                </c:pt>
                <c:pt idx="3589">
                  <c:v>127.53642475708232</c:v>
                </c:pt>
                <c:pt idx="3590">
                  <c:v>127.58804630366662</c:v>
                </c:pt>
                <c:pt idx="3591">
                  <c:v>127.61246707184479</c:v>
                </c:pt>
                <c:pt idx="3592">
                  <c:v>127.59478722560685</c:v>
                </c:pt>
                <c:pt idx="3593">
                  <c:v>127.53682091414387</c:v>
                </c:pt>
                <c:pt idx="3594">
                  <c:v>127.55234747607084</c:v>
                </c:pt>
                <c:pt idx="3595">
                  <c:v>127.55519471764549</c:v>
                </c:pt>
                <c:pt idx="3596">
                  <c:v>127.52488118539164</c:v>
                </c:pt>
                <c:pt idx="3597">
                  <c:v>127.52014153139272</c:v>
                </c:pt>
                <c:pt idx="3598">
                  <c:v>127.56285740634398</c:v>
                </c:pt>
                <c:pt idx="3599">
                  <c:v>127.54339605001343</c:v>
                </c:pt>
                <c:pt idx="3600">
                  <c:v>127.59202408787003</c:v>
                </c:pt>
                <c:pt idx="3601">
                  <c:v>127.58076791597898</c:v>
                </c:pt>
                <c:pt idx="3602">
                  <c:v>127.57222248024614</c:v>
                </c:pt>
                <c:pt idx="3603">
                  <c:v>127.58621189204179</c:v>
                </c:pt>
                <c:pt idx="3604">
                  <c:v>127.58051722582813</c:v>
                </c:pt>
                <c:pt idx="3605">
                  <c:v>127.60534996540162</c:v>
                </c:pt>
                <c:pt idx="3606">
                  <c:v>127.60367282084317</c:v>
                </c:pt>
                <c:pt idx="3607">
                  <c:v>127.48950447723914</c:v>
                </c:pt>
                <c:pt idx="3608">
                  <c:v>127.52107194317436</c:v>
                </c:pt>
                <c:pt idx="3609">
                  <c:v>127.56250161443654</c:v>
                </c:pt>
                <c:pt idx="3610">
                  <c:v>127.50677049847877</c:v>
                </c:pt>
                <c:pt idx="3611">
                  <c:v>127.42993279708872</c:v>
                </c:pt>
                <c:pt idx="3612">
                  <c:v>127.44268655010403</c:v>
                </c:pt>
                <c:pt idx="3613">
                  <c:v>127.45760938346606</c:v>
                </c:pt>
                <c:pt idx="3614">
                  <c:v>127.42535049967071</c:v>
                </c:pt>
                <c:pt idx="3615">
                  <c:v>127.45387125014079</c:v>
                </c:pt>
                <c:pt idx="3616">
                  <c:v>127.49071781117649</c:v>
                </c:pt>
                <c:pt idx="3617">
                  <c:v>127.51847392210072</c:v>
                </c:pt>
                <c:pt idx="3618">
                  <c:v>127.5201101236825</c:v>
                </c:pt>
                <c:pt idx="3619">
                  <c:v>127.45363236523559</c:v>
                </c:pt>
                <c:pt idx="3620">
                  <c:v>127.4510950873176</c:v>
                </c:pt>
                <c:pt idx="3621">
                  <c:v>127.43936517117861</c:v>
                </c:pt>
                <c:pt idx="3622">
                  <c:v>127.41397939059732</c:v>
                </c:pt>
                <c:pt idx="3623">
                  <c:v>127.47235373206628</c:v>
                </c:pt>
                <c:pt idx="3624">
                  <c:v>127.48227867172254</c:v>
                </c:pt>
                <c:pt idx="3625">
                  <c:v>127.4795184025903</c:v>
                </c:pt>
                <c:pt idx="3626">
                  <c:v>127.51758742737167</c:v>
                </c:pt>
                <c:pt idx="3627">
                  <c:v>127.52719134984626</c:v>
                </c:pt>
                <c:pt idx="3628">
                  <c:v>127.47811968091429</c:v>
                </c:pt>
                <c:pt idx="3629">
                  <c:v>127.43469173922801</c:v>
                </c:pt>
                <c:pt idx="3630">
                  <c:v>127.47777241333957</c:v>
                </c:pt>
                <c:pt idx="3631">
                  <c:v>127.49775874632347</c:v>
                </c:pt>
                <c:pt idx="3632">
                  <c:v>127.4624776472632</c:v>
                </c:pt>
                <c:pt idx="3633">
                  <c:v>127.3639091593494</c:v>
                </c:pt>
                <c:pt idx="3634">
                  <c:v>127.36834441059682</c:v>
                </c:pt>
                <c:pt idx="3635">
                  <c:v>127.40727262060146</c:v>
                </c:pt>
                <c:pt idx="3636">
                  <c:v>127.358184456489</c:v>
                </c:pt>
                <c:pt idx="3637">
                  <c:v>127.38034673921626</c:v>
                </c:pt>
                <c:pt idx="3638">
                  <c:v>127.39204712534477</c:v>
                </c:pt>
                <c:pt idx="3639">
                  <c:v>127.36134039108944</c:v>
                </c:pt>
                <c:pt idx="3640">
                  <c:v>127.42164730055488</c:v>
                </c:pt>
                <c:pt idx="3641">
                  <c:v>127.38112619495112</c:v>
                </c:pt>
                <c:pt idx="3642">
                  <c:v>127.35856381782722</c:v>
                </c:pt>
                <c:pt idx="3643">
                  <c:v>127.37377454083348</c:v>
                </c:pt>
                <c:pt idx="3644">
                  <c:v>127.36375217285806</c:v>
                </c:pt>
                <c:pt idx="3645">
                  <c:v>127.36904304007946</c:v>
                </c:pt>
                <c:pt idx="3646">
                  <c:v>127.39274465717095</c:v>
                </c:pt>
                <c:pt idx="3647">
                  <c:v>127.38521056772069</c:v>
                </c:pt>
                <c:pt idx="3648">
                  <c:v>127.37071226698282</c:v>
                </c:pt>
                <c:pt idx="3649">
                  <c:v>127.38625092325309</c:v>
                </c:pt>
                <c:pt idx="3650">
                  <c:v>127.3518336638511</c:v>
                </c:pt>
                <c:pt idx="3651">
                  <c:v>127.29735903449762</c:v>
                </c:pt>
                <c:pt idx="3652">
                  <c:v>127.31079456636516</c:v>
                </c:pt>
                <c:pt idx="3653">
                  <c:v>127.32412116148031</c:v>
                </c:pt>
                <c:pt idx="3654">
                  <c:v>127.32854782134514</c:v>
                </c:pt>
                <c:pt idx="3655">
                  <c:v>127.33776525904503</c:v>
                </c:pt>
                <c:pt idx="3656">
                  <c:v>127.35897686285989</c:v>
                </c:pt>
                <c:pt idx="3657">
                  <c:v>127.42030967446389</c:v>
                </c:pt>
                <c:pt idx="3658">
                  <c:v>127.39436690555407</c:v>
                </c:pt>
                <c:pt idx="3659">
                  <c:v>127.37320322920792</c:v>
                </c:pt>
                <c:pt idx="3660">
                  <c:v>127.40625552106948</c:v>
                </c:pt>
                <c:pt idx="3661">
                  <c:v>127.50316330974115</c:v>
                </c:pt>
                <c:pt idx="3662">
                  <c:v>127.47010513563032</c:v>
                </c:pt>
                <c:pt idx="3663">
                  <c:v>127.42214375693518</c:v>
                </c:pt>
                <c:pt idx="3664">
                  <c:v>127.38570182306871</c:v>
                </c:pt>
                <c:pt idx="3665">
                  <c:v>127.39277414644671</c:v>
                </c:pt>
                <c:pt idx="3666">
                  <c:v>127.37409314119392</c:v>
                </c:pt>
                <c:pt idx="3667">
                  <c:v>127.43838696353137</c:v>
                </c:pt>
                <c:pt idx="3668">
                  <c:v>127.47732655839762</c:v>
                </c:pt>
                <c:pt idx="3669">
                  <c:v>127.48044379114684</c:v>
                </c:pt>
                <c:pt idx="3670">
                  <c:v>127.41510583556166</c:v>
                </c:pt>
                <c:pt idx="3671">
                  <c:v>127.39468230982555</c:v>
                </c:pt>
                <c:pt idx="3672">
                  <c:v>127.44762229340235</c:v>
                </c:pt>
                <c:pt idx="3673">
                  <c:v>127.47529245676374</c:v>
                </c:pt>
                <c:pt idx="3674">
                  <c:v>127.45704055322837</c:v>
                </c:pt>
                <c:pt idx="3675">
                  <c:v>127.46433007788832</c:v>
                </c:pt>
                <c:pt idx="3676">
                  <c:v>127.45140088894298</c:v>
                </c:pt>
                <c:pt idx="3677">
                  <c:v>127.45007186646507</c:v>
                </c:pt>
                <c:pt idx="3678">
                  <c:v>127.44154710692153</c:v>
                </c:pt>
                <c:pt idx="3679">
                  <c:v>127.43133032905544</c:v>
                </c:pt>
                <c:pt idx="3680">
                  <c:v>127.43885472570086</c:v>
                </c:pt>
                <c:pt idx="3681">
                  <c:v>127.41535136001188</c:v>
                </c:pt>
                <c:pt idx="3682">
                  <c:v>127.40329654820621</c:v>
                </c:pt>
                <c:pt idx="3683">
                  <c:v>127.44026201742173</c:v>
                </c:pt>
                <c:pt idx="3684">
                  <c:v>127.48177317356696</c:v>
                </c:pt>
                <c:pt idx="3685">
                  <c:v>127.50795538450387</c:v>
                </c:pt>
                <c:pt idx="3686">
                  <c:v>127.47181035034022</c:v>
                </c:pt>
                <c:pt idx="3687">
                  <c:v>127.46765855518578</c:v>
                </c:pt>
                <c:pt idx="3688">
                  <c:v>127.46030965979834</c:v>
                </c:pt>
                <c:pt idx="3689">
                  <c:v>127.43502725561927</c:v>
                </c:pt>
                <c:pt idx="3690">
                  <c:v>127.44318236109387</c:v>
                </c:pt>
                <c:pt idx="3691">
                  <c:v>127.4552688227902</c:v>
                </c:pt>
                <c:pt idx="3692">
                  <c:v>127.47812348567815</c:v>
                </c:pt>
                <c:pt idx="3693">
                  <c:v>127.4887676367164</c:v>
                </c:pt>
                <c:pt idx="3694">
                  <c:v>127.48870276038068</c:v>
                </c:pt>
                <c:pt idx="3695">
                  <c:v>127.51671121408096</c:v>
                </c:pt>
                <c:pt idx="3696">
                  <c:v>127.46546128873609</c:v>
                </c:pt>
                <c:pt idx="3697">
                  <c:v>127.462391387108</c:v>
                </c:pt>
                <c:pt idx="3698">
                  <c:v>127.4613449159705</c:v>
                </c:pt>
                <c:pt idx="3699">
                  <c:v>127.43971010076602</c:v>
                </c:pt>
                <c:pt idx="3700">
                  <c:v>127.41761691649216</c:v>
                </c:pt>
                <c:pt idx="3701">
                  <c:v>127.37635740074457</c:v>
                </c:pt>
                <c:pt idx="3702">
                  <c:v>127.39827967783069</c:v>
                </c:pt>
                <c:pt idx="3703">
                  <c:v>127.39195052536674</c:v>
                </c:pt>
                <c:pt idx="3704">
                  <c:v>127.37750045075632</c:v>
                </c:pt>
                <c:pt idx="3705">
                  <c:v>127.3219795950355</c:v>
                </c:pt>
                <c:pt idx="3706">
                  <c:v>127.28594467641426</c:v>
                </c:pt>
                <c:pt idx="3707">
                  <c:v>127.28431690585259</c:v>
                </c:pt>
                <c:pt idx="3708">
                  <c:v>127.26229295682032</c:v>
                </c:pt>
                <c:pt idx="3709">
                  <c:v>127.30002839791747</c:v>
                </c:pt>
                <c:pt idx="3710">
                  <c:v>127.32868954440261</c:v>
                </c:pt>
                <c:pt idx="3711">
                  <c:v>127.29681303336901</c:v>
                </c:pt>
                <c:pt idx="3712">
                  <c:v>127.35288805517611</c:v>
                </c:pt>
                <c:pt idx="3713">
                  <c:v>127.29853453003209</c:v>
                </c:pt>
                <c:pt idx="3714">
                  <c:v>127.25764787134061</c:v>
                </c:pt>
                <c:pt idx="3715">
                  <c:v>127.2985881441883</c:v>
                </c:pt>
                <c:pt idx="3716">
                  <c:v>127.26465865902156</c:v>
                </c:pt>
                <c:pt idx="3717">
                  <c:v>127.25413408360032</c:v>
                </c:pt>
                <c:pt idx="3718">
                  <c:v>127.2613029720677</c:v>
                </c:pt>
                <c:pt idx="3719">
                  <c:v>127.19626154571516</c:v>
                </c:pt>
                <c:pt idx="3720">
                  <c:v>127.19754807434188</c:v>
                </c:pt>
                <c:pt idx="3721">
                  <c:v>127.22371740544001</c:v>
                </c:pt>
                <c:pt idx="3722">
                  <c:v>127.18463436266423</c:v>
                </c:pt>
                <c:pt idx="3723">
                  <c:v>127.22458151863943</c:v>
                </c:pt>
                <c:pt idx="3724">
                  <c:v>127.25209085410695</c:v>
                </c:pt>
                <c:pt idx="3725">
                  <c:v>127.26317608960008</c:v>
                </c:pt>
                <c:pt idx="3726">
                  <c:v>127.2470166798456</c:v>
                </c:pt>
                <c:pt idx="3727">
                  <c:v>127.27223253295503</c:v>
                </c:pt>
                <c:pt idx="3728">
                  <c:v>127.23552335752601</c:v>
                </c:pt>
                <c:pt idx="3729">
                  <c:v>127.28512809862134</c:v>
                </c:pt>
                <c:pt idx="3730">
                  <c:v>127.33533340202517</c:v>
                </c:pt>
                <c:pt idx="3731">
                  <c:v>127.39148399641394</c:v>
                </c:pt>
                <c:pt idx="3732">
                  <c:v>127.31285042387333</c:v>
                </c:pt>
                <c:pt idx="3733">
                  <c:v>127.32035783268753</c:v>
                </c:pt>
                <c:pt idx="3734">
                  <c:v>127.28039967240011</c:v>
                </c:pt>
                <c:pt idx="3735">
                  <c:v>127.30039694480055</c:v>
                </c:pt>
                <c:pt idx="3736">
                  <c:v>127.25248799292034</c:v>
                </c:pt>
                <c:pt idx="3737">
                  <c:v>127.21839488093984</c:v>
                </c:pt>
                <c:pt idx="3738">
                  <c:v>127.17467118765467</c:v>
                </c:pt>
                <c:pt idx="3739">
                  <c:v>127.16219696802364</c:v>
                </c:pt>
                <c:pt idx="3740">
                  <c:v>127.14913651438782</c:v>
                </c:pt>
                <c:pt idx="3741">
                  <c:v>127.1895959093159</c:v>
                </c:pt>
                <c:pt idx="3742">
                  <c:v>127.15195634930635</c:v>
                </c:pt>
                <c:pt idx="3743">
                  <c:v>127.17384302674465</c:v>
                </c:pt>
                <c:pt idx="3744">
                  <c:v>127.07768378067577</c:v>
                </c:pt>
                <c:pt idx="3745">
                  <c:v>127.11224068561832</c:v>
                </c:pt>
                <c:pt idx="3746">
                  <c:v>127.10318161941292</c:v>
                </c:pt>
                <c:pt idx="3747">
                  <c:v>127.04108543220264</c:v>
                </c:pt>
                <c:pt idx="3748">
                  <c:v>126.90013555297688</c:v>
                </c:pt>
                <c:pt idx="3749">
                  <c:v>127.03381140052507</c:v>
                </c:pt>
                <c:pt idx="3750">
                  <c:v>127.01522462798128</c:v>
                </c:pt>
                <c:pt idx="3751">
                  <c:v>127.06299745044923</c:v>
                </c:pt>
                <c:pt idx="3752">
                  <c:v>127.07165681906477</c:v>
                </c:pt>
                <c:pt idx="3753">
                  <c:v>127.04571447081769</c:v>
                </c:pt>
                <c:pt idx="3754">
                  <c:v>127.01552943305202</c:v>
                </c:pt>
                <c:pt idx="3755">
                  <c:v>126.97439629506626</c:v>
                </c:pt>
                <c:pt idx="3756">
                  <c:v>126.99859978892174</c:v>
                </c:pt>
                <c:pt idx="3757">
                  <c:v>127.05346475085096</c:v>
                </c:pt>
                <c:pt idx="3758">
                  <c:v>127.04431023149799</c:v>
                </c:pt>
                <c:pt idx="3759">
                  <c:v>127.03083231072038</c:v>
                </c:pt>
                <c:pt idx="3760">
                  <c:v>127.03069423149543</c:v>
                </c:pt>
                <c:pt idx="3761">
                  <c:v>126.98818809455118</c:v>
                </c:pt>
                <c:pt idx="3762">
                  <c:v>127.02802843811408</c:v>
                </c:pt>
                <c:pt idx="3763">
                  <c:v>126.8983301662188</c:v>
                </c:pt>
                <c:pt idx="3764">
                  <c:v>126.93159058553506</c:v>
                </c:pt>
                <c:pt idx="3765">
                  <c:v>126.94084857860058</c:v>
                </c:pt>
                <c:pt idx="3766">
                  <c:v>126.97720524713903</c:v>
                </c:pt>
                <c:pt idx="3767">
                  <c:v>126.97230589219132</c:v>
                </c:pt>
                <c:pt idx="3768">
                  <c:v>127.00767227231889</c:v>
                </c:pt>
                <c:pt idx="3769">
                  <c:v>127.02381939149089</c:v>
                </c:pt>
                <c:pt idx="3770">
                  <c:v>127.04043518486003</c:v>
                </c:pt>
                <c:pt idx="3771">
                  <c:v>127.04408138486136</c:v>
                </c:pt>
                <c:pt idx="3772">
                  <c:v>127.03357317088091</c:v>
                </c:pt>
                <c:pt idx="3773">
                  <c:v>126.98379318680732</c:v>
                </c:pt>
                <c:pt idx="3774">
                  <c:v>126.95129008234296</c:v>
                </c:pt>
                <c:pt idx="3775">
                  <c:v>126.96819998710211</c:v>
                </c:pt>
                <c:pt idx="3776">
                  <c:v>126.99922668806829</c:v>
                </c:pt>
                <c:pt idx="3777">
                  <c:v>127.00403879422748</c:v>
                </c:pt>
                <c:pt idx="3778">
                  <c:v>127.01307864930507</c:v>
                </c:pt>
                <c:pt idx="3779">
                  <c:v>127.01454355697892</c:v>
                </c:pt>
                <c:pt idx="3780">
                  <c:v>126.98604358309916</c:v>
                </c:pt>
                <c:pt idx="3781">
                  <c:v>126.94630810082035</c:v>
                </c:pt>
                <c:pt idx="3782">
                  <c:v>126.97419651218613</c:v>
                </c:pt>
                <c:pt idx="3783">
                  <c:v>126.99339909921865</c:v>
                </c:pt>
                <c:pt idx="3784">
                  <c:v>127.01232758642433</c:v>
                </c:pt>
                <c:pt idx="3785">
                  <c:v>127.04173157121278</c:v>
                </c:pt>
                <c:pt idx="3786">
                  <c:v>127.01825973035417</c:v>
                </c:pt>
                <c:pt idx="3787">
                  <c:v>127.00061783096031</c:v>
                </c:pt>
                <c:pt idx="3788">
                  <c:v>127.00273406565398</c:v>
                </c:pt>
                <c:pt idx="3789">
                  <c:v>127.02641706603796</c:v>
                </c:pt>
                <c:pt idx="3790">
                  <c:v>127.05898200901458</c:v>
                </c:pt>
                <c:pt idx="3791">
                  <c:v>127.0815562531004</c:v>
                </c:pt>
                <c:pt idx="3792">
                  <c:v>127.09139514589508</c:v>
                </c:pt>
                <c:pt idx="3793">
                  <c:v>127.07713666797171</c:v>
                </c:pt>
                <c:pt idx="3794">
                  <c:v>127.06559374178509</c:v>
                </c:pt>
                <c:pt idx="3795">
                  <c:v>127.0613293377714</c:v>
                </c:pt>
                <c:pt idx="3796">
                  <c:v>127.07493097867663</c:v>
                </c:pt>
                <c:pt idx="3797">
                  <c:v>127.13307371915673</c:v>
                </c:pt>
                <c:pt idx="3798">
                  <c:v>127.10218736519458</c:v>
                </c:pt>
                <c:pt idx="3799">
                  <c:v>127.07170862834604</c:v>
                </c:pt>
                <c:pt idx="3800">
                  <c:v>127.08946767961227</c:v>
                </c:pt>
                <c:pt idx="3801">
                  <c:v>127.08305972657816</c:v>
                </c:pt>
                <c:pt idx="3802">
                  <c:v>127.16275790784383</c:v>
                </c:pt>
                <c:pt idx="3803">
                  <c:v>127.17049143920816</c:v>
                </c:pt>
                <c:pt idx="3804">
                  <c:v>127.13286133847284</c:v>
                </c:pt>
                <c:pt idx="3805">
                  <c:v>127.14348402553337</c:v>
                </c:pt>
                <c:pt idx="3806">
                  <c:v>127.1215844038459</c:v>
                </c:pt>
                <c:pt idx="3807">
                  <c:v>127.14764003624786</c:v>
                </c:pt>
                <c:pt idx="3808">
                  <c:v>127.15195151435631</c:v>
                </c:pt>
                <c:pt idx="3809">
                  <c:v>127.18786028626451</c:v>
                </c:pt>
                <c:pt idx="3810">
                  <c:v>127.18018639465254</c:v>
                </c:pt>
                <c:pt idx="3811">
                  <c:v>127.24801089713809</c:v>
                </c:pt>
                <c:pt idx="3812">
                  <c:v>127.22619015857587</c:v>
                </c:pt>
                <c:pt idx="3813">
                  <c:v>127.24704283112781</c:v>
                </c:pt>
                <c:pt idx="3814">
                  <c:v>127.22908120102183</c:v>
                </c:pt>
                <c:pt idx="3815">
                  <c:v>127.20686045615858</c:v>
                </c:pt>
                <c:pt idx="3816">
                  <c:v>127.23571348787794</c:v>
                </c:pt>
                <c:pt idx="3817">
                  <c:v>127.2361560800867</c:v>
                </c:pt>
                <c:pt idx="3818">
                  <c:v>127.18319590634445</c:v>
                </c:pt>
                <c:pt idx="3819">
                  <c:v>127.19938195176877</c:v>
                </c:pt>
                <c:pt idx="3820">
                  <c:v>127.17001536728192</c:v>
                </c:pt>
                <c:pt idx="3821">
                  <c:v>127.19909780661398</c:v>
                </c:pt>
                <c:pt idx="3822">
                  <c:v>127.16520759230848</c:v>
                </c:pt>
                <c:pt idx="3823">
                  <c:v>127.14282922471216</c:v>
                </c:pt>
                <c:pt idx="3824">
                  <c:v>127.114807944297</c:v>
                </c:pt>
                <c:pt idx="3825">
                  <c:v>127.1479796435889</c:v>
                </c:pt>
                <c:pt idx="3826">
                  <c:v>127.14869322123226</c:v>
                </c:pt>
                <c:pt idx="3827">
                  <c:v>127.11708395222286</c:v>
                </c:pt>
                <c:pt idx="3828">
                  <c:v>127.09115721567686</c:v>
                </c:pt>
                <c:pt idx="3829">
                  <c:v>127.09302505554626</c:v>
                </c:pt>
                <c:pt idx="3830">
                  <c:v>127.08638657078261</c:v>
                </c:pt>
                <c:pt idx="3831">
                  <c:v>127.16581562307772</c:v>
                </c:pt>
                <c:pt idx="3832">
                  <c:v>127.16792026277926</c:v>
                </c:pt>
                <c:pt idx="3833">
                  <c:v>127.18300492531974</c:v>
                </c:pt>
                <c:pt idx="3834">
                  <c:v>127.15871696575665</c:v>
                </c:pt>
                <c:pt idx="3835">
                  <c:v>127.09170298964089</c:v>
                </c:pt>
                <c:pt idx="3836">
                  <c:v>127.09574898481041</c:v>
                </c:pt>
                <c:pt idx="3837">
                  <c:v>127.13910496038872</c:v>
                </c:pt>
                <c:pt idx="3838">
                  <c:v>127.17078750378033</c:v>
                </c:pt>
                <c:pt idx="3839">
                  <c:v>127.15753602723767</c:v>
                </c:pt>
                <c:pt idx="3840">
                  <c:v>127.10856655477068</c:v>
                </c:pt>
                <c:pt idx="3841">
                  <c:v>127.11622272449814</c:v>
                </c:pt>
                <c:pt idx="3842">
                  <c:v>127.18365162890134</c:v>
                </c:pt>
                <c:pt idx="3843">
                  <c:v>127.22086569269806</c:v>
                </c:pt>
                <c:pt idx="3844">
                  <c:v>127.17064020135432</c:v>
                </c:pt>
                <c:pt idx="3845">
                  <c:v>127.1105244644279</c:v>
                </c:pt>
                <c:pt idx="3846">
                  <c:v>127.15131471335994</c:v>
                </c:pt>
                <c:pt idx="3847">
                  <c:v>127.1008819214981</c:v>
                </c:pt>
                <c:pt idx="3848">
                  <c:v>127.12393291133279</c:v>
                </c:pt>
                <c:pt idx="3849">
                  <c:v>127.03474476788621</c:v>
                </c:pt>
                <c:pt idx="3850">
                  <c:v>127.0588889883352</c:v>
                </c:pt>
                <c:pt idx="3851">
                  <c:v>127.06443651729803</c:v>
                </c:pt>
                <c:pt idx="3852">
                  <c:v>127.12463543118209</c:v>
                </c:pt>
                <c:pt idx="3853">
                  <c:v>127.05786840585448</c:v>
                </c:pt>
                <c:pt idx="3854">
                  <c:v>127.07788749875463</c:v>
                </c:pt>
                <c:pt idx="3855">
                  <c:v>127.07262587307859</c:v>
                </c:pt>
                <c:pt idx="3856">
                  <c:v>127.01569206692477</c:v>
                </c:pt>
                <c:pt idx="3857">
                  <c:v>127.0290479989943</c:v>
                </c:pt>
                <c:pt idx="3858">
                  <c:v>127.07288988058409</c:v>
                </c:pt>
                <c:pt idx="3859">
                  <c:v>127.0943154645088</c:v>
                </c:pt>
                <c:pt idx="3860">
                  <c:v>127.04987624193537</c:v>
                </c:pt>
                <c:pt idx="3861">
                  <c:v>127.10622821521453</c:v>
                </c:pt>
                <c:pt idx="3862">
                  <c:v>127.08769769332051</c:v>
                </c:pt>
                <c:pt idx="3863">
                  <c:v>127.07016992489523</c:v>
                </c:pt>
                <c:pt idx="3864">
                  <c:v>127.06409951466327</c:v>
                </c:pt>
                <c:pt idx="3865">
                  <c:v>127.09773453914205</c:v>
                </c:pt>
                <c:pt idx="3866">
                  <c:v>127.08013961581442</c:v>
                </c:pt>
                <c:pt idx="3867">
                  <c:v>127.0819574685619</c:v>
                </c:pt>
                <c:pt idx="3868">
                  <c:v>127.09151854050278</c:v>
                </c:pt>
                <c:pt idx="3869">
                  <c:v>127.10867280759311</c:v>
                </c:pt>
                <c:pt idx="3870">
                  <c:v>127.09352206696968</c:v>
                </c:pt>
                <c:pt idx="3871">
                  <c:v>127.05145403920632</c:v>
                </c:pt>
                <c:pt idx="3872">
                  <c:v>127.11457023237115</c:v>
                </c:pt>
                <c:pt idx="3873">
                  <c:v>127.07112889198699</c:v>
                </c:pt>
                <c:pt idx="3874">
                  <c:v>127.06902147848908</c:v>
                </c:pt>
                <c:pt idx="3875">
                  <c:v>127.03838246309091</c:v>
                </c:pt>
                <c:pt idx="3876">
                  <c:v>127.05547473749508</c:v>
                </c:pt>
                <c:pt idx="3877">
                  <c:v>127.02958748090845</c:v>
                </c:pt>
                <c:pt idx="3878">
                  <c:v>127.04189599845692</c:v>
                </c:pt>
                <c:pt idx="3879">
                  <c:v>127.06639171293236</c:v>
                </c:pt>
                <c:pt idx="3880">
                  <c:v>127.03731714528743</c:v>
                </c:pt>
                <c:pt idx="3881">
                  <c:v>127.02080548842542</c:v>
                </c:pt>
                <c:pt idx="3882">
                  <c:v>127.09289634209435</c:v>
                </c:pt>
                <c:pt idx="3883">
                  <c:v>127.07674926777325</c:v>
                </c:pt>
                <c:pt idx="3884">
                  <c:v>127.06075095256341</c:v>
                </c:pt>
                <c:pt idx="3885">
                  <c:v>127.05543441595762</c:v>
                </c:pt>
                <c:pt idx="3886">
                  <c:v>127.02793718982673</c:v>
                </c:pt>
                <c:pt idx="3887">
                  <c:v>127.06863687293072</c:v>
                </c:pt>
                <c:pt idx="3888">
                  <c:v>127.06104506985599</c:v>
                </c:pt>
                <c:pt idx="3889">
                  <c:v>127.02657653130689</c:v>
                </c:pt>
                <c:pt idx="3890">
                  <c:v>126.99573279712605</c:v>
                </c:pt>
                <c:pt idx="3891">
                  <c:v>126.95921356112675</c:v>
                </c:pt>
                <c:pt idx="3892">
                  <c:v>127.02587779498229</c:v>
                </c:pt>
                <c:pt idx="3893">
                  <c:v>126.99016449636524</c:v>
                </c:pt>
                <c:pt idx="3894">
                  <c:v>126.99318023610914</c:v>
                </c:pt>
                <c:pt idx="3895">
                  <c:v>126.98454129536853</c:v>
                </c:pt>
                <c:pt idx="3896">
                  <c:v>127.04302035550907</c:v>
                </c:pt>
                <c:pt idx="3897">
                  <c:v>127.05530596174633</c:v>
                </c:pt>
                <c:pt idx="3898">
                  <c:v>127.06089039543174</c:v>
                </c:pt>
                <c:pt idx="3899">
                  <c:v>127.04322857220156</c:v>
                </c:pt>
                <c:pt idx="3900">
                  <c:v>127.00211642670467</c:v>
                </c:pt>
                <c:pt idx="3901">
                  <c:v>127.05765971302627</c:v>
                </c:pt>
                <c:pt idx="3902">
                  <c:v>127.04657204551137</c:v>
                </c:pt>
                <c:pt idx="3903">
                  <c:v>127.03386238224454</c:v>
                </c:pt>
                <c:pt idx="3904">
                  <c:v>127.02008445972922</c:v>
                </c:pt>
                <c:pt idx="3905">
                  <c:v>127.01626031179607</c:v>
                </c:pt>
                <c:pt idx="3906">
                  <c:v>127.03510136309549</c:v>
                </c:pt>
                <c:pt idx="3907">
                  <c:v>127.03432326289226</c:v>
                </c:pt>
                <c:pt idx="3908">
                  <c:v>127.06052185171865</c:v>
                </c:pt>
                <c:pt idx="3909">
                  <c:v>127.0592952521806</c:v>
                </c:pt>
                <c:pt idx="3910">
                  <c:v>127.06382117162899</c:v>
                </c:pt>
                <c:pt idx="3911">
                  <c:v>127.02408203483166</c:v>
                </c:pt>
                <c:pt idx="3912">
                  <c:v>127.02697668423342</c:v>
                </c:pt>
                <c:pt idx="3913">
                  <c:v>127.01287415676885</c:v>
                </c:pt>
                <c:pt idx="3914">
                  <c:v>127.00880290465261</c:v>
                </c:pt>
                <c:pt idx="3915">
                  <c:v>127.01407329808042</c:v>
                </c:pt>
                <c:pt idx="3916">
                  <c:v>126.96417531889249</c:v>
                </c:pt>
                <c:pt idx="3917">
                  <c:v>126.91754749188767</c:v>
                </c:pt>
                <c:pt idx="3918">
                  <c:v>126.86510265247921</c:v>
                </c:pt>
                <c:pt idx="3919">
                  <c:v>126.91550209307053</c:v>
                </c:pt>
                <c:pt idx="3920">
                  <c:v>126.90635837824505</c:v>
                </c:pt>
                <c:pt idx="3921">
                  <c:v>126.9322412316168</c:v>
                </c:pt>
                <c:pt idx="3922">
                  <c:v>126.92277663047797</c:v>
                </c:pt>
                <c:pt idx="3923">
                  <c:v>126.90843733800359</c:v>
                </c:pt>
                <c:pt idx="3924">
                  <c:v>126.92813091106574</c:v>
                </c:pt>
                <c:pt idx="3925">
                  <c:v>126.89849408168996</c:v>
                </c:pt>
                <c:pt idx="3926">
                  <c:v>126.90267526592429</c:v>
                </c:pt>
                <c:pt idx="3927">
                  <c:v>126.9373980454054</c:v>
                </c:pt>
                <c:pt idx="3928">
                  <c:v>126.94712714721575</c:v>
                </c:pt>
                <c:pt idx="3929">
                  <c:v>126.98286327361966</c:v>
                </c:pt>
                <c:pt idx="3930">
                  <c:v>127.01194762737502</c:v>
                </c:pt>
                <c:pt idx="3931">
                  <c:v>126.99923395331712</c:v>
                </c:pt>
                <c:pt idx="3932">
                  <c:v>127.05466739240991</c:v>
                </c:pt>
                <c:pt idx="3933">
                  <c:v>127.04074524048538</c:v>
                </c:pt>
                <c:pt idx="3934">
                  <c:v>127.05277355071024</c:v>
                </c:pt>
                <c:pt idx="3935">
                  <c:v>127.10067096712645</c:v>
                </c:pt>
                <c:pt idx="3936">
                  <c:v>127.11373774609804</c:v>
                </c:pt>
                <c:pt idx="3937">
                  <c:v>127.12767830159437</c:v>
                </c:pt>
                <c:pt idx="3938">
                  <c:v>127.13682308359462</c:v>
                </c:pt>
                <c:pt idx="3939">
                  <c:v>127.13746330892711</c:v>
                </c:pt>
                <c:pt idx="3940">
                  <c:v>127.14042417030811</c:v>
                </c:pt>
                <c:pt idx="3941">
                  <c:v>127.16893368345173</c:v>
                </c:pt>
                <c:pt idx="3942">
                  <c:v>127.15302087857899</c:v>
                </c:pt>
                <c:pt idx="3943">
                  <c:v>127.11562524099459</c:v>
                </c:pt>
                <c:pt idx="3944">
                  <c:v>127.15181005557277</c:v>
                </c:pt>
                <c:pt idx="3945">
                  <c:v>127.15192777196413</c:v>
                </c:pt>
                <c:pt idx="3946">
                  <c:v>127.16504900912575</c:v>
                </c:pt>
                <c:pt idx="3947">
                  <c:v>127.18159067363101</c:v>
                </c:pt>
                <c:pt idx="3948">
                  <c:v>127.15783539250643</c:v>
                </c:pt>
                <c:pt idx="3949">
                  <c:v>127.17898542466762</c:v>
                </c:pt>
                <c:pt idx="3950">
                  <c:v>127.17967292880641</c:v>
                </c:pt>
                <c:pt idx="3951">
                  <c:v>127.19041782923787</c:v>
                </c:pt>
                <c:pt idx="3952">
                  <c:v>127.22684543131288</c:v>
                </c:pt>
                <c:pt idx="3953">
                  <c:v>127.24291224406696</c:v>
                </c:pt>
                <c:pt idx="3954">
                  <c:v>127.25598050418606</c:v>
                </c:pt>
                <c:pt idx="3955">
                  <c:v>127.20580171712943</c:v>
                </c:pt>
                <c:pt idx="3956">
                  <c:v>127.26283907987373</c:v>
                </c:pt>
                <c:pt idx="3957">
                  <c:v>127.25808364899019</c:v>
                </c:pt>
                <c:pt idx="3958">
                  <c:v>127.29991744917275</c:v>
                </c:pt>
                <c:pt idx="3959">
                  <c:v>127.24492753143782</c:v>
                </c:pt>
                <c:pt idx="3960">
                  <c:v>127.23739428613413</c:v>
                </c:pt>
                <c:pt idx="3961">
                  <c:v>127.25866626279878</c:v>
                </c:pt>
                <c:pt idx="3962">
                  <c:v>127.21407232593786</c:v>
                </c:pt>
                <c:pt idx="3963">
                  <c:v>127.17866819317192</c:v>
                </c:pt>
                <c:pt idx="3964">
                  <c:v>127.18414836164926</c:v>
                </c:pt>
                <c:pt idx="3965">
                  <c:v>127.17967445301065</c:v>
                </c:pt>
                <c:pt idx="3966">
                  <c:v>127.19237385264822</c:v>
                </c:pt>
                <c:pt idx="3967">
                  <c:v>127.20312658273134</c:v>
                </c:pt>
                <c:pt idx="3968">
                  <c:v>127.20999008791097</c:v>
                </c:pt>
                <c:pt idx="3969">
                  <c:v>127.25432675193797</c:v>
                </c:pt>
                <c:pt idx="3970">
                  <c:v>127.30768701242154</c:v>
                </c:pt>
                <c:pt idx="3971">
                  <c:v>127.30571905081845</c:v>
                </c:pt>
                <c:pt idx="3972">
                  <c:v>127.25860077287797</c:v>
                </c:pt>
                <c:pt idx="3973">
                  <c:v>127.22958180271142</c:v>
                </c:pt>
                <c:pt idx="3974">
                  <c:v>127.2579654920366</c:v>
                </c:pt>
                <c:pt idx="3975">
                  <c:v>127.25515566808357</c:v>
                </c:pt>
                <c:pt idx="3976">
                  <c:v>127.2981067102213</c:v>
                </c:pt>
                <c:pt idx="3977">
                  <c:v>127.33455035096046</c:v>
                </c:pt>
                <c:pt idx="3978">
                  <c:v>127.33726944714714</c:v>
                </c:pt>
                <c:pt idx="3979">
                  <c:v>127.3095202206471</c:v>
                </c:pt>
                <c:pt idx="3980">
                  <c:v>127.26943832083849</c:v>
                </c:pt>
                <c:pt idx="3981">
                  <c:v>127.29549280988167</c:v>
                </c:pt>
                <c:pt idx="3982">
                  <c:v>127.29127971033486</c:v>
                </c:pt>
                <c:pt idx="3983">
                  <c:v>127.30132144724578</c:v>
                </c:pt>
                <c:pt idx="3984">
                  <c:v>127.31561584717961</c:v>
                </c:pt>
                <c:pt idx="3985">
                  <c:v>127.23702470740085</c:v>
                </c:pt>
                <c:pt idx="3986">
                  <c:v>127.20818381494466</c:v>
                </c:pt>
                <c:pt idx="3987">
                  <c:v>127.27353815876243</c:v>
                </c:pt>
                <c:pt idx="3988">
                  <c:v>127.29277080020135</c:v>
                </c:pt>
                <c:pt idx="3989">
                  <c:v>127.32386039302115</c:v>
                </c:pt>
                <c:pt idx="3990">
                  <c:v>127.36810475692023</c:v>
                </c:pt>
                <c:pt idx="3991">
                  <c:v>127.41564473782212</c:v>
                </c:pt>
                <c:pt idx="3992">
                  <c:v>127.38834657098306</c:v>
                </c:pt>
                <c:pt idx="3993">
                  <c:v>127.42574932220043</c:v>
                </c:pt>
                <c:pt idx="3994">
                  <c:v>127.40534123752299</c:v>
                </c:pt>
                <c:pt idx="3995">
                  <c:v>127.45486310640487</c:v>
                </c:pt>
                <c:pt idx="3996">
                  <c:v>127.40497601270405</c:v>
                </c:pt>
                <c:pt idx="3997">
                  <c:v>127.36625260219951</c:v>
                </c:pt>
                <c:pt idx="3998">
                  <c:v>127.36434420196973</c:v>
                </c:pt>
                <c:pt idx="3999">
                  <c:v>127.23261741841407</c:v>
                </c:pt>
                <c:pt idx="4000">
                  <c:v>127.28754233544936</c:v>
                </c:pt>
                <c:pt idx="4001">
                  <c:v>127.27066259357642</c:v>
                </c:pt>
                <c:pt idx="4002">
                  <c:v>127.30970600096394</c:v>
                </c:pt>
                <c:pt idx="4003">
                  <c:v>127.30362120691277</c:v>
                </c:pt>
                <c:pt idx="4004">
                  <c:v>127.3227568963089</c:v>
                </c:pt>
                <c:pt idx="4005">
                  <c:v>127.30043319279612</c:v>
                </c:pt>
                <c:pt idx="4006">
                  <c:v>127.25843643768071</c:v>
                </c:pt>
                <c:pt idx="4007">
                  <c:v>127.24886049044632</c:v>
                </c:pt>
                <c:pt idx="4008">
                  <c:v>127.30816855812307</c:v>
                </c:pt>
                <c:pt idx="4009">
                  <c:v>127.30739153864882</c:v>
                </c:pt>
                <c:pt idx="4010">
                  <c:v>127.29316890477818</c:v>
                </c:pt>
                <c:pt idx="4011">
                  <c:v>127.21453213521409</c:v>
                </c:pt>
                <c:pt idx="4012">
                  <c:v>127.24366703768344</c:v>
                </c:pt>
                <c:pt idx="4013">
                  <c:v>127.21235618168845</c:v>
                </c:pt>
                <c:pt idx="4014">
                  <c:v>127.2834394473995</c:v>
                </c:pt>
                <c:pt idx="4015">
                  <c:v>127.29624617587989</c:v>
                </c:pt>
                <c:pt idx="4016">
                  <c:v>127.2828505857785</c:v>
                </c:pt>
                <c:pt idx="4017">
                  <c:v>127.25772524698998</c:v>
                </c:pt>
                <c:pt idx="4018">
                  <c:v>127.2802169319895</c:v>
                </c:pt>
                <c:pt idx="4019">
                  <c:v>127.35309955514776</c:v>
                </c:pt>
                <c:pt idx="4020">
                  <c:v>127.35612769134411</c:v>
                </c:pt>
                <c:pt idx="4021">
                  <c:v>127.33372025638822</c:v>
                </c:pt>
                <c:pt idx="4022">
                  <c:v>127.32370628848034</c:v>
                </c:pt>
                <c:pt idx="4023">
                  <c:v>127.34306675946318</c:v>
                </c:pt>
                <c:pt idx="4024">
                  <c:v>127.3578638778837</c:v>
                </c:pt>
                <c:pt idx="4025">
                  <c:v>127.33286713181268</c:v>
                </c:pt>
                <c:pt idx="4026">
                  <c:v>127.32906999598839</c:v>
                </c:pt>
                <c:pt idx="4027">
                  <c:v>127.33331645902329</c:v>
                </c:pt>
                <c:pt idx="4028">
                  <c:v>127.28263007289738</c:v>
                </c:pt>
                <c:pt idx="4029">
                  <c:v>127.31489188902233</c:v>
                </c:pt>
                <c:pt idx="4030">
                  <c:v>127.31988814279616</c:v>
                </c:pt>
                <c:pt idx="4031">
                  <c:v>127.3250674018431</c:v>
                </c:pt>
                <c:pt idx="4032">
                  <c:v>127.35235370611731</c:v>
                </c:pt>
                <c:pt idx="4033">
                  <c:v>127.3830674048854</c:v>
                </c:pt>
                <c:pt idx="4034">
                  <c:v>127.37386650842862</c:v>
                </c:pt>
                <c:pt idx="4035">
                  <c:v>127.32459597865147</c:v>
                </c:pt>
                <c:pt idx="4036">
                  <c:v>127.32598757707058</c:v>
                </c:pt>
                <c:pt idx="4037">
                  <c:v>127.34460986397255</c:v>
                </c:pt>
                <c:pt idx="4038">
                  <c:v>127.36156042507285</c:v>
                </c:pt>
                <c:pt idx="4039">
                  <c:v>127.3169078839306</c:v>
                </c:pt>
                <c:pt idx="4040">
                  <c:v>127.30821356028845</c:v>
                </c:pt>
                <c:pt idx="4041">
                  <c:v>127.32009635446097</c:v>
                </c:pt>
                <c:pt idx="4042">
                  <c:v>127.30595214290705</c:v>
                </c:pt>
                <c:pt idx="4043">
                  <c:v>127.26196710470907</c:v>
                </c:pt>
                <c:pt idx="4044">
                  <c:v>127.30070973092735</c:v>
                </c:pt>
                <c:pt idx="4045">
                  <c:v>127.31516062213352</c:v>
                </c:pt>
                <c:pt idx="4046">
                  <c:v>127.33998990301352</c:v>
                </c:pt>
                <c:pt idx="4047">
                  <c:v>127.31096471256949</c:v>
                </c:pt>
                <c:pt idx="4048">
                  <c:v>127.31992144818327</c:v>
                </c:pt>
                <c:pt idx="4049">
                  <c:v>127.30412170634374</c:v>
                </c:pt>
                <c:pt idx="4050">
                  <c:v>127.31429520499466</c:v>
                </c:pt>
                <c:pt idx="4051">
                  <c:v>127.24928069557016</c:v>
                </c:pt>
                <c:pt idx="4052">
                  <c:v>127.29219189617194</c:v>
                </c:pt>
                <c:pt idx="4053">
                  <c:v>127.30178990063202</c:v>
                </c:pt>
                <c:pt idx="4054">
                  <c:v>127.32335128687987</c:v>
                </c:pt>
                <c:pt idx="4055">
                  <c:v>127.31317338697907</c:v>
                </c:pt>
                <c:pt idx="4056">
                  <c:v>127.30289742225675</c:v>
                </c:pt>
                <c:pt idx="4057">
                  <c:v>127.31393777619365</c:v>
                </c:pt>
                <c:pt idx="4058">
                  <c:v>127.31021316689177</c:v>
                </c:pt>
                <c:pt idx="4059">
                  <c:v>127.3494379946804</c:v>
                </c:pt>
                <c:pt idx="4060">
                  <c:v>127.30416305546153</c:v>
                </c:pt>
                <c:pt idx="4061">
                  <c:v>127.37840895102906</c:v>
                </c:pt>
                <c:pt idx="4062">
                  <c:v>127.39023642714918</c:v>
                </c:pt>
                <c:pt idx="4063">
                  <c:v>127.40805454744368</c:v>
                </c:pt>
                <c:pt idx="4064">
                  <c:v>127.38262820044778</c:v>
                </c:pt>
                <c:pt idx="4065">
                  <c:v>127.33795851762537</c:v>
                </c:pt>
                <c:pt idx="4066">
                  <c:v>127.35775269344282</c:v>
                </c:pt>
                <c:pt idx="4067">
                  <c:v>127.38602985959584</c:v>
                </c:pt>
                <c:pt idx="4068">
                  <c:v>127.35926773787156</c:v>
                </c:pt>
                <c:pt idx="4069">
                  <c:v>127.35927386580897</c:v>
                </c:pt>
                <c:pt idx="4070">
                  <c:v>127.36361565672907</c:v>
                </c:pt>
                <c:pt idx="4071">
                  <c:v>127.37126029051593</c:v>
                </c:pt>
                <c:pt idx="4072">
                  <c:v>127.39933402180723</c:v>
                </c:pt>
                <c:pt idx="4073">
                  <c:v>127.39065489729352</c:v>
                </c:pt>
                <c:pt idx="4074">
                  <c:v>127.41060467894107</c:v>
                </c:pt>
                <c:pt idx="4075">
                  <c:v>127.40999148241394</c:v>
                </c:pt>
                <c:pt idx="4076">
                  <c:v>127.42141323089517</c:v>
                </c:pt>
                <c:pt idx="4077">
                  <c:v>127.4733824041284</c:v>
                </c:pt>
                <c:pt idx="4078">
                  <c:v>127.50481908599946</c:v>
                </c:pt>
                <c:pt idx="4079">
                  <c:v>127.45870352640368</c:v>
                </c:pt>
                <c:pt idx="4080">
                  <c:v>127.47745744829075</c:v>
                </c:pt>
                <c:pt idx="4081">
                  <c:v>127.48630858042578</c:v>
                </c:pt>
                <c:pt idx="4082">
                  <c:v>127.49734291646406</c:v>
                </c:pt>
                <c:pt idx="4083">
                  <c:v>127.48988343565048</c:v>
                </c:pt>
                <c:pt idx="4084">
                  <c:v>127.47933284795698</c:v>
                </c:pt>
                <c:pt idx="4085">
                  <c:v>127.51104148999337</c:v>
                </c:pt>
                <c:pt idx="4086">
                  <c:v>127.53642896697168</c:v>
                </c:pt>
                <c:pt idx="4087">
                  <c:v>127.52075111919025</c:v>
                </c:pt>
                <c:pt idx="4088">
                  <c:v>127.51965586232609</c:v>
                </c:pt>
                <c:pt idx="4089">
                  <c:v>127.56087152758562</c:v>
                </c:pt>
                <c:pt idx="4090">
                  <c:v>127.51892079141776</c:v>
                </c:pt>
                <c:pt idx="4091">
                  <c:v>127.50030207856054</c:v>
                </c:pt>
                <c:pt idx="4092">
                  <c:v>127.53215988008712</c:v>
                </c:pt>
                <c:pt idx="4093">
                  <c:v>127.42573282244309</c:v>
                </c:pt>
                <c:pt idx="4094">
                  <c:v>127.55139671330579</c:v>
                </c:pt>
                <c:pt idx="4095">
                  <c:v>127.52101274143375</c:v>
                </c:pt>
                <c:pt idx="4096">
                  <c:v>127.56084517051954</c:v>
                </c:pt>
                <c:pt idx="4097">
                  <c:v>127.62046643752217</c:v>
                </c:pt>
                <c:pt idx="4098">
                  <c:v>127.62245196176816</c:v>
                </c:pt>
                <c:pt idx="4099">
                  <c:v>127.59623643825907</c:v>
                </c:pt>
                <c:pt idx="4100">
                  <c:v>127.60155372938043</c:v>
                </c:pt>
                <c:pt idx="4101">
                  <c:v>127.65444202065407</c:v>
                </c:pt>
                <c:pt idx="4102">
                  <c:v>127.66496503249631</c:v>
                </c:pt>
                <c:pt idx="4103">
                  <c:v>127.652837061241</c:v>
                </c:pt>
                <c:pt idx="4104">
                  <c:v>127.66751672592555</c:v>
                </c:pt>
                <c:pt idx="4105">
                  <c:v>127.68935243615242</c:v>
                </c:pt>
                <c:pt idx="4106">
                  <c:v>127.66891649794856</c:v>
                </c:pt>
                <c:pt idx="4107">
                  <c:v>127.66451815241606</c:v>
                </c:pt>
                <c:pt idx="4108">
                  <c:v>127.67129239283932</c:v>
                </c:pt>
                <c:pt idx="4109">
                  <c:v>127.69904698190871</c:v>
                </c:pt>
                <c:pt idx="4110">
                  <c:v>127.72674180980195</c:v>
                </c:pt>
                <c:pt idx="4111">
                  <c:v>127.7362626813029</c:v>
                </c:pt>
                <c:pt idx="4112">
                  <c:v>127.66521574865494</c:v>
                </c:pt>
                <c:pt idx="4113">
                  <c:v>127.67171324986784</c:v>
                </c:pt>
                <c:pt idx="4114">
                  <c:v>127.67780379096639</c:v>
                </c:pt>
                <c:pt idx="4115">
                  <c:v>127.70508217653018</c:v>
                </c:pt>
                <c:pt idx="4116">
                  <c:v>127.70357197987278</c:v>
                </c:pt>
                <c:pt idx="4117">
                  <c:v>127.74898634528273</c:v>
                </c:pt>
                <c:pt idx="4118">
                  <c:v>127.79965280737657</c:v>
                </c:pt>
                <c:pt idx="4119">
                  <c:v>127.84591152279241</c:v>
                </c:pt>
                <c:pt idx="4120">
                  <c:v>127.81689387576836</c:v>
                </c:pt>
                <c:pt idx="4121">
                  <c:v>127.86033848606519</c:v>
                </c:pt>
                <c:pt idx="4122">
                  <c:v>127.83789365842516</c:v>
                </c:pt>
                <c:pt idx="4123">
                  <c:v>127.82184192225546</c:v>
                </c:pt>
                <c:pt idx="4124">
                  <c:v>127.83941571141051</c:v>
                </c:pt>
                <c:pt idx="4125">
                  <c:v>127.80764601271495</c:v>
                </c:pt>
                <c:pt idx="4126">
                  <c:v>127.79553323517698</c:v>
                </c:pt>
                <c:pt idx="4127">
                  <c:v>127.80270902876879</c:v>
                </c:pt>
                <c:pt idx="4128">
                  <c:v>127.81656098799989</c:v>
                </c:pt>
                <c:pt idx="4129">
                  <c:v>127.81730876385444</c:v>
                </c:pt>
                <c:pt idx="4130">
                  <c:v>127.85057603209866</c:v>
                </c:pt>
                <c:pt idx="4131">
                  <c:v>127.79308006844283</c:v>
                </c:pt>
                <c:pt idx="4132">
                  <c:v>127.81124417537627</c:v>
                </c:pt>
                <c:pt idx="4133">
                  <c:v>127.77758371693953</c:v>
                </c:pt>
                <c:pt idx="4134">
                  <c:v>127.81216345573219</c:v>
                </c:pt>
                <c:pt idx="4135">
                  <c:v>127.75217284908229</c:v>
                </c:pt>
                <c:pt idx="4136">
                  <c:v>127.79572399315767</c:v>
                </c:pt>
                <c:pt idx="4137">
                  <c:v>127.79137939565534</c:v>
                </c:pt>
                <c:pt idx="4138">
                  <c:v>127.86412548069153</c:v>
                </c:pt>
                <c:pt idx="4139">
                  <c:v>127.87758130805068</c:v>
                </c:pt>
                <c:pt idx="4140">
                  <c:v>127.84582723170941</c:v>
                </c:pt>
                <c:pt idx="4141">
                  <c:v>127.90028631993819</c:v>
                </c:pt>
                <c:pt idx="4142">
                  <c:v>127.84620631147723</c:v>
                </c:pt>
                <c:pt idx="4143">
                  <c:v>127.93259238416142</c:v>
                </c:pt>
                <c:pt idx="4144">
                  <c:v>127.90709528315084</c:v>
                </c:pt>
                <c:pt idx="4145">
                  <c:v>127.85281611045281</c:v>
                </c:pt>
                <c:pt idx="4146">
                  <c:v>127.86223341565103</c:v>
                </c:pt>
                <c:pt idx="4147">
                  <c:v>127.8492572564508</c:v>
                </c:pt>
                <c:pt idx="4148">
                  <c:v>127.86876297598751</c:v>
                </c:pt>
                <c:pt idx="4149">
                  <c:v>127.90423208106482</c:v>
                </c:pt>
                <c:pt idx="4150">
                  <c:v>127.92664855057221</c:v>
                </c:pt>
                <c:pt idx="4151">
                  <c:v>127.89862061845761</c:v>
                </c:pt>
                <c:pt idx="4152">
                  <c:v>127.89733887379428</c:v>
                </c:pt>
                <c:pt idx="4153">
                  <c:v>127.83488562953831</c:v>
                </c:pt>
                <c:pt idx="4154">
                  <c:v>127.74527695615031</c:v>
                </c:pt>
                <c:pt idx="4155">
                  <c:v>127.77840739385879</c:v>
                </c:pt>
                <c:pt idx="4156">
                  <c:v>127.80995870210461</c:v>
                </c:pt>
                <c:pt idx="4157">
                  <c:v>127.78236005128406</c:v>
                </c:pt>
                <c:pt idx="4158">
                  <c:v>127.79774657584412</c:v>
                </c:pt>
                <c:pt idx="4159">
                  <c:v>127.81683893930627</c:v>
                </c:pt>
                <c:pt idx="4160">
                  <c:v>127.80744047302684</c:v>
                </c:pt>
                <c:pt idx="4161">
                  <c:v>127.82357469017096</c:v>
                </c:pt>
                <c:pt idx="4162">
                  <c:v>127.85735733781775</c:v>
                </c:pt>
                <c:pt idx="4163">
                  <c:v>127.87069841026289</c:v>
                </c:pt>
                <c:pt idx="4164">
                  <c:v>127.82808125600042</c:v>
                </c:pt>
                <c:pt idx="4165">
                  <c:v>127.89372914179566</c:v>
                </c:pt>
                <c:pt idx="4166">
                  <c:v>127.85002333594691</c:v>
                </c:pt>
                <c:pt idx="4167">
                  <c:v>127.84609345746213</c:v>
                </c:pt>
                <c:pt idx="4168">
                  <c:v>127.89674167803445</c:v>
                </c:pt>
                <c:pt idx="4169">
                  <c:v>127.89477104144682</c:v>
                </c:pt>
                <c:pt idx="4170">
                  <c:v>127.85772406399771</c:v>
                </c:pt>
                <c:pt idx="4171">
                  <c:v>127.83452088931863</c:v>
                </c:pt>
                <c:pt idx="4172">
                  <c:v>127.78835742401357</c:v>
                </c:pt>
                <c:pt idx="4173">
                  <c:v>127.80423782468041</c:v>
                </c:pt>
                <c:pt idx="4174">
                  <c:v>127.82639578187998</c:v>
                </c:pt>
                <c:pt idx="4175">
                  <c:v>127.87419286363296</c:v>
                </c:pt>
                <c:pt idx="4176">
                  <c:v>127.90184792434815</c:v>
                </c:pt>
                <c:pt idx="4177">
                  <c:v>127.92897396850545</c:v>
                </c:pt>
                <c:pt idx="4178">
                  <c:v>127.95138146655242</c:v>
                </c:pt>
                <c:pt idx="4179">
                  <c:v>127.94985457538245</c:v>
                </c:pt>
                <c:pt idx="4180">
                  <c:v>127.81557618960368</c:v>
                </c:pt>
                <c:pt idx="4181">
                  <c:v>127.90029193897431</c:v>
                </c:pt>
                <c:pt idx="4182">
                  <c:v>127.97974279300304</c:v>
                </c:pt>
                <c:pt idx="4183">
                  <c:v>127.96605421088772</c:v>
                </c:pt>
                <c:pt idx="4184">
                  <c:v>127.95838215066252</c:v>
                </c:pt>
                <c:pt idx="4185">
                  <c:v>127.95972777040885</c:v>
                </c:pt>
                <c:pt idx="4186">
                  <c:v>127.94057824102811</c:v>
                </c:pt>
                <c:pt idx="4187">
                  <c:v>127.9930336948033</c:v>
                </c:pt>
                <c:pt idx="4188">
                  <c:v>127.97209903350986</c:v>
                </c:pt>
                <c:pt idx="4189">
                  <c:v>127.94309640029266</c:v>
                </c:pt>
                <c:pt idx="4190">
                  <c:v>127.90443731760635</c:v>
                </c:pt>
                <c:pt idx="4191">
                  <c:v>127.91376368082872</c:v>
                </c:pt>
                <c:pt idx="4192">
                  <c:v>127.93860028175158</c:v>
                </c:pt>
                <c:pt idx="4193">
                  <c:v>127.96589723223975</c:v>
                </c:pt>
                <c:pt idx="4194">
                  <c:v>127.98622352490166</c:v>
                </c:pt>
                <c:pt idx="4195">
                  <c:v>127.9875728821691</c:v>
                </c:pt>
                <c:pt idx="4196">
                  <c:v>127.95334324725358</c:v>
                </c:pt>
                <c:pt idx="4197">
                  <c:v>127.91618061544752</c:v>
                </c:pt>
                <c:pt idx="4198">
                  <c:v>127.93433223503722</c:v>
                </c:pt>
                <c:pt idx="4199">
                  <c:v>127.91491665344824</c:v>
                </c:pt>
                <c:pt idx="4200">
                  <c:v>127.88687119292345</c:v>
                </c:pt>
                <c:pt idx="4201">
                  <c:v>127.81380199243894</c:v>
                </c:pt>
                <c:pt idx="4202">
                  <c:v>127.54988964098095</c:v>
                </c:pt>
                <c:pt idx="4203">
                  <c:v>127.28196607008383</c:v>
                </c:pt>
                <c:pt idx="4204">
                  <c:v>126.73403622818753</c:v>
                </c:pt>
                <c:pt idx="4205">
                  <c:v>125.85248274239791</c:v>
                </c:pt>
                <c:pt idx="4206">
                  <c:v>124.32452632997524</c:v>
                </c:pt>
                <c:pt idx="4207">
                  <c:v>121.79212942950923</c:v>
                </c:pt>
                <c:pt idx="4208">
                  <c:v>118.13840099158176</c:v>
                </c:pt>
                <c:pt idx="4209">
                  <c:v>113.68023906645907</c:v>
                </c:pt>
                <c:pt idx="4210">
                  <c:v>108.77328655143067</c:v>
                </c:pt>
                <c:pt idx="4211">
                  <c:v>103.54177110238092</c:v>
                </c:pt>
                <c:pt idx="4212">
                  <c:v>98.225867570964525</c:v>
                </c:pt>
                <c:pt idx="4213">
                  <c:v>92.933584114383393</c:v>
                </c:pt>
                <c:pt idx="4214">
                  <c:v>87.736685997368241</c:v>
                </c:pt>
                <c:pt idx="4215">
                  <c:v>82.564371936996608</c:v>
                </c:pt>
                <c:pt idx="4216">
                  <c:v>77.524452614893036</c:v>
                </c:pt>
                <c:pt idx="4217">
                  <c:v>72.637110420695805</c:v>
                </c:pt>
                <c:pt idx="4218">
                  <c:v>67.879013675558724</c:v>
                </c:pt>
                <c:pt idx="4219">
                  <c:v>63.22481766304896</c:v>
                </c:pt>
                <c:pt idx="4220">
                  <c:v>58.656325010394248</c:v>
                </c:pt>
                <c:pt idx="4221">
                  <c:v>54.282933346027413</c:v>
                </c:pt>
                <c:pt idx="4222">
                  <c:v>49.990050292376779</c:v>
                </c:pt>
                <c:pt idx="4223">
                  <c:v>45.750852033675208</c:v>
                </c:pt>
                <c:pt idx="4224">
                  <c:v>41.572812899359619</c:v>
                </c:pt>
                <c:pt idx="4225">
                  <c:v>37.516158509175028</c:v>
                </c:pt>
                <c:pt idx="4226">
                  <c:v>33.590699024005765</c:v>
                </c:pt>
                <c:pt idx="4227">
                  <c:v>29.748047593018114</c:v>
                </c:pt>
                <c:pt idx="4228">
                  <c:v>26.025441746758677</c:v>
                </c:pt>
                <c:pt idx="4229">
                  <c:v>22.428187454968572</c:v>
                </c:pt>
                <c:pt idx="4230">
                  <c:v>18.995481030119294</c:v>
                </c:pt>
                <c:pt idx="4231">
                  <c:v>15.722036573447413</c:v>
                </c:pt>
                <c:pt idx="4232">
                  <c:v>12.639920230992898</c:v>
                </c:pt>
                <c:pt idx="4233">
                  <c:v>9.7895181761415095</c:v>
                </c:pt>
                <c:pt idx="4234">
                  <c:v>7.3034978616997011</c:v>
                </c:pt>
                <c:pt idx="4235">
                  <c:v>5.2701276342536225</c:v>
                </c:pt>
                <c:pt idx="4236">
                  <c:v>3.7294322446109489</c:v>
                </c:pt>
                <c:pt idx="4237">
                  <c:v>2.6724303617630043</c:v>
                </c:pt>
                <c:pt idx="4238">
                  <c:v>1.9324201577652991</c:v>
                </c:pt>
                <c:pt idx="4239">
                  <c:v>1.4036331108759759</c:v>
                </c:pt>
                <c:pt idx="4240">
                  <c:v>1.1014311341668559</c:v>
                </c:pt>
                <c:pt idx="4241">
                  <c:v>0.84964313635920519</c:v>
                </c:pt>
                <c:pt idx="4242">
                  <c:v>0.66164126355243791</c:v>
                </c:pt>
                <c:pt idx="4243">
                  <c:v>0.52628546134449594</c:v>
                </c:pt>
                <c:pt idx="4244">
                  <c:v>0.47121435896857161</c:v>
                </c:pt>
                <c:pt idx="4245">
                  <c:v>0.45462238145867956</c:v>
                </c:pt>
                <c:pt idx="4246">
                  <c:v>0.42344788768864372</c:v>
                </c:pt>
                <c:pt idx="4247">
                  <c:v>0.4227617168257225</c:v>
                </c:pt>
                <c:pt idx="4248">
                  <c:v>0.34699716295552552</c:v>
                </c:pt>
                <c:pt idx="4249">
                  <c:v>0.34167346014729416</c:v>
                </c:pt>
                <c:pt idx="4250">
                  <c:v>0.32806427473577049</c:v>
                </c:pt>
                <c:pt idx="4251">
                  <c:v>0.31899948808606671</c:v>
                </c:pt>
                <c:pt idx="4252">
                  <c:v>0.30292041388046914</c:v>
                </c:pt>
                <c:pt idx="4253">
                  <c:v>0.32231687624183725</c:v>
                </c:pt>
                <c:pt idx="4254">
                  <c:v>0.26999291879963061</c:v>
                </c:pt>
                <c:pt idx="4255">
                  <c:v>0.27025043450689956</c:v>
                </c:pt>
                <c:pt idx="4256">
                  <c:v>0.30054693919150655</c:v>
                </c:pt>
                <c:pt idx="4257">
                  <c:v>0.27557534805209583</c:v>
                </c:pt>
                <c:pt idx="4258">
                  <c:v>0.28401358023868489</c:v>
                </c:pt>
                <c:pt idx="4259">
                  <c:v>0.30471067268384816</c:v>
                </c:pt>
                <c:pt idx="4260">
                  <c:v>0.30343737400535792</c:v>
                </c:pt>
                <c:pt idx="4261">
                  <c:v>0.30259532213789569</c:v>
                </c:pt>
                <c:pt idx="4262">
                  <c:v>0.25686323118835708</c:v>
                </c:pt>
                <c:pt idx="4263">
                  <c:v>0.25148002251136176</c:v>
                </c:pt>
                <c:pt idx="4264">
                  <c:v>0.26293510470973797</c:v>
                </c:pt>
                <c:pt idx="4265">
                  <c:v>0.25550494905402954</c:v>
                </c:pt>
                <c:pt idx="4266">
                  <c:v>0.2254769690093664</c:v>
                </c:pt>
                <c:pt idx="4267">
                  <c:v>0.23054461150381039</c:v>
                </c:pt>
                <c:pt idx="4268">
                  <c:v>0.28412098171817768</c:v>
                </c:pt>
                <c:pt idx="4269">
                  <c:v>0.29477236549819635</c:v>
                </c:pt>
                <c:pt idx="4270">
                  <c:v>0.27674406672779761</c:v>
                </c:pt>
                <c:pt idx="4271">
                  <c:v>0.29987945543541</c:v>
                </c:pt>
                <c:pt idx="4272">
                  <c:v>0.27012352707442805</c:v>
                </c:pt>
                <c:pt idx="4273">
                  <c:v>0.26030740077415843</c:v>
                </c:pt>
                <c:pt idx="4274">
                  <c:v>0.24877737901742117</c:v>
                </c:pt>
                <c:pt idx="4275">
                  <c:v>0.27622333906612462</c:v>
                </c:pt>
                <c:pt idx="4276">
                  <c:v>0.27442822935631972</c:v>
                </c:pt>
                <c:pt idx="4277">
                  <c:v>0.25315164622664449</c:v>
                </c:pt>
                <c:pt idx="4278">
                  <c:v>0.26908395929557632</c:v>
                </c:pt>
                <c:pt idx="4279">
                  <c:v>0.29475300717898106</c:v>
                </c:pt>
                <c:pt idx="4280">
                  <c:v>0.30182136527187742</c:v>
                </c:pt>
                <c:pt idx="4281">
                  <c:v>0.28645895565079449</c:v>
                </c:pt>
                <c:pt idx="4282">
                  <c:v>0.24108680404691976</c:v>
                </c:pt>
                <c:pt idx="4283">
                  <c:v>0.23593700884365948</c:v>
                </c:pt>
                <c:pt idx="4284">
                  <c:v>0.21745621873379278</c:v>
                </c:pt>
                <c:pt idx="4285">
                  <c:v>0.21014099788358859</c:v>
                </c:pt>
                <c:pt idx="4286">
                  <c:v>0.20026455106449045</c:v>
                </c:pt>
                <c:pt idx="4287">
                  <c:v>0.23380788876997455</c:v>
                </c:pt>
                <c:pt idx="4288">
                  <c:v>0.2360988008427207</c:v>
                </c:pt>
                <c:pt idx="4289">
                  <c:v>0.2175690259034648</c:v>
                </c:pt>
                <c:pt idx="4290">
                  <c:v>0.20519299280782155</c:v>
                </c:pt>
                <c:pt idx="4291">
                  <c:v>0.21703591902317132</c:v>
                </c:pt>
                <c:pt idx="4292">
                  <c:v>0.21990815893311463</c:v>
                </c:pt>
                <c:pt idx="4293">
                  <c:v>0.24190219331506632</c:v>
                </c:pt>
                <c:pt idx="4294">
                  <c:v>0.28168109434887345</c:v>
                </c:pt>
                <c:pt idx="4295">
                  <c:v>0.30319284583790895</c:v>
                </c:pt>
                <c:pt idx="4296">
                  <c:v>0.31753015525170081</c:v>
                </c:pt>
                <c:pt idx="4297">
                  <c:v>0.30697298366250175</c:v>
                </c:pt>
                <c:pt idx="4298">
                  <c:v>0.31000274055265131</c:v>
                </c:pt>
                <c:pt idx="4299">
                  <c:v>0.27185321458954614</c:v>
                </c:pt>
                <c:pt idx="4300">
                  <c:v>0.25143476793223157</c:v>
                </c:pt>
                <c:pt idx="4301">
                  <c:v>0.24283432924847859</c:v>
                </c:pt>
                <c:pt idx="4302">
                  <c:v>0.2521683654749422</c:v>
                </c:pt>
                <c:pt idx="4303">
                  <c:v>0.26340080432245078</c:v>
                </c:pt>
                <c:pt idx="4304">
                  <c:v>0.2658798512289739</c:v>
                </c:pt>
                <c:pt idx="4305">
                  <c:v>0.27255410461099439</c:v>
                </c:pt>
                <c:pt idx="4306">
                  <c:v>0.29710622254288638</c:v>
                </c:pt>
                <c:pt idx="4307">
                  <c:v>0.28836225920660258</c:v>
                </c:pt>
                <c:pt idx="4308">
                  <c:v>0.26747233409407623</c:v>
                </c:pt>
                <c:pt idx="4309">
                  <c:v>0.30378013656958108</c:v>
                </c:pt>
                <c:pt idx="4310">
                  <c:v>0.29783383421466414</c:v>
                </c:pt>
                <c:pt idx="4311">
                  <c:v>0.2988866441335622</c:v>
                </c:pt>
                <c:pt idx="4312">
                  <c:v>0.26945811260687397</c:v>
                </c:pt>
                <c:pt idx="4313">
                  <c:v>0.25988633755380725</c:v>
                </c:pt>
                <c:pt idx="4314">
                  <c:v>0.24345219850403407</c:v>
                </c:pt>
                <c:pt idx="4315">
                  <c:v>0.25258634310813999</c:v>
                </c:pt>
                <c:pt idx="4316">
                  <c:v>0.23357700466769593</c:v>
                </c:pt>
                <c:pt idx="4317">
                  <c:v>0.20584684188605917</c:v>
                </c:pt>
                <c:pt idx="4318">
                  <c:v>0.23754853711173868</c:v>
                </c:pt>
                <c:pt idx="4319">
                  <c:v>0.23859799731242035</c:v>
                </c:pt>
                <c:pt idx="4320">
                  <c:v>0.27445645492018256</c:v>
                </c:pt>
                <c:pt idx="4321">
                  <c:v>0.27326258108274415</c:v>
                </c:pt>
                <c:pt idx="4322">
                  <c:v>0.28754044365588699</c:v>
                </c:pt>
                <c:pt idx="4323">
                  <c:v>0.27695000628580574</c:v>
                </c:pt>
                <c:pt idx="4324">
                  <c:v>0.27994729481517994</c:v>
                </c:pt>
                <c:pt idx="4325">
                  <c:v>0.22168028429740153</c:v>
                </c:pt>
                <c:pt idx="4326">
                  <c:v>0.20795592919018596</c:v>
                </c:pt>
                <c:pt idx="4327">
                  <c:v>0.24899583361762553</c:v>
                </c:pt>
                <c:pt idx="4328">
                  <c:v>0.22616382283551353</c:v>
                </c:pt>
                <c:pt idx="4329">
                  <c:v>0.26616559896420716</c:v>
                </c:pt>
                <c:pt idx="4330">
                  <c:v>0.30288749758655331</c:v>
                </c:pt>
                <c:pt idx="4331">
                  <c:v>0.26708573478038705</c:v>
                </c:pt>
                <c:pt idx="4332">
                  <c:v>0.27337663788407945</c:v>
                </c:pt>
                <c:pt idx="4333">
                  <c:v>0.2675265822504263</c:v>
                </c:pt>
                <c:pt idx="4334">
                  <c:v>0.27868728978377083</c:v>
                </c:pt>
                <c:pt idx="4335">
                  <c:v>0.23087952339251708</c:v>
                </c:pt>
                <c:pt idx="4336">
                  <c:v>0.24922465898755944</c:v>
                </c:pt>
                <c:pt idx="4337">
                  <c:v>0.25141365283218176</c:v>
                </c:pt>
                <c:pt idx="4338">
                  <c:v>0.23782121099289688</c:v>
                </c:pt>
                <c:pt idx="4339">
                  <c:v>0.25888072131926987</c:v>
                </c:pt>
                <c:pt idx="4340">
                  <c:v>0.26287265191433273</c:v>
                </c:pt>
                <c:pt idx="4341">
                  <c:v>0.26051222221618175</c:v>
                </c:pt>
                <c:pt idx="4342">
                  <c:v>0.23887595848489193</c:v>
                </c:pt>
                <c:pt idx="4343">
                  <c:v>0.22443707780194272</c:v>
                </c:pt>
                <c:pt idx="4344">
                  <c:v>0.22987807436891025</c:v>
                </c:pt>
                <c:pt idx="4345">
                  <c:v>0.21341931059640562</c:v>
                </c:pt>
                <c:pt idx="4346">
                  <c:v>0.24763109312418946</c:v>
                </c:pt>
                <c:pt idx="4347">
                  <c:v>0.24532471996766442</c:v>
                </c:pt>
                <c:pt idx="4348">
                  <c:v>0.23877201890183217</c:v>
                </c:pt>
                <c:pt idx="4349">
                  <c:v>0.22436355579828468</c:v>
                </c:pt>
                <c:pt idx="4350">
                  <c:v>0.23985922293131562</c:v>
                </c:pt>
                <c:pt idx="4351">
                  <c:v>0.23512338671341818</c:v>
                </c:pt>
                <c:pt idx="4352">
                  <c:v>0.2269515793815978</c:v>
                </c:pt>
                <c:pt idx="4353">
                  <c:v>0.21146509082746995</c:v>
                </c:pt>
                <c:pt idx="4354">
                  <c:v>0.22623860559310477</c:v>
                </c:pt>
                <c:pt idx="4355">
                  <c:v>0.21601394973106308</c:v>
                </c:pt>
                <c:pt idx="4356">
                  <c:v>0.22926667048779623</c:v>
                </c:pt>
                <c:pt idx="4357">
                  <c:v>0.22304731388579091</c:v>
                </c:pt>
                <c:pt idx="4358">
                  <c:v>0.22894085213362791</c:v>
                </c:pt>
                <c:pt idx="4359">
                  <c:v>0.24793170554388977</c:v>
                </c:pt>
                <c:pt idx="4360">
                  <c:v>0.27064354391483114</c:v>
                </c:pt>
                <c:pt idx="4361">
                  <c:v>0.26569861861980504</c:v>
                </c:pt>
                <c:pt idx="4362">
                  <c:v>0.26741192082470011</c:v>
                </c:pt>
                <c:pt idx="4363">
                  <c:v>0.27358815343334719</c:v>
                </c:pt>
                <c:pt idx="4364">
                  <c:v>0.27771219752487702</c:v>
                </c:pt>
                <c:pt idx="4365">
                  <c:v>0.27040460910792563</c:v>
                </c:pt>
                <c:pt idx="4366">
                  <c:v>0.26553331032054678</c:v>
                </c:pt>
                <c:pt idx="4367">
                  <c:v>0.2422012423539002</c:v>
                </c:pt>
                <c:pt idx="4368">
                  <c:v>0.26178329540167172</c:v>
                </c:pt>
                <c:pt idx="4369">
                  <c:v>0.2949276390356107</c:v>
                </c:pt>
                <c:pt idx="4370">
                  <c:v>0.28188770362190674</c:v>
                </c:pt>
                <c:pt idx="4371">
                  <c:v>0.26817866204936425</c:v>
                </c:pt>
                <c:pt idx="4372">
                  <c:v>0.24897971089717674</c:v>
                </c:pt>
                <c:pt idx="4373">
                  <c:v>0.25125031669997644</c:v>
                </c:pt>
                <c:pt idx="4374">
                  <c:v>0.22767153280932328</c:v>
                </c:pt>
                <c:pt idx="4375">
                  <c:v>0.25211839231546124</c:v>
                </c:pt>
                <c:pt idx="4376">
                  <c:v>0.26338019690991105</c:v>
                </c:pt>
                <c:pt idx="4377">
                  <c:v>0.25585205848280818</c:v>
                </c:pt>
                <c:pt idx="4378">
                  <c:v>0.24578916559598787</c:v>
                </c:pt>
                <c:pt idx="4379">
                  <c:v>0.24409687659748455</c:v>
                </c:pt>
                <c:pt idx="4380">
                  <c:v>0.22791294611257093</c:v>
                </c:pt>
                <c:pt idx="4381">
                  <c:v>0.23721584380355493</c:v>
                </c:pt>
                <c:pt idx="4382">
                  <c:v>0.29865100967641001</c:v>
                </c:pt>
                <c:pt idx="4383">
                  <c:v>0.28937866920280586</c:v>
                </c:pt>
                <c:pt idx="4384">
                  <c:v>0.27314748712216963</c:v>
                </c:pt>
                <c:pt idx="4385">
                  <c:v>0.28745682970591835</c:v>
                </c:pt>
                <c:pt idx="4386">
                  <c:v>0.27690085838948969</c:v>
                </c:pt>
                <c:pt idx="4387">
                  <c:v>0.28995332581662608</c:v>
                </c:pt>
                <c:pt idx="4388">
                  <c:v>0.28360642103337291</c:v>
                </c:pt>
                <c:pt idx="4389">
                  <c:v>0.26428953288894796</c:v>
                </c:pt>
                <c:pt idx="4390">
                  <c:v>0.26647256803814395</c:v>
                </c:pt>
                <c:pt idx="4391">
                  <c:v>0.26290037154971002</c:v>
                </c:pt>
                <c:pt idx="4392">
                  <c:v>0.2555210826895834</c:v>
                </c:pt>
                <c:pt idx="4393">
                  <c:v>0.26565434052831122</c:v>
                </c:pt>
                <c:pt idx="4394">
                  <c:v>0.23726685679620912</c:v>
                </c:pt>
                <c:pt idx="4395">
                  <c:v>0.2484736471617173</c:v>
                </c:pt>
                <c:pt idx="4396">
                  <c:v>0.2258146643325554</c:v>
                </c:pt>
                <c:pt idx="4397">
                  <c:v>0.23078609150111901</c:v>
                </c:pt>
                <c:pt idx="4398">
                  <c:v>0.23912092046870076</c:v>
                </c:pt>
                <c:pt idx="4399">
                  <c:v>0.27479451880130279</c:v>
                </c:pt>
                <c:pt idx="4400">
                  <c:v>0.22328347459833911</c:v>
                </c:pt>
                <c:pt idx="4401">
                  <c:v>0.24916968927144159</c:v>
                </c:pt>
                <c:pt idx="4402">
                  <c:v>0.23129486072744546</c:v>
                </c:pt>
                <c:pt idx="4403">
                  <c:v>0.24448035526233639</c:v>
                </c:pt>
                <c:pt idx="4404">
                  <c:v>0.2432407828019473</c:v>
                </c:pt>
                <c:pt idx="4405">
                  <c:v>0.25244550413640537</c:v>
                </c:pt>
                <c:pt idx="4406">
                  <c:v>0.2435188924971082</c:v>
                </c:pt>
                <c:pt idx="4407">
                  <c:v>0.25263645262097534</c:v>
                </c:pt>
                <c:pt idx="4408">
                  <c:v>0.24865035381601377</c:v>
                </c:pt>
                <c:pt idx="4409">
                  <c:v>0.27111602938925627</c:v>
                </c:pt>
                <c:pt idx="4410">
                  <c:v>0.25597648889216507</c:v>
                </c:pt>
                <c:pt idx="4411">
                  <c:v>0.25591488343887192</c:v>
                </c:pt>
                <c:pt idx="4412">
                  <c:v>0.25085824255966094</c:v>
                </c:pt>
                <c:pt idx="4413">
                  <c:v>0.24243903164586411</c:v>
                </c:pt>
                <c:pt idx="4414">
                  <c:v>0.23683279944271443</c:v>
                </c:pt>
                <c:pt idx="4415">
                  <c:v>0.22306216653677144</c:v>
                </c:pt>
                <c:pt idx="4416">
                  <c:v>0.24401029453845169</c:v>
                </c:pt>
                <c:pt idx="4417">
                  <c:v>0.21781732950200397</c:v>
                </c:pt>
                <c:pt idx="4418">
                  <c:v>0.21039562644786428</c:v>
                </c:pt>
                <c:pt idx="4419">
                  <c:v>0.26567878314936938</c:v>
                </c:pt>
                <c:pt idx="4420">
                  <c:v>0.25736193788802975</c:v>
                </c:pt>
                <c:pt idx="4421">
                  <c:v>0.21667169445747111</c:v>
                </c:pt>
                <c:pt idx="4422">
                  <c:v>0.22970972586841154</c:v>
                </c:pt>
                <c:pt idx="4423">
                  <c:v>0.26853502963269293</c:v>
                </c:pt>
                <c:pt idx="4424">
                  <c:v>0.26931485046470727</c:v>
                </c:pt>
                <c:pt idx="4425">
                  <c:v>0.2547524527819261</c:v>
                </c:pt>
                <c:pt idx="4426">
                  <c:v>0.27014509177501123</c:v>
                </c:pt>
                <c:pt idx="4427">
                  <c:v>0.28544168515756019</c:v>
                </c:pt>
                <c:pt idx="4428">
                  <c:v>0.27555803596888151</c:v>
                </c:pt>
                <c:pt idx="4429">
                  <c:v>0.28903812091975323</c:v>
                </c:pt>
                <c:pt idx="4430">
                  <c:v>0.28800635519991385</c:v>
                </c:pt>
                <c:pt idx="4431">
                  <c:v>0.27726124865101981</c:v>
                </c:pt>
                <c:pt idx="4432">
                  <c:v>0.28016096128912882</c:v>
                </c:pt>
                <c:pt idx="4433">
                  <c:v>0.29712346406258444</c:v>
                </c:pt>
                <c:pt idx="4434">
                  <c:v>0.25823704734449815</c:v>
                </c:pt>
                <c:pt idx="4435">
                  <c:v>0.2724741767898452</c:v>
                </c:pt>
                <c:pt idx="4436">
                  <c:v>0.27193495533244688</c:v>
                </c:pt>
                <c:pt idx="4437">
                  <c:v>0.26152651146463529</c:v>
                </c:pt>
                <c:pt idx="4438">
                  <c:v>0.27969539189536108</c:v>
                </c:pt>
                <c:pt idx="4439">
                  <c:v>0.27674291141563606</c:v>
                </c:pt>
                <c:pt idx="4440">
                  <c:v>0.22456809682126141</c:v>
                </c:pt>
                <c:pt idx="4441">
                  <c:v>0.21992017515722731</c:v>
                </c:pt>
                <c:pt idx="4442">
                  <c:v>0.22685590312783624</c:v>
                </c:pt>
                <c:pt idx="4443">
                  <c:v>0.22646509429157088</c:v>
                </c:pt>
                <c:pt idx="4444">
                  <c:v>0.24628667420315048</c:v>
                </c:pt>
                <c:pt idx="4445">
                  <c:v>0.25445906223730891</c:v>
                </c:pt>
                <c:pt idx="4446">
                  <c:v>0.27999253366786303</c:v>
                </c:pt>
                <c:pt idx="4447">
                  <c:v>0.26188855603060263</c:v>
                </c:pt>
                <c:pt idx="4448">
                  <c:v>0.27993071914803502</c:v>
                </c:pt>
                <c:pt idx="4449">
                  <c:v>0.25181600739659327</c:v>
                </c:pt>
                <c:pt idx="4450">
                  <c:v>0.28328515006077126</c:v>
                </c:pt>
                <c:pt idx="4451">
                  <c:v>0.27914196289630611</c:v>
                </c:pt>
                <c:pt idx="4452">
                  <c:v>0.23620347208127074</c:v>
                </c:pt>
                <c:pt idx="4453">
                  <c:v>0.25778980331632595</c:v>
                </c:pt>
                <c:pt idx="4454">
                  <c:v>0.24708173582293597</c:v>
                </c:pt>
                <c:pt idx="4455">
                  <c:v>0.2248830337378982</c:v>
                </c:pt>
                <c:pt idx="4456">
                  <c:v>0.26026592315912866</c:v>
                </c:pt>
                <c:pt idx="4457">
                  <c:v>0.28887266840998982</c:v>
                </c:pt>
                <c:pt idx="4458">
                  <c:v>0.29291842276175084</c:v>
                </c:pt>
                <c:pt idx="4459">
                  <c:v>0.30565530515398254</c:v>
                </c:pt>
                <c:pt idx="4460">
                  <c:v>0.28399084116829865</c:v>
                </c:pt>
                <c:pt idx="4461">
                  <c:v>0.28462854752912303</c:v>
                </c:pt>
                <c:pt idx="4462">
                  <c:v>0.24991550114452193</c:v>
                </c:pt>
                <c:pt idx="4463">
                  <c:v>0.2217376333369841</c:v>
                </c:pt>
                <c:pt idx="4464">
                  <c:v>0.25316860992892132</c:v>
                </c:pt>
                <c:pt idx="4465">
                  <c:v>0.24901093241039987</c:v>
                </c:pt>
                <c:pt idx="4466">
                  <c:v>0.22615481720051109</c:v>
                </c:pt>
                <c:pt idx="4467">
                  <c:v>0.22598251938398675</c:v>
                </c:pt>
                <c:pt idx="4468">
                  <c:v>0.24594098133210299</c:v>
                </c:pt>
                <c:pt idx="4469">
                  <c:v>0.24418189131055584</c:v>
                </c:pt>
                <c:pt idx="4470">
                  <c:v>0.2580748573753272</c:v>
                </c:pt>
                <c:pt idx="4471">
                  <c:v>0.23721175840757661</c:v>
                </c:pt>
                <c:pt idx="4472">
                  <c:v>0.25342719803165836</c:v>
                </c:pt>
                <c:pt idx="4473">
                  <c:v>0.2441638176659757</c:v>
                </c:pt>
                <c:pt idx="4474">
                  <c:v>0.24300812378516426</c:v>
                </c:pt>
                <c:pt idx="4475">
                  <c:v>0.20711806561921955</c:v>
                </c:pt>
                <c:pt idx="4476">
                  <c:v>0.22332426787442142</c:v>
                </c:pt>
                <c:pt idx="4477">
                  <c:v>0.22913531573579538</c:v>
                </c:pt>
                <c:pt idx="4478">
                  <c:v>0.19788216860363234</c:v>
                </c:pt>
                <c:pt idx="4479">
                  <c:v>0.19710126854882962</c:v>
                </c:pt>
                <c:pt idx="4480">
                  <c:v>0.20159486460592152</c:v>
                </c:pt>
                <c:pt idx="4481">
                  <c:v>0.23472204353377607</c:v>
                </c:pt>
                <c:pt idx="4482">
                  <c:v>0.2316988183774206</c:v>
                </c:pt>
                <c:pt idx="4483">
                  <c:v>0.19957258742863743</c:v>
                </c:pt>
                <c:pt idx="4484">
                  <c:v>0.21328001204145641</c:v>
                </c:pt>
                <c:pt idx="4485">
                  <c:v>0.24249239558459543</c:v>
                </c:pt>
                <c:pt idx="4486">
                  <c:v>0.24189376566889059</c:v>
                </c:pt>
                <c:pt idx="4487">
                  <c:v>0.26659158199331706</c:v>
                </c:pt>
                <c:pt idx="4488">
                  <c:v>0.24792400758388627</c:v>
                </c:pt>
                <c:pt idx="4489">
                  <c:v>0.26560920417798056</c:v>
                </c:pt>
                <c:pt idx="4490">
                  <c:v>0.26233089302985169</c:v>
                </c:pt>
                <c:pt idx="4491">
                  <c:v>0.25513015572466829</c:v>
                </c:pt>
                <c:pt idx="4492">
                  <c:v>0.24530347675349387</c:v>
                </c:pt>
                <c:pt idx="4493">
                  <c:v>0.24378414637536849</c:v>
                </c:pt>
                <c:pt idx="4494">
                  <c:v>0.22266512311036707</c:v>
                </c:pt>
                <c:pt idx="4495">
                  <c:v>0.2487495902767122</c:v>
                </c:pt>
                <c:pt idx="4496">
                  <c:v>0.22098706554036274</c:v>
                </c:pt>
                <c:pt idx="4497">
                  <c:v>0.23258706972309404</c:v>
                </c:pt>
                <c:pt idx="4498">
                  <c:v>0.25537222847909219</c:v>
                </c:pt>
                <c:pt idx="4499">
                  <c:v>0.26052151430863735</c:v>
                </c:pt>
                <c:pt idx="4500">
                  <c:v>0.25390694315345547</c:v>
                </c:pt>
                <c:pt idx="4501">
                  <c:v>0.254523749790665</c:v>
                </c:pt>
                <c:pt idx="4502">
                  <c:v>0.25996143812358846</c:v>
                </c:pt>
                <c:pt idx="4503">
                  <c:v>0.30877225031996197</c:v>
                </c:pt>
                <c:pt idx="4504">
                  <c:v>0.33125994829782679</c:v>
                </c:pt>
                <c:pt idx="4505">
                  <c:v>0.30608795710403397</c:v>
                </c:pt>
                <c:pt idx="4506">
                  <c:v>0.26921717998263817</c:v>
                </c:pt>
                <c:pt idx="4507">
                  <c:v>0.26973936135797189</c:v>
                </c:pt>
                <c:pt idx="4508">
                  <c:v>0.24500311264287569</c:v>
                </c:pt>
                <c:pt idx="4509">
                  <c:v>0.25862839670386806</c:v>
                </c:pt>
                <c:pt idx="4510">
                  <c:v>0.23257121227665312</c:v>
                </c:pt>
                <c:pt idx="4511">
                  <c:v>0.21519810914664975</c:v>
                </c:pt>
                <c:pt idx="4512">
                  <c:v>0.22871081611627106</c:v>
                </c:pt>
                <c:pt idx="4513">
                  <c:v>0.19756666098169881</c:v>
                </c:pt>
                <c:pt idx="4514">
                  <c:v>0.21696410990373019</c:v>
                </c:pt>
                <c:pt idx="4515">
                  <c:v>0.2600135049175879</c:v>
                </c:pt>
                <c:pt idx="4516">
                  <c:v>0.25858319814212499</c:v>
                </c:pt>
                <c:pt idx="4517">
                  <c:v>0.25764703006205331</c:v>
                </c:pt>
                <c:pt idx="4518">
                  <c:v>0.2720737827714671</c:v>
                </c:pt>
                <c:pt idx="4519">
                  <c:v>0.25156732824567452</c:v>
                </c:pt>
                <c:pt idx="4520">
                  <c:v>0.24793818912831755</c:v>
                </c:pt>
                <c:pt idx="4521">
                  <c:v>0.26561786117626146</c:v>
                </c:pt>
                <c:pt idx="4522">
                  <c:v>0.26233677039689213</c:v>
                </c:pt>
                <c:pt idx="4523">
                  <c:v>0.27521334075155901</c:v>
                </c:pt>
                <c:pt idx="4524">
                  <c:v>0.2637003652402613</c:v>
                </c:pt>
                <c:pt idx="4525">
                  <c:v>0.25100016616726722</c:v>
                </c:pt>
                <c:pt idx="4526">
                  <c:v>0.25258583260947109</c:v>
                </c:pt>
                <c:pt idx="4527">
                  <c:v>0.26367828788531189</c:v>
                </c:pt>
                <c:pt idx="4528">
                  <c:v>0.27107979880308586</c:v>
                </c:pt>
                <c:pt idx="4529">
                  <c:v>0.27601451513676489</c:v>
                </c:pt>
                <c:pt idx="4530">
                  <c:v>0.28430707551047157</c:v>
                </c:pt>
                <c:pt idx="4531">
                  <c:v>0.27478403850566191</c:v>
                </c:pt>
                <c:pt idx="4532">
                  <c:v>0.28854008007118581</c:v>
                </c:pt>
                <c:pt idx="4533">
                  <c:v>0.28766789020808925</c:v>
                </c:pt>
                <c:pt idx="4534">
                  <c:v>0.27199598728822655</c:v>
                </c:pt>
                <c:pt idx="4535">
                  <c:v>0.3117880030999457</c:v>
                </c:pt>
                <c:pt idx="4536">
                  <c:v>0.28808571154452878</c:v>
                </c:pt>
                <c:pt idx="4537">
                  <c:v>0.2923545466755757</c:v>
                </c:pt>
                <c:pt idx="4538">
                  <c:v>0.26005893871519492</c:v>
                </c:pt>
                <c:pt idx="4539">
                  <c:v>0.283730041631785</c:v>
                </c:pt>
                <c:pt idx="4540">
                  <c:v>0.26939031147321041</c:v>
                </c:pt>
                <c:pt idx="4541">
                  <c:v>0.22468558562856294</c:v>
                </c:pt>
                <c:pt idx="4542">
                  <c:v>0.22500303639611566</c:v>
                </c:pt>
                <c:pt idx="4543">
                  <c:v>0.24026786357550528</c:v>
                </c:pt>
                <c:pt idx="4544">
                  <c:v>0.25547117531374913</c:v>
                </c:pt>
                <c:pt idx="4545">
                  <c:v>0.26058134866901361</c:v>
                </c:pt>
                <c:pt idx="4546">
                  <c:v>0.25896754695944035</c:v>
                </c:pt>
                <c:pt idx="4547">
                  <c:v>0.25789750122235788</c:v>
                </c:pt>
                <c:pt idx="4548">
                  <c:v>0.25717261608360864</c:v>
                </c:pt>
                <c:pt idx="4549">
                  <c:v>0.26674811304289603</c:v>
                </c:pt>
                <c:pt idx="4550">
                  <c:v>0.25805793754067147</c:v>
                </c:pt>
                <c:pt idx="4551">
                  <c:v>0.23721078267082174</c:v>
                </c:pt>
                <c:pt idx="4552">
                  <c:v>0.22332454612814429</c:v>
                </c:pt>
                <c:pt idx="4553">
                  <c:v>0.21404801605293922</c:v>
                </c:pt>
                <c:pt idx="4554">
                  <c:v>0.21789644556983664</c:v>
                </c:pt>
                <c:pt idx="4555">
                  <c:v>0.23050428675635079</c:v>
                </c:pt>
                <c:pt idx="4556">
                  <c:v>0.26903572493698985</c:v>
                </c:pt>
                <c:pt idx="4557">
                  <c:v>0.29974647827371376</c:v>
                </c:pt>
                <c:pt idx="4558">
                  <c:v>0.29009117161007197</c:v>
                </c:pt>
                <c:pt idx="4559">
                  <c:v>0.23847833866412854</c:v>
                </c:pt>
                <c:pt idx="4560">
                  <c:v>0.22415516448482758</c:v>
                </c:pt>
                <c:pt idx="4561">
                  <c:v>0.20958902188489362</c:v>
                </c:pt>
                <c:pt idx="4562">
                  <c:v>0.24505852356698765</c:v>
                </c:pt>
                <c:pt idx="4563">
                  <c:v>0.18839891519835211</c:v>
                </c:pt>
                <c:pt idx="4564">
                  <c:v>0.18575306551706852</c:v>
                </c:pt>
                <c:pt idx="4565">
                  <c:v>0.22413349684332778</c:v>
                </c:pt>
                <c:pt idx="4566">
                  <c:v>0.22964379587666148</c:v>
                </c:pt>
                <c:pt idx="4567">
                  <c:v>0.22829319702037065</c:v>
                </c:pt>
                <c:pt idx="4568">
                  <c:v>0.22739798022492566</c:v>
                </c:pt>
                <c:pt idx="4569">
                  <c:v>0.2318147450601255</c:v>
                </c:pt>
                <c:pt idx="4570">
                  <c:v>0.21469543260354193</c:v>
                </c:pt>
                <c:pt idx="4571">
                  <c:v>0.23339377682102236</c:v>
                </c:pt>
                <c:pt idx="4572">
                  <c:v>0.24083650435962028</c:v>
                </c:pt>
                <c:pt idx="4573">
                  <c:v>0.24077368572073535</c:v>
                </c:pt>
                <c:pt idx="4574">
                  <c:v>0.25579584509657816</c:v>
                </c:pt>
                <c:pt idx="4575">
                  <c:v>0.26582367387840106</c:v>
                </c:pt>
                <c:pt idx="4576">
                  <c:v>0.2574421057357606</c:v>
                </c:pt>
                <c:pt idx="4577">
                  <c:v>0.25686901798614903</c:v>
                </c:pt>
                <c:pt idx="4578">
                  <c:v>0.25649849706787414</c:v>
                </c:pt>
                <c:pt idx="4579">
                  <c:v>0.27130751826587463</c:v>
                </c:pt>
                <c:pt idx="4580">
                  <c:v>0.26110341178580659</c:v>
                </c:pt>
                <c:pt idx="4581">
                  <c:v>0.24425518893356052</c:v>
                </c:pt>
                <c:pt idx="4582">
                  <c:v>0.22299646549471824</c:v>
                </c:pt>
                <c:pt idx="4583">
                  <c:v>0.2439496937944419</c:v>
                </c:pt>
                <c:pt idx="4584">
                  <c:v>0.3031135099917982</c:v>
                </c:pt>
                <c:pt idx="4585">
                  <c:v>0.28231092997953255</c:v>
                </c:pt>
                <c:pt idx="4586">
                  <c:v>0.26841981263206277</c:v>
                </c:pt>
                <c:pt idx="4587">
                  <c:v>0.25415803796222924</c:v>
                </c:pt>
                <c:pt idx="4588">
                  <c:v>0.24465081024007368</c:v>
                </c:pt>
                <c:pt idx="4589">
                  <c:v>0.24835278719588733</c:v>
                </c:pt>
                <c:pt idx="4590">
                  <c:v>0.24580622070879637</c:v>
                </c:pt>
                <c:pt idx="4591">
                  <c:v>0.25914681364561593</c:v>
                </c:pt>
                <c:pt idx="4592">
                  <c:v>0.28812452683271533</c:v>
                </c:pt>
                <c:pt idx="4593">
                  <c:v>0.28736513757846249</c:v>
                </c:pt>
                <c:pt idx="4594">
                  <c:v>0.25173182798817523</c:v>
                </c:pt>
                <c:pt idx="4595">
                  <c:v>0.22796481123880827</c:v>
                </c:pt>
                <c:pt idx="4596">
                  <c:v>0.25228716525956746</c:v>
                </c:pt>
                <c:pt idx="4597">
                  <c:v>0.27852937859310811</c:v>
                </c:pt>
                <c:pt idx="4598">
                  <c:v>0.2458314291968369</c:v>
                </c:pt>
                <c:pt idx="4599">
                  <c:v>0.2441199046583894</c:v>
                </c:pt>
                <c:pt idx="4600">
                  <c:v>0.17773242220690078</c:v>
                </c:pt>
                <c:pt idx="4601">
                  <c:v>0.16860538950717019</c:v>
                </c:pt>
                <c:pt idx="4602">
                  <c:v>0.17757381622698312</c:v>
                </c:pt>
                <c:pt idx="4603">
                  <c:v>0.20362735755740066</c:v>
                </c:pt>
                <c:pt idx="4604">
                  <c:v>0.20091361569586538</c:v>
                </c:pt>
                <c:pt idx="4605">
                  <c:v>0.22420422350082478</c:v>
                </c:pt>
                <c:pt idx="4606">
                  <c:v>0.2246871047686381</c:v>
                </c:pt>
                <c:pt idx="4607">
                  <c:v>0.23001804224363598</c:v>
                </c:pt>
                <c:pt idx="4608">
                  <c:v>0.21851516967761889</c:v>
                </c:pt>
                <c:pt idx="4609">
                  <c:v>0.22589808272096326</c:v>
                </c:pt>
                <c:pt idx="4610">
                  <c:v>0.21074132440740795</c:v>
                </c:pt>
                <c:pt idx="4611">
                  <c:v>0.23577625524331153</c:v>
                </c:pt>
                <c:pt idx="4612">
                  <c:v>0.22738294738075207</c:v>
                </c:pt>
                <c:pt idx="4613">
                  <c:v>0.24686300146307846</c:v>
                </c:pt>
                <c:pt idx="4614">
                  <c:v>0.24481313732347112</c:v>
                </c:pt>
                <c:pt idx="4615">
                  <c:v>0.26853117148597433</c:v>
                </c:pt>
                <c:pt idx="4616">
                  <c:v>0.26927599258856427</c:v>
                </c:pt>
                <c:pt idx="4617">
                  <c:v>0.244678410943592</c:v>
                </c:pt>
                <c:pt idx="4618">
                  <c:v>0.24332398888036172</c:v>
                </c:pt>
                <c:pt idx="4619">
                  <c:v>0.22738111501535305</c:v>
                </c:pt>
                <c:pt idx="4620">
                  <c:v>0.24184639193025229</c:v>
                </c:pt>
                <c:pt idx="4621">
                  <c:v>0.24647164903860863</c:v>
                </c:pt>
                <c:pt idx="4622">
                  <c:v>0.22947366970838984</c:v>
                </c:pt>
                <c:pt idx="4623">
                  <c:v>0.24827214112888227</c:v>
                </c:pt>
                <c:pt idx="4624">
                  <c:v>0.27084261741746651</c:v>
                </c:pt>
                <c:pt idx="4625">
                  <c:v>0.25074195916037684</c:v>
                </c:pt>
                <c:pt idx="4626">
                  <c:v>0.25239663160659054</c:v>
                </c:pt>
                <c:pt idx="4627">
                  <c:v>0.26857177439656232</c:v>
                </c:pt>
                <c:pt idx="4628">
                  <c:v>0.26930906677306654</c:v>
                </c:pt>
                <c:pt idx="4629">
                  <c:v>0.22964834543461984</c:v>
                </c:pt>
                <c:pt idx="4630">
                  <c:v>0.26844674793271839</c:v>
                </c:pt>
                <c:pt idx="4631">
                  <c:v>0.25917368704611488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7-4F95-9E15-28A5C86DB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  <c:minorUnit val="0.1"/>
      </c:valAx>
      <c:valAx>
        <c:axId val="571844344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50"/>
      </c:valAx>
    </c:plotArea>
    <c:plotVisOnly val="1"/>
    <c:dispBlanksAs val="gap"/>
    <c:showDLblsOverMax val="0"/>
  </c:chart>
  <c:spPr>
    <a:ln>
      <a:solidFill>
        <a:srgbClr val="D9D9D9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0.56850536200458179</c:v>
                </c:pt>
                <c:pt idx="1">
                  <c:v>0.56303662387037523</c:v>
                </c:pt>
                <c:pt idx="2">
                  <c:v>0.57165506184559312</c:v>
                </c:pt>
                <c:pt idx="3">
                  <c:v>0.57740042382525059</c:v>
                </c:pt>
                <c:pt idx="4">
                  <c:v>0.59351569715643449</c:v>
                </c:pt>
                <c:pt idx="5">
                  <c:v>0.57969963946982295</c:v>
                </c:pt>
                <c:pt idx="6">
                  <c:v>0.59504841644771089</c:v>
                </c:pt>
                <c:pt idx="7">
                  <c:v>0.53164137806451728</c:v>
                </c:pt>
                <c:pt idx="8">
                  <c:v>0.59981559662237394</c:v>
                </c:pt>
                <c:pt idx="9">
                  <c:v>0.55936220163895356</c:v>
                </c:pt>
                <c:pt idx="10">
                  <c:v>0.55693638871449447</c:v>
                </c:pt>
                <c:pt idx="11">
                  <c:v>0.57986174756515796</c:v>
                </c:pt>
                <c:pt idx="12">
                  <c:v>0.6442501547698708</c:v>
                </c:pt>
                <c:pt idx="13">
                  <c:v>0.6749033545352523</c:v>
                </c:pt>
                <c:pt idx="14">
                  <c:v>0.69534602175213722</c:v>
                </c:pt>
                <c:pt idx="15">
                  <c:v>0.64758864955412498</c:v>
                </c:pt>
                <c:pt idx="16">
                  <c:v>0.65258982605728466</c:v>
                </c:pt>
                <c:pt idx="17">
                  <c:v>0.6436247078137487</c:v>
                </c:pt>
                <c:pt idx="18">
                  <c:v>0.55172932784685413</c:v>
                </c:pt>
                <c:pt idx="19">
                  <c:v>0.55184782768219631</c:v>
                </c:pt>
                <c:pt idx="20">
                  <c:v>0.5519217585013394</c:v>
                </c:pt>
                <c:pt idx="21">
                  <c:v>0.68699767181518601</c:v>
                </c:pt>
                <c:pt idx="22">
                  <c:v>0.66657482014468739</c:v>
                </c:pt>
                <c:pt idx="23">
                  <c:v>0.6406728541926443</c:v>
                </c:pt>
                <c:pt idx="24">
                  <c:v>0.58659952622953127</c:v>
                </c:pt>
                <c:pt idx="25">
                  <c:v>0.5505520381393344</c:v>
                </c:pt>
                <c:pt idx="26">
                  <c:v>0.58787945975660039</c:v>
                </c:pt>
                <c:pt idx="27">
                  <c:v>0.63732637218749633</c:v>
                </c:pt>
                <c:pt idx="28">
                  <c:v>0.58436767464590766</c:v>
                </c:pt>
                <c:pt idx="29">
                  <c:v>0.62270465269452879</c:v>
                </c:pt>
                <c:pt idx="30">
                  <c:v>0.69737361258608033</c:v>
                </c:pt>
                <c:pt idx="31">
                  <c:v>0.67349150010834469</c:v>
                </c:pt>
                <c:pt idx="32">
                  <c:v>0.65757673180770537</c:v>
                </c:pt>
                <c:pt idx="33">
                  <c:v>0.67150630161194091</c:v>
                </c:pt>
                <c:pt idx="34">
                  <c:v>0.60715817714084197</c:v>
                </c:pt>
                <c:pt idx="35">
                  <c:v>0.52742062551129931</c:v>
                </c:pt>
                <c:pt idx="36">
                  <c:v>0.52336877096817613</c:v>
                </c:pt>
                <c:pt idx="37">
                  <c:v>0.49611742197332698</c:v>
                </c:pt>
                <c:pt idx="38">
                  <c:v>0.52705999234546996</c:v>
                </c:pt>
                <c:pt idx="39">
                  <c:v>0.60903529129439538</c:v>
                </c:pt>
                <c:pt idx="40">
                  <c:v>0.65141947709795556</c:v>
                </c:pt>
                <c:pt idx="41">
                  <c:v>0.61831789480418542</c:v>
                </c:pt>
                <c:pt idx="42">
                  <c:v>0.64532138146958162</c:v>
                </c:pt>
                <c:pt idx="43">
                  <c:v>0.58969825209995541</c:v>
                </c:pt>
                <c:pt idx="44">
                  <c:v>0.67535962607467714</c:v>
                </c:pt>
                <c:pt idx="45">
                  <c:v>0.69565018792720257</c:v>
                </c:pt>
                <c:pt idx="46">
                  <c:v>0.70917132279264161</c:v>
                </c:pt>
                <c:pt idx="47">
                  <c:v>0.66908673375643901</c:v>
                </c:pt>
                <c:pt idx="48">
                  <c:v>0.59325370384193321</c:v>
                </c:pt>
                <c:pt idx="49">
                  <c:v>0.53043584213190487</c:v>
                </c:pt>
                <c:pt idx="50">
                  <c:v>0.56219407143481859</c:v>
                </c:pt>
                <c:pt idx="51">
                  <c:v>0.57109812023320394</c:v>
                </c:pt>
                <c:pt idx="52">
                  <c:v>0.61384603533052806</c:v>
                </c:pt>
                <c:pt idx="53">
                  <c:v>0.6914529137826253</c:v>
                </c:pt>
                <c:pt idx="54">
                  <c:v>0.70636629322324573</c:v>
                </c:pt>
                <c:pt idx="55">
                  <c:v>0.67948084247025009</c:v>
                </c:pt>
                <c:pt idx="56">
                  <c:v>0.64928862346729987</c:v>
                </c:pt>
                <c:pt idx="57">
                  <c:v>0.61688615143302161</c:v>
                </c:pt>
                <c:pt idx="58">
                  <c:v>0.6566595089337165</c:v>
                </c:pt>
                <c:pt idx="59">
                  <c:v>0.59726142535482651</c:v>
                </c:pt>
                <c:pt idx="60">
                  <c:v>0.66812131301252531</c:v>
                </c:pt>
                <c:pt idx="61">
                  <c:v>0.64171539047910553</c:v>
                </c:pt>
                <c:pt idx="62">
                  <c:v>0.67321351587087463</c:v>
                </c:pt>
                <c:pt idx="63">
                  <c:v>0.65739148557514981</c:v>
                </c:pt>
                <c:pt idx="64">
                  <c:v>0.61001797268206293</c:v>
                </c:pt>
                <c:pt idx="65">
                  <c:v>0.61526112134783595</c:v>
                </c:pt>
                <c:pt idx="66">
                  <c:v>0.61873961948976119</c:v>
                </c:pt>
                <c:pt idx="67">
                  <c:v>0.621064202765503</c:v>
                </c:pt>
                <c:pt idx="68">
                  <c:v>0.64716963675593087</c:v>
                </c:pt>
                <c:pt idx="69">
                  <c:v>0.64001735546948924</c:v>
                </c:pt>
                <c:pt idx="70">
                  <c:v>0.5370622349018821</c:v>
                </c:pt>
                <c:pt idx="71">
                  <c:v>0.52980134004703383</c:v>
                </c:pt>
                <c:pt idx="72">
                  <c:v>0.5740554507296326</c:v>
                </c:pt>
                <c:pt idx="73">
                  <c:v>0.5299108995458387</c:v>
                </c:pt>
                <c:pt idx="74">
                  <c:v>0.57412861732901788</c:v>
                </c:pt>
                <c:pt idx="75">
                  <c:v>0.56678055629009527</c:v>
                </c:pt>
                <c:pt idx="76">
                  <c:v>0.5986990456542377</c:v>
                </c:pt>
                <c:pt idx="77">
                  <c:v>0.60771496633971189</c:v>
                </c:pt>
                <c:pt idx="78">
                  <c:v>0.52781172035614987</c:v>
                </c:pt>
                <c:pt idx="79">
                  <c:v>0.53590770807499866</c:v>
                </c:pt>
                <c:pt idx="80">
                  <c:v>0.49221649077197915</c:v>
                </c:pt>
                <c:pt idx="81">
                  <c:v>0.49992231885995875</c:v>
                </c:pt>
                <c:pt idx="82">
                  <c:v>0.48049499932785417</c:v>
                </c:pt>
                <c:pt idx="83">
                  <c:v>0.5043629055925255</c:v>
                </c:pt>
                <c:pt idx="84">
                  <c:v>0.52027985132883725</c:v>
                </c:pt>
                <c:pt idx="85">
                  <c:v>0.60451635365075784</c:v>
                </c:pt>
                <c:pt idx="86">
                  <c:v>0.70979988276436734</c:v>
                </c:pt>
                <c:pt idx="87">
                  <c:v>0.68178148872488431</c:v>
                </c:pt>
                <c:pt idx="88">
                  <c:v>0.71220211521953669</c:v>
                </c:pt>
                <c:pt idx="89">
                  <c:v>0.72019952122829467</c:v>
                </c:pt>
                <c:pt idx="90">
                  <c:v>0.71326757651213135</c:v>
                </c:pt>
                <c:pt idx="91">
                  <c:v>0.67181112596880155</c:v>
                </c:pt>
                <c:pt idx="92">
                  <c:v>0.54598949611302716</c:v>
                </c:pt>
                <c:pt idx="93">
                  <c:v>0.5725744122174663</c:v>
                </c:pt>
                <c:pt idx="94">
                  <c:v>0.61484236382804935</c:v>
                </c:pt>
                <c:pt idx="95">
                  <c:v>0.66757336093844921</c:v>
                </c:pt>
                <c:pt idx="96">
                  <c:v>0.60454157507151052</c:v>
                </c:pt>
                <c:pt idx="97">
                  <c:v>0.61159344814685723</c:v>
                </c:pt>
                <c:pt idx="98">
                  <c:v>0.62857494676213754</c:v>
                </c:pt>
                <c:pt idx="99">
                  <c:v>0.63991357651703829</c:v>
                </c:pt>
                <c:pt idx="100">
                  <c:v>0.63519163179031346</c:v>
                </c:pt>
                <c:pt idx="101">
                  <c:v>0.60747673456168727</c:v>
                </c:pt>
                <c:pt idx="102">
                  <c:v>0.56446432192030427</c:v>
                </c:pt>
                <c:pt idx="103">
                  <c:v>0.5603275483799276</c:v>
                </c:pt>
                <c:pt idx="104">
                  <c:v>0.6312252798263096</c:v>
                </c:pt>
                <c:pt idx="105">
                  <c:v>0.43303188471068044</c:v>
                </c:pt>
                <c:pt idx="106">
                  <c:v>0.54635147905583181</c:v>
                </c:pt>
                <c:pt idx="107">
                  <c:v>0.58507366749212708</c:v>
                </c:pt>
                <c:pt idx="108">
                  <c:v>0.574072056405449</c:v>
                </c:pt>
                <c:pt idx="109">
                  <c:v>0.6158283942161753</c:v>
                </c:pt>
                <c:pt idx="110">
                  <c:v>0.59458028570958066</c:v>
                </c:pt>
                <c:pt idx="111">
                  <c:v>0.66633821304358942</c:v>
                </c:pt>
                <c:pt idx="112">
                  <c:v>0.70190533015431134</c:v>
                </c:pt>
                <c:pt idx="113">
                  <c:v>0.72562459672374768</c:v>
                </c:pt>
                <c:pt idx="114">
                  <c:v>0.66778514520271803</c:v>
                </c:pt>
                <c:pt idx="115">
                  <c:v>0.69058803099849142</c:v>
                </c:pt>
                <c:pt idx="116">
                  <c:v>0.59533377765120821</c:v>
                </c:pt>
                <c:pt idx="117">
                  <c:v>0.55637872851077141</c:v>
                </c:pt>
                <c:pt idx="118">
                  <c:v>0.59177574166607794</c:v>
                </c:pt>
                <c:pt idx="119">
                  <c:v>0.60311062712611985</c:v>
                </c:pt>
                <c:pt idx="120">
                  <c:v>0.68429906922081363</c:v>
                </c:pt>
                <c:pt idx="121">
                  <c:v>0.55430159869246076</c:v>
                </c:pt>
                <c:pt idx="122">
                  <c:v>0.52902042050070297</c:v>
                </c:pt>
                <c:pt idx="123">
                  <c:v>0.59807335617917645</c:v>
                </c:pt>
                <c:pt idx="124">
                  <c:v>0.5827647824988661</c:v>
                </c:pt>
                <c:pt idx="125">
                  <c:v>0.52344228187487885</c:v>
                </c:pt>
                <c:pt idx="126">
                  <c:v>0.59436001857477327</c:v>
                </c:pt>
                <c:pt idx="127">
                  <c:v>0.61710860495148767</c:v>
                </c:pt>
                <c:pt idx="128">
                  <c:v>0.65682721991280524</c:v>
                </c:pt>
                <c:pt idx="129">
                  <c:v>0.67101312539471569</c:v>
                </c:pt>
                <c:pt idx="130">
                  <c:v>0.65591821254073712</c:v>
                </c:pt>
                <c:pt idx="131">
                  <c:v>0.64586127102580915</c:v>
                </c:pt>
                <c:pt idx="132">
                  <c:v>0.63915668161223815</c:v>
                </c:pt>
                <c:pt idx="133">
                  <c:v>0.62241167829604072</c:v>
                </c:pt>
                <c:pt idx="134">
                  <c:v>0.66034439567214165</c:v>
                </c:pt>
                <c:pt idx="135">
                  <c:v>0.73473352352061416</c:v>
                </c:pt>
                <c:pt idx="136">
                  <c:v>0.68612725642386196</c:v>
                </c:pt>
                <c:pt idx="137">
                  <c:v>0.60462370271527466</c:v>
                </c:pt>
                <c:pt idx="138">
                  <c:v>0.59939007394917854</c:v>
                </c:pt>
                <c:pt idx="139">
                  <c:v>0.64501333270028804</c:v>
                </c:pt>
                <c:pt idx="140">
                  <c:v>0.57721068069621073</c:v>
                </c:pt>
                <c:pt idx="141">
                  <c:v>0.50746263552334947</c:v>
                </c:pt>
                <c:pt idx="142">
                  <c:v>0.48551806531041047</c:v>
                </c:pt>
                <c:pt idx="143">
                  <c:v>0.54452588151276338</c:v>
                </c:pt>
                <c:pt idx="144">
                  <c:v>0.62070223742192987</c:v>
                </c:pt>
                <c:pt idx="145">
                  <c:v>0.63466516420281738</c:v>
                </c:pt>
                <c:pt idx="146">
                  <c:v>0.58259272039707855</c:v>
                </c:pt>
                <c:pt idx="147">
                  <c:v>0.6092634974008363</c:v>
                </c:pt>
                <c:pt idx="148">
                  <c:v>0.56564868139789692</c:v>
                </c:pt>
                <c:pt idx="149">
                  <c:v>0.63477510899623923</c:v>
                </c:pt>
                <c:pt idx="150">
                  <c:v>0.63177177461209644</c:v>
                </c:pt>
                <c:pt idx="151">
                  <c:v>0.56838448297335886</c:v>
                </c:pt>
                <c:pt idx="152">
                  <c:v>0.53840863983266407</c:v>
                </c:pt>
                <c:pt idx="153">
                  <c:v>0.5552513310600341</c:v>
                </c:pt>
                <c:pt idx="154">
                  <c:v>0.51737507799791249</c:v>
                </c:pt>
                <c:pt idx="155">
                  <c:v>0.59032539846137932</c:v>
                </c:pt>
                <c:pt idx="156">
                  <c:v>0.58986867355046335</c:v>
                </c:pt>
                <c:pt idx="157">
                  <c:v>0.63864271543638695</c:v>
                </c:pt>
                <c:pt idx="158">
                  <c:v>0.58525519533808024</c:v>
                </c:pt>
                <c:pt idx="159">
                  <c:v>0.64784222642182165</c:v>
                </c:pt>
                <c:pt idx="160">
                  <c:v>0.57911326730451618</c:v>
                </c:pt>
                <c:pt idx="161">
                  <c:v>0.58237246634212592</c:v>
                </c:pt>
                <c:pt idx="162">
                  <c:v>0.57230253361108518</c:v>
                </c:pt>
                <c:pt idx="163">
                  <c:v>0.59012288484164921</c:v>
                </c:pt>
                <c:pt idx="164">
                  <c:v>0.63884168321399704</c:v>
                </c:pt>
                <c:pt idx="165">
                  <c:v>0.62219544866418353</c:v>
                </c:pt>
                <c:pt idx="166">
                  <c:v>0.62338526203356248</c:v>
                </c:pt>
                <c:pt idx="167">
                  <c:v>0.64874193450195272</c:v>
                </c:pt>
                <c:pt idx="168">
                  <c:v>0.64107688690627096</c:v>
                </c:pt>
                <c:pt idx="169">
                  <c:v>0.59913542325591396</c:v>
                </c:pt>
                <c:pt idx="170">
                  <c:v>0.59572572820736724</c:v>
                </c:pt>
                <c:pt idx="171">
                  <c:v>0.59346897378348074</c:v>
                </c:pt>
                <c:pt idx="172">
                  <c:v>0.64106637201251615</c:v>
                </c:pt>
                <c:pt idx="173">
                  <c:v>0.6850772132302998</c:v>
                </c:pt>
                <c:pt idx="174">
                  <c:v>0.70211674721284645</c:v>
                </c:pt>
                <c:pt idx="175">
                  <c:v>0.63982561511315661</c:v>
                </c:pt>
                <c:pt idx="176">
                  <c:v>0.58604377703902399</c:v>
                </c:pt>
                <c:pt idx="177">
                  <c:v>0.63611575462466041</c:v>
                </c:pt>
                <c:pt idx="178">
                  <c:v>0.65721141627816126</c:v>
                </c:pt>
                <c:pt idx="179">
                  <c:v>0.62218338032286924</c:v>
                </c:pt>
                <c:pt idx="180">
                  <c:v>0.6233714995093621</c:v>
                </c:pt>
                <c:pt idx="181">
                  <c:v>0.5873383155711992</c:v>
                </c:pt>
                <c:pt idx="182">
                  <c:v>0.62470307197643249</c:v>
                </c:pt>
                <c:pt idx="183">
                  <c:v>0.61278711361012905</c:v>
                </c:pt>
                <c:pt idx="184">
                  <c:v>0.60483763245592226</c:v>
                </c:pt>
                <c:pt idx="185">
                  <c:v>0.64862874980662544</c:v>
                </c:pt>
                <c:pt idx="186">
                  <c:v>0.62871449404287394</c:v>
                </c:pt>
                <c:pt idx="187">
                  <c:v>0.56635211051439094</c:v>
                </c:pt>
                <c:pt idx="188">
                  <c:v>0.58614996248588591</c:v>
                </c:pt>
                <c:pt idx="189">
                  <c:v>0.68528410775820958</c:v>
                </c:pt>
                <c:pt idx="190">
                  <c:v>0.66543795721829646</c:v>
                </c:pt>
                <c:pt idx="191">
                  <c:v>0.62766791328217886</c:v>
                </c:pt>
                <c:pt idx="192">
                  <c:v>0.65157328670564951</c:v>
                </c:pt>
                <c:pt idx="193">
                  <c:v>0.65525236211703664</c:v>
                </c:pt>
                <c:pt idx="194">
                  <c:v>0.69452867486076186</c:v>
                </c:pt>
                <c:pt idx="195">
                  <c:v>0.65933639879412764</c:v>
                </c:pt>
                <c:pt idx="196">
                  <c:v>0.56221851879038665</c:v>
                </c:pt>
                <c:pt idx="197">
                  <c:v>0.55884048904443617</c:v>
                </c:pt>
                <c:pt idx="198">
                  <c:v>0.61796139383834925</c:v>
                </c:pt>
                <c:pt idx="199">
                  <c:v>0.62056818798318059</c:v>
                </c:pt>
                <c:pt idx="200">
                  <c:v>0.57320552674679803</c:v>
                </c:pt>
                <c:pt idx="201">
                  <c:v>0.63980912567716164</c:v>
                </c:pt>
                <c:pt idx="202">
                  <c:v>0.65969146492489394</c:v>
                </c:pt>
                <c:pt idx="203">
                  <c:v>0.70974595878768487</c:v>
                </c:pt>
                <c:pt idx="204">
                  <c:v>0.71857535801895156</c:v>
                </c:pt>
                <c:pt idx="205">
                  <c:v>0.68761876510930864</c:v>
                </c:pt>
                <c:pt idx="206">
                  <c:v>0.6669947118811671</c:v>
                </c:pt>
                <c:pt idx="207">
                  <c:v>0.64096409384005693</c:v>
                </c:pt>
                <c:pt idx="208">
                  <c:v>0.70956751205872826</c:v>
                </c:pt>
                <c:pt idx="209">
                  <c:v>0.73073370909505941</c:v>
                </c:pt>
                <c:pt idx="210">
                  <c:v>0.69572994962567236</c:v>
                </c:pt>
                <c:pt idx="211">
                  <c:v>0.67241405697854806</c:v>
                </c:pt>
                <c:pt idx="212">
                  <c:v>0.69369977077621003</c:v>
                </c:pt>
                <c:pt idx="213">
                  <c:v>0.63421979853592325</c:v>
                </c:pt>
                <c:pt idx="214">
                  <c:v>0.63139573955942929</c:v>
                </c:pt>
                <c:pt idx="215">
                  <c:v>0.66634657662656283</c:v>
                </c:pt>
                <c:pt idx="216">
                  <c:v>0.62827904080895047</c:v>
                </c:pt>
                <c:pt idx="217">
                  <c:v>0.57833445253101867</c:v>
                </c:pt>
                <c:pt idx="218">
                  <c:v>0.65551022953090221</c:v>
                </c:pt>
                <c:pt idx="219">
                  <c:v>0.58421871252214852</c:v>
                </c:pt>
                <c:pt idx="220">
                  <c:v>0.58579750490938332</c:v>
                </c:pt>
                <c:pt idx="221">
                  <c:v>0.57457512633713648</c:v>
                </c:pt>
                <c:pt idx="222">
                  <c:v>0.59163262844614983</c:v>
                </c:pt>
                <c:pt idx="223">
                  <c:v>0.5784652189892121</c:v>
                </c:pt>
                <c:pt idx="224">
                  <c:v>0.52059916623648816</c:v>
                </c:pt>
                <c:pt idx="225">
                  <c:v>0.5433838199416785</c:v>
                </c:pt>
                <c:pt idx="226">
                  <c:v>0.60766369016326982</c:v>
                </c:pt>
                <c:pt idx="227">
                  <c:v>0.6750962778114088</c:v>
                </c:pt>
                <c:pt idx="228">
                  <c:v>0.65865171761416996</c:v>
                </c:pt>
                <c:pt idx="229">
                  <c:v>0.63541297907786221</c:v>
                </c:pt>
                <c:pt idx="230">
                  <c:v>0.63220267942925978</c:v>
                </c:pt>
                <c:pt idx="231">
                  <c:v>0.58094975407361027</c:v>
                </c:pt>
                <c:pt idx="232">
                  <c:v>0.62043282850374171</c:v>
                </c:pt>
                <c:pt idx="233">
                  <c:v>0.63449739540823591</c:v>
                </c:pt>
                <c:pt idx="234">
                  <c:v>0.64386836183106722</c:v>
                </c:pt>
                <c:pt idx="235">
                  <c:v>0.65009793485586465</c:v>
                </c:pt>
                <c:pt idx="236">
                  <c:v>0.62971686754974743</c:v>
                </c:pt>
                <c:pt idx="237">
                  <c:v>0.62840529461077266</c:v>
                </c:pt>
                <c:pt idx="238">
                  <c:v>0.63981275994021614</c:v>
                </c:pt>
                <c:pt idx="239">
                  <c:v>0.54919331984353381</c:v>
                </c:pt>
                <c:pt idx="240">
                  <c:v>0.59927697932549706</c:v>
                </c:pt>
                <c:pt idx="241">
                  <c:v>0.59584183900748111</c:v>
                </c:pt>
                <c:pt idx="242">
                  <c:v>0.61809188250138192</c:v>
                </c:pt>
                <c:pt idx="243">
                  <c:v>0.64521323559926513</c:v>
                </c:pt>
                <c:pt idx="244">
                  <c:v>0.71238451958063009</c:v>
                </c:pt>
                <c:pt idx="245">
                  <c:v>0.67123932120830232</c:v>
                </c:pt>
                <c:pt idx="246">
                  <c:v>0.61925270723125669</c:v>
                </c:pt>
                <c:pt idx="247">
                  <c:v>0.63369918365745004</c:v>
                </c:pt>
                <c:pt idx="248">
                  <c:v>0.6678705453284165</c:v>
                </c:pt>
                <c:pt idx="249">
                  <c:v>0.72744209488182199</c:v>
                </c:pt>
                <c:pt idx="250">
                  <c:v>0.84076489025294909</c:v>
                </c:pt>
                <c:pt idx="251">
                  <c:v>1.0144739264672773</c:v>
                </c:pt>
                <c:pt idx="252">
                  <c:v>1.3634461834143203</c:v>
                </c:pt>
                <c:pt idx="253">
                  <c:v>1.6328119333533087</c:v>
                </c:pt>
                <c:pt idx="254">
                  <c:v>2.0577736299259368</c:v>
                </c:pt>
                <c:pt idx="255">
                  <c:v>2.6723315691071083</c:v>
                </c:pt>
                <c:pt idx="256">
                  <c:v>3.5115310531670394</c:v>
                </c:pt>
                <c:pt idx="257">
                  <c:v>4.5369974972295672</c:v>
                </c:pt>
                <c:pt idx="258">
                  <c:v>5.6863696649078106</c:v>
                </c:pt>
                <c:pt idx="259">
                  <c:v>7.0782737754142779</c:v>
                </c:pt>
                <c:pt idx="260">
                  <c:v>8.483531991281577</c:v>
                </c:pt>
                <c:pt idx="261">
                  <c:v>10.230400776394118</c:v>
                </c:pt>
                <c:pt idx="262">
                  <c:v>11.933288610964372</c:v>
                </c:pt>
                <c:pt idx="263">
                  <c:v>13.631391499508508</c:v>
                </c:pt>
                <c:pt idx="264">
                  <c:v>15.351101526885479</c:v>
                </c:pt>
                <c:pt idx="265">
                  <c:v>17.158807294268648</c:v>
                </c:pt>
                <c:pt idx="266">
                  <c:v>18.913897686852604</c:v>
                </c:pt>
                <c:pt idx="267">
                  <c:v>20.73299457544887</c:v>
                </c:pt>
                <c:pt idx="268">
                  <c:v>22.582512347646247</c:v>
                </c:pt>
                <c:pt idx="269">
                  <c:v>24.351598347386261</c:v>
                </c:pt>
                <c:pt idx="270">
                  <c:v>26.154219780656558</c:v>
                </c:pt>
                <c:pt idx="271">
                  <c:v>27.893302086584065</c:v>
                </c:pt>
                <c:pt idx="272">
                  <c:v>29.700928048619343</c:v>
                </c:pt>
                <c:pt idx="273">
                  <c:v>31.491822860571389</c:v>
                </c:pt>
                <c:pt idx="274">
                  <c:v>33.221770029744327</c:v>
                </c:pt>
                <c:pt idx="275">
                  <c:v>34.936582954806241</c:v>
                </c:pt>
                <c:pt idx="276">
                  <c:v>36.603141666793668</c:v>
                </c:pt>
                <c:pt idx="277">
                  <c:v>38.135176798366281</c:v>
                </c:pt>
                <c:pt idx="278">
                  <c:v>39.818067179237765</c:v>
                </c:pt>
                <c:pt idx="279">
                  <c:v>41.52530339039015</c:v>
                </c:pt>
                <c:pt idx="280">
                  <c:v>43.196961581113761</c:v>
                </c:pt>
                <c:pt idx="281">
                  <c:v>44.845752181796243</c:v>
                </c:pt>
                <c:pt idx="282">
                  <c:v>46.478623166782221</c:v>
                </c:pt>
                <c:pt idx="283">
                  <c:v>48.165251926991857</c:v>
                </c:pt>
                <c:pt idx="284">
                  <c:v>49.762786422129516</c:v>
                </c:pt>
                <c:pt idx="285">
                  <c:v>51.249511722517767</c:v>
                </c:pt>
                <c:pt idx="286">
                  <c:v>52.726485190585997</c:v>
                </c:pt>
                <c:pt idx="287">
                  <c:v>54.160721611326537</c:v>
                </c:pt>
                <c:pt idx="288">
                  <c:v>55.389323096935335</c:v>
                </c:pt>
                <c:pt idx="289">
                  <c:v>56.495300118302488</c:v>
                </c:pt>
                <c:pt idx="290">
                  <c:v>57.620692986110939</c:v>
                </c:pt>
                <c:pt idx="291">
                  <c:v>58.658125474585944</c:v>
                </c:pt>
                <c:pt idx="292">
                  <c:v>59.586312318048343</c:v>
                </c:pt>
                <c:pt idx="293">
                  <c:v>60.559588789679935</c:v>
                </c:pt>
                <c:pt idx="294">
                  <c:v>61.421525619133156</c:v>
                </c:pt>
                <c:pt idx="295">
                  <c:v>62.270024250066946</c:v>
                </c:pt>
                <c:pt idx="296">
                  <c:v>63.061795522378112</c:v>
                </c:pt>
                <c:pt idx="297">
                  <c:v>63.864967125348791</c:v>
                </c:pt>
                <c:pt idx="298">
                  <c:v>64.665218694823352</c:v>
                </c:pt>
                <c:pt idx="299">
                  <c:v>65.399561823347113</c:v>
                </c:pt>
                <c:pt idx="300">
                  <c:v>66.114804806479512</c:v>
                </c:pt>
                <c:pt idx="301">
                  <c:v>66.842776684817366</c:v>
                </c:pt>
                <c:pt idx="302">
                  <c:v>67.529209449975781</c:v>
                </c:pt>
                <c:pt idx="303">
                  <c:v>68.162260980734843</c:v>
                </c:pt>
                <c:pt idx="304">
                  <c:v>68.83830335463874</c:v>
                </c:pt>
                <c:pt idx="305">
                  <c:v>69.402798484980138</c:v>
                </c:pt>
                <c:pt idx="306">
                  <c:v>69.980523676725241</c:v>
                </c:pt>
                <c:pt idx="307">
                  <c:v>70.581090733029598</c:v>
                </c:pt>
                <c:pt idx="308">
                  <c:v>71.119309494987519</c:v>
                </c:pt>
                <c:pt idx="309">
                  <c:v>71.642794657185021</c:v>
                </c:pt>
                <c:pt idx="310">
                  <c:v>72.082165160801111</c:v>
                </c:pt>
                <c:pt idx="311">
                  <c:v>72.552443188200684</c:v>
                </c:pt>
                <c:pt idx="312">
                  <c:v>73.045286842695404</c:v>
                </c:pt>
                <c:pt idx="313">
                  <c:v>73.411435404085623</c:v>
                </c:pt>
                <c:pt idx="314">
                  <c:v>73.819868766132601</c:v>
                </c:pt>
                <c:pt idx="315">
                  <c:v>74.221385937949279</c:v>
                </c:pt>
                <c:pt idx="316">
                  <c:v>74.695890768918815</c:v>
                </c:pt>
                <c:pt idx="317">
                  <c:v>75.038808782528079</c:v>
                </c:pt>
                <c:pt idx="318">
                  <c:v>75.331021393282668</c:v>
                </c:pt>
                <c:pt idx="319">
                  <c:v>75.770317750064706</c:v>
                </c:pt>
                <c:pt idx="320">
                  <c:v>76.129487810869634</c:v>
                </c:pt>
                <c:pt idx="321">
                  <c:v>76.40600678207548</c:v>
                </c:pt>
                <c:pt idx="322">
                  <c:v>76.746351216117205</c:v>
                </c:pt>
                <c:pt idx="323">
                  <c:v>77.088594398186359</c:v>
                </c:pt>
                <c:pt idx="324">
                  <c:v>77.370773243599146</c:v>
                </c:pt>
                <c:pt idx="325">
                  <c:v>77.689134390497046</c:v>
                </c:pt>
                <c:pt idx="326">
                  <c:v>77.953886141246812</c:v>
                </c:pt>
                <c:pt idx="327">
                  <c:v>78.234166468631997</c:v>
                </c:pt>
                <c:pt idx="328">
                  <c:v>78.561792807013248</c:v>
                </c:pt>
                <c:pt idx="329">
                  <c:v>78.870331110352637</c:v>
                </c:pt>
                <c:pt idx="330">
                  <c:v>79.102683647535301</c:v>
                </c:pt>
                <c:pt idx="331">
                  <c:v>79.450259879625378</c:v>
                </c:pt>
                <c:pt idx="332">
                  <c:v>79.821805638806737</c:v>
                </c:pt>
                <c:pt idx="333">
                  <c:v>80.135999025911502</c:v>
                </c:pt>
                <c:pt idx="334">
                  <c:v>80.438335118266494</c:v>
                </c:pt>
                <c:pt idx="335">
                  <c:v>80.790170684398262</c:v>
                </c:pt>
                <c:pt idx="336">
                  <c:v>81.089593862557066</c:v>
                </c:pt>
                <c:pt idx="337">
                  <c:v>81.404611334175897</c:v>
                </c:pt>
                <c:pt idx="338">
                  <c:v>81.691480213922759</c:v>
                </c:pt>
                <c:pt idx="339">
                  <c:v>82.038829800122954</c:v>
                </c:pt>
                <c:pt idx="340">
                  <c:v>82.394681979606915</c:v>
                </c:pt>
                <c:pt idx="341">
                  <c:v>82.608993426687377</c:v>
                </c:pt>
                <c:pt idx="342">
                  <c:v>82.966650396036883</c:v>
                </c:pt>
                <c:pt idx="343">
                  <c:v>83.29529483918401</c:v>
                </c:pt>
                <c:pt idx="344">
                  <c:v>83.617399967045927</c:v>
                </c:pt>
                <c:pt idx="345">
                  <c:v>84.035474214289195</c:v>
                </c:pt>
                <c:pt idx="346">
                  <c:v>84.328015788160585</c:v>
                </c:pt>
                <c:pt idx="347">
                  <c:v>84.650021886061666</c:v>
                </c:pt>
                <c:pt idx="348">
                  <c:v>84.955471944766217</c:v>
                </c:pt>
                <c:pt idx="349">
                  <c:v>85.221781850667611</c:v>
                </c:pt>
                <c:pt idx="350">
                  <c:v>85.516495756681536</c:v>
                </c:pt>
                <c:pt idx="351">
                  <c:v>85.903184662073699</c:v>
                </c:pt>
                <c:pt idx="352">
                  <c:v>86.171314430143497</c:v>
                </c:pt>
                <c:pt idx="353">
                  <c:v>86.541763619284708</c:v>
                </c:pt>
                <c:pt idx="354">
                  <c:v>86.916168860363811</c:v>
                </c:pt>
                <c:pt idx="355">
                  <c:v>87.279503521206223</c:v>
                </c:pt>
                <c:pt idx="356">
                  <c:v>87.586466547484335</c:v>
                </c:pt>
                <c:pt idx="357">
                  <c:v>87.914307003393105</c:v>
                </c:pt>
                <c:pt idx="358">
                  <c:v>88.158136555210703</c:v>
                </c:pt>
                <c:pt idx="359">
                  <c:v>88.410989046648154</c:v>
                </c:pt>
                <c:pt idx="360">
                  <c:v>88.782958337627889</c:v>
                </c:pt>
                <c:pt idx="361">
                  <c:v>89.171723373380559</c:v>
                </c:pt>
                <c:pt idx="362">
                  <c:v>89.428629255261328</c:v>
                </c:pt>
                <c:pt idx="363">
                  <c:v>89.702880315169921</c:v>
                </c:pt>
                <c:pt idx="364">
                  <c:v>89.986139320576413</c:v>
                </c:pt>
                <c:pt idx="365">
                  <c:v>90.352440109451479</c:v>
                </c:pt>
                <c:pt idx="366">
                  <c:v>90.646396778327727</c:v>
                </c:pt>
                <c:pt idx="367">
                  <c:v>90.994878375979454</c:v>
                </c:pt>
                <c:pt idx="368">
                  <c:v>91.291418156678276</c:v>
                </c:pt>
                <c:pt idx="369">
                  <c:v>91.577282057808176</c:v>
                </c:pt>
                <c:pt idx="370">
                  <c:v>91.855115920442444</c:v>
                </c:pt>
                <c:pt idx="371">
                  <c:v>92.245812324350439</c:v>
                </c:pt>
                <c:pt idx="372">
                  <c:v>92.592577067464049</c:v>
                </c:pt>
                <c:pt idx="373">
                  <c:v>92.912587293984245</c:v>
                </c:pt>
                <c:pt idx="374">
                  <c:v>93.22583781205482</c:v>
                </c:pt>
                <c:pt idx="375">
                  <c:v>93.433425458283963</c:v>
                </c:pt>
                <c:pt idx="376">
                  <c:v>93.711938585433586</c:v>
                </c:pt>
                <c:pt idx="377">
                  <c:v>93.960570685885386</c:v>
                </c:pt>
                <c:pt idx="378">
                  <c:v>94.193657889899427</c:v>
                </c:pt>
                <c:pt idx="379">
                  <c:v>94.499260112013374</c:v>
                </c:pt>
                <c:pt idx="380">
                  <c:v>94.854933108827467</c:v>
                </c:pt>
                <c:pt idx="381">
                  <c:v>95.091441915492098</c:v>
                </c:pt>
                <c:pt idx="382">
                  <c:v>95.287938166507544</c:v>
                </c:pt>
                <c:pt idx="383">
                  <c:v>95.50735817221765</c:v>
                </c:pt>
                <c:pt idx="384">
                  <c:v>95.753967769917267</c:v>
                </c:pt>
                <c:pt idx="385">
                  <c:v>96.042559642312511</c:v>
                </c:pt>
                <c:pt idx="386">
                  <c:v>96.336079644835024</c:v>
                </c:pt>
                <c:pt idx="387">
                  <c:v>96.58233647396375</c:v>
                </c:pt>
                <c:pt idx="388">
                  <c:v>96.939366562778758</c:v>
                </c:pt>
                <c:pt idx="389">
                  <c:v>97.225153000316467</c:v>
                </c:pt>
                <c:pt idx="390">
                  <c:v>97.456026312046149</c:v>
                </c:pt>
                <c:pt idx="391">
                  <c:v>97.722813178780072</c:v>
                </c:pt>
                <c:pt idx="392">
                  <c:v>97.988699445960037</c:v>
                </c:pt>
                <c:pt idx="393">
                  <c:v>98.242017713329901</c:v>
                </c:pt>
                <c:pt idx="394">
                  <c:v>98.499771481524178</c:v>
                </c:pt>
                <c:pt idx="395">
                  <c:v>98.70716104723914</c:v>
                </c:pt>
                <c:pt idx="396">
                  <c:v>98.999428818714847</c:v>
                </c:pt>
                <c:pt idx="397">
                  <c:v>99.204960882174575</c:v>
                </c:pt>
                <c:pt idx="398">
                  <c:v>99.467395017375225</c:v>
                </c:pt>
                <c:pt idx="399">
                  <c:v>99.667690375515832</c:v>
                </c:pt>
                <c:pt idx="400">
                  <c:v>99.938453259030695</c:v>
                </c:pt>
                <c:pt idx="401">
                  <c:v>100.20849443516879</c:v>
                </c:pt>
                <c:pt idx="402">
                  <c:v>100.47519033776364</c:v>
                </c:pt>
                <c:pt idx="403">
                  <c:v>100.7295972579892</c:v>
                </c:pt>
                <c:pt idx="404">
                  <c:v>100.8829417056179</c:v>
                </c:pt>
                <c:pt idx="405">
                  <c:v>101.11503522126485</c:v>
                </c:pt>
                <c:pt idx="406">
                  <c:v>101.39577753015878</c:v>
                </c:pt>
                <c:pt idx="407">
                  <c:v>101.68224705257587</c:v>
                </c:pt>
                <c:pt idx="408">
                  <c:v>101.92394251619731</c:v>
                </c:pt>
                <c:pt idx="409">
                  <c:v>102.13674045385052</c:v>
                </c:pt>
                <c:pt idx="410">
                  <c:v>102.49153431972789</c:v>
                </c:pt>
                <c:pt idx="411">
                  <c:v>102.68674888084003</c:v>
                </c:pt>
                <c:pt idx="412">
                  <c:v>102.92979250651554</c:v>
                </c:pt>
                <c:pt idx="413">
                  <c:v>103.19476023636683</c:v>
                </c:pt>
                <c:pt idx="414">
                  <c:v>103.39522850942224</c:v>
                </c:pt>
                <c:pt idx="415">
                  <c:v>103.62881073260748</c:v>
                </c:pt>
                <c:pt idx="416">
                  <c:v>103.82211064511633</c:v>
                </c:pt>
                <c:pt idx="417">
                  <c:v>104.0023763050053</c:v>
                </c:pt>
                <c:pt idx="418">
                  <c:v>104.17492355345058</c:v>
                </c:pt>
                <c:pt idx="419">
                  <c:v>104.45301007942817</c:v>
                </c:pt>
                <c:pt idx="420">
                  <c:v>104.58491870478768</c:v>
                </c:pt>
                <c:pt idx="421">
                  <c:v>104.78640308452103</c:v>
                </c:pt>
                <c:pt idx="422">
                  <c:v>104.97097328903507</c:v>
                </c:pt>
                <c:pt idx="423">
                  <c:v>105.27371096329851</c:v>
                </c:pt>
                <c:pt idx="424">
                  <c:v>105.47534297949899</c:v>
                </c:pt>
                <c:pt idx="425">
                  <c:v>105.74885418268926</c:v>
                </c:pt>
                <c:pt idx="426">
                  <c:v>105.95462095209894</c:v>
                </c:pt>
                <c:pt idx="427">
                  <c:v>106.15372501239206</c:v>
                </c:pt>
                <c:pt idx="428">
                  <c:v>106.28512606613209</c:v>
                </c:pt>
                <c:pt idx="429">
                  <c:v>106.47514691015218</c:v>
                </c:pt>
                <c:pt idx="430">
                  <c:v>106.70218905743279</c:v>
                </c:pt>
                <c:pt idx="431">
                  <c:v>106.85416332370022</c:v>
                </c:pt>
                <c:pt idx="432">
                  <c:v>107.1169510531487</c:v>
                </c:pt>
                <c:pt idx="433">
                  <c:v>107.25416106737116</c:v>
                </c:pt>
                <c:pt idx="434">
                  <c:v>107.45870062892686</c:v>
                </c:pt>
                <c:pt idx="435">
                  <c:v>107.65976970329855</c:v>
                </c:pt>
                <c:pt idx="436">
                  <c:v>107.81896357325141</c:v>
                </c:pt>
                <c:pt idx="437">
                  <c:v>107.94715249142942</c:v>
                </c:pt>
                <c:pt idx="438">
                  <c:v>108.19996966092556</c:v>
                </c:pt>
                <c:pt idx="439">
                  <c:v>108.44493625405066</c:v>
                </c:pt>
                <c:pt idx="440">
                  <c:v>108.60656434066017</c:v>
                </c:pt>
                <c:pt idx="441">
                  <c:v>108.71055594464541</c:v>
                </c:pt>
                <c:pt idx="442">
                  <c:v>108.90963674011417</c:v>
                </c:pt>
                <c:pt idx="443">
                  <c:v>109.10582858750938</c:v>
                </c:pt>
                <c:pt idx="444">
                  <c:v>109.24976181219044</c:v>
                </c:pt>
                <c:pt idx="445">
                  <c:v>109.36854117667804</c:v>
                </c:pt>
                <c:pt idx="446">
                  <c:v>109.43725808772361</c:v>
                </c:pt>
                <c:pt idx="447">
                  <c:v>109.58389222942759</c:v>
                </c:pt>
                <c:pt idx="448">
                  <c:v>109.81018899587013</c:v>
                </c:pt>
                <c:pt idx="449">
                  <c:v>109.96230481899013</c:v>
                </c:pt>
                <c:pt idx="450">
                  <c:v>110.03510032353039</c:v>
                </c:pt>
                <c:pt idx="451">
                  <c:v>110.23669134571441</c:v>
                </c:pt>
                <c:pt idx="452">
                  <c:v>110.40970840738412</c:v>
                </c:pt>
                <c:pt idx="453">
                  <c:v>110.5657621704342</c:v>
                </c:pt>
                <c:pt idx="454">
                  <c:v>110.75651596951379</c:v>
                </c:pt>
                <c:pt idx="455">
                  <c:v>110.84422321754306</c:v>
                </c:pt>
                <c:pt idx="456">
                  <c:v>111.01817385464548</c:v>
                </c:pt>
                <c:pt idx="457">
                  <c:v>111.19617612935777</c:v>
                </c:pt>
                <c:pt idx="458">
                  <c:v>111.37896138490667</c:v>
                </c:pt>
                <c:pt idx="459">
                  <c:v>111.47622999324275</c:v>
                </c:pt>
                <c:pt idx="460">
                  <c:v>111.65217845406126</c:v>
                </c:pt>
                <c:pt idx="461">
                  <c:v>111.84847545894108</c:v>
                </c:pt>
                <c:pt idx="462">
                  <c:v>112.00491026108</c:v>
                </c:pt>
                <c:pt idx="463">
                  <c:v>112.13153716005702</c:v>
                </c:pt>
                <c:pt idx="464">
                  <c:v>112.26602973382577</c:v>
                </c:pt>
                <c:pt idx="465">
                  <c:v>112.38334519270612</c:v>
                </c:pt>
                <c:pt idx="466">
                  <c:v>112.56178176447924</c:v>
                </c:pt>
                <c:pt idx="467">
                  <c:v>112.75420471119342</c:v>
                </c:pt>
                <c:pt idx="468">
                  <c:v>112.83535099786037</c:v>
                </c:pt>
                <c:pt idx="469">
                  <c:v>112.96612238680515</c:v>
                </c:pt>
                <c:pt idx="470">
                  <c:v>113.09998933867233</c:v>
                </c:pt>
                <c:pt idx="471">
                  <c:v>113.27972866880755</c:v>
                </c:pt>
                <c:pt idx="472">
                  <c:v>113.37257751501939</c:v>
                </c:pt>
                <c:pt idx="473">
                  <c:v>113.56009623177293</c:v>
                </c:pt>
                <c:pt idx="474">
                  <c:v>113.69868498679838</c:v>
                </c:pt>
                <c:pt idx="475">
                  <c:v>113.86539769013902</c:v>
                </c:pt>
                <c:pt idx="476">
                  <c:v>113.93885481106349</c:v>
                </c:pt>
                <c:pt idx="477">
                  <c:v>114.1016028712199</c:v>
                </c:pt>
                <c:pt idx="478">
                  <c:v>114.24701548976103</c:v>
                </c:pt>
                <c:pt idx="479">
                  <c:v>114.40865052019491</c:v>
                </c:pt>
                <c:pt idx="480">
                  <c:v>114.55217751375827</c:v>
                </c:pt>
                <c:pt idx="481">
                  <c:v>114.67410137576202</c:v>
                </c:pt>
                <c:pt idx="482">
                  <c:v>114.79110680675797</c:v>
                </c:pt>
                <c:pt idx="483">
                  <c:v>115.00939101798745</c:v>
                </c:pt>
                <c:pt idx="484">
                  <c:v>115.17998806787212</c:v>
                </c:pt>
                <c:pt idx="485">
                  <c:v>115.27926441580382</c:v>
                </c:pt>
                <c:pt idx="486">
                  <c:v>115.28205152846166</c:v>
                </c:pt>
                <c:pt idx="487">
                  <c:v>115.4696868525382</c:v>
                </c:pt>
                <c:pt idx="488">
                  <c:v>115.5057598462172</c:v>
                </c:pt>
                <c:pt idx="489">
                  <c:v>115.60706135336363</c:v>
                </c:pt>
                <c:pt idx="490">
                  <c:v>115.79962673235082</c:v>
                </c:pt>
                <c:pt idx="491">
                  <c:v>115.98073339172846</c:v>
                </c:pt>
                <c:pt idx="492">
                  <c:v>116.08801920500964</c:v>
                </c:pt>
                <c:pt idx="493">
                  <c:v>116.29614672443651</c:v>
                </c:pt>
                <c:pt idx="494">
                  <c:v>116.42139066001153</c:v>
                </c:pt>
                <c:pt idx="495">
                  <c:v>116.54587941157158</c:v>
                </c:pt>
                <c:pt idx="496">
                  <c:v>116.66199354067849</c:v>
                </c:pt>
                <c:pt idx="497">
                  <c:v>116.80704475819189</c:v>
                </c:pt>
                <c:pt idx="498">
                  <c:v>116.87627870625082</c:v>
                </c:pt>
                <c:pt idx="499">
                  <c:v>117.08326310924633</c:v>
                </c:pt>
                <c:pt idx="500">
                  <c:v>117.26101142827076</c:v>
                </c:pt>
                <c:pt idx="501">
                  <c:v>117.44481309953548</c:v>
                </c:pt>
                <c:pt idx="502">
                  <c:v>117.52588351188749</c:v>
                </c:pt>
                <c:pt idx="503">
                  <c:v>117.63014566558469</c:v>
                </c:pt>
                <c:pt idx="504">
                  <c:v>117.79982683279492</c:v>
                </c:pt>
                <c:pt idx="505">
                  <c:v>117.9375570973578</c:v>
                </c:pt>
                <c:pt idx="506">
                  <c:v>117.99353347072868</c:v>
                </c:pt>
                <c:pt idx="507">
                  <c:v>118.14257722895903</c:v>
                </c:pt>
                <c:pt idx="508">
                  <c:v>118.25258184431191</c:v>
                </c:pt>
                <c:pt idx="509">
                  <c:v>118.35275353284706</c:v>
                </c:pt>
                <c:pt idx="510">
                  <c:v>118.49628199312419</c:v>
                </c:pt>
                <c:pt idx="511">
                  <c:v>118.55150298771157</c:v>
                </c:pt>
                <c:pt idx="512">
                  <c:v>118.70217056873666</c:v>
                </c:pt>
                <c:pt idx="513">
                  <c:v>118.81545654827529</c:v>
                </c:pt>
                <c:pt idx="514">
                  <c:v>118.96418305926316</c:v>
                </c:pt>
                <c:pt idx="515">
                  <c:v>119.05407529367159</c:v>
                </c:pt>
                <c:pt idx="516">
                  <c:v>119.14771675216812</c:v>
                </c:pt>
                <c:pt idx="517">
                  <c:v>119.23684118650672</c:v>
                </c:pt>
                <c:pt idx="518">
                  <c:v>119.29627752254403</c:v>
                </c:pt>
                <c:pt idx="519">
                  <c:v>119.46577876673277</c:v>
                </c:pt>
                <c:pt idx="520">
                  <c:v>119.54745042521648</c:v>
                </c:pt>
                <c:pt idx="521">
                  <c:v>119.62157982157551</c:v>
                </c:pt>
                <c:pt idx="522">
                  <c:v>119.64083106327986</c:v>
                </c:pt>
                <c:pt idx="523">
                  <c:v>119.70345857489215</c:v>
                </c:pt>
                <c:pt idx="524">
                  <c:v>119.86219930022123</c:v>
                </c:pt>
                <c:pt idx="525">
                  <c:v>119.91579520015205</c:v>
                </c:pt>
                <c:pt idx="526">
                  <c:v>120.06730394633345</c:v>
                </c:pt>
                <c:pt idx="527">
                  <c:v>120.18093992516036</c:v>
                </c:pt>
                <c:pt idx="528">
                  <c:v>120.29246579329038</c:v>
                </c:pt>
                <c:pt idx="529">
                  <c:v>120.39098357244242</c:v>
                </c:pt>
                <c:pt idx="530">
                  <c:v>120.49472758695353</c:v>
                </c:pt>
                <c:pt idx="531">
                  <c:v>120.67601621392002</c:v>
                </c:pt>
                <c:pt idx="532">
                  <c:v>120.78510202459879</c:v>
                </c:pt>
                <c:pt idx="533">
                  <c:v>120.75689901414232</c:v>
                </c:pt>
                <c:pt idx="534">
                  <c:v>120.83625408618691</c:v>
                </c:pt>
                <c:pt idx="535">
                  <c:v>120.96768139825912</c:v>
                </c:pt>
                <c:pt idx="536">
                  <c:v>121.10361519690828</c:v>
                </c:pt>
                <c:pt idx="537">
                  <c:v>121.24018180878512</c:v>
                </c:pt>
                <c:pt idx="538">
                  <c:v>121.28237224339492</c:v>
                </c:pt>
                <c:pt idx="539">
                  <c:v>121.41321047614569</c:v>
                </c:pt>
                <c:pt idx="540">
                  <c:v>121.5752978327355</c:v>
                </c:pt>
                <c:pt idx="541">
                  <c:v>121.75701464688683</c:v>
                </c:pt>
                <c:pt idx="542">
                  <c:v>121.82452405131714</c:v>
                </c:pt>
                <c:pt idx="543">
                  <c:v>121.98486905446322</c:v>
                </c:pt>
                <c:pt idx="544">
                  <c:v>122.05438715418583</c:v>
                </c:pt>
                <c:pt idx="545">
                  <c:v>122.05861305109993</c:v>
                </c:pt>
                <c:pt idx="546">
                  <c:v>122.1906126496951</c:v>
                </c:pt>
                <c:pt idx="547">
                  <c:v>122.33024503577469</c:v>
                </c:pt>
                <c:pt idx="548">
                  <c:v>122.45865902389069</c:v>
                </c:pt>
                <c:pt idx="549">
                  <c:v>122.55293831360783</c:v>
                </c:pt>
                <c:pt idx="550">
                  <c:v>122.58988966516242</c:v>
                </c:pt>
                <c:pt idx="551">
                  <c:v>122.65338788826955</c:v>
                </c:pt>
                <c:pt idx="552">
                  <c:v>122.86958848816784</c:v>
                </c:pt>
                <c:pt idx="553">
                  <c:v>122.84004274860591</c:v>
                </c:pt>
                <c:pt idx="554">
                  <c:v>122.94811858758915</c:v>
                </c:pt>
                <c:pt idx="555">
                  <c:v>123.00693264266333</c:v>
                </c:pt>
                <c:pt idx="556">
                  <c:v>123.12062439865173</c:v>
                </c:pt>
                <c:pt idx="557">
                  <c:v>123.19585485642712</c:v>
                </c:pt>
                <c:pt idx="558">
                  <c:v>123.26843641877853</c:v>
                </c:pt>
                <c:pt idx="559">
                  <c:v>123.34403758012742</c:v>
                </c:pt>
                <c:pt idx="560">
                  <c:v>123.38355195979501</c:v>
                </c:pt>
                <c:pt idx="561">
                  <c:v>123.46795380567801</c:v>
                </c:pt>
                <c:pt idx="562">
                  <c:v>123.57557639781551</c:v>
                </c:pt>
                <c:pt idx="563">
                  <c:v>123.6769094676868</c:v>
                </c:pt>
                <c:pt idx="564">
                  <c:v>123.77947563479393</c:v>
                </c:pt>
                <c:pt idx="565">
                  <c:v>123.9209028833138</c:v>
                </c:pt>
                <c:pt idx="566">
                  <c:v>124.01449166905807</c:v>
                </c:pt>
                <c:pt idx="567">
                  <c:v>124.11546673338708</c:v>
                </c:pt>
                <c:pt idx="568">
                  <c:v>124.21769343507826</c:v>
                </c:pt>
                <c:pt idx="569">
                  <c:v>124.27119477829463</c:v>
                </c:pt>
                <c:pt idx="570">
                  <c:v>124.22221909541631</c:v>
                </c:pt>
                <c:pt idx="571">
                  <c:v>124.36516066738425</c:v>
                </c:pt>
                <c:pt idx="572">
                  <c:v>124.48504877517226</c:v>
                </c:pt>
                <c:pt idx="573">
                  <c:v>124.52859259783934</c:v>
                </c:pt>
                <c:pt idx="574">
                  <c:v>124.51881659652372</c:v>
                </c:pt>
                <c:pt idx="575">
                  <c:v>124.67507379058583</c:v>
                </c:pt>
                <c:pt idx="576">
                  <c:v>124.69093307721785</c:v>
                </c:pt>
                <c:pt idx="577">
                  <c:v>124.82495443678756</c:v>
                </c:pt>
                <c:pt idx="578">
                  <c:v>124.9159092157491</c:v>
                </c:pt>
                <c:pt idx="579">
                  <c:v>124.91234219166363</c:v>
                </c:pt>
                <c:pt idx="580">
                  <c:v>125.00024056860899</c:v>
                </c:pt>
                <c:pt idx="581">
                  <c:v>125.06941203775783</c:v>
                </c:pt>
                <c:pt idx="582">
                  <c:v>125.06766732928631</c:v>
                </c:pt>
                <c:pt idx="583">
                  <c:v>125.16692917956931</c:v>
                </c:pt>
                <c:pt idx="584">
                  <c:v>125.29302978127031</c:v>
                </c:pt>
                <c:pt idx="585">
                  <c:v>125.36843841961229</c:v>
                </c:pt>
                <c:pt idx="586">
                  <c:v>125.46717477258493</c:v>
                </c:pt>
                <c:pt idx="587">
                  <c:v>125.45981754910758</c:v>
                </c:pt>
                <c:pt idx="588">
                  <c:v>125.47157247516289</c:v>
                </c:pt>
                <c:pt idx="589">
                  <c:v>125.50253037005943</c:v>
                </c:pt>
                <c:pt idx="590">
                  <c:v>125.49814712654613</c:v>
                </c:pt>
                <c:pt idx="591">
                  <c:v>125.57139396732376</c:v>
                </c:pt>
                <c:pt idx="592">
                  <c:v>125.62171701079072</c:v>
                </c:pt>
                <c:pt idx="593">
                  <c:v>125.65427544762478</c:v>
                </c:pt>
                <c:pt idx="594">
                  <c:v>125.71414046175693</c:v>
                </c:pt>
                <c:pt idx="595">
                  <c:v>125.7530442304374</c:v>
                </c:pt>
                <c:pt idx="596">
                  <c:v>125.80943453071856</c:v>
                </c:pt>
                <c:pt idx="597">
                  <c:v>125.90669639520965</c:v>
                </c:pt>
                <c:pt idx="598">
                  <c:v>125.90731170828991</c:v>
                </c:pt>
                <c:pt idx="599">
                  <c:v>125.93443213104965</c:v>
                </c:pt>
                <c:pt idx="600">
                  <c:v>125.95517976752993</c:v>
                </c:pt>
                <c:pt idx="601">
                  <c:v>125.97685566864023</c:v>
                </c:pt>
                <c:pt idx="602">
                  <c:v>126.13160637627733</c:v>
                </c:pt>
                <c:pt idx="603">
                  <c:v>126.27403319096521</c:v>
                </c:pt>
                <c:pt idx="604">
                  <c:v>126.34136253249943</c:v>
                </c:pt>
                <c:pt idx="605">
                  <c:v>126.38636029943676</c:v>
                </c:pt>
                <c:pt idx="606">
                  <c:v>126.47708873188925</c:v>
                </c:pt>
                <c:pt idx="607">
                  <c:v>126.55153866031129</c:v>
                </c:pt>
                <c:pt idx="608">
                  <c:v>126.55077109521397</c:v>
                </c:pt>
                <c:pt idx="609">
                  <c:v>126.6033199394161</c:v>
                </c:pt>
                <c:pt idx="610">
                  <c:v>126.71287230890979</c:v>
                </c:pt>
                <c:pt idx="611">
                  <c:v>126.74435113263043</c:v>
                </c:pt>
                <c:pt idx="612">
                  <c:v>126.75152839678427</c:v>
                </c:pt>
                <c:pt idx="613">
                  <c:v>126.80045857352562</c:v>
                </c:pt>
                <c:pt idx="614">
                  <c:v>126.97686967803298</c:v>
                </c:pt>
                <c:pt idx="615">
                  <c:v>127.07051383533317</c:v>
                </c:pt>
                <c:pt idx="616">
                  <c:v>127.13042312614972</c:v>
                </c:pt>
                <c:pt idx="617">
                  <c:v>127.20437762801622</c:v>
                </c:pt>
                <c:pt idx="618">
                  <c:v>127.2914553752946</c:v>
                </c:pt>
                <c:pt idx="619">
                  <c:v>127.34064180245525</c:v>
                </c:pt>
                <c:pt idx="620">
                  <c:v>127.43007403036614</c:v>
                </c:pt>
                <c:pt idx="621">
                  <c:v>127.46949011567106</c:v>
                </c:pt>
                <c:pt idx="622">
                  <c:v>127.49317543679462</c:v>
                </c:pt>
                <c:pt idx="623">
                  <c:v>127.61970153764784</c:v>
                </c:pt>
                <c:pt idx="624">
                  <c:v>127.68129221119472</c:v>
                </c:pt>
                <c:pt idx="625">
                  <c:v>127.7486993111859</c:v>
                </c:pt>
                <c:pt idx="626">
                  <c:v>127.80611816633053</c:v>
                </c:pt>
                <c:pt idx="627">
                  <c:v>127.85686476576218</c:v>
                </c:pt>
                <c:pt idx="628">
                  <c:v>127.87798048669846</c:v>
                </c:pt>
                <c:pt idx="629">
                  <c:v>127.95611360075301</c:v>
                </c:pt>
                <c:pt idx="630">
                  <c:v>128.06460812327182</c:v>
                </c:pt>
                <c:pt idx="631">
                  <c:v>128.11541485288603</c:v>
                </c:pt>
                <c:pt idx="632">
                  <c:v>128.08875859903119</c:v>
                </c:pt>
                <c:pt idx="633">
                  <c:v>128.10983414648692</c:v>
                </c:pt>
                <c:pt idx="634">
                  <c:v>128.02312325261835</c:v>
                </c:pt>
                <c:pt idx="635">
                  <c:v>128.03932208751922</c:v>
                </c:pt>
                <c:pt idx="636">
                  <c:v>128.16559961843151</c:v>
                </c:pt>
                <c:pt idx="637">
                  <c:v>128.24957722769878</c:v>
                </c:pt>
                <c:pt idx="638">
                  <c:v>128.2022592282693</c:v>
                </c:pt>
                <c:pt idx="639">
                  <c:v>128.20947643533958</c:v>
                </c:pt>
                <c:pt idx="640">
                  <c:v>128.26558877665431</c:v>
                </c:pt>
                <c:pt idx="641">
                  <c:v>128.3153192784504</c:v>
                </c:pt>
                <c:pt idx="642">
                  <c:v>128.36206393594722</c:v>
                </c:pt>
                <c:pt idx="643">
                  <c:v>128.43192523093504</c:v>
                </c:pt>
                <c:pt idx="644">
                  <c:v>128.38779124356427</c:v>
                </c:pt>
                <c:pt idx="645">
                  <c:v>128.50745172882193</c:v>
                </c:pt>
                <c:pt idx="646">
                  <c:v>128.55055757553851</c:v>
                </c:pt>
                <c:pt idx="647">
                  <c:v>128.53265859749177</c:v>
                </c:pt>
                <c:pt idx="648">
                  <c:v>128.70607662514254</c:v>
                </c:pt>
                <c:pt idx="649">
                  <c:v>128.69589371710208</c:v>
                </c:pt>
                <c:pt idx="650">
                  <c:v>128.7540860652945</c:v>
                </c:pt>
                <c:pt idx="651">
                  <c:v>128.72984370897132</c:v>
                </c:pt>
                <c:pt idx="652">
                  <c:v>128.76866024352705</c:v>
                </c:pt>
                <c:pt idx="653">
                  <c:v>128.90447642411698</c:v>
                </c:pt>
                <c:pt idx="654">
                  <c:v>128.89434833793632</c:v>
                </c:pt>
                <c:pt idx="655">
                  <c:v>128.92742126269795</c:v>
                </c:pt>
                <c:pt idx="656">
                  <c:v>129.03297139715494</c:v>
                </c:pt>
                <c:pt idx="657">
                  <c:v>129.0679250942415</c:v>
                </c:pt>
                <c:pt idx="658">
                  <c:v>129.11331284079731</c:v>
                </c:pt>
                <c:pt idx="659">
                  <c:v>129.09564197559129</c:v>
                </c:pt>
                <c:pt idx="660">
                  <c:v>129.19360698841413</c:v>
                </c:pt>
                <c:pt idx="661">
                  <c:v>129.19715455335671</c:v>
                </c:pt>
                <c:pt idx="662">
                  <c:v>129.26300129688792</c:v>
                </c:pt>
                <c:pt idx="663">
                  <c:v>129.35783592856257</c:v>
                </c:pt>
                <c:pt idx="664">
                  <c:v>129.39686363993917</c:v>
                </c:pt>
                <c:pt idx="665">
                  <c:v>129.48500701551023</c:v>
                </c:pt>
                <c:pt idx="666">
                  <c:v>129.48071794114713</c:v>
                </c:pt>
                <c:pt idx="667">
                  <c:v>129.53865983043198</c:v>
                </c:pt>
                <c:pt idx="668">
                  <c:v>129.56817910051339</c:v>
                </c:pt>
                <c:pt idx="669">
                  <c:v>129.58866186039356</c:v>
                </c:pt>
                <c:pt idx="670">
                  <c:v>129.68808156812895</c:v>
                </c:pt>
                <c:pt idx="671">
                  <c:v>129.66758588986917</c:v>
                </c:pt>
                <c:pt idx="672">
                  <c:v>129.68233446448301</c:v>
                </c:pt>
                <c:pt idx="673">
                  <c:v>129.75676537828389</c:v>
                </c:pt>
                <c:pt idx="674">
                  <c:v>129.76313037167029</c:v>
                </c:pt>
                <c:pt idx="675">
                  <c:v>129.69576488228569</c:v>
                </c:pt>
                <c:pt idx="676">
                  <c:v>129.70161606172127</c:v>
                </c:pt>
                <c:pt idx="677">
                  <c:v>129.81611312368449</c:v>
                </c:pt>
                <c:pt idx="678">
                  <c:v>129.88328518152488</c:v>
                </c:pt>
                <c:pt idx="679">
                  <c:v>129.92358244363476</c:v>
                </c:pt>
                <c:pt idx="680">
                  <c:v>129.9425913326221</c:v>
                </c:pt>
                <c:pt idx="681">
                  <c:v>129.97573929010548</c:v>
                </c:pt>
                <c:pt idx="682">
                  <c:v>130.06227545076217</c:v>
                </c:pt>
                <c:pt idx="683">
                  <c:v>130.04444822895945</c:v>
                </c:pt>
                <c:pt idx="684">
                  <c:v>130.09697637005311</c:v>
                </c:pt>
                <c:pt idx="685">
                  <c:v>130.06636147960887</c:v>
                </c:pt>
                <c:pt idx="686">
                  <c:v>130.07159907571409</c:v>
                </c:pt>
                <c:pt idx="687">
                  <c:v>130.22416095893198</c:v>
                </c:pt>
                <c:pt idx="688">
                  <c:v>130.27530168250436</c:v>
                </c:pt>
                <c:pt idx="689">
                  <c:v>130.19780859314704</c:v>
                </c:pt>
                <c:pt idx="690">
                  <c:v>130.33123015769755</c:v>
                </c:pt>
                <c:pt idx="691">
                  <c:v>130.31120769230523</c:v>
                </c:pt>
                <c:pt idx="692">
                  <c:v>130.39034667201716</c:v>
                </c:pt>
                <c:pt idx="693">
                  <c:v>130.47257906890837</c:v>
                </c:pt>
                <c:pt idx="694">
                  <c:v>130.59296153589045</c:v>
                </c:pt>
                <c:pt idx="695">
                  <c:v>130.64361116007427</c:v>
                </c:pt>
                <c:pt idx="696">
                  <c:v>130.69042203529327</c:v>
                </c:pt>
                <c:pt idx="697">
                  <c:v>130.64613919303414</c:v>
                </c:pt>
                <c:pt idx="698">
                  <c:v>130.7266682026806</c:v>
                </c:pt>
                <c:pt idx="699">
                  <c:v>130.69637208040811</c:v>
                </c:pt>
                <c:pt idx="700">
                  <c:v>130.79013663513206</c:v>
                </c:pt>
                <c:pt idx="701">
                  <c:v>130.80075131103294</c:v>
                </c:pt>
                <c:pt idx="702">
                  <c:v>130.7906444985405</c:v>
                </c:pt>
                <c:pt idx="703">
                  <c:v>130.86308940010755</c:v>
                </c:pt>
                <c:pt idx="704">
                  <c:v>130.84572711611264</c:v>
                </c:pt>
                <c:pt idx="705">
                  <c:v>130.93553845025417</c:v>
                </c:pt>
                <c:pt idx="706">
                  <c:v>130.98877485196689</c:v>
                </c:pt>
                <c:pt idx="707">
                  <c:v>131.01815344077488</c:v>
                </c:pt>
                <c:pt idx="708">
                  <c:v>131.04801241951617</c:v>
                </c:pt>
                <c:pt idx="709">
                  <c:v>131.10837206779925</c:v>
                </c:pt>
                <c:pt idx="710">
                  <c:v>131.1490904675679</c:v>
                </c:pt>
                <c:pt idx="711">
                  <c:v>131.17670326380025</c:v>
                </c:pt>
                <c:pt idx="712">
                  <c:v>131.20668247373749</c:v>
                </c:pt>
                <c:pt idx="713">
                  <c:v>131.14279152431706</c:v>
                </c:pt>
                <c:pt idx="714">
                  <c:v>131.16014909803161</c:v>
                </c:pt>
                <c:pt idx="715">
                  <c:v>131.24404967247867</c:v>
                </c:pt>
                <c:pt idx="716">
                  <c:v>131.23698374284189</c:v>
                </c:pt>
                <c:pt idx="717">
                  <c:v>131.24512747328691</c:v>
                </c:pt>
                <c:pt idx="718">
                  <c:v>131.30332199628219</c:v>
                </c:pt>
                <c:pt idx="719">
                  <c:v>131.40903390866225</c:v>
                </c:pt>
                <c:pt idx="720">
                  <c:v>131.42448525863099</c:v>
                </c:pt>
                <c:pt idx="721">
                  <c:v>131.4586859637181</c:v>
                </c:pt>
                <c:pt idx="722">
                  <c:v>131.51911913452599</c:v>
                </c:pt>
                <c:pt idx="723">
                  <c:v>131.53896689059638</c:v>
                </c:pt>
                <c:pt idx="724">
                  <c:v>131.54991233271286</c:v>
                </c:pt>
                <c:pt idx="725">
                  <c:v>131.55624995009924</c:v>
                </c:pt>
                <c:pt idx="726">
                  <c:v>131.54978024935929</c:v>
                </c:pt>
                <c:pt idx="727">
                  <c:v>131.55823523019995</c:v>
                </c:pt>
                <c:pt idx="728">
                  <c:v>131.56290317899629</c:v>
                </c:pt>
                <c:pt idx="729">
                  <c:v>131.47122495970535</c:v>
                </c:pt>
                <c:pt idx="730">
                  <c:v>131.50561537769431</c:v>
                </c:pt>
                <c:pt idx="731">
                  <c:v>131.56605509376354</c:v>
                </c:pt>
                <c:pt idx="732">
                  <c:v>131.59964299362397</c:v>
                </c:pt>
                <c:pt idx="733">
                  <c:v>131.66789121280866</c:v>
                </c:pt>
                <c:pt idx="734">
                  <c:v>131.78534365525033</c:v>
                </c:pt>
                <c:pt idx="735">
                  <c:v>131.80469106194275</c:v>
                </c:pt>
                <c:pt idx="736">
                  <c:v>131.77103445416037</c:v>
                </c:pt>
                <c:pt idx="737">
                  <c:v>131.67463918925208</c:v>
                </c:pt>
                <c:pt idx="738">
                  <c:v>131.77025621028801</c:v>
                </c:pt>
                <c:pt idx="739">
                  <c:v>131.80818354088512</c:v>
                </c:pt>
                <c:pt idx="740">
                  <c:v>131.88593296807409</c:v>
                </c:pt>
                <c:pt idx="741">
                  <c:v>131.87347407164296</c:v>
                </c:pt>
                <c:pt idx="742">
                  <c:v>131.81327743024934</c:v>
                </c:pt>
                <c:pt idx="743">
                  <c:v>131.8847241127277</c:v>
                </c:pt>
                <c:pt idx="744">
                  <c:v>131.99442154805888</c:v>
                </c:pt>
                <c:pt idx="745">
                  <c:v>132.00999169194867</c:v>
                </c:pt>
                <c:pt idx="746">
                  <c:v>132.06602577460586</c:v>
                </c:pt>
                <c:pt idx="747">
                  <c:v>132.12966432754649</c:v>
                </c:pt>
                <c:pt idx="748">
                  <c:v>132.12420869397755</c:v>
                </c:pt>
                <c:pt idx="749">
                  <c:v>132.09472308147932</c:v>
                </c:pt>
                <c:pt idx="750">
                  <c:v>132.07394369728451</c:v>
                </c:pt>
                <c:pt idx="751">
                  <c:v>132.11801837267581</c:v>
                </c:pt>
                <c:pt idx="752">
                  <c:v>132.23269098131803</c:v>
                </c:pt>
                <c:pt idx="753">
                  <c:v>132.27494402408328</c:v>
                </c:pt>
                <c:pt idx="754">
                  <c:v>132.26218469428187</c:v>
                </c:pt>
                <c:pt idx="755">
                  <c:v>132.34990260297621</c:v>
                </c:pt>
                <c:pt idx="756">
                  <c:v>132.44827304426133</c:v>
                </c:pt>
                <c:pt idx="757">
                  <c:v>132.48657710479696</c:v>
                </c:pt>
                <c:pt idx="758">
                  <c:v>132.56161610689324</c:v>
                </c:pt>
                <c:pt idx="759">
                  <c:v>132.60077308265843</c:v>
                </c:pt>
                <c:pt idx="760">
                  <c:v>132.62969140430747</c:v>
                </c:pt>
                <c:pt idx="761">
                  <c:v>132.62441121808627</c:v>
                </c:pt>
                <c:pt idx="762">
                  <c:v>132.6086771265125</c:v>
                </c:pt>
                <c:pt idx="763">
                  <c:v>132.58460523092893</c:v>
                </c:pt>
                <c:pt idx="764">
                  <c:v>132.5809869905614</c:v>
                </c:pt>
                <c:pt idx="765">
                  <c:v>132.58828299989588</c:v>
                </c:pt>
                <c:pt idx="766">
                  <c:v>132.65486253845648</c:v>
                </c:pt>
                <c:pt idx="767">
                  <c:v>132.62537414511402</c:v>
                </c:pt>
                <c:pt idx="768">
                  <c:v>132.72764097840883</c:v>
                </c:pt>
                <c:pt idx="769">
                  <c:v>132.7315452818396</c:v>
                </c:pt>
                <c:pt idx="770">
                  <c:v>132.64935903579098</c:v>
                </c:pt>
                <c:pt idx="771">
                  <c:v>132.70274243235357</c:v>
                </c:pt>
                <c:pt idx="772">
                  <c:v>132.77665952107486</c:v>
                </c:pt>
                <c:pt idx="773">
                  <c:v>132.91077632996675</c:v>
                </c:pt>
                <c:pt idx="774">
                  <c:v>132.9495778951499</c:v>
                </c:pt>
                <c:pt idx="775">
                  <c:v>132.98775876965726</c:v>
                </c:pt>
                <c:pt idx="776">
                  <c:v>133.08431705184111</c:v>
                </c:pt>
                <c:pt idx="777">
                  <c:v>133.11448612039777</c:v>
                </c:pt>
                <c:pt idx="778">
                  <c:v>133.13320775549258</c:v>
                </c:pt>
                <c:pt idx="779">
                  <c:v>133.19213935426751</c:v>
                </c:pt>
                <c:pt idx="780">
                  <c:v>133.18218312425495</c:v>
                </c:pt>
                <c:pt idx="781">
                  <c:v>133.21240704477535</c:v>
                </c:pt>
                <c:pt idx="782">
                  <c:v>133.25709460837857</c:v>
                </c:pt>
                <c:pt idx="783">
                  <c:v>133.32371074050408</c:v>
                </c:pt>
                <c:pt idx="784">
                  <c:v>133.33934810974748</c:v>
                </c:pt>
                <c:pt idx="785">
                  <c:v>133.41526275214596</c:v>
                </c:pt>
                <c:pt idx="786">
                  <c:v>133.42891559152793</c:v>
                </c:pt>
                <c:pt idx="787">
                  <c:v>133.50753757289465</c:v>
                </c:pt>
                <c:pt idx="788">
                  <c:v>133.5721322764301</c:v>
                </c:pt>
                <c:pt idx="789">
                  <c:v>133.48544867661059</c:v>
                </c:pt>
                <c:pt idx="790">
                  <c:v>133.51217611667536</c:v>
                </c:pt>
                <c:pt idx="791">
                  <c:v>133.45482619177898</c:v>
                </c:pt>
                <c:pt idx="792">
                  <c:v>133.51333437115113</c:v>
                </c:pt>
                <c:pt idx="793">
                  <c:v>133.55771036775542</c:v>
                </c:pt>
                <c:pt idx="794">
                  <c:v>133.5475880372199</c:v>
                </c:pt>
                <c:pt idx="795">
                  <c:v>133.55297826620426</c:v>
                </c:pt>
                <c:pt idx="796">
                  <c:v>133.49784419453792</c:v>
                </c:pt>
                <c:pt idx="797">
                  <c:v>133.53179686052221</c:v>
                </c:pt>
                <c:pt idx="798">
                  <c:v>133.63598883500359</c:v>
                </c:pt>
                <c:pt idx="799">
                  <c:v>133.57865257903734</c:v>
                </c:pt>
                <c:pt idx="800">
                  <c:v>133.6478696044056</c:v>
                </c:pt>
                <c:pt idx="801">
                  <c:v>133.54673453480163</c:v>
                </c:pt>
                <c:pt idx="802">
                  <c:v>133.56495840484754</c:v>
                </c:pt>
                <c:pt idx="803">
                  <c:v>133.66545680533406</c:v>
                </c:pt>
                <c:pt idx="804">
                  <c:v>133.79352005996191</c:v>
                </c:pt>
                <c:pt idx="805">
                  <c:v>133.85278562190382</c:v>
                </c:pt>
                <c:pt idx="806">
                  <c:v>133.85670854808254</c:v>
                </c:pt>
                <c:pt idx="807">
                  <c:v>133.81011100984233</c:v>
                </c:pt>
                <c:pt idx="808">
                  <c:v>133.70537326477947</c:v>
                </c:pt>
                <c:pt idx="809">
                  <c:v>133.8189938330795</c:v>
                </c:pt>
                <c:pt idx="810">
                  <c:v>133.84829680366659</c:v>
                </c:pt>
                <c:pt idx="811">
                  <c:v>133.86897025869717</c:v>
                </c:pt>
                <c:pt idx="812">
                  <c:v>133.89059054155851</c:v>
                </c:pt>
                <c:pt idx="813">
                  <c:v>133.89388949093751</c:v>
                </c:pt>
                <c:pt idx="814">
                  <c:v>133.92030855049853</c:v>
                </c:pt>
                <c:pt idx="815">
                  <c:v>133.85341564495425</c:v>
                </c:pt>
                <c:pt idx="816">
                  <c:v>133.85081003873972</c:v>
                </c:pt>
                <c:pt idx="817">
                  <c:v>133.8880006020172</c:v>
                </c:pt>
                <c:pt idx="818">
                  <c:v>133.91389003192347</c:v>
                </c:pt>
                <c:pt idx="819">
                  <c:v>133.93363786234843</c:v>
                </c:pt>
                <c:pt idx="820">
                  <c:v>133.9940001111928</c:v>
                </c:pt>
                <c:pt idx="821">
                  <c:v>134.0203187878561</c:v>
                </c:pt>
                <c:pt idx="822">
                  <c:v>134.07281154838347</c:v>
                </c:pt>
                <c:pt idx="823">
                  <c:v>134.08303888149342</c:v>
                </c:pt>
                <c:pt idx="824">
                  <c:v>134.15338078248891</c:v>
                </c:pt>
                <c:pt idx="825">
                  <c:v>134.19993160360349</c:v>
                </c:pt>
                <c:pt idx="826">
                  <c:v>134.21840324319922</c:v>
                </c:pt>
                <c:pt idx="827">
                  <c:v>134.28723414039015</c:v>
                </c:pt>
                <c:pt idx="828">
                  <c:v>134.27449970256714</c:v>
                </c:pt>
                <c:pt idx="829">
                  <c:v>134.29807623381899</c:v>
                </c:pt>
                <c:pt idx="830">
                  <c:v>134.37722449558305</c:v>
                </c:pt>
                <c:pt idx="831">
                  <c:v>134.44039563622937</c:v>
                </c:pt>
                <c:pt idx="832">
                  <c:v>134.48210340344644</c:v>
                </c:pt>
                <c:pt idx="833">
                  <c:v>134.52310552647464</c:v>
                </c:pt>
                <c:pt idx="834">
                  <c:v>134.55942311549975</c:v>
                </c:pt>
                <c:pt idx="835">
                  <c:v>134.59539775223809</c:v>
                </c:pt>
                <c:pt idx="836">
                  <c:v>134.59736313795023</c:v>
                </c:pt>
                <c:pt idx="837">
                  <c:v>134.6062331452359</c:v>
                </c:pt>
                <c:pt idx="838">
                  <c:v>134.61170941740036</c:v>
                </c:pt>
                <c:pt idx="839">
                  <c:v>134.72320359443239</c:v>
                </c:pt>
                <c:pt idx="840">
                  <c:v>134.7253342403805</c:v>
                </c:pt>
                <c:pt idx="841">
                  <c:v>134.76004371334358</c:v>
                </c:pt>
                <c:pt idx="842">
                  <c:v>134.85861668976554</c:v>
                </c:pt>
                <c:pt idx="843">
                  <c:v>134.89665526035287</c:v>
                </c:pt>
                <c:pt idx="844">
                  <c:v>134.95805848275492</c:v>
                </c:pt>
                <c:pt idx="845">
                  <c:v>134.94835444321313</c:v>
                </c:pt>
                <c:pt idx="846">
                  <c:v>134.89126760810871</c:v>
                </c:pt>
                <c:pt idx="847">
                  <c:v>134.95010336046582</c:v>
                </c:pt>
                <c:pt idx="848">
                  <c:v>135.00097682575156</c:v>
                </c:pt>
                <c:pt idx="849">
                  <c:v>135.09380193173305</c:v>
                </c:pt>
                <c:pt idx="850">
                  <c:v>135.09569146580583</c:v>
                </c:pt>
                <c:pt idx="851">
                  <c:v>135.06131766745278</c:v>
                </c:pt>
                <c:pt idx="852">
                  <c:v>135.05937488581608</c:v>
                </c:pt>
                <c:pt idx="853">
                  <c:v>135.09542256415619</c:v>
                </c:pt>
                <c:pt idx="854">
                  <c:v>135.12963255770555</c:v>
                </c:pt>
                <c:pt idx="855">
                  <c:v>135.16260920361751</c:v>
                </c:pt>
                <c:pt idx="856">
                  <c:v>135.13679802380972</c:v>
                </c:pt>
                <c:pt idx="857">
                  <c:v>135.22699205127475</c:v>
                </c:pt>
                <c:pt idx="858">
                  <c:v>135.31223685224779</c:v>
                </c:pt>
                <c:pt idx="859">
                  <c:v>135.30910420395819</c:v>
                </c:pt>
                <c:pt idx="860">
                  <c:v>135.23918241437227</c:v>
                </c:pt>
                <c:pt idx="861">
                  <c:v>135.19057132631548</c:v>
                </c:pt>
                <c:pt idx="862">
                  <c:v>135.24115923912805</c:v>
                </c:pt>
                <c:pt idx="863">
                  <c:v>135.24350126248595</c:v>
                </c:pt>
                <c:pt idx="864">
                  <c:v>135.31587658258044</c:v>
                </c:pt>
                <c:pt idx="865">
                  <c:v>135.19779238306847</c:v>
                </c:pt>
                <c:pt idx="866">
                  <c:v>135.27198369422814</c:v>
                </c:pt>
                <c:pt idx="867">
                  <c:v>135.30866184080637</c:v>
                </c:pt>
                <c:pt idx="868">
                  <c:v>135.28676283225164</c:v>
                </c:pt>
                <c:pt idx="869">
                  <c:v>135.29862270009173</c:v>
                </c:pt>
                <c:pt idx="870">
                  <c:v>135.37437977451168</c:v>
                </c:pt>
                <c:pt idx="871">
                  <c:v>135.33647134287978</c:v>
                </c:pt>
                <c:pt idx="872">
                  <c:v>135.37542846069411</c:v>
                </c:pt>
                <c:pt idx="873">
                  <c:v>135.42211387138818</c:v>
                </c:pt>
                <c:pt idx="874">
                  <c:v>135.40974141905556</c:v>
                </c:pt>
                <c:pt idx="875">
                  <c:v>135.35233635727187</c:v>
                </c:pt>
                <c:pt idx="876">
                  <c:v>135.43028883174875</c:v>
                </c:pt>
                <c:pt idx="877">
                  <c:v>135.46799425181624</c:v>
                </c:pt>
                <c:pt idx="878">
                  <c:v>135.55154957848472</c:v>
                </c:pt>
                <c:pt idx="879">
                  <c:v>135.60651490191287</c:v>
                </c:pt>
                <c:pt idx="880">
                  <c:v>135.44226478755948</c:v>
                </c:pt>
                <c:pt idx="881">
                  <c:v>135.48946195008361</c:v>
                </c:pt>
                <c:pt idx="882">
                  <c:v>135.5550719907942</c:v>
                </c:pt>
                <c:pt idx="883">
                  <c:v>135.43147196001345</c:v>
                </c:pt>
                <c:pt idx="884">
                  <c:v>135.50422608064483</c:v>
                </c:pt>
                <c:pt idx="885">
                  <c:v>135.56549335650587</c:v>
                </c:pt>
                <c:pt idx="886">
                  <c:v>135.61909583005243</c:v>
                </c:pt>
                <c:pt idx="887">
                  <c:v>135.6419534459508</c:v>
                </c:pt>
                <c:pt idx="888">
                  <c:v>135.68060223761535</c:v>
                </c:pt>
                <c:pt idx="889">
                  <c:v>135.71766265496254</c:v>
                </c:pt>
                <c:pt idx="890">
                  <c:v>135.82478707786333</c:v>
                </c:pt>
                <c:pt idx="891">
                  <c:v>135.82283151570633</c:v>
                </c:pt>
                <c:pt idx="892">
                  <c:v>135.82358095056634</c:v>
                </c:pt>
                <c:pt idx="893">
                  <c:v>135.801962941201</c:v>
                </c:pt>
                <c:pt idx="894">
                  <c:v>135.79738805054495</c:v>
                </c:pt>
                <c:pt idx="895">
                  <c:v>135.82055244998043</c:v>
                </c:pt>
                <c:pt idx="896">
                  <c:v>135.84293945772174</c:v>
                </c:pt>
                <c:pt idx="897">
                  <c:v>135.83142319844691</c:v>
                </c:pt>
                <c:pt idx="898">
                  <c:v>135.81800553216308</c:v>
                </c:pt>
                <c:pt idx="899">
                  <c:v>135.90049777813115</c:v>
                </c:pt>
                <c:pt idx="900">
                  <c:v>135.87788070442954</c:v>
                </c:pt>
                <c:pt idx="901">
                  <c:v>135.92515921371489</c:v>
                </c:pt>
                <c:pt idx="902">
                  <c:v>135.96930545419582</c:v>
                </c:pt>
                <c:pt idx="903">
                  <c:v>136.00847774591895</c:v>
                </c:pt>
                <c:pt idx="904">
                  <c:v>136.1543406980181</c:v>
                </c:pt>
                <c:pt idx="905">
                  <c:v>136.14208752430204</c:v>
                </c:pt>
                <c:pt idx="906">
                  <c:v>136.20681841709015</c:v>
                </c:pt>
                <c:pt idx="907">
                  <c:v>136.24904550773758</c:v>
                </c:pt>
                <c:pt idx="908">
                  <c:v>136.26131677958759</c:v>
                </c:pt>
                <c:pt idx="909">
                  <c:v>136.2926785927657</c:v>
                </c:pt>
                <c:pt idx="910">
                  <c:v>136.31119607289676</c:v>
                </c:pt>
                <c:pt idx="911">
                  <c:v>136.40696673015418</c:v>
                </c:pt>
                <c:pt idx="912">
                  <c:v>136.37341283611616</c:v>
                </c:pt>
                <c:pt idx="913">
                  <c:v>136.47347736107744</c:v>
                </c:pt>
                <c:pt idx="914">
                  <c:v>136.51076043290553</c:v>
                </c:pt>
                <c:pt idx="915">
                  <c:v>136.55872046473056</c:v>
                </c:pt>
                <c:pt idx="916">
                  <c:v>136.55499238175202</c:v>
                </c:pt>
                <c:pt idx="917">
                  <c:v>136.59824794875064</c:v>
                </c:pt>
                <c:pt idx="918">
                  <c:v>136.53117977148642</c:v>
                </c:pt>
                <c:pt idx="919">
                  <c:v>136.60876603456038</c:v>
                </c:pt>
                <c:pt idx="920">
                  <c:v>136.63393241673231</c:v>
                </c:pt>
                <c:pt idx="921">
                  <c:v>136.66027018380041</c:v>
                </c:pt>
                <c:pt idx="922">
                  <c:v>136.67679411724373</c:v>
                </c:pt>
                <c:pt idx="923">
                  <c:v>136.6747312986929</c:v>
                </c:pt>
                <c:pt idx="924">
                  <c:v>136.73391884611959</c:v>
                </c:pt>
                <c:pt idx="925">
                  <c:v>136.73767552282632</c:v>
                </c:pt>
                <c:pt idx="926">
                  <c:v>136.75260407422834</c:v>
                </c:pt>
                <c:pt idx="927">
                  <c:v>136.79319768416983</c:v>
                </c:pt>
                <c:pt idx="928">
                  <c:v>136.8311954819313</c:v>
                </c:pt>
                <c:pt idx="929">
                  <c:v>136.89295788364549</c:v>
                </c:pt>
                <c:pt idx="930">
                  <c:v>136.82485742112618</c:v>
                </c:pt>
                <c:pt idx="931">
                  <c:v>136.83700883533425</c:v>
                </c:pt>
                <c:pt idx="932">
                  <c:v>136.86657936959443</c:v>
                </c:pt>
                <c:pt idx="933">
                  <c:v>136.92121227379093</c:v>
                </c:pt>
                <c:pt idx="934">
                  <c:v>136.93539584157764</c:v>
                </c:pt>
                <c:pt idx="935">
                  <c:v>137.01141718233953</c:v>
                </c:pt>
                <c:pt idx="936">
                  <c:v>136.98126274717566</c:v>
                </c:pt>
                <c:pt idx="937">
                  <c:v>137.04261720353887</c:v>
                </c:pt>
                <c:pt idx="938">
                  <c:v>137.08235594385999</c:v>
                </c:pt>
                <c:pt idx="939">
                  <c:v>137.11968812569921</c:v>
                </c:pt>
                <c:pt idx="940">
                  <c:v>137.14487061147685</c:v>
                </c:pt>
                <c:pt idx="941">
                  <c:v>137.13355899325455</c:v>
                </c:pt>
                <c:pt idx="942">
                  <c:v>137.16375751489664</c:v>
                </c:pt>
                <c:pt idx="943">
                  <c:v>137.12272677974951</c:v>
                </c:pt>
                <c:pt idx="944">
                  <c:v>137.19160975326255</c:v>
                </c:pt>
                <c:pt idx="945">
                  <c:v>137.18982459472073</c:v>
                </c:pt>
                <c:pt idx="946">
                  <c:v>137.2234017383598</c:v>
                </c:pt>
                <c:pt idx="947">
                  <c:v>137.21007486531764</c:v>
                </c:pt>
                <c:pt idx="948">
                  <c:v>137.19238849703061</c:v>
                </c:pt>
                <c:pt idx="949">
                  <c:v>137.19137737383249</c:v>
                </c:pt>
                <c:pt idx="950">
                  <c:v>137.20292555290709</c:v>
                </c:pt>
                <c:pt idx="951">
                  <c:v>137.21086506650823</c:v>
                </c:pt>
                <c:pt idx="952">
                  <c:v>137.16995780806832</c:v>
                </c:pt>
                <c:pt idx="953">
                  <c:v>137.2089109942161</c:v>
                </c:pt>
                <c:pt idx="954">
                  <c:v>137.2155545456832</c:v>
                </c:pt>
                <c:pt idx="955">
                  <c:v>137.14690965722795</c:v>
                </c:pt>
                <c:pt idx="956">
                  <c:v>137.23010435100025</c:v>
                </c:pt>
                <c:pt idx="957">
                  <c:v>137.29479004815246</c:v>
                </c:pt>
                <c:pt idx="958">
                  <c:v>137.28121161281035</c:v>
                </c:pt>
                <c:pt idx="959">
                  <c:v>137.35169444212977</c:v>
                </c:pt>
                <c:pt idx="960">
                  <c:v>137.36444226566465</c:v>
                </c:pt>
                <c:pt idx="961">
                  <c:v>137.32233050986628</c:v>
                </c:pt>
                <c:pt idx="962">
                  <c:v>137.3915887652966</c:v>
                </c:pt>
                <c:pt idx="963">
                  <c:v>137.46936826390393</c:v>
                </c:pt>
                <c:pt idx="964">
                  <c:v>137.41082601070906</c:v>
                </c:pt>
                <c:pt idx="965">
                  <c:v>137.46464358221826</c:v>
                </c:pt>
                <c:pt idx="966">
                  <c:v>137.47823085865599</c:v>
                </c:pt>
                <c:pt idx="967">
                  <c:v>137.51427374614624</c:v>
                </c:pt>
                <c:pt idx="968">
                  <c:v>137.48622066314539</c:v>
                </c:pt>
                <c:pt idx="969">
                  <c:v>137.53784507925727</c:v>
                </c:pt>
                <c:pt idx="970">
                  <c:v>137.54849302830061</c:v>
                </c:pt>
                <c:pt idx="971">
                  <c:v>137.51693304616322</c:v>
                </c:pt>
                <c:pt idx="972">
                  <c:v>137.54377489837469</c:v>
                </c:pt>
                <c:pt idx="973">
                  <c:v>137.58565055124649</c:v>
                </c:pt>
                <c:pt idx="974">
                  <c:v>137.5748972952035</c:v>
                </c:pt>
                <c:pt idx="975">
                  <c:v>137.61703564935539</c:v>
                </c:pt>
                <c:pt idx="976">
                  <c:v>137.64225400606981</c:v>
                </c:pt>
                <c:pt idx="977">
                  <c:v>137.73072995672962</c:v>
                </c:pt>
                <c:pt idx="978">
                  <c:v>137.7286377863575</c:v>
                </c:pt>
                <c:pt idx="979">
                  <c:v>137.67960866214793</c:v>
                </c:pt>
                <c:pt idx="980">
                  <c:v>137.7245453106209</c:v>
                </c:pt>
                <c:pt idx="981">
                  <c:v>137.75306935986015</c:v>
                </c:pt>
                <c:pt idx="982">
                  <c:v>137.74975974390526</c:v>
                </c:pt>
                <c:pt idx="983">
                  <c:v>137.78336319576121</c:v>
                </c:pt>
                <c:pt idx="984">
                  <c:v>137.82815295201604</c:v>
                </c:pt>
                <c:pt idx="985">
                  <c:v>137.89526736363661</c:v>
                </c:pt>
                <c:pt idx="986">
                  <c:v>137.91321949527236</c:v>
                </c:pt>
                <c:pt idx="987">
                  <c:v>137.93562694446115</c:v>
                </c:pt>
                <c:pt idx="988">
                  <c:v>137.98184229167421</c:v>
                </c:pt>
                <c:pt idx="989">
                  <c:v>138.02902017744773</c:v>
                </c:pt>
                <c:pt idx="990">
                  <c:v>137.97561280948008</c:v>
                </c:pt>
                <c:pt idx="991">
                  <c:v>137.93852379784931</c:v>
                </c:pt>
                <c:pt idx="992">
                  <c:v>137.98223585640707</c:v>
                </c:pt>
                <c:pt idx="993">
                  <c:v>138.0455697767282</c:v>
                </c:pt>
                <c:pt idx="994">
                  <c:v>138.12196368008617</c:v>
                </c:pt>
                <c:pt idx="995">
                  <c:v>138.12524272714401</c:v>
                </c:pt>
                <c:pt idx="996">
                  <c:v>138.17198852822767</c:v>
                </c:pt>
                <c:pt idx="997">
                  <c:v>138.15402693815125</c:v>
                </c:pt>
                <c:pt idx="998">
                  <c:v>138.16279744404883</c:v>
                </c:pt>
                <c:pt idx="999">
                  <c:v>138.20275475743634</c:v>
                </c:pt>
                <c:pt idx="1000">
                  <c:v>138.27538891847283</c:v>
                </c:pt>
                <c:pt idx="1001">
                  <c:v>138.29843840797969</c:v>
                </c:pt>
                <c:pt idx="1002">
                  <c:v>138.36126475687789</c:v>
                </c:pt>
                <c:pt idx="1003">
                  <c:v>138.42532186500807</c:v>
                </c:pt>
                <c:pt idx="1004">
                  <c:v>138.42037225489287</c:v>
                </c:pt>
                <c:pt idx="1005">
                  <c:v>138.46449715281969</c:v>
                </c:pt>
                <c:pt idx="1006">
                  <c:v>138.47291930164013</c:v>
                </c:pt>
                <c:pt idx="1007">
                  <c:v>138.51403918219148</c:v>
                </c:pt>
                <c:pt idx="1008">
                  <c:v>138.52355535127373</c:v>
                </c:pt>
                <c:pt idx="1009">
                  <c:v>138.54602488870773</c:v>
                </c:pt>
                <c:pt idx="1010">
                  <c:v>138.57422920947792</c:v>
                </c:pt>
                <c:pt idx="1011">
                  <c:v>138.58100925023552</c:v>
                </c:pt>
                <c:pt idx="1012">
                  <c:v>138.54676670739215</c:v>
                </c:pt>
                <c:pt idx="1013">
                  <c:v>138.52829356402435</c:v>
                </c:pt>
                <c:pt idx="1014">
                  <c:v>138.52468642772553</c:v>
                </c:pt>
                <c:pt idx="1015">
                  <c:v>138.56806144172791</c:v>
                </c:pt>
                <c:pt idx="1016">
                  <c:v>138.55837729988403</c:v>
                </c:pt>
                <c:pt idx="1017">
                  <c:v>138.57980734163377</c:v>
                </c:pt>
                <c:pt idx="1018">
                  <c:v>138.59992183929998</c:v>
                </c:pt>
                <c:pt idx="1019">
                  <c:v>138.49743047199013</c:v>
                </c:pt>
                <c:pt idx="1020">
                  <c:v>138.51491187770571</c:v>
                </c:pt>
                <c:pt idx="1021">
                  <c:v>138.49966517386093</c:v>
                </c:pt>
                <c:pt idx="1022">
                  <c:v>138.52484892445364</c:v>
                </c:pt>
                <c:pt idx="1023">
                  <c:v>138.60517454360391</c:v>
                </c:pt>
                <c:pt idx="1024">
                  <c:v>138.65097627030627</c:v>
                </c:pt>
                <c:pt idx="1025">
                  <c:v>138.69614262942991</c:v>
                </c:pt>
                <c:pt idx="1026">
                  <c:v>138.73333375474024</c:v>
                </c:pt>
                <c:pt idx="1027">
                  <c:v>138.71051813451581</c:v>
                </c:pt>
                <c:pt idx="1028">
                  <c:v>138.68323348191507</c:v>
                </c:pt>
                <c:pt idx="1029">
                  <c:v>138.72550384330194</c:v>
                </c:pt>
                <c:pt idx="1030">
                  <c:v>138.70306951851347</c:v>
                </c:pt>
                <c:pt idx="1031">
                  <c:v>138.74702305132229</c:v>
                </c:pt>
                <c:pt idx="1032">
                  <c:v>138.74785704532914</c:v>
                </c:pt>
                <c:pt idx="1033">
                  <c:v>138.73053941492529</c:v>
                </c:pt>
                <c:pt idx="1034">
                  <c:v>138.73206552447792</c:v>
                </c:pt>
                <c:pt idx="1035">
                  <c:v>138.74160957156417</c:v>
                </c:pt>
                <c:pt idx="1036">
                  <c:v>138.76983126399341</c:v>
                </c:pt>
                <c:pt idx="1037">
                  <c:v>138.80016965783742</c:v>
                </c:pt>
                <c:pt idx="1038">
                  <c:v>138.81433444084814</c:v>
                </c:pt>
                <c:pt idx="1039">
                  <c:v>138.86015252318057</c:v>
                </c:pt>
                <c:pt idx="1040">
                  <c:v>138.86674342725902</c:v>
                </c:pt>
                <c:pt idx="1041">
                  <c:v>138.91959465692554</c:v>
                </c:pt>
                <c:pt idx="1042">
                  <c:v>138.93814433782771</c:v>
                </c:pt>
                <c:pt idx="1043">
                  <c:v>138.81299703505829</c:v>
                </c:pt>
                <c:pt idx="1044">
                  <c:v>138.86490981261926</c:v>
                </c:pt>
                <c:pt idx="1045">
                  <c:v>138.97303982029956</c:v>
                </c:pt>
                <c:pt idx="1046">
                  <c:v>138.98270336109775</c:v>
                </c:pt>
                <c:pt idx="1047">
                  <c:v>139.0123967602571</c:v>
                </c:pt>
                <c:pt idx="1048">
                  <c:v>139.01547340102138</c:v>
                </c:pt>
                <c:pt idx="1049">
                  <c:v>139.00687592256395</c:v>
                </c:pt>
                <c:pt idx="1050">
                  <c:v>138.97871024386163</c:v>
                </c:pt>
                <c:pt idx="1051">
                  <c:v>139.04213632114266</c:v>
                </c:pt>
                <c:pt idx="1052">
                  <c:v>139.07071679423771</c:v>
                </c:pt>
                <c:pt idx="1053">
                  <c:v>138.95814651372817</c:v>
                </c:pt>
                <c:pt idx="1054">
                  <c:v>139.03296459850228</c:v>
                </c:pt>
                <c:pt idx="1055">
                  <c:v>139.04707447001979</c:v>
                </c:pt>
                <c:pt idx="1056">
                  <c:v>139.17089115847895</c:v>
                </c:pt>
                <c:pt idx="1057">
                  <c:v>139.26174532611248</c:v>
                </c:pt>
                <c:pt idx="1058">
                  <c:v>139.28651650312139</c:v>
                </c:pt>
                <c:pt idx="1059">
                  <c:v>139.23494669587714</c:v>
                </c:pt>
                <c:pt idx="1060">
                  <c:v>139.26777861012044</c:v>
                </c:pt>
                <c:pt idx="1061">
                  <c:v>139.33633807192058</c:v>
                </c:pt>
                <c:pt idx="1062">
                  <c:v>139.35344409010077</c:v>
                </c:pt>
                <c:pt idx="1063">
                  <c:v>139.33517512574505</c:v>
                </c:pt>
                <c:pt idx="1064">
                  <c:v>139.38401972097222</c:v>
                </c:pt>
                <c:pt idx="1065">
                  <c:v>139.38384238318901</c:v>
                </c:pt>
                <c:pt idx="1066">
                  <c:v>139.35512972531353</c:v>
                </c:pt>
                <c:pt idx="1067">
                  <c:v>139.46801730577471</c:v>
                </c:pt>
                <c:pt idx="1068">
                  <c:v>139.43381084484477</c:v>
                </c:pt>
                <c:pt idx="1069">
                  <c:v>139.48110896415182</c:v>
                </c:pt>
                <c:pt idx="1070">
                  <c:v>139.48707223373219</c:v>
                </c:pt>
                <c:pt idx="1071">
                  <c:v>139.46139309950601</c:v>
                </c:pt>
                <c:pt idx="1072">
                  <c:v>139.50513798417651</c:v>
                </c:pt>
                <c:pt idx="1073">
                  <c:v>139.56905112249487</c:v>
                </c:pt>
                <c:pt idx="1074">
                  <c:v>139.63616349706757</c:v>
                </c:pt>
                <c:pt idx="1075">
                  <c:v>139.64356142283467</c:v>
                </c:pt>
                <c:pt idx="1076">
                  <c:v>139.68014188496156</c:v>
                </c:pt>
                <c:pt idx="1077">
                  <c:v>139.67025458705231</c:v>
                </c:pt>
                <c:pt idx="1078">
                  <c:v>139.68354418260444</c:v>
                </c:pt>
                <c:pt idx="1079">
                  <c:v>139.61982542286248</c:v>
                </c:pt>
                <c:pt idx="1080">
                  <c:v>139.68096539223149</c:v>
                </c:pt>
                <c:pt idx="1081">
                  <c:v>139.67417890777978</c:v>
                </c:pt>
                <c:pt idx="1082">
                  <c:v>139.6910223252975</c:v>
                </c:pt>
                <c:pt idx="1083">
                  <c:v>139.71033148170085</c:v>
                </c:pt>
                <c:pt idx="1084">
                  <c:v>139.70222575584694</c:v>
                </c:pt>
                <c:pt idx="1085">
                  <c:v>139.70643279374801</c:v>
                </c:pt>
                <c:pt idx="1086">
                  <c:v>139.6851677256559</c:v>
                </c:pt>
                <c:pt idx="1087">
                  <c:v>139.8182938289458</c:v>
                </c:pt>
                <c:pt idx="1088">
                  <c:v>139.87121497408216</c:v>
                </c:pt>
                <c:pt idx="1089">
                  <c:v>139.85894411558169</c:v>
                </c:pt>
                <c:pt idx="1090">
                  <c:v>139.8705179958306</c:v>
                </c:pt>
                <c:pt idx="1091">
                  <c:v>139.87204657276862</c:v>
                </c:pt>
                <c:pt idx="1092">
                  <c:v>139.87088865918739</c:v>
                </c:pt>
                <c:pt idx="1093">
                  <c:v>139.84912695026699</c:v>
                </c:pt>
                <c:pt idx="1094">
                  <c:v>139.85124697571644</c:v>
                </c:pt>
                <c:pt idx="1095">
                  <c:v>139.92077493233637</c:v>
                </c:pt>
                <c:pt idx="1096">
                  <c:v>139.95782785957832</c:v>
                </c:pt>
                <c:pt idx="1097">
                  <c:v>139.93190542865153</c:v>
                </c:pt>
                <c:pt idx="1098">
                  <c:v>139.93893538408096</c:v>
                </c:pt>
                <c:pt idx="1099">
                  <c:v>139.91488648653404</c:v>
                </c:pt>
                <c:pt idx="1100">
                  <c:v>139.92469021681526</c:v>
                </c:pt>
                <c:pt idx="1101">
                  <c:v>139.94070498459672</c:v>
                </c:pt>
                <c:pt idx="1102">
                  <c:v>140.02091377728007</c:v>
                </c:pt>
                <c:pt idx="1103">
                  <c:v>140.07367795896712</c:v>
                </c:pt>
                <c:pt idx="1104">
                  <c:v>140.02622392038353</c:v>
                </c:pt>
                <c:pt idx="1105">
                  <c:v>140.0289925917163</c:v>
                </c:pt>
                <c:pt idx="1106">
                  <c:v>140.00362514870972</c:v>
                </c:pt>
                <c:pt idx="1107">
                  <c:v>140.02419757208679</c:v>
                </c:pt>
                <c:pt idx="1108">
                  <c:v>139.93194474147629</c:v>
                </c:pt>
                <c:pt idx="1109">
                  <c:v>139.98510030944465</c:v>
                </c:pt>
                <c:pt idx="1110">
                  <c:v>140.01669650625243</c:v>
                </c:pt>
                <c:pt idx="1111">
                  <c:v>140.02532358124574</c:v>
                </c:pt>
                <c:pt idx="1112">
                  <c:v>140.11368973151599</c:v>
                </c:pt>
                <c:pt idx="1113">
                  <c:v>140.10016421648456</c:v>
                </c:pt>
                <c:pt idx="1114">
                  <c:v>140.11376226828386</c:v>
                </c:pt>
                <c:pt idx="1115">
                  <c:v>140.11193514428786</c:v>
                </c:pt>
                <c:pt idx="1116">
                  <c:v>140.04143530339269</c:v>
                </c:pt>
                <c:pt idx="1117">
                  <c:v>140.08709329272713</c:v>
                </c:pt>
                <c:pt idx="1118">
                  <c:v>140.093405278077</c:v>
                </c:pt>
                <c:pt idx="1119">
                  <c:v>140.12328669423448</c:v>
                </c:pt>
                <c:pt idx="1120">
                  <c:v>140.09417587302457</c:v>
                </c:pt>
                <c:pt idx="1121">
                  <c:v>140.09577243123445</c:v>
                </c:pt>
                <c:pt idx="1122">
                  <c:v>140.15438257535848</c:v>
                </c:pt>
                <c:pt idx="1123">
                  <c:v>140.144412797017</c:v>
                </c:pt>
                <c:pt idx="1124">
                  <c:v>140.17507229712083</c:v>
                </c:pt>
                <c:pt idx="1125">
                  <c:v>140.20168490069764</c:v>
                </c:pt>
                <c:pt idx="1126">
                  <c:v>140.26367934522975</c:v>
                </c:pt>
                <c:pt idx="1127">
                  <c:v>140.24587091892877</c:v>
                </c:pt>
                <c:pt idx="1128">
                  <c:v>140.25804636870137</c:v>
                </c:pt>
                <c:pt idx="1129">
                  <c:v>140.35773686571133</c:v>
                </c:pt>
                <c:pt idx="1130">
                  <c:v>140.30135901128429</c:v>
                </c:pt>
                <c:pt idx="1131">
                  <c:v>140.24973006720703</c:v>
                </c:pt>
                <c:pt idx="1132">
                  <c:v>140.25097833272557</c:v>
                </c:pt>
                <c:pt idx="1133">
                  <c:v>140.28432770037901</c:v>
                </c:pt>
                <c:pt idx="1134">
                  <c:v>140.28395524588322</c:v>
                </c:pt>
                <c:pt idx="1135">
                  <c:v>140.36816212486167</c:v>
                </c:pt>
                <c:pt idx="1136">
                  <c:v>140.44982601827479</c:v>
                </c:pt>
                <c:pt idx="1137">
                  <c:v>140.39858166324004</c:v>
                </c:pt>
                <c:pt idx="1138">
                  <c:v>140.43874762287231</c:v>
                </c:pt>
                <c:pt idx="1139">
                  <c:v>140.32496211692677</c:v>
                </c:pt>
                <c:pt idx="1140">
                  <c:v>140.4328159675201</c:v>
                </c:pt>
                <c:pt idx="1141">
                  <c:v>140.527048040133</c:v>
                </c:pt>
                <c:pt idx="1142">
                  <c:v>140.57572516766882</c:v>
                </c:pt>
                <c:pt idx="1143">
                  <c:v>140.6110164718657</c:v>
                </c:pt>
                <c:pt idx="1144">
                  <c:v>140.65842851887916</c:v>
                </c:pt>
                <c:pt idx="1145">
                  <c:v>140.6705261936026</c:v>
                </c:pt>
                <c:pt idx="1146">
                  <c:v>140.65281149574164</c:v>
                </c:pt>
                <c:pt idx="1147">
                  <c:v>140.72990158448656</c:v>
                </c:pt>
                <c:pt idx="1148">
                  <c:v>140.76711684892356</c:v>
                </c:pt>
                <c:pt idx="1149">
                  <c:v>140.81575642700949</c:v>
                </c:pt>
                <c:pt idx="1150">
                  <c:v>140.73098165719878</c:v>
                </c:pt>
                <c:pt idx="1151">
                  <c:v>140.75168232801073</c:v>
                </c:pt>
                <c:pt idx="1152">
                  <c:v>140.8109466352293</c:v>
                </c:pt>
                <c:pt idx="1153">
                  <c:v>140.83783089899632</c:v>
                </c:pt>
                <c:pt idx="1154">
                  <c:v>140.82305949968784</c:v>
                </c:pt>
                <c:pt idx="1155">
                  <c:v>140.8755665138122</c:v>
                </c:pt>
                <c:pt idx="1156">
                  <c:v>140.96285877691599</c:v>
                </c:pt>
                <c:pt idx="1157">
                  <c:v>140.97672362150453</c:v>
                </c:pt>
                <c:pt idx="1158">
                  <c:v>140.98492405641807</c:v>
                </c:pt>
                <c:pt idx="1159">
                  <c:v>141.01256261468052</c:v>
                </c:pt>
                <c:pt idx="1160">
                  <c:v>141.0183339194061</c:v>
                </c:pt>
                <c:pt idx="1161">
                  <c:v>140.9762937114711</c:v>
                </c:pt>
                <c:pt idx="1162">
                  <c:v>141.01208256059681</c:v>
                </c:pt>
                <c:pt idx="1163">
                  <c:v>140.95843041989519</c:v>
                </c:pt>
                <c:pt idx="1164">
                  <c:v>140.94480232261014</c:v>
                </c:pt>
                <c:pt idx="1165">
                  <c:v>140.95467642033415</c:v>
                </c:pt>
                <c:pt idx="1166">
                  <c:v>140.91539769578549</c:v>
                </c:pt>
                <c:pt idx="1167">
                  <c:v>140.93767401539901</c:v>
                </c:pt>
                <c:pt idx="1168">
                  <c:v>141.01463381359656</c:v>
                </c:pt>
                <c:pt idx="1169">
                  <c:v>140.97214215731287</c:v>
                </c:pt>
                <c:pt idx="1170">
                  <c:v>140.95114501765539</c:v>
                </c:pt>
                <c:pt idx="1171">
                  <c:v>141.01029223765704</c:v>
                </c:pt>
                <c:pt idx="1172">
                  <c:v>141.01545427862899</c:v>
                </c:pt>
                <c:pt idx="1173">
                  <c:v>141.02618813547735</c:v>
                </c:pt>
                <c:pt idx="1174">
                  <c:v>141.08852457877271</c:v>
                </c:pt>
                <c:pt idx="1175">
                  <c:v>141.12894130116527</c:v>
                </c:pt>
                <c:pt idx="1176">
                  <c:v>141.12001939079187</c:v>
                </c:pt>
                <c:pt idx="1177">
                  <c:v>141.15763278615412</c:v>
                </c:pt>
                <c:pt idx="1178">
                  <c:v>141.1584100228641</c:v>
                </c:pt>
                <c:pt idx="1179">
                  <c:v>141.19248333171052</c:v>
                </c:pt>
                <c:pt idx="1180">
                  <c:v>141.23399228457495</c:v>
                </c:pt>
                <c:pt idx="1181">
                  <c:v>141.20584349706954</c:v>
                </c:pt>
                <c:pt idx="1182">
                  <c:v>141.24213739433605</c:v>
                </c:pt>
                <c:pt idx="1183">
                  <c:v>141.298254697104</c:v>
                </c:pt>
                <c:pt idx="1184">
                  <c:v>141.22999946611284</c:v>
                </c:pt>
                <c:pt idx="1185">
                  <c:v>141.25469129417314</c:v>
                </c:pt>
                <c:pt idx="1186">
                  <c:v>141.21534921885043</c:v>
                </c:pt>
                <c:pt idx="1187">
                  <c:v>141.25886008193262</c:v>
                </c:pt>
                <c:pt idx="1188">
                  <c:v>141.23726199592636</c:v>
                </c:pt>
                <c:pt idx="1189">
                  <c:v>141.21488900383309</c:v>
                </c:pt>
                <c:pt idx="1190">
                  <c:v>141.07015987518068</c:v>
                </c:pt>
                <c:pt idx="1191">
                  <c:v>141.07641058048679</c:v>
                </c:pt>
                <c:pt idx="1192">
                  <c:v>141.1092080983972</c:v>
                </c:pt>
                <c:pt idx="1193">
                  <c:v>141.13463433955081</c:v>
                </c:pt>
                <c:pt idx="1194">
                  <c:v>141.13722467820355</c:v>
                </c:pt>
                <c:pt idx="1195">
                  <c:v>141.20535525771336</c:v>
                </c:pt>
                <c:pt idx="1196">
                  <c:v>141.17711053061711</c:v>
                </c:pt>
                <c:pt idx="1197">
                  <c:v>141.24257215318465</c:v>
                </c:pt>
                <c:pt idx="1198">
                  <c:v>141.26029037652404</c:v>
                </c:pt>
                <c:pt idx="1199">
                  <c:v>141.3269050692619</c:v>
                </c:pt>
                <c:pt idx="1200">
                  <c:v>141.34858085955358</c:v>
                </c:pt>
                <c:pt idx="1201">
                  <c:v>141.3386956117109</c:v>
                </c:pt>
                <c:pt idx="1202">
                  <c:v>141.3951992867444</c:v>
                </c:pt>
                <c:pt idx="1203">
                  <c:v>141.42164057381359</c:v>
                </c:pt>
                <c:pt idx="1204">
                  <c:v>141.34737491749399</c:v>
                </c:pt>
                <c:pt idx="1205">
                  <c:v>141.36572960774436</c:v>
                </c:pt>
                <c:pt idx="1206">
                  <c:v>141.30754798670648</c:v>
                </c:pt>
                <c:pt idx="1207">
                  <c:v>141.34809001881334</c:v>
                </c:pt>
                <c:pt idx="1208">
                  <c:v>141.38532456284366</c:v>
                </c:pt>
                <c:pt idx="1209">
                  <c:v>141.42033544687709</c:v>
                </c:pt>
                <c:pt idx="1210">
                  <c:v>141.4062057065519</c:v>
                </c:pt>
                <c:pt idx="1211">
                  <c:v>141.42679451892914</c:v>
                </c:pt>
                <c:pt idx="1212">
                  <c:v>141.46700884433085</c:v>
                </c:pt>
                <c:pt idx="1213">
                  <c:v>141.53369923727624</c:v>
                </c:pt>
                <c:pt idx="1214">
                  <c:v>141.53398098319028</c:v>
                </c:pt>
                <c:pt idx="1215">
                  <c:v>141.42927566185423</c:v>
                </c:pt>
                <c:pt idx="1216">
                  <c:v>141.49456342076334</c:v>
                </c:pt>
                <c:pt idx="1217">
                  <c:v>141.50221458607439</c:v>
                </c:pt>
                <c:pt idx="1218">
                  <c:v>141.5388333254501</c:v>
                </c:pt>
                <c:pt idx="1219">
                  <c:v>141.58647276241888</c:v>
                </c:pt>
                <c:pt idx="1220">
                  <c:v>141.67272167903528</c:v>
                </c:pt>
                <c:pt idx="1221">
                  <c:v>141.65822236888064</c:v>
                </c:pt>
                <c:pt idx="1222">
                  <c:v>141.64394439726621</c:v>
                </c:pt>
                <c:pt idx="1223">
                  <c:v>141.692097324663</c:v>
                </c:pt>
                <c:pt idx="1224">
                  <c:v>141.67016378217625</c:v>
                </c:pt>
                <c:pt idx="1225">
                  <c:v>141.6936444347763</c:v>
                </c:pt>
                <c:pt idx="1226">
                  <c:v>141.64217285440461</c:v>
                </c:pt>
                <c:pt idx="1227">
                  <c:v>141.65238740316488</c:v>
                </c:pt>
                <c:pt idx="1228">
                  <c:v>141.73653816582103</c:v>
                </c:pt>
                <c:pt idx="1229">
                  <c:v>141.71907054755007</c:v>
                </c:pt>
                <c:pt idx="1230">
                  <c:v>141.78311146903522</c:v>
                </c:pt>
                <c:pt idx="1231">
                  <c:v>141.82756649918593</c:v>
                </c:pt>
                <c:pt idx="1232">
                  <c:v>141.7820337389754</c:v>
                </c:pt>
                <c:pt idx="1233">
                  <c:v>141.83216256039879</c:v>
                </c:pt>
                <c:pt idx="1234">
                  <c:v>141.90514122363851</c:v>
                </c:pt>
                <c:pt idx="1235">
                  <c:v>141.87684727993658</c:v>
                </c:pt>
                <c:pt idx="1236">
                  <c:v>141.91885069225714</c:v>
                </c:pt>
                <c:pt idx="1237">
                  <c:v>141.91580243318458</c:v>
                </c:pt>
                <c:pt idx="1238">
                  <c:v>141.99092553017036</c:v>
                </c:pt>
                <c:pt idx="1239">
                  <c:v>141.96583959156123</c:v>
                </c:pt>
                <c:pt idx="1240">
                  <c:v>141.95247276017457</c:v>
                </c:pt>
                <c:pt idx="1241">
                  <c:v>141.92897152918789</c:v>
                </c:pt>
                <c:pt idx="1242">
                  <c:v>141.88725612345613</c:v>
                </c:pt>
                <c:pt idx="1243">
                  <c:v>141.99865516177954</c:v>
                </c:pt>
                <c:pt idx="1244">
                  <c:v>141.91758707119195</c:v>
                </c:pt>
                <c:pt idx="1245">
                  <c:v>141.92911689031936</c:v>
                </c:pt>
                <c:pt idx="1246">
                  <c:v>141.92543446268505</c:v>
                </c:pt>
                <c:pt idx="1247">
                  <c:v>141.94596235405419</c:v>
                </c:pt>
                <c:pt idx="1248">
                  <c:v>141.94664845919442</c:v>
                </c:pt>
                <c:pt idx="1249">
                  <c:v>141.9766358576521</c:v>
                </c:pt>
                <c:pt idx="1250">
                  <c:v>141.99668313808851</c:v>
                </c:pt>
                <c:pt idx="1251">
                  <c:v>141.94307453441735</c:v>
                </c:pt>
                <c:pt idx="1252">
                  <c:v>141.92866219132912</c:v>
                </c:pt>
                <c:pt idx="1253">
                  <c:v>141.95342111575906</c:v>
                </c:pt>
                <c:pt idx="1254">
                  <c:v>141.95035633387391</c:v>
                </c:pt>
                <c:pt idx="1255">
                  <c:v>141.99084891289465</c:v>
                </c:pt>
                <c:pt idx="1256">
                  <c:v>142.02605105030278</c:v>
                </c:pt>
                <c:pt idx="1257">
                  <c:v>142.03323086562284</c:v>
                </c:pt>
                <c:pt idx="1258">
                  <c:v>141.97109649125528</c:v>
                </c:pt>
                <c:pt idx="1259">
                  <c:v>141.94276619078445</c:v>
                </c:pt>
                <c:pt idx="1260">
                  <c:v>141.99574060790547</c:v>
                </c:pt>
                <c:pt idx="1261">
                  <c:v>142.00005173680159</c:v>
                </c:pt>
                <c:pt idx="1262">
                  <c:v>142.08125575131504</c:v>
                </c:pt>
                <c:pt idx="1263">
                  <c:v>142.07827465692904</c:v>
                </c:pt>
                <c:pt idx="1264">
                  <c:v>141.9931003143187</c:v>
                </c:pt>
                <c:pt idx="1265">
                  <c:v>142.01298370988778</c:v>
                </c:pt>
                <c:pt idx="1266">
                  <c:v>142.02459500132005</c:v>
                </c:pt>
                <c:pt idx="1267">
                  <c:v>141.98504138361571</c:v>
                </c:pt>
                <c:pt idx="1268">
                  <c:v>142.01244780150876</c:v>
                </c:pt>
                <c:pt idx="1269">
                  <c:v>142.06327765207587</c:v>
                </c:pt>
                <c:pt idx="1270">
                  <c:v>142.06941430959785</c:v>
                </c:pt>
                <c:pt idx="1271">
                  <c:v>141.99852625557816</c:v>
                </c:pt>
                <c:pt idx="1272">
                  <c:v>142.05223931209687</c:v>
                </c:pt>
                <c:pt idx="1273">
                  <c:v>142.01795327879492</c:v>
                </c:pt>
                <c:pt idx="1274">
                  <c:v>142.02599522077921</c:v>
                </c:pt>
                <c:pt idx="1275">
                  <c:v>142.06548932096388</c:v>
                </c:pt>
                <c:pt idx="1276">
                  <c:v>142.0852715915199</c:v>
                </c:pt>
                <c:pt idx="1277">
                  <c:v>142.07882349318635</c:v>
                </c:pt>
                <c:pt idx="1278">
                  <c:v>142.09723186544304</c:v>
                </c:pt>
                <c:pt idx="1279">
                  <c:v>142.16148392255911</c:v>
                </c:pt>
                <c:pt idx="1280">
                  <c:v>142.11310057639892</c:v>
                </c:pt>
                <c:pt idx="1281">
                  <c:v>142.12795949249929</c:v>
                </c:pt>
                <c:pt idx="1282">
                  <c:v>142.11820409460751</c:v>
                </c:pt>
                <c:pt idx="1283">
                  <c:v>142.0937495211397</c:v>
                </c:pt>
                <c:pt idx="1284">
                  <c:v>142.07407883613362</c:v>
                </c:pt>
                <c:pt idx="1285">
                  <c:v>142.02837543819413</c:v>
                </c:pt>
                <c:pt idx="1286">
                  <c:v>142.06116362937632</c:v>
                </c:pt>
                <c:pt idx="1287">
                  <c:v>142.06661346075518</c:v>
                </c:pt>
                <c:pt idx="1288">
                  <c:v>142.12699696672777</c:v>
                </c:pt>
                <c:pt idx="1289">
                  <c:v>142.1410907292983</c:v>
                </c:pt>
                <c:pt idx="1290">
                  <c:v>142.13090504209603</c:v>
                </c:pt>
                <c:pt idx="1291">
                  <c:v>142.16453065266001</c:v>
                </c:pt>
                <c:pt idx="1292">
                  <c:v>142.17544201131315</c:v>
                </c:pt>
                <c:pt idx="1293">
                  <c:v>142.1549153329965</c:v>
                </c:pt>
                <c:pt idx="1294">
                  <c:v>142.21734341124247</c:v>
                </c:pt>
                <c:pt idx="1295">
                  <c:v>142.2133467693499</c:v>
                </c:pt>
                <c:pt idx="1296">
                  <c:v>142.18944781040534</c:v>
                </c:pt>
                <c:pt idx="1297">
                  <c:v>142.20085961628772</c:v>
                </c:pt>
                <c:pt idx="1298">
                  <c:v>142.29914843529795</c:v>
                </c:pt>
                <c:pt idx="1299">
                  <c:v>142.32876977872658</c:v>
                </c:pt>
                <c:pt idx="1300">
                  <c:v>142.35638471108055</c:v>
                </c:pt>
                <c:pt idx="1301">
                  <c:v>142.42002102195121</c:v>
                </c:pt>
                <c:pt idx="1302">
                  <c:v>142.48164491936444</c:v>
                </c:pt>
                <c:pt idx="1303">
                  <c:v>142.47544794809252</c:v>
                </c:pt>
                <c:pt idx="1304">
                  <c:v>142.45976391780522</c:v>
                </c:pt>
                <c:pt idx="1305">
                  <c:v>142.43114850496241</c:v>
                </c:pt>
                <c:pt idx="1306">
                  <c:v>142.45724742963745</c:v>
                </c:pt>
                <c:pt idx="1307">
                  <c:v>142.45337185720032</c:v>
                </c:pt>
                <c:pt idx="1308">
                  <c:v>142.44726853025173</c:v>
                </c:pt>
                <c:pt idx="1309">
                  <c:v>142.45100591515359</c:v>
                </c:pt>
                <c:pt idx="1310">
                  <c:v>142.48726932160773</c:v>
                </c:pt>
                <c:pt idx="1311">
                  <c:v>142.49655147571309</c:v>
                </c:pt>
                <c:pt idx="1312">
                  <c:v>142.53484215208195</c:v>
                </c:pt>
                <c:pt idx="1313">
                  <c:v>142.57143939107195</c:v>
                </c:pt>
                <c:pt idx="1314">
                  <c:v>142.56628770563131</c:v>
                </c:pt>
                <c:pt idx="1315">
                  <c:v>142.63858948405755</c:v>
                </c:pt>
                <c:pt idx="1316">
                  <c:v>142.58619078441032</c:v>
                </c:pt>
                <c:pt idx="1317">
                  <c:v>142.61398176229577</c:v>
                </c:pt>
                <c:pt idx="1318">
                  <c:v>142.57725467615938</c:v>
                </c:pt>
                <c:pt idx="1319">
                  <c:v>142.58148876697101</c:v>
                </c:pt>
                <c:pt idx="1320">
                  <c:v>142.66961547291811</c:v>
                </c:pt>
                <c:pt idx="1321">
                  <c:v>142.6731042523738</c:v>
                </c:pt>
                <c:pt idx="1322">
                  <c:v>142.63151319770904</c:v>
                </c:pt>
                <c:pt idx="1323">
                  <c:v>142.65674373010603</c:v>
                </c:pt>
                <c:pt idx="1324">
                  <c:v>142.66992318018669</c:v>
                </c:pt>
                <c:pt idx="1325">
                  <c:v>142.66542108826852</c:v>
                </c:pt>
                <c:pt idx="1326">
                  <c:v>142.63448551138495</c:v>
                </c:pt>
                <c:pt idx="1327">
                  <c:v>142.67972965569354</c:v>
                </c:pt>
                <c:pt idx="1328">
                  <c:v>142.72418310043238</c:v>
                </c:pt>
                <c:pt idx="1329">
                  <c:v>142.70326009833471</c:v>
                </c:pt>
                <c:pt idx="1330">
                  <c:v>142.6776670211307</c:v>
                </c:pt>
                <c:pt idx="1331">
                  <c:v>142.72141502920161</c:v>
                </c:pt>
                <c:pt idx="1332">
                  <c:v>142.74058623988182</c:v>
                </c:pt>
                <c:pt idx="1333">
                  <c:v>142.73372492406384</c:v>
                </c:pt>
                <c:pt idx="1334">
                  <c:v>142.73212328966864</c:v>
                </c:pt>
                <c:pt idx="1335">
                  <c:v>142.74829139522387</c:v>
                </c:pt>
                <c:pt idx="1336">
                  <c:v>142.73110491665724</c:v>
                </c:pt>
                <c:pt idx="1337">
                  <c:v>142.79832144481736</c:v>
                </c:pt>
                <c:pt idx="1338">
                  <c:v>142.81681899560607</c:v>
                </c:pt>
                <c:pt idx="1339">
                  <c:v>142.74973308611365</c:v>
                </c:pt>
                <c:pt idx="1340">
                  <c:v>142.70796861405512</c:v>
                </c:pt>
                <c:pt idx="1341">
                  <c:v>142.7006390330456</c:v>
                </c:pt>
                <c:pt idx="1342">
                  <c:v>142.69036044341169</c:v>
                </c:pt>
                <c:pt idx="1343">
                  <c:v>142.73950960558142</c:v>
                </c:pt>
                <c:pt idx="1344">
                  <c:v>142.71379090889701</c:v>
                </c:pt>
                <c:pt idx="1345">
                  <c:v>142.72213329788562</c:v>
                </c:pt>
                <c:pt idx="1346">
                  <c:v>142.69972128945264</c:v>
                </c:pt>
                <c:pt idx="1347">
                  <c:v>142.71985217622338</c:v>
                </c:pt>
                <c:pt idx="1348">
                  <c:v>142.76331840450322</c:v>
                </c:pt>
                <c:pt idx="1349">
                  <c:v>142.77098263232898</c:v>
                </c:pt>
                <c:pt idx="1350">
                  <c:v>142.72891189707585</c:v>
                </c:pt>
                <c:pt idx="1351">
                  <c:v>142.743822148818</c:v>
                </c:pt>
                <c:pt idx="1352">
                  <c:v>142.7403860203213</c:v>
                </c:pt>
                <c:pt idx="1353">
                  <c:v>142.70218400115044</c:v>
                </c:pt>
                <c:pt idx="1354">
                  <c:v>142.69088142326808</c:v>
                </c:pt>
                <c:pt idx="1355">
                  <c:v>142.7662718336112</c:v>
                </c:pt>
                <c:pt idx="1356">
                  <c:v>142.76143800672341</c:v>
                </c:pt>
                <c:pt idx="1357">
                  <c:v>142.76566548624325</c:v>
                </c:pt>
                <c:pt idx="1358">
                  <c:v>142.77925858755938</c:v>
                </c:pt>
                <c:pt idx="1359">
                  <c:v>142.72990010068926</c:v>
                </c:pt>
                <c:pt idx="1360">
                  <c:v>142.70945038277665</c:v>
                </c:pt>
                <c:pt idx="1361">
                  <c:v>142.67907363669377</c:v>
                </c:pt>
                <c:pt idx="1362">
                  <c:v>142.67126288979603</c:v>
                </c:pt>
                <c:pt idx="1363">
                  <c:v>142.65431443484212</c:v>
                </c:pt>
                <c:pt idx="1364">
                  <c:v>142.69706350027701</c:v>
                </c:pt>
                <c:pt idx="1365">
                  <c:v>142.71381454495932</c:v>
                </c:pt>
                <c:pt idx="1366">
                  <c:v>142.75651373004754</c:v>
                </c:pt>
                <c:pt idx="1367">
                  <c:v>142.84854446712703</c:v>
                </c:pt>
                <c:pt idx="1368">
                  <c:v>142.86440340334767</c:v>
                </c:pt>
                <c:pt idx="1369">
                  <c:v>142.81659221211353</c:v>
                </c:pt>
                <c:pt idx="1370">
                  <c:v>142.75217481212789</c:v>
                </c:pt>
                <c:pt idx="1371">
                  <c:v>142.88170297961574</c:v>
                </c:pt>
                <c:pt idx="1372">
                  <c:v>142.86809255080442</c:v>
                </c:pt>
                <c:pt idx="1373">
                  <c:v>142.8904846880736</c:v>
                </c:pt>
                <c:pt idx="1374">
                  <c:v>142.84535999187446</c:v>
                </c:pt>
                <c:pt idx="1375">
                  <c:v>142.87253025284883</c:v>
                </c:pt>
                <c:pt idx="1376">
                  <c:v>142.81769980055995</c:v>
                </c:pt>
                <c:pt idx="1377">
                  <c:v>142.86250611388795</c:v>
                </c:pt>
                <c:pt idx="1378">
                  <c:v>142.86768056825053</c:v>
                </c:pt>
                <c:pt idx="1379">
                  <c:v>142.88009022603345</c:v>
                </c:pt>
                <c:pt idx="1380">
                  <c:v>142.86198991059024</c:v>
                </c:pt>
                <c:pt idx="1381">
                  <c:v>142.8285916858627</c:v>
                </c:pt>
                <c:pt idx="1382">
                  <c:v>142.81359757902379</c:v>
                </c:pt>
                <c:pt idx="1383">
                  <c:v>142.90838216305139</c:v>
                </c:pt>
                <c:pt idx="1384">
                  <c:v>142.92274256063254</c:v>
                </c:pt>
                <c:pt idx="1385">
                  <c:v>142.87903774192984</c:v>
                </c:pt>
                <c:pt idx="1386">
                  <c:v>142.85713328173489</c:v>
                </c:pt>
                <c:pt idx="1387">
                  <c:v>142.93938069766233</c:v>
                </c:pt>
                <c:pt idx="1388">
                  <c:v>142.90564772319379</c:v>
                </c:pt>
                <c:pt idx="1389">
                  <c:v>142.96877852651545</c:v>
                </c:pt>
                <c:pt idx="1390">
                  <c:v>142.96879915142082</c:v>
                </c:pt>
                <c:pt idx="1391">
                  <c:v>142.96311088865474</c:v>
                </c:pt>
                <c:pt idx="1392">
                  <c:v>142.95192680332394</c:v>
                </c:pt>
                <c:pt idx="1393">
                  <c:v>142.97571281532791</c:v>
                </c:pt>
                <c:pt idx="1394">
                  <c:v>142.94445064165828</c:v>
                </c:pt>
                <c:pt idx="1395">
                  <c:v>143.05724647099757</c:v>
                </c:pt>
                <c:pt idx="1396">
                  <c:v>143.07412313187174</c:v>
                </c:pt>
                <c:pt idx="1397">
                  <c:v>143.04943750144565</c:v>
                </c:pt>
                <c:pt idx="1398">
                  <c:v>143.06586778731358</c:v>
                </c:pt>
                <c:pt idx="1399">
                  <c:v>143.19240308673454</c:v>
                </c:pt>
                <c:pt idx="1400">
                  <c:v>143.20725174317519</c:v>
                </c:pt>
                <c:pt idx="1401">
                  <c:v>143.1812023223838</c:v>
                </c:pt>
                <c:pt idx="1402">
                  <c:v>143.18549546223139</c:v>
                </c:pt>
                <c:pt idx="1403">
                  <c:v>143.17817049013976</c:v>
                </c:pt>
                <c:pt idx="1404">
                  <c:v>143.14514549561554</c:v>
                </c:pt>
                <c:pt idx="1405">
                  <c:v>143.11294822382942</c:v>
                </c:pt>
                <c:pt idx="1406">
                  <c:v>143.18963415100924</c:v>
                </c:pt>
                <c:pt idx="1407">
                  <c:v>143.25896256810393</c:v>
                </c:pt>
                <c:pt idx="1408">
                  <c:v>143.25806264214262</c:v>
                </c:pt>
                <c:pt idx="1409">
                  <c:v>143.28343385637888</c:v>
                </c:pt>
                <c:pt idx="1410">
                  <c:v>143.26002468363558</c:v>
                </c:pt>
                <c:pt idx="1411">
                  <c:v>143.26431579945691</c:v>
                </c:pt>
                <c:pt idx="1412">
                  <c:v>143.22783216247208</c:v>
                </c:pt>
                <c:pt idx="1413">
                  <c:v>143.25079841589928</c:v>
                </c:pt>
                <c:pt idx="1414">
                  <c:v>143.29978434730089</c:v>
                </c:pt>
                <c:pt idx="1415">
                  <c:v>143.24579710899721</c:v>
                </c:pt>
                <c:pt idx="1416">
                  <c:v>143.29054998065138</c:v>
                </c:pt>
                <c:pt idx="1417">
                  <c:v>143.26552714074549</c:v>
                </c:pt>
                <c:pt idx="1418">
                  <c:v>143.26527537207278</c:v>
                </c:pt>
                <c:pt idx="1419">
                  <c:v>143.29608206285124</c:v>
                </c:pt>
                <c:pt idx="1420">
                  <c:v>143.25744220373883</c:v>
                </c:pt>
                <c:pt idx="1421">
                  <c:v>143.18120882557804</c:v>
                </c:pt>
                <c:pt idx="1422">
                  <c:v>143.16474591284543</c:v>
                </c:pt>
                <c:pt idx="1423">
                  <c:v>143.22928606688504</c:v>
                </c:pt>
                <c:pt idx="1424">
                  <c:v>143.16008092322176</c:v>
                </c:pt>
                <c:pt idx="1425">
                  <c:v>143.17658993180262</c:v>
                </c:pt>
                <c:pt idx="1426">
                  <c:v>143.20564535263458</c:v>
                </c:pt>
                <c:pt idx="1427">
                  <c:v>143.21476859067147</c:v>
                </c:pt>
                <c:pt idx="1428">
                  <c:v>143.22003050307958</c:v>
                </c:pt>
                <c:pt idx="1429">
                  <c:v>143.23213823735523</c:v>
                </c:pt>
                <c:pt idx="1430">
                  <c:v>143.26335927619652</c:v>
                </c:pt>
                <c:pt idx="1431">
                  <c:v>143.1968787509397</c:v>
                </c:pt>
                <c:pt idx="1432">
                  <c:v>143.19366254225338</c:v>
                </c:pt>
                <c:pt idx="1433">
                  <c:v>143.19838879233723</c:v>
                </c:pt>
                <c:pt idx="1434">
                  <c:v>143.11770272402956</c:v>
                </c:pt>
                <c:pt idx="1435">
                  <c:v>143.08533719910139</c:v>
                </c:pt>
                <c:pt idx="1436">
                  <c:v>143.15528143392501</c:v>
                </c:pt>
                <c:pt idx="1437">
                  <c:v>143.15144774558141</c:v>
                </c:pt>
                <c:pt idx="1438">
                  <c:v>143.15144618294971</c:v>
                </c:pt>
                <c:pt idx="1439">
                  <c:v>143.06338519507673</c:v>
                </c:pt>
                <c:pt idx="1440">
                  <c:v>143.10042736059438</c:v>
                </c:pt>
                <c:pt idx="1441">
                  <c:v>143.05758448671119</c:v>
                </c:pt>
                <c:pt idx="1442">
                  <c:v>143.03756045871899</c:v>
                </c:pt>
                <c:pt idx="1443">
                  <c:v>143.02333525138502</c:v>
                </c:pt>
                <c:pt idx="1444">
                  <c:v>143.05225819951642</c:v>
                </c:pt>
                <c:pt idx="1445">
                  <c:v>143.11505504682921</c:v>
                </c:pt>
                <c:pt idx="1446">
                  <c:v>143.14320232540601</c:v>
                </c:pt>
                <c:pt idx="1447">
                  <c:v>143.10727839512737</c:v>
                </c:pt>
                <c:pt idx="1448">
                  <c:v>143.10120532803452</c:v>
                </c:pt>
                <c:pt idx="1449">
                  <c:v>143.05358045327773</c:v>
                </c:pt>
                <c:pt idx="1450">
                  <c:v>143.05421691824577</c:v>
                </c:pt>
                <c:pt idx="1451">
                  <c:v>143.06310566608127</c:v>
                </c:pt>
                <c:pt idx="1452">
                  <c:v>143.09029316491529</c:v>
                </c:pt>
                <c:pt idx="1453">
                  <c:v>143.13561361557265</c:v>
                </c:pt>
                <c:pt idx="1454">
                  <c:v>143.10351069474424</c:v>
                </c:pt>
                <c:pt idx="1455">
                  <c:v>143.10163246685062</c:v>
                </c:pt>
                <c:pt idx="1456">
                  <c:v>143.125835013787</c:v>
                </c:pt>
                <c:pt idx="1457">
                  <c:v>143.16490176447417</c:v>
                </c:pt>
                <c:pt idx="1458">
                  <c:v>143.23431272670496</c:v>
                </c:pt>
                <c:pt idx="1459">
                  <c:v>143.23186323089243</c:v>
                </c:pt>
                <c:pt idx="1460">
                  <c:v>143.238626993255</c:v>
                </c:pt>
                <c:pt idx="1461">
                  <c:v>143.21065619861068</c:v>
                </c:pt>
                <c:pt idx="1462">
                  <c:v>143.25405430549236</c:v>
                </c:pt>
                <c:pt idx="1463">
                  <c:v>143.2155469890431</c:v>
                </c:pt>
                <c:pt idx="1464">
                  <c:v>143.16332879926395</c:v>
                </c:pt>
                <c:pt idx="1465">
                  <c:v>143.17525743317483</c:v>
                </c:pt>
                <c:pt idx="1466">
                  <c:v>143.14902247839885</c:v>
                </c:pt>
                <c:pt idx="1467">
                  <c:v>143.08113492702651</c:v>
                </c:pt>
                <c:pt idx="1468">
                  <c:v>143.14723744947099</c:v>
                </c:pt>
                <c:pt idx="1469">
                  <c:v>143.15195013518121</c:v>
                </c:pt>
                <c:pt idx="1470">
                  <c:v>143.13369349994318</c:v>
                </c:pt>
                <c:pt idx="1471">
                  <c:v>143.14851659852849</c:v>
                </c:pt>
                <c:pt idx="1472">
                  <c:v>143.18538051967832</c:v>
                </c:pt>
                <c:pt idx="1473">
                  <c:v>143.2565909488923</c:v>
                </c:pt>
                <c:pt idx="1474">
                  <c:v>143.23497782247526</c:v>
                </c:pt>
                <c:pt idx="1475">
                  <c:v>143.26029990263837</c:v>
                </c:pt>
                <c:pt idx="1476">
                  <c:v>143.30756078095527</c:v>
                </c:pt>
                <c:pt idx="1477">
                  <c:v>143.26998925312736</c:v>
                </c:pt>
                <c:pt idx="1478">
                  <c:v>143.28636286885794</c:v>
                </c:pt>
                <c:pt idx="1479">
                  <c:v>143.33281835488035</c:v>
                </c:pt>
                <c:pt idx="1480">
                  <c:v>143.31507898184657</c:v>
                </c:pt>
                <c:pt idx="1481">
                  <c:v>143.27665159402704</c:v>
                </c:pt>
                <c:pt idx="1482">
                  <c:v>143.34002508907466</c:v>
                </c:pt>
                <c:pt idx="1483">
                  <c:v>143.34807130235109</c:v>
                </c:pt>
                <c:pt idx="1484">
                  <c:v>143.37097122274943</c:v>
                </c:pt>
                <c:pt idx="1485">
                  <c:v>143.31546583960539</c:v>
                </c:pt>
                <c:pt idx="1486">
                  <c:v>143.34358756732109</c:v>
                </c:pt>
                <c:pt idx="1487">
                  <c:v>143.36880809021179</c:v>
                </c:pt>
                <c:pt idx="1488">
                  <c:v>143.40894639168505</c:v>
                </c:pt>
                <c:pt idx="1489">
                  <c:v>143.41771927185849</c:v>
                </c:pt>
                <c:pt idx="1490">
                  <c:v>143.45554190230621</c:v>
                </c:pt>
                <c:pt idx="1491">
                  <c:v>143.4320479401693</c:v>
                </c:pt>
                <c:pt idx="1492">
                  <c:v>143.4559044051677</c:v>
                </c:pt>
                <c:pt idx="1493">
                  <c:v>143.45617636370261</c:v>
                </c:pt>
                <c:pt idx="1494">
                  <c:v>143.42562902005054</c:v>
                </c:pt>
                <c:pt idx="1495">
                  <c:v>143.45922585888184</c:v>
                </c:pt>
                <c:pt idx="1496">
                  <c:v>143.49904314990724</c:v>
                </c:pt>
                <c:pt idx="1497">
                  <c:v>143.50239391257983</c:v>
                </c:pt>
                <c:pt idx="1498">
                  <c:v>143.50173709633575</c:v>
                </c:pt>
                <c:pt idx="1499">
                  <c:v>143.45782194968675</c:v>
                </c:pt>
                <c:pt idx="1500">
                  <c:v>143.47143732761754</c:v>
                </c:pt>
                <c:pt idx="1501">
                  <c:v>143.47007361846394</c:v>
                </c:pt>
                <c:pt idx="1502">
                  <c:v>143.44249888927101</c:v>
                </c:pt>
                <c:pt idx="1503">
                  <c:v>143.35112715106837</c:v>
                </c:pt>
                <c:pt idx="1504">
                  <c:v>143.35334616489527</c:v>
                </c:pt>
                <c:pt idx="1505">
                  <c:v>143.34264916848105</c:v>
                </c:pt>
                <c:pt idx="1506">
                  <c:v>143.36386340293805</c:v>
                </c:pt>
                <c:pt idx="1507">
                  <c:v>143.36755290538954</c:v>
                </c:pt>
                <c:pt idx="1508">
                  <c:v>143.36131518884994</c:v>
                </c:pt>
                <c:pt idx="1509">
                  <c:v>143.32875015143057</c:v>
                </c:pt>
                <c:pt idx="1510">
                  <c:v>143.25262468145183</c:v>
                </c:pt>
                <c:pt idx="1511">
                  <c:v>143.26837679365477</c:v>
                </c:pt>
                <c:pt idx="1512">
                  <c:v>143.34186927877283</c:v>
                </c:pt>
                <c:pt idx="1513">
                  <c:v>143.33121732344014</c:v>
                </c:pt>
                <c:pt idx="1514">
                  <c:v>143.26972115953063</c:v>
                </c:pt>
                <c:pt idx="1515">
                  <c:v>143.27721152383864</c:v>
                </c:pt>
                <c:pt idx="1516">
                  <c:v>143.28446883524114</c:v>
                </c:pt>
                <c:pt idx="1517">
                  <c:v>143.22046276890973</c:v>
                </c:pt>
                <c:pt idx="1518">
                  <c:v>143.25166761906257</c:v>
                </c:pt>
                <c:pt idx="1519">
                  <c:v>143.30939950975574</c:v>
                </c:pt>
                <c:pt idx="1520">
                  <c:v>143.31946241349343</c:v>
                </c:pt>
                <c:pt idx="1521">
                  <c:v>143.34512571808358</c:v>
                </c:pt>
                <c:pt idx="1522">
                  <c:v>143.36446786491626</c:v>
                </c:pt>
                <c:pt idx="1523">
                  <c:v>143.26066007631647</c:v>
                </c:pt>
                <c:pt idx="1524">
                  <c:v>143.28594796649065</c:v>
                </c:pt>
                <c:pt idx="1525">
                  <c:v>143.30328105147703</c:v>
                </c:pt>
                <c:pt idx="1526">
                  <c:v>143.20741674233014</c:v>
                </c:pt>
                <c:pt idx="1527">
                  <c:v>143.22646908183941</c:v>
                </c:pt>
                <c:pt idx="1528">
                  <c:v>143.22692911556854</c:v>
                </c:pt>
                <c:pt idx="1529">
                  <c:v>143.23342582171486</c:v>
                </c:pt>
                <c:pt idx="1530">
                  <c:v>143.25092536946673</c:v>
                </c:pt>
                <c:pt idx="1531">
                  <c:v>143.25208833897614</c:v>
                </c:pt>
                <c:pt idx="1532">
                  <c:v>143.27349112837837</c:v>
                </c:pt>
                <c:pt idx="1533">
                  <c:v>143.33773289943863</c:v>
                </c:pt>
                <c:pt idx="1534">
                  <c:v>143.30082419196631</c:v>
                </c:pt>
                <c:pt idx="1535">
                  <c:v>143.28587289372661</c:v>
                </c:pt>
                <c:pt idx="1536">
                  <c:v>143.32408446285632</c:v>
                </c:pt>
                <c:pt idx="1537">
                  <c:v>143.34078935448863</c:v>
                </c:pt>
                <c:pt idx="1538">
                  <c:v>143.33615207596856</c:v>
                </c:pt>
                <c:pt idx="1539">
                  <c:v>143.33917803965667</c:v>
                </c:pt>
                <c:pt idx="1540">
                  <c:v>143.29959308136222</c:v>
                </c:pt>
                <c:pt idx="1541">
                  <c:v>143.2902544844315</c:v>
                </c:pt>
                <c:pt idx="1542">
                  <c:v>143.25338394308065</c:v>
                </c:pt>
                <c:pt idx="1543">
                  <c:v>143.23490419652214</c:v>
                </c:pt>
                <c:pt idx="1544">
                  <c:v>143.25579894617078</c:v>
                </c:pt>
                <c:pt idx="1545">
                  <c:v>143.26837579837161</c:v>
                </c:pt>
                <c:pt idx="1546">
                  <c:v>143.26271630006869</c:v>
                </c:pt>
                <c:pt idx="1547">
                  <c:v>143.29954596572085</c:v>
                </c:pt>
                <c:pt idx="1548">
                  <c:v>143.28603397950997</c:v>
                </c:pt>
                <c:pt idx="1549">
                  <c:v>143.29225496350566</c:v>
                </c:pt>
                <c:pt idx="1550">
                  <c:v>143.33170392380134</c:v>
                </c:pt>
                <c:pt idx="1551">
                  <c:v>143.27624835396895</c:v>
                </c:pt>
                <c:pt idx="1552">
                  <c:v>143.30343319545295</c:v>
                </c:pt>
                <c:pt idx="1553">
                  <c:v>143.26205749337726</c:v>
                </c:pt>
                <c:pt idx="1554">
                  <c:v>143.3204339551221</c:v>
                </c:pt>
                <c:pt idx="1555">
                  <c:v>143.35618745699338</c:v>
                </c:pt>
                <c:pt idx="1556">
                  <c:v>143.26770378919628</c:v>
                </c:pt>
                <c:pt idx="1557">
                  <c:v>143.3073010375997</c:v>
                </c:pt>
                <c:pt idx="1558">
                  <c:v>143.28863713373522</c:v>
                </c:pt>
                <c:pt idx="1559">
                  <c:v>143.19491678581772</c:v>
                </c:pt>
                <c:pt idx="1560">
                  <c:v>143.1947162456411</c:v>
                </c:pt>
                <c:pt idx="1561">
                  <c:v>143.23502192389398</c:v>
                </c:pt>
                <c:pt idx="1562">
                  <c:v>143.27312237817176</c:v>
                </c:pt>
                <c:pt idx="1563">
                  <c:v>143.27528500825622</c:v>
                </c:pt>
                <c:pt idx="1564">
                  <c:v>143.2861896907749</c:v>
                </c:pt>
                <c:pt idx="1565">
                  <c:v>143.29586629916173</c:v>
                </c:pt>
                <c:pt idx="1566">
                  <c:v>143.28996685619626</c:v>
                </c:pt>
                <c:pt idx="1567">
                  <c:v>143.35733101263148</c:v>
                </c:pt>
                <c:pt idx="1568">
                  <c:v>143.32066077112432</c:v>
                </c:pt>
                <c:pt idx="1569">
                  <c:v>143.31125979580901</c:v>
                </c:pt>
                <c:pt idx="1570">
                  <c:v>143.39978650191281</c:v>
                </c:pt>
                <c:pt idx="1571">
                  <c:v>143.34311636676384</c:v>
                </c:pt>
                <c:pt idx="1572">
                  <c:v>143.32916798080637</c:v>
                </c:pt>
                <c:pt idx="1573">
                  <c:v>143.3095625246342</c:v>
                </c:pt>
                <c:pt idx="1574">
                  <c:v>143.33854904111206</c:v>
                </c:pt>
                <c:pt idx="1575">
                  <c:v>143.38901739335165</c:v>
                </c:pt>
                <c:pt idx="1576">
                  <c:v>143.41027027485003</c:v>
                </c:pt>
                <c:pt idx="1577">
                  <c:v>143.47202634799555</c:v>
                </c:pt>
                <c:pt idx="1578">
                  <c:v>143.51167335014912</c:v>
                </c:pt>
                <c:pt idx="1579">
                  <c:v>143.50747531668162</c:v>
                </c:pt>
                <c:pt idx="1580">
                  <c:v>143.47432996646407</c:v>
                </c:pt>
                <c:pt idx="1581">
                  <c:v>143.47422111480554</c:v>
                </c:pt>
                <c:pt idx="1582">
                  <c:v>143.45466791602252</c:v>
                </c:pt>
                <c:pt idx="1583">
                  <c:v>143.46359969007591</c:v>
                </c:pt>
                <c:pt idx="1584">
                  <c:v>143.5350023908444</c:v>
                </c:pt>
                <c:pt idx="1585">
                  <c:v>143.49232135568326</c:v>
                </c:pt>
                <c:pt idx="1586">
                  <c:v>143.50401581242608</c:v>
                </c:pt>
                <c:pt idx="1587">
                  <c:v>143.5446201870115</c:v>
                </c:pt>
                <c:pt idx="1588">
                  <c:v>143.51935311489953</c:v>
                </c:pt>
                <c:pt idx="1589">
                  <c:v>143.50272306762199</c:v>
                </c:pt>
                <c:pt idx="1590">
                  <c:v>143.53904124087808</c:v>
                </c:pt>
                <c:pt idx="1591">
                  <c:v>143.44756126718735</c:v>
                </c:pt>
                <c:pt idx="1592">
                  <c:v>143.40496033531525</c:v>
                </c:pt>
                <c:pt idx="1593">
                  <c:v>143.41840810791803</c:v>
                </c:pt>
                <c:pt idx="1594">
                  <c:v>143.43841189333457</c:v>
                </c:pt>
                <c:pt idx="1595">
                  <c:v>143.4393062442112</c:v>
                </c:pt>
                <c:pt idx="1596">
                  <c:v>143.39492324444771</c:v>
                </c:pt>
                <c:pt idx="1597">
                  <c:v>143.3962873925546</c:v>
                </c:pt>
                <c:pt idx="1598">
                  <c:v>143.40093001167691</c:v>
                </c:pt>
                <c:pt idx="1599">
                  <c:v>143.39888034714363</c:v>
                </c:pt>
                <c:pt idx="1600">
                  <c:v>143.35253748783552</c:v>
                </c:pt>
                <c:pt idx="1601">
                  <c:v>143.33266408703096</c:v>
                </c:pt>
                <c:pt idx="1602">
                  <c:v>143.28173758039327</c:v>
                </c:pt>
                <c:pt idx="1603">
                  <c:v>143.30764798925085</c:v>
                </c:pt>
                <c:pt idx="1604">
                  <c:v>143.2185252814873</c:v>
                </c:pt>
                <c:pt idx="1605">
                  <c:v>143.2189410674265</c:v>
                </c:pt>
                <c:pt idx="1606">
                  <c:v>143.27174098830588</c:v>
                </c:pt>
                <c:pt idx="1607">
                  <c:v>143.26020732484707</c:v>
                </c:pt>
                <c:pt idx="1608">
                  <c:v>143.24361204984089</c:v>
                </c:pt>
                <c:pt idx="1609">
                  <c:v>143.21475207336863</c:v>
                </c:pt>
                <c:pt idx="1610">
                  <c:v>143.2316885090278</c:v>
                </c:pt>
                <c:pt idx="1611">
                  <c:v>143.20708769865621</c:v>
                </c:pt>
                <c:pt idx="1612">
                  <c:v>143.25040006966054</c:v>
                </c:pt>
                <c:pt idx="1613">
                  <c:v>143.30102703622805</c:v>
                </c:pt>
                <c:pt idx="1614">
                  <c:v>143.27902608466374</c:v>
                </c:pt>
                <c:pt idx="1615">
                  <c:v>143.30773166276262</c:v>
                </c:pt>
                <c:pt idx="1616">
                  <c:v>143.31794867565239</c:v>
                </c:pt>
                <c:pt idx="1617">
                  <c:v>143.27626819554692</c:v>
                </c:pt>
                <c:pt idx="1618">
                  <c:v>143.29373339791078</c:v>
                </c:pt>
                <c:pt idx="1619">
                  <c:v>143.27482417587223</c:v>
                </c:pt>
                <c:pt idx="1620">
                  <c:v>143.19748842866861</c:v>
                </c:pt>
                <c:pt idx="1621">
                  <c:v>143.14603902169912</c:v>
                </c:pt>
                <c:pt idx="1622">
                  <c:v>143.18389658433989</c:v>
                </c:pt>
                <c:pt idx="1623">
                  <c:v>143.25063947878402</c:v>
                </c:pt>
                <c:pt idx="1624">
                  <c:v>143.23763952503063</c:v>
                </c:pt>
                <c:pt idx="1625">
                  <c:v>143.19665780836729</c:v>
                </c:pt>
                <c:pt idx="1626">
                  <c:v>143.18744059571975</c:v>
                </c:pt>
                <c:pt idx="1627">
                  <c:v>143.17772009922248</c:v>
                </c:pt>
                <c:pt idx="1628">
                  <c:v>143.19119098987429</c:v>
                </c:pt>
                <c:pt idx="1629">
                  <c:v>143.211016210163</c:v>
                </c:pt>
                <c:pt idx="1630">
                  <c:v>143.24408818961319</c:v>
                </c:pt>
                <c:pt idx="1631">
                  <c:v>143.26439980858157</c:v>
                </c:pt>
                <c:pt idx="1632">
                  <c:v>143.20246557990296</c:v>
                </c:pt>
                <c:pt idx="1633">
                  <c:v>143.19002002496708</c:v>
                </c:pt>
                <c:pt idx="1634">
                  <c:v>143.11350990774829</c:v>
                </c:pt>
                <c:pt idx="1635">
                  <c:v>143.17035911669154</c:v>
                </c:pt>
                <c:pt idx="1636">
                  <c:v>143.22806820593581</c:v>
                </c:pt>
                <c:pt idx="1637">
                  <c:v>143.20009612638094</c:v>
                </c:pt>
                <c:pt idx="1638">
                  <c:v>143.17070612780282</c:v>
                </c:pt>
                <c:pt idx="1639">
                  <c:v>143.15296623059095</c:v>
                </c:pt>
                <c:pt idx="1640">
                  <c:v>143.11962627658244</c:v>
                </c:pt>
                <c:pt idx="1641">
                  <c:v>143.12615380572996</c:v>
                </c:pt>
                <c:pt idx="1642">
                  <c:v>143.17180445521257</c:v>
                </c:pt>
                <c:pt idx="1643">
                  <c:v>143.16634747072183</c:v>
                </c:pt>
                <c:pt idx="1644">
                  <c:v>143.20577978333299</c:v>
                </c:pt>
                <c:pt idx="1645">
                  <c:v>143.14236299331569</c:v>
                </c:pt>
                <c:pt idx="1646">
                  <c:v>143.12699884212427</c:v>
                </c:pt>
                <c:pt idx="1647">
                  <c:v>143.11854846991449</c:v>
                </c:pt>
                <c:pt idx="1648">
                  <c:v>143.15952108633721</c:v>
                </c:pt>
                <c:pt idx="1649">
                  <c:v>143.1617123703148</c:v>
                </c:pt>
                <c:pt idx="1650">
                  <c:v>143.11832762024829</c:v>
                </c:pt>
                <c:pt idx="1651">
                  <c:v>143.13957137641887</c:v>
                </c:pt>
                <c:pt idx="1652">
                  <c:v>143.13399084405464</c:v>
                </c:pt>
                <c:pt idx="1653">
                  <c:v>143.14814507493662</c:v>
                </c:pt>
                <c:pt idx="1654">
                  <c:v>143.11095774921316</c:v>
                </c:pt>
                <c:pt idx="1655">
                  <c:v>143.11657908157699</c:v>
                </c:pt>
                <c:pt idx="1656">
                  <c:v>143.15787041446615</c:v>
                </c:pt>
                <c:pt idx="1657">
                  <c:v>143.26411293109109</c:v>
                </c:pt>
                <c:pt idx="1658">
                  <c:v>143.21487138602293</c:v>
                </c:pt>
                <c:pt idx="1659">
                  <c:v>143.24464344134262</c:v>
                </c:pt>
                <c:pt idx="1660">
                  <c:v>143.21605367744343</c:v>
                </c:pt>
                <c:pt idx="1661">
                  <c:v>143.22914276077347</c:v>
                </c:pt>
                <c:pt idx="1662">
                  <c:v>143.22525273905157</c:v>
                </c:pt>
                <c:pt idx="1663">
                  <c:v>143.24585461902208</c:v>
                </c:pt>
                <c:pt idx="1664">
                  <c:v>143.26663001396588</c:v>
                </c:pt>
                <c:pt idx="1665">
                  <c:v>143.2141962763844</c:v>
                </c:pt>
                <c:pt idx="1666">
                  <c:v>143.21135249422809</c:v>
                </c:pt>
                <c:pt idx="1667">
                  <c:v>143.15392507754558</c:v>
                </c:pt>
                <c:pt idx="1668">
                  <c:v>143.14593399311451</c:v>
                </c:pt>
                <c:pt idx="1669">
                  <c:v>143.11365380457454</c:v>
                </c:pt>
                <c:pt idx="1670">
                  <c:v>143.09564290498315</c:v>
                </c:pt>
                <c:pt idx="1671">
                  <c:v>143.11209404317555</c:v>
                </c:pt>
                <c:pt idx="1672">
                  <c:v>143.17824221657872</c:v>
                </c:pt>
                <c:pt idx="1673">
                  <c:v>143.17753938955536</c:v>
                </c:pt>
                <c:pt idx="1674">
                  <c:v>143.11083948203424</c:v>
                </c:pt>
                <c:pt idx="1675">
                  <c:v>143.01451545590973</c:v>
                </c:pt>
                <c:pt idx="1676">
                  <c:v>142.98943652549241</c:v>
                </c:pt>
                <c:pt idx="1677">
                  <c:v>143.07607044827822</c:v>
                </c:pt>
                <c:pt idx="1678">
                  <c:v>143.09084934117135</c:v>
                </c:pt>
                <c:pt idx="1679">
                  <c:v>143.08805081170075</c:v>
                </c:pt>
                <c:pt idx="1680">
                  <c:v>143.0967463069496</c:v>
                </c:pt>
                <c:pt idx="1681">
                  <c:v>143.1112991291383</c:v>
                </c:pt>
                <c:pt idx="1682">
                  <c:v>143.15115411196007</c:v>
                </c:pt>
                <c:pt idx="1683">
                  <c:v>143.11153665775919</c:v>
                </c:pt>
                <c:pt idx="1684">
                  <c:v>143.06177423253962</c:v>
                </c:pt>
                <c:pt idx="1685">
                  <c:v>142.96427645879001</c:v>
                </c:pt>
                <c:pt idx="1686">
                  <c:v>143.0345520947987</c:v>
                </c:pt>
                <c:pt idx="1687">
                  <c:v>143.07052931934146</c:v>
                </c:pt>
                <c:pt idx="1688">
                  <c:v>143.08545438690442</c:v>
                </c:pt>
                <c:pt idx="1689">
                  <c:v>143.0309206173404</c:v>
                </c:pt>
                <c:pt idx="1690">
                  <c:v>143.04964542356026</c:v>
                </c:pt>
                <c:pt idx="1691">
                  <c:v>143.05125675669839</c:v>
                </c:pt>
                <c:pt idx="1692">
                  <c:v>143.02009365622371</c:v>
                </c:pt>
                <c:pt idx="1693">
                  <c:v>143.03299826348959</c:v>
                </c:pt>
                <c:pt idx="1694">
                  <c:v>143.05734297674533</c:v>
                </c:pt>
                <c:pt idx="1695">
                  <c:v>143.00384520245888</c:v>
                </c:pt>
                <c:pt idx="1696">
                  <c:v>143.01776502286071</c:v>
                </c:pt>
                <c:pt idx="1697">
                  <c:v>143.0393316476158</c:v>
                </c:pt>
                <c:pt idx="1698">
                  <c:v>143.07121034676553</c:v>
                </c:pt>
                <c:pt idx="1699">
                  <c:v>143.05659730282417</c:v>
                </c:pt>
                <c:pt idx="1700">
                  <c:v>143.08388888869268</c:v>
                </c:pt>
                <c:pt idx="1701">
                  <c:v>143.06097554970862</c:v>
                </c:pt>
                <c:pt idx="1702">
                  <c:v>142.99394887270913</c:v>
                </c:pt>
                <c:pt idx="1703">
                  <c:v>142.92590966049974</c:v>
                </c:pt>
                <c:pt idx="1704">
                  <c:v>142.930031104769</c:v>
                </c:pt>
                <c:pt idx="1705">
                  <c:v>142.9715674945902</c:v>
                </c:pt>
                <c:pt idx="1706">
                  <c:v>143.00082462694269</c:v>
                </c:pt>
                <c:pt idx="1707">
                  <c:v>143.01644952041261</c:v>
                </c:pt>
                <c:pt idx="1708">
                  <c:v>142.98397426313954</c:v>
                </c:pt>
                <c:pt idx="1709">
                  <c:v>142.99223963589446</c:v>
                </c:pt>
                <c:pt idx="1710">
                  <c:v>142.9993093325256</c:v>
                </c:pt>
                <c:pt idx="1711">
                  <c:v>142.97337053499834</c:v>
                </c:pt>
                <c:pt idx="1712">
                  <c:v>142.98075675559267</c:v>
                </c:pt>
                <c:pt idx="1713">
                  <c:v>142.92151595097363</c:v>
                </c:pt>
                <c:pt idx="1714">
                  <c:v>142.85683902370613</c:v>
                </c:pt>
                <c:pt idx="1715">
                  <c:v>142.84176857267769</c:v>
                </c:pt>
                <c:pt idx="1716">
                  <c:v>142.74448509428061</c:v>
                </c:pt>
                <c:pt idx="1717">
                  <c:v>142.7876108644989</c:v>
                </c:pt>
                <c:pt idx="1718">
                  <c:v>142.85136975106542</c:v>
                </c:pt>
                <c:pt idx="1719">
                  <c:v>142.88293965113886</c:v>
                </c:pt>
                <c:pt idx="1720">
                  <c:v>142.84685707079063</c:v>
                </c:pt>
                <c:pt idx="1721">
                  <c:v>142.79760723265071</c:v>
                </c:pt>
                <c:pt idx="1722">
                  <c:v>142.80520251673349</c:v>
                </c:pt>
                <c:pt idx="1723">
                  <c:v>142.81877769067549</c:v>
                </c:pt>
                <c:pt idx="1724">
                  <c:v>142.84513899696455</c:v>
                </c:pt>
                <c:pt idx="1725">
                  <c:v>142.86756622576152</c:v>
                </c:pt>
                <c:pt idx="1726">
                  <c:v>142.91772626299033</c:v>
                </c:pt>
                <c:pt idx="1727">
                  <c:v>142.92593503981345</c:v>
                </c:pt>
                <c:pt idx="1728">
                  <c:v>142.88857094786636</c:v>
                </c:pt>
                <c:pt idx="1729">
                  <c:v>142.88792036730104</c:v>
                </c:pt>
                <c:pt idx="1730">
                  <c:v>142.85711349331399</c:v>
                </c:pt>
                <c:pt idx="1731">
                  <c:v>142.86446092321276</c:v>
                </c:pt>
                <c:pt idx="1732">
                  <c:v>142.89025684184659</c:v>
                </c:pt>
                <c:pt idx="1733">
                  <c:v>142.8858697770379</c:v>
                </c:pt>
                <c:pt idx="1734">
                  <c:v>142.90532231568713</c:v>
                </c:pt>
                <c:pt idx="1735">
                  <c:v>142.8154291942231</c:v>
                </c:pt>
                <c:pt idx="1736">
                  <c:v>142.81336402771376</c:v>
                </c:pt>
                <c:pt idx="1737">
                  <c:v>142.80797766277362</c:v>
                </c:pt>
                <c:pt idx="1738">
                  <c:v>142.82158484874009</c:v>
                </c:pt>
                <c:pt idx="1739">
                  <c:v>142.86211217799604</c:v>
                </c:pt>
                <c:pt idx="1740">
                  <c:v>142.83023301515871</c:v>
                </c:pt>
                <c:pt idx="1741">
                  <c:v>142.84225612887309</c:v>
                </c:pt>
                <c:pt idx="1742">
                  <c:v>142.91862501269935</c:v>
                </c:pt>
                <c:pt idx="1743">
                  <c:v>143.0309342349301</c:v>
                </c:pt>
                <c:pt idx="1744">
                  <c:v>142.92698073103477</c:v>
                </c:pt>
                <c:pt idx="1745">
                  <c:v>142.94576825537305</c:v>
                </c:pt>
                <c:pt idx="1746">
                  <c:v>142.97176696277097</c:v>
                </c:pt>
                <c:pt idx="1747">
                  <c:v>142.87906100313958</c:v>
                </c:pt>
                <c:pt idx="1748">
                  <c:v>142.8749402020251</c:v>
                </c:pt>
                <c:pt idx="1749">
                  <c:v>142.88054763017254</c:v>
                </c:pt>
                <c:pt idx="1750">
                  <c:v>142.90872165391565</c:v>
                </c:pt>
                <c:pt idx="1751">
                  <c:v>142.96210185689003</c:v>
                </c:pt>
                <c:pt idx="1752">
                  <c:v>142.95673202299116</c:v>
                </c:pt>
                <c:pt idx="1753">
                  <c:v>142.9154634734989</c:v>
                </c:pt>
                <c:pt idx="1754">
                  <c:v>142.8433531833829</c:v>
                </c:pt>
                <c:pt idx="1755">
                  <c:v>142.84960582243497</c:v>
                </c:pt>
                <c:pt idx="1756">
                  <c:v>142.89890841742937</c:v>
                </c:pt>
                <c:pt idx="1757">
                  <c:v>142.93823243436773</c:v>
                </c:pt>
                <c:pt idx="1758">
                  <c:v>142.9198332410667</c:v>
                </c:pt>
                <c:pt idx="1759">
                  <c:v>142.96000465510718</c:v>
                </c:pt>
                <c:pt idx="1760">
                  <c:v>142.92609522385507</c:v>
                </c:pt>
                <c:pt idx="1761">
                  <c:v>142.95222691685825</c:v>
                </c:pt>
                <c:pt idx="1762">
                  <c:v>142.91814487077639</c:v>
                </c:pt>
                <c:pt idx="1763">
                  <c:v>142.93218753447866</c:v>
                </c:pt>
                <c:pt idx="1764">
                  <c:v>142.92499393998636</c:v>
                </c:pt>
                <c:pt idx="1765">
                  <c:v>142.9969055937523</c:v>
                </c:pt>
                <c:pt idx="1766">
                  <c:v>142.97910786075056</c:v>
                </c:pt>
                <c:pt idx="1767">
                  <c:v>142.90152161883643</c:v>
                </c:pt>
                <c:pt idx="1768">
                  <c:v>142.97608346613839</c:v>
                </c:pt>
                <c:pt idx="1769">
                  <c:v>142.90725729923281</c:v>
                </c:pt>
                <c:pt idx="1770">
                  <c:v>142.91872690757569</c:v>
                </c:pt>
                <c:pt idx="1771">
                  <c:v>142.87676871518897</c:v>
                </c:pt>
                <c:pt idx="1772">
                  <c:v>142.89052316675199</c:v>
                </c:pt>
                <c:pt idx="1773">
                  <c:v>142.86198831930147</c:v>
                </c:pt>
                <c:pt idx="1774">
                  <c:v>142.80896638341159</c:v>
                </c:pt>
                <c:pt idx="1775">
                  <c:v>142.80158174381836</c:v>
                </c:pt>
                <c:pt idx="1776">
                  <c:v>142.74842920342809</c:v>
                </c:pt>
                <c:pt idx="1777">
                  <c:v>142.73173951079286</c:v>
                </c:pt>
                <c:pt idx="1778">
                  <c:v>142.68846198435529</c:v>
                </c:pt>
                <c:pt idx="1779">
                  <c:v>142.66779929582188</c:v>
                </c:pt>
                <c:pt idx="1780">
                  <c:v>142.72359881518526</c:v>
                </c:pt>
                <c:pt idx="1781">
                  <c:v>142.6988732488264</c:v>
                </c:pt>
                <c:pt idx="1782">
                  <c:v>142.73086244967263</c:v>
                </c:pt>
                <c:pt idx="1783">
                  <c:v>142.70765221526835</c:v>
                </c:pt>
                <c:pt idx="1784">
                  <c:v>142.65134411863494</c:v>
                </c:pt>
                <c:pt idx="1785">
                  <c:v>142.60090530950706</c:v>
                </c:pt>
                <c:pt idx="1786">
                  <c:v>142.61254787977674</c:v>
                </c:pt>
                <c:pt idx="1787">
                  <c:v>142.6123860665729</c:v>
                </c:pt>
                <c:pt idx="1788">
                  <c:v>142.62409709002304</c:v>
                </c:pt>
                <c:pt idx="1789">
                  <c:v>142.63134422726924</c:v>
                </c:pt>
                <c:pt idx="1790">
                  <c:v>142.57930550462885</c:v>
                </c:pt>
                <c:pt idx="1791">
                  <c:v>142.55956945642635</c:v>
                </c:pt>
                <c:pt idx="1792">
                  <c:v>142.49509655809624</c:v>
                </c:pt>
                <c:pt idx="1793">
                  <c:v>142.50045722939259</c:v>
                </c:pt>
                <c:pt idx="1794">
                  <c:v>142.57337317597663</c:v>
                </c:pt>
                <c:pt idx="1795">
                  <c:v>142.60221204987704</c:v>
                </c:pt>
                <c:pt idx="1796">
                  <c:v>142.49652760825822</c:v>
                </c:pt>
                <c:pt idx="1797">
                  <c:v>142.50960562028683</c:v>
                </c:pt>
                <c:pt idx="1798">
                  <c:v>142.55239333910791</c:v>
                </c:pt>
                <c:pt idx="1799">
                  <c:v>142.60133367936862</c:v>
                </c:pt>
                <c:pt idx="1800">
                  <c:v>142.58761517844093</c:v>
                </c:pt>
                <c:pt idx="1801">
                  <c:v>142.56736406792405</c:v>
                </c:pt>
                <c:pt idx="1802">
                  <c:v>142.59342825958961</c:v>
                </c:pt>
                <c:pt idx="1803">
                  <c:v>142.52801721005739</c:v>
                </c:pt>
                <c:pt idx="1804">
                  <c:v>142.48690965497778</c:v>
                </c:pt>
                <c:pt idx="1805">
                  <c:v>142.50089083527618</c:v>
                </c:pt>
                <c:pt idx="1806">
                  <c:v>142.4830471694786</c:v>
                </c:pt>
                <c:pt idx="1807">
                  <c:v>142.51436027502163</c:v>
                </c:pt>
                <c:pt idx="1808">
                  <c:v>142.48892001802056</c:v>
                </c:pt>
                <c:pt idx="1809">
                  <c:v>142.47997749961871</c:v>
                </c:pt>
                <c:pt idx="1810">
                  <c:v>142.49621452568144</c:v>
                </c:pt>
                <c:pt idx="1811">
                  <c:v>142.48912779408377</c:v>
                </c:pt>
                <c:pt idx="1812">
                  <c:v>142.45722306491092</c:v>
                </c:pt>
                <c:pt idx="1813">
                  <c:v>142.43717396145485</c:v>
                </c:pt>
                <c:pt idx="1814">
                  <c:v>142.43857667113562</c:v>
                </c:pt>
                <c:pt idx="1815">
                  <c:v>142.41111563326658</c:v>
                </c:pt>
                <c:pt idx="1816">
                  <c:v>142.41804636865569</c:v>
                </c:pt>
                <c:pt idx="1817">
                  <c:v>142.46020909902688</c:v>
                </c:pt>
                <c:pt idx="1818">
                  <c:v>142.43710487182662</c:v>
                </c:pt>
                <c:pt idx="1819">
                  <c:v>142.41056334836625</c:v>
                </c:pt>
                <c:pt idx="1820">
                  <c:v>142.41249941580924</c:v>
                </c:pt>
                <c:pt idx="1821">
                  <c:v>142.40264393297787</c:v>
                </c:pt>
                <c:pt idx="1822">
                  <c:v>142.35350338330389</c:v>
                </c:pt>
                <c:pt idx="1823">
                  <c:v>142.40012080873953</c:v>
                </c:pt>
                <c:pt idx="1824">
                  <c:v>142.34185703506091</c:v>
                </c:pt>
                <c:pt idx="1825">
                  <c:v>142.32631497468546</c:v>
                </c:pt>
                <c:pt idx="1826">
                  <c:v>142.29247852966785</c:v>
                </c:pt>
                <c:pt idx="1827">
                  <c:v>142.3787475658057</c:v>
                </c:pt>
                <c:pt idx="1828">
                  <c:v>142.42136697881617</c:v>
                </c:pt>
                <c:pt idx="1829">
                  <c:v>142.37954574621278</c:v>
                </c:pt>
                <c:pt idx="1830">
                  <c:v>142.37490668298537</c:v>
                </c:pt>
                <c:pt idx="1831">
                  <c:v>142.43384552147504</c:v>
                </c:pt>
                <c:pt idx="1832">
                  <c:v>142.44289249054998</c:v>
                </c:pt>
                <c:pt idx="1833">
                  <c:v>142.40452496752417</c:v>
                </c:pt>
                <c:pt idx="1834">
                  <c:v>142.41630377377746</c:v>
                </c:pt>
                <c:pt idx="1835">
                  <c:v>142.41597224787577</c:v>
                </c:pt>
                <c:pt idx="1836">
                  <c:v>142.43591502307748</c:v>
                </c:pt>
                <c:pt idx="1837">
                  <c:v>142.42197266235078</c:v>
                </c:pt>
                <c:pt idx="1838">
                  <c:v>142.37201323478305</c:v>
                </c:pt>
                <c:pt idx="1839">
                  <c:v>142.42824638844669</c:v>
                </c:pt>
                <c:pt idx="1840">
                  <c:v>142.4213364071758</c:v>
                </c:pt>
                <c:pt idx="1841">
                  <c:v>142.41783127308602</c:v>
                </c:pt>
                <c:pt idx="1842">
                  <c:v>142.37781345476367</c:v>
                </c:pt>
                <c:pt idx="1843">
                  <c:v>142.41301558629968</c:v>
                </c:pt>
                <c:pt idx="1844">
                  <c:v>142.42340667390189</c:v>
                </c:pt>
                <c:pt idx="1845">
                  <c:v>142.4485571733525</c:v>
                </c:pt>
                <c:pt idx="1846">
                  <c:v>142.46081080216683</c:v>
                </c:pt>
                <c:pt idx="1847">
                  <c:v>142.43502327682884</c:v>
                </c:pt>
                <c:pt idx="1848">
                  <c:v>142.39057941819058</c:v>
                </c:pt>
                <c:pt idx="1849">
                  <c:v>142.37620290871774</c:v>
                </c:pt>
                <c:pt idx="1850">
                  <c:v>142.49393106947835</c:v>
                </c:pt>
                <c:pt idx="1851">
                  <c:v>142.42077909470868</c:v>
                </c:pt>
                <c:pt idx="1852">
                  <c:v>142.44047005663668</c:v>
                </c:pt>
                <c:pt idx="1853">
                  <c:v>142.44531092986318</c:v>
                </c:pt>
                <c:pt idx="1854">
                  <c:v>142.47230822833001</c:v>
                </c:pt>
                <c:pt idx="1855">
                  <c:v>142.36255734634383</c:v>
                </c:pt>
                <c:pt idx="1856">
                  <c:v>142.38717838607485</c:v>
                </c:pt>
                <c:pt idx="1857">
                  <c:v>142.43027392762431</c:v>
                </c:pt>
                <c:pt idx="1858">
                  <c:v>142.38712337708262</c:v>
                </c:pt>
                <c:pt idx="1859">
                  <c:v>142.25529170216933</c:v>
                </c:pt>
                <c:pt idx="1860">
                  <c:v>142.26029664902711</c:v>
                </c:pt>
                <c:pt idx="1861">
                  <c:v>142.28467694225429</c:v>
                </c:pt>
                <c:pt idx="1862">
                  <c:v>142.31423655893494</c:v>
                </c:pt>
                <c:pt idx="1863">
                  <c:v>142.30187890197928</c:v>
                </c:pt>
                <c:pt idx="1864">
                  <c:v>142.28717381822869</c:v>
                </c:pt>
                <c:pt idx="1865">
                  <c:v>142.28880605275452</c:v>
                </c:pt>
                <c:pt idx="1866">
                  <c:v>142.29944385768454</c:v>
                </c:pt>
                <c:pt idx="1867">
                  <c:v>142.33313966846262</c:v>
                </c:pt>
                <c:pt idx="1868">
                  <c:v>142.3112575396915</c:v>
                </c:pt>
                <c:pt idx="1869">
                  <c:v>142.36007919661202</c:v>
                </c:pt>
                <c:pt idx="1870">
                  <c:v>142.29441855065701</c:v>
                </c:pt>
                <c:pt idx="1871">
                  <c:v>142.31028125279369</c:v>
                </c:pt>
                <c:pt idx="1872">
                  <c:v>142.2661315503172</c:v>
                </c:pt>
                <c:pt idx="1873">
                  <c:v>142.25848974486249</c:v>
                </c:pt>
                <c:pt idx="1874">
                  <c:v>142.21283630501108</c:v>
                </c:pt>
                <c:pt idx="1875">
                  <c:v>142.20418210872793</c:v>
                </c:pt>
                <c:pt idx="1876">
                  <c:v>142.17299801123175</c:v>
                </c:pt>
                <c:pt idx="1877">
                  <c:v>142.12868720752371</c:v>
                </c:pt>
                <c:pt idx="1878">
                  <c:v>142.11903536638496</c:v>
                </c:pt>
                <c:pt idx="1879">
                  <c:v>142.10320566415132</c:v>
                </c:pt>
                <c:pt idx="1880">
                  <c:v>142.07575092628031</c:v>
                </c:pt>
                <c:pt idx="1881">
                  <c:v>142.06031089643224</c:v>
                </c:pt>
                <c:pt idx="1882">
                  <c:v>141.96237341291641</c:v>
                </c:pt>
                <c:pt idx="1883">
                  <c:v>141.95280161100018</c:v>
                </c:pt>
                <c:pt idx="1884">
                  <c:v>141.99736667878599</c:v>
                </c:pt>
                <c:pt idx="1885">
                  <c:v>142.06102541359485</c:v>
                </c:pt>
                <c:pt idx="1886">
                  <c:v>142.05542020458824</c:v>
                </c:pt>
                <c:pt idx="1887">
                  <c:v>142.01966620712122</c:v>
                </c:pt>
                <c:pt idx="1888">
                  <c:v>142.00999897691707</c:v>
                </c:pt>
                <c:pt idx="1889">
                  <c:v>142.01863978609038</c:v>
                </c:pt>
                <c:pt idx="1890">
                  <c:v>142.03195129030291</c:v>
                </c:pt>
                <c:pt idx="1891">
                  <c:v>142.0285962102416</c:v>
                </c:pt>
                <c:pt idx="1892">
                  <c:v>142.09981818206492</c:v>
                </c:pt>
                <c:pt idx="1893">
                  <c:v>142.0841893133734</c:v>
                </c:pt>
                <c:pt idx="1894">
                  <c:v>142.07470065349858</c:v>
                </c:pt>
                <c:pt idx="1895">
                  <c:v>141.87728129795656</c:v>
                </c:pt>
                <c:pt idx="1896">
                  <c:v>141.90850900355846</c:v>
                </c:pt>
                <c:pt idx="1897">
                  <c:v>141.90955856460627</c:v>
                </c:pt>
                <c:pt idx="1898">
                  <c:v>141.96763202350166</c:v>
                </c:pt>
                <c:pt idx="1899">
                  <c:v>141.92446672886251</c:v>
                </c:pt>
                <c:pt idx="1900">
                  <c:v>141.90131202621171</c:v>
                </c:pt>
                <c:pt idx="1901">
                  <c:v>141.92628540445148</c:v>
                </c:pt>
                <c:pt idx="1902">
                  <c:v>141.92973337492867</c:v>
                </c:pt>
                <c:pt idx="1903">
                  <c:v>141.92916305553183</c:v>
                </c:pt>
                <c:pt idx="1904">
                  <c:v>141.90335134806776</c:v>
                </c:pt>
                <c:pt idx="1905">
                  <c:v>141.88516538419381</c:v>
                </c:pt>
                <c:pt idx="1906">
                  <c:v>141.88050923054817</c:v>
                </c:pt>
                <c:pt idx="1907">
                  <c:v>141.86607801048407</c:v>
                </c:pt>
                <c:pt idx="1908">
                  <c:v>141.82446763018353</c:v>
                </c:pt>
                <c:pt idx="1909">
                  <c:v>141.85583328376723</c:v>
                </c:pt>
                <c:pt idx="1910">
                  <c:v>141.87762557830857</c:v>
                </c:pt>
                <c:pt idx="1911">
                  <c:v>141.88737096900766</c:v>
                </c:pt>
                <c:pt idx="1912">
                  <c:v>141.76515409236558</c:v>
                </c:pt>
                <c:pt idx="1913">
                  <c:v>141.76906385853312</c:v>
                </c:pt>
                <c:pt idx="1914">
                  <c:v>141.80440425563756</c:v>
                </c:pt>
                <c:pt idx="1915">
                  <c:v>141.76688943912743</c:v>
                </c:pt>
                <c:pt idx="1916">
                  <c:v>141.78025493262808</c:v>
                </c:pt>
                <c:pt idx="1917">
                  <c:v>141.82098650441517</c:v>
                </c:pt>
                <c:pt idx="1918">
                  <c:v>141.85828936749789</c:v>
                </c:pt>
                <c:pt idx="1919">
                  <c:v>141.7995755437662</c:v>
                </c:pt>
                <c:pt idx="1920">
                  <c:v>141.8193954679767</c:v>
                </c:pt>
                <c:pt idx="1921">
                  <c:v>141.85219133589788</c:v>
                </c:pt>
                <c:pt idx="1922">
                  <c:v>141.7707261239226</c:v>
                </c:pt>
                <c:pt idx="1923">
                  <c:v>141.79322675101517</c:v>
                </c:pt>
                <c:pt idx="1924">
                  <c:v>141.74805912697056</c:v>
                </c:pt>
                <c:pt idx="1925">
                  <c:v>141.76568647442167</c:v>
                </c:pt>
                <c:pt idx="1926">
                  <c:v>141.8062424072177</c:v>
                </c:pt>
                <c:pt idx="1927">
                  <c:v>141.85659867192444</c:v>
                </c:pt>
                <c:pt idx="1928">
                  <c:v>141.84597445124513</c:v>
                </c:pt>
                <c:pt idx="1929">
                  <c:v>141.77032243693046</c:v>
                </c:pt>
                <c:pt idx="1930">
                  <c:v>141.80121718293995</c:v>
                </c:pt>
                <c:pt idx="1931">
                  <c:v>141.79823884328025</c:v>
                </c:pt>
                <c:pt idx="1932">
                  <c:v>141.82225994690316</c:v>
                </c:pt>
                <c:pt idx="1933">
                  <c:v>141.83066606032693</c:v>
                </c:pt>
                <c:pt idx="1934">
                  <c:v>141.87066034794424</c:v>
                </c:pt>
                <c:pt idx="1935">
                  <c:v>141.8474434196053</c:v>
                </c:pt>
                <c:pt idx="1936">
                  <c:v>141.84494399567808</c:v>
                </c:pt>
                <c:pt idx="1937">
                  <c:v>141.8075010787247</c:v>
                </c:pt>
                <c:pt idx="1938">
                  <c:v>141.77114882289504</c:v>
                </c:pt>
                <c:pt idx="1939">
                  <c:v>141.77934713343586</c:v>
                </c:pt>
                <c:pt idx="1940">
                  <c:v>141.78368241668232</c:v>
                </c:pt>
                <c:pt idx="1941">
                  <c:v>141.77897197118671</c:v>
                </c:pt>
                <c:pt idx="1942">
                  <c:v>141.84096968019125</c:v>
                </c:pt>
                <c:pt idx="1943">
                  <c:v>141.85488428621488</c:v>
                </c:pt>
                <c:pt idx="1944">
                  <c:v>141.87138983558691</c:v>
                </c:pt>
                <c:pt idx="1945">
                  <c:v>141.82794855729415</c:v>
                </c:pt>
                <c:pt idx="1946">
                  <c:v>141.83058236628219</c:v>
                </c:pt>
                <c:pt idx="1947">
                  <c:v>141.8228091922162</c:v>
                </c:pt>
                <c:pt idx="1948">
                  <c:v>141.86403390652981</c:v>
                </c:pt>
                <c:pt idx="1949">
                  <c:v>141.7792630926686</c:v>
                </c:pt>
                <c:pt idx="1950">
                  <c:v>141.76268493793827</c:v>
                </c:pt>
                <c:pt idx="1951">
                  <c:v>141.75502913826759</c:v>
                </c:pt>
                <c:pt idx="1952">
                  <c:v>141.7506557728953</c:v>
                </c:pt>
                <c:pt idx="1953">
                  <c:v>141.72795178997561</c:v>
                </c:pt>
                <c:pt idx="1954">
                  <c:v>141.69947585959608</c:v>
                </c:pt>
                <c:pt idx="1955">
                  <c:v>141.67741859044443</c:v>
                </c:pt>
                <c:pt idx="1956">
                  <c:v>141.62885753581475</c:v>
                </c:pt>
                <c:pt idx="1957">
                  <c:v>141.56264455715862</c:v>
                </c:pt>
                <c:pt idx="1958">
                  <c:v>141.57695399314844</c:v>
                </c:pt>
                <c:pt idx="1959">
                  <c:v>141.56479954464336</c:v>
                </c:pt>
                <c:pt idx="1960">
                  <c:v>141.56384603323937</c:v>
                </c:pt>
                <c:pt idx="1961">
                  <c:v>141.54724439948649</c:v>
                </c:pt>
                <c:pt idx="1962">
                  <c:v>141.53116586735746</c:v>
                </c:pt>
                <c:pt idx="1963">
                  <c:v>141.505193068983</c:v>
                </c:pt>
                <c:pt idx="1964">
                  <c:v>141.46810016268287</c:v>
                </c:pt>
                <c:pt idx="1965">
                  <c:v>141.46075847101852</c:v>
                </c:pt>
                <c:pt idx="1966">
                  <c:v>141.4303609837892</c:v>
                </c:pt>
                <c:pt idx="1967">
                  <c:v>141.43317799452765</c:v>
                </c:pt>
                <c:pt idx="1968">
                  <c:v>141.46455676712222</c:v>
                </c:pt>
                <c:pt idx="1969">
                  <c:v>141.43116077543002</c:v>
                </c:pt>
                <c:pt idx="1970">
                  <c:v>141.45312797430361</c:v>
                </c:pt>
                <c:pt idx="1971">
                  <c:v>141.41919004368711</c:v>
                </c:pt>
                <c:pt idx="1972">
                  <c:v>141.43436481659367</c:v>
                </c:pt>
                <c:pt idx="1973">
                  <c:v>141.4637045861258</c:v>
                </c:pt>
                <c:pt idx="1974">
                  <c:v>141.43728797334794</c:v>
                </c:pt>
                <c:pt idx="1975">
                  <c:v>141.38966999408629</c:v>
                </c:pt>
                <c:pt idx="1976">
                  <c:v>141.42185566011537</c:v>
                </c:pt>
                <c:pt idx="1977">
                  <c:v>141.37116721031867</c:v>
                </c:pt>
                <c:pt idx="1978">
                  <c:v>141.35658375257444</c:v>
                </c:pt>
                <c:pt idx="1979">
                  <c:v>141.29576183747122</c:v>
                </c:pt>
                <c:pt idx="1980">
                  <c:v>141.31976087707625</c:v>
                </c:pt>
                <c:pt idx="1981">
                  <c:v>141.28981758562398</c:v>
                </c:pt>
                <c:pt idx="1982">
                  <c:v>141.22965714966188</c:v>
                </c:pt>
                <c:pt idx="1983">
                  <c:v>141.21063828612537</c:v>
                </c:pt>
                <c:pt idx="1984">
                  <c:v>141.22350568233787</c:v>
                </c:pt>
                <c:pt idx="1985">
                  <c:v>141.27803748482967</c:v>
                </c:pt>
                <c:pt idx="1986">
                  <c:v>141.25759030857418</c:v>
                </c:pt>
                <c:pt idx="1987">
                  <c:v>141.27777917882622</c:v>
                </c:pt>
                <c:pt idx="1988">
                  <c:v>141.19809738313285</c:v>
                </c:pt>
                <c:pt idx="1989">
                  <c:v>141.15583172117746</c:v>
                </c:pt>
                <c:pt idx="1990">
                  <c:v>141.16144658213619</c:v>
                </c:pt>
                <c:pt idx="1991">
                  <c:v>141.16772020681529</c:v>
                </c:pt>
                <c:pt idx="1992">
                  <c:v>141.19547386977845</c:v>
                </c:pt>
                <c:pt idx="1993">
                  <c:v>141.10879161928059</c:v>
                </c:pt>
                <c:pt idx="1994">
                  <c:v>141.14339043895214</c:v>
                </c:pt>
                <c:pt idx="1995">
                  <c:v>141.10015709895731</c:v>
                </c:pt>
                <c:pt idx="1996">
                  <c:v>141.12290360820498</c:v>
                </c:pt>
                <c:pt idx="1997">
                  <c:v>141.14312634874696</c:v>
                </c:pt>
                <c:pt idx="1998">
                  <c:v>141.13933976164836</c:v>
                </c:pt>
                <c:pt idx="1999">
                  <c:v>141.20298663321648</c:v>
                </c:pt>
                <c:pt idx="2000">
                  <c:v>141.23772415952999</c:v>
                </c:pt>
                <c:pt idx="2001">
                  <c:v>141.21052812206796</c:v>
                </c:pt>
                <c:pt idx="2002">
                  <c:v>141.21144798222485</c:v>
                </c:pt>
                <c:pt idx="2003">
                  <c:v>141.16172064375974</c:v>
                </c:pt>
                <c:pt idx="2004">
                  <c:v>141.16855395203279</c:v>
                </c:pt>
                <c:pt idx="2005">
                  <c:v>141.11009812511037</c:v>
                </c:pt>
                <c:pt idx="2006">
                  <c:v>141.05003071492382</c:v>
                </c:pt>
                <c:pt idx="2007">
                  <c:v>141.12691572505869</c:v>
                </c:pt>
                <c:pt idx="2008">
                  <c:v>141.12977495947442</c:v>
                </c:pt>
                <c:pt idx="2009">
                  <c:v>141.07119728763473</c:v>
                </c:pt>
                <c:pt idx="2010">
                  <c:v>141.00470668436441</c:v>
                </c:pt>
                <c:pt idx="2011">
                  <c:v>140.99969442324172</c:v>
                </c:pt>
                <c:pt idx="2012">
                  <c:v>141.02990895930046</c:v>
                </c:pt>
                <c:pt idx="2013">
                  <c:v>141.05250937575309</c:v>
                </c:pt>
                <c:pt idx="2014">
                  <c:v>141.10495177418557</c:v>
                </c:pt>
                <c:pt idx="2015">
                  <c:v>141.12451347058305</c:v>
                </c:pt>
                <c:pt idx="2016">
                  <c:v>141.13039860917334</c:v>
                </c:pt>
                <c:pt idx="2017">
                  <c:v>141.05931283885351</c:v>
                </c:pt>
                <c:pt idx="2018">
                  <c:v>141.07205936024459</c:v>
                </c:pt>
                <c:pt idx="2019">
                  <c:v>141.04867787223029</c:v>
                </c:pt>
                <c:pt idx="2020">
                  <c:v>141.11541323734218</c:v>
                </c:pt>
                <c:pt idx="2021">
                  <c:v>141.10962286393001</c:v>
                </c:pt>
                <c:pt idx="2022">
                  <c:v>141.07581927796346</c:v>
                </c:pt>
                <c:pt idx="2023">
                  <c:v>141.09878423421065</c:v>
                </c:pt>
                <c:pt idx="2024">
                  <c:v>141.05806824225283</c:v>
                </c:pt>
                <c:pt idx="2025">
                  <c:v>141.04401309056266</c:v>
                </c:pt>
                <c:pt idx="2026">
                  <c:v>141.08589015683941</c:v>
                </c:pt>
                <c:pt idx="2027">
                  <c:v>141.10659289203505</c:v>
                </c:pt>
                <c:pt idx="2028">
                  <c:v>141.05179052466573</c:v>
                </c:pt>
                <c:pt idx="2029">
                  <c:v>141.0017551405542</c:v>
                </c:pt>
                <c:pt idx="2030">
                  <c:v>140.93270072430963</c:v>
                </c:pt>
                <c:pt idx="2031">
                  <c:v>140.97069799439444</c:v>
                </c:pt>
                <c:pt idx="2032">
                  <c:v>141.02884290955683</c:v>
                </c:pt>
                <c:pt idx="2033">
                  <c:v>141.04008447568785</c:v>
                </c:pt>
                <c:pt idx="2034">
                  <c:v>141.10693880645809</c:v>
                </c:pt>
                <c:pt idx="2035">
                  <c:v>141.09114897908239</c:v>
                </c:pt>
                <c:pt idx="2036">
                  <c:v>141.11391033227264</c:v>
                </c:pt>
                <c:pt idx="2037">
                  <c:v>141.04459850990418</c:v>
                </c:pt>
                <c:pt idx="2038">
                  <c:v>141.08424964688737</c:v>
                </c:pt>
                <c:pt idx="2039">
                  <c:v>141.07686974061812</c:v>
                </c:pt>
                <c:pt idx="2040">
                  <c:v>141.06420295537001</c:v>
                </c:pt>
                <c:pt idx="2041">
                  <c:v>141.01763712235666</c:v>
                </c:pt>
                <c:pt idx="2042">
                  <c:v>140.99955263120466</c:v>
                </c:pt>
                <c:pt idx="2043">
                  <c:v>141.03276045756365</c:v>
                </c:pt>
                <c:pt idx="2044">
                  <c:v>140.95993215183341</c:v>
                </c:pt>
                <c:pt idx="2045">
                  <c:v>140.96867171946803</c:v>
                </c:pt>
                <c:pt idx="2046">
                  <c:v>141.0096093421821</c:v>
                </c:pt>
                <c:pt idx="2047">
                  <c:v>140.98866664058352</c:v>
                </c:pt>
                <c:pt idx="2048">
                  <c:v>140.96114938288412</c:v>
                </c:pt>
                <c:pt idx="2049">
                  <c:v>140.88880205567756</c:v>
                </c:pt>
                <c:pt idx="2050">
                  <c:v>140.96234898379868</c:v>
                </c:pt>
                <c:pt idx="2051">
                  <c:v>140.81969875849433</c:v>
                </c:pt>
                <c:pt idx="2052">
                  <c:v>140.896879888554</c:v>
                </c:pt>
                <c:pt idx="2053">
                  <c:v>140.91884263474941</c:v>
                </c:pt>
                <c:pt idx="2054">
                  <c:v>140.82078337937634</c:v>
                </c:pt>
                <c:pt idx="2055">
                  <c:v>140.84678688117532</c:v>
                </c:pt>
                <c:pt idx="2056">
                  <c:v>140.77166167407668</c:v>
                </c:pt>
                <c:pt idx="2057">
                  <c:v>140.76668567843043</c:v>
                </c:pt>
                <c:pt idx="2058">
                  <c:v>140.76183630635609</c:v>
                </c:pt>
                <c:pt idx="2059">
                  <c:v>140.74502392677852</c:v>
                </c:pt>
                <c:pt idx="2060">
                  <c:v>140.75868734412094</c:v>
                </c:pt>
                <c:pt idx="2061">
                  <c:v>140.76431281713008</c:v>
                </c:pt>
                <c:pt idx="2062">
                  <c:v>140.79678136457366</c:v>
                </c:pt>
                <c:pt idx="2063">
                  <c:v>140.82500907539057</c:v>
                </c:pt>
                <c:pt idx="2064">
                  <c:v>140.7634833404905</c:v>
                </c:pt>
                <c:pt idx="2065">
                  <c:v>140.80589288715271</c:v>
                </c:pt>
                <c:pt idx="2066">
                  <c:v>140.73171649905026</c:v>
                </c:pt>
                <c:pt idx="2067">
                  <c:v>140.69467310887765</c:v>
                </c:pt>
                <c:pt idx="2068">
                  <c:v>140.67656354730764</c:v>
                </c:pt>
                <c:pt idx="2069">
                  <c:v>140.63692590876482</c:v>
                </c:pt>
                <c:pt idx="2070">
                  <c:v>140.61670246867232</c:v>
                </c:pt>
                <c:pt idx="2071">
                  <c:v>140.59581645155356</c:v>
                </c:pt>
                <c:pt idx="2072">
                  <c:v>140.67099482588858</c:v>
                </c:pt>
                <c:pt idx="2073">
                  <c:v>140.66488911268834</c:v>
                </c:pt>
                <c:pt idx="2074">
                  <c:v>140.63131655652208</c:v>
                </c:pt>
                <c:pt idx="2075">
                  <c:v>140.62943187036632</c:v>
                </c:pt>
                <c:pt idx="2076">
                  <c:v>140.68311384289032</c:v>
                </c:pt>
                <c:pt idx="2077">
                  <c:v>140.62047064544336</c:v>
                </c:pt>
                <c:pt idx="2078">
                  <c:v>140.58719698993104</c:v>
                </c:pt>
                <c:pt idx="2079">
                  <c:v>140.57964876987884</c:v>
                </c:pt>
                <c:pt idx="2080">
                  <c:v>140.59507703391782</c:v>
                </c:pt>
                <c:pt idx="2081">
                  <c:v>140.53947853373882</c:v>
                </c:pt>
                <c:pt idx="2082">
                  <c:v>140.48264026214611</c:v>
                </c:pt>
                <c:pt idx="2083">
                  <c:v>140.48920964880688</c:v>
                </c:pt>
                <c:pt idx="2084">
                  <c:v>140.45789673757383</c:v>
                </c:pt>
                <c:pt idx="2085">
                  <c:v>140.45552499471276</c:v>
                </c:pt>
                <c:pt idx="2086">
                  <c:v>140.40398612066738</c:v>
                </c:pt>
                <c:pt idx="2087">
                  <c:v>140.40626555792818</c:v>
                </c:pt>
                <c:pt idx="2088">
                  <c:v>140.38799555095869</c:v>
                </c:pt>
                <c:pt idx="2089">
                  <c:v>140.37224216819428</c:v>
                </c:pt>
                <c:pt idx="2090">
                  <c:v>140.27974386032557</c:v>
                </c:pt>
                <c:pt idx="2091">
                  <c:v>140.26862216944198</c:v>
                </c:pt>
                <c:pt idx="2092">
                  <c:v>140.26960804218274</c:v>
                </c:pt>
                <c:pt idx="2093">
                  <c:v>140.21841618930171</c:v>
                </c:pt>
                <c:pt idx="2094">
                  <c:v>140.24290157428291</c:v>
                </c:pt>
                <c:pt idx="2095">
                  <c:v>140.25981608250109</c:v>
                </c:pt>
                <c:pt idx="2096">
                  <c:v>140.23707638434504</c:v>
                </c:pt>
                <c:pt idx="2097">
                  <c:v>140.29080869183286</c:v>
                </c:pt>
                <c:pt idx="2098">
                  <c:v>140.21651410795104</c:v>
                </c:pt>
                <c:pt idx="2099">
                  <c:v>140.20937022347212</c:v>
                </c:pt>
                <c:pt idx="2100">
                  <c:v>140.24529948284479</c:v>
                </c:pt>
                <c:pt idx="2101">
                  <c:v>140.20934151307333</c:v>
                </c:pt>
                <c:pt idx="2102">
                  <c:v>140.24191986110017</c:v>
                </c:pt>
                <c:pt idx="2103">
                  <c:v>140.26194404362639</c:v>
                </c:pt>
                <c:pt idx="2104">
                  <c:v>140.24769724407648</c:v>
                </c:pt>
                <c:pt idx="2105">
                  <c:v>140.18639428508388</c:v>
                </c:pt>
                <c:pt idx="2106">
                  <c:v>140.10571817288729</c:v>
                </c:pt>
                <c:pt idx="2107">
                  <c:v>140.15266864369985</c:v>
                </c:pt>
                <c:pt idx="2108">
                  <c:v>140.19838712247926</c:v>
                </c:pt>
                <c:pt idx="2109">
                  <c:v>140.18512582217878</c:v>
                </c:pt>
                <c:pt idx="2110">
                  <c:v>140.21464925324898</c:v>
                </c:pt>
                <c:pt idx="2111">
                  <c:v>140.2225850869863</c:v>
                </c:pt>
                <c:pt idx="2112">
                  <c:v>140.21223642947245</c:v>
                </c:pt>
                <c:pt idx="2113">
                  <c:v>140.29373899471946</c:v>
                </c:pt>
                <c:pt idx="2114">
                  <c:v>140.3243518241963</c:v>
                </c:pt>
                <c:pt idx="2115">
                  <c:v>140.27098296304169</c:v>
                </c:pt>
                <c:pt idx="2116">
                  <c:v>140.26979552602731</c:v>
                </c:pt>
                <c:pt idx="2117">
                  <c:v>140.19111088618627</c:v>
                </c:pt>
                <c:pt idx="2118">
                  <c:v>140.21502360926968</c:v>
                </c:pt>
                <c:pt idx="2119">
                  <c:v>140.22529393593254</c:v>
                </c:pt>
                <c:pt idx="2120">
                  <c:v>140.26648260231499</c:v>
                </c:pt>
                <c:pt idx="2121">
                  <c:v>140.25804496042107</c:v>
                </c:pt>
                <c:pt idx="2122">
                  <c:v>140.24674509348171</c:v>
                </c:pt>
                <c:pt idx="2123">
                  <c:v>140.22547859817078</c:v>
                </c:pt>
                <c:pt idx="2124">
                  <c:v>140.249530661661</c:v>
                </c:pt>
                <c:pt idx="2125">
                  <c:v>140.19578411686317</c:v>
                </c:pt>
                <c:pt idx="2126">
                  <c:v>140.20227616662766</c:v>
                </c:pt>
                <c:pt idx="2127">
                  <c:v>140.17680944433138</c:v>
                </c:pt>
                <c:pt idx="2128">
                  <c:v>140.17411452967124</c:v>
                </c:pt>
                <c:pt idx="2129">
                  <c:v>140.17053002961117</c:v>
                </c:pt>
                <c:pt idx="2130">
                  <c:v>140.13442748535465</c:v>
                </c:pt>
                <c:pt idx="2131">
                  <c:v>140.10857840635251</c:v>
                </c:pt>
                <c:pt idx="2132">
                  <c:v>140.14553525448534</c:v>
                </c:pt>
                <c:pt idx="2133">
                  <c:v>140.21027651138149</c:v>
                </c:pt>
                <c:pt idx="2134">
                  <c:v>140.19171682473302</c:v>
                </c:pt>
                <c:pt idx="2135">
                  <c:v>140.16558975020865</c:v>
                </c:pt>
                <c:pt idx="2136">
                  <c:v>140.10250949615494</c:v>
                </c:pt>
                <c:pt idx="2137">
                  <c:v>140.13046923111088</c:v>
                </c:pt>
                <c:pt idx="2138">
                  <c:v>140.11539072621426</c:v>
                </c:pt>
                <c:pt idx="2139">
                  <c:v>140.06361813828738</c:v>
                </c:pt>
                <c:pt idx="2140">
                  <c:v>140.05918084543057</c:v>
                </c:pt>
                <c:pt idx="2141">
                  <c:v>140.04049942447395</c:v>
                </c:pt>
                <c:pt idx="2142">
                  <c:v>140.01623923516595</c:v>
                </c:pt>
                <c:pt idx="2143">
                  <c:v>140.01621257380114</c:v>
                </c:pt>
                <c:pt idx="2144">
                  <c:v>140.00439383171482</c:v>
                </c:pt>
                <c:pt idx="2145">
                  <c:v>140.02652585734134</c:v>
                </c:pt>
                <c:pt idx="2146">
                  <c:v>140.00154847701728</c:v>
                </c:pt>
                <c:pt idx="2147">
                  <c:v>139.99106153720692</c:v>
                </c:pt>
                <c:pt idx="2148">
                  <c:v>139.99217530413068</c:v>
                </c:pt>
                <c:pt idx="2149">
                  <c:v>139.97114037438843</c:v>
                </c:pt>
                <c:pt idx="2150">
                  <c:v>139.88557074124492</c:v>
                </c:pt>
                <c:pt idx="2151">
                  <c:v>139.916288453617</c:v>
                </c:pt>
                <c:pt idx="2152">
                  <c:v>139.94682652833905</c:v>
                </c:pt>
                <c:pt idx="2153">
                  <c:v>139.90361668833663</c:v>
                </c:pt>
                <c:pt idx="2154">
                  <c:v>139.9406581926325</c:v>
                </c:pt>
                <c:pt idx="2155">
                  <c:v>139.9376537922715</c:v>
                </c:pt>
                <c:pt idx="2156">
                  <c:v>139.90787162599156</c:v>
                </c:pt>
                <c:pt idx="2157">
                  <c:v>139.86427659100704</c:v>
                </c:pt>
                <c:pt idx="2158">
                  <c:v>139.8512605613472</c:v>
                </c:pt>
                <c:pt idx="2159">
                  <c:v>139.85260340727467</c:v>
                </c:pt>
                <c:pt idx="2160">
                  <c:v>139.83576749936944</c:v>
                </c:pt>
                <c:pt idx="2161">
                  <c:v>139.80877168162121</c:v>
                </c:pt>
                <c:pt idx="2162">
                  <c:v>139.81064726767605</c:v>
                </c:pt>
                <c:pt idx="2163">
                  <c:v>139.75833198062321</c:v>
                </c:pt>
                <c:pt idx="2164">
                  <c:v>139.8090292627092</c:v>
                </c:pt>
                <c:pt idx="2165">
                  <c:v>139.76545144665326</c:v>
                </c:pt>
                <c:pt idx="2166">
                  <c:v>139.69280455020805</c:v>
                </c:pt>
                <c:pt idx="2167">
                  <c:v>139.67817399094346</c:v>
                </c:pt>
                <c:pt idx="2168">
                  <c:v>139.62286304023201</c:v>
                </c:pt>
                <c:pt idx="2169">
                  <c:v>139.63372309230184</c:v>
                </c:pt>
                <c:pt idx="2170">
                  <c:v>139.69859925195257</c:v>
                </c:pt>
                <c:pt idx="2171">
                  <c:v>139.67043960130482</c:v>
                </c:pt>
                <c:pt idx="2172">
                  <c:v>139.67556206975038</c:v>
                </c:pt>
                <c:pt idx="2173">
                  <c:v>139.65917875187856</c:v>
                </c:pt>
                <c:pt idx="2174">
                  <c:v>139.60664346404292</c:v>
                </c:pt>
                <c:pt idx="2175">
                  <c:v>139.57364154747964</c:v>
                </c:pt>
                <c:pt idx="2176">
                  <c:v>139.55568343309844</c:v>
                </c:pt>
                <c:pt idx="2177">
                  <c:v>139.55170013473875</c:v>
                </c:pt>
                <c:pt idx="2178">
                  <c:v>139.56095808998398</c:v>
                </c:pt>
                <c:pt idx="2179">
                  <c:v>139.54735910763273</c:v>
                </c:pt>
                <c:pt idx="2180">
                  <c:v>139.53635005793512</c:v>
                </c:pt>
                <c:pt idx="2181">
                  <c:v>139.55679268502163</c:v>
                </c:pt>
                <c:pt idx="2182">
                  <c:v>139.51493800507859</c:v>
                </c:pt>
                <c:pt idx="2183">
                  <c:v>139.52272882106712</c:v>
                </c:pt>
                <c:pt idx="2184">
                  <c:v>139.48634265969912</c:v>
                </c:pt>
                <c:pt idx="2185">
                  <c:v>139.50964116992188</c:v>
                </c:pt>
                <c:pt idx="2186">
                  <c:v>139.48359100929864</c:v>
                </c:pt>
                <c:pt idx="2187">
                  <c:v>139.51771376473198</c:v>
                </c:pt>
                <c:pt idx="2188">
                  <c:v>139.41376505788907</c:v>
                </c:pt>
                <c:pt idx="2189">
                  <c:v>139.43157122876011</c:v>
                </c:pt>
                <c:pt idx="2190">
                  <c:v>139.45531593214477</c:v>
                </c:pt>
                <c:pt idx="2191">
                  <c:v>139.45133901986506</c:v>
                </c:pt>
                <c:pt idx="2192">
                  <c:v>139.44076543403344</c:v>
                </c:pt>
                <c:pt idx="2193">
                  <c:v>139.46932322516548</c:v>
                </c:pt>
                <c:pt idx="2194">
                  <c:v>139.38941699242676</c:v>
                </c:pt>
                <c:pt idx="2195">
                  <c:v>139.43107120465874</c:v>
                </c:pt>
                <c:pt idx="2196">
                  <c:v>139.43310032540003</c:v>
                </c:pt>
                <c:pt idx="2197">
                  <c:v>139.36521462888913</c:v>
                </c:pt>
                <c:pt idx="2198">
                  <c:v>139.3476236763052</c:v>
                </c:pt>
                <c:pt idx="2199">
                  <c:v>139.37142886868719</c:v>
                </c:pt>
                <c:pt idx="2200">
                  <c:v>139.34575513219048</c:v>
                </c:pt>
                <c:pt idx="2201">
                  <c:v>139.35035362994171</c:v>
                </c:pt>
                <c:pt idx="2202">
                  <c:v>139.38693737962203</c:v>
                </c:pt>
                <c:pt idx="2203">
                  <c:v>139.33027787063182</c:v>
                </c:pt>
                <c:pt idx="2204">
                  <c:v>139.2944116798239</c:v>
                </c:pt>
                <c:pt idx="2205">
                  <c:v>139.32572276899759</c:v>
                </c:pt>
                <c:pt idx="2206">
                  <c:v>139.24781660458365</c:v>
                </c:pt>
                <c:pt idx="2207">
                  <c:v>139.23731572803243</c:v>
                </c:pt>
                <c:pt idx="2208">
                  <c:v>139.25390811629509</c:v>
                </c:pt>
                <c:pt idx="2209">
                  <c:v>139.22934984611547</c:v>
                </c:pt>
                <c:pt idx="2210">
                  <c:v>139.25435901717316</c:v>
                </c:pt>
                <c:pt idx="2211">
                  <c:v>139.22356364824836</c:v>
                </c:pt>
                <c:pt idx="2212">
                  <c:v>139.2443953467392</c:v>
                </c:pt>
                <c:pt idx="2213">
                  <c:v>139.28581685355502</c:v>
                </c:pt>
                <c:pt idx="2214">
                  <c:v>139.23444675431665</c:v>
                </c:pt>
                <c:pt idx="2215">
                  <c:v>139.22375100812633</c:v>
                </c:pt>
                <c:pt idx="2216">
                  <c:v>139.26971825925344</c:v>
                </c:pt>
                <c:pt idx="2217">
                  <c:v>139.27260396973674</c:v>
                </c:pt>
                <c:pt idx="2218">
                  <c:v>139.24486175682088</c:v>
                </c:pt>
                <c:pt idx="2219">
                  <c:v>139.23412875893385</c:v>
                </c:pt>
                <c:pt idx="2220">
                  <c:v>139.24260521749741</c:v>
                </c:pt>
                <c:pt idx="2221">
                  <c:v>139.19689921314179</c:v>
                </c:pt>
                <c:pt idx="2222">
                  <c:v>139.174202107734</c:v>
                </c:pt>
                <c:pt idx="2223">
                  <c:v>139.22779670772385</c:v>
                </c:pt>
                <c:pt idx="2224">
                  <c:v>139.24767669942412</c:v>
                </c:pt>
                <c:pt idx="2225">
                  <c:v>139.28038957000678</c:v>
                </c:pt>
                <c:pt idx="2226">
                  <c:v>139.23315406546681</c:v>
                </c:pt>
                <c:pt idx="2227">
                  <c:v>139.2152610246996</c:v>
                </c:pt>
                <c:pt idx="2228">
                  <c:v>139.27209819534485</c:v>
                </c:pt>
                <c:pt idx="2229">
                  <c:v>139.22912547922087</c:v>
                </c:pt>
                <c:pt idx="2230">
                  <c:v>139.29075712448255</c:v>
                </c:pt>
                <c:pt idx="2231">
                  <c:v>139.21363898469434</c:v>
                </c:pt>
                <c:pt idx="2232">
                  <c:v>139.20929217779386</c:v>
                </c:pt>
                <c:pt idx="2233">
                  <c:v>139.17075923367847</c:v>
                </c:pt>
                <c:pt idx="2234">
                  <c:v>139.19209574054275</c:v>
                </c:pt>
                <c:pt idx="2235">
                  <c:v>139.19633046000047</c:v>
                </c:pt>
                <c:pt idx="2236">
                  <c:v>139.15568156098209</c:v>
                </c:pt>
                <c:pt idx="2237">
                  <c:v>139.14993381014017</c:v>
                </c:pt>
                <c:pt idx="2238">
                  <c:v>139.14793744241339</c:v>
                </c:pt>
                <c:pt idx="2239">
                  <c:v>139.06783258559781</c:v>
                </c:pt>
                <c:pt idx="2240">
                  <c:v>139.07306979033063</c:v>
                </c:pt>
                <c:pt idx="2241">
                  <c:v>139.08419972877223</c:v>
                </c:pt>
                <c:pt idx="2242">
                  <c:v>139.07763038815355</c:v>
                </c:pt>
                <c:pt idx="2243">
                  <c:v>139.06725593189282</c:v>
                </c:pt>
                <c:pt idx="2244">
                  <c:v>139.07779103492686</c:v>
                </c:pt>
                <c:pt idx="2245">
                  <c:v>139.07282204771647</c:v>
                </c:pt>
                <c:pt idx="2246">
                  <c:v>139.1182306594371</c:v>
                </c:pt>
                <c:pt idx="2247">
                  <c:v>139.14048311089405</c:v>
                </c:pt>
                <c:pt idx="2248">
                  <c:v>139.11185442972544</c:v>
                </c:pt>
                <c:pt idx="2249">
                  <c:v>139.13963278985739</c:v>
                </c:pt>
                <c:pt idx="2250">
                  <c:v>139.0814636945635</c:v>
                </c:pt>
                <c:pt idx="2251">
                  <c:v>138.9856473599383</c:v>
                </c:pt>
                <c:pt idx="2252">
                  <c:v>138.96662579179517</c:v>
                </c:pt>
                <c:pt idx="2253">
                  <c:v>139.05358776549579</c:v>
                </c:pt>
                <c:pt idx="2254">
                  <c:v>139.03110343960554</c:v>
                </c:pt>
                <c:pt idx="2255">
                  <c:v>138.94908402753103</c:v>
                </c:pt>
                <c:pt idx="2256">
                  <c:v>138.90802317096825</c:v>
                </c:pt>
                <c:pt idx="2257">
                  <c:v>138.86863869989654</c:v>
                </c:pt>
                <c:pt idx="2258">
                  <c:v>138.7912058295812</c:v>
                </c:pt>
                <c:pt idx="2259">
                  <c:v>138.75874985532221</c:v>
                </c:pt>
                <c:pt idx="2260">
                  <c:v>138.81923944873557</c:v>
                </c:pt>
                <c:pt idx="2261">
                  <c:v>138.83573740865978</c:v>
                </c:pt>
                <c:pt idx="2262">
                  <c:v>138.7817604808605</c:v>
                </c:pt>
                <c:pt idx="2263">
                  <c:v>138.78871212054952</c:v>
                </c:pt>
                <c:pt idx="2264">
                  <c:v>138.79110340286982</c:v>
                </c:pt>
                <c:pt idx="2265">
                  <c:v>138.72597106933915</c:v>
                </c:pt>
                <c:pt idx="2266">
                  <c:v>138.70367156692464</c:v>
                </c:pt>
                <c:pt idx="2267">
                  <c:v>138.71188731931255</c:v>
                </c:pt>
                <c:pt idx="2268">
                  <c:v>138.7289050729282</c:v>
                </c:pt>
                <c:pt idx="2269">
                  <c:v>138.70864901566108</c:v>
                </c:pt>
                <c:pt idx="2270">
                  <c:v>138.71421925227423</c:v>
                </c:pt>
                <c:pt idx="2271">
                  <c:v>138.73145787867978</c:v>
                </c:pt>
                <c:pt idx="2272">
                  <c:v>138.71912419557347</c:v>
                </c:pt>
                <c:pt idx="2273">
                  <c:v>138.65575570620729</c:v>
                </c:pt>
                <c:pt idx="2274">
                  <c:v>138.67589795078828</c:v>
                </c:pt>
                <c:pt idx="2275">
                  <c:v>138.67125411923755</c:v>
                </c:pt>
                <c:pt idx="2276">
                  <c:v>138.65410245049873</c:v>
                </c:pt>
                <c:pt idx="2277">
                  <c:v>138.60534523649071</c:v>
                </c:pt>
                <c:pt idx="2278">
                  <c:v>138.58407554393864</c:v>
                </c:pt>
                <c:pt idx="2279">
                  <c:v>138.62444781239836</c:v>
                </c:pt>
                <c:pt idx="2280">
                  <c:v>138.63528647391286</c:v>
                </c:pt>
                <c:pt idx="2281">
                  <c:v>138.62070093096199</c:v>
                </c:pt>
                <c:pt idx="2282">
                  <c:v>138.69652705458196</c:v>
                </c:pt>
                <c:pt idx="2283">
                  <c:v>138.61414562298754</c:v>
                </c:pt>
                <c:pt idx="2284">
                  <c:v>138.53141362820682</c:v>
                </c:pt>
                <c:pt idx="2285">
                  <c:v>138.55774581003161</c:v>
                </c:pt>
                <c:pt idx="2286">
                  <c:v>138.54975039934939</c:v>
                </c:pt>
                <c:pt idx="2287">
                  <c:v>138.43482647115468</c:v>
                </c:pt>
                <c:pt idx="2288">
                  <c:v>138.38920765644667</c:v>
                </c:pt>
                <c:pt idx="2289">
                  <c:v>138.43618243075386</c:v>
                </c:pt>
                <c:pt idx="2290">
                  <c:v>138.44196105298485</c:v>
                </c:pt>
                <c:pt idx="2291">
                  <c:v>138.49221317626686</c:v>
                </c:pt>
                <c:pt idx="2292">
                  <c:v>138.4376773344099</c:v>
                </c:pt>
                <c:pt idx="2293">
                  <c:v>138.42823536733906</c:v>
                </c:pt>
                <c:pt idx="2294">
                  <c:v>138.47807680116347</c:v>
                </c:pt>
                <c:pt idx="2295">
                  <c:v>138.4562101516569</c:v>
                </c:pt>
                <c:pt idx="2296">
                  <c:v>138.35769036752899</c:v>
                </c:pt>
                <c:pt idx="2297">
                  <c:v>138.40051412537514</c:v>
                </c:pt>
                <c:pt idx="2298">
                  <c:v>138.37029545020735</c:v>
                </c:pt>
                <c:pt idx="2299">
                  <c:v>138.40620989891008</c:v>
                </c:pt>
                <c:pt idx="2300">
                  <c:v>138.37509238894165</c:v>
                </c:pt>
                <c:pt idx="2301">
                  <c:v>138.30736037687166</c:v>
                </c:pt>
                <c:pt idx="2302">
                  <c:v>138.28906579791104</c:v>
                </c:pt>
                <c:pt idx="2303">
                  <c:v>138.29966211632782</c:v>
                </c:pt>
                <c:pt idx="2304">
                  <c:v>138.34694956873702</c:v>
                </c:pt>
                <c:pt idx="2305">
                  <c:v>138.32177520194892</c:v>
                </c:pt>
                <c:pt idx="2306">
                  <c:v>138.26739585283067</c:v>
                </c:pt>
                <c:pt idx="2307">
                  <c:v>138.24253509384573</c:v>
                </c:pt>
                <c:pt idx="2308">
                  <c:v>138.19240351399492</c:v>
                </c:pt>
                <c:pt idx="2309">
                  <c:v>138.21089952341305</c:v>
                </c:pt>
                <c:pt idx="2310">
                  <c:v>138.16253950291289</c:v>
                </c:pt>
                <c:pt idx="2311">
                  <c:v>138.18051851256592</c:v>
                </c:pt>
                <c:pt idx="2312">
                  <c:v>138.24638477745142</c:v>
                </c:pt>
                <c:pt idx="2313">
                  <c:v>138.24537301116916</c:v>
                </c:pt>
                <c:pt idx="2314">
                  <c:v>138.24595738589667</c:v>
                </c:pt>
                <c:pt idx="2315">
                  <c:v>138.2342220403178</c:v>
                </c:pt>
                <c:pt idx="2316">
                  <c:v>138.26081962535955</c:v>
                </c:pt>
                <c:pt idx="2317">
                  <c:v>138.23527197757002</c:v>
                </c:pt>
                <c:pt idx="2318">
                  <c:v>138.26436726140784</c:v>
                </c:pt>
                <c:pt idx="2319">
                  <c:v>138.25626619312513</c:v>
                </c:pt>
                <c:pt idx="2320">
                  <c:v>138.17078439419106</c:v>
                </c:pt>
                <c:pt idx="2321">
                  <c:v>138.12311931025795</c:v>
                </c:pt>
                <c:pt idx="2322">
                  <c:v>138.12773476180513</c:v>
                </c:pt>
                <c:pt idx="2323">
                  <c:v>138.17486846165784</c:v>
                </c:pt>
                <c:pt idx="2324">
                  <c:v>138.18242059721382</c:v>
                </c:pt>
                <c:pt idx="2325">
                  <c:v>138.12682332894528</c:v>
                </c:pt>
                <c:pt idx="2326">
                  <c:v>138.1297446417361</c:v>
                </c:pt>
                <c:pt idx="2327">
                  <c:v>138.07149967752426</c:v>
                </c:pt>
                <c:pt idx="2328">
                  <c:v>138.07667549310602</c:v>
                </c:pt>
                <c:pt idx="2329">
                  <c:v>138.0756473146435</c:v>
                </c:pt>
                <c:pt idx="2330">
                  <c:v>138.12255167842514</c:v>
                </c:pt>
                <c:pt idx="2331">
                  <c:v>138.08959709606455</c:v>
                </c:pt>
                <c:pt idx="2332">
                  <c:v>138.02439861229254</c:v>
                </c:pt>
                <c:pt idx="2333">
                  <c:v>137.97241513686751</c:v>
                </c:pt>
                <c:pt idx="2334">
                  <c:v>138.02244945873298</c:v>
                </c:pt>
                <c:pt idx="2335">
                  <c:v>138.06661656580286</c:v>
                </c:pt>
                <c:pt idx="2336">
                  <c:v>138.07668787143822</c:v>
                </c:pt>
                <c:pt idx="2337">
                  <c:v>138.11559011697437</c:v>
                </c:pt>
                <c:pt idx="2338">
                  <c:v>138.06113766506223</c:v>
                </c:pt>
                <c:pt idx="2339">
                  <c:v>138.05340247593537</c:v>
                </c:pt>
                <c:pt idx="2340">
                  <c:v>138.05183924242337</c:v>
                </c:pt>
                <c:pt idx="2341">
                  <c:v>138.05391067222047</c:v>
                </c:pt>
                <c:pt idx="2342">
                  <c:v>138.06248066801908</c:v>
                </c:pt>
                <c:pt idx="2343">
                  <c:v>138.06162436962958</c:v>
                </c:pt>
                <c:pt idx="2344">
                  <c:v>137.99489754303119</c:v>
                </c:pt>
                <c:pt idx="2345">
                  <c:v>137.97285721503462</c:v>
                </c:pt>
                <c:pt idx="2346">
                  <c:v>137.95363385534344</c:v>
                </c:pt>
                <c:pt idx="2347">
                  <c:v>137.91133818973458</c:v>
                </c:pt>
                <c:pt idx="2348">
                  <c:v>137.94624754947412</c:v>
                </c:pt>
                <c:pt idx="2349">
                  <c:v>138.00361249617339</c:v>
                </c:pt>
                <c:pt idx="2350">
                  <c:v>138.01437783099351</c:v>
                </c:pt>
                <c:pt idx="2351">
                  <c:v>137.99564099541249</c:v>
                </c:pt>
                <c:pt idx="2352">
                  <c:v>137.98061145432109</c:v>
                </c:pt>
                <c:pt idx="2353">
                  <c:v>138.01634753319442</c:v>
                </c:pt>
                <c:pt idx="2354">
                  <c:v>137.93138921902946</c:v>
                </c:pt>
                <c:pt idx="2355">
                  <c:v>137.97436662707483</c:v>
                </c:pt>
                <c:pt idx="2356">
                  <c:v>137.96183175343251</c:v>
                </c:pt>
                <c:pt idx="2357">
                  <c:v>137.92956757284546</c:v>
                </c:pt>
                <c:pt idx="2358">
                  <c:v>137.94818182418408</c:v>
                </c:pt>
                <c:pt idx="2359">
                  <c:v>137.93721199410371</c:v>
                </c:pt>
                <c:pt idx="2360">
                  <c:v>137.95222761083784</c:v>
                </c:pt>
                <c:pt idx="2361">
                  <c:v>137.96319694198041</c:v>
                </c:pt>
                <c:pt idx="2362">
                  <c:v>137.89482659101574</c:v>
                </c:pt>
                <c:pt idx="2363">
                  <c:v>137.87358067984749</c:v>
                </c:pt>
                <c:pt idx="2364">
                  <c:v>137.84923850669063</c:v>
                </c:pt>
                <c:pt idx="2365">
                  <c:v>137.80355327413815</c:v>
                </c:pt>
                <c:pt idx="2366">
                  <c:v>137.76848600604004</c:v>
                </c:pt>
                <c:pt idx="2367">
                  <c:v>137.7562444251071</c:v>
                </c:pt>
                <c:pt idx="2368">
                  <c:v>137.74753903446884</c:v>
                </c:pt>
                <c:pt idx="2369">
                  <c:v>137.67170110646046</c:v>
                </c:pt>
                <c:pt idx="2370">
                  <c:v>137.68803279212426</c:v>
                </c:pt>
                <c:pt idx="2371">
                  <c:v>137.65984219464602</c:v>
                </c:pt>
                <c:pt idx="2372">
                  <c:v>137.63641616081526</c:v>
                </c:pt>
                <c:pt idx="2373">
                  <c:v>137.64153726430703</c:v>
                </c:pt>
                <c:pt idx="2374">
                  <c:v>137.59773323629901</c:v>
                </c:pt>
                <c:pt idx="2375">
                  <c:v>137.59073340322357</c:v>
                </c:pt>
                <c:pt idx="2376">
                  <c:v>137.59918676494732</c:v>
                </c:pt>
                <c:pt idx="2377">
                  <c:v>137.58704390771612</c:v>
                </c:pt>
                <c:pt idx="2378">
                  <c:v>137.62591127588124</c:v>
                </c:pt>
                <c:pt idx="2379">
                  <c:v>137.55357102059753</c:v>
                </c:pt>
                <c:pt idx="2380">
                  <c:v>137.47739492578631</c:v>
                </c:pt>
                <c:pt idx="2381">
                  <c:v>137.49889140276429</c:v>
                </c:pt>
                <c:pt idx="2382">
                  <c:v>137.55867501361749</c:v>
                </c:pt>
                <c:pt idx="2383">
                  <c:v>137.55947057639841</c:v>
                </c:pt>
                <c:pt idx="2384">
                  <c:v>137.50170958833786</c:v>
                </c:pt>
                <c:pt idx="2385">
                  <c:v>137.51418231719271</c:v>
                </c:pt>
                <c:pt idx="2386">
                  <c:v>137.475871099849</c:v>
                </c:pt>
                <c:pt idx="2387">
                  <c:v>137.41887367866215</c:v>
                </c:pt>
                <c:pt idx="2388">
                  <c:v>137.41055636768709</c:v>
                </c:pt>
                <c:pt idx="2389">
                  <c:v>137.43525654425306</c:v>
                </c:pt>
                <c:pt idx="2390">
                  <c:v>137.35099261948309</c:v>
                </c:pt>
                <c:pt idx="2391">
                  <c:v>137.38411305051596</c:v>
                </c:pt>
                <c:pt idx="2392">
                  <c:v>137.41516238995095</c:v>
                </c:pt>
                <c:pt idx="2393">
                  <c:v>137.40439089853359</c:v>
                </c:pt>
                <c:pt idx="2394">
                  <c:v>137.35065485739514</c:v>
                </c:pt>
                <c:pt idx="2395">
                  <c:v>137.34442140668776</c:v>
                </c:pt>
                <c:pt idx="2396">
                  <c:v>137.34372769204091</c:v>
                </c:pt>
                <c:pt idx="2397">
                  <c:v>137.32691064201455</c:v>
                </c:pt>
                <c:pt idx="2398">
                  <c:v>137.28834208207115</c:v>
                </c:pt>
                <c:pt idx="2399">
                  <c:v>137.35585009260618</c:v>
                </c:pt>
                <c:pt idx="2400">
                  <c:v>137.35776763890658</c:v>
                </c:pt>
                <c:pt idx="2401">
                  <c:v>137.37552751821642</c:v>
                </c:pt>
                <c:pt idx="2402">
                  <c:v>137.29492596365046</c:v>
                </c:pt>
                <c:pt idx="2403">
                  <c:v>137.30766464794272</c:v>
                </c:pt>
                <c:pt idx="2404">
                  <c:v>137.26349517459423</c:v>
                </c:pt>
                <c:pt idx="2405">
                  <c:v>137.22382541121124</c:v>
                </c:pt>
                <c:pt idx="2406">
                  <c:v>137.22547415037619</c:v>
                </c:pt>
                <c:pt idx="2407">
                  <c:v>137.21977377389112</c:v>
                </c:pt>
                <c:pt idx="2408">
                  <c:v>137.17838961483733</c:v>
                </c:pt>
                <c:pt idx="2409">
                  <c:v>137.1289447190961</c:v>
                </c:pt>
                <c:pt idx="2410">
                  <c:v>137.16986639146123</c:v>
                </c:pt>
                <c:pt idx="2411">
                  <c:v>137.18689363546167</c:v>
                </c:pt>
                <c:pt idx="2412">
                  <c:v>137.14767095008511</c:v>
                </c:pt>
                <c:pt idx="2413">
                  <c:v>137.15298169770139</c:v>
                </c:pt>
                <c:pt idx="2414">
                  <c:v>137.1900226819649</c:v>
                </c:pt>
                <c:pt idx="2415">
                  <c:v>137.18735741594909</c:v>
                </c:pt>
                <c:pt idx="2416">
                  <c:v>137.18831022801515</c:v>
                </c:pt>
                <c:pt idx="2417">
                  <c:v>137.21627398004787</c:v>
                </c:pt>
                <c:pt idx="2418">
                  <c:v>137.21917729728617</c:v>
                </c:pt>
                <c:pt idx="2419">
                  <c:v>137.14594395689278</c:v>
                </c:pt>
                <c:pt idx="2420">
                  <c:v>137.12102087154125</c:v>
                </c:pt>
                <c:pt idx="2421">
                  <c:v>137.13990337508753</c:v>
                </c:pt>
                <c:pt idx="2422">
                  <c:v>137.18180535847941</c:v>
                </c:pt>
                <c:pt idx="2423">
                  <c:v>137.19945794323576</c:v>
                </c:pt>
                <c:pt idx="2424">
                  <c:v>137.18594119584603</c:v>
                </c:pt>
                <c:pt idx="2425">
                  <c:v>137.21033040182328</c:v>
                </c:pt>
                <c:pt idx="2426">
                  <c:v>137.16030459114509</c:v>
                </c:pt>
                <c:pt idx="2427">
                  <c:v>137.16650751401627</c:v>
                </c:pt>
                <c:pt idx="2428">
                  <c:v>137.11259974568299</c:v>
                </c:pt>
                <c:pt idx="2429">
                  <c:v>137.11414874598455</c:v>
                </c:pt>
                <c:pt idx="2430">
                  <c:v>137.06463711943022</c:v>
                </c:pt>
                <c:pt idx="2431">
                  <c:v>137.02679757554563</c:v>
                </c:pt>
                <c:pt idx="2432">
                  <c:v>136.97764181416693</c:v>
                </c:pt>
                <c:pt idx="2433">
                  <c:v>136.92505897133546</c:v>
                </c:pt>
                <c:pt idx="2434">
                  <c:v>136.95811977281605</c:v>
                </c:pt>
                <c:pt idx="2435">
                  <c:v>136.92759945615083</c:v>
                </c:pt>
                <c:pt idx="2436">
                  <c:v>136.99030487003401</c:v>
                </c:pt>
                <c:pt idx="2437">
                  <c:v>136.98907667599684</c:v>
                </c:pt>
                <c:pt idx="2438">
                  <c:v>136.95889827743039</c:v>
                </c:pt>
                <c:pt idx="2439">
                  <c:v>136.90661284034508</c:v>
                </c:pt>
                <c:pt idx="2440">
                  <c:v>136.92072704567394</c:v>
                </c:pt>
                <c:pt idx="2441">
                  <c:v>136.88376279814273</c:v>
                </c:pt>
                <c:pt idx="2442">
                  <c:v>136.85089075544707</c:v>
                </c:pt>
                <c:pt idx="2443">
                  <c:v>136.91732957247649</c:v>
                </c:pt>
                <c:pt idx="2444">
                  <c:v>136.91449582393636</c:v>
                </c:pt>
                <c:pt idx="2445">
                  <c:v>136.88118310816031</c:v>
                </c:pt>
                <c:pt idx="2446">
                  <c:v>136.88471285538139</c:v>
                </c:pt>
                <c:pt idx="2447">
                  <c:v>136.91485327808519</c:v>
                </c:pt>
                <c:pt idx="2448">
                  <c:v>136.88241941452137</c:v>
                </c:pt>
                <c:pt idx="2449">
                  <c:v>136.9204817577579</c:v>
                </c:pt>
                <c:pt idx="2450">
                  <c:v>136.92727528796922</c:v>
                </c:pt>
                <c:pt idx="2451">
                  <c:v>136.91402318328835</c:v>
                </c:pt>
                <c:pt idx="2452">
                  <c:v>136.93913812548041</c:v>
                </c:pt>
                <c:pt idx="2453">
                  <c:v>136.9141304823402</c:v>
                </c:pt>
                <c:pt idx="2454">
                  <c:v>136.88920518749421</c:v>
                </c:pt>
                <c:pt idx="2455">
                  <c:v>136.8676525697314</c:v>
                </c:pt>
                <c:pt idx="2456">
                  <c:v>136.85246703407779</c:v>
                </c:pt>
                <c:pt idx="2457">
                  <c:v>136.81093721872341</c:v>
                </c:pt>
                <c:pt idx="2458">
                  <c:v>136.78449824790459</c:v>
                </c:pt>
                <c:pt idx="2459">
                  <c:v>136.75572916569351</c:v>
                </c:pt>
                <c:pt idx="2460">
                  <c:v>136.73779319099475</c:v>
                </c:pt>
                <c:pt idx="2461">
                  <c:v>136.71757760470675</c:v>
                </c:pt>
                <c:pt idx="2462">
                  <c:v>136.76360862963676</c:v>
                </c:pt>
                <c:pt idx="2463">
                  <c:v>136.72487646584935</c:v>
                </c:pt>
                <c:pt idx="2464">
                  <c:v>136.70771676276343</c:v>
                </c:pt>
                <c:pt idx="2465">
                  <c:v>136.73344322703556</c:v>
                </c:pt>
                <c:pt idx="2466">
                  <c:v>136.72867871316163</c:v>
                </c:pt>
                <c:pt idx="2467">
                  <c:v>136.67098024149061</c:v>
                </c:pt>
                <c:pt idx="2468">
                  <c:v>136.64530580467539</c:v>
                </c:pt>
                <c:pt idx="2469">
                  <c:v>136.70122967165415</c:v>
                </c:pt>
                <c:pt idx="2470">
                  <c:v>136.73887636143348</c:v>
                </c:pt>
                <c:pt idx="2471">
                  <c:v>136.70078911617074</c:v>
                </c:pt>
                <c:pt idx="2472">
                  <c:v>136.66505376238953</c:v>
                </c:pt>
                <c:pt idx="2473">
                  <c:v>136.73320416588695</c:v>
                </c:pt>
                <c:pt idx="2474">
                  <c:v>136.69978608740848</c:v>
                </c:pt>
                <c:pt idx="2475">
                  <c:v>136.67337227008173</c:v>
                </c:pt>
                <c:pt idx="2476">
                  <c:v>136.67506782434992</c:v>
                </c:pt>
                <c:pt idx="2477">
                  <c:v>136.57219137022747</c:v>
                </c:pt>
                <c:pt idx="2478">
                  <c:v>136.53862795650861</c:v>
                </c:pt>
                <c:pt idx="2479">
                  <c:v>136.49521704631584</c:v>
                </c:pt>
                <c:pt idx="2480">
                  <c:v>136.44971529521035</c:v>
                </c:pt>
                <c:pt idx="2481">
                  <c:v>136.45848543470231</c:v>
                </c:pt>
                <c:pt idx="2482">
                  <c:v>136.48773535737578</c:v>
                </c:pt>
                <c:pt idx="2483">
                  <c:v>136.39059106302034</c:v>
                </c:pt>
                <c:pt idx="2484">
                  <c:v>136.41967853498016</c:v>
                </c:pt>
                <c:pt idx="2485">
                  <c:v>136.44675053787748</c:v>
                </c:pt>
                <c:pt idx="2486">
                  <c:v>136.38902602204394</c:v>
                </c:pt>
                <c:pt idx="2487">
                  <c:v>136.3360593057082</c:v>
                </c:pt>
                <c:pt idx="2488">
                  <c:v>136.27234766566283</c:v>
                </c:pt>
                <c:pt idx="2489">
                  <c:v>136.24378303630471</c:v>
                </c:pt>
                <c:pt idx="2490">
                  <c:v>136.27648129373932</c:v>
                </c:pt>
                <c:pt idx="2491">
                  <c:v>136.26366026168779</c:v>
                </c:pt>
                <c:pt idx="2492">
                  <c:v>136.2364637016268</c:v>
                </c:pt>
                <c:pt idx="2493">
                  <c:v>136.22274748927325</c:v>
                </c:pt>
                <c:pt idx="2494">
                  <c:v>136.23483676392118</c:v>
                </c:pt>
                <c:pt idx="2495">
                  <c:v>136.23667805392256</c:v>
                </c:pt>
                <c:pt idx="2496">
                  <c:v>136.17403934359206</c:v>
                </c:pt>
                <c:pt idx="2497">
                  <c:v>136.15765310535693</c:v>
                </c:pt>
                <c:pt idx="2498">
                  <c:v>136.19098428840528</c:v>
                </c:pt>
                <c:pt idx="2499">
                  <c:v>136.22910542725688</c:v>
                </c:pt>
                <c:pt idx="2500">
                  <c:v>136.18742164108414</c:v>
                </c:pt>
                <c:pt idx="2501">
                  <c:v>136.17345287367911</c:v>
                </c:pt>
                <c:pt idx="2502">
                  <c:v>136.18418197855254</c:v>
                </c:pt>
                <c:pt idx="2503">
                  <c:v>136.16941676877866</c:v>
                </c:pt>
                <c:pt idx="2504">
                  <c:v>136.14296300626083</c:v>
                </c:pt>
                <c:pt idx="2505">
                  <c:v>136.16101884579069</c:v>
                </c:pt>
                <c:pt idx="2506">
                  <c:v>136.1428281808285</c:v>
                </c:pt>
                <c:pt idx="2507">
                  <c:v>136.12240023827883</c:v>
                </c:pt>
                <c:pt idx="2508">
                  <c:v>136.10781841992821</c:v>
                </c:pt>
                <c:pt idx="2509">
                  <c:v>136.06149045803883</c:v>
                </c:pt>
                <c:pt idx="2510">
                  <c:v>136.08210838468281</c:v>
                </c:pt>
                <c:pt idx="2511">
                  <c:v>136.06241451703286</c:v>
                </c:pt>
                <c:pt idx="2512">
                  <c:v>136.13115578188734</c:v>
                </c:pt>
                <c:pt idx="2513">
                  <c:v>136.03034883770067</c:v>
                </c:pt>
                <c:pt idx="2514">
                  <c:v>135.99257009057342</c:v>
                </c:pt>
                <c:pt idx="2515">
                  <c:v>135.98319104800188</c:v>
                </c:pt>
                <c:pt idx="2516">
                  <c:v>135.98540592322922</c:v>
                </c:pt>
                <c:pt idx="2517">
                  <c:v>135.96704176378287</c:v>
                </c:pt>
                <c:pt idx="2518">
                  <c:v>135.93289937900147</c:v>
                </c:pt>
                <c:pt idx="2519">
                  <c:v>135.95210689239545</c:v>
                </c:pt>
                <c:pt idx="2520">
                  <c:v>135.92207669002897</c:v>
                </c:pt>
                <c:pt idx="2521">
                  <c:v>135.94926669621088</c:v>
                </c:pt>
                <c:pt idx="2522">
                  <c:v>135.99464684853416</c:v>
                </c:pt>
                <c:pt idx="2523">
                  <c:v>135.94121539497777</c:v>
                </c:pt>
                <c:pt idx="2524">
                  <c:v>135.96010504213706</c:v>
                </c:pt>
                <c:pt idx="2525">
                  <c:v>135.94028019527201</c:v>
                </c:pt>
                <c:pt idx="2526">
                  <c:v>135.8748197439194</c:v>
                </c:pt>
                <c:pt idx="2527">
                  <c:v>135.90864197071315</c:v>
                </c:pt>
                <c:pt idx="2528">
                  <c:v>135.90925870339822</c:v>
                </c:pt>
                <c:pt idx="2529">
                  <c:v>135.93687946297399</c:v>
                </c:pt>
                <c:pt idx="2530">
                  <c:v>135.91247239447486</c:v>
                </c:pt>
                <c:pt idx="2531">
                  <c:v>135.89308269520856</c:v>
                </c:pt>
                <c:pt idx="2532">
                  <c:v>135.85092010167332</c:v>
                </c:pt>
                <c:pt idx="2533">
                  <c:v>135.87404536772524</c:v>
                </c:pt>
                <c:pt idx="2534">
                  <c:v>135.94276020749678</c:v>
                </c:pt>
                <c:pt idx="2535">
                  <c:v>135.89348412123331</c:v>
                </c:pt>
                <c:pt idx="2536">
                  <c:v>135.91392941208787</c:v>
                </c:pt>
                <c:pt idx="2537">
                  <c:v>135.85861360850558</c:v>
                </c:pt>
                <c:pt idx="2538">
                  <c:v>135.84263297060508</c:v>
                </c:pt>
                <c:pt idx="2539">
                  <c:v>135.86434518479268</c:v>
                </c:pt>
                <c:pt idx="2540">
                  <c:v>135.86419178028368</c:v>
                </c:pt>
                <c:pt idx="2541">
                  <c:v>135.86721053476663</c:v>
                </c:pt>
                <c:pt idx="2542">
                  <c:v>135.87336839780707</c:v>
                </c:pt>
                <c:pt idx="2543">
                  <c:v>135.84614437615633</c:v>
                </c:pt>
                <c:pt idx="2544">
                  <c:v>135.81023887104021</c:v>
                </c:pt>
                <c:pt idx="2545">
                  <c:v>135.81651645657925</c:v>
                </c:pt>
                <c:pt idx="2546">
                  <c:v>135.87907612411203</c:v>
                </c:pt>
                <c:pt idx="2547">
                  <c:v>135.84249951828804</c:v>
                </c:pt>
                <c:pt idx="2548">
                  <c:v>135.85249002371123</c:v>
                </c:pt>
                <c:pt idx="2549">
                  <c:v>135.79966361487865</c:v>
                </c:pt>
                <c:pt idx="2550">
                  <c:v>135.72793500951946</c:v>
                </c:pt>
                <c:pt idx="2551">
                  <c:v>135.71657384865554</c:v>
                </c:pt>
                <c:pt idx="2552">
                  <c:v>135.678689425915</c:v>
                </c:pt>
                <c:pt idx="2553">
                  <c:v>135.64715256844593</c:v>
                </c:pt>
                <c:pt idx="2554">
                  <c:v>135.6541723083206</c:v>
                </c:pt>
                <c:pt idx="2555">
                  <c:v>135.61087778848841</c:v>
                </c:pt>
                <c:pt idx="2556">
                  <c:v>135.65590065872206</c:v>
                </c:pt>
                <c:pt idx="2557">
                  <c:v>135.62957498317144</c:v>
                </c:pt>
                <c:pt idx="2558">
                  <c:v>135.66713578437083</c:v>
                </c:pt>
                <c:pt idx="2559">
                  <c:v>135.68588841649972</c:v>
                </c:pt>
                <c:pt idx="2560">
                  <c:v>135.74091020856585</c:v>
                </c:pt>
                <c:pt idx="2561">
                  <c:v>135.69633122265847</c:v>
                </c:pt>
                <c:pt idx="2562">
                  <c:v>135.63529577647535</c:v>
                </c:pt>
                <c:pt idx="2563">
                  <c:v>135.62159854309991</c:v>
                </c:pt>
                <c:pt idx="2564">
                  <c:v>135.60924533942466</c:v>
                </c:pt>
                <c:pt idx="2565">
                  <c:v>135.63618913044115</c:v>
                </c:pt>
                <c:pt idx="2566">
                  <c:v>135.63848455152086</c:v>
                </c:pt>
                <c:pt idx="2567">
                  <c:v>135.61806039166444</c:v>
                </c:pt>
                <c:pt idx="2568">
                  <c:v>135.58878943783452</c:v>
                </c:pt>
                <c:pt idx="2569">
                  <c:v>135.62218017685521</c:v>
                </c:pt>
                <c:pt idx="2570">
                  <c:v>135.59651770416755</c:v>
                </c:pt>
                <c:pt idx="2571">
                  <c:v>135.50552392199739</c:v>
                </c:pt>
                <c:pt idx="2572">
                  <c:v>135.50501032078702</c:v>
                </c:pt>
                <c:pt idx="2573">
                  <c:v>135.51075671121464</c:v>
                </c:pt>
                <c:pt idx="2574">
                  <c:v>135.47394579457554</c:v>
                </c:pt>
                <c:pt idx="2575">
                  <c:v>135.47839747417405</c:v>
                </c:pt>
                <c:pt idx="2576">
                  <c:v>135.46571188730724</c:v>
                </c:pt>
                <c:pt idx="2577">
                  <c:v>135.40096795672184</c:v>
                </c:pt>
                <c:pt idx="2578">
                  <c:v>135.36599243682821</c:v>
                </c:pt>
                <c:pt idx="2579">
                  <c:v>135.37679039838406</c:v>
                </c:pt>
                <c:pt idx="2580">
                  <c:v>135.34335700932616</c:v>
                </c:pt>
                <c:pt idx="2581">
                  <c:v>135.33858569778769</c:v>
                </c:pt>
                <c:pt idx="2582">
                  <c:v>135.32581391404372</c:v>
                </c:pt>
                <c:pt idx="2583">
                  <c:v>135.32242641283392</c:v>
                </c:pt>
                <c:pt idx="2584">
                  <c:v>135.31269505646281</c:v>
                </c:pt>
                <c:pt idx="2585">
                  <c:v>135.3029230615127</c:v>
                </c:pt>
                <c:pt idx="2586">
                  <c:v>135.31900948547542</c:v>
                </c:pt>
                <c:pt idx="2587">
                  <c:v>135.26020160267618</c:v>
                </c:pt>
                <c:pt idx="2588">
                  <c:v>135.18552386371195</c:v>
                </c:pt>
                <c:pt idx="2589">
                  <c:v>135.21430067185409</c:v>
                </c:pt>
                <c:pt idx="2590">
                  <c:v>135.23228675844516</c:v>
                </c:pt>
                <c:pt idx="2591">
                  <c:v>135.24187726342819</c:v>
                </c:pt>
                <c:pt idx="2592">
                  <c:v>135.26269185393795</c:v>
                </c:pt>
                <c:pt idx="2593">
                  <c:v>135.27837150342953</c:v>
                </c:pt>
                <c:pt idx="2594">
                  <c:v>135.1820638345221</c:v>
                </c:pt>
                <c:pt idx="2595">
                  <c:v>135.14253457533448</c:v>
                </c:pt>
                <c:pt idx="2596">
                  <c:v>135.14592236938364</c:v>
                </c:pt>
                <c:pt idx="2597">
                  <c:v>135.03939092309565</c:v>
                </c:pt>
                <c:pt idx="2598">
                  <c:v>135.08403488123372</c:v>
                </c:pt>
                <c:pt idx="2599">
                  <c:v>135.12699572439502</c:v>
                </c:pt>
                <c:pt idx="2600">
                  <c:v>135.09131519257178</c:v>
                </c:pt>
                <c:pt idx="2601">
                  <c:v>135.04979483236966</c:v>
                </c:pt>
                <c:pt idx="2602">
                  <c:v>135.11909859012735</c:v>
                </c:pt>
                <c:pt idx="2603">
                  <c:v>135.08536681649667</c:v>
                </c:pt>
                <c:pt idx="2604">
                  <c:v>135.01299907166558</c:v>
                </c:pt>
                <c:pt idx="2605">
                  <c:v>135.03077057152407</c:v>
                </c:pt>
                <c:pt idx="2606">
                  <c:v>135.04857282047328</c:v>
                </c:pt>
                <c:pt idx="2607">
                  <c:v>135.03128899473327</c:v>
                </c:pt>
                <c:pt idx="2608">
                  <c:v>134.99570731937439</c:v>
                </c:pt>
                <c:pt idx="2609">
                  <c:v>135.01723406094854</c:v>
                </c:pt>
                <c:pt idx="2610">
                  <c:v>135.01173804974931</c:v>
                </c:pt>
                <c:pt idx="2611">
                  <c:v>135.02244082903832</c:v>
                </c:pt>
                <c:pt idx="2612">
                  <c:v>134.96322997887145</c:v>
                </c:pt>
                <c:pt idx="2613">
                  <c:v>134.92040392044134</c:v>
                </c:pt>
                <c:pt idx="2614">
                  <c:v>134.8555448195518</c:v>
                </c:pt>
                <c:pt idx="2615">
                  <c:v>134.87484766607469</c:v>
                </c:pt>
                <c:pt idx="2616">
                  <c:v>134.88137577869733</c:v>
                </c:pt>
                <c:pt idx="2617">
                  <c:v>134.88740955218759</c:v>
                </c:pt>
                <c:pt idx="2618">
                  <c:v>134.83654488490663</c:v>
                </c:pt>
                <c:pt idx="2619">
                  <c:v>134.85075271741533</c:v>
                </c:pt>
                <c:pt idx="2620">
                  <c:v>134.77031149327723</c:v>
                </c:pt>
                <c:pt idx="2621">
                  <c:v>134.76817080031049</c:v>
                </c:pt>
                <c:pt idx="2622">
                  <c:v>134.7920460649471</c:v>
                </c:pt>
                <c:pt idx="2623">
                  <c:v>134.75604540929643</c:v>
                </c:pt>
                <c:pt idx="2624">
                  <c:v>134.70715083779754</c:v>
                </c:pt>
                <c:pt idx="2625">
                  <c:v>134.74115598940483</c:v>
                </c:pt>
                <c:pt idx="2626">
                  <c:v>134.71614493044376</c:v>
                </c:pt>
                <c:pt idx="2627">
                  <c:v>134.71461463491156</c:v>
                </c:pt>
                <c:pt idx="2628">
                  <c:v>134.68024800964702</c:v>
                </c:pt>
                <c:pt idx="2629">
                  <c:v>134.6910253284841</c:v>
                </c:pt>
                <c:pt idx="2630">
                  <c:v>134.66696841732315</c:v>
                </c:pt>
                <c:pt idx="2631">
                  <c:v>134.6732135834327</c:v>
                </c:pt>
                <c:pt idx="2632">
                  <c:v>134.70809324173521</c:v>
                </c:pt>
                <c:pt idx="2633">
                  <c:v>134.67733520860432</c:v>
                </c:pt>
                <c:pt idx="2634">
                  <c:v>134.67697400695977</c:v>
                </c:pt>
                <c:pt idx="2635">
                  <c:v>134.70744485994871</c:v>
                </c:pt>
                <c:pt idx="2636">
                  <c:v>134.68936512324663</c:v>
                </c:pt>
                <c:pt idx="2637">
                  <c:v>134.70668826395698</c:v>
                </c:pt>
                <c:pt idx="2638">
                  <c:v>134.62348720577685</c:v>
                </c:pt>
                <c:pt idx="2639">
                  <c:v>134.61592337980042</c:v>
                </c:pt>
                <c:pt idx="2640">
                  <c:v>134.6608498465618</c:v>
                </c:pt>
                <c:pt idx="2641">
                  <c:v>134.65955695790095</c:v>
                </c:pt>
                <c:pt idx="2642">
                  <c:v>134.66237710335659</c:v>
                </c:pt>
                <c:pt idx="2643">
                  <c:v>134.63725460479105</c:v>
                </c:pt>
                <c:pt idx="2644">
                  <c:v>134.65696472560691</c:v>
                </c:pt>
                <c:pt idx="2645">
                  <c:v>134.62960667114612</c:v>
                </c:pt>
                <c:pt idx="2646">
                  <c:v>134.57088205169566</c:v>
                </c:pt>
                <c:pt idx="2647">
                  <c:v>134.58165067181633</c:v>
                </c:pt>
                <c:pt idx="2648">
                  <c:v>134.59459883976163</c:v>
                </c:pt>
                <c:pt idx="2649">
                  <c:v>134.56697547918859</c:v>
                </c:pt>
                <c:pt idx="2650">
                  <c:v>134.51022204987174</c:v>
                </c:pt>
                <c:pt idx="2651">
                  <c:v>134.50799821041514</c:v>
                </c:pt>
                <c:pt idx="2652">
                  <c:v>134.58698642641701</c:v>
                </c:pt>
                <c:pt idx="2653">
                  <c:v>134.60838639301159</c:v>
                </c:pt>
                <c:pt idx="2654">
                  <c:v>134.62626040758795</c:v>
                </c:pt>
                <c:pt idx="2655">
                  <c:v>134.63678629506038</c:v>
                </c:pt>
                <c:pt idx="2656">
                  <c:v>134.62605703745092</c:v>
                </c:pt>
                <c:pt idx="2657">
                  <c:v>134.58841302008008</c:v>
                </c:pt>
                <c:pt idx="2658">
                  <c:v>134.57540637609634</c:v>
                </c:pt>
                <c:pt idx="2659">
                  <c:v>134.56107690764256</c:v>
                </c:pt>
                <c:pt idx="2660">
                  <c:v>134.56434240563107</c:v>
                </c:pt>
                <c:pt idx="2661">
                  <c:v>134.54950512953263</c:v>
                </c:pt>
                <c:pt idx="2662">
                  <c:v>134.58436285536351</c:v>
                </c:pt>
                <c:pt idx="2663">
                  <c:v>134.5692345200485</c:v>
                </c:pt>
                <c:pt idx="2664">
                  <c:v>134.54213258866736</c:v>
                </c:pt>
                <c:pt idx="2665">
                  <c:v>134.52761555695443</c:v>
                </c:pt>
                <c:pt idx="2666">
                  <c:v>134.57400853986263</c:v>
                </c:pt>
                <c:pt idx="2667">
                  <c:v>134.48852359693166</c:v>
                </c:pt>
                <c:pt idx="2668">
                  <c:v>134.50605436434751</c:v>
                </c:pt>
                <c:pt idx="2669">
                  <c:v>134.56738803298921</c:v>
                </c:pt>
                <c:pt idx="2670">
                  <c:v>134.51671476155593</c:v>
                </c:pt>
                <c:pt idx="2671">
                  <c:v>134.44957778778243</c:v>
                </c:pt>
                <c:pt idx="2672">
                  <c:v>134.52820701699116</c:v>
                </c:pt>
                <c:pt idx="2673">
                  <c:v>134.48202671659897</c:v>
                </c:pt>
                <c:pt idx="2674">
                  <c:v>134.48241691217049</c:v>
                </c:pt>
                <c:pt idx="2675">
                  <c:v>134.43513390229313</c:v>
                </c:pt>
                <c:pt idx="2676">
                  <c:v>134.44328999845484</c:v>
                </c:pt>
                <c:pt idx="2677">
                  <c:v>134.40829258410986</c:v>
                </c:pt>
                <c:pt idx="2678">
                  <c:v>134.32396389276261</c:v>
                </c:pt>
                <c:pt idx="2679">
                  <c:v>134.27765838048438</c:v>
                </c:pt>
                <c:pt idx="2680">
                  <c:v>134.28711454744968</c:v>
                </c:pt>
                <c:pt idx="2681">
                  <c:v>134.31530451449706</c:v>
                </c:pt>
                <c:pt idx="2682">
                  <c:v>134.31848097181157</c:v>
                </c:pt>
                <c:pt idx="2683">
                  <c:v>134.24616862372787</c:v>
                </c:pt>
                <c:pt idx="2684">
                  <c:v>134.27011480757071</c:v>
                </c:pt>
                <c:pt idx="2685">
                  <c:v>134.28180687833031</c:v>
                </c:pt>
                <c:pt idx="2686">
                  <c:v>134.28172630798065</c:v>
                </c:pt>
                <c:pt idx="2687">
                  <c:v>134.27098534142436</c:v>
                </c:pt>
                <c:pt idx="2688">
                  <c:v>134.26939062993037</c:v>
                </c:pt>
                <c:pt idx="2689">
                  <c:v>134.21166806671943</c:v>
                </c:pt>
                <c:pt idx="2690">
                  <c:v>134.16315716389494</c:v>
                </c:pt>
                <c:pt idx="2691">
                  <c:v>134.20502174311787</c:v>
                </c:pt>
                <c:pt idx="2692">
                  <c:v>134.25900820900591</c:v>
                </c:pt>
                <c:pt idx="2693">
                  <c:v>134.23128066511319</c:v>
                </c:pt>
                <c:pt idx="2694">
                  <c:v>134.19783150420631</c:v>
                </c:pt>
                <c:pt idx="2695">
                  <c:v>134.16271758849436</c:v>
                </c:pt>
                <c:pt idx="2696">
                  <c:v>134.17027565111184</c:v>
                </c:pt>
                <c:pt idx="2697">
                  <c:v>134.10459331330665</c:v>
                </c:pt>
                <c:pt idx="2698">
                  <c:v>134.09177600732727</c:v>
                </c:pt>
                <c:pt idx="2699">
                  <c:v>134.05202300909528</c:v>
                </c:pt>
                <c:pt idx="2700">
                  <c:v>134.05645291205005</c:v>
                </c:pt>
                <c:pt idx="2701">
                  <c:v>133.98872922882484</c:v>
                </c:pt>
                <c:pt idx="2702">
                  <c:v>133.96898829676311</c:v>
                </c:pt>
                <c:pt idx="2703">
                  <c:v>133.95707860921732</c:v>
                </c:pt>
                <c:pt idx="2704">
                  <c:v>133.91580905590516</c:v>
                </c:pt>
                <c:pt idx="2705">
                  <c:v>133.94610240884123</c:v>
                </c:pt>
                <c:pt idx="2706">
                  <c:v>133.89842173045895</c:v>
                </c:pt>
                <c:pt idx="2707">
                  <c:v>133.87427784455724</c:v>
                </c:pt>
                <c:pt idx="2708">
                  <c:v>133.85452168665492</c:v>
                </c:pt>
                <c:pt idx="2709">
                  <c:v>133.83277934890452</c:v>
                </c:pt>
                <c:pt idx="2710">
                  <c:v>133.82653244940238</c:v>
                </c:pt>
                <c:pt idx="2711">
                  <c:v>133.86880314444551</c:v>
                </c:pt>
                <c:pt idx="2712">
                  <c:v>133.81781548059135</c:v>
                </c:pt>
                <c:pt idx="2713">
                  <c:v>133.79847169443846</c:v>
                </c:pt>
                <c:pt idx="2714">
                  <c:v>133.77487116682678</c:v>
                </c:pt>
                <c:pt idx="2715">
                  <c:v>133.82384915037073</c:v>
                </c:pt>
                <c:pt idx="2716">
                  <c:v>133.81128369778364</c:v>
                </c:pt>
                <c:pt idx="2717">
                  <c:v>133.72594395132617</c:v>
                </c:pt>
                <c:pt idx="2718">
                  <c:v>133.74563758003333</c:v>
                </c:pt>
                <c:pt idx="2719">
                  <c:v>133.72973969941762</c:v>
                </c:pt>
                <c:pt idx="2720">
                  <c:v>133.64648115943189</c:v>
                </c:pt>
                <c:pt idx="2721">
                  <c:v>133.64435508369306</c:v>
                </c:pt>
                <c:pt idx="2722">
                  <c:v>133.61391824887761</c:v>
                </c:pt>
                <c:pt idx="2723">
                  <c:v>133.53503820354291</c:v>
                </c:pt>
                <c:pt idx="2724">
                  <c:v>133.52876347688203</c:v>
                </c:pt>
                <c:pt idx="2725">
                  <c:v>133.50257896603762</c:v>
                </c:pt>
                <c:pt idx="2726">
                  <c:v>133.5109897710683</c:v>
                </c:pt>
                <c:pt idx="2727">
                  <c:v>133.51072929896887</c:v>
                </c:pt>
                <c:pt idx="2728">
                  <c:v>133.49497034543765</c:v>
                </c:pt>
                <c:pt idx="2729">
                  <c:v>133.49903135584043</c:v>
                </c:pt>
                <c:pt idx="2730">
                  <c:v>133.49371007089238</c:v>
                </c:pt>
                <c:pt idx="2731">
                  <c:v>133.50255239998086</c:v>
                </c:pt>
                <c:pt idx="2732">
                  <c:v>133.47673453521304</c:v>
                </c:pt>
                <c:pt idx="2733">
                  <c:v>133.49020139957906</c:v>
                </c:pt>
                <c:pt idx="2734">
                  <c:v>133.48360112936516</c:v>
                </c:pt>
                <c:pt idx="2735">
                  <c:v>133.43462648404642</c:v>
                </c:pt>
                <c:pt idx="2736">
                  <c:v>133.41435138891109</c:v>
                </c:pt>
                <c:pt idx="2737">
                  <c:v>133.39923458048926</c:v>
                </c:pt>
                <c:pt idx="2738">
                  <c:v>133.39936356950321</c:v>
                </c:pt>
                <c:pt idx="2739">
                  <c:v>133.39568287548158</c:v>
                </c:pt>
                <c:pt idx="2740">
                  <c:v>133.45333864978514</c:v>
                </c:pt>
                <c:pt idx="2741">
                  <c:v>133.44721034092026</c:v>
                </c:pt>
                <c:pt idx="2742">
                  <c:v>133.41626519888217</c:v>
                </c:pt>
                <c:pt idx="2743">
                  <c:v>133.44445944173853</c:v>
                </c:pt>
                <c:pt idx="2744">
                  <c:v>133.47771414812124</c:v>
                </c:pt>
                <c:pt idx="2745">
                  <c:v>133.47783532124478</c:v>
                </c:pt>
                <c:pt idx="2746">
                  <c:v>133.44460207866078</c:v>
                </c:pt>
                <c:pt idx="2747">
                  <c:v>133.42778158529305</c:v>
                </c:pt>
                <c:pt idx="2748">
                  <c:v>133.43316484140621</c:v>
                </c:pt>
                <c:pt idx="2749">
                  <c:v>133.41686340927612</c:v>
                </c:pt>
                <c:pt idx="2750">
                  <c:v>133.3657310421317</c:v>
                </c:pt>
                <c:pt idx="2751">
                  <c:v>133.40075226914823</c:v>
                </c:pt>
                <c:pt idx="2752">
                  <c:v>133.347388542234</c:v>
                </c:pt>
                <c:pt idx="2753">
                  <c:v>133.36482038503092</c:v>
                </c:pt>
                <c:pt idx="2754">
                  <c:v>133.34313919918486</c:v>
                </c:pt>
                <c:pt idx="2755">
                  <c:v>133.31360009005155</c:v>
                </c:pt>
                <c:pt idx="2756">
                  <c:v>133.3351497327973</c:v>
                </c:pt>
                <c:pt idx="2757">
                  <c:v>133.3981662660222</c:v>
                </c:pt>
                <c:pt idx="2758">
                  <c:v>133.39774896379228</c:v>
                </c:pt>
                <c:pt idx="2759">
                  <c:v>133.35457196500656</c:v>
                </c:pt>
                <c:pt idx="2760">
                  <c:v>133.35837823887925</c:v>
                </c:pt>
                <c:pt idx="2761">
                  <c:v>133.32975032108024</c:v>
                </c:pt>
                <c:pt idx="2762">
                  <c:v>133.268285079554</c:v>
                </c:pt>
                <c:pt idx="2763">
                  <c:v>133.2620201238268</c:v>
                </c:pt>
                <c:pt idx="2764">
                  <c:v>133.25399206501794</c:v>
                </c:pt>
                <c:pt idx="2765">
                  <c:v>133.27902084419</c:v>
                </c:pt>
                <c:pt idx="2766">
                  <c:v>133.2511290670443</c:v>
                </c:pt>
                <c:pt idx="2767">
                  <c:v>133.25811767975347</c:v>
                </c:pt>
                <c:pt idx="2768">
                  <c:v>133.25197715116732</c:v>
                </c:pt>
                <c:pt idx="2769">
                  <c:v>133.2392499848595</c:v>
                </c:pt>
                <c:pt idx="2770">
                  <c:v>133.25199441434233</c:v>
                </c:pt>
                <c:pt idx="2771">
                  <c:v>133.24968509883365</c:v>
                </c:pt>
                <c:pt idx="2772">
                  <c:v>133.22653651102945</c:v>
                </c:pt>
                <c:pt idx="2773">
                  <c:v>133.23663762336929</c:v>
                </c:pt>
                <c:pt idx="2774">
                  <c:v>133.24381246263113</c:v>
                </c:pt>
                <c:pt idx="2775">
                  <c:v>133.16293306968237</c:v>
                </c:pt>
                <c:pt idx="2776">
                  <c:v>133.15314772795614</c:v>
                </c:pt>
                <c:pt idx="2777">
                  <c:v>133.20154665671524</c:v>
                </c:pt>
                <c:pt idx="2778">
                  <c:v>133.23465578563847</c:v>
                </c:pt>
                <c:pt idx="2779">
                  <c:v>133.19140917229612</c:v>
                </c:pt>
                <c:pt idx="2780">
                  <c:v>133.07699101303419</c:v>
                </c:pt>
                <c:pt idx="2781">
                  <c:v>133.10571498811731</c:v>
                </c:pt>
                <c:pt idx="2782">
                  <c:v>133.15942841685745</c:v>
                </c:pt>
                <c:pt idx="2783">
                  <c:v>133.17532340453479</c:v>
                </c:pt>
                <c:pt idx="2784">
                  <c:v>133.14136223418723</c:v>
                </c:pt>
                <c:pt idx="2785">
                  <c:v>133.14634716078737</c:v>
                </c:pt>
                <c:pt idx="2786">
                  <c:v>133.16171765662685</c:v>
                </c:pt>
                <c:pt idx="2787">
                  <c:v>133.16545194687995</c:v>
                </c:pt>
                <c:pt idx="2788">
                  <c:v>133.17998274820548</c:v>
                </c:pt>
                <c:pt idx="2789">
                  <c:v>133.17407876584355</c:v>
                </c:pt>
                <c:pt idx="2790">
                  <c:v>133.1506167685271</c:v>
                </c:pt>
                <c:pt idx="2791">
                  <c:v>133.14228145315437</c:v>
                </c:pt>
                <c:pt idx="2792">
                  <c:v>133.13276618695406</c:v>
                </c:pt>
                <c:pt idx="2793">
                  <c:v>133.08837678151613</c:v>
                </c:pt>
                <c:pt idx="2794">
                  <c:v>133.04794103332594</c:v>
                </c:pt>
                <c:pt idx="2795">
                  <c:v>133.07357816112611</c:v>
                </c:pt>
                <c:pt idx="2796">
                  <c:v>133.09575920605099</c:v>
                </c:pt>
                <c:pt idx="2797">
                  <c:v>133.05401064451723</c:v>
                </c:pt>
                <c:pt idx="2798">
                  <c:v>133.03165064586469</c:v>
                </c:pt>
                <c:pt idx="2799">
                  <c:v>132.9381608317542</c:v>
                </c:pt>
                <c:pt idx="2800">
                  <c:v>132.96891652453127</c:v>
                </c:pt>
                <c:pt idx="2801">
                  <c:v>132.93113611762308</c:v>
                </c:pt>
                <c:pt idx="2802">
                  <c:v>132.94252275631118</c:v>
                </c:pt>
                <c:pt idx="2803">
                  <c:v>132.932736505424</c:v>
                </c:pt>
                <c:pt idx="2804">
                  <c:v>132.95153902588527</c:v>
                </c:pt>
                <c:pt idx="2805">
                  <c:v>132.88988558587022</c:v>
                </c:pt>
                <c:pt idx="2806">
                  <c:v>132.90342221640884</c:v>
                </c:pt>
                <c:pt idx="2807">
                  <c:v>132.89975672179207</c:v>
                </c:pt>
                <c:pt idx="2808">
                  <c:v>132.93818058937265</c:v>
                </c:pt>
                <c:pt idx="2809">
                  <c:v>132.91709021574732</c:v>
                </c:pt>
                <c:pt idx="2810">
                  <c:v>132.95075855674608</c:v>
                </c:pt>
                <c:pt idx="2811">
                  <c:v>132.93519375142114</c:v>
                </c:pt>
                <c:pt idx="2812">
                  <c:v>132.90523945239175</c:v>
                </c:pt>
                <c:pt idx="2813">
                  <c:v>132.94200636771689</c:v>
                </c:pt>
                <c:pt idx="2814">
                  <c:v>132.89270329802378</c:v>
                </c:pt>
                <c:pt idx="2815">
                  <c:v>132.90066870116098</c:v>
                </c:pt>
                <c:pt idx="2816">
                  <c:v>132.85459360546179</c:v>
                </c:pt>
                <c:pt idx="2817">
                  <c:v>132.77000954300237</c:v>
                </c:pt>
                <c:pt idx="2818">
                  <c:v>132.72081951973647</c:v>
                </c:pt>
                <c:pt idx="2819">
                  <c:v>132.74285671031402</c:v>
                </c:pt>
                <c:pt idx="2820">
                  <c:v>132.73327017102696</c:v>
                </c:pt>
                <c:pt idx="2821">
                  <c:v>132.72936375869602</c:v>
                </c:pt>
                <c:pt idx="2822">
                  <c:v>132.75198877167466</c:v>
                </c:pt>
                <c:pt idx="2823">
                  <c:v>132.72908681428331</c:v>
                </c:pt>
                <c:pt idx="2824">
                  <c:v>132.73218495363159</c:v>
                </c:pt>
                <c:pt idx="2825">
                  <c:v>132.71900566611995</c:v>
                </c:pt>
                <c:pt idx="2826">
                  <c:v>132.68157302520675</c:v>
                </c:pt>
                <c:pt idx="2827">
                  <c:v>132.68397693250634</c:v>
                </c:pt>
                <c:pt idx="2828">
                  <c:v>132.67002586463721</c:v>
                </c:pt>
                <c:pt idx="2829">
                  <c:v>132.60037744150722</c:v>
                </c:pt>
                <c:pt idx="2830">
                  <c:v>132.58348876581144</c:v>
                </c:pt>
                <c:pt idx="2831">
                  <c:v>132.58371055535818</c:v>
                </c:pt>
                <c:pt idx="2832">
                  <c:v>132.60246057624593</c:v>
                </c:pt>
                <c:pt idx="2833">
                  <c:v>132.56553790500809</c:v>
                </c:pt>
                <c:pt idx="2834">
                  <c:v>132.5415141064218</c:v>
                </c:pt>
                <c:pt idx="2835">
                  <c:v>132.50558096381351</c:v>
                </c:pt>
                <c:pt idx="2836">
                  <c:v>132.44152484914457</c:v>
                </c:pt>
                <c:pt idx="2837">
                  <c:v>132.44849596274221</c:v>
                </c:pt>
                <c:pt idx="2838">
                  <c:v>132.41769339869487</c:v>
                </c:pt>
                <c:pt idx="2839">
                  <c:v>132.4446330050568</c:v>
                </c:pt>
                <c:pt idx="2840">
                  <c:v>132.4023018665838</c:v>
                </c:pt>
                <c:pt idx="2841">
                  <c:v>132.41036717756472</c:v>
                </c:pt>
                <c:pt idx="2842">
                  <c:v>132.37346119251055</c:v>
                </c:pt>
                <c:pt idx="2843">
                  <c:v>132.29079568867525</c:v>
                </c:pt>
                <c:pt idx="2844">
                  <c:v>132.31690935087369</c:v>
                </c:pt>
                <c:pt idx="2845">
                  <c:v>132.31005826041169</c:v>
                </c:pt>
                <c:pt idx="2846">
                  <c:v>132.35534057867622</c:v>
                </c:pt>
                <c:pt idx="2847">
                  <c:v>132.30703205622328</c:v>
                </c:pt>
                <c:pt idx="2848">
                  <c:v>132.3045035852679</c:v>
                </c:pt>
                <c:pt idx="2849">
                  <c:v>132.29650988089233</c:v>
                </c:pt>
                <c:pt idx="2850">
                  <c:v>132.23968946949253</c:v>
                </c:pt>
                <c:pt idx="2851">
                  <c:v>132.24943804589338</c:v>
                </c:pt>
                <c:pt idx="2852">
                  <c:v>132.22485582908089</c:v>
                </c:pt>
                <c:pt idx="2853">
                  <c:v>132.22011725894313</c:v>
                </c:pt>
                <c:pt idx="2854">
                  <c:v>132.24876770331065</c:v>
                </c:pt>
                <c:pt idx="2855">
                  <c:v>132.23895965260999</c:v>
                </c:pt>
                <c:pt idx="2856">
                  <c:v>132.23944948719594</c:v>
                </c:pt>
                <c:pt idx="2857">
                  <c:v>132.26257301636906</c:v>
                </c:pt>
                <c:pt idx="2858">
                  <c:v>132.28282180730275</c:v>
                </c:pt>
                <c:pt idx="2859">
                  <c:v>132.26062104411841</c:v>
                </c:pt>
                <c:pt idx="2860">
                  <c:v>132.24625915074847</c:v>
                </c:pt>
                <c:pt idx="2861">
                  <c:v>132.24370907084079</c:v>
                </c:pt>
                <c:pt idx="2862">
                  <c:v>132.1975612839704</c:v>
                </c:pt>
                <c:pt idx="2863">
                  <c:v>132.22084600289634</c:v>
                </c:pt>
                <c:pt idx="2864">
                  <c:v>132.17617615982164</c:v>
                </c:pt>
                <c:pt idx="2865">
                  <c:v>132.15339217029174</c:v>
                </c:pt>
                <c:pt idx="2866">
                  <c:v>132.20579249572776</c:v>
                </c:pt>
                <c:pt idx="2867">
                  <c:v>132.22517402157396</c:v>
                </c:pt>
                <c:pt idx="2868">
                  <c:v>132.20262478058964</c:v>
                </c:pt>
                <c:pt idx="2869">
                  <c:v>132.1923651760064</c:v>
                </c:pt>
                <c:pt idx="2870">
                  <c:v>132.18134558004917</c:v>
                </c:pt>
                <c:pt idx="2871">
                  <c:v>132.2214002991789</c:v>
                </c:pt>
                <c:pt idx="2872">
                  <c:v>132.20803649178188</c:v>
                </c:pt>
                <c:pt idx="2873">
                  <c:v>132.28236520437343</c:v>
                </c:pt>
                <c:pt idx="2874">
                  <c:v>132.18865652442605</c:v>
                </c:pt>
                <c:pt idx="2875">
                  <c:v>132.18693055234445</c:v>
                </c:pt>
                <c:pt idx="2876">
                  <c:v>132.21301524192097</c:v>
                </c:pt>
                <c:pt idx="2877">
                  <c:v>132.17224206221186</c:v>
                </c:pt>
                <c:pt idx="2878">
                  <c:v>132.10739268554141</c:v>
                </c:pt>
                <c:pt idx="2879">
                  <c:v>132.12703785871324</c:v>
                </c:pt>
                <c:pt idx="2880">
                  <c:v>132.13352894568172</c:v>
                </c:pt>
                <c:pt idx="2881">
                  <c:v>132.18076363901278</c:v>
                </c:pt>
                <c:pt idx="2882">
                  <c:v>132.15427881237392</c:v>
                </c:pt>
                <c:pt idx="2883">
                  <c:v>132.1279896161868</c:v>
                </c:pt>
                <c:pt idx="2884">
                  <c:v>132.09256397479976</c:v>
                </c:pt>
                <c:pt idx="2885">
                  <c:v>132.07381903279264</c:v>
                </c:pt>
                <c:pt idx="2886">
                  <c:v>132.04358216810704</c:v>
                </c:pt>
                <c:pt idx="2887">
                  <c:v>132.00568078635715</c:v>
                </c:pt>
                <c:pt idx="2888">
                  <c:v>132.04332210554975</c:v>
                </c:pt>
                <c:pt idx="2889">
                  <c:v>132.01708424006276</c:v>
                </c:pt>
                <c:pt idx="2890">
                  <c:v>132.0491545057609</c:v>
                </c:pt>
                <c:pt idx="2891">
                  <c:v>132.02815467936966</c:v>
                </c:pt>
                <c:pt idx="2892">
                  <c:v>131.97632192800077</c:v>
                </c:pt>
                <c:pt idx="2893">
                  <c:v>132.0068270336279</c:v>
                </c:pt>
                <c:pt idx="2894">
                  <c:v>131.96031036090153</c:v>
                </c:pt>
                <c:pt idx="2895">
                  <c:v>131.95404312157547</c:v>
                </c:pt>
                <c:pt idx="2896">
                  <c:v>131.92992065925628</c:v>
                </c:pt>
                <c:pt idx="2897">
                  <c:v>131.95422848511356</c:v>
                </c:pt>
                <c:pt idx="2898">
                  <c:v>131.98853324556455</c:v>
                </c:pt>
                <c:pt idx="2899">
                  <c:v>131.96244433391109</c:v>
                </c:pt>
                <c:pt idx="2900">
                  <c:v>131.9808895806795</c:v>
                </c:pt>
                <c:pt idx="2901">
                  <c:v>132.06486001200454</c:v>
                </c:pt>
                <c:pt idx="2902">
                  <c:v>131.88434720657315</c:v>
                </c:pt>
                <c:pt idx="2903">
                  <c:v>131.91601716679338</c:v>
                </c:pt>
                <c:pt idx="2904">
                  <c:v>131.89259187866415</c:v>
                </c:pt>
                <c:pt idx="2905">
                  <c:v>131.89051327264971</c:v>
                </c:pt>
                <c:pt idx="2906">
                  <c:v>131.91157276846056</c:v>
                </c:pt>
                <c:pt idx="2907">
                  <c:v>131.94575538238533</c:v>
                </c:pt>
                <c:pt idx="2908">
                  <c:v>131.96422190473388</c:v>
                </c:pt>
                <c:pt idx="2909">
                  <c:v>131.94543660983308</c:v>
                </c:pt>
                <c:pt idx="2910">
                  <c:v>131.90844511254903</c:v>
                </c:pt>
                <c:pt idx="2911">
                  <c:v>131.84376652116703</c:v>
                </c:pt>
                <c:pt idx="2912">
                  <c:v>131.80967092720229</c:v>
                </c:pt>
                <c:pt idx="2913">
                  <c:v>131.80264564647641</c:v>
                </c:pt>
                <c:pt idx="2914">
                  <c:v>131.80475212420851</c:v>
                </c:pt>
                <c:pt idx="2915">
                  <c:v>131.67034507312974</c:v>
                </c:pt>
                <c:pt idx="2916">
                  <c:v>131.71897874230561</c:v>
                </c:pt>
                <c:pt idx="2917">
                  <c:v>131.70030465455031</c:v>
                </c:pt>
                <c:pt idx="2918">
                  <c:v>131.71693628277961</c:v>
                </c:pt>
                <c:pt idx="2919">
                  <c:v>131.73698155901931</c:v>
                </c:pt>
                <c:pt idx="2920">
                  <c:v>131.73935561017714</c:v>
                </c:pt>
                <c:pt idx="2921">
                  <c:v>131.73431215016265</c:v>
                </c:pt>
                <c:pt idx="2922">
                  <c:v>131.73547471748964</c:v>
                </c:pt>
                <c:pt idx="2923">
                  <c:v>131.6717665598656</c:v>
                </c:pt>
                <c:pt idx="2924">
                  <c:v>131.67608923977312</c:v>
                </c:pt>
                <c:pt idx="2925">
                  <c:v>131.69017868665492</c:v>
                </c:pt>
                <c:pt idx="2926">
                  <c:v>131.73080047132945</c:v>
                </c:pt>
                <c:pt idx="2927">
                  <c:v>131.73347672450862</c:v>
                </c:pt>
                <c:pt idx="2928">
                  <c:v>131.68189841288319</c:v>
                </c:pt>
                <c:pt idx="2929">
                  <c:v>131.66541150236142</c:v>
                </c:pt>
                <c:pt idx="2930">
                  <c:v>131.64779788757448</c:v>
                </c:pt>
                <c:pt idx="2931">
                  <c:v>131.68277370548265</c:v>
                </c:pt>
                <c:pt idx="2932">
                  <c:v>131.70391440087769</c:v>
                </c:pt>
                <c:pt idx="2933">
                  <c:v>131.65135252822566</c:v>
                </c:pt>
                <c:pt idx="2934">
                  <c:v>131.62080146081658</c:v>
                </c:pt>
                <c:pt idx="2935">
                  <c:v>131.59821157817086</c:v>
                </c:pt>
                <c:pt idx="2936">
                  <c:v>131.57655596237842</c:v>
                </c:pt>
                <c:pt idx="2937">
                  <c:v>131.60212153585124</c:v>
                </c:pt>
                <c:pt idx="2938">
                  <c:v>131.56142841425458</c:v>
                </c:pt>
                <c:pt idx="2939">
                  <c:v>131.54541726220796</c:v>
                </c:pt>
                <c:pt idx="2940">
                  <c:v>131.5125598048779</c:v>
                </c:pt>
                <c:pt idx="2941">
                  <c:v>131.54619695070912</c:v>
                </c:pt>
                <c:pt idx="2942">
                  <c:v>131.49535168510778</c:v>
                </c:pt>
                <c:pt idx="2943">
                  <c:v>131.48811161555685</c:v>
                </c:pt>
                <c:pt idx="2944">
                  <c:v>131.4255845162987</c:v>
                </c:pt>
                <c:pt idx="2945">
                  <c:v>131.39945402487112</c:v>
                </c:pt>
                <c:pt idx="2946">
                  <c:v>131.36871757259212</c:v>
                </c:pt>
                <c:pt idx="2947">
                  <c:v>131.39260787191566</c:v>
                </c:pt>
                <c:pt idx="2948">
                  <c:v>131.38411638516376</c:v>
                </c:pt>
                <c:pt idx="2949">
                  <c:v>131.38288394260604</c:v>
                </c:pt>
                <c:pt idx="2950">
                  <c:v>131.42861806476077</c:v>
                </c:pt>
                <c:pt idx="2951">
                  <c:v>131.38147248651592</c:v>
                </c:pt>
                <c:pt idx="2952">
                  <c:v>131.36110840781501</c:v>
                </c:pt>
                <c:pt idx="2953">
                  <c:v>131.40735167541382</c:v>
                </c:pt>
                <c:pt idx="2954">
                  <c:v>131.40490863802938</c:v>
                </c:pt>
                <c:pt idx="2955">
                  <c:v>131.41432553703507</c:v>
                </c:pt>
                <c:pt idx="2956">
                  <c:v>131.38066552108802</c:v>
                </c:pt>
                <c:pt idx="2957">
                  <c:v>131.39585651103499</c:v>
                </c:pt>
                <c:pt idx="2958">
                  <c:v>131.33503444415021</c:v>
                </c:pt>
                <c:pt idx="2959">
                  <c:v>131.31218794021601</c:v>
                </c:pt>
                <c:pt idx="2960">
                  <c:v>131.31460736616532</c:v>
                </c:pt>
                <c:pt idx="2961">
                  <c:v>131.29850245845219</c:v>
                </c:pt>
                <c:pt idx="2962">
                  <c:v>131.30095663178832</c:v>
                </c:pt>
                <c:pt idx="2963">
                  <c:v>131.09006705702157</c:v>
                </c:pt>
                <c:pt idx="2964">
                  <c:v>131.11320243801981</c:v>
                </c:pt>
                <c:pt idx="2965">
                  <c:v>131.17278982315091</c:v>
                </c:pt>
                <c:pt idx="2966">
                  <c:v>131.18149886699433</c:v>
                </c:pt>
                <c:pt idx="2967">
                  <c:v>131.24693206007353</c:v>
                </c:pt>
                <c:pt idx="2968">
                  <c:v>131.2307540379546</c:v>
                </c:pt>
                <c:pt idx="2969">
                  <c:v>131.23762041320168</c:v>
                </c:pt>
                <c:pt idx="2970">
                  <c:v>131.22659436287881</c:v>
                </c:pt>
                <c:pt idx="2971">
                  <c:v>131.04674824550605</c:v>
                </c:pt>
                <c:pt idx="2972">
                  <c:v>131.03065425868564</c:v>
                </c:pt>
                <c:pt idx="2973">
                  <c:v>131.02647612325126</c:v>
                </c:pt>
                <c:pt idx="2974">
                  <c:v>131.06560011790927</c:v>
                </c:pt>
                <c:pt idx="2975">
                  <c:v>131.05178946089819</c:v>
                </c:pt>
                <c:pt idx="2976">
                  <c:v>131.07340985287865</c:v>
                </c:pt>
                <c:pt idx="2977">
                  <c:v>131.09657886540344</c:v>
                </c:pt>
                <c:pt idx="2978">
                  <c:v>131.10525195039205</c:v>
                </c:pt>
                <c:pt idx="2979">
                  <c:v>131.09765762300833</c:v>
                </c:pt>
                <c:pt idx="2980">
                  <c:v>131.03948906492388</c:v>
                </c:pt>
                <c:pt idx="2981">
                  <c:v>130.97406204235949</c:v>
                </c:pt>
                <c:pt idx="2982">
                  <c:v>131.02304536223667</c:v>
                </c:pt>
                <c:pt idx="2983">
                  <c:v>131.01368314828522</c:v>
                </c:pt>
                <c:pt idx="2984">
                  <c:v>131.05809164085682</c:v>
                </c:pt>
                <c:pt idx="2985">
                  <c:v>130.97059013642516</c:v>
                </c:pt>
                <c:pt idx="2986">
                  <c:v>130.94301195940574</c:v>
                </c:pt>
                <c:pt idx="2987">
                  <c:v>130.95313662759824</c:v>
                </c:pt>
                <c:pt idx="2988">
                  <c:v>130.98402373432748</c:v>
                </c:pt>
                <c:pt idx="2989">
                  <c:v>131.0110827211233</c:v>
                </c:pt>
                <c:pt idx="2990">
                  <c:v>130.9649063020031</c:v>
                </c:pt>
                <c:pt idx="2991">
                  <c:v>130.97154055812936</c:v>
                </c:pt>
                <c:pt idx="2992">
                  <c:v>130.98677984875246</c:v>
                </c:pt>
                <c:pt idx="2993">
                  <c:v>130.9108514981321</c:v>
                </c:pt>
                <c:pt idx="2994">
                  <c:v>130.9172571641094</c:v>
                </c:pt>
                <c:pt idx="2995">
                  <c:v>130.99194978977982</c:v>
                </c:pt>
                <c:pt idx="2996">
                  <c:v>131.00844404777266</c:v>
                </c:pt>
                <c:pt idx="2997">
                  <c:v>130.98614302555569</c:v>
                </c:pt>
                <c:pt idx="2998">
                  <c:v>131.06363630087145</c:v>
                </c:pt>
                <c:pt idx="2999">
                  <c:v>131.00935646878631</c:v>
                </c:pt>
                <c:pt idx="3000">
                  <c:v>131.00830299073542</c:v>
                </c:pt>
                <c:pt idx="3001">
                  <c:v>130.99849600908721</c:v>
                </c:pt>
                <c:pt idx="3002">
                  <c:v>130.95207992508637</c:v>
                </c:pt>
                <c:pt idx="3003">
                  <c:v>130.94294973886932</c:v>
                </c:pt>
                <c:pt idx="3004">
                  <c:v>130.93014151623416</c:v>
                </c:pt>
                <c:pt idx="3005">
                  <c:v>130.93890328307342</c:v>
                </c:pt>
                <c:pt idx="3006">
                  <c:v>130.94666952464266</c:v>
                </c:pt>
                <c:pt idx="3007">
                  <c:v>131.0133419409714</c:v>
                </c:pt>
                <c:pt idx="3008">
                  <c:v>131.00028922632151</c:v>
                </c:pt>
                <c:pt idx="3009">
                  <c:v>130.99797448301692</c:v>
                </c:pt>
                <c:pt idx="3010">
                  <c:v>130.98952620076204</c:v>
                </c:pt>
                <c:pt idx="3011">
                  <c:v>130.90882263314404</c:v>
                </c:pt>
                <c:pt idx="3012">
                  <c:v>130.91198557114441</c:v>
                </c:pt>
                <c:pt idx="3013">
                  <c:v>130.96445412269449</c:v>
                </c:pt>
                <c:pt idx="3014">
                  <c:v>130.94420748681341</c:v>
                </c:pt>
                <c:pt idx="3015">
                  <c:v>130.92604486031848</c:v>
                </c:pt>
                <c:pt idx="3016">
                  <c:v>130.91131637159421</c:v>
                </c:pt>
                <c:pt idx="3017">
                  <c:v>130.929935040646</c:v>
                </c:pt>
                <c:pt idx="3018">
                  <c:v>130.85419950099265</c:v>
                </c:pt>
                <c:pt idx="3019">
                  <c:v>130.83196335446038</c:v>
                </c:pt>
                <c:pt idx="3020">
                  <c:v>130.89383481817731</c:v>
                </c:pt>
                <c:pt idx="3021">
                  <c:v>130.8467664404055</c:v>
                </c:pt>
                <c:pt idx="3022">
                  <c:v>130.84155785199508</c:v>
                </c:pt>
                <c:pt idx="3023">
                  <c:v>130.86424958631741</c:v>
                </c:pt>
                <c:pt idx="3024">
                  <c:v>130.81539032967189</c:v>
                </c:pt>
                <c:pt idx="3025">
                  <c:v>130.82634859286352</c:v>
                </c:pt>
                <c:pt idx="3026">
                  <c:v>130.83547295014836</c:v>
                </c:pt>
                <c:pt idx="3027">
                  <c:v>130.80619131679617</c:v>
                </c:pt>
                <c:pt idx="3028">
                  <c:v>130.79524024555752</c:v>
                </c:pt>
                <c:pt idx="3029">
                  <c:v>130.83366011192851</c:v>
                </c:pt>
                <c:pt idx="3030">
                  <c:v>130.86333128772921</c:v>
                </c:pt>
                <c:pt idx="3031">
                  <c:v>130.83447056384776</c:v>
                </c:pt>
                <c:pt idx="3032">
                  <c:v>130.77109307170298</c:v>
                </c:pt>
                <c:pt idx="3033">
                  <c:v>130.81190143533877</c:v>
                </c:pt>
                <c:pt idx="3034">
                  <c:v>130.77517966401933</c:v>
                </c:pt>
                <c:pt idx="3035">
                  <c:v>130.78331547890377</c:v>
                </c:pt>
                <c:pt idx="3036">
                  <c:v>130.78174307258536</c:v>
                </c:pt>
                <c:pt idx="3037">
                  <c:v>130.81755361661939</c:v>
                </c:pt>
                <c:pt idx="3038">
                  <c:v>130.77750057993677</c:v>
                </c:pt>
                <c:pt idx="3039">
                  <c:v>130.74830561356958</c:v>
                </c:pt>
                <c:pt idx="3040">
                  <c:v>130.75915962421558</c:v>
                </c:pt>
                <c:pt idx="3041">
                  <c:v>130.74183623352215</c:v>
                </c:pt>
                <c:pt idx="3042">
                  <c:v>130.74955835942768</c:v>
                </c:pt>
                <c:pt idx="3043">
                  <c:v>130.77399028833003</c:v>
                </c:pt>
                <c:pt idx="3044">
                  <c:v>130.79000779798045</c:v>
                </c:pt>
                <c:pt idx="3045">
                  <c:v>130.78062199535856</c:v>
                </c:pt>
                <c:pt idx="3046">
                  <c:v>130.71472609174907</c:v>
                </c:pt>
                <c:pt idx="3047">
                  <c:v>130.67930950827071</c:v>
                </c:pt>
                <c:pt idx="3048">
                  <c:v>130.70347463697993</c:v>
                </c:pt>
                <c:pt idx="3049">
                  <c:v>130.69300809891968</c:v>
                </c:pt>
                <c:pt idx="3050">
                  <c:v>130.64422398369436</c:v>
                </c:pt>
                <c:pt idx="3051">
                  <c:v>130.58939861691337</c:v>
                </c:pt>
                <c:pt idx="3052">
                  <c:v>130.62262050420014</c:v>
                </c:pt>
                <c:pt idx="3053">
                  <c:v>130.63997033221943</c:v>
                </c:pt>
                <c:pt idx="3054">
                  <c:v>130.62949508824286</c:v>
                </c:pt>
                <c:pt idx="3055">
                  <c:v>130.60669630762746</c:v>
                </c:pt>
                <c:pt idx="3056">
                  <c:v>130.51471407709312</c:v>
                </c:pt>
                <c:pt idx="3057">
                  <c:v>130.51830170935244</c:v>
                </c:pt>
                <c:pt idx="3058">
                  <c:v>130.43095917490393</c:v>
                </c:pt>
                <c:pt idx="3059">
                  <c:v>130.39192043808478</c:v>
                </c:pt>
                <c:pt idx="3060">
                  <c:v>130.46178750010438</c:v>
                </c:pt>
                <c:pt idx="3061">
                  <c:v>130.45302287123744</c:v>
                </c:pt>
                <c:pt idx="3062">
                  <c:v>130.47084636140852</c:v>
                </c:pt>
                <c:pt idx="3063">
                  <c:v>130.45589423984214</c:v>
                </c:pt>
                <c:pt idx="3064">
                  <c:v>130.46957491210807</c:v>
                </c:pt>
                <c:pt idx="3065">
                  <c:v>130.42140205927643</c:v>
                </c:pt>
                <c:pt idx="3066">
                  <c:v>130.48285130934963</c:v>
                </c:pt>
                <c:pt idx="3067">
                  <c:v>130.52995349974032</c:v>
                </c:pt>
                <c:pt idx="3068">
                  <c:v>130.51507014470462</c:v>
                </c:pt>
                <c:pt idx="3069">
                  <c:v>130.53297699979251</c:v>
                </c:pt>
                <c:pt idx="3070">
                  <c:v>130.54652145136296</c:v>
                </c:pt>
                <c:pt idx="3071">
                  <c:v>130.509269629063</c:v>
                </c:pt>
                <c:pt idx="3072">
                  <c:v>130.43589532010711</c:v>
                </c:pt>
                <c:pt idx="3073">
                  <c:v>130.43906174935717</c:v>
                </c:pt>
                <c:pt idx="3074">
                  <c:v>130.36872363641189</c:v>
                </c:pt>
                <c:pt idx="3075">
                  <c:v>130.35833523827765</c:v>
                </c:pt>
                <c:pt idx="3076">
                  <c:v>130.36659848512258</c:v>
                </c:pt>
                <c:pt idx="3077">
                  <c:v>130.40213367976219</c:v>
                </c:pt>
                <c:pt idx="3078">
                  <c:v>130.41675868462877</c:v>
                </c:pt>
                <c:pt idx="3079">
                  <c:v>130.43679597928841</c:v>
                </c:pt>
                <c:pt idx="3080">
                  <c:v>130.42781279160724</c:v>
                </c:pt>
                <c:pt idx="3081">
                  <c:v>130.40820315084858</c:v>
                </c:pt>
                <c:pt idx="3082">
                  <c:v>130.36214199218361</c:v>
                </c:pt>
                <c:pt idx="3083">
                  <c:v>130.34172457916856</c:v>
                </c:pt>
                <c:pt idx="3084">
                  <c:v>130.38652452425342</c:v>
                </c:pt>
                <c:pt idx="3085">
                  <c:v>130.35042169939015</c:v>
                </c:pt>
                <c:pt idx="3086">
                  <c:v>130.33889412915846</c:v>
                </c:pt>
                <c:pt idx="3087">
                  <c:v>130.41802217729776</c:v>
                </c:pt>
                <c:pt idx="3088">
                  <c:v>130.3544097015232</c:v>
                </c:pt>
                <c:pt idx="3089">
                  <c:v>130.35330689438794</c:v>
                </c:pt>
                <c:pt idx="3090">
                  <c:v>130.31695472214642</c:v>
                </c:pt>
                <c:pt idx="3091">
                  <c:v>130.27454067285146</c:v>
                </c:pt>
                <c:pt idx="3092">
                  <c:v>130.27845305463219</c:v>
                </c:pt>
                <c:pt idx="3093">
                  <c:v>130.27651449046928</c:v>
                </c:pt>
                <c:pt idx="3094">
                  <c:v>130.30096548420144</c:v>
                </c:pt>
                <c:pt idx="3095">
                  <c:v>130.2619501334562</c:v>
                </c:pt>
                <c:pt idx="3096">
                  <c:v>130.30065546160577</c:v>
                </c:pt>
                <c:pt idx="3097">
                  <c:v>130.29311957017589</c:v>
                </c:pt>
                <c:pt idx="3098">
                  <c:v>130.333094073518</c:v>
                </c:pt>
                <c:pt idx="3099">
                  <c:v>130.35477224508469</c:v>
                </c:pt>
                <c:pt idx="3100">
                  <c:v>130.40549570732648</c:v>
                </c:pt>
                <c:pt idx="3101">
                  <c:v>130.37795627627023</c:v>
                </c:pt>
                <c:pt idx="3102">
                  <c:v>130.3807431280303</c:v>
                </c:pt>
                <c:pt idx="3103">
                  <c:v>130.32766606163969</c:v>
                </c:pt>
                <c:pt idx="3104">
                  <c:v>130.3202520321727</c:v>
                </c:pt>
                <c:pt idx="3105">
                  <c:v>130.35569152077096</c:v>
                </c:pt>
                <c:pt idx="3106">
                  <c:v>130.34407222152433</c:v>
                </c:pt>
                <c:pt idx="3107">
                  <c:v>130.30709849504183</c:v>
                </c:pt>
                <c:pt idx="3108">
                  <c:v>130.29712953836147</c:v>
                </c:pt>
                <c:pt idx="3109">
                  <c:v>130.31157244106188</c:v>
                </c:pt>
                <c:pt idx="3110">
                  <c:v>130.24250974511875</c:v>
                </c:pt>
                <c:pt idx="3111">
                  <c:v>130.28526410854559</c:v>
                </c:pt>
                <c:pt idx="3112">
                  <c:v>130.31927862810574</c:v>
                </c:pt>
                <c:pt idx="3113">
                  <c:v>130.33052114034166</c:v>
                </c:pt>
                <c:pt idx="3114">
                  <c:v>130.30462676356342</c:v>
                </c:pt>
                <c:pt idx="3115">
                  <c:v>130.29560920783513</c:v>
                </c:pt>
                <c:pt idx="3116">
                  <c:v>130.29097613233574</c:v>
                </c:pt>
                <c:pt idx="3117">
                  <c:v>130.30022006205397</c:v>
                </c:pt>
                <c:pt idx="3118">
                  <c:v>130.2862507186407</c:v>
                </c:pt>
                <c:pt idx="3119">
                  <c:v>130.33729592273821</c:v>
                </c:pt>
                <c:pt idx="3120">
                  <c:v>130.39646688744071</c:v>
                </c:pt>
                <c:pt idx="3121">
                  <c:v>130.30053223176742</c:v>
                </c:pt>
                <c:pt idx="3122">
                  <c:v>130.26856428709678</c:v>
                </c:pt>
                <c:pt idx="3123">
                  <c:v>130.24859824441501</c:v>
                </c:pt>
                <c:pt idx="3124">
                  <c:v>130.19551536434531</c:v>
                </c:pt>
                <c:pt idx="3125">
                  <c:v>130.17472504645053</c:v>
                </c:pt>
                <c:pt idx="3126">
                  <c:v>130.24488030282674</c:v>
                </c:pt>
                <c:pt idx="3127">
                  <c:v>130.24728245606312</c:v>
                </c:pt>
                <c:pt idx="3128">
                  <c:v>130.25887295985257</c:v>
                </c:pt>
                <c:pt idx="3129">
                  <c:v>130.25054542322684</c:v>
                </c:pt>
                <c:pt idx="3130">
                  <c:v>130.28197572472507</c:v>
                </c:pt>
                <c:pt idx="3131">
                  <c:v>130.26263809223553</c:v>
                </c:pt>
                <c:pt idx="3132">
                  <c:v>130.23828302819879</c:v>
                </c:pt>
                <c:pt idx="3133">
                  <c:v>130.33379972654419</c:v>
                </c:pt>
                <c:pt idx="3134">
                  <c:v>130.31020569789135</c:v>
                </c:pt>
                <c:pt idx="3135">
                  <c:v>130.37611953865766</c:v>
                </c:pt>
                <c:pt idx="3136">
                  <c:v>130.20910675341125</c:v>
                </c:pt>
                <c:pt idx="3137">
                  <c:v>130.24237440701748</c:v>
                </c:pt>
                <c:pt idx="3138">
                  <c:v>130.2831369727736</c:v>
                </c:pt>
                <c:pt idx="3139">
                  <c:v>130.2445037948996</c:v>
                </c:pt>
                <c:pt idx="3140">
                  <c:v>130.25467156197658</c:v>
                </c:pt>
                <c:pt idx="3141">
                  <c:v>130.22394642184176</c:v>
                </c:pt>
                <c:pt idx="3142">
                  <c:v>130.28498695490393</c:v>
                </c:pt>
                <c:pt idx="3143">
                  <c:v>130.20790568712249</c:v>
                </c:pt>
                <c:pt idx="3144">
                  <c:v>130.2183957516859</c:v>
                </c:pt>
                <c:pt idx="3145">
                  <c:v>130.1665054545627</c:v>
                </c:pt>
                <c:pt idx="3146">
                  <c:v>130.18969424589486</c:v>
                </c:pt>
                <c:pt idx="3147">
                  <c:v>130.18904402666382</c:v>
                </c:pt>
                <c:pt idx="3148">
                  <c:v>130.20768177879916</c:v>
                </c:pt>
                <c:pt idx="3149">
                  <c:v>130.16476082081115</c:v>
                </c:pt>
                <c:pt idx="3150">
                  <c:v>130.20309388429885</c:v>
                </c:pt>
                <c:pt idx="3151">
                  <c:v>130.212521769593</c:v>
                </c:pt>
                <c:pt idx="3152">
                  <c:v>130.25230501779922</c:v>
                </c:pt>
                <c:pt idx="3153">
                  <c:v>130.27421691565192</c:v>
                </c:pt>
                <c:pt idx="3154">
                  <c:v>130.19883690843548</c:v>
                </c:pt>
                <c:pt idx="3155">
                  <c:v>130.13303060700522</c:v>
                </c:pt>
                <c:pt idx="3156">
                  <c:v>130.10764739483881</c:v>
                </c:pt>
                <c:pt idx="3157">
                  <c:v>130.04921714665926</c:v>
                </c:pt>
                <c:pt idx="3158">
                  <c:v>130.0742663388161</c:v>
                </c:pt>
                <c:pt idx="3159">
                  <c:v>130.09039636336504</c:v>
                </c:pt>
                <c:pt idx="3160">
                  <c:v>130.07865958203212</c:v>
                </c:pt>
                <c:pt idx="3161">
                  <c:v>130.07832028057231</c:v>
                </c:pt>
                <c:pt idx="3162">
                  <c:v>130.06483865949721</c:v>
                </c:pt>
                <c:pt idx="3163">
                  <c:v>130.03970096694292</c:v>
                </c:pt>
                <c:pt idx="3164">
                  <c:v>130.07650416819055</c:v>
                </c:pt>
                <c:pt idx="3165">
                  <c:v>130.03936490602391</c:v>
                </c:pt>
                <c:pt idx="3166">
                  <c:v>130.02437219815175</c:v>
                </c:pt>
                <c:pt idx="3167">
                  <c:v>130.01146628959992</c:v>
                </c:pt>
                <c:pt idx="3168">
                  <c:v>130.01954189376946</c:v>
                </c:pt>
                <c:pt idx="3169">
                  <c:v>129.98285031182249</c:v>
                </c:pt>
                <c:pt idx="3170">
                  <c:v>129.96180365382821</c:v>
                </c:pt>
                <c:pt idx="3171">
                  <c:v>129.97476325409289</c:v>
                </c:pt>
                <c:pt idx="3172">
                  <c:v>130.00868735791894</c:v>
                </c:pt>
                <c:pt idx="3173">
                  <c:v>130.04332715797705</c:v>
                </c:pt>
                <c:pt idx="3174">
                  <c:v>130.00768772350455</c:v>
                </c:pt>
                <c:pt idx="3175">
                  <c:v>130.02584343947183</c:v>
                </c:pt>
                <c:pt idx="3176">
                  <c:v>129.97060219905205</c:v>
                </c:pt>
                <c:pt idx="3177">
                  <c:v>129.99987137724571</c:v>
                </c:pt>
                <c:pt idx="3178">
                  <c:v>129.88472312427183</c:v>
                </c:pt>
                <c:pt idx="3179">
                  <c:v>129.9413516903607</c:v>
                </c:pt>
                <c:pt idx="3180">
                  <c:v>129.86172988903144</c:v>
                </c:pt>
                <c:pt idx="3181">
                  <c:v>129.82527672655368</c:v>
                </c:pt>
                <c:pt idx="3182">
                  <c:v>129.82558434958457</c:v>
                </c:pt>
                <c:pt idx="3183">
                  <c:v>129.8337766986086</c:v>
                </c:pt>
                <c:pt idx="3184">
                  <c:v>129.7868848997324</c:v>
                </c:pt>
                <c:pt idx="3185">
                  <c:v>129.73312770348997</c:v>
                </c:pt>
                <c:pt idx="3186">
                  <c:v>129.75463851805247</c:v>
                </c:pt>
                <c:pt idx="3187">
                  <c:v>129.76832904161424</c:v>
                </c:pt>
                <c:pt idx="3188">
                  <c:v>129.78941878826964</c:v>
                </c:pt>
                <c:pt idx="3189">
                  <c:v>129.7855972691523</c:v>
                </c:pt>
                <c:pt idx="3190">
                  <c:v>129.73237895108605</c:v>
                </c:pt>
                <c:pt idx="3191">
                  <c:v>129.72208445885744</c:v>
                </c:pt>
                <c:pt idx="3192">
                  <c:v>129.70763152792097</c:v>
                </c:pt>
                <c:pt idx="3193">
                  <c:v>129.69964746262966</c:v>
                </c:pt>
                <c:pt idx="3194">
                  <c:v>129.71485365533786</c:v>
                </c:pt>
                <c:pt idx="3195">
                  <c:v>129.71572563414242</c:v>
                </c:pt>
                <c:pt idx="3196">
                  <c:v>129.62726778826448</c:v>
                </c:pt>
                <c:pt idx="3197">
                  <c:v>129.65532788116087</c:v>
                </c:pt>
                <c:pt idx="3198">
                  <c:v>129.61776963749332</c:v>
                </c:pt>
                <c:pt idx="3199">
                  <c:v>129.53119745219996</c:v>
                </c:pt>
                <c:pt idx="3200">
                  <c:v>129.5697330332107</c:v>
                </c:pt>
                <c:pt idx="3201">
                  <c:v>129.53619299473309</c:v>
                </c:pt>
                <c:pt idx="3202">
                  <c:v>129.57961404281642</c:v>
                </c:pt>
                <c:pt idx="3203">
                  <c:v>129.58672356477811</c:v>
                </c:pt>
                <c:pt idx="3204">
                  <c:v>129.58314187506062</c:v>
                </c:pt>
                <c:pt idx="3205">
                  <c:v>129.56518018658673</c:v>
                </c:pt>
                <c:pt idx="3206">
                  <c:v>129.55021311630918</c:v>
                </c:pt>
                <c:pt idx="3207">
                  <c:v>129.52398956704016</c:v>
                </c:pt>
                <c:pt idx="3208">
                  <c:v>129.49094630042131</c:v>
                </c:pt>
                <c:pt idx="3209">
                  <c:v>129.4245950382502</c:v>
                </c:pt>
                <c:pt idx="3210">
                  <c:v>129.47412391321171</c:v>
                </c:pt>
                <c:pt idx="3211">
                  <c:v>129.49947231478524</c:v>
                </c:pt>
                <c:pt idx="3212">
                  <c:v>129.50708166770383</c:v>
                </c:pt>
                <c:pt idx="3213">
                  <c:v>129.5176955519166</c:v>
                </c:pt>
                <c:pt idx="3214">
                  <c:v>129.54678916459045</c:v>
                </c:pt>
                <c:pt idx="3215">
                  <c:v>129.57403782008271</c:v>
                </c:pt>
                <c:pt idx="3216">
                  <c:v>129.56107514633484</c:v>
                </c:pt>
                <c:pt idx="3217">
                  <c:v>129.56887442253321</c:v>
                </c:pt>
                <c:pt idx="3218">
                  <c:v>129.53204425777827</c:v>
                </c:pt>
                <c:pt idx="3219">
                  <c:v>129.53251333475498</c:v>
                </c:pt>
                <c:pt idx="3220">
                  <c:v>129.44324523053947</c:v>
                </c:pt>
                <c:pt idx="3221">
                  <c:v>129.44306682427487</c:v>
                </c:pt>
                <c:pt idx="3222">
                  <c:v>129.42737802546679</c:v>
                </c:pt>
                <c:pt idx="3223">
                  <c:v>129.49031117219033</c:v>
                </c:pt>
                <c:pt idx="3224">
                  <c:v>129.43558784634976</c:v>
                </c:pt>
                <c:pt idx="3225">
                  <c:v>129.41013239249676</c:v>
                </c:pt>
                <c:pt idx="3226">
                  <c:v>129.43136275850441</c:v>
                </c:pt>
                <c:pt idx="3227">
                  <c:v>129.4097379333912</c:v>
                </c:pt>
                <c:pt idx="3228">
                  <c:v>129.40779491443922</c:v>
                </c:pt>
                <c:pt idx="3229">
                  <c:v>129.4330414279938</c:v>
                </c:pt>
                <c:pt idx="3230">
                  <c:v>129.41017428083848</c:v>
                </c:pt>
                <c:pt idx="3231">
                  <c:v>129.40740493401495</c:v>
                </c:pt>
                <c:pt idx="3232">
                  <c:v>129.35730297513885</c:v>
                </c:pt>
                <c:pt idx="3233">
                  <c:v>129.37378736398753</c:v>
                </c:pt>
                <c:pt idx="3234">
                  <c:v>129.38167508918102</c:v>
                </c:pt>
                <c:pt idx="3235">
                  <c:v>129.40095317995619</c:v>
                </c:pt>
                <c:pt idx="3236">
                  <c:v>129.38424816835419</c:v>
                </c:pt>
                <c:pt idx="3237">
                  <c:v>129.33807977891962</c:v>
                </c:pt>
                <c:pt idx="3238">
                  <c:v>129.26996112093966</c:v>
                </c:pt>
                <c:pt idx="3239">
                  <c:v>129.32180802960136</c:v>
                </c:pt>
                <c:pt idx="3240">
                  <c:v>129.35326007652191</c:v>
                </c:pt>
                <c:pt idx="3241">
                  <c:v>129.3500890157311</c:v>
                </c:pt>
                <c:pt idx="3242">
                  <c:v>129.38920029037396</c:v>
                </c:pt>
                <c:pt idx="3243">
                  <c:v>129.35611551115863</c:v>
                </c:pt>
                <c:pt idx="3244">
                  <c:v>129.29050581524439</c:v>
                </c:pt>
                <c:pt idx="3245">
                  <c:v>129.31207502274319</c:v>
                </c:pt>
                <c:pt idx="3246">
                  <c:v>129.36682996116141</c:v>
                </c:pt>
                <c:pt idx="3247">
                  <c:v>129.39863616464575</c:v>
                </c:pt>
                <c:pt idx="3248">
                  <c:v>129.35681608176432</c:v>
                </c:pt>
                <c:pt idx="3249">
                  <c:v>129.3319968005614</c:v>
                </c:pt>
                <c:pt idx="3250">
                  <c:v>129.36128450016466</c:v>
                </c:pt>
                <c:pt idx="3251">
                  <c:v>129.32786779587451</c:v>
                </c:pt>
                <c:pt idx="3252">
                  <c:v>129.32807973701114</c:v>
                </c:pt>
                <c:pt idx="3253">
                  <c:v>129.3103020182551</c:v>
                </c:pt>
                <c:pt idx="3254">
                  <c:v>129.38695252111455</c:v>
                </c:pt>
                <c:pt idx="3255">
                  <c:v>129.43020074938357</c:v>
                </c:pt>
                <c:pt idx="3256">
                  <c:v>129.4060783610125</c:v>
                </c:pt>
                <c:pt idx="3257">
                  <c:v>129.35497866685739</c:v>
                </c:pt>
                <c:pt idx="3258">
                  <c:v>129.40703011298203</c:v>
                </c:pt>
                <c:pt idx="3259">
                  <c:v>129.50070237633327</c:v>
                </c:pt>
                <c:pt idx="3260">
                  <c:v>129.47366215180801</c:v>
                </c:pt>
                <c:pt idx="3261">
                  <c:v>129.46716073596065</c:v>
                </c:pt>
                <c:pt idx="3262">
                  <c:v>129.45728016058686</c:v>
                </c:pt>
                <c:pt idx="3263">
                  <c:v>129.42185606197998</c:v>
                </c:pt>
                <c:pt idx="3264">
                  <c:v>129.401239843887</c:v>
                </c:pt>
                <c:pt idx="3265">
                  <c:v>129.41373344180121</c:v>
                </c:pt>
                <c:pt idx="3266">
                  <c:v>129.41883424133226</c:v>
                </c:pt>
                <c:pt idx="3267">
                  <c:v>129.39959881871241</c:v>
                </c:pt>
                <c:pt idx="3268">
                  <c:v>129.41386034953879</c:v>
                </c:pt>
                <c:pt idx="3269">
                  <c:v>129.39601991013538</c:v>
                </c:pt>
                <c:pt idx="3270">
                  <c:v>129.4103392667993</c:v>
                </c:pt>
                <c:pt idx="3271">
                  <c:v>129.42752787498554</c:v>
                </c:pt>
                <c:pt idx="3272">
                  <c:v>129.42956814469153</c:v>
                </c:pt>
                <c:pt idx="3273">
                  <c:v>129.4300478544896</c:v>
                </c:pt>
                <c:pt idx="3274">
                  <c:v>129.42094918248949</c:v>
                </c:pt>
                <c:pt idx="3275">
                  <c:v>129.37279859142296</c:v>
                </c:pt>
                <c:pt idx="3276">
                  <c:v>129.30571253097892</c:v>
                </c:pt>
                <c:pt idx="3277">
                  <c:v>129.32361129887232</c:v>
                </c:pt>
                <c:pt idx="3278">
                  <c:v>129.27497230277655</c:v>
                </c:pt>
                <c:pt idx="3279">
                  <c:v>129.22225823991445</c:v>
                </c:pt>
                <c:pt idx="3280">
                  <c:v>129.18858489322659</c:v>
                </c:pt>
                <c:pt idx="3281">
                  <c:v>129.21927096375686</c:v>
                </c:pt>
                <c:pt idx="3282">
                  <c:v>129.19240464518387</c:v>
                </c:pt>
                <c:pt idx="3283">
                  <c:v>129.23322467780324</c:v>
                </c:pt>
                <c:pt idx="3284">
                  <c:v>129.23778668689422</c:v>
                </c:pt>
                <c:pt idx="3285">
                  <c:v>129.24607841941199</c:v>
                </c:pt>
                <c:pt idx="3286">
                  <c:v>129.21806162913452</c:v>
                </c:pt>
                <c:pt idx="3287">
                  <c:v>129.18759664193843</c:v>
                </c:pt>
                <c:pt idx="3288">
                  <c:v>129.19428241264194</c:v>
                </c:pt>
                <c:pt idx="3289">
                  <c:v>129.17842253460122</c:v>
                </c:pt>
                <c:pt idx="3290">
                  <c:v>129.22324759487535</c:v>
                </c:pt>
                <c:pt idx="3291">
                  <c:v>129.18408362321838</c:v>
                </c:pt>
                <c:pt idx="3292">
                  <c:v>129.15234796904184</c:v>
                </c:pt>
                <c:pt idx="3293">
                  <c:v>129.13547585620177</c:v>
                </c:pt>
                <c:pt idx="3294">
                  <c:v>129.12564925416228</c:v>
                </c:pt>
                <c:pt idx="3295">
                  <c:v>129.05862589985909</c:v>
                </c:pt>
                <c:pt idx="3296">
                  <c:v>129.12736275789609</c:v>
                </c:pt>
                <c:pt idx="3297">
                  <c:v>129.13822417798579</c:v>
                </c:pt>
                <c:pt idx="3298">
                  <c:v>129.11191302215133</c:v>
                </c:pt>
                <c:pt idx="3299">
                  <c:v>129.14587364375365</c:v>
                </c:pt>
                <c:pt idx="3300">
                  <c:v>129.14439997325238</c:v>
                </c:pt>
                <c:pt idx="3301">
                  <c:v>129.10137038872787</c:v>
                </c:pt>
                <c:pt idx="3302">
                  <c:v>129.09109435102286</c:v>
                </c:pt>
                <c:pt idx="3303">
                  <c:v>129.10169430176416</c:v>
                </c:pt>
                <c:pt idx="3304">
                  <c:v>129.08466776703068</c:v>
                </c:pt>
                <c:pt idx="3305">
                  <c:v>129.06148865889341</c:v>
                </c:pt>
                <c:pt idx="3306">
                  <c:v>129.06959609528033</c:v>
                </c:pt>
                <c:pt idx="3307">
                  <c:v>129.05703619024268</c:v>
                </c:pt>
                <c:pt idx="3308">
                  <c:v>128.96416846423622</c:v>
                </c:pt>
                <c:pt idx="3309">
                  <c:v>129.04329503306533</c:v>
                </c:pt>
                <c:pt idx="3310">
                  <c:v>129.04786807776824</c:v>
                </c:pt>
                <c:pt idx="3311">
                  <c:v>129.09477328587971</c:v>
                </c:pt>
                <c:pt idx="3312">
                  <c:v>129.09720744379672</c:v>
                </c:pt>
                <c:pt idx="3313">
                  <c:v>129.06665540098183</c:v>
                </c:pt>
                <c:pt idx="3314">
                  <c:v>129.03068208874922</c:v>
                </c:pt>
                <c:pt idx="3315">
                  <c:v>128.99959292839932</c:v>
                </c:pt>
                <c:pt idx="3316">
                  <c:v>128.95615868107325</c:v>
                </c:pt>
                <c:pt idx="3317">
                  <c:v>129.00870599799376</c:v>
                </c:pt>
                <c:pt idx="3318">
                  <c:v>129.00169238360067</c:v>
                </c:pt>
                <c:pt idx="3319">
                  <c:v>128.90269375446877</c:v>
                </c:pt>
                <c:pt idx="3320">
                  <c:v>129.00297600274925</c:v>
                </c:pt>
                <c:pt idx="3321">
                  <c:v>128.94533487089285</c:v>
                </c:pt>
                <c:pt idx="3322">
                  <c:v>129.01142148275852</c:v>
                </c:pt>
                <c:pt idx="3323">
                  <c:v>128.99745419589786</c:v>
                </c:pt>
                <c:pt idx="3324">
                  <c:v>129.02479634017075</c:v>
                </c:pt>
                <c:pt idx="3325">
                  <c:v>128.98263625709757</c:v>
                </c:pt>
                <c:pt idx="3326">
                  <c:v>128.95860704082855</c:v>
                </c:pt>
                <c:pt idx="3327">
                  <c:v>128.88460392893234</c:v>
                </c:pt>
                <c:pt idx="3328">
                  <c:v>128.90578694032615</c:v>
                </c:pt>
                <c:pt idx="3329">
                  <c:v>128.90057396951246</c:v>
                </c:pt>
                <c:pt idx="3330">
                  <c:v>128.8357386753398</c:v>
                </c:pt>
                <c:pt idx="3331">
                  <c:v>128.76372771600404</c:v>
                </c:pt>
                <c:pt idx="3332">
                  <c:v>128.84308923010789</c:v>
                </c:pt>
                <c:pt idx="3333">
                  <c:v>128.85364563705448</c:v>
                </c:pt>
                <c:pt idx="3334">
                  <c:v>128.82472569041917</c:v>
                </c:pt>
                <c:pt idx="3335">
                  <c:v>128.79594370442916</c:v>
                </c:pt>
                <c:pt idx="3336">
                  <c:v>128.78657355204763</c:v>
                </c:pt>
                <c:pt idx="3337">
                  <c:v>128.78668854383525</c:v>
                </c:pt>
                <c:pt idx="3338">
                  <c:v>128.7241045536116</c:v>
                </c:pt>
                <c:pt idx="3339">
                  <c:v>128.71758152859314</c:v>
                </c:pt>
                <c:pt idx="3340">
                  <c:v>128.70133781378317</c:v>
                </c:pt>
                <c:pt idx="3341">
                  <c:v>128.74630640334328</c:v>
                </c:pt>
                <c:pt idx="3342">
                  <c:v>128.74509278344081</c:v>
                </c:pt>
                <c:pt idx="3343">
                  <c:v>128.66842600784753</c:v>
                </c:pt>
                <c:pt idx="3344">
                  <c:v>128.69475687031147</c:v>
                </c:pt>
                <c:pt idx="3345">
                  <c:v>128.62429967752846</c:v>
                </c:pt>
                <c:pt idx="3346">
                  <c:v>128.67297136835558</c:v>
                </c:pt>
                <c:pt idx="3347">
                  <c:v>128.63672514470539</c:v>
                </c:pt>
                <c:pt idx="3348">
                  <c:v>128.6381687154572</c:v>
                </c:pt>
                <c:pt idx="3349">
                  <c:v>128.62484254386646</c:v>
                </c:pt>
                <c:pt idx="3350">
                  <c:v>128.59928810085989</c:v>
                </c:pt>
                <c:pt idx="3351">
                  <c:v>128.56296965684157</c:v>
                </c:pt>
                <c:pt idx="3352">
                  <c:v>128.60052571058509</c:v>
                </c:pt>
                <c:pt idx="3353">
                  <c:v>128.62707073075595</c:v>
                </c:pt>
                <c:pt idx="3354">
                  <c:v>128.59537519984457</c:v>
                </c:pt>
                <c:pt idx="3355">
                  <c:v>128.61777159418546</c:v>
                </c:pt>
                <c:pt idx="3356">
                  <c:v>128.65954795910255</c:v>
                </c:pt>
                <c:pt idx="3357">
                  <c:v>128.57650358212553</c:v>
                </c:pt>
                <c:pt idx="3358">
                  <c:v>128.54777750641378</c:v>
                </c:pt>
                <c:pt idx="3359">
                  <c:v>128.55047418132611</c:v>
                </c:pt>
                <c:pt idx="3360">
                  <c:v>128.55612210507314</c:v>
                </c:pt>
                <c:pt idx="3361">
                  <c:v>128.61787296467517</c:v>
                </c:pt>
                <c:pt idx="3362">
                  <c:v>128.57351934206369</c:v>
                </c:pt>
                <c:pt idx="3363">
                  <c:v>128.58155516570676</c:v>
                </c:pt>
                <c:pt idx="3364">
                  <c:v>128.60871808187335</c:v>
                </c:pt>
                <c:pt idx="3365">
                  <c:v>128.66551869985136</c:v>
                </c:pt>
                <c:pt idx="3366">
                  <c:v>128.73011080579525</c:v>
                </c:pt>
                <c:pt idx="3367">
                  <c:v>128.72506133847557</c:v>
                </c:pt>
                <c:pt idx="3368">
                  <c:v>128.69284629280077</c:v>
                </c:pt>
                <c:pt idx="3369">
                  <c:v>128.71846775957542</c:v>
                </c:pt>
                <c:pt idx="3370">
                  <c:v>128.7140114193059</c:v>
                </c:pt>
                <c:pt idx="3371">
                  <c:v>128.66054608496589</c:v>
                </c:pt>
                <c:pt idx="3372">
                  <c:v>128.66114024124249</c:v>
                </c:pt>
                <c:pt idx="3373">
                  <c:v>128.66403726939294</c:v>
                </c:pt>
                <c:pt idx="3374">
                  <c:v>128.67084423021029</c:v>
                </c:pt>
                <c:pt idx="3375">
                  <c:v>128.75376334436334</c:v>
                </c:pt>
                <c:pt idx="3376">
                  <c:v>128.77777522761173</c:v>
                </c:pt>
                <c:pt idx="3377">
                  <c:v>128.70830671638245</c:v>
                </c:pt>
                <c:pt idx="3378">
                  <c:v>128.7126494968862</c:v>
                </c:pt>
                <c:pt idx="3379">
                  <c:v>128.64456369533212</c:v>
                </c:pt>
                <c:pt idx="3380">
                  <c:v>128.70756133063773</c:v>
                </c:pt>
                <c:pt idx="3381">
                  <c:v>128.67616668009825</c:v>
                </c:pt>
                <c:pt idx="3382">
                  <c:v>128.59031103027891</c:v>
                </c:pt>
                <c:pt idx="3383">
                  <c:v>128.64141286287256</c:v>
                </c:pt>
                <c:pt idx="3384">
                  <c:v>128.63457332956048</c:v>
                </c:pt>
                <c:pt idx="3385">
                  <c:v>128.59276197828893</c:v>
                </c:pt>
                <c:pt idx="3386">
                  <c:v>128.57937837005883</c:v>
                </c:pt>
                <c:pt idx="3387">
                  <c:v>128.54161315992928</c:v>
                </c:pt>
                <c:pt idx="3388">
                  <c:v>128.60666659351659</c:v>
                </c:pt>
                <c:pt idx="3389">
                  <c:v>128.61155229081476</c:v>
                </c:pt>
                <c:pt idx="3390">
                  <c:v>128.56671501798533</c:v>
                </c:pt>
                <c:pt idx="3391">
                  <c:v>128.57772338176213</c:v>
                </c:pt>
                <c:pt idx="3392">
                  <c:v>128.56461965890787</c:v>
                </c:pt>
                <c:pt idx="3393">
                  <c:v>128.54628388503525</c:v>
                </c:pt>
                <c:pt idx="3394">
                  <c:v>128.53165359839869</c:v>
                </c:pt>
                <c:pt idx="3395">
                  <c:v>128.53391503454714</c:v>
                </c:pt>
                <c:pt idx="3396">
                  <c:v>128.47533650449827</c:v>
                </c:pt>
                <c:pt idx="3397">
                  <c:v>128.49393816722235</c:v>
                </c:pt>
                <c:pt idx="3398">
                  <c:v>128.5123250871865</c:v>
                </c:pt>
                <c:pt idx="3399">
                  <c:v>128.54497764143738</c:v>
                </c:pt>
                <c:pt idx="3400">
                  <c:v>128.5306816961178</c:v>
                </c:pt>
                <c:pt idx="3401">
                  <c:v>128.57155930317452</c:v>
                </c:pt>
                <c:pt idx="3402">
                  <c:v>128.52550616321142</c:v>
                </c:pt>
                <c:pt idx="3403">
                  <c:v>128.59560870270047</c:v>
                </c:pt>
                <c:pt idx="3404">
                  <c:v>128.60990990208367</c:v>
                </c:pt>
                <c:pt idx="3405">
                  <c:v>128.62776555744753</c:v>
                </c:pt>
                <c:pt idx="3406">
                  <c:v>128.60240056045146</c:v>
                </c:pt>
                <c:pt idx="3407">
                  <c:v>128.57102938400499</c:v>
                </c:pt>
                <c:pt idx="3408">
                  <c:v>128.50445239127936</c:v>
                </c:pt>
                <c:pt idx="3409">
                  <c:v>128.49958514074939</c:v>
                </c:pt>
                <c:pt idx="3410">
                  <c:v>128.54663659359073</c:v>
                </c:pt>
                <c:pt idx="3411">
                  <c:v>128.51437853937261</c:v>
                </c:pt>
                <c:pt idx="3412">
                  <c:v>128.55396729381371</c:v>
                </c:pt>
                <c:pt idx="3413">
                  <c:v>128.5311295815294</c:v>
                </c:pt>
                <c:pt idx="3414">
                  <c:v>128.5385685986615</c:v>
                </c:pt>
                <c:pt idx="3415">
                  <c:v>128.49430419499731</c:v>
                </c:pt>
                <c:pt idx="3416">
                  <c:v>128.48032519034928</c:v>
                </c:pt>
                <c:pt idx="3417">
                  <c:v>128.42053695818987</c:v>
                </c:pt>
                <c:pt idx="3418">
                  <c:v>128.41057153375775</c:v>
                </c:pt>
                <c:pt idx="3419">
                  <c:v>128.4662135417025</c:v>
                </c:pt>
                <c:pt idx="3420">
                  <c:v>128.48881462842081</c:v>
                </c:pt>
                <c:pt idx="3421">
                  <c:v>128.44259385364168</c:v>
                </c:pt>
                <c:pt idx="3422">
                  <c:v>128.46082232579019</c:v>
                </c:pt>
                <c:pt idx="3423">
                  <c:v>128.46571399176864</c:v>
                </c:pt>
                <c:pt idx="3424">
                  <c:v>128.37785741061245</c:v>
                </c:pt>
                <c:pt idx="3425">
                  <c:v>128.32398576102474</c:v>
                </c:pt>
                <c:pt idx="3426">
                  <c:v>128.29631055294769</c:v>
                </c:pt>
                <c:pt idx="3427">
                  <c:v>128.29687809941629</c:v>
                </c:pt>
                <c:pt idx="3428">
                  <c:v>128.31514402461787</c:v>
                </c:pt>
                <c:pt idx="3429">
                  <c:v>128.3128091306688</c:v>
                </c:pt>
                <c:pt idx="3430">
                  <c:v>128.33266210250369</c:v>
                </c:pt>
                <c:pt idx="3431">
                  <c:v>128.34087593451321</c:v>
                </c:pt>
                <c:pt idx="3432">
                  <c:v>128.25047652591604</c:v>
                </c:pt>
                <c:pt idx="3433">
                  <c:v>128.24996183375251</c:v>
                </c:pt>
                <c:pt idx="3434">
                  <c:v>128.29614268962996</c:v>
                </c:pt>
                <c:pt idx="3435">
                  <c:v>128.31481730276957</c:v>
                </c:pt>
                <c:pt idx="3436">
                  <c:v>128.29950558470551</c:v>
                </c:pt>
                <c:pt idx="3437">
                  <c:v>128.29040686552261</c:v>
                </c:pt>
                <c:pt idx="3438">
                  <c:v>128.29491614959178</c:v>
                </c:pt>
                <c:pt idx="3439">
                  <c:v>128.30849276424379</c:v>
                </c:pt>
                <c:pt idx="3440">
                  <c:v>128.32944652529551</c:v>
                </c:pt>
                <c:pt idx="3441">
                  <c:v>128.35153997369068</c:v>
                </c:pt>
                <c:pt idx="3442">
                  <c:v>128.30634021195002</c:v>
                </c:pt>
                <c:pt idx="3443">
                  <c:v>128.27112702399697</c:v>
                </c:pt>
                <c:pt idx="3444">
                  <c:v>128.26897367982701</c:v>
                </c:pt>
                <c:pt idx="3445">
                  <c:v>128.27699126730553</c:v>
                </c:pt>
                <c:pt idx="3446">
                  <c:v>128.18412765850701</c:v>
                </c:pt>
                <c:pt idx="3447">
                  <c:v>128.17701333763858</c:v>
                </c:pt>
                <c:pt idx="3448">
                  <c:v>128.20788049014681</c:v>
                </c:pt>
                <c:pt idx="3449">
                  <c:v>128.16857270378068</c:v>
                </c:pt>
                <c:pt idx="3450">
                  <c:v>128.15045915710397</c:v>
                </c:pt>
                <c:pt idx="3451">
                  <c:v>128.15239322625985</c:v>
                </c:pt>
                <c:pt idx="3452">
                  <c:v>128.11297581593456</c:v>
                </c:pt>
                <c:pt idx="3453">
                  <c:v>128.04948433934283</c:v>
                </c:pt>
                <c:pt idx="3454">
                  <c:v>128.12519990381921</c:v>
                </c:pt>
                <c:pt idx="3455">
                  <c:v>128.08347519988382</c:v>
                </c:pt>
                <c:pt idx="3456">
                  <c:v>128.09712749381302</c:v>
                </c:pt>
                <c:pt idx="3457">
                  <c:v>128.13584127757707</c:v>
                </c:pt>
                <c:pt idx="3458">
                  <c:v>128.09694447998746</c:v>
                </c:pt>
                <c:pt idx="3459">
                  <c:v>128.09954285829966</c:v>
                </c:pt>
                <c:pt idx="3460">
                  <c:v>128.11173187585422</c:v>
                </c:pt>
                <c:pt idx="3461">
                  <c:v>128.11847188493579</c:v>
                </c:pt>
                <c:pt idx="3462">
                  <c:v>128.09759520133713</c:v>
                </c:pt>
                <c:pt idx="3463">
                  <c:v>128.1348222631616</c:v>
                </c:pt>
                <c:pt idx="3464">
                  <c:v>128.10677289854232</c:v>
                </c:pt>
                <c:pt idx="3465">
                  <c:v>128.10337162440337</c:v>
                </c:pt>
                <c:pt idx="3466">
                  <c:v>128.07223393792347</c:v>
                </c:pt>
                <c:pt idx="3467">
                  <c:v>128.03338988961914</c:v>
                </c:pt>
                <c:pt idx="3468">
                  <c:v>128.05964430085612</c:v>
                </c:pt>
                <c:pt idx="3469">
                  <c:v>127.9575570992269</c:v>
                </c:pt>
                <c:pt idx="3470">
                  <c:v>127.96560664388549</c:v>
                </c:pt>
                <c:pt idx="3471">
                  <c:v>128.03975359649161</c:v>
                </c:pt>
                <c:pt idx="3472">
                  <c:v>128.01758160164886</c:v>
                </c:pt>
                <c:pt idx="3473">
                  <c:v>128.05489135697792</c:v>
                </c:pt>
                <c:pt idx="3474">
                  <c:v>127.98315386184012</c:v>
                </c:pt>
                <c:pt idx="3475">
                  <c:v>128.01242330665409</c:v>
                </c:pt>
                <c:pt idx="3476">
                  <c:v>127.9707499339562</c:v>
                </c:pt>
                <c:pt idx="3477">
                  <c:v>128.00822689508274</c:v>
                </c:pt>
                <c:pt idx="3478">
                  <c:v>127.99601118527154</c:v>
                </c:pt>
                <c:pt idx="3479">
                  <c:v>127.97220526032562</c:v>
                </c:pt>
                <c:pt idx="3480">
                  <c:v>127.929915346141</c:v>
                </c:pt>
                <c:pt idx="3481">
                  <c:v>127.85762784572644</c:v>
                </c:pt>
                <c:pt idx="3482">
                  <c:v>127.82914760115959</c:v>
                </c:pt>
                <c:pt idx="3483">
                  <c:v>127.84793691711666</c:v>
                </c:pt>
                <c:pt idx="3484">
                  <c:v>127.84236199352536</c:v>
                </c:pt>
                <c:pt idx="3485">
                  <c:v>127.85243849988669</c:v>
                </c:pt>
                <c:pt idx="3486">
                  <c:v>127.86358516339378</c:v>
                </c:pt>
                <c:pt idx="3487">
                  <c:v>127.89454735947726</c:v>
                </c:pt>
                <c:pt idx="3488">
                  <c:v>127.75559021675832</c:v>
                </c:pt>
                <c:pt idx="3489">
                  <c:v>127.76827955397545</c:v>
                </c:pt>
                <c:pt idx="3490">
                  <c:v>127.79536593839518</c:v>
                </c:pt>
                <c:pt idx="3491">
                  <c:v>127.81295028955331</c:v>
                </c:pt>
                <c:pt idx="3492">
                  <c:v>127.86481751031323</c:v>
                </c:pt>
                <c:pt idx="3493">
                  <c:v>127.91312097690421</c:v>
                </c:pt>
                <c:pt idx="3494">
                  <c:v>127.94237374264398</c:v>
                </c:pt>
                <c:pt idx="3495">
                  <c:v>127.90803409685402</c:v>
                </c:pt>
                <c:pt idx="3496">
                  <c:v>127.88366791378284</c:v>
                </c:pt>
                <c:pt idx="3497">
                  <c:v>127.84783807158661</c:v>
                </c:pt>
                <c:pt idx="3498">
                  <c:v>127.90808552576947</c:v>
                </c:pt>
                <c:pt idx="3499">
                  <c:v>127.91544155216803</c:v>
                </c:pt>
                <c:pt idx="3500">
                  <c:v>127.96973543430786</c:v>
                </c:pt>
                <c:pt idx="3501">
                  <c:v>127.94619982225603</c:v>
                </c:pt>
                <c:pt idx="3502">
                  <c:v>128.04299412917024</c:v>
                </c:pt>
                <c:pt idx="3503">
                  <c:v>128.02967408947856</c:v>
                </c:pt>
                <c:pt idx="3504">
                  <c:v>127.98015255978378</c:v>
                </c:pt>
                <c:pt idx="3505">
                  <c:v>127.97645126558955</c:v>
                </c:pt>
                <c:pt idx="3506">
                  <c:v>127.96511442617096</c:v>
                </c:pt>
                <c:pt idx="3507">
                  <c:v>127.88861221390576</c:v>
                </c:pt>
                <c:pt idx="3508">
                  <c:v>127.86783611255498</c:v>
                </c:pt>
                <c:pt idx="3509">
                  <c:v>127.85738768163384</c:v>
                </c:pt>
                <c:pt idx="3510">
                  <c:v>127.93540240533649</c:v>
                </c:pt>
                <c:pt idx="3511">
                  <c:v>127.92619695173022</c:v>
                </c:pt>
                <c:pt idx="3512">
                  <c:v>127.8687008005287</c:v>
                </c:pt>
                <c:pt idx="3513">
                  <c:v>127.8181146301788</c:v>
                </c:pt>
                <c:pt idx="3514">
                  <c:v>127.82192060341745</c:v>
                </c:pt>
                <c:pt idx="3515">
                  <c:v>127.84292928051288</c:v>
                </c:pt>
                <c:pt idx="3516">
                  <c:v>127.88216116531605</c:v>
                </c:pt>
                <c:pt idx="3517">
                  <c:v>127.87356648590395</c:v>
                </c:pt>
                <c:pt idx="3518">
                  <c:v>127.93854736696194</c:v>
                </c:pt>
                <c:pt idx="3519">
                  <c:v>127.95879841105632</c:v>
                </c:pt>
                <c:pt idx="3520">
                  <c:v>127.93015671759896</c:v>
                </c:pt>
                <c:pt idx="3521">
                  <c:v>127.92274320845415</c:v>
                </c:pt>
                <c:pt idx="3522">
                  <c:v>127.92391526782259</c:v>
                </c:pt>
                <c:pt idx="3523">
                  <c:v>127.88164092408155</c:v>
                </c:pt>
                <c:pt idx="3524">
                  <c:v>127.8386791034776</c:v>
                </c:pt>
                <c:pt idx="3525">
                  <c:v>127.90401466454135</c:v>
                </c:pt>
                <c:pt idx="3526">
                  <c:v>127.91280267534671</c:v>
                </c:pt>
                <c:pt idx="3527">
                  <c:v>127.94625705680393</c:v>
                </c:pt>
                <c:pt idx="3528">
                  <c:v>127.96696208182509</c:v>
                </c:pt>
                <c:pt idx="3529">
                  <c:v>127.97671969875866</c:v>
                </c:pt>
                <c:pt idx="3530">
                  <c:v>127.91528308399508</c:v>
                </c:pt>
                <c:pt idx="3531">
                  <c:v>127.94334684852718</c:v>
                </c:pt>
                <c:pt idx="3532">
                  <c:v>127.9844469483569</c:v>
                </c:pt>
                <c:pt idx="3533">
                  <c:v>128.014500671349</c:v>
                </c:pt>
                <c:pt idx="3534">
                  <c:v>128.03875580492445</c:v>
                </c:pt>
                <c:pt idx="3535">
                  <c:v>128.04591129301605</c:v>
                </c:pt>
                <c:pt idx="3536">
                  <c:v>128.00180793918858</c:v>
                </c:pt>
                <c:pt idx="3537">
                  <c:v>128.01312557926997</c:v>
                </c:pt>
                <c:pt idx="3538">
                  <c:v>127.93036963473324</c:v>
                </c:pt>
                <c:pt idx="3539">
                  <c:v>127.9656207343977</c:v>
                </c:pt>
                <c:pt idx="3540">
                  <c:v>127.94608427083904</c:v>
                </c:pt>
                <c:pt idx="3541">
                  <c:v>127.94058270793531</c:v>
                </c:pt>
                <c:pt idx="3542">
                  <c:v>127.89141827617364</c:v>
                </c:pt>
                <c:pt idx="3543">
                  <c:v>127.9291048188516</c:v>
                </c:pt>
                <c:pt idx="3544">
                  <c:v>127.94185086682367</c:v>
                </c:pt>
                <c:pt idx="3545">
                  <c:v>127.89159781018651</c:v>
                </c:pt>
                <c:pt idx="3546">
                  <c:v>127.86808307894273</c:v>
                </c:pt>
                <c:pt idx="3547">
                  <c:v>127.89217083146606</c:v>
                </c:pt>
                <c:pt idx="3548">
                  <c:v>127.90163991655551</c:v>
                </c:pt>
                <c:pt idx="3549">
                  <c:v>127.90633312210451</c:v>
                </c:pt>
                <c:pt idx="3550">
                  <c:v>127.95585100669</c:v>
                </c:pt>
                <c:pt idx="3551">
                  <c:v>127.91434752592437</c:v>
                </c:pt>
                <c:pt idx="3552">
                  <c:v>127.91487210377151</c:v>
                </c:pt>
                <c:pt idx="3553">
                  <c:v>127.86888252555424</c:v>
                </c:pt>
                <c:pt idx="3554">
                  <c:v>127.87630854178649</c:v>
                </c:pt>
                <c:pt idx="3555">
                  <c:v>127.89614068278529</c:v>
                </c:pt>
                <c:pt idx="3556">
                  <c:v>127.88950139290927</c:v>
                </c:pt>
                <c:pt idx="3557">
                  <c:v>127.94131472987216</c:v>
                </c:pt>
                <c:pt idx="3558">
                  <c:v>128.0015019643964</c:v>
                </c:pt>
                <c:pt idx="3559">
                  <c:v>127.96633072912877</c:v>
                </c:pt>
                <c:pt idx="3560">
                  <c:v>127.94534035665681</c:v>
                </c:pt>
                <c:pt idx="3561">
                  <c:v>127.90485519463751</c:v>
                </c:pt>
                <c:pt idx="3562">
                  <c:v>127.8952213128123</c:v>
                </c:pt>
                <c:pt idx="3563">
                  <c:v>127.91024890338392</c:v>
                </c:pt>
                <c:pt idx="3564">
                  <c:v>127.9268566690767</c:v>
                </c:pt>
                <c:pt idx="3565">
                  <c:v>127.91722060354211</c:v>
                </c:pt>
                <c:pt idx="3566">
                  <c:v>127.93221816092986</c:v>
                </c:pt>
                <c:pt idx="3567">
                  <c:v>127.92897351466937</c:v>
                </c:pt>
                <c:pt idx="3568">
                  <c:v>127.87712833805206</c:v>
                </c:pt>
                <c:pt idx="3569">
                  <c:v>127.87314087532597</c:v>
                </c:pt>
                <c:pt idx="3570">
                  <c:v>127.87534831026802</c:v>
                </c:pt>
                <c:pt idx="3571">
                  <c:v>127.83133078662277</c:v>
                </c:pt>
                <c:pt idx="3572">
                  <c:v>127.84656464194808</c:v>
                </c:pt>
                <c:pt idx="3573">
                  <c:v>127.85004422541802</c:v>
                </c:pt>
                <c:pt idx="3574">
                  <c:v>127.78957249546643</c:v>
                </c:pt>
                <c:pt idx="3575">
                  <c:v>127.78884597698777</c:v>
                </c:pt>
                <c:pt idx="3576">
                  <c:v>127.71891356010264</c:v>
                </c:pt>
                <c:pt idx="3577">
                  <c:v>127.71184868984042</c:v>
                </c:pt>
                <c:pt idx="3578">
                  <c:v>127.75743021372611</c:v>
                </c:pt>
                <c:pt idx="3579">
                  <c:v>127.7696029749702</c:v>
                </c:pt>
                <c:pt idx="3580">
                  <c:v>127.74298379545358</c:v>
                </c:pt>
                <c:pt idx="3581">
                  <c:v>127.68055602528149</c:v>
                </c:pt>
                <c:pt idx="3582">
                  <c:v>127.73046934277572</c:v>
                </c:pt>
                <c:pt idx="3583">
                  <c:v>127.66131023624484</c:v>
                </c:pt>
                <c:pt idx="3584">
                  <c:v>127.6926855981489</c:v>
                </c:pt>
                <c:pt idx="3585">
                  <c:v>127.6351628749478</c:v>
                </c:pt>
                <c:pt idx="3586">
                  <c:v>127.67005962503039</c:v>
                </c:pt>
                <c:pt idx="3587">
                  <c:v>127.63138266815686</c:v>
                </c:pt>
                <c:pt idx="3588">
                  <c:v>127.60960923010963</c:v>
                </c:pt>
                <c:pt idx="3589">
                  <c:v>127.53642475708232</c:v>
                </c:pt>
                <c:pt idx="3590">
                  <c:v>127.58804630366662</c:v>
                </c:pt>
                <c:pt idx="3591">
                  <c:v>127.61246707184479</c:v>
                </c:pt>
                <c:pt idx="3592">
                  <c:v>127.59478722560685</c:v>
                </c:pt>
                <c:pt idx="3593">
                  <c:v>127.53682091414387</c:v>
                </c:pt>
                <c:pt idx="3594">
                  <c:v>127.55234747607084</c:v>
                </c:pt>
                <c:pt idx="3595">
                  <c:v>127.55519471764549</c:v>
                </c:pt>
                <c:pt idx="3596">
                  <c:v>127.52488118539164</c:v>
                </c:pt>
                <c:pt idx="3597">
                  <c:v>127.52014153139272</c:v>
                </c:pt>
                <c:pt idx="3598">
                  <c:v>127.56285740634398</c:v>
                </c:pt>
                <c:pt idx="3599">
                  <c:v>127.54339605001343</c:v>
                </c:pt>
                <c:pt idx="3600">
                  <c:v>127.59202408787003</c:v>
                </c:pt>
                <c:pt idx="3601">
                  <c:v>127.58076791597898</c:v>
                </c:pt>
                <c:pt idx="3602">
                  <c:v>127.57222248024614</c:v>
                </c:pt>
                <c:pt idx="3603">
                  <c:v>127.58621189204179</c:v>
                </c:pt>
                <c:pt idx="3604">
                  <c:v>127.58051722582813</c:v>
                </c:pt>
                <c:pt idx="3605">
                  <c:v>127.60534996540162</c:v>
                </c:pt>
                <c:pt idx="3606">
                  <c:v>127.60367282084317</c:v>
                </c:pt>
                <c:pt idx="3607">
                  <c:v>127.48950447723914</c:v>
                </c:pt>
                <c:pt idx="3608">
                  <c:v>127.52107194317436</c:v>
                </c:pt>
                <c:pt idx="3609">
                  <c:v>127.56250161443654</c:v>
                </c:pt>
                <c:pt idx="3610">
                  <c:v>127.50677049847877</c:v>
                </c:pt>
                <c:pt idx="3611">
                  <c:v>127.42993279708872</c:v>
                </c:pt>
                <c:pt idx="3612">
                  <c:v>127.44268655010403</c:v>
                </c:pt>
                <c:pt idx="3613">
                  <c:v>127.45760938346606</c:v>
                </c:pt>
                <c:pt idx="3614">
                  <c:v>127.42535049967071</c:v>
                </c:pt>
                <c:pt idx="3615">
                  <c:v>127.45387125014079</c:v>
                </c:pt>
                <c:pt idx="3616">
                  <c:v>127.49071781117649</c:v>
                </c:pt>
                <c:pt idx="3617">
                  <c:v>127.51847392210072</c:v>
                </c:pt>
                <c:pt idx="3618">
                  <c:v>127.5201101236825</c:v>
                </c:pt>
                <c:pt idx="3619">
                  <c:v>127.45363236523559</c:v>
                </c:pt>
                <c:pt idx="3620">
                  <c:v>127.4510950873176</c:v>
                </c:pt>
                <c:pt idx="3621">
                  <c:v>127.43936517117861</c:v>
                </c:pt>
                <c:pt idx="3622">
                  <c:v>127.41397939059732</c:v>
                </c:pt>
                <c:pt idx="3623">
                  <c:v>127.47235373206628</c:v>
                </c:pt>
                <c:pt idx="3624">
                  <c:v>127.48227867172254</c:v>
                </c:pt>
                <c:pt idx="3625">
                  <c:v>127.4795184025903</c:v>
                </c:pt>
                <c:pt idx="3626">
                  <c:v>127.51758742737167</c:v>
                </c:pt>
                <c:pt idx="3627">
                  <c:v>127.52719134984626</c:v>
                </c:pt>
                <c:pt idx="3628">
                  <c:v>127.47811968091429</c:v>
                </c:pt>
                <c:pt idx="3629">
                  <c:v>127.43469173922801</c:v>
                </c:pt>
                <c:pt idx="3630">
                  <c:v>127.47777241333957</c:v>
                </c:pt>
                <c:pt idx="3631">
                  <c:v>127.49775874632347</c:v>
                </c:pt>
                <c:pt idx="3632">
                  <c:v>127.4624776472632</c:v>
                </c:pt>
                <c:pt idx="3633">
                  <c:v>127.3639091593494</c:v>
                </c:pt>
                <c:pt idx="3634">
                  <c:v>127.36834441059682</c:v>
                </c:pt>
                <c:pt idx="3635">
                  <c:v>127.40727262060146</c:v>
                </c:pt>
                <c:pt idx="3636">
                  <c:v>127.358184456489</c:v>
                </c:pt>
                <c:pt idx="3637">
                  <c:v>127.38034673921626</c:v>
                </c:pt>
                <c:pt idx="3638">
                  <c:v>127.39204712534477</c:v>
                </c:pt>
                <c:pt idx="3639">
                  <c:v>127.36134039108944</c:v>
                </c:pt>
                <c:pt idx="3640">
                  <c:v>127.42164730055488</c:v>
                </c:pt>
                <c:pt idx="3641">
                  <c:v>127.38112619495112</c:v>
                </c:pt>
                <c:pt idx="3642">
                  <c:v>127.35856381782722</c:v>
                </c:pt>
                <c:pt idx="3643">
                  <c:v>127.37377454083348</c:v>
                </c:pt>
                <c:pt idx="3644">
                  <c:v>127.36375217285806</c:v>
                </c:pt>
                <c:pt idx="3645">
                  <c:v>127.36904304007946</c:v>
                </c:pt>
                <c:pt idx="3646">
                  <c:v>127.39274465717095</c:v>
                </c:pt>
                <c:pt idx="3647">
                  <c:v>127.38521056772069</c:v>
                </c:pt>
                <c:pt idx="3648">
                  <c:v>127.37071226698282</c:v>
                </c:pt>
                <c:pt idx="3649">
                  <c:v>127.38625092325309</c:v>
                </c:pt>
                <c:pt idx="3650">
                  <c:v>127.3518336638511</c:v>
                </c:pt>
                <c:pt idx="3651">
                  <c:v>127.29735903449762</c:v>
                </c:pt>
                <c:pt idx="3652">
                  <c:v>127.31079456636516</c:v>
                </c:pt>
                <c:pt idx="3653">
                  <c:v>127.32412116148031</c:v>
                </c:pt>
                <c:pt idx="3654">
                  <c:v>127.32854782134514</c:v>
                </c:pt>
                <c:pt idx="3655">
                  <c:v>127.33776525904503</c:v>
                </c:pt>
                <c:pt idx="3656">
                  <c:v>127.35897686285989</c:v>
                </c:pt>
                <c:pt idx="3657">
                  <c:v>127.42030967446389</c:v>
                </c:pt>
                <c:pt idx="3658">
                  <c:v>127.39436690555407</c:v>
                </c:pt>
                <c:pt idx="3659">
                  <c:v>127.37320322920792</c:v>
                </c:pt>
                <c:pt idx="3660">
                  <c:v>127.40625552106948</c:v>
                </c:pt>
                <c:pt idx="3661">
                  <c:v>127.50316330974115</c:v>
                </c:pt>
                <c:pt idx="3662">
                  <c:v>127.47010513563032</c:v>
                </c:pt>
                <c:pt idx="3663">
                  <c:v>127.42214375693518</c:v>
                </c:pt>
                <c:pt idx="3664">
                  <c:v>127.38570182306871</c:v>
                </c:pt>
                <c:pt idx="3665">
                  <c:v>127.39277414644671</c:v>
                </c:pt>
                <c:pt idx="3666">
                  <c:v>127.37409314119392</c:v>
                </c:pt>
                <c:pt idx="3667">
                  <c:v>127.43838696353137</c:v>
                </c:pt>
                <c:pt idx="3668">
                  <c:v>127.47732655839762</c:v>
                </c:pt>
                <c:pt idx="3669">
                  <c:v>127.48044379114684</c:v>
                </c:pt>
                <c:pt idx="3670">
                  <c:v>127.41510583556166</c:v>
                </c:pt>
                <c:pt idx="3671">
                  <c:v>127.39468230982555</c:v>
                </c:pt>
                <c:pt idx="3672">
                  <c:v>127.44762229340235</c:v>
                </c:pt>
                <c:pt idx="3673">
                  <c:v>127.47529245676374</c:v>
                </c:pt>
                <c:pt idx="3674">
                  <c:v>127.45704055322837</c:v>
                </c:pt>
                <c:pt idx="3675">
                  <c:v>127.46433007788832</c:v>
                </c:pt>
                <c:pt idx="3676">
                  <c:v>127.45140088894298</c:v>
                </c:pt>
                <c:pt idx="3677">
                  <c:v>127.45007186646507</c:v>
                </c:pt>
                <c:pt idx="3678">
                  <c:v>127.44154710692153</c:v>
                </c:pt>
                <c:pt idx="3679">
                  <c:v>127.43133032905544</c:v>
                </c:pt>
                <c:pt idx="3680">
                  <c:v>127.43885472570086</c:v>
                </c:pt>
                <c:pt idx="3681">
                  <c:v>127.41535136001188</c:v>
                </c:pt>
                <c:pt idx="3682">
                  <c:v>127.40329654820621</c:v>
                </c:pt>
                <c:pt idx="3683">
                  <c:v>127.44026201742173</c:v>
                </c:pt>
                <c:pt idx="3684">
                  <c:v>127.48177317356696</c:v>
                </c:pt>
                <c:pt idx="3685">
                  <c:v>127.50795538450387</c:v>
                </c:pt>
                <c:pt idx="3686">
                  <c:v>127.47181035034022</c:v>
                </c:pt>
                <c:pt idx="3687">
                  <c:v>127.46765855518578</c:v>
                </c:pt>
                <c:pt idx="3688">
                  <c:v>127.46030965979834</c:v>
                </c:pt>
                <c:pt idx="3689">
                  <c:v>127.43502725561927</c:v>
                </c:pt>
                <c:pt idx="3690">
                  <c:v>127.44318236109387</c:v>
                </c:pt>
                <c:pt idx="3691">
                  <c:v>127.4552688227902</c:v>
                </c:pt>
                <c:pt idx="3692">
                  <c:v>127.47812348567815</c:v>
                </c:pt>
                <c:pt idx="3693">
                  <c:v>127.4887676367164</c:v>
                </c:pt>
                <c:pt idx="3694">
                  <c:v>127.48870276038068</c:v>
                </c:pt>
                <c:pt idx="3695">
                  <c:v>127.51671121408096</c:v>
                </c:pt>
                <c:pt idx="3696">
                  <c:v>127.46546128873609</c:v>
                </c:pt>
                <c:pt idx="3697">
                  <c:v>127.462391387108</c:v>
                </c:pt>
                <c:pt idx="3698">
                  <c:v>127.4613449159705</c:v>
                </c:pt>
                <c:pt idx="3699">
                  <c:v>127.43971010076602</c:v>
                </c:pt>
                <c:pt idx="3700">
                  <c:v>127.41761691649216</c:v>
                </c:pt>
                <c:pt idx="3701">
                  <c:v>127.37635740074457</c:v>
                </c:pt>
                <c:pt idx="3702">
                  <c:v>127.39827967783069</c:v>
                </c:pt>
                <c:pt idx="3703">
                  <c:v>127.39195052536674</c:v>
                </c:pt>
                <c:pt idx="3704">
                  <c:v>127.37750045075632</c:v>
                </c:pt>
                <c:pt idx="3705">
                  <c:v>127.3219795950355</c:v>
                </c:pt>
                <c:pt idx="3706">
                  <c:v>127.28594467641426</c:v>
                </c:pt>
                <c:pt idx="3707">
                  <c:v>127.28431690585259</c:v>
                </c:pt>
                <c:pt idx="3708">
                  <c:v>127.26229295682032</c:v>
                </c:pt>
                <c:pt idx="3709">
                  <c:v>127.30002839791747</c:v>
                </c:pt>
                <c:pt idx="3710">
                  <c:v>127.32868954440261</c:v>
                </c:pt>
                <c:pt idx="3711">
                  <c:v>127.29681303336901</c:v>
                </c:pt>
                <c:pt idx="3712">
                  <c:v>127.35288805517611</c:v>
                </c:pt>
                <c:pt idx="3713">
                  <c:v>127.29853453003209</c:v>
                </c:pt>
                <c:pt idx="3714">
                  <c:v>127.25764787134061</c:v>
                </c:pt>
                <c:pt idx="3715">
                  <c:v>127.2985881441883</c:v>
                </c:pt>
                <c:pt idx="3716">
                  <c:v>127.26465865902156</c:v>
                </c:pt>
                <c:pt idx="3717">
                  <c:v>127.25413408360032</c:v>
                </c:pt>
                <c:pt idx="3718">
                  <c:v>127.2613029720677</c:v>
                </c:pt>
                <c:pt idx="3719">
                  <c:v>127.19626154571516</c:v>
                </c:pt>
                <c:pt idx="3720">
                  <c:v>127.19754807434188</c:v>
                </c:pt>
                <c:pt idx="3721">
                  <c:v>127.22371740544001</c:v>
                </c:pt>
                <c:pt idx="3722">
                  <c:v>127.18463436266423</c:v>
                </c:pt>
                <c:pt idx="3723">
                  <c:v>127.22458151863943</c:v>
                </c:pt>
                <c:pt idx="3724">
                  <c:v>127.25209085410695</c:v>
                </c:pt>
                <c:pt idx="3725">
                  <c:v>127.26317608960008</c:v>
                </c:pt>
                <c:pt idx="3726">
                  <c:v>127.2470166798456</c:v>
                </c:pt>
                <c:pt idx="3727">
                  <c:v>127.27223253295503</c:v>
                </c:pt>
                <c:pt idx="3728">
                  <c:v>127.23552335752601</c:v>
                </c:pt>
                <c:pt idx="3729">
                  <c:v>127.28512809862134</c:v>
                </c:pt>
                <c:pt idx="3730">
                  <c:v>127.33533340202517</c:v>
                </c:pt>
                <c:pt idx="3731">
                  <c:v>127.39148399641394</c:v>
                </c:pt>
                <c:pt idx="3732">
                  <c:v>127.31285042387333</c:v>
                </c:pt>
                <c:pt idx="3733">
                  <c:v>127.32035783268753</c:v>
                </c:pt>
                <c:pt idx="3734">
                  <c:v>127.28039967240011</c:v>
                </c:pt>
                <c:pt idx="3735">
                  <c:v>127.30039694480055</c:v>
                </c:pt>
                <c:pt idx="3736">
                  <c:v>127.25248799292034</c:v>
                </c:pt>
                <c:pt idx="3737">
                  <c:v>127.21839488093984</c:v>
                </c:pt>
                <c:pt idx="3738">
                  <c:v>127.17467118765467</c:v>
                </c:pt>
                <c:pt idx="3739">
                  <c:v>127.16219696802364</c:v>
                </c:pt>
                <c:pt idx="3740">
                  <c:v>127.14913651438782</c:v>
                </c:pt>
                <c:pt idx="3741">
                  <c:v>127.1895959093159</c:v>
                </c:pt>
                <c:pt idx="3742">
                  <c:v>127.15195634930635</c:v>
                </c:pt>
                <c:pt idx="3743">
                  <c:v>127.17384302674465</c:v>
                </c:pt>
                <c:pt idx="3744">
                  <c:v>127.07768378067577</c:v>
                </c:pt>
                <c:pt idx="3745">
                  <c:v>127.11224068561832</c:v>
                </c:pt>
                <c:pt idx="3746">
                  <c:v>127.10318161941292</c:v>
                </c:pt>
                <c:pt idx="3747">
                  <c:v>127.04108543220264</c:v>
                </c:pt>
                <c:pt idx="3748">
                  <c:v>126.90013555297688</c:v>
                </c:pt>
                <c:pt idx="3749">
                  <c:v>127.03381140052507</c:v>
                </c:pt>
                <c:pt idx="3750">
                  <c:v>127.01522462798128</c:v>
                </c:pt>
                <c:pt idx="3751">
                  <c:v>127.06299745044923</c:v>
                </c:pt>
                <c:pt idx="3752">
                  <c:v>127.07165681906477</c:v>
                </c:pt>
                <c:pt idx="3753">
                  <c:v>127.04571447081769</c:v>
                </c:pt>
                <c:pt idx="3754">
                  <c:v>127.01552943305202</c:v>
                </c:pt>
                <c:pt idx="3755">
                  <c:v>126.97439629506626</c:v>
                </c:pt>
                <c:pt idx="3756">
                  <c:v>126.99859978892174</c:v>
                </c:pt>
                <c:pt idx="3757">
                  <c:v>127.05346475085096</c:v>
                </c:pt>
                <c:pt idx="3758">
                  <c:v>127.04431023149799</c:v>
                </c:pt>
                <c:pt idx="3759">
                  <c:v>127.03083231072038</c:v>
                </c:pt>
                <c:pt idx="3760">
                  <c:v>127.03069423149543</c:v>
                </c:pt>
                <c:pt idx="3761">
                  <c:v>126.98818809455118</c:v>
                </c:pt>
                <c:pt idx="3762">
                  <c:v>127.02802843811408</c:v>
                </c:pt>
                <c:pt idx="3763">
                  <c:v>126.8983301662188</c:v>
                </c:pt>
                <c:pt idx="3764">
                  <c:v>126.93159058553506</c:v>
                </c:pt>
                <c:pt idx="3765">
                  <c:v>126.94084857860058</c:v>
                </c:pt>
                <c:pt idx="3766">
                  <c:v>126.97720524713903</c:v>
                </c:pt>
                <c:pt idx="3767">
                  <c:v>126.97230589219132</c:v>
                </c:pt>
                <c:pt idx="3768">
                  <c:v>127.00767227231889</c:v>
                </c:pt>
                <c:pt idx="3769">
                  <c:v>127.02381939149089</c:v>
                </c:pt>
                <c:pt idx="3770">
                  <c:v>127.04043518486003</c:v>
                </c:pt>
                <c:pt idx="3771">
                  <c:v>127.04408138486136</c:v>
                </c:pt>
                <c:pt idx="3772">
                  <c:v>127.03357317088091</c:v>
                </c:pt>
                <c:pt idx="3773">
                  <c:v>126.98379318680732</c:v>
                </c:pt>
                <c:pt idx="3774">
                  <c:v>126.95129008234296</c:v>
                </c:pt>
                <c:pt idx="3775">
                  <c:v>126.96819998710211</c:v>
                </c:pt>
                <c:pt idx="3776">
                  <c:v>126.99922668806829</c:v>
                </c:pt>
                <c:pt idx="3777">
                  <c:v>127.00403879422748</c:v>
                </c:pt>
                <c:pt idx="3778">
                  <c:v>127.01307864930507</c:v>
                </c:pt>
                <c:pt idx="3779">
                  <c:v>127.01454355697892</c:v>
                </c:pt>
                <c:pt idx="3780">
                  <c:v>126.98604358309916</c:v>
                </c:pt>
                <c:pt idx="3781">
                  <c:v>126.94630810082035</c:v>
                </c:pt>
                <c:pt idx="3782">
                  <c:v>126.97419651218613</c:v>
                </c:pt>
                <c:pt idx="3783">
                  <c:v>126.99339909921865</c:v>
                </c:pt>
                <c:pt idx="3784">
                  <c:v>127.01232758642433</c:v>
                </c:pt>
                <c:pt idx="3785">
                  <c:v>127.04173157121278</c:v>
                </c:pt>
                <c:pt idx="3786">
                  <c:v>127.01825973035417</c:v>
                </c:pt>
                <c:pt idx="3787">
                  <c:v>127.00061783096031</c:v>
                </c:pt>
                <c:pt idx="3788">
                  <c:v>127.00273406565398</c:v>
                </c:pt>
                <c:pt idx="3789">
                  <c:v>127.02641706603796</c:v>
                </c:pt>
                <c:pt idx="3790">
                  <c:v>127.05898200901458</c:v>
                </c:pt>
                <c:pt idx="3791">
                  <c:v>127.0815562531004</c:v>
                </c:pt>
                <c:pt idx="3792">
                  <c:v>127.09139514589508</c:v>
                </c:pt>
                <c:pt idx="3793">
                  <c:v>127.07713666797171</c:v>
                </c:pt>
                <c:pt idx="3794">
                  <c:v>127.06559374178509</c:v>
                </c:pt>
                <c:pt idx="3795">
                  <c:v>127.0613293377714</c:v>
                </c:pt>
                <c:pt idx="3796">
                  <c:v>127.07493097867663</c:v>
                </c:pt>
                <c:pt idx="3797">
                  <c:v>127.13307371915673</c:v>
                </c:pt>
                <c:pt idx="3798">
                  <c:v>127.10218736519458</c:v>
                </c:pt>
                <c:pt idx="3799">
                  <c:v>127.07170862834604</c:v>
                </c:pt>
                <c:pt idx="3800">
                  <c:v>127.08946767961227</c:v>
                </c:pt>
                <c:pt idx="3801">
                  <c:v>127.08305972657816</c:v>
                </c:pt>
                <c:pt idx="3802">
                  <c:v>127.16275790784383</c:v>
                </c:pt>
                <c:pt idx="3803">
                  <c:v>127.17049143920816</c:v>
                </c:pt>
                <c:pt idx="3804">
                  <c:v>127.13286133847284</c:v>
                </c:pt>
                <c:pt idx="3805">
                  <c:v>127.14348402553337</c:v>
                </c:pt>
                <c:pt idx="3806">
                  <c:v>127.1215844038459</c:v>
                </c:pt>
                <c:pt idx="3807">
                  <c:v>127.14764003624786</c:v>
                </c:pt>
                <c:pt idx="3808">
                  <c:v>127.15195151435631</c:v>
                </c:pt>
                <c:pt idx="3809">
                  <c:v>127.18786028626451</c:v>
                </c:pt>
                <c:pt idx="3810">
                  <c:v>127.18018639465254</c:v>
                </c:pt>
                <c:pt idx="3811">
                  <c:v>127.24801089713809</c:v>
                </c:pt>
                <c:pt idx="3812">
                  <c:v>127.22619015857587</c:v>
                </c:pt>
                <c:pt idx="3813">
                  <c:v>127.24704283112781</c:v>
                </c:pt>
                <c:pt idx="3814">
                  <c:v>127.22908120102183</c:v>
                </c:pt>
                <c:pt idx="3815">
                  <c:v>127.20686045615858</c:v>
                </c:pt>
                <c:pt idx="3816">
                  <c:v>127.23571348787794</c:v>
                </c:pt>
                <c:pt idx="3817">
                  <c:v>127.2361560800867</c:v>
                </c:pt>
                <c:pt idx="3818">
                  <c:v>127.18319590634445</c:v>
                </c:pt>
                <c:pt idx="3819">
                  <c:v>127.19938195176877</c:v>
                </c:pt>
                <c:pt idx="3820">
                  <c:v>127.17001536728192</c:v>
                </c:pt>
                <c:pt idx="3821">
                  <c:v>127.19909780661398</c:v>
                </c:pt>
                <c:pt idx="3822">
                  <c:v>127.16520759230848</c:v>
                </c:pt>
                <c:pt idx="3823">
                  <c:v>127.14282922471216</c:v>
                </c:pt>
                <c:pt idx="3824">
                  <c:v>127.114807944297</c:v>
                </c:pt>
                <c:pt idx="3825">
                  <c:v>127.1479796435889</c:v>
                </c:pt>
                <c:pt idx="3826">
                  <c:v>127.14869322123226</c:v>
                </c:pt>
                <c:pt idx="3827">
                  <c:v>127.11708395222286</c:v>
                </c:pt>
                <c:pt idx="3828">
                  <c:v>127.09115721567686</c:v>
                </c:pt>
                <c:pt idx="3829">
                  <c:v>127.09302505554626</c:v>
                </c:pt>
                <c:pt idx="3830">
                  <c:v>127.08638657078261</c:v>
                </c:pt>
                <c:pt idx="3831">
                  <c:v>127.16581562307772</c:v>
                </c:pt>
                <c:pt idx="3832">
                  <c:v>127.16792026277926</c:v>
                </c:pt>
                <c:pt idx="3833">
                  <c:v>127.18300492531974</c:v>
                </c:pt>
                <c:pt idx="3834">
                  <c:v>127.15871696575665</c:v>
                </c:pt>
                <c:pt idx="3835">
                  <c:v>127.09170298964089</c:v>
                </c:pt>
                <c:pt idx="3836">
                  <c:v>127.09574898481041</c:v>
                </c:pt>
                <c:pt idx="3837">
                  <c:v>127.13910496038872</c:v>
                </c:pt>
                <c:pt idx="3838">
                  <c:v>127.17078750378033</c:v>
                </c:pt>
                <c:pt idx="3839">
                  <c:v>127.15753602723767</c:v>
                </c:pt>
                <c:pt idx="3840">
                  <c:v>127.10856655477068</c:v>
                </c:pt>
                <c:pt idx="3841">
                  <c:v>127.11622272449814</c:v>
                </c:pt>
                <c:pt idx="3842">
                  <c:v>127.18365162890134</c:v>
                </c:pt>
                <c:pt idx="3843">
                  <c:v>127.22086569269806</c:v>
                </c:pt>
                <c:pt idx="3844">
                  <c:v>127.17064020135432</c:v>
                </c:pt>
                <c:pt idx="3845">
                  <c:v>127.1105244644279</c:v>
                </c:pt>
                <c:pt idx="3846">
                  <c:v>127.15131471335994</c:v>
                </c:pt>
                <c:pt idx="3847">
                  <c:v>127.1008819214981</c:v>
                </c:pt>
                <c:pt idx="3848">
                  <c:v>127.12393291133279</c:v>
                </c:pt>
                <c:pt idx="3849">
                  <c:v>127.03474476788621</c:v>
                </c:pt>
                <c:pt idx="3850">
                  <c:v>127.0588889883352</c:v>
                </c:pt>
                <c:pt idx="3851">
                  <c:v>127.06443651729803</c:v>
                </c:pt>
                <c:pt idx="3852">
                  <c:v>127.12463543118209</c:v>
                </c:pt>
                <c:pt idx="3853">
                  <c:v>127.05786840585448</c:v>
                </c:pt>
                <c:pt idx="3854">
                  <c:v>127.07788749875463</c:v>
                </c:pt>
                <c:pt idx="3855">
                  <c:v>127.07262587307859</c:v>
                </c:pt>
                <c:pt idx="3856">
                  <c:v>127.01569206692477</c:v>
                </c:pt>
                <c:pt idx="3857">
                  <c:v>127.0290479989943</c:v>
                </c:pt>
                <c:pt idx="3858">
                  <c:v>127.07288988058409</c:v>
                </c:pt>
                <c:pt idx="3859">
                  <c:v>127.0943154645088</c:v>
                </c:pt>
                <c:pt idx="3860">
                  <c:v>127.04987624193537</c:v>
                </c:pt>
                <c:pt idx="3861">
                  <c:v>127.10622821521453</c:v>
                </c:pt>
                <c:pt idx="3862">
                  <c:v>127.08769769332051</c:v>
                </c:pt>
                <c:pt idx="3863">
                  <c:v>127.07016992489523</c:v>
                </c:pt>
                <c:pt idx="3864">
                  <c:v>127.06409951466327</c:v>
                </c:pt>
                <c:pt idx="3865">
                  <c:v>127.09773453914205</c:v>
                </c:pt>
                <c:pt idx="3866">
                  <c:v>127.08013961581442</c:v>
                </c:pt>
                <c:pt idx="3867">
                  <c:v>127.0819574685619</c:v>
                </c:pt>
                <c:pt idx="3868">
                  <c:v>127.09151854050278</c:v>
                </c:pt>
                <c:pt idx="3869">
                  <c:v>127.10867280759311</c:v>
                </c:pt>
                <c:pt idx="3870">
                  <c:v>127.09352206696968</c:v>
                </c:pt>
                <c:pt idx="3871">
                  <c:v>127.05145403920632</c:v>
                </c:pt>
                <c:pt idx="3872">
                  <c:v>127.11457023237115</c:v>
                </c:pt>
                <c:pt idx="3873">
                  <c:v>127.07112889198699</c:v>
                </c:pt>
                <c:pt idx="3874">
                  <c:v>127.06902147848908</c:v>
                </c:pt>
                <c:pt idx="3875">
                  <c:v>127.03838246309091</c:v>
                </c:pt>
                <c:pt idx="3876">
                  <c:v>127.05547473749508</c:v>
                </c:pt>
                <c:pt idx="3877">
                  <c:v>127.02958748090845</c:v>
                </c:pt>
                <c:pt idx="3878">
                  <c:v>127.04189599845692</c:v>
                </c:pt>
                <c:pt idx="3879">
                  <c:v>127.06639171293236</c:v>
                </c:pt>
                <c:pt idx="3880">
                  <c:v>127.03731714528743</c:v>
                </c:pt>
                <c:pt idx="3881">
                  <c:v>127.02080548842542</c:v>
                </c:pt>
                <c:pt idx="3882">
                  <c:v>127.09289634209435</c:v>
                </c:pt>
                <c:pt idx="3883">
                  <c:v>127.07674926777325</c:v>
                </c:pt>
                <c:pt idx="3884">
                  <c:v>127.06075095256341</c:v>
                </c:pt>
                <c:pt idx="3885">
                  <c:v>127.05543441595762</c:v>
                </c:pt>
                <c:pt idx="3886">
                  <c:v>127.02793718982673</c:v>
                </c:pt>
                <c:pt idx="3887">
                  <c:v>127.06863687293072</c:v>
                </c:pt>
                <c:pt idx="3888">
                  <c:v>127.06104506985599</c:v>
                </c:pt>
                <c:pt idx="3889">
                  <c:v>127.02657653130689</c:v>
                </c:pt>
                <c:pt idx="3890">
                  <c:v>126.99573279712605</c:v>
                </c:pt>
                <c:pt idx="3891">
                  <c:v>126.95921356112675</c:v>
                </c:pt>
                <c:pt idx="3892">
                  <c:v>127.02587779498229</c:v>
                </c:pt>
                <c:pt idx="3893">
                  <c:v>126.99016449636524</c:v>
                </c:pt>
                <c:pt idx="3894">
                  <c:v>126.99318023610914</c:v>
                </c:pt>
                <c:pt idx="3895">
                  <c:v>126.98454129536853</c:v>
                </c:pt>
                <c:pt idx="3896">
                  <c:v>127.04302035550907</c:v>
                </c:pt>
                <c:pt idx="3897">
                  <c:v>127.05530596174633</c:v>
                </c:pt>
                <c:pt idx="3898">
                  <c:v>127.06089039543174</c:v>
                </c:pt>
                <c:pt idx="3899">
                  <c:v>127.04322857220156</c:v>
                </c:pt>
                <c:pt idx="3900">
                  <c:v>127.00211642670467</c:v>
                </c:pt>
                <c:pt idx="3901">
                  <c:v>127.05765971302627</c:v>
                </c:pt>
                <c:pt idx="3902">
                  <c:v>127.04657204551137</c:v>
                </c:pt>
                <c:pt idx="3903">
                  <c:v>127.03386238224454</c:v>
                </c:pt>
                <c:pt idx="3904">
                  <c:v>127.02008445972922</c:v>
                </c:pt>
                <c:pt idx="3905">
                  <c:v>127.01626031179607</c:v>
                </c:pt>
                <c:pt idx="3906">
                  <c:v>127.03510136309549</c:v>
                </c:pt>
                <c:pt idx="3907">
                  <c:v>127.03432326289226</c:v>
                </c:pt>
                <c:pt idx="3908">
                  <c:v>127.06052185171865</c:v>
                </c:pt>
                <c:pt idx="3909">
                  <c:v>127.0592952521806</c:v>
                </c:pt>
                <c:pt idx="3910">
                  <c:v>127.06382117162899</c:v>
                </c:pt>
                <c:pt idx="3911">
                  <c:v>127.02408203483166</c:v>
                </c:pt>
                <c:pt idx="3912">
                  <c:v>127.02697668423342</c:v>
                </c:pt>
                <c:pt idx="3913">
                  <c:v>127.01287415676885</c:v>
                </c:pt>
                <c:pt idx="3914">
                  <c:v>127.00880290465261</c:v>
                </c:pt>
                <c:pt idx="3915">
                  <c:v>127.01407329808042</c:v>
                </c:pt>
                <c:pt idx="3916">
                  <c:v>126.96417531889249</c:v>
                </c:pt>
                <c:pt idx="3917">
                  <c:v>126.91754749188767</c:v>
                </c:pt>
                <c:pt idx="3918">
                  <c:v>126.86510265247921</c:v>
                </c:pt>
                <c:pt idx="3919">
                  <c:v>126.91550209307053</c:v>
                </c:pt>
                <c:pt idx="3920">
                  <c:v>126.90635837824505</c:v>
                </c:pt>
                <c:pt idx="3921">
                  <c:v>126.9322412316168</c:v>
                </c:pt>
                <c:pt idx="3922">
                  <c:v>126.92277663047797</c:v>
                </c:pt>
                <c:pt idx="3923">
                  <c:v>126.90843733800359</c:v>
                </c:pt>
                <c:pt idx="3924">
                  <c:v>126.92813091106574</c:v>
                </c:pt>
                <c:pt idx="3925">
                  <c:v>126.89849408168996</c:v>
                </c:pt>
                <c:pt idx="3926">
                  <c:v>126.90267526592429</c:v>
                </c:pt>
                <c:pt idx="3927">
                  <c:v>126.9373980454054</c:v>
                </c:pt>
                <c:pt idx="3928">
                  <c:v>126.94712714721575</c:v>
                </c:pt>
                <c:pt idx="3929">
                  <c:v>126.98286327361966</c:v>
                </c:pt>
                <c:pt idx="3930">
                  <c:v>127.01194762737502</c:v>
                </c:pt>
                <c:pt idx="3931">
                  <c:v>126.99923395331712</c:v>
                </c:pt>
                <c:pt idx="3932">
                  <c:v>127.05466739240991</c:v>
                </c:pt>
                <c:pt idx="3933">
                  <c:v>127.04074524048538</c:v>
                </c:pt>
                <c:pt idx="3934">
                  <c:v>127.05277355071024</c:v>
                </c:pt>
                <c:pt idx="3935">
                  <c:v>127.10067096712645</c:v>
                </c:pt>
                <c:pt idx="3936">
                  <c:v>127.11373774609804</c:v>
                </c:pt>
                <c:pt idx="3937">
                  <c:v>127.12767830159437</c:v>
                </c:pt>
                <c:pt idx="3938">
                  <c:v>127.13682308359462</c:v>
                </c:pt>
                <c:pt idx="3939">
                  <c:v>127.13746330892711</c:v>
                </c:pt>
                <c:pt idx="3940">
                  <c:v>127.14042417030811</c:v>
                </c:pt>
                <c:pt idx="3941">
                  <c:v>127.16893368345173</c:v>
                </c:pt>
                <c:pt idx="3942">
                  <c:v>127.15302087857899</c:v>
                </c:pt>
                <c:pt idx="3943">
                  <c:v>127.11562524099459</c:v>
                </c:pt>
                <c:pt idx="3944">
                  <c:v>127.15181005557277</c:v>
                </c:pt>
                <c:pt idx="3945">
                  <c:v>127.15192777196413</c:v>
                </c:pt>
                <c:pt idx="3946">
                  <c:v>127.16504900912575</c:v>
                </c:pt>
                <c:pt idx="3947">
                  <c:v>127.18159067363101</c:v>
                </c:pt>
                <c:pt idx="3948">
                  <c:v>127.15783539250643</c:v>
                </c:pt>
                <c:pt idx="3949">
                  <c:v>127.17898542466762</c:v>
                </c:pt>
                <c:pt idx="3950">
                  <c:v>127.17967292880641</c:v>
                </c:pt>
                <c:pt idx="3951">
                  <c:v>127.19041782923787</c:v>
                </c:pt>
                <c:pt idx="3952">
                  <c:v>127.22684543131288</c:v>
                </c:pt>
                <c:pt idx="3953">
                  <c:v>127.24291224406696</c:v>
                </c:pt>
                <c:pt idx="3954">
                  <c:v>127.25598050418606</c:v>
                </c:pt>
                <c:pt idx="3955">
                  <c:v>127.20580171712943</c:v>
                </c:pt>
                <c:pt idx="3956">
                  <c:v>127.26283907987373</c:v>
                </c:pt>
                <c:pt idx="3957">
                  <c:v>127.25808364899019</c:v>
                </c:pt>
                <c:pt idx="3958">
                  <c:v>127.29991744917275</c:v>
                </c:pt>
                <c:pt idx="3959">
                  <c:v>127.24492753143782</c:v>
                </c:pt>
                <c:pt idx="3960">
                  <c:v>127.23739428613413</c:v>
                </c:pt>
                <c:pt idx="3961">
                  <c:v>127.25866626279878</c:v>
                </c:pt>
                <c:pt idx="3962">
                  <c:v>127.21407232593786</c:v>
                </c:pt>
                <c:pt idx="3963">
                  <c:v>127.17866819317192</c:v>
                </c:pt>
                <c:pt idx="3964">
                  <c:v>127.18414836164926</c:v>
                </c:pt>
                <c:pt idx="3965">
                  <c:v>127.17967445301065</c:v>
                </c:pt>
                <c:pt idx="3966">
                  <c:v>127.19237385264822</c:v>
                </c:pt>
                <c:pt idx="3967">
                  <c:v>127.20312658273134</c:v>
                </c:pt>
                <c:pt idx="3968">
                  <c:v>127.20999008791097</c:v>
                </c:pt>
                <c:pt idx="3969">
                  <c:v>127.25432675193797</c:v>
                </c:pt>
                <c:pt idx="3970">
                  <c:v>127.30768701242154</c:v>
                </c:pt>
                <c:pt idx="3971">
                  <c:v>127.30571905081845</c:v>
                </c:pt>
                <c:pt idx="3972">
                  <c:v>127.25860077287797</c:v>
                </c:pt>
                <c:pt idx="3973">
                  <c:v>127.22958180271142</c:v>
                </c:pt>
                <c:pt idx="3974">
                  <c:v>127.2579654920366</c:v>
                </c:pt>
                <c:pt idx="3975">
                  <c:v>127.25515566808357</c:v>
                </c:pt>
                <c:pt idx="3976">
                  <c:v>127.2981067102213</c:v>
                </c:pt>
                <c:pt idx="3977">
                  <c:v>127.33455035096046</c:v>
                </c:pt>
                <c:pt idx="3978">
                  <c:v>127.33726944714714</c:v>
                </c:pt>
                <c:pt idx="3979">
                  <c:v>127.3095202206471</c:v>
                </c:pt>
                <c:pt idx="3980">
                  <c:v>127.26943832083849</c:v>
                </c:pt>
                <c:pt idx="3981">
                  <c:v>127.29549280988167</c:v>
                </c:pt>
                <c:pt idx="3982">
                  <c:v>127.29127971033486</c:v>
                </c:pt>
                <c:pt idx="3983">
                  <c:v>127.30132144724578</c:v>
                </c:pt>
                <c:pt idx="3984">
                  <c:v>127.31561584717961</c:v>
                </c:pt>
                <c:pt idx="3985">
                  <c:v>127.23702470740085</c:v>
                </c:pt>
                <c:pt idx="3986">
                  <c:v>127.20818381494466</c:v>
                </c:pt>
                <c:pt idx="3987">
                  <c:v>127.27353815876243</c:v>
                </c:pt>
                <c:pt idx="3988">
                  <c:v>127.29277080020135</c:v>
                </c:pt>
                <c:pt idx="3989">
                  <c:v>127.32386039302115</c:v>
                </c:pt>
                <c:pt idx="3990">
                  <c:v>127.36810475692023</c:v>
                </c:pt>
                <c:pt idx="3991">
                  <c:v>127.41564473782212</c:v>
                </c:pt>
                <c:pt idx="3992">
                  <c:v>127.38834657098306</c:v>
                </c:pt>
                <c:pt idx="3993">
                  <c:v>127.42574932220043</c:v>
                </c:pt>
                <c:pt idx="3994">
                  <c:v>127.40534123752299</c:v>
                </c:pt>
                <c:pt idx="3995">
                  <c:v>127.45486310640487</c:v>
                </c:pt>
                <c:pt idx="3996">
                  <c:v>127.40497601270405</c:v>
                </c:pt>
                <c:pt idx="3997">
                  <c:v>127.36625260219951</c:v>
                </c:pt>
                <c:pt idx="3998">
                  <c:v>127.36434420196973</c:v>
                </c:pt>
                <c:pt idx="3999">
                  <c:v>127.23261741841407</c:v>
                </c:pt>
                <c:pt idx="4000">
                  <c:v>127.28754233544936</c:v>
                </c:pt>
                <c:pt idx="4001">
                  <c:v>127.27066259357642</c:v>
                </c:pt>
                <c:pt idx="4002">
                  <c:v>127.30970600096394</c:v>
                </c:pt>
                <c:pt idx="4003">
                  <c:v>127.30362120691277</c:v>
                </c:pt>
                <c:pt idx="4004">
                  <c:v>127.3227568963089</c:v>
                </c:pt>
                <c:pt idx="4005">
                  <c:v>127.30043319279612</c:v>
                </c:pt>
                <c:pt idx="4006">
                  <c:v>127.25843643768071</c:v>
                </c:pt>
                <c:pt idx="4007">
                  <c:v>127.24886049044632</c:v>
                </c:pt>
                <c:pt idx="4008">
                  <c:v>127.30816855812307</c:v>
                </c:pt>
                <c:pt idx="4009">
                  <c:v>127.30739153864882</c:v>
                </c:pt>
                <c:pt idx="4010">
                  <c:v>127.29316890477818</c:v>
                </c:pt>
                <c:pt idx="4011">
                  <c:v>127.21453213521409</c:v>
                </c:pt>
                <c:pt idx="4012">
                  <c:v>127.24366703768344</c:v>
                </c:pt>
                <c:pt idx="4013">
                  <c:v>127.21235618168845</c:v>
                </c:pt>
                <c:pt idx="4014">
                  <c:v>127.2834394473995</c:v>
                </c:pt>
                <c:pt idx="4015">
                  <c:v>127.29624617587989</c:v>
                </c:pt>
                <c:pt idx="4016">
                  <c:v>127.2828505857785</c:v>
                </c:pt>
                <c:pt idx="4017">
                  <c:v>127.25772524698998</c:v>
                </c:pt>
                <c:pt idx="4018">
                  <c:v>127.2802169319895</c:v>
                </c:pt>
                <c:pt idx="4019">
                  <c:v>127.35309955514776</c:v>
                </c:pt>
                <c:pt idx="4020">
                  <c:v>127.35612769134411</c:v>
                </c:pt>
                <c:pt idx="4021">
                  <c:v>127.33372025638822</c:v>
                </c:pt>
                <c:pt idx="4022">
                  <c:v>127.32370628848034</c:v>
                </c:pt>
                <c:pt idx="4023">
                  <c:v>127.34306675946318</c:v>
                </c:pt>
                <c:pt idx="4024">
                  <c:v>127.3578638778837</c:v>
                </c:pt>
                <c:pt idx="4025">
                  <c:v>127.33286713181268</c:v>
                </c:pt>
                <c:pt idx="4026">
                  <c:v>127.32906999598839</c:v>
                </c:pt>
                <c:pt idx="4027">
                  <c:v>127.33331645902329</c:v>
                </c:pt>
                <c:pt idx="4028">
                  <c:v>127.28263007289738</c:v>
                </c:pt>
                <c:pt idx="4029">
                  <c:v>127.31489188902233</c:v>
                </c:pt>
                <c:pt idx="4030">
                  <c:v>127.31988814279616</c:v>
                </c:pt>
                <c:pt idx="4031">
                  <c:v>127.3250674018431</c:v>
                </c:pt>
                <c:pt idx="4032">
                  <c:v>127.35235370611731</c:v>
                </c:pt>
                <c:pt idx="4033">
                  <c:v>127.3830674048854</c:v>
                </c:pt>
                <c:pt idx="4034">
                  <c:v>127.37386650842862</c:v>
                </c:pt>
                <c:pt idx="4035">
                  <c:v>127.32459597865147</c:v>
                </c:pt>
                <c:pt idx="4036">
                  <c:v>127.32598757707058</c:v>
                </c:pt>
                <c:pt idx="4037">
                  <c:v>127.34460986397255</c:v>
                </c:pt>
                <c:pt idx="4038">
                  <c:v>127.36156042507285</c:v>
                </c:pt>
                <c:pt idx="4039">
                  <c:v>127.3169078839306</c:v>
                </c:pt>
                <c:pt idx="4040">
                  <c:v>127.30821356028845</c:v>
                </c:pt>
                <c:pt idx="4041">
                  <c:v>127.32009635446097</c:v>
                </c:pt>
                <c:pt idx="4042">
                  <c:v>127.30595214290705</c:v>
                </c:pt>
                <c:pt idx="4043">
                  <c:v>127.26196710470907</c:v>
                </c:pt>
                <c:pt idx="4044">
                  <c:v>127.30070973092735</c:v>
                </c:pt>
                <c:pt idx="4045">
                  <c:v>127.31516062213352</c:v>
                </c:pt>
                <c:pt idx="4046">
                  <c:v>127.33998990301352</c:v>
                </c:pt>
                <c:pt idx="4047">
                  <c:v>127.31096471256949</c:v>
                </c:pt>
                <c:pt idx="4048">
                  <c:v>127.31992144818327</c:v>
                </c:pt>
                <c:pt idx="4049">
                  <c:v>127.30412170634374</c:v>
                </c:pt>
                <c:pt idx="4050">
                  <c:v>127.31429520499466</c:v>
                </c:pt>
                <c:pt idx="4051">
                  <c:v>127.24928069557016</c:v>
                </c:pt>
                <c:pt idx="4052">
                  <c:v>127.29219189617194</c:v>
                </c:pt>
                <c:pt idx="4053">
                  <c:v>127.30178990063202</c:v>
                </c:pt>
                <c:pt idx="4054">
                  <c:v>127.32335128687987</c:v>
                </c:pt>
                <c:pt idx="4055">
                  <c:v>127.31317338697907</c:v>
                </c:pt>
                <c:pt idx="4056">
                  <c:v>127.30289742225675</c:v>
                </c:pt>
                <c:pt idx="4057">
                  <c:v>127.31393777619365</c:v>
                </c:pt>
                <c:pt idx="4058">
                  <c:v>127.31021316689177</c:v>
                </c:pt>
                <c:pt idx="4059">
                  <c:v>127.3494379946804</c:v>
                </c:pt>
                <c:pt idx="4060">
                  <c:v>127.30416305546153</c:v>
                </c:pt>
                <c:pt idx="4061">
                  <c:v>127.37840895102906</c:v>
                </c:pt>
                <c:pt idx="4062">
                  <c:v>127.39023642714918</c:v>
                </c:pt>
                <c:pt idx="4063">
                  <c:v>127.40805454744368</c:v>
                </c:pt>
                <c:pt idx="4064">
                  <c:v>127.38262820044778</c:v>
                </c:pt>
                <c:pt idx="4065">
                  <c:v>127.33795851762537</c:v>
                </c:pt>
                <c:pt idx="4066">
                  <c:v>127.35775269344282</c:v>
                </c:pt>
                <c:pt idx="4067">
                  <c:v>127.38602985959584</c:v>
                </c:pt>
                <c:pt idx="4068">
                  <c:v>127.35926773787156</c:v>
                </c:pt>
                <c:pt idx="4069">
                  <c:v>127.35927386580897</c:v>
                </c:pt>
                <c:pt idx="4070">
                  <c:v>127.36361565672907</c:v>
                </c:pt>
                <c:pt idx="4071">
                  <c:v>127.37126029051593</c:v>
                </c:pt>
                <c:pt idx="4072">
                  <c:v>127.39933402180723</c:v>
                </c:pt>
                <c:pt idx="4073">
                  <c:v>127.39065489729352</c:v>
                </c:pt>
                <c:pt idx="4074">
                  <c:v>127.41060467894107</c:v>
                </c:pt>
                <c:pt idx="4075">
                  <c:v>127.40999148241394</c:v>
                </c:pt>
                <c:pt idx="4076">
                  <c:v>127.42141323089517</c:v>
                </c:pt>
                <c:pt idx="4077">
                  <c:v>127.4733824041284</c:v>
                </c:pt>
                <c:pt idx="4078">
                  <c:v>127.50481908599946</c:v>
                </c:pt>
                <c:pt idx="4079">
                  <c:v>127.45870352640368</c:v>
                </c:pt>
                <c:pt idx="4080">
                  <c:v>127.47745744829075</c:v>
                </c:pt>
                <c:pt idx="4081">
                  <c:v>127.48630858042578</c:v>
                </c:pt>
                <c:pt idx="4082">
                  <c:v>127.49734291646406</c:v>
                </c:pt>
                <c:pt idx="4083">
                  <c:v>127.48988343565048</c:v>
                </c:pt>
                <c:pt idx="4084">
                  <c:v>127.47933284795698</c:v>
                </c:pt>
                <c:pt idx="4085">
                  <c:v>127.51104148999337</c:v>
                </c:pt>
                <c:pt idx="4086">
                  <c:v>127.53642896697168</c:v>
                </c:pt>
                <c:pt idx="4087">
                  <c:v>127.52075111919025</c:v>
                </c:pt>
                <c:pt idx="4088">
                  <c:v>127.51965586232609</c:v>
                </c:pt>
                <c:pt idx="4089">
                  <c:v>127.56087152758562</c:v>
                </c:pt>
                <c:pt idx="4090">
                  <c:v>127.51892079141776</c:v>
                </c:pt>
                <c:pt idx="4091">
                  <c:v>127.50030207856054</c:v>
                </c:pt>
                <c:pt idx="4092">
                  <c:v>127.53215988008712</c:v>
                </c:pt>
                <c:pt idx="4093">
                  <c:v>127.42573282244309</c:v>
                </c:pt>
                <c:pt idx="4094">
                  <c:v>127.55139671330579</c:v>
                </c:pt>
                <c:pt idx="4095">
                  <c:v>127.52101274143375</c:v>
                </c:pt>
                <c:pt idx="4096">
                  <c:v>127.56084517051954</c:v>
                </c:pt>
                <c:pt idx="4097">
                  <c:v>127.62046643752217</c:v>
                </c:pt>
                <c:pt idx="4098">
                  <c:v>127.62245196176816</c:v>
                </c:pt>
                <c:pt idx="4099">
                  <c:v>127.59623643825907</c:v>
                </c:pt>
                <c:pt idx="4100">
                  <c:v>127.60155372938043</c:v>
                </c:pt>
                <c:pt idx="4101">
                  <c:v>127.65444202065407</c:v>
                </c:pt>
                <c:pt idx="4102">
                  <c:v>127.66496503249631</c:v>
                </c:pt>
                <c:pt idx="4103">
                  <c:v>127.652837061241</c:v>
                </c:pt>
                <c:pt idx="4104">
                  <c:v>127.66751672592555</c:v>
                </c:pt>
                <c:pt idx="4105">
                  <c:v>127.68935243615242</c:v>
                </c:pt>
                <c:pt idx="4106">
                  <c:v>127.66891649794856</c:v>
                </c:pt>
                <c:pt idx="4107">
                  <c:v>127.66451815241606</c:v>
                </c:pt>
                <c:pt idx="4108">
                  <c:v>127.67129239283932</c:v>
                </c:pt>
                <c:pt idx="4109">
                  <c:v>127.69904698190871</c:v>
                </c:pt>
                <c:pt idx="4110">
                  <c:v>127.72674180980195</c:v>
                </c:pt>
                <c:pt idx="4111">
                  <c:v>127.7362626813029</c:v>
                </c:pt>
                <c:pt idx="4112">
                  <c:v>127.66521574865494</c:v>
                </c:pt>
                <c:pt idx="4113">
                  <c:v>127.67171324986784</c:v>
                </c:pt>
                <c:pt idx="4114">
                  <c:v>127.67780379096639</c:v>
                </c:pt>
                <c:pt idx="4115">
                  <c:v>127.70508217653018</c:v>
                </c:pt>
                <c:pt idx="4116">
                  <c:v>127.70357197987278</c:v>
                </c:pt>
                <c:pt idx="4117">
                  <c:v>127.74898634528273</c:v>
                </c:pt>
                <c:pt idx="4118">
                  <c:v>127.79965280737657</c:v>
                </c:pt>
                <c:pt idx="4119">
                  <c:v>127.84591152279241</c:v>
                </c:pt>
                <c:pt idx="4120">
                  <c:v>127.81689387576836</c:v>
                </c:pt>
                <c:pt idx="4121">
                  <c:v>127.86033848606519</c:v>
                </c:pt>
                <c:pt idx="4122">
                  <c:v>127.83789365842516</c:v>
                </c:pt>
                <c:pt idx="4123">
                  <c:v>127.82184192225546</c:v>
                </c:pt>
                <c:pt idx="4124">
                  <c:v>127.83941571141051</c:v>
                </c:pt>
                <c:pt idx="4125">
                  <c:v>127.80764601271495</c:v>
                </c:pt>
                <c:pt idx="4126">
                  <c:v>127.79553323517698</c:v>
                </c:pt>
                <c:pt idx="4127">
                  <c:v>127.80270902876879</c:v>
                </c:pt>
                <c:pt idx="4128">
                  <c:v>127.81656098799989</c:v>
                </c:pt>
                <c:pt idx="4129">
                  <c:v>127.81730876385444</c:v>
                </c:pt>
                <c:pt idx="4130">
                  <c:v>127.85057603209866</c:v>
                </c:pt>
                <c:pt idx="4131">
                  <c:v>127.79308006844283</c:v>
                </c:pt>
                <c:pt idx="4132">
                  <c:v>127.81124417537627</c:v>
                </c:pt>
                <c:pt idx="4133">
                  <c:v>127.77758371693953</c:v>
                </c:pt>
                <c:pt idx="4134">
                  <c:v>127.81216345573219</c:v>
                </c:pt>
                <c:pt idx="4135">
                  <c:v>127.75217284908229</c:v>
                </c:pt>
                <c:pt idx="4136">
                  <c:v>127.79572399315767</c:v>
                </c:pt>
                <c:pt idx="4137">
                  <c:v>127.79137939565534</c:v>
                </c:pt>
                <c:pt idx="4138">
                  <c:v>127.86412548069153</c:v>
                </c:pt>
                <c:pt idx="4139">
                  <c:v>127.87758130805068</c:v>
                </c:pt>
                <c:pt idx="4140">
                  <c:v>127.84582723170941</c:v>
                </c:pt>
                <c:pt idx="4141">
                  <c:v>127.90028631993819</c:v>
                </c:pt>
                <c:pt idx="4142">
                  <c:v>127.84620631147723</c:v>
                </c:pt>
                <c:pt idx="4143">
                  <c:v>127.93259238416142</c:v>
                </c:pt>
                <c:pt idx="4144">
                  <c:v>127.90709528315084</c:v>
                </c:pt>
                <c:pt idx="4145">
                  <c:v>127.85281611045281</c:v>
                </c:pt>
                <c:pt idx="4146">
                  <c:v>127.86223341565103</c:v>
                </c:pt>
                <c:pt idx="4147">
                  <c:v>127.8492572564508</c:v>
                </c:pt>
                <c:pt idx="4148">
                  <c:v>127.86876297598751</c:v>
                </c:pt>
                <c:pt idx="4149">
                  <c:v>127.90423208106482</c:v>
                </c:pt>
                <c:pt idx="4150">
                  <c:v>127.92664855057221</c:v>
                </c:pt>
                <c:pt idx="4151">
                  <c:v>127.89862061845761</c:v>
                </c:pt>
                <c:pt idx="4152">
                  <c:v>127.89733887379428</c:v>
                </c:pt>
                <c:pt idx="4153">
                  <c:v>127.83488562953831</c:v>
                </c:pt>
                <c:pt idx="4154">
                  <c:v>127.74527695615031</c:v>
                </c:pt>
                <c:pt idx="4155">
                  <c:v>127.77840739385879</c:v>
                </c:pt>
                <c:pt idx="4156">
                  <c:v>127.80995870210461</c:v>
                </c:pt>
                <c:pt idx="4157">
                  <c:v>127.78236005128406</c:v>
                </c:pt>
                <c:pt idx="4158">
                  <c:v>127.79774657584412</c:v>
                </c:pt>
                <c:pt idx="4159">
                  <c:v>127.81683893930627</c:v>
                </c:pt>
                <c:pt idx="4160">
                  <c:v>127.80744047302684</c:v>
                </c:pt>
                <c:pt idx="4161">
                  <c:v>127.82357469017096</c:v>
                </c:pt>
                <c:pt idx="4162">
                  <c:v>127.85735733781775</c:v>
                </c:pt>
                <c:pt idx="4163">
                  <c:v>127.87069841026289</c:v>
                </c:pt>
                <c:pt idx="4164">
                  <c:v>127.82808125600042</c:v>
                </c:pt>
                <c:pt idx="4165">
                  <c:v>127.89372914179566</c:v>
                </c:pt>
                <c:pt idx="4166">
                  <c:v>127.85002333594691</c:v>
                </c:pt>
                <c:pt idx="4167">
                  <c:v>127.84609345746213</c:v>
                </c:pt>
                <c:pt idx="4168">
                  <c:v>127.89674167803445</c:v>
                </c:pt>
                <c:pt idx="4169">
                  <c:v>127.89477104144682</c:v>
                </c:pt>
                <c:pt idx="4170">
                  <c:v>127.85772406399771</c:v>
                </c:pt>
                <c:pt idx="4171">
                  <c:v>127.83452088931863</c:v>
                </c:pt>
                <c:pt idx="4172">
                  <c:v>127.78835742401357</c:v>
                </c:pt>
                <c:pt idx="4173">
                  <c:v>127.80423782468041</c:v>
                </c:pt>
                <c:pt idx="4174">
                  <c:v>127.82639578187998</c:v>
                </c:pt>
                <c:pt idx="4175">
                  <c:v>127.87419286363296</c:v>
                </c:pt>
                <c:pt idx="4176">
                  <c:v>127.90184792434815</c:v>
                </c:pt>
                <c:pt idx="4177">
                  <c:v>127.92897396850545</c:v>
                </c:pt>
                <c:pt idx="4178">
                  <c:v>127.95138146655242</c:v>
                </c:pt>
                <c:pt idx="4179">
                  <c:v>127.94985457538245</c:v>
                </c:pt>
                <c:pt idx="4180">
                  <c:v>127.81557618960368</c:v>
                </c:pt>
                <c:pt idx="4181">
                  <c:v>127.90029193897431</c:v>
                </c:pt>
                <c:pt idx="4182">
                  <c:v>127.97974279300304</c:v>
                </c:pt>
                <c:pt idx="4183">
                  <c:v>127.96605421088772</c:v>
                </c:pt>
                <c:pt idx="4184">
                  <c:v>127.95838215066252</c:v>
                </c:pt>
                <c:pt idx="4185">
                  <c:v>127.95972777040885</c:v>
                </c:pt>
                <c:pt idx="4186">
                  <c:v>127.94057824102811</c:v>
                </c:pt>
                <c:pt idx="4187">
                  <c:v>127.9930336948033</c:v>
                </c:pt>
                <c:pt idx="4188">
                  <c:v>127.97209903350986</c:v>
                </c:pt>
                <c:pt idx="4189">
                  <c:v>127.94309640029266</c:v>
                </c:pt>
                <c:pt idx="4190">
                  <c:v>127.90443731760635</c:v>
                </c:pt>
                <c:pt idx="4191">
                  <c:v>127.91376368082872</c:v>
                </c:pt>
                <c:pt idx="4192">
                  <c:v>127.93860028175158</c:v>
                </c:pt>
                <c:pt idx="4193">
                  <c:v>127.96589723223975</c:v>
                </c:pt>
                <c:pt idx="4194">
                  <c:v>127.98622352490166</c:v>
                </c:pt>
                <c:pt idx="4195">
                  <c:v>127.9875728821691</c:v>
                </c:pt>
                <c:pt idx="4196">
                  <c:v>127.95334324725358</c:v>
                </c:pt>
                <c:pt idx="4197">
                  <c:v>127.91618061544752</c:v>
                </c:pt>
                <c:pt idx="4198">
                  <c:v>127.93433223503722</c:v>
                </c:pt>
                <c:pt idx="4199">
                  <c:v>127.91491665344824</c:v>
                </c:pt>
                <c:pt idx="4200">
                  <c:v>127.88687119292345</c:v>
                </c:pt>
                <c:pt idx="4201">
                  <c:v>127.81380199243894</c:v>
                </c:pt>
                <c:pt idx="4202">
                  <c:v>127.54988964098095</c:v>
                </c:pt>
                <c:pt idx="4203">
                  <c:v>127.28196607008383</c:v>
                </c:pt>
                <c:pt idx="4204">
                  <c:v>126.73403622818753</c:v>
                </c:pt>
                <c:pt idx="4205">
                  <c:v>125.85248274239791</c:v>
                </c:pt>
                <c:pt idx="4206">
                  <c:v>124.32452632997524</c:v>
                </c:pt>
                <c:pt idx="4207">
                  <c:v>121.79212942950923</c:v>
                </c:pt>
                <c:pt idx="4208">
                  <c:v>118.13840099158176</c:v>
                </c:pt>
                <c:pt idx="4209">
                  <c:v>113.68023906645907</c:v>
                </c:pt>
                <c:pt idx="4210">
                  <c:v>108.77328655143067</c:v>
                </c:pt>
                <c:pt idx="4211">
                  <c:v>103.54177110238092</c:v>
                </c:pt>
                <c:pt idx="4212">
                  <c:v>98.225867570964525</c:v>
                </c:pt>
                <c:pt idx="4213">
                  <c:v>92.933584114383393</c:v>
                </c:pt>
                <c:pt idx="4214">
                  <c:v>87.736685997368241</c:v>
                </c:pt>
                <c:pt idx="4215">
                  <c:v>82.564371936996608</c:v>
                </c:pt>
                <c:pt idx="4216">
                  <c:v>77.524452614893036</c:v>
                </c:pt>
                <c:pt idx="4217">
                  <c:v>72.637110420695805</c:v>
                </c:pt>
                <c:pt idx="4218">
                  <c:v>67.879013675558724</c:v>
                </c:pt>
                <c:pt idx="4219">
                  <c:v>63.22481766304896</c:v>
                </c:pt>
                <c:pt idx="4220">
                  <c:v>58.656325010394248</c:v>
                </c:pt>
                <c:pt idx="4221">
                  <c:v>54.282933346027413</c:v>
                </c:pt>
                <c:pt idx="4222">
                  <c:v>49.990050292376779</c:v>
                </c:pt>
                <c:pt idx="4223">
                  <c:v>45.750852033675208</c:v>
                </c:pt>
                <c:pt idx="4224">
                  <c:v>41.572812899359619</c:v>
                </c:pt>
                <c:pt idx="4225">
                  <c:v>37.516158509175028</c:v>
                </c:pt>
                <c:pt idx="4226">
                  <c:v>33.590699024005765</c:v>
                </c:pt>
                <c:pt idx="4227">
                  <c:v>29.748047593018114</c:v>
                </c:pt>
                <c:pt idx="4228">
                  <c:v>26.025441746758677</c:v>
                </c:pt>
                <c:pt idx="4229">
                  <c:v>22.428187454968572</c:v>
                </c:pt>
                <c:pt idx="4230">
                  <c:v>18.995481030119294</c:v>
                </c:pt>
                <c:pt idx="4231">
                  <c:v>15.722036573447413</c:v>
                </c:pt>
                <c:pt idx="4232">
                  <c:v>12.639920230992898</c:v>
                </c:pt>
                <c:pt idx="4233">
                  <c:v>9.7895181761415095</c:v>
                </c:pt>
                <c:pt idx="4234">
                  <c:v>7.3034978616997011</c:v>
                </c:pt>
                <c:pt idx="4235">
                  <c:v>5.2701276342536225</c:v>
                </c:pt>
                <c:pt idx="4236">
                  <c:v>3.7294322446109489</c:v>
                </c:pt>
                <c:pt idx="4237">
                  <c:v>2.6724303617630043</c:v>
                </c:pt>
                <c:pt idx="4238">
                  <c:v>1.9324201577652991</c:v>
                </c:pt>
                <c:pt idx="4239">
                  <c:v>1.4036331108759759</c:v>
                </c:pt>
                <c:pt idx="4240">
                  <c:v>1.1014311341668559</c:v>
                </c:pt>
                <c:pt idx="4241">
                  <c:v>0.84964313635920519</c:v>
                </c:pt>
                <c:pt idx="4242">
                  <c:v>0.66164126355243791</c:v>
                </c:pt>
                <c:pt idx="4243">
                  <c:v>0.52628546134449594</c:v>
                </c:pt>
                <c:pt idx="4244">
                  <c:v>0.47121435896857161</c:v>
                </c:pt>
                <c:pt idx="4245">
                  <c:v>0.45462238145867956</c:v>
                </c:pt>
                <c:pt idx="4246">
                  <c:v>0.42344788768864372</c:v>
                </c:pt>
                <c:pt idx="4247">
                  <c:v>0.4227617168257225</c:v>
                </c:pt>
                <c:pt idx="4248">
                  <c:v>0.34699716295552552</c:v>
                </c:pt>
                <c:pt idx="4249">
                  <c:v>0.34167346014729416</c:v>
                </c:pt>
                <c:pt idx="4250">
                  <c:v>0.32806427473577049</c:v>
                </c:pt>
                <c:pt idx="4251">
                  <c:v>0.31899948808606671</c:v>
                </c:pt>
                <c:pt idx="4252">
                  <c:v>0.30292041388046914</c:v>
                </c:pt>
                <c:pt idx="4253">
                  <c:v>0.32231687624183725</c:v>
                </c:pt>
                <c:pt idx="4254">
                  <c:v>0.26999291879963061</c:v>
                </c:pt>
                <c:pt idx="4255">
                  <c:v>0.27025043450689956</c:v>
                </c:pt>
                <c:pt idx="4256">
                  <c:v>0.30054693919150655</c:v>
                </c:pt>
                <c:pt idx="4257">
                  <c:v>0.27557534805209583</c:v>
                </c:pt>
                <c:pt idx="4258">
                  <c:v>0.28401358023868489</c:v>
                </c:pt>
                <c:pt idx="4259">
                  <c:v>0.30471067268384816</c:v>
                </c:pt>
                <c:pt idx="4260">
                  <c:v>0.30343737400535792</c:v>
                </c:pt>
                <c:pt idx="4261">
                  <c:v>0.30259532213789569</c:v>
                </c:pt>
                <c:pt idx="4262">
                  <c:v>0.25686323118835708</c:v>
                </c:pt>
                <c:pt idx="4263">
                  <c:v>0.25148002251136176</c:v>
                </c:pt>
                <c:pt idx="4264">
                  <c:v>0.26293510470973797</c:v>
                </c:pt>
                <c:pt idx="4265">
                  <c:v>0.25550494905402954</c:v>
                </c:pt>
                <c:pt idx="4266">
                  <c:v>0.2254769690093664</c:v>
                </c:pt>
                <c:pt idx="4267">
                  <c:v>0.23054461150381039</c:v>
                </c:pt>
                <c:pt idx="4268">
                  <c:v>0.28412098171817768</c:v>
                </c:pt>
                <c:pt idx="4269">
                  <c:v>0.29477236549819635</c:v>
                </c:pt>
                <c:pt idx="4270">
                  <c:v>0.27674406672779761</c:v>
                </c:pt>
                <c:pt idx="4271">
                  <c:v>0.29987945543541</c:v>
                </c:pt>
                <c:pt idx="4272">
                  <c:v>0.27012352707442805</c:v>
                </c:pt>
                <c:pt idx="4273">
                  <c:v>0.26030740077415843</c:v>
                </c:pt>
                <c:pt idx="4274">
                  <c:v>0.24877737901742117</c:v>
                </c:pt>
                <c:pt idx="4275">
                  <c:v>0.27622333906612462</c:v>
                </c:pt>
                <c:pt idx="4276">
                  <c:v>0.27442822935631972</c:v>
                </c:pt>
                <c:pt idx="4277">
                  <c:v>0.25315164622664449</c:v>
                </c:pt>
                <c:pt idx="4278">
                  <c:v>0.26908395929557632</c:v>
                </c:pt>
                <c:pt idx="4279">
                  <c:v>0.29475300717898106</c:v>
                </c:pt>
                <c:pt idx="4280">
                  <c:v>0.30182136527187742</c:v>
                </c:pt>
                <c:pt idx="4281">
                  <c:v>0.28645895565079449</c:v>
                </c:pt>
                <c:pt idx="4282">
                  <c:v>0.24108680404691976</c:v>
                </c:pt>
                <c:pt idx="4283">
                  <c:v>0.23593700884365948</c:v>
                </c:pt>
                <c:pt idx="4284">
                  <c:v>0.21745621873379278</c:v>
                </c:pt>
                <c:pt idx="4285">
                  <c:v>0.21014099788358859</c:v>
                </c:pt>
                <c:pt idx="4286">
                  <c:v>0.20026455106449045</c:v>
                </c:pt>
                <c:pt idx="4287">
                  <c:v>0.23380788876997455</c:v>
                </c:pt>
                <c:pt idx="4288">
                  <c:v>0.2360988008427207</c:v>
                </c:pt>
                <c:pt idx="4289">
                  <c:v>0.2175690259034648</c:v>
                </c:pt>
                <c:pt idx="4290">
                  <c:v>0.20519299280782155</c:v>
                </c:pt>
                <c:pt idx="4291">
                  <c:v>0.21703591902317132</c:v>
                </c:pt>
                <c:pt idx="4292">
                  <c:v>0.21990815893311463</c:v>
                </c:pt>
                <c:pt idx="4293">
                  <c:v>0.24190219331506632</c:v>
                </c:pt>
                <c:pt idx="4294">
                  <c:v>0.28168109434887345</c:v>
                </c:pt>
                <c:pt idx="4295">
                  <c:v>0.30319284583790895</c:v>
                </c:pt>
                <c:pt idx="4296">
                  <c:v>0.31753015525170081</c:v>
                </c:pt>
                <c:pt idx="4297">
                  <c:v>0.30697298366250175</c:v>
                </c:pt>
                <c:pt idx="4298">
                  <c:v>0.31000274055265131</c:v>
                </c:pt>
                <c:pt idx="4299">
                  <c:v>0.27185321458954614</c:v>
                </c:pt>
                <c:pt idx="4300">
                  <c:v>0.25143476793223157</c:v>
                </c:pt>
                <c:pt idx="4301">
                  <c:v>0.24283432924847859</c:v>
                </c:pt>
                <c:pt idx="4302">
                  <c:v>0.2521683654749422</c:v>
                </c:pt>
                <c:pt idx="4303">
                  <c:v>0.26340080432245078</c:v>
                </c:pt>
                <c:pt idx="4304">
                  <c:v>0.2658798512289739</c:v>
                </c:pt>
                <c:pt idx="4305">
                  <c:v>0.27255410461099439</c:v>
                </c:pt>
                <c:pt idx="4306">
                  <c:v>0.29710622254288638</c:v>
                </c:pt>
                <c:pt idx="4307">
                  <c:v>0.28836225920660258</c:v>
                </c:pt>
                <c:pt idx="4308">
                  <c:v>0.26747233409407623</c:v>
                </c:pt>
                <c:pt idx="4309">
                  <c:v>0.30378013656958108</c:v>
                </c:pt>
                <c:pt idx="4310">
                  <c:v>0.29783383421466414</c:v>
                </c:pt>
                <c:pt idx="4311">
                  <c:v>0.2988866441335622</c:v>
                </c:pt>
                <c:pt idx="4312">
                  <c:v>0.26945811260687397</c:v>
                </c:pt>
                <c:pt idx="4313">
                  <c:v>0.25988633755380725</c:v>
                </c:pt>
                <c:pt idx="4314">
                  <c:v>0.24345219850403407</c:v>
                </c:pt>
                <c:pt idx="4315">
                  <c:v>0.25258634310813999</c:v>
                </c:pt>
                <c:pt idx="4316">
                  <c:v>0.23357700466769593</c:v>
                </c:pt>
                <c:pt idx="4317">
                  <c:v>0.20584684188605917</c:v>
                </c:pt>
                <c:pt idx="4318">
                  <c:v>0.23754853711173868</c:v>
                </c:pt>
                <c:pt idx="4319">
                  <c:v>0.23859799731242035</c:v>
                </c:pt>
                <c:pt idx="4320">
                  <c:v>0.27445645492018256</c:v>
                </c:pt>
                <c:pt idx="4321">
                  <c:v>0.27326258108274415</c:v>
                </c:pt>
                <c:pt idx="4322">
                  <c:v>0.28754044365588699</c:v>
                </c:pt>
                <c:pt idx="4323">
                  <c:v>0.27695000628580574</c:v>
                </c:pt>
                <c:pt idx="4324">
                  <c:v>0.27994729481517994</c:v>
                </c:pt>
                <c:pt idx="4325">
                  <c:v>0.22168028429740153</c:v>
                </c:pt>
                <c:pt idx="4326">
                  <c:v>0.20795592919018596</c:v>
                </c:pt>
                <c:pt idx="4327">
                  <c:v>0.24899583361762553</c:v>
                </c:pt>
                <c:pt idx="4328">
                  <c:v>0.22616382283551353</c:v>
                </c:pt>
                <c:pt idx="4329">
                  <c:v>0.26616559896420716</c:v>
                </c:pt>
                <c:pt idx="4330">
                  <c:v>0.30288749758655331</c:v>
                </c:pt>
                <c:pt idx="4331">
                  <c:v>0.26708573478038705</c:v>
                </c:pt>
                <c:pt idx="4332">
                  <c:v>0.27337663788407945</c:v>
                </c:pt>
                <c:pt idx="4333">
                  <c:v>0.2675265822504263</c:v>
                </c:pt>
                <c:pt idx="4334">
                  <c:v>0.27868728978377083</c:v>
                </c:pt>
                <c:pt idx="4335">
                  <c:v>0.23087952339251708</c:v>
                </c:pt>
                <c:pt idx="4336">
                  <c:v>0.24922465898755944</c:v>
                </c:pt>
                <c:pt idx="4337">
                  <c:v>0.25141365283218176</c:v>
                </c:pt>
                <c:pt idx="4338">
                  <c:v>0.23782121099289688</c:v>
                </c:pt>
                <c:pt idx="4339">
                  <c:v>0.25888072131926987</c:v>
                </c:pt>
                <c:pt idx="4340">
                  <c:v>0.26287265191433273</c:v>
                </c:pt>
                <c:pt idx="4341">
                  <c:v>0.26051222221618175</c:v>
                </c:pt>
                <c:pt idx="4342">
                  <c:v>0.23887595848489193</c:v>
                </c:pt>
                <c:pt idx="4343">
                  <c:v>0.22443707780194272</c:v>
                </c:pt>
                <c:pt idx="4344">
                  <c:v>0.22987807436891025</c:v>
                </c:pt>
                <c:pt idx="4345">
                  <c:v>0.21341931059640562</c:v>
                </c:pt>
                <c:pt idx="4346">
                  <c:v>0.24763109312418946</c:v>
                </c:pt>
                <c:pt idx="4347">
                  <c:v>0.24532471996766442</c:v>
                </c:pt>
                <c:pt idx="4348">
                  <c:v>0.23877201890183217</c:v>
                </c:pt>
                <c:pt idx="4349">
                  <c:v>0.22436355579828468</c:v>
                </c:pt>
                <c:pt idx="4350">
                  <c:v>0.23985922293131562</c:v>
                </c:pt>
                <c:pt idx="4351">
                  <c:v>0.23512338671341818</c:v>
                </c:pt>
                <c:pt idx="4352">
                  <c:v>0.2269515793815978</c:v>
                </c:pt>
                <c:pt idx="4353">
                  <c:v>0.21146509082746995</c:v>
                </c:pt>
                <c:pt idx="4354">
                  <c:v>0.22623860559310477</c:v>
                </c:pt>
                <c:pt idx="4355">
                  <c:v>0.21601394973106308</c:v>
                </c:pt>
                <c:pt idx="4356">
                  <c:v>0.22926667048779623</c:v>
                </c:pt>
                <c:pt idx="4357">
                  <c:v>0.22304731388579091</c:v>
                </c:pt>
                <c:pt idx="4358">
                  <c:v>0.22894085213362791</c:v>
                </c:pt>
                <c:pt idx="4359">
                  <c:v>0.24793170554388977</c:v>
                </c:pt>
                <c:pt idx="4360">
                  <c:v>0.27064354391483114</c:v>
                </c:pt>
                <c:pt idx="4361">
                  <c:v>0.26569861861980504</c:v>
                </c:pt>
                <c:pt idx="4362">
                  <c:v>0.26741192082470011</c:v>
                </c:pt>
                <c:pt idx="4363">
                  <c:v>0.27358815343334719</c:v>
                </c:pt>
                <c:pt idx="4364">
                  <c:v>0.27771219752487702</c:v>
                </c:pt>
                <c:pt idx="4365">
                  <c:v>0.27040460910792563</c:v>
                </c:pt>
                <c:pt idx="4366">
                  <c:v>0.26553331032054678</c:v>
                </c:pt>
                <c:pt idx="4367">
                  <c:v>0.2422012423539002</c:v>
                </c:pt>
                <c:pt idx="4368">
                  <c:v>0.26178329540167172</c:v>
                </c:pt>
                <c:pt idx="4369">
                  <c:v>0.2949276390356107</c:v>
                </c:pt>
                <c:pt idx="4370">
                  <c:v>0.28188770362190674</c:v>
                </c:pt>
                <c:pt idx="4371">
                  <c:v>0.26817866204936425</c:v>
                </c:pt>
                <c:pt idx="4372">
                  <c:v>0.24897971089717674</c:v>
                </c:pt>
                <c:pt idx="4373">
                  <c:v>0.25125031669997644</c:v>
                </c:pt>
                <c:pt idx="4374">
                  <c:v>0.22767153280932328</c:v>
                </c:pt>
                <c:pt idx="4375">
                  <c:v>0.25211839231546124</c:v>
                </c:pt>
                <c:pt idx="4376">
                  <c:v>0.26338019690991105</c:v>
                </c:pt>
                <c:pt idx="4377">
                  <c:v>0.25585205848280818</c:v>
                </c:pt>
                <c:pt idx="4378">
                  <c:v>0.24578916559598787</c:v>
                </c:pt>
                <c:pt idx="4379">
                  <c:v>0.24409687659748455</c:v>
                </c:pt>
                <c:pt idx="4380">
                  <c:v>0.22791294611257093</c:v>
                </c:pt>
                <c:pt idx="4381">
                  <c:v>0.23721584380355493</c:v>
                </c:pt>
                <c:pt idx="4382">
                  <c:v>0.29865100967641001</c:v>
                </c:pt>
                <c:pt idx="4383">
                  <c:v>0.28937866920280586</c:v>
                </c:pt>
                <c:pt idx="4384">
                  <c:v>0.27314748712216963</c:v>
                </c:pt>
                <c:pt idx="4385">
                  <c:v>0.28745682970591835</c:v>
                </c:pt>
                <c:pt idx="4386">
                  <c:v>0.27690085838948969</c:v>
                </c:pt>
                <c:pt idx="4387">
                  <c:v>0.28995332581662608</c:v>
                </c:pt>
                <c:pt idx="4388">
                  <c:v>0.28360642103337291</c:v>
                </c:pt>
                <c:pt idx="4389">
                  <c:v>0.26428953288894796</c:v>
                </c:pt>
                <c:pt idx="4390">
                  <c:v>0.26647256803814395</c:v>
                </c:pt>
                <c:pt idx="4391">
                  <c:v>0.26290037154971002</c:v>
                </c:pt>
                <c:pt idx="4392">
                  <c:v>0.2555210826895834</c:v>
                </c:pt>
                <c:pt idx="4393">
                  <c:v>0.26565434052831122</c:v>
                </c:pt>
                <c:pt idx="4394">
                  <c:v>0.23726685679620912</c:v>
                </c:pt>
                <c:pt idx="4395">
                  <c:v>0.2484736471617173</c:v>
                </c:pt>
                <c:pt idx="4396">
                  <c:v>0.2258146643325554</c:v>
                </c:pt>
                <c:pt idx="4397">
                  <c:v>0.23078609150111901</c:v>
                </c:pt>
                <c:pt idx="4398">
                  <c:v>0.23912092046870076</c:v>
                </c:pt>
                <c:pt idx="4399">
                  <c:v>0.27479451880130279</c:v>
                </c:pt>
                <c:pt idx="4400">
                  <c:v>0.22328347459833911</c:v>
                </c:pt>
                <c:pt idx="4401">
                  <c:v>0.24916968927144159</c:v>
                </c:pt>
                <c:pt idx="4402">
                  <c:v>0.23129486072744546</c:v>
                </c:pt>
                <c:pt idx="4403">
                  <c:v>0.24448035526233639</c:v>
                </c:pt>
                <c:pt idx="4404">
                  <c:v>0.2432407828019473</c:v>
                </c:pt>
                <c:pt idx="4405">
                  <c:v>0.25244550413640537</c:v>
                </c:pt>
                <c:pt idx="4406">
                  <c:v>0.2435188924971082</c:v>
                </c:pt>
                <c:pt idx="4407">
                  <c:v>0.25263645262097534</c:v>
                </c:pt>
                <c:pt idx="4408">
                  <c:v>0.24865035381601377</c:v>
                </c:pt>
                <c:pt idx="4409">
                  <c:v>0.27111602938925627</c:v>
                </c:pt>
                <c:pt idx="4410">
                  <c:v>0.25597648889216507</c:v>
                </c:pt>
                <c:pt idx="4411">
                  <c:v>0.25591488343887192</c:v>
                </c:pt>
                <c:pt idx="4412">
                  <c:v>0.25085824255966094</c:v>
                </c:pt>
                <c:pt idx="4413">
                  <c:v>0.24243903164586411</c:v>
                </c:pt>
                <c:pt idx="4414">
                  <c:v>0.23683279944271443</c:v>
                </c:pt>
                <c:pt idx="4415">
                  <c:v>0.22306216653677144</c:v>
                </c:pt>
                <c:pt idx="4416">
                  <c:v>0.24401029453845169</c:v>
                </c:pt>
                <c:pt idx="4417">
                  <c:v>0.21781732950200397</c:v>
                </c:pt>
                <c:pt idx="4418">
                  <c:v>0.21039562644786428</c:v>
                </c:pt>
                <c:pt idx="4419">
                  <c:v>0.26567878314936938</c:v>
                </c:pt>
                <c:pt idx="4420">
                  <c:v>0.25736193788802975</c:v>
                </c:pt>
                <c:pt idx="4421">
                  <c:v>0.21667169445747111</c:v>
                </c:pt>
                <c:pt idx="4422">
                  <c:v>0.22970972586841154</c:v>
                </c:pt>
                <c:pt idx="4423">
                  <c:v>0.26853502963269293</c:v>
                </c:pt>
                <c:pt idx="4424">
                  <c:v>0.26931485046470727</c:v>
                </c:pt>
                <c:pt idx="4425">
                  <c:v>0.2547524527819261</c:v>
                </c:pt>
                <c:pt idx="4426">
                  <c:v>0.27014509177501123</c:v>
                </c:pt>
                <c:pt idx="4427">
                  <c:v>0.28544168515756019</c:v>
                </c:pt>
                <c:pt idx="4428">
                  <c:v>0.27555803596888151</c:v>
                </c:pt>
                <c:pt idx="4429">
                  <c:v>0.28903812091975323</c:v>
                </c:pt>
                <c:pt idx="4430">
                  <c:v>0.28800635519991385</c:v>
                </c:pt>
                <c:pt idx="4431">
                  <c:v>0.27726124865101981</c:v>
                </c:pt>
                <c:pt idx="4432">
                  <c:v>0.28016096128912882</c:v>
                </c:pt>
                <c:pt idx="4433">
                  <c:v>0.29712346406258444</c:v>
                </c:pt>
                <c:pt idx="4434">
                  <c:v>0.25823704734449815</c:v>
                </c:pt>
                <c:pt idx="4435">
                  <c:v>0.2724741767898452</c:v>
                </c:pt>
                <c:pt idx="4436">
                  <c:v>0.27193495533244688</c:v>
                </c:pt>
                <c:pt idx="4437">
                  <c:v>0.26152651146463529</c:v>
                </c:pt>
                <c:pt idx="4438">
                  <c:v>0.27969539189536108</c:v>
                </c:pt>
                <c:pt idx="4439">
                  <c:v>0.27674291141563606</c:v>
                </c:pt>
                <c:pt idx="4440">
                  <c:v>0.22456809682126141</c:v>
                </c:pt>
                <c:pt idx="4441">
                  <c:v>0.21992017515722731</c:v>
                </c:pt>
                <c:pt idx="4442">
                  <c:v>0.22685590312783624</c:v>
                </c:pt>
                <c:pt idx="4443">
                  <c:v>0.22646509429157088</c:v>
                </c:pt>
                <c:pt idx="4444">
                  <c:v>0.24628667420315048</c:v>
                </c:pt>
                <c:pt idx="4445">
                  <c:v>0.25445906223730891</c:v>
                </c:pt>
                <c:pt idx="4446">
                  <c:v>0.27999253366786303</c:v>
                </c:pt>
                <c:pt idx="4447">
                  <c:v>0.26188855603060263</c:v>
                </c:pt>
                <c:pt idx="4448">
                  <c:v>0.27993071914803502</c:v>
                </c:pt>
                <c:pt idx="4449">
                  <c:v>0.25181600739659327</c:v>
                </c:pt>
                <c:pt idx="4450">
                  <c:v>0.28328515006077126</c:v>
                </c:pt>
                <c:pt idx="4451">
                  <c:v>0.27914196289630611</c:v>
                </c:pt>
                <c:pt idx="4452">
                  <c:v>0.23620347208127074</c:v>
                </c:pt>
                <c:pt idx="4453">
                  <c:v>0.25778980331632595</c:v>
                </c:pt>
                <c:pt idx="4454">
                  <c:v>0.24708173582293597</c:v>
                </c:pt>
                <c:pt idx="4455">
                  <c:v>0.2248830337378982</c:v>
                </c:pt>
                <c:pt idx="4456">
                  <c:v>0.26026592315912866</c:v>
                </c:pt>
                <c:pt idx="4457">
                  <c:v>0.28887266840998982</c:v>
                </c:pt>
                <c:pt idx="4458">
                  <c:v>0.29291842276175084</c:v>
                </c:pt>
                <c:pt idx="4459">
                  <c:v>0.30565530515398254</c:v>
                </c:pt>
                <c:pt idx="4460">
                  <c:v>0.28399084116829865</c:v>
                </c:pt>
                <c:pt idx="4461">
                  <c:v>0.28462854752912303</c:v>
                </c:pt>
                <c:pt idx="4462">
                  <c:v>0.24991550114452193</c:v>
                </c:pt>
                <c:pt idx="4463">
                  <c:v>0.2217376333369841</c:v>
                </c:pt>
                <c:pt idx="4464">
                  <c:v>0.25316860992892132</c:v>
                </c:pt>
                <c:pt idx="4465">
                  <c:v>0.24901093241039987</c:v>
                </c:pt>
                <c:pt idx="4466">
                  <c:v>0.22615481720051109</c:v>
                </c:pt>
                <c:pt idx="4467">
                  <c:v>0.22598251938398675</c:v>
                </c:pt>
                <c:pt idx="4468">
                  <c:v>0.24594098133210299</c:v>
                </c:pt>
                <c:pt idx="4469">
                  <c:v>0.24418189131055584</c:v>
                </c:pt>
                <c:pt idx="4470">
                  <c:v>0.2580748573753272</c:v>
                </c:pt>
                <c:pt idx="4471">
                  <c:v>0.23721175840757661</c:v>
                </c:pt>
                <c:pt idx="4472">
                  <c:v>0.25342719803165836</c:v>
                </c:pt>
                <c:pt idx="4473">
                  <c:v>0.2441638176659757</c:v>
                </c:pt>
                <c:pt idx="4474">
                  <c:v>0.24300812378516426</c:v>
                </c:pt>
                <c:pt idx="4475">
                  <c:v>0.20711806561921955</c:v>
                </c:pt>
                <c:pt idx="4476">
                  <c:v>0.22332426787442142</c:v>
                </c:pt>
                <c:pt idx="4477">
                  <c:v>0.22913531573579538</c:v>
                </c:pt>
                <c:pt idx="4478">
                  <c:v>0.19788216860363234</c:v>
                </c:pt>
                <c:pt idx="4479">
                  <c:v>0.19710126854882962</c:v>
                </c:pt>
                <c:pt idx="4480">
                  <c:v>0.20159486460592152</c:v>
                </c:pt>
                <c:pt idx="4481">
                  <c:v>0.23472204353377607</c:v>
                </c:pt>
                <c:pt idx="4482">
                  <c:v>0.2316988183774206</c:v>
                </c:pt>
                <c:pt idx="4483">
                  <c:v>0.19957258742863743</c:v>
                </c:pt>
                <c:pt idx="4484">
                  <c:v>0.21328001204145641</c:v>
                </c:pt>
                <c:pt idx="4485">
                  <c:v>0.24249239558459543</c:v>
                </c:pt>
                <c:pt idx="4486">
                  <c:v>0.24189376566889059</c:v>
                </c:pt>
                <c:pt idx="4487">
                  <c:v>0.26659158199331706</c:v>
                </c:pt>
                <c:pt idx="4488">
                  <c:v>0.24792400758388627</c:v>
                </c:pt>
                <c:pt idx="4489">
                  <c:v>0.26560920417798056</c:v>
                </c:pt>
                <c:pt idx="4490">
                  <c:v>0.26233089302985169</c:v>
                </c:pt>
                <c:pt idx="4491">
                  <c:v>0.25513015572466829</c:v>
                </c:pt>
                <c:pt idx="4492">
                  <c:v>0.24530347675349387</c:v>
                </c:pt>
                <c:pt idx="4493">
                  <c:v>0.24378414637536849</c:v>
                </c:pt>
                <c:pt idx="4494">
                  <c:v>0.22266512311036707</c:v>
                </c:pt>
                <c:pt idx="4495">
                  <c:v>0.2487495902767122</c:v>
                </c:pt>
                <c:pt idx="4496">
                  <c:v>0.22098706554036274</c:v>
                </c:pt>
                <c:pt idx="4497">
                  <c:v>0.23258706972309404</c:v>
                </c:pt>
                <c:pt idx="4498">
                  <c:v>0.25537222847909219</c:v>
                </c:pt>
                <c:pt idx="4499">
                  <c:v>0.26052151430863735</c:v>
                </c:pt>
                <c:pt idx="4500">
                  <c:v>0.25390694315345547</c:v>
                </c:pt>
                <c:pt idx="4501">
                  <c:v>0.254523749790665</c:v>
                </c:pt>
                <c:pt idx="4502">
                  <c:v>0.25996143812358846</c:v>
                </c:pt>
                <c:pt idx="4503">
                  <c:v>0.30877225031996197</c:v>
                </c:pt>
                <c:pt idx="4504">
                  <c:v>0.33125994829782679</c:v>
                </c:pt>
                <c:pt idx="4505">
                  <c:v>0.30608795710403397</c:v>
                </c:pt>
                <c:pt idx="4506">
                  <c:v>0.26921717998263817</c:v>
                </c:pt>
                <c:pt idx="4507">
                  <c:v>0.26973936135797189</c:v>
                </c:pt>
                <c:pt idx="4508">
                  <c:v>0.24500311264287569</c:v>
                </c:pt>
                <c:pt idx="4509">
                  <c:v>0.25862839670386806</c:v>
                </c:pt>
                <c:pt idx="4510">
                  <c:v>0.23257121227665312</c:v>
                </c:pt>
                <c:pt idx="4511">
                  <c:v>0.21519810914664975</c:v>
                </c:pt>
                <c:pt idx="4512">
                  <c:v>0.22871081611627106</c:v>
                </c:pt>
                <c:pt idx="4513">
                  <c:v>0.19756666098169881</c:v>
                </c:pt>
                <c:pt idx="4514">
                  <c:v>0.21696410990373019</c:v>
                </c:pt>
                <c:pt idx="4515">
                  <c:v>0.2600135049175879</c:v>
                </c:pt>
                <c:pt idx="4516">
                  <c:v>0.25858319814212499</c:v>
                </c:pt>
                <c:pt idx="4517">
                  <c:v>0.25764703006205331</c:v>
                </c:pt>
                <c:pt idx="4518">
                  <c:v>0.2720737827714671</c:v>
                </c:pt>
                <c:pt idx="4519">
                  <c:v>0.25156732824567452</c:v>
                </c:pt>
                <c:pt idx="4520">
                  <c:v>0.24793818912831755</c:v>
                </c:pt>
                <c:pt idx="4521">
                  <c:v>0.26561786117626146</c:v>
                </c:pt>
                <c:pt idx="4522">
                  <c:v>0.26233677039689213</c:v>
                </c:pt>
                <c:pt idx="4523">
                  <c:v>0.27521334075155901</c:v>
                </c:pt>
                <c:pt idx="4524">
                  <c:v>0.2637003652402613</c:v>
                </c:pt>
                <c:pt idx="4525">
                  <c:v>0.25100016616726722</c:v>
                </c:pt>
                <c:pt idx="4526">
                  <c:v>0.25258583260947109</c:v>
                </c:pt>
                <c:pt idx="4527">
                  <c:v>0.26367828788531189</c:v>
                </c:pt>
                <c:pt idx="4528">
                  <c:v>0.27107979880308586</c:v>
                </c:pt>
                <c:pt idx="4529">
                  <c:v>0.27601451513676489</c:v>
                </c:pt>
                <c:pt idx="4530">
                  <c:v>0.28430707551047157</c:v>
                </c:pt>
                <c:pt idx="4531">
                  <c:v>0.27478403850566191</c:v>
                </c:pt>
                <c:pt idx="4532">
                  <c:v>0.28854008007118581</c:v>
                </c:pt>
                <c:pt idx="4533">
                  <c:v>0.28766789020808925</c:v>
                </c:pt>
                <c:pt idx="4534">
                  <c:v>0.27199598728822655</c:v>
                </c:pt>
                <c:pt idx="4535">
                  <c:v>0.3117880030999457</c:v>
                </c:pt>
                <c:pt idx="4536">
                  <c:v>0.28808571154452878</c:v>
                </c:pt>
                <c:pt idx="4537">
                  <c:v>0.2923545466755757</c:v>
                </c:pt>
                <c:pt idx="4538">
                  <c:v>0.26005893871519492</c:v>
                </c:pt>
                <c:pt idx="4539">
                  <c:v>0.283730041631785</c:v>
                </c:pt>
                <c:pt idx="4540">
                  <c:v>0.26939031147321041</c:v>
                </c:pt>
                <c:pt idx="4541">
                  <c:v>0.22468558562856294</c:v>
                </c:pt>
                <c:pt idx="4542">
                  <c:v>0.22500303639611566</c:v>
                </c:pt>
                <c:pt idx="4543">
                  <c:v>0.24026786357550528</c:v>
                </c:pt>
                <c:pt idx="4544">
                  <c:v>0.25547117531374913</c:v>
                </c:pt>
                <c:pt idx="4545">
                  <c:v>0.26058134866901361</c:v>
                </c:pt>
                <c:pt idx="4546">
                  <c:v>0.25896754695944035</c:v>
                </c:pt>
                <c:pt idx="4547">
                  <c:v>0.25789750122235788</c:v>
                </c:pt>
                <c:pt idx="4548">
                  <c:v>0.25717261608360864</c:v>
                </c:pt>
                <c:pt idx="4549">
                  <c:v>0.26674811304289603</c:v>
                </c:pt>
                <c:pt idx="4550">
                  <c:v>0.25805793754067147</c:v>
                </c:pt>
                <c:pt idx="4551">
                  <c:v>0.23721078267082174</c:v>
                </c:pt>
                <c:pt idx="4552">
                  <c:v>0.22332454612814429</c:v>
                </c:pt>
                <c:pt idx="4553">
                  <c:v>0.21404801605293922</c:v>
                </c:pt>
                <c:pt idx="4554">
                  <c:v>0.21789644556983664</c:v>
                </c:pt>
                <c:pt idx="4555">
                  <c:v>0.23050428675635079</c:v>
                </c:pt>
                <c:pt idx="4556">
                  <c:v>0.26903572493698985</c:v>
                </c:pt>
                <c:pt idx="4557">
                  <c:v>0.29974647827371376</c:v>
                </c:pt>
                <c:pt idx="4558">
                  <c:v>0.29009117161007197</c:v>
                </c:pt>
                <c:pt idx="4559">
                  <c:v>0.23847833866412854</c:v>
                </c:pt>
                <c:pt idx="4560">
                  <c:v>0.22415516448482758</c:v>
                </c:pt>
                <c:pt idx="4561">
                  <c:v>0.20958902188489362</c:v>
                </c:pt>
                <c:pt idx="4562">
                  <c:v>0.24505852356698765</c:v>
                </c:pt>
                <c:pt idx="4563">
                  <c:v>0.18839891519835211</c:v>
                </c:pt>
                <c:pt idx="4564">
                  <c:v>0.18575306551706852</c:v>
                </c:pt>
                <c:pt idx="4565">
                  <c:v>0.22413349684332778</c:v>
                </c:pt>
                <c:pt idx="4566">
                  <c:v>0.22964379587666148</c:v>
                </c:pt>
                <c:pt idx="4567">
                  <c:v>0.22829319702037065</c:v>
                </c:pt>
                <c:pt idx="4568">
                  <c:v>0.22739798022492566</c:v>
                </c:pt>
                <c:pt idx="4569">
                  <c:v>0.2318147450601255</c:v>
                </c:pt>
                <c:pt idx="4570">
                  <c:v>0.21469543260354193</c:v>
                </c:pt>
                <c:pt idx="4571">
                  <c:v>0.23339377682102236</c:v>
                </c:pt>
                <c:pt idx="4572">
                  <c:v>0.24083650435962028</c:v>
                </c:pt>
                <c:pt idx="4573">
                  <c:v>0.24077368572073535</c:v>
                </c:pt>
                <c:pt idx="4574">
                  <c:v>0.25579584509657816</c:v>
                </c:pt>
                <c:pt idx="4575">
                  <c:v>0.26582367387840106</c:v>
                </c:pt>
                <c:pt idx="4576">
                  <c:v>0.2574421057357606</c:v>
                </c:pt>
                <c:pt idx="4577">
                  <c:v>0.25686901798614903</c:v>
                </c:pt>
                <c:pt idx="4578">
                  <c:v>0.25649849706787414</c:v>
                </c:pt>
                <c:pt idx="4579">
                  <c:v>0.27130751826587463</c:v>
                </c:pt>
                <c:pt idx="4580">
                  <c:v>0.26110341178580659</c:v>
                </c:pt>
                <c:pt idx="4581">
                  <c:v>0.24425518893356052</c:v>
                </c:pt>
                <c:pt idx="4582">
                  <c:v>0.22299646549471824</c:v>
                </c:pt>
                <c:pt idx="4583">
                  <c:v>0.2439496937944419</c:v>
                </c:pt>
                <c:pt idx="4584">
                  <c:v>0.3031135099917982</c:v>
                </c:pt>
                <c:pt idx="4585">
                  <c:v>0.28231092997953255</c:v>
                </c:pt>
                <c:pt idx="4586">
                  <c:v>0.26841981263206277</c:v>
                </c:pt>
                <c:pt idx="4587">
                  <c:v>0.25415803796222924</c:v>
                </c:pt>
                <c:pt idx="4588">
                  <c:v>0.24465081024007368</c:v>
                </c:pt>
                <c:pt idx="4589">
                  <c:v>0.24835278719588733</c:v>
                </c:pt>
                <c:pt idx="4590">
                  <c:v>0.24580622070879637</c:v>
                </c:pt>
                <c:pt idx="4591">
                  <c:v>0.25914681364561593</c:v>
                </c:pt>
                <c:pt idx="4592">
                  <c:v>0.28812452683271533</c:v>
                </c:pt>
                <c:pt idx="4593">
                  <c:v>0.28736513757846249</c:v>
                </c:pt>
                <c:pt idx="4594">
                  <c:v>0.25173182798817523</c:v>
                </c:pt>
                <c:pt idx="4595">
                  <c:v>0.22796481123880827</c:v>
                </c:pt>
                <c:pt idx="4596">
                  <c:v>0.25228716525956746</c:v>
                </c:pt>
                <c:pt idx="4597">
                  <c:v>0.27852937859310811</c:v>
                </c:pt>
                <c:pt idx="4598">
                  <c:v>0.2458314291968369</c:v>
                </c:pt>
                <c:pt idx="4599">
                  <c:v>0.2441199046583894</c:v>
                </c:pt>
                <c:pt idx="4600">
                  <c:v>0.17773242220690078</c:v>
                </c:pt>
                <c:pt idx="4601">
                  <c:v>0.16860538950717019</c:v>
                </c:pt>
                <c:pt idx="4602">
                  <c:v>0.17757381622698312</c:v>
                </c:pt>
                <c:pt idx="4603">
                  <c:v>0.20362735755740066</c:v>
                </c:pt>
                <c:pt idx="4604">
                  <c:v>0.20091361569586538</c:v>
                </c:pt>
                <c:pt idx="4605">
                  <c:v>0.22420422350082478</c:v>
                </c:pt>
                <c:pt idx="4606">
                  <c:v>0.2246871047686381</c:v>
                </c:pt>
                <c:pt idx="4607">
                  <c:v>0.23001804224363598</c:v>
                </c:pt>
                <c:pt idx="4608">
                  <c:v>0.21851516967761889</c:v>
                </c:pt>
                <c:pt idx="4609">
                  <c:v>0.22589808272096326</c:v>
                </c:pt>
                <c:pt idx="4610">
                  <c:v>0.21074132440740795</c:v>
                </c:pt>
                <c:pt idx="4611">
                  <c:v>0.23577625524331153</c:v>
                </c:pt>
                <c:pt idx="4612">
                  <c:v>0.22738294738075207</c:v>
                </c:pt>
                <c:pt idx="4613">
                  <c:v>0.24686300146307846</c:v>
                </c:pt>
                <c:pt idx="4614">
                  <c:v>0.24481313732347112</c:v>
                </c:pt>
                <c:pt idx="4615">
                  <c:v>0.26853117148597433</c:v>
                </c:pt>
                <c:pt idx="4616">
                  <c:v>0.26927599258856427</c:v>
                </c:pt>
                <c:pt idx="4617">
                  <c:v>0.244678410943592</c:v>
                </c:pt>
                <c:pt idx="4618">
                  <c:v>0.24332398888036172</c:v>
                </c:pt>
                <c:pt idx="4619">
                  <c:v>0.22738111501535305</c:v>
                </c:pt>
                <c:pt idx="4620">
                  <c:v>0.24184639193025229</c:v>
                </c:pt>
                <c:pt idx="4621">
                  <c:v>0.24647164903860863</c:v>
                </c:pt>
                <c:pt idx="4622">
                  <c:v>0.22947366970838984</c:v>
                </c:pt>
                <c:pt idx="4623">
                  <c:v>0.24827214112888227</c:v>
                </c:pt>
                <c:pt idx="4624">
                  <c:v>0.27084261741746651</c:v>
                </c:pt>
                <c:pt idx="4625">
                  <c:v>0.25074195916037684</c:v>
                </c:pt>
                <c:pt idx="4626">
                  <c:v>0.25239663160659054</c:v>
                </c:pt>
                <c:pt idx="4627">
                  <c:v>0.26857177439656232</c:v>
                </c:pt>
                <c:pt idx="4628">
                  <c:v>0.26930906677306654</c:v>
                </c:pt>
                <c:pt idx="4629">
                  <c:v>0.22964834543461984</c:v>
                </c:pt>
                <c:pt idx="4630">
                  <c:v>0.26844674793271839</c:v>
                </c:pt>
                <c:pt idx="4631">
                  <c:v>0.25917368704611488</c:v>
                </c:pt>
              </c:numCache>
            </c:numRef>
          </c:xVal>
          <c:yVal>
            <c:numRef>
              <c:f>Sheet2!$M$6:$M$5000</c:f>
              <c:numCache>
                <c:formatCode>0.000</c:formatCode>
                <c:ptCount val="4995"/>
                <c:pt idx="1">
                  <c:v>-199.08582426799347</c:v>
                </c:pt>
                <c:pt idx="2">
                  <c:v>313.73996232888305</c:v>
                </c:pt>
                <c:pt idx="3">
                  <c:v>313.71403835775237</c:v>
                </c:pt>
                <c:pt idx="4">
                  <c:v>-1055.9556496676507</c:v>
                </c:pt>
                <c:pt idx="5">
                  <c:v>-522.30215531529007</c:v>
                </c:pt>
                <c:pt idx="6">
                  <c:v>-808.18131592223267</c:v>
                </c:pt>
                <c:pt idx="7">
                  <c:v>-1914.308736424201</c:v>
                </c:pt>
                <c:pt idx="8">
                  <c:v>-2876.2130802535412</c:v>
                </c:pt>
                <c:pt idx="9">
                  <c:v>-1942.4983713974868</c:v>
                </c:pt>
                <c:pt idx="10">
                  <c:v>-513.11324061221228</c:v>
                </c:pt>
                <c:pt idx="11">
                  <c:v>-3817.7632195099386</c:v>
                </c:pt>
                <c:pt idx="12">
                  <c:v>-1293.2434140748553</c:v>
                </c:pt>
                <c:pt idx="13">
                  <c:v>-1275.4024042599008</c:v>
                </c:pt>
                <c:pt idx="14">
                  <c:v>-811.90228082062299</c:v>
                </c:pt>
                <c:pt idx="15">
                  <c:v>-1251.7374746571431</c:v>
                </c:pt>
                <c:pt idx="16">
                  <c:v>-245.79057243153713</c:v>
                </c:pt>
                <c:pt idx="17">
                  <c:v>-278.26781920256673</c:v>
                </c:pt>
                <c:pt idx="18">
                  <c:v>-1073.8096074454702</c:v>
                </c:pt>
                <c:pt idx="19">
                  <c:v>-16.816491512922184</c:v>
                </c:pt>
                <c:pt idx="20">
                  <c:v>16.582300090950106</c:v>
                </c:pt>
                <c:pt idx="21">
                  <c:v>-1263.4595662595377</c:v>
                </c:pt>
                <c:pt idx="22">
                  <c:v>-1833.5444276331041</c:v>
                </c:pt>
                <c:pt idx="23">
                  <c:v>-742.28760302308729</c:v>
                </c:pt>
                <c:pt idx="24">
                  <c:v>-2324.3483085658945</c:v>
                </c:pt>
                <c:pt idx="25">
                  <c:v>-2324.1750927432759</c:v>
                </c:pt>
                <c:pt idx="26">
                  <c:v>-2179.0126983237601</c:v>
                </c:pt>
                <c:pt idx="27">
                  <c:v>-1029.1209457456289</c:v>
                </c:pt>
                <c:pt idx="28">
                  <c:v>-1651.5979049378884</c:v>
                </c:pt>
                <c:pt idx="29">
                  <c:v>-1570.7758698084974</c:v>
                </c:pt>
                <c:pt idx="30">
                  <c:v>-1203.3192091164726</c:v>
                </c:pt>
                <c:pt idx="31">
                  <c:v>-1050.853426042665</c:v>
                </c:pt>
                <c:pt idx="32">
                  <c:v>-2654.8991013144123</c:v>
                </c:pt>
                <c:pt idx="33">
                  <c:v>3485.5766597192383</c:v>
                </c:pt>
                <c:pt idx="34">
                  <c:v>-2135.3924279199382</c:v>
                </c:pt>
                <c:pt idx="35">
                  <c:v>-947.1177022602717</c:v>
                </c:pt>
                <c:pt idx="36">
                  <c:v>-3423.6808691993911</c:v>
                </c:pt>
                <c:pt idx="37">
                  <c:v>-964.24112949151299</c:v>
                </c:pt>
                <c:pt idx="38">
                  <c:v>-568.609573929151</c:v>
                </c:pt>
                <c:pt idx="39">
                  <c:v>-2259.6891577478737</c:v>
                </c:pt>
                <c:pt idx="40">
                  <c:v>-1752.6009980203037</c:v>
                </c:pt>
                <c:pt idx="41">
                  <c:v>-15106.114960876666</c:v>
                </c:pt>
                <c:pt idx="42">
                  <c:v>2543.2620148248684</c:v>
                </c:pt>
                <c:pt idx="43">
                  <c:v>-2190.6653957534672</c:v>
                </c:pt>
                <c:pt idx="44">
                  <c:v>-1308.1507010098346</c:v>
                </c:pt>
                <c:pt idx="45">
                  <c:v>-800.71721206964492</c:v>
                </c:pt>
                <c:pt idx="46">
                  <c:v>-1747.615213902026</c:v>
                </c:pt>
                <c:pt idx="47">
                  <c:v>-1796.6596320322546</c:v>
                </c:pt>
                <c:pt idx="48">
                  <c:v>-1086.2207804196255</c:v>
                </c:pt>
                <c:pt idx="49">
                  <c:v>-1349.6190813898531</c:v>
                </c:pt>
                <c:pt idx="50">
                  <c:v>-2152.3001928499875</c:v>
                </c:pt>
                <c:pt idx="51">
                  <c:v>-905.17107133781383</c:v>
                </c:pt>
                <c:pt idx="52">
                  <c:v>-2720.2013960444424</c:v>
                </c:pt>
                <c:pt idx="53">
                  <c:v>-1379.4291162961517</c:v>
                </c:pt>
                <c:pt idx="54">
                  <c:v>-1485.9946350499238</c:v>
                </c:pt>
                <c:pt idx="55">
                  <c:v>-1293.8580725022102</c:v>
                </c:pt>
                <c:pt idx="56">
                  <c:v>-2179.5358998824004</c:v>
                </c:pt>
                <c:pt idx="57">
                  <c:v>-1761.7130767102788</c:v>
                </c:pt>
                <c:pt idx="58">
                  <c:v>-1186.4712230692501</c:v>
                </c:pt>
                <c:pt idx="59">
                  <c:v>-2534.5182886676139</c:v>
                </c:pt>
                <c:pt idx="60">
                  <c:v>-1802.2830066954361</c:v>
                </c:pt>
                <c:pt idx="61">
                  <c:v>-1349.1448059545655</c:v>
                </c:pt>
                <c:pt idx="62">
                  <c:v>-1335.8763658533128</c:v>
                </c:pt>
                <c:pt idx="63">
                  <c:v>-6099.3580941499258</c:v>
                </c:pt>
                <c:pt idx="64">
                  <c:v>-1622.4065336082465</c:v>
                </c:pt>
                <c:pt idx="65">
                  <c:v>-655.09756206421343</c:v>
                </c:pt>
                <c:pt idx="66">
                  <c:v>157.15033973505058</c:v>
                </c:pt>
                <c:pt idx="67">
                  <c:v>415.13410086596741</c:v>
                </c:pt>
                <c:pt idx="68">
                  <c:v>-1099.7680713204793</c:v>
                </c:pt>
                <c:pt idx="69">
                  <c:v>-614.17404221915274</c:v>
                </c:pt>
                <c:pt idx="70">
                  <c:v>-1432.6631201493465</c:v>
                </c:pt>
                <c:pt idx="71">
                  <c:v>1032.304939777971</c:v>
                </c:pt>
                <c:pt idx="72">
                  <c:v>-1071.0758549225834</c:v>
                </c:pt>
                <c:pt idx="73">
                  <c:v>-1207.6335536991683</c:v>
                </c:pt>
                <c:pt idx="74">
                  <c:v>-1112.9497123375372</c:v>
                </c:pt>
                <c:pt idx="75">
                  <c:v>-724.52879253658887</c:v>
                </c:pt>
                <c:pt idx="76">
                  <c:v>-2762.875420247286</c:v>
                </c:pt>
                <c:pt idx="77">
                  <c:v>-534.80538933609773</c:v>
                </c:pt>
                <c:pt idx="78">
                  <c:v>-1828.3764007509931</c:v>
                </c:pt>
                <c:pt idx="79">
                  <c:v>-1080.4988801378261</c:v>
                </c:pt>
                <c:pt idx="80">
                  <c:v>-1943.941147293729</c:v>
                </c:pt>
                <c:pt idx="81">
                  <c:v>-192.84642020262751</c:v>
                </c:pt>
                <c:pt idx="82">
                  <c:v>-686.40160740264685</c:v>
                </c:pt>
                <c:pt idx="83">
                  <c:v>-2774.8504759178099</c:v>
                </c:pt>
                <c:pt idx="84">
                  <c:v>-1068.8495552510756</c:v>
                </c:pt>
                <c:pt idx="85">
                  <c:v>-2982.7274320794727</c:v>
                </c:pt>
                <c:pt idx="86">
                  <c:v>-1269.691525855455</c:v>
                </c:pt>
                <c:pt idx="87">
                  <c:v>-1559.2455465469757</c:v>
                </c:pt>
                <c:pt idx="88">
                  <c:v>-1964.0218756394111</c:v>
                </c:pt>
                <c:pt idx="89">
                  <c:v>1001.3918188715023</c:v>
                </c:pt>
                <c:pt idx="90">
                  <c:v>1809.2395382852842</c:v>
                </c:pt>
                <c:pt idx="91">
                  <c:v>-1216.7845939271631</c:v>
                </c:pt>
                <c:pt idx="92">
                  <c:v>-1620.2732450063825</c:v>
                </c:pt>
                <c:pt idx="93">
                  <c:v>-1237.4383399926294</c:v>
                </c:pt>
                <c:pt idx="94">
                  <c:v>-1800.2209605803398</c:v>
                </c:pt>
                <c:pt idx="95">
                  <c:v>-1552.4843887049831</c:v>
                </c:pt>
                <c:pt idx="96">
                  <c:v>-2724.0501285886457</c:v>
                </c:pt>
                <c:pt idx="97">
                  <c:v>286.85858442847524</c:v>
                </c:pt>
                <c:pt idx="98">
                  <c:v>-8821.5072320656327</c:v>
                </c:pt>
                <c:pt idx="99">
                  <c:v>-394.3403091025711</c:v>
                </c:pt>
                <c:pt idx="100">
                  <c:v>5520.9258101197329</c:v>
                </c:pt>
                <c:pt idx="101">
                  <c:v>-612.99045240286114</c:v>
                </c:pt>
                <c:pt idx="102">
                  <c:v>-1426.963325826006</c:v>
                </c:pt>
                <c:pt idx="103">
                  <c:v>-205.85224839913263</c:v>
                </c:pt>
                <c:pt idx="104">
                  <c:v>-1184.4116037988613</c:v>
                </c:pt>
                <c:pt idx="105">
                  <c:v>-1586.5074353830057</c:v>
                </c:pt>
                <c:pt idx="106">
                  <c:v>-1389.5628621738867</c:v>
                </c:pt>
                <c:pt idx="107">
                  <c:v>-4513.8021515392684</c:v>
                </c:pt>
                <c:pt idx="108">
                  <c:v>-873.53119478318763</c:v>
                </c:pt>
                <c:pt idx="109">
                  <c:v>-2189.0976356398619</c:v>
                </c:pt>
                <c:pt idx="110">
                  <c:v>-3795.5089682579373</c:v>
                </c:pt>
                <c:pt idx="111">
                  <c:v>-1188.7068341330439</c:v>
                </c:pt>
                <c:pt idx="112">
                  <c:v>-1144.1554609995762</c:v>
                </c:pt>
                <c:pt idx="113">
                  <c:v>-793.82995657696074</c:v>
                </c:pt>
                <c:pt idx="114">
                  <c:v>-2236.5419199285561</c:v>
                </c:pt>
                <c:pt idx="115">
                  <c:v>-21287.833472424129</c:v>
                </c:pt>
                <c:pt idx="116">
                  <c:v>-2113.6056619023311</c:v>
                </c:pt>
                <c:pt idx="117">
                  <c:v>-1864.7948782936728</c:v>
                </c:pt>
                <c:pt idx="118">
                  <c:v>-1559.3217066823809</c:v>
                </c:pt>
                <c:pt idx="119">
                  <c:v>-466.65307445835282</c:v>
                </c:pt>
                <c:pt idx="120">
                  <c:v>-2352.9065220727316</c:v>
                </c:pt>
                <c:pt idx="121">
                  <c:v>-1235.8638476339509</c:v>
                </c:pt>
                <c:pt idx="122">
                  <c:v>-1664.7366037454108</c:v>
                </c:pt>
                <c:pt idx="123">
                  <c:v>-1936.3886446535012</c:v>
                </c:pt>
                <c:pt idx="124">
                  <c:v>643.94572159624931</c:v>
                </c:pt>
                <c:pt idx="125">
                  <c:v>-1033.3912720805758</c:v>
                </c:pt>
                <c:pt idx="126">
                  <c:v>-1606.6098087457372</c:v>
                </c:pt>
                <c:pt idx="127">
                  <c:v>-589.59441084870775</c:v>
                </c:pt>
                <c:pt idx="128">
                  <c:v>-902.00243803767626</c:v>
                </c:pt>
                <c:pt idx="129">
                  <c:v>1951.5205956114507</c:v>
                </c:pt>
                <c:pt idx="130">
                  <c:v>-651.79584322156518</c:v>
                </c:pt>
                <c:pt idx="131">
                  <c:v>-1600.6897609796665</c:v>
                </c:pt>
                <c:pt idx="132">
                  <c:v>-1600.6719904068786</c:v>
                </c:pt>
                <c:pt idx="133">
                  <c:v>-1401.3191215459581</c:v>
                </c:pt>
                <c:pt idx="134">
                  <c:v>-1944.9247320249724</c:v>
                </c:pt>
                <c:pt idx="135">
                  <c:v>-1838.1059138507369</c:v>
                </c:pt>
                <c:pt idx="136">
                  <c:v>-1738.624539784704</c:v>
                </c:pt>
                <c:pt idx="137">
                  <c:v>-1474.817986689216</c:v>
                </c:pt>
                <c:pt idx="138">
                  <c:v>-24068.212944896255</c:v>
                </c:pt>
                <c:pt idx="139">
                  <c:v>-832.62825974481996</c:v>
                </c:pt>
                <c:pt idx="140">
                  <c:v>-1056.2484736078754</c:v>
                </c:pt>
                <c:pt idx="141">
                  <c:v>-992.58479695105405</c:v>
                </c:pt>
                <c:pt idx="142">
                  <c:v>-1132.6027460036946</c:v>
                </c:pt>
                <c:pt idx="143">
                  <c:v>-1404.0282777504967</c:v>
                </c:pt>
                <c:pt idx="144">
                  <c:v>-1032.1777385080918</c:v>
                </c:pt>
                <c:pt idx="145">
                  <c:v>-642.59113884685303</c:v>
                </c:pt>
                <c:pt idx="146">
                  <c:v>-1287.2486143949629</c:v>
                </c:pt>
                <c:pt idx="147">
                  <c:v>-718.36987506468108</c:v>
                </c:pt>
                <c:pt idx="148">
                  <c:v>-756.4385205469074</c:v>
                </c:pt>
                <c:pt idx="149">
                  <c:v>-1572.0776749195304</c:v>
                </c:pt>
                <c:pt idx="150">
                  <c:v>273.02137614794236</c:v>
                </c:pt>
                <c:pt idx="151">
                  <c:v>-1116.7106364048518</c:v>
                </c:pt>
                <c:pt idx="152">
                  <c:v>-1534.9271204286088</c:v>
                </c:pt>
                <c:pt idx="153">
                  <c:v>-713.4269306068411</c:v>
                </c:pt>
                <c:pt idx="154">
                  <c:v>-966.16284414071913</c:v>
                </c:pt>
                <c:pt idx="155">
                  <c:v>-1114.8647081388458</c:v>
                </c:pt>
                <c:pt idx="156">
                  <c:v>28.277874020944267</c:v>
                </c:pt>
                <c:pt idx="157">
                  <c:v>-4530.0020397800063</c:v>
                </c:pt>
                <c:pt idx="158">
                  <c:v>-2630.9923477094321</c:v>
                </c:pt>
                <c:pt idx="159">
                  <c:v>-2709.5487862710061</c:v>
                </c:pt>
                <c:pt idx="160">
                  <c:v>-2262.0436757742082</c:v>
                </c:pt>
                <c:pt idx="161">
                  <c:v>160.89662212906993</c:v>
                </c:pt>
                <c:pt idx="162">
                  <c:v>311.96161121059856</c:v>
                </c:pt>
                <c:pt idx="163">
                  <c:v>-1441.4199387925325</c:v>
                </c:pt>
                <c:pt idx="164">
                  <c:v>-901.81825912005411</c:v>
                </c:pt>
                <c:pt idx="165">
                  <c:v>-447.06045674029394</c:v>
                </c:pt>
                <c:pt idx="166">
                  <c:v>-449.6833560453577</c:v>
                </c:pt>
                <c:pt idx="167">
                  <c:v>-660.53143513695829</c:v>
                </c:pt>
                <c:pt idx="168">
                  <c:v>-379.67508872601564</c:v>
                </c:pt>
                <c:pt idx="169">
                  <c:v>-837.42628821132246</c:v>
                </c:pt>
                <c:pt idx="170">
                  <c:v>-226.13884249769805</c:v>
                </c:pt>
                <c:pt idx="171">
                  <c:v>129.56522368311889</c:v>
                </c:pt>
                <c:pt idx="172">
                  <c:v>-986.73298800780663</c:v>
                </c:pt>
                <c:pt idx="173">
                  <c:v>-1065.3146498835204</c:v>
                </c:pt>
                <c:pt idx="174">
                  <c:v>934.28745159077312</c:v>
                </c:pt>
                <c:pt idx="175">
                  <c:v>-1075.1069283779693</c:v>
                </c:pt>
                <c:pt idx="176">
                  <c:v>-2647.3392123028448</c:v>
                </c:pt>
                <c:pt idx="177">
                  <c:v>-990.51070832267396</c:v>
                </c:pt>
                <c:pt idx="178">
                  <c:v>-3385.2640068534033</c:v>
                </c:pt>
                <c:pt idx="179">
                  <c:v>-2474.1236520069724</c:v>
                </c:pt>
                <c:pt idx="180">
                  <c:v>125.87176982156834</c:v>
                </c:pt>
                <c:pt idx="181">
                  <c:v>-1067.2559739480344</c:v>
                </c:pt>
                <c:pt idx="182">
                  <c:v>-898.46769791039992</c:v>
                </c:pt>
                <c:pt idx="183">
                  <c:v>46622.44406261242</c:v>
                </c:pt>
                <c:pt idx="184">
                  <c:v>-884.65722676301755</c:v>
                </c:pt>
                <c:pt idx="185">
                  <c:v>-3553.817247088612</c:v>
                </c:pt>
                <c:pt idx="186">
                  <c:v>-530.08928792258473</c:v>
                </c:pt>
                <c:pt idx="187">
                  <c:v>-1438.287675467591</c:v>
                </c:pt>
                <c:pt idx="188">
                  <c:v>-1173.0394410666645</c:v>
                </c:pt>
                <c:pt idx="189">
                  <c:v>-1173.1611989691357</c:v>
                </c:pt>
                <c:pt idx="190">
                  <c:v>-1173.2424346627222</c:v>
                </c:pt>
                <c:pt idx="191">
                  <c:v>-3349.2989690998293</c:v>
                </c:pt>
                <c:pt idx="192">
                  <c:v>-14593.909098090895</c:v>
                </c:pt>
                <c:pt idx="193">
                  <c:v>-189.59930490142847</c:v>
                </c:pt>
                <c:pt idx="194">
                  <c:v>-1256.9126042129078</c:v>
                </c:pt>
                <c:pt idx="195">
                  <c:v>-2228.5637215952238</c:v>
                </c:pt>
                <c:pt idx="196">
                  <c:v>-1301.4642851615076</c:v>
                </c:pt>
                <c:pt idx="197">
                  <c:v>-151.61328870115523</c:v>
                </c:pt>
                <c:pt idx="198">
                  <c:v>-1911.4679589820057</c:v>
                </c:pt>
                <c:pt idx="199">
                  <c:v>-126.42251515827536</c:v>
                </c:pt>
                <c:pt idx="200">
                  <c:v>-2070.0820521313458</c:v>
                </c:pt>
                <c:pt idx="201">
                  <c:v>-3116.2818105752763</c:v>
                </c:pt>
                <c:pt idx="202">
                  <c:v>-476.60573131329528</c:v>
                </c:pt>
                <c:pt idx="203">
                  <c:v>-5269.8372566118596</c:v>
                </c:pt>
                <c:pt idx="204">
                  <c:v>-1394.3763339002069</c:v>
                </c:pt>
                <c:pt idx="205">
                  <c:v>-744.88824462034574</c:v>
                </c:pt>
                <c:pt idx="206">
                  <c:v>-2195.4237584509219</c:v>
                </c:pt>
                <c:pt idx="207">
                  <c:v>-1059.2075954241177</c:v>
                </c:pt>
                <c:pt idx="208">
                  <c:v>-813.47464470145644</c:v>
                </c:pt>
                <c:pt idx="209">
                  <c:v>-2026.9226813491439</c:v>
                </c:pt>
                <c:pt idx="210">
                  <c:v>-901.73457787955579</c:v>
                </c:pt>
                <c:pt idx="211">
                  <c:v>14671.782319193771</c:v>
                </c:pt>
                <c:pt idx="212">
                  <c:v>-746.14731155468473</c:v>
                </c:pt>
                <c:pt idx="213">
                  <c:v>-1096.8120392459937</c:v>
                </c:pt>
                <c:pt idx="214">
                  <c:v>-325.15189445115749</c:v>
                </c:pt>
                <c:pt idx="215">
                  <c:v>-1133.4868561045141</c:v>
                </c:pt>
                <c:pt idx="216">
                  <c:v>-5507.3671113759865</c:v>
                </c:pt>
                <c:pt idx="217">
                  <c:v>-991.16716556710855</c:v>
                </c:pt>
                <c:pt idx="218">
                  <c:v>-1946.0579013486911</c:v>
                </c:pt>
                <c:pt idx="219">
                  <c:v>-1522.9121226040888</c:v>
                </c:pt>
                <c:pt idx="220">
                  <c:v>-108.3335581726131</c:v>
                </c:pt>
                <c:pt idx="221">
                  <c:v>20066.795943321213</c:v>
                </c:pt>
                <c:pt idx="222">
                  <c:v>-45813.527468421162</c:v>
                </c:pt>
                <c:pt idx="223">
                  <c:v>52939.632791535128</c:v>
                </c:pt>
                <c:pt idx="224">
                  <c:v>-3188.5723820719295</c:v>
                </c:pt>
                <c:pt idx="225">
                  <c:v>-1482.2629706882976</c:v>
                </c:pt>
                <c:pt idx="226">
                  <c:v>-2250.6685356660837</c:v>
                </c:pt>
                <c:pt idx="227">
                  <c:v>-911.56748294565637</c:v>
                </c:pt>
                <c:pt idx="228">
                  <c:v>-687.18133754768667</c:v>
                </c:pt>
                <c:pt idx="229">
                  <c:v>-925.48700760811653</c:v>
                </c:pt>
                <c:pt idx="230">
                  <c:v>2041.6792308869319</c:v>
                </c:pt>
                <c:pt idx="231">
                  <c:v>-951.08600189714673</c:v>
                </c:pt>
                <c:pt idx="232">
                  <c:v>-2076.8206944186595</c:v>
                </c:pt>
                <c:pt idx="233">
                  <c:v>-453.89142288480343</c:v>
                </c:pt>
                <c:pt idx="234">
                  <c:v>-814.79495397752157</c:v>
                </c:pt>
                <c:pt idx="235">
                  <c:v>314.61068398830776</c:v>
                </c:pt>
                <c:pt idx="236">
                  <c:v>-5039.453486661333</c:v>
                </c:pt>
                <c:pt idx="237">
                  <c:v>203.03819945358308</c:v>
                </c:pt>
                <c:pt idx="238">
                  <c:v>-504.3471370797605</c:v>
                </c:pt>
                <c:pt idx="239">
                  <c:v>-955.93961748684978</c:v>
                </c:pt>
                <c:pt idx="240">
                  <c:v>-896.98022497144757</c:v>
                </c:pt>
                <c:pt idx="241">
                  <c:v>352.17215187954469</c:v>
                </c:pt>
                <c:pt idx="242">
                  <c:v>-3421.788551281631</c:v>
                </c:pt>
                <c:pt idx="243">
                  <c:v>-852.79420990981816</c:v>
                </c:pt>
                <c:pt idx="244">
                  <c:v>-2212.7099540849031</c:v>
                </c:pt>
                <c:pt idx="245">
                  <c:v>-1610.958451977596</c:v>
                </c:pt>
                <c:pt idx="246">
                  <c:v>-1168.3531213939934</c:v>
                </c:pt>
                <c:pt idx="247">
                  <c:v>-2075.5754911356626</c:v>
                </c:pt>
                <c:pt idx="248">
                  <c:v>-7364.3202053830164</c:v>
                </c:pt>
                <c:pt idx="249">
                  <c:v>2443.9603307651455</c:v>
                </c:pt>
                <c:pt idx="250">
                  <c:v>4460.2758723188035</c:v>
                </c:pt>
                <c:pt idx="251">
                  <c:v>22323.349619472199</c:v>
                </c:pt>
                <c:pt idx="252">
                  <c:v>-11100.181952590912</c:v>
                </c:pt>
                <c:pt idx="253">
                  <c:v>6244.6301982880759</c:v>
                </c:pt>
                <c:pt idx="254">
                  <c:v>21678.806659904207</c:v>
                </c:pt>
                <c:pt idx="255">
                  <c:v>47025.407971075671</c:v>
                </c:pt>
                <c:pt idx="256">
                  <c:v>-44735.775471816429</c:v>
                </c:pt>
                <c:pt idx="257">
                  <c:v>24165.411126352217</c:v>
                </c:pt>
                <c:pt idx="258">
                  <c:v>11317.9107034677</c:v>
                </c:pt>
                <c:pt idx="259">
                  <c:v>34596.158909279329</c:v>
                </c:pt>
                <c:pt idx="260">
                  <c:v>9632.1294777089206</c:v>
                </c:pt>
                <c:pt idx="261">
                  <c:v>117787.77948398808</c:v>
                </c:pt>
                <c:pt idx="262">
                  <c:v>14212.747158747397</c:v>
                </c:pt>
                <c:pt idx="263">
                  <c:v>11085.635975309635</c:v>
                </c:pt>
                <c:pt idx="264">
                  <c:v>12390.940433642087</c:v>
                </c:pt>
                <c:pt idx="265">
                  <c:v>15060.360061446785</c:v>
                </c:pt>
                <c:pt idx="266">
                  <c:v>11444.616573776624</c:v>
                </c:pt>
                <c:pt idx="267">
                  <c:v>16326.87106012273</c:v>
                </c:pt>
                <c:pt idx="268">
                  <c:v>22162.401221708005</c:v>
                </c:pt>
                <c:pt idx="269">
                  <c:v>10118.528406324665</c:v>
                </c:pt>
                <c:pt idx="270">
                  <c:v>11097.854135116229</c:v>
                </c:pt>
                <c:pt idx="271">
                  <c:v>11280.882694304497</c:v>
                </c:pt>
                <c:pt idx="272">
                  <c:v>14922.397225842156</c:v>
                </c:pt>
                <c:pt idx="273">
                  <c:v>13186.430897770771</c:v>
                </c:pt>
                <c:pt idx="274">
                  <c:v>10551.005453682157</c:v>
                </c:pt>
                <c:pt idx="275">
                  <c:v>11742.75379531866</c:v>
                </c:pt>
                <c:pt idx="276">
                  <c:v>9757.4479296627469</c:v>
                </c:pt>
                <c:pt idx="277">
                  <c:v>5149.6022383917434</c:v>
                </c:pt>
                <c:pt idx="278">
                  <c:v>10410.648719841533</c:v>
                </c:pt>
                <c:pt idx="279">
                  <c:v>11813.0722604578</c:v>
                </c:pt>
                <c:pt idx="280">
                  <c:v>8468.0826445893636</c:v>
                </c:pt>
                <c:pt idx="281">
                  <c:v>8037.7175369363467</c:v>
                </c:pt>
                <c:pt idx="282">
                  <c:v>7439.4139909529313</c:v>
                </c:pt>
                <c:pt idx="283">
                  <c:v>10843.354135768674</c:v>
                </c:pt>
                <c:pt idx="284">
                  <c:v>9505.6161236781591</c:v>
                </c:pt>
                <c:pt idx="285">
                  <c:v>6684.9800853369425</c:v>
                </c:pt>
                <c:pt idx="286">
                  <c:v>7602.3751872722523</c:v>
                </c:pt>
                <c:pt idx="287">
                  <c:v>8622.5739343750211</c:v>
                </c:pt>
                <c:pt idx="288">
                  <c:v>4759.9141001962389</c:v>
                </c:pt>
                <c:pt idx="289">
                  <c:v>4046.0177308217912</c:v>
                </c:pt>
                <c:pt idx="290">
                  <c:v>5136.4956207243058</c:v>
                </c:pt>
                <c:pt idx="291">
                  <c:v>4355.8997409206986</c:v>
                </c:pt>
                <c:pt idx="292">
                  <c:v>3332.3312511111503</c:v>
                </c:pt>
                <c:pt idx="293">
                  <c:v>5817.1431542595556</c:v>
                </c:pt>
                <c:pt idx="294">
                  <c:v>4048.4335259487266</c:v>
                </c:pt>
                <c:pt idx="295">
                  <c:v>3486.9325270372256</c:v>
                </c:pt>
                <c:pt idx="296">
                  <c:v>3228.8093811028129</c:v>
                </c:pt>
                <c:pt idx="297">
                  <c:v>3384.9537294347183</c:v>
                </c:pt>
                <c:pt idx="298">
                  <c:v>3916.5156162670551</c:v>
                </c:pt>
                <c:pt idx="299">
                  <c:v>3213.9730113718415</c:v>
                </c:pt>
                <c:pt idx="300">
                  <c:v>3038.5240577895102</c:v>
                </c:pt>
                <c:pt idx="301">
                  <c:v>3285.6834702648994</c:v>
                </c:pt>
                <c:pt idx="302">
                  <c:v>2974.02678174831</c:v>
                </c:pt>
                <c:pt idx="303">
                  <c:v>2478.035202036066</c:v>
                </c:pt>
                <c:pt idx="304">
                  <c:v>3580.4155638292373</c:v>
                </c:pt>
                <c:pt idx="305">
                  <c:v>2384.4619560677684</c:v>
                </c:pt>
                <c:pt idx="306">
                  <c:v>2492.6522587701565</c:v>
                </c:pt>
                <c:pt idx="307">
                  <c:v>2991.6274945939576</c:v>
                </c:pt>
                <c:pt idx="308">
                  <c:v>2198.8505164618268</c:v>
                </c:pt>
                <c:pt idx="309">
                  <c:v>2207.1340910700746</c:v>
                </c:pt>
                <c:pt idx="310">
                  <c:v>1753.0830320508785</c:v>
                </c:pt>
                <c:pt idx="311">
                  <c:v>2028.202407412967</c:v>
                </c:pt>
                <c:pt idx="312">
                  <c:v>2572.0178786587476</c:v>
                </c:pt>
                <c:pt idx="313">
                  <c:v>1327.454790141205</c:v>
                </c:pt>
                <c:pt idx="314">
                  <c:v>1583.189127295703</c:v>
                </c:pt>
                <c:pt idx="315">
                  <c:v>1764.3123836523289</c:v>
                </c:pt>
                <c:pt idx="316">
                  <c:v>3330.1798362895747</c:v>
                </c:pt>
                <c:pt idx="317">
                  <c:v>1526.3259302692495</c:v>
                </c:pt>
                <c:pt idx="318">
                  <c:v>1081.2857255347542</c:v>
                </c:pt>
                <c:pt idx="319">
                  <c:v>2882.4377738200292</c:v>
                </c:pt>
                <c:pt idx="320">
                  <c:v>1941.1943183426222</c:v>
                </c:pt>
                <c:pt idx="321">
                  <c:v>1017.780379124304</c:v>
                </c:pt>
                <c:pt idx="322">
                  <c:v>1704.1789852095151</c:v>
                </c:pt>
                <c:pt idx="323">
                  <c:v>1650.5148148239284</c:v>
                </c:pt>
                <c:pt idx="324">
                  <c:v>1272.533814321514</c:v>
                </c:pt>
                <c:pt idx="325">
                  <c:v>1721.146639492312</c:v>
                </c:pt>
                <c:pt idx="326">
                  <c:v>1174.532362183129</c:v>
                </c:pt>
                <c:pt idx="327">
                  <c:v>1301.9604491606697</c:v>
                </c:pt>
                <c:pt idx="328">
                  <c:v>1644.3305469425293</c:v>
                </c:pt>
                <c:pt idx="329">
                  <c:v>1425.6160340809638</c:v>
                </c:pt>
                <c:pt idx="330">
                  <c:v>876.62454996592771</c:v>
                </c:pt>
                <c:pt idx="331">
                  <c:v>1868.3680718301821</c:v>
                </c:pt>
                <c:pt idx="332">
                  <c:v>1964.9943434170941</c:v>
                </c:pt>
                <c:pt idx="333">
                  <c:v>1567.6421925400441</c:v>
                </c:pt>
                <c:pt idx="334">
                  <c:v>1678.5657104686913</c:v>
                </c:pt>
                <c:pt idx="335">
                  <c:v>1726.6394529525055</c:v>
                </c:pt>
                <c:pt idx="336">
                  <c:v>1308.3148252118713</c:v>
                </c:pt>
                <c:pt idx="337">
                  <c:v>1446.9401730990937</c:v>
                </c:pt>
                <c:pt idx="338">
                  <c:v>1204.3027116600279</c:v>
                </c:pt>
                <c:pt idx="339">
                  <c:v>2065.8512232291173</c:v>
                </c:pt>
                <c:pt idx="340">
                  <c:v>1659.1046976013208</c:v>
                </c:pt>
                <c:pt idx="341">
                  <c:v>784.02850801161071</c:v>
                </c:pt>
                <c:pt idx="342">
                  <c:v>1701.4408562310737</c:v>
                </c:pt>
                <c:pt idx="343">
                  <c:v>1530.9123670080207</c:v>
                </c:pt>
                <c:pt idx="344">
                  <c:v>1545.9807543845538</c:v>
                </c:pt>
                <c:pt idx="345">
                  <c:v>2653.4650356612638</c:v>
                </c:pt>
                <c:pt idx="346">
                  <c:v>1293.2935421420138</c:v>
                </c:pt>
                <c:pt idx="347">
                  <c:v>1490.2508831355813</c:v>
                </c:pt>
                <c:pt idx="348">
                  <c:v>1459.1231182356269</c:v>
                </c:pt>
                <c:pt idx="349">
                  <c:v>1058.942747804374</c:v>
                </c:pt>
                <c:pt idx="350">
                  <c:v>1437.6089948741039</c:v>
                </c:pt>
                <c:pt idx="351">
                  <c:v>2348.1376863207756</c:v>
                </c:pt>
                <c:pt idx="352">
                  <c:v>998.88874054295195</c:v>
                </c:pt>
                <c:pt idx="353">
                  <c:v>1967.0673495235214</c:v>
                </c:pt>
                <c:pt idx="354">
                  <c:v>2061.9328490505095</c:v>
                </c:pt>
                <c:pt idx="355">
                  <c:v>1855.9777503860764</c:v>
                </c:pt>
                <c:pt idx="356">
                  <c:v>1430.5397046382691</c:v>
                </c:pt>
                <c:pt idx="357">
                  <c:v>1333.6220046456872</c:v>
                </c:pt>
                <c:pt idx="358">
                  <c:v>854.39663886239407</c:v>
                </c:pt>
                <c:pt idx="359">
                  <c:v>988.77530537220889</c:v>
                </c:pt>
                <c:pt idx="360">
                  <c:v>2068.0282531759408</c:v>
                </c:pt>
                <c:pt idx="361">
                  <c:v>2471.0823567010148</c:v>
                </c:pt>
                <c:pt idx="362">
                  <c:v>973.61173113242876</c:v>
                </c:pt>
                <c:pt idx="363">
                  <c:v>1181.7358218901991</c:v>
                </c:pt>
                <c:pt idx="364">
                  <c:v>1185.4306554417528</c:v>
                </c:pt>
                <c:pt idx="365">
                  <c:v>1954.586685904329</c:v>
                </c:pt>
                <c:pt idx="366">
                  <c:v>1238.8834895941172</c:v>
                </c:pt>
                <c:pt idx="367">
                  <c:v>1781.0351557881345</c:v>
                </c:pt>
                <c:pt idx="368">
                  <c:v>1380.9402434396161</c:v>
                </c:pt>
                <c:pt idx="369">
                  <c:v>1256.6723735363475</c:v>
                </c:pt>
                <c:pt idx="370">
                  <c:v>1132.3380244210705</c:v>
                </c:pt>
                <c:pt idx="371">
                  <c:v>2696.9149202978829</c:v>
                </c:pt>
                <c:pt idx="372">
                  <c:v>1736.6364132178746</c:v>
                </c:pt>
                <c:pt idx="373">
                  <c:v>1537.5754994705499</c:v>
                </c:pt>
                <c:pt idx="374">
                  <c:v>1403.7312805675951</c:v>
                </c:pt>
                <c:pt idx="375">
                  <c:v>717.13627535865021</c:v>
                </c:pt>
                <c:pt idx="376">
                  <c:v>1208.0524073800591</c:v>
                </c:pt>
                <c:pt idx="377">
                  <c:v>1004.3557403271323</c:v>
                </c:pt>
                <c:pt idx="378">
                  <c:v>1099.5001612507767</c:v>
                </c:pt>
                <c:pt idx="379">
                  <c:v>1545.9838892820644</c:v>
                </c:pt>
                <c:pt idx="380">
                  <c:v>2100.1209664666544</c:v>
                </c:pt>
                <c:pt idx="381">
                  <c:v>967.77356973187295</c:v>
                </c:pt>
                <c:pt idx="382">
                  <c:v>764.9214587979144</c:v>
                </c:pt>
                <c:pt idx="383">
                  <c:v>890.30522635106092</c:v>
                </c:pt>
                <c:pt idx="384">
                  <c:v>1029.6145163119581</c:v>
                </c:pt>
                <c:pt idx="385">
                  <c:v>1228.5358637247439</c:v>
                </c:pt>
                <c:pt idx="386">
                  <c:v>1319.500882516458</c:v>
                </c:pt>
                <c:pt idx="387">
                  <c:v>1016.0512646631065</c:v>
                </c:pt>
                <c:pt idx="388">
                  <c:v>2500.2373759790107</c:v>
                </c:pt>
                <c:pt idx="389">
                  <c:v>1313.9409315410664</c:v>
                </c:pt>
                <c:pt idx="390">
                  <c:v>1047.9748418361746</c:v>
                </c:pt>
                <c:pt idx="391">
                  <c:v>1253.8333211351853</c:v>
                </c:pt>
                <c:pt idx="392">
                  <c:v>1224.2377294147591</c:v>
                </c:pt>
                <c:pt idx="393">
                  <c:v>1150.7061338738447</c:v>
                </c:pt>
                <c:pt idx="394">
                  <c:v>1211.7538231378583</c:v>
                </c:pt>
                <c:pt idx="395">
                  <c:v>784.696791965599</c:v>
                </c:pt>
                <c:pt idx="396">
                  <c:v>1574.259964075427</c:v>
                </c:pt>
                <c:pt idx="397">
                  <c:v>803.71972266204773</c:v>
                </c:pt>
                <c:pt idx="398">
                  <c:v>1155.6982804944503</c:v>
                </c:pt>
                <c:pt idx="399">
                  <c:v>785.07217737090843</c:v>
                </c:pt>
                <c:pt idx="400">
                  <c:v>1194.3130284851279</c:v>
                </c:pt>
                <c:pt idx="401">
                  <c:v>1299.7355433058976</c:v>
                </c:pt>
                <c:pt idx="402">
                  <c:v>1193.5455801567525</c:v>
                </c:pt>
                <c:pt idx="403">
                  <c:v>1182.9892838119206</c:v>
                </c:pt>
                <c:pt idx="404">
                  <c:v>504.6429553168557</c:v>
                </c:pt>
                <c:pt idx="405">
                  <c:v>1094.4155622741575</c:v>
                </c:pt>
                <c:pt idx="406">
                  <c:v>1488.369016667441</c:v>
                </c:pt>
                <c:pt idx="407">
                  <c:v>1422.8512018155579</c:v>
                </c:pt>
                <c:pt idx="408">
                  <c:v>1102.2516467030248</c:v>
                </c:pt>
                <c:pt idx="409">
                  <c:v>959.38104207961828</c:v>
                </c:pt>
                <c:pt idx="410">
                  <c:v>2254.7969215371613</c:v>
                </c:pt>
                <c:pt idx="411">
                  <c:v>709.67525353397752</c:v>
                </c:pt>
                <c:pt idx="412">
                  <c:v>1011.9972787694402</c:v>
                </c:pt>
                <c:pt idx="413">
                  <c:v>1338.3935392898002</c:v>
                </c:pt>
                <c:pt idx="414">
                  <c:v>816.48619639249989</c:v>
                </c:pt>
                <c:pt idx="415">
                  <c:v>1015.7748770656412</c:v>
                </c:pt>
                <c:pt idx="416">
                  <c:v>779.49778777214783</c:v>
                </c:pt>
                <c:pt idx="417">
                  <c:v>747.70630102676887</c:v>
                </c:pt>
                <c:pt idx="418">
                  <c:v>759.97143491849715</c:v>
                </c:pt>
                <c:pt idx="419">
                  <c:v>1546.591884216966</c:v>
                </c:pt>
                <c:pt idx="420">
                  <c:v>454.21664787614287</c:v>
                </c:pt>
                <c:pt idx="421">
                  <c:v>835.92358551909933</c:v>
                </c:pt>
                <c:pt idx="422">
                  <c:v>750.20943284310647</c:v>
                </c:pt>
                <c:pt idx="423">
                  <c:v>2086.5554125796857</c:v>
                </c:pt>
                <c:pt idx="424">
                  <c:v>957.78583502699666</c:v>
                </c:pt>
                <c:pt idx="425">
                  <c:v>1620.1409650823109</c:v>
                </c:pt>
                <c:pt idx="426">
                  <c:v>908.91277737896485</c:v>
                </c:pt>
                <c:pt idx="427">
                  <c:v>842.44612547488953</c:v>
                </c:pt>
                <c:pt idx="428">
                  <c:v>467.68188094648337</c:v>
                </c:pt>
                <c:pt idx="429">
                  <c:v>843.31722279618509</c:v>
                </c:pt>
                <c:pt idx="430">
                  <c:v>1095.7045047071963</c:v>
                </c:pt>
                <c:pt idx="431">
                  <c:v>626.37063235148014</c:v>
                </c:pt>
                <c:pt idx="432">
                  <c:v>1315.3734727023689</c:v>
                </c:pt>
                <c:pt idx="433">
                  <c:v>515.39593630510365</c:v>
                </c:pt>
                <c:pt idx="434">
                  <c:v>908.91141954197667</c:v>
                </c:pt>
                <c:pt idx="435">
                  <c:v>970.94248689452786</c:v>
                </c:pt>
                <c:pt idx="436">
                  <c:v>682.77870050574461</c:v>
                </c:pt>
                <c:pt idx="437">
                  <c:v>459.30017827347069</c:v>
                </c:pt>
                <c:pt idx="438">
                  <c:v>1513.1352163431952</c:v>
                </c:pt>
                <c:pt idx="439">
                  <c:v>1453.9303817429739</c:v>
                </c:pt>
                <c:pt idx="440">
                  <c:v>684.74851214731427</c:v>
                </c:pt>
                <c:pt idx="441">
                  <c:v>346.45180225903306</c:v>
                </c:pt>
                <c:pt idx="442">
                  <c:v>994.61323276998542</c:v>
                </c:pt>
                <c:pt idx="443">
                  <c:v>980.3878946089294</c:v>
                </c:pt>
                <c:pt idx="444">
                  <c:v>629.41704596374325</c:v>
                </c:pt>
                <c:pt idx="445">
                  <c:v>445.1957910368626</c:v>
                </c:pt>
                <c:pt idx="446">
                  <c:v>251.5221982738683</c:v>
                </c:pt>
                <c:pt idx="447">
                  <c:v>637.9896769440644</c:v>
                </c:pt>
                <c:pt idx="448">
                  <c:v>1390.1379999871426</c:v>
                </c:pt>
                <c:pt idx="449">
                  <c:v>746.06216279072544</c:v>
                </c:pt>
                <c:pt idx="450">
                  <c:v>252.27558694536495</c:v>
                </c:pt>
                <c:pt idx="451">
                  <c:v>1047.6915810727849</c:v>
                </c:pt>
                <c:pt idx="452">
                  <c:v>845.50171772895294</c:v>
                </c:pt>
                <c:pt idx="453">
                  <c:v>805.60831485753545</c:v>
                </c:pt>
                <c:pt idx="454">
                  <c:v>973.34741746933798</c:v>
                </c:pt>
                <c:pt idx="455">
                  <c:v>320.22557352963645</c:v>
                </c:pt>
                <c:pt idx="456">
                  <c:v>862.27197197140049</c:v>
                </c:pt>
                <c:pt idx="457">
                  <c:v>843.89489949722758</c:v>
                </c:pt>
                <c:pt idx="458">
                  <c:v>923.29000606321893</c:v>
                </c:pt>
                <c:pt idx="459">
                  <c:v>394.32044702594334</c:v>
                </c:pt>
                <c:pt idx="460">
                  <c:v>793.14559453570575</c:v>
                </c:pt>
                <c:pt idx="461">
                  <c:v>1111.5297998769988</c:v>
                </c:pt>
                <c:pt idx="462">
                  <c:v>767.55733742449547</c:v>
                </c:pt>
                <c:pt idx="463">
                  <c:v>505.1585081168696</c:v>
                </c:pt>
                <c:pt idx="464">
                  <c:v>551.92256101955059</c:v>
                </c:pt>
                <c:pt idx="465">
                  <c:v>511.24596696250154</c:v>
                </c:pt>
                <c:pt idx="466">
                  <c:v>888.34043138536811</c:v>
                </c:pt>
                <c:pt idx="467">
                  <c:v>914.0535096375578</c:v>
                </c:pt>
                <c:pt idx="468">
                  <c:v>330.27127502608317</c:v>
                </c:pt>
                <c:pt idx="469">
                  <c:v>617.66239953476077</c:v>
                </c:pt>
                <c:pt idx="470">
                  <c:v>542.9697330868363</c:v>
                </c:pt>
                <c:pt idx="471">
                  <c:v>930.60039185521293</c:v>
                </c:pt>
                <c:pt idx="472">
                  <c:v>353.09689057090424</c:v>
                </c:pt>
                <c:pt idx="473">
                  <c:v>918.7528499856453</c:v>
                </c:pt>
                <c:pt idx="474">
                  <c:v>623.19333822467695</c:v>
                </c:pt>
                <c:pt idx="475">
                  <c:v>773.91529227192711</c:v>
                </c:pt>
                <c:pt idx="476">
                  <c:v>273.74806743106456</c:v>
                </c:pt>
                <c:pt idx="477">
                  <c:v>783.50190162109743</c:v>
                </c:pt>
                <c:pt idx="478">
                  <c:v>646.6366147071268</c:v>
                </c:pt>
                <c:pt idx="479">
                  <c:v>816.59260979587486</c:v>
                </c:pt>
                <c:pt idx="480">
                  <c:v>629.5281722922432</c:v>
                </c:pt>
                <c:pt idx="481">
                  <c:v>532.76760676989693</c:v>
                </c:pt>
                <c:pt idx="482">
                  <c:v>470.56246590634601</c:v>
                </c:pt>
                <c:pt idx="483">
                  <c:v>1316.5254417879089</c:v>
                </c:pt>
                <c:pt idx="484">
                  <c:v>865.83256588969186</c:v>
                </c:pt>
                <c:pt idx="485">
                  <c:v>387.3073735335505</c:v>
                </c:pt>
                <c:pt idx="486">
                  <c:v>8.8442329723104613</c:v>
                </c:pt>
                <c:pt idx="487">
                  <c:v>853.82276800885711</c:v>
                </c:pt>
                <c:pt idx="488">
                  <c:v>116.34094778919452</c:v>
                </c:pt>
                <c:pt idx="489">
                  <c:v>413.05354314883249</c:v>
                </c:pt>
                <c:pt idx="490">
                  <c:v>1000.8262173158472</c:v>
                </c:pt>
                <c:pt idx="491">
                  <c:v>1026.5604403149648</c:v>
                </c:pt>
                <c:pt idx="492">
                  <c:v>460.13535028989304</c:v>
                </c:pt>
                <c:pt idx="493">
                  <c:v>1128.8992574465706</c:v>
                </c:pt>
                <c:pt idx="494">
                  <c:v>525.1144660468359</c:v>
                </c:pt>
                <c:pt idx="495">
                  <c:v>600.79194194118963</c:v>
                </c:pt>
                <c:pt idx="496">
                  <c:v>457.50808399057127</c:v>
                </c:pt>
                <c:pt idx="497">
                  <c:v>769.46243327522131</c:v>
                </c:pt>
                <c:pt idx="498">
                  <c:v>265.61298233005607</c:v>
                </c:pt>
                <c:pt idx="499">
                  <c:v>1071.9176252362292</c:v>
                </c:pt>
                <c:pt idx="500">
                  <c:v>952.46841039902017</c:v>
                </c:pt>
                <c:pt idx="501">
                  <c:v>1127.5095922884207</c:v>
                </c:pt>
                <c:pt idx="502">
                  <c:v>308.17838670748387</c:v>
                </c:pt>
                <c:pt idx="503">
                  <c:v>429.1158097663407</c:v>
                </c:pt>
                <c:pt idx="504">
                  <c:v>845.77254884829654</c:v>
                </c:pt>
                <c:pt idx="505">
                  <c:v>624.15587564558689</c:v>
                </c:pt>
                <c:pt idx="506">
                  <c:v>220.92974985085505</c:v>
                </c:pt>
                <c:pt idx="507">
                  <c:v>717.99390722502869</c:v>
                </c:pt>
                <c:pt idx="508">
                  <c:v>449.56863505409956</c:v>
                </c:pt>
                <c:pt idx="509">
                  <c:v>434.00428161859958</c:v>
                </c:pt>
                <c:pt idx="510">
                  <c:v>745.35513116443644</c:v>
                </c:pt>
                <c:pt idx="511">
                  <c:v>201.96334347738477</c:v>
                </c:pt>
                <c:pt idx="512">
                  <c:v>747.12701410274894</c:v>
                </c:pt>
                <c:pt idx="513">
                  <c:v>511.40833462298525</c:v>
                </c:pt>
                <c:pt idx="514">
                  <c:v>690.38025588751771</c:v>
                </c:pt>
                <c:pt idx="515">
                  <c:v>406.6423059695058</c:v>
                </c:pt>
                <c:pt idx="516">
                  <c:v>368.85567646575288</c:v>
                </c:pt>
                <c:pt idx="517">
                  <c:v>375.97156607479297</c:v>
                </c:pt>
                <c:pt idx="518">
                  <c:v>233.17044811356084</c:v>
                </c:pt>
                <c:pt idx="519">
                  <c:v>1125.5001459387106</c:v>
                </c:pt>
                <c:pt idx="520">
                  <c:v>308.07551578276394</c:v>
                </c:pt>
                <c:pt idx="521">
                  <c:v>360.12579978298402</c:v>
                </c:pt>
                <c:pt idx="522">
                  <c:v>65.853764301015644</c:v>
                </c:pt>
                <c:pt idx="523">
                  <c:v>238.30508979462562</c:v>
                </c:pt>
                <c:pt idx="524">
                  <c:v>958.91278511561018</c:v>
                </c:pt>
                <c:pt idx="525">
                  <c:v>209.46909577276108</c:v>
                </c:pt>
                <c:pt idx="526">
                  <c:v>888.03530854329574</c:v>
                </c:pt>
                <c:pt idx="527">
                  <c:v>565.11081845681167</c:v>
                </c:pt>
                <c:pt idx="528">
                  <c:v>503.67274597997084</c:v>
                </c:pt>
                <c:pt idx="529">
                  <c:v>419.20300625619029</c:v>
                </c:pt>
                <c:pt idx="530">
                  <c:v>461.75744844414345</c:v>
                </c:pt>
                <c:pt idx="531">
                  <c:v>1013.0984726427334</c:v>
                </c:pt>
                <c:pt idx="532">
                  <c:v>503.9804184373217</c:v>
                </c:pt>
                <c:pt idx="533">
                  <c:v>-91.124896031906573</c:v>
                </c:pt>
                <c:pt idx="534">
                  <c:v>311.21861915338144</c:v>
                </c:pt>
                <c:pt idx="535">
                  <c:v>693.67462442525584</c:v>
                </c:pt>
                <c:pt idx="536">
                  <c:v>665.97105647951241</c:v>
                </c:pt>
                <c:pt idx="537">
                  <c:v>585.24900067373449</c:v>
                </c:pt>
                <c:pt idx="538">
                  <c:v>154.92413552776239</c:v>
                </c:pt>
                <c:pt idx="539">
                  <c:v>683.86334499954512</c:v>
                </c:pt>
                <c:pt idx="540">
                  <c:v>919.76247967485006</c:v>
                </c:pt>
                <c:pt idx="541">
                  <c:v>1033.0784600911791</c:v>
                </c:pt>
                <c:pt idx="542">
                  <c:v>247.24334867863746</c:v>
                </c:pt>
                <c:pt idx="543">
                  <c:v>880.64939464830502</c:v>
                </c:pt>
                <c:pt idx="544">
                  <c:v>291.75377918010321</c:v>
                </c:pt>
                <c:pt idx="545">
                  <c:v>13.425701612956447</c:v>
                </c:pt>
                <c:pt idx="546">
                  <c:v>693.24684491646644</c:v>
                </c:pt>
                <c:pt idx="547">
                  <c:v>794.77128746648384</c:v>
                </c:pt>
                <c:pt idx="548">
                  <c:v>626.78212318138242</c:v>
                </c:pt>
                <c:pt idx="549">
                  <c:v>371.73671327340224</c:v>
                </c:pt>
                <c:pt idx="550">
                  <c:v>129.13121116409417</c:v>
                </c:pt>
                <c:pt idx="551">
                  <c:v>254.64589973753746</c:v>
                </c:pt>
                <c:pt idx="552">
                  <c:v>1381.3832029846528</c:v>
                </c:pt>
                <c:pt idx="553">
                  <c:v>-98.632582612300382</c:v>
                </c:pt>
                <c:pt idx="554">
                  <c:v>568.84257992708899</c:v>
                </c:pt>
                <c:pt idx="555">
                  <c:v>251.24568303920586</c:v>
                </c:pt>
                <c:pt idx="556">
                  <c:v>554.79959930714608</c:v>
                </c:pt>
                <c:pt idx="557">
                  <c:v>321.0457842040467</c:v>
                </c:pt>
                <c:pt idx="558">
                  <c:v>285.79362809238779</c:v>
                </c:pt>
                <c:pt idx="559">
                  <c:v>331.60287217656457</c:v>
                </c:pt>
                <c:pt idx="560">
                  <c:v>164.6404215139961</c:v>
                </c:pt>
                <c:pt idx="561">
                  <c:v>340.27452009869188</c:v>
                </c:pt>
                <c:pt idx="562">
                  <c:v>502.21625024946803</c:v>
                </c:pt>
                <c:pt idx="563">
                  <c:v>556.70835160613717</c:v>
                </c:pt>
                <c:pt idx="564">
                  <c:v>489.75566145048055</c:v>
                </c:pt>
                <c:pt idx="565">
                  <c:v>712.97051808632739</c:v>
                </c:pt>
                <c:pt idx="566">
                  <c:v>406.64615624964551</c:v>
                </c:pt>
                <c:pt idx="567">
                  <c:v>475.83368346279713</c:v>
                </c:pt>
                <c:pt idx="568">
                  <c:v>445.18080308280702</c:v>
                </c:pt>
                <c:pt idx="569">
                  <c:v>197.66723963346431</c:v>
                </c:pt>
                <c:pt idx="570">
                  <c:v>-159.08552212178492</c:v>
                </c:pt>
                <c:pt idx="571">
                  <c:v>812.67912758389684</c:v>
                </c:pt>
                <c:pt idx="572">
                  <c:v>612.63295192828377</c:v>
                </c:pt>
                <c:pt idx="573">
                  <c:v>182.70230505579275</c:v>
                </c:pt>
                <c:pt idx="574">
                  <c:v>-34.132320648217295</c:v>
                </c:pt>
                <c:pt idx="575">
                  <c:v>911.80290697262001</c:v>
                </c:pt>
                <c:pt idx="576">
                  <c:v>58.469464559735492</c:v>
                </c:pt>
                <c:pt idx="577">
                  <c:v>668.43440310341555</c:v>
                </c:pt>
                <c:pt idx="578">
                  <c:v>428.59926875568533</c:v>
                </c:pt>
                <c:pt idx="579">
                  <c:v>-12.352428282814516</c:v>
                </c:pt>
                <c:pt idx="580">
                  <c:v>434.31804448271481</c:v>
                </c:pt>
                <c:pt idx="581">
                  <c:v>296.65264497725229</c:v>
                </c:pt>
                <c:pt idx="582">
                  <c:v>-6.6197814534087058</c:v>
                </c:pt>
                <c:pt idx="583">
                  <c:v>508.0025946599597</c:v>
                </c:pt>
                <c:pt idx="584">
                  <c:v>633.38231227964661</c:v>
                </c:pt>
                <c:pt idx="585">
                  <c:v>374.09711656799948</c:v>
                </c:pt>
                <c:pt idx="586">
                  <c:v>485.82406445179294</c:v>
                </c:pt>
                <c:pt idx="587">
                  <c:v>-27.934445298772872</c:v>
                </c:pt>
                <c:pt idx="588">
                  <c:v>52.28720678563112</c:v>
                </c:pt>
                <c:pt idx="589">
                  <c:v>129.81866493582393</c:v>
                </c:pt>
                <c:pt idx="590">
                  <c:v>-16.399043191883202</c:v>
                </c:pt>
                <c:pt idx="591">
                  <c:v>352.54841361023716</c:v>
                </c:pt>
                <c:pt idx="592">
                  <c:v>231.57007005947145</c:v>
                </c:pt>
                <c:pt idx="593">
                  <c:v>133.7686202093243</c:v>
                </c:pt>
                <c:pt idx="594">
                  <c:v>270.37819462345914</c:v>
                </c:pt>
                <c:pt idx="595">
                  <c:v>158.03367764446281</c:v>
                </c:pt>
                <c:pt idx="596">
                  <c:v>291.08797328320128</c:v>
                </c:pt>
                <c:pt idx="597">
                  <c:v>490.80095636482656</c:v>
                </c:pt>
                <c:pt idx="598">
                  <c:v>2.1971843719854118</c:v>
                </c:pt>
                <c:pt idx="599">
                  <c:v>110.28145250927935</c:v>
                </c:pt>
                <c:pt idx="600">
                  <c:v>89.028786756249062</c:v>
                </c:pt>
                <c:pt idx="601">
                  <c:v>79.165375149246273</c:v>
                </c:pt>
                <c:pt idx="602">
                  <c:v>1011.6094478609294</c:v>
                </c:pt>
                <c:pt idx="603">
                  <c:v>941.02384711799607</c:v>
                </c:pt>
                <c:pt idx="604">
                  <c:v>293.6756238632035</c:v>
                </c:pt>
                <c:pt idx="605">
                  <c:v>186.12592467948846</c:v>
                </c:pt>
                <c:pt idx="606">
                  <c:v>411.52406339943269</c:v>
                </c:pt>
                <c:pt idx="607">
                  <c:v>344.40316184471226</c:v>
                </c:pt>
                <c:pt idx="608">
                  <c:v>-2.8155319891732278</c:v>
                </c:pt>
                <c:pt idx="609">
                  <c:v>248.5287001841979</c:v>
                </c:pt>
                <c:pt idx="610">
                  <c:v>606.8261732250229</c:v>
                </c:pt>
                <c:pt idx="611">
                  <c:v>117.14708281237051</c:v>
                </c:pt>
                <c:pt idx="612">
                  <c:v>24.921588871917919</c:v>
                </c:pt>
                <c:pt idx="613">
                  <c:v>242.30308025692764</c:v>
                </c:pt>
                <c:pt idx="614">
                  <c:v>1073.4788898505988</c:v>
                </c:pt>
                <c:pt idx="615">
                  <c:v>449.02325803990686</c:v>
                </c:pt>
                <c:pt idx="616">
                  <c:v>241.60012074098361</c:v>
                </c:pt>
                <c:pt idx="617">
                  <c:v>290.6177358725966</c:v>
                </c:pt>
                <c:pt idx="618">
                  <c:v>380.05992764608419</c:v>
                </c:pt>
                <c:pt idx="619">
                  <c:v>221.43300161757537</c:v>
                </c:pt>
                <c:pt idx="620">
                  <c:v>376.87638411590746</c:v>
                </c:pt>
                <c:pt idx="621">
                  <c:v>173.16987965977177</c:v>
                </c:pt>
                <c:pt idx="622">
                  <c:v>90.806677326797768</c:v>
                </c:pt>
                <c:pt idx="623">
                  <c:v>653.00390138326679</c:v>
                </c:pt>
                <c:pt idx="624">
                  <c:v>281.93038759274231</c:v>
                </c:pt>
                <c:pt idx="625">
                  <c:v>328.51278490604227</c:v>
                </c:pt>
                <c:pt idx="626">
                  <c:v>265.57615942847974</c:v>
                </c:pt>
                <c:pt idx="627">
                  <c:v>226.99046188155506</c:v>
                </c:pt>
                <c:pt idx="628">
                  <c:v>85.026106000724894</c:v>
                </c:pt>
                <c:pt idx="629">
                  <c:v>399.8827334561268</c:v>
                </c:pt>
                <c:pt idx="630">
                  <c:v>493.90532704938295</c:v>
                </c:pt>
                <c:pt idx="631">
                  <c:v>224.86841337631571</c:v>
                </c:pt>
                <c:pt idx="632">
                  <c:v>-98.76555914466779</c:v>
                </c:pt>
                <c:pt idx="633">
                  <c:v>91.764694166293992</c:v>
                </c:pt>
                <c:pt idx="634">
                  <c:v>-269.16465353507243</c:v>
                </c:pt>
                <c:pt idx="635">
                  <c:v>63.623850980708553</c:v>
                </c:pt>
                <c:pt idx="636">
                  <c:v>842.54868221739389</c:v>
                </c:pt>
                <c:pt idx="637">
                  <c:v>443.24294133747986</c:v>
                </c:pt>
                <c:pt idx="638">
                  <c:v>-150.0292902576669</c:v>
                </c:pt>
                <c:pt idx="639">
                  <c:v>27.74957858279901</c:v>
                </c:pt>
                <c:pt idx="640">
                  <c:v>263.12473456061309</c:v>
                </c:pt>
                <c:pt idx="641">
                  <c:v>224.14988915782425</c:v>
                </c:pt>
                <c:pt idx="642">
                  <c:v>214.76410905838611</c:v>
                </c:pt>
                <c:pt idx="643">
                  <c:v>358.3661883556972</c:v>
                </c:pt>
                <c:pt idx="644">
                  <c:v>-142.666560183917</c:v>
                </c:pt>
                <c:pt idx="645">
                  <c:v>642.12310677650851</c:v>
                </c:pt>
                <c:pt idx="646">
                  <c:v>184.27857361457106</c:v>
                </c:pt>
                <c:pt idx="647">
                  <c:v>-70.001070523040894</c:v>
                </c:pt>
                <c:pt idx="648">
                  <c:v>1327.8397663551416</c:v>
                </c:pt>
                <c:pt idx="649">
                  <c:v>-36.813233557564985</c:v>
                </c:pt>
                <c:pt idx="650">
                  <c:v>284.68027615838844</c:v>
                </c:pt>
                <c:pt idx="651">
                  <c:v>-87.826825482177682</c:v>
                </c:pt>
                <c:pt idx="652">
                  <c:v>200.04077592141311</c:v>
                </c:pt>
                <c:pt idx="653">
                  <c:v>909.36644094036842</c:v>
                </c:pt>
                <c:pt idx="654">
                  <c:v>-37.601745389582447</c:v>
                </c:pt>
                <c:pt idx="655">
                  <c:v>150.62850203169671</c:v>
                </c:pt>
                <c:pt idx="656">
                  <c:v>537.52648718769251</c:v>
                </c:pt>
                <c:pt idx="657">
                  <c:v>151.40459628640221</c:v>
                </c:pt>
                <c:pt idx="658">
                  <c:v>186.08905410165215</c:v>
                </c:pt>
                <c:pt idx="659">
                  <c:v>-64.819396533767502</c:v>
                </c:pt>
                <c:pt idx="660">
                  <c:v>485.48453623977571</c:v>
                </c:pt>
                <c:pt idx="661">
                  <c:v>13.407745347406474</c:v>
                </c:pt>
                <c:pt idx="662">
                  <c:v>318.956241736793</c:v>
                </c:pt>
                <c:pt idx="663">
                  <c:v>533.73520537158311</c:v>
                </c:pt>
                <c:pt idx="664">
                  <c:v>178.56130408973323</c:v>
                </c:pt>
                <c:pt idx="665">
                  <c:v>474.45038123065251</c:v>
                </c:pt>
                <c:pt idx="666">
                  <c:v>-16.242281352058974</c:v>
                </c:pt>
                <c:pt idx="667">
                  <c:v>256.19269658766109</c:v>
                </c:pt>
                <c:pt idx="668">
                  <c:v>133.61142767372752</c:v>
                </c:pt>
                <c:pt idx="669">
                  <c:v>90.04116197883576</c:v>
                </c:pt>
                <c:pt idx="670">
                  <c:v>547.00422644652031</c:v>
                </c:pt>
                <c:pt idx="671">
                  <c:v>-75.475107557053789</c:v>
                </c:pt>
                <c:pt idx="672">
                  <c:v>66.679352349593117</c:v>
                </c:pt>
                <c:pt idx="673">
                  <c:v>444.23558613125039</c:v>
                </c:pt>
                <c:pt idx="674">
                  <c:v>23.382112256198745</c:v>
                </c:pt>
                <c:pt idx="675">
                  <c:v>-223.11540357363992</c:v>
                </c:pt>
                <c:pt idx="676">
                  <c:v>24.229207888616791</c:v>
                </c:pt>
                <c:pt idx="677">
                  <c:v>669.31540870486867</c:v>
                </c:pt>
                <c:pt idx="678">
                  <c:v>364.37599537720592</c:v>
                </c:pt>
                <c:pt idx="679">
                  <c:v>165.53853777340908</c:v>
                </c:pt>
                <c:pt idx="680">
                  <c:v>85.395991609240852</c:v>
                </c:pt>
                <c:pt idx="681">
                  <c:v>133.17599940728851</c:v>
                </c:pt>
                <c:pt idx="682">
                  <c:v>465.07726263990708</c:v>
                </c:pt>
                <c:pt idx="683">
                  <c:v>-64.861219984854912</c:v>
                </c:pt>
                <c:pt idx="684">
                  <c:v>258.27586981567356</c:v>
                </c:pt>
                <c:pt idx="685">
                  <c:v>-103.24313774122265</c:v>
                </c:pt>
                <c:pt idx="686">
                  <c:v>20.293098265293548</c:v>
                </c:pt>
                <c:pt idx="687">
                  <c:v>1075.049112125088</c:v>
                </c:pt>
                <c:pt idx="688">
                  <c:v>226.84114554546176</c:v>
                </c:pt>
                <c:pt idx="689">
                  <c:v>-241.06480354486914</c:v>
                </c:pt>
                <c:pt idx="690">
                  <c:v>813.45553569592744</c:v>
                </c:pt>
                <c:pt idx="691">
                  <c:v>-76.883699979778243</c:v>
                </c:pt>
                <c:pt idx="692">
                  <c:v>338.05482038617441</c:v>
                </c:pt>
                <c:pt idx="693">
                  <c:v>441.3388226169082</c:v>
                </c:pt>
                <c:pt idx="694">
                  <c:v>896.25809367208785</c:v>
                </c:pt>
                <c:pt idx="695">
                  <c:v>219.58913612215918</c:v>
                </c:pt>
                <c:pt idx="696">
                  <c:v>208.63072391718092</c:v>
                </c:pt>
                <c:pt idx="697">
                  <c:v>-147.1793456637898</c:v>
                </c:pt>
                <c:pt idx="698">
                  <c:v>382.16356437318063</c:v>
                </c:pt>
                <c:pt idx="699">
                  <c:v>-111.52024213402922</c:v>
                </c:pt>
                <c:pt idx="700">
                  <c:v>582.51494677913684</c:v>
                </c:pt>
                <c:pt idx="701">
                  <c:v>42.691745584129755</c:v>
                </c:pt>
                <c:pt idx="702">
                  <c:v>-34.02478275066462</c:v>
                </c:pt>
                <c:pt idx="703">
                  <c:v>385.38731298934522</c:v>
                </c:pt>
                <c:pt idx="704">
                  <c:v>-60.504628592397665</c:v>
                </c:pt>
                <c:pt idx="705">
                  <c:v>495.52156032458061</c:v>
                </c:pt>
                <c:pt idx="706">
                  <c:v>310.63996147092746</c:v>
                </c:pt>
                <c:pt idx="707">
                  <c:v>119.58948955234037</c:v>
                </c:pt>
                <c:pt idx="708">
                  <c:v>117.18566866735925</c:v>
                </c:pt>
                <c:pt idx="709">
                  <c:v>301.44411456864634</c:v>
                </c:pt>
                <c:pt idx="710">
                  <c:v>189.8936796881822</c:v>
                </c:pt>
                <c:pt idx="711">
                  <c:v>123.32200695328484</c:v>
                </c:pt>
                <c:pt idx="712">
                  <c:v>130.20185396627124</c:v>
                </c:pt>
                <c:pt idx="713">
                  <c:v>-224.0901270747639</c:v>
                </c:pt>
                <c:pt idx="714">
                  <c:v>72.099790092739184</c:v>
                </c:pt>
                <c:pt idx="715">
                  <c:v>417.3447363474682</c:v>
                </c:pt>
                <c:pt idx="716">
                  <c:v>-25.6154319116784</c:v>
                </c:pt>
                <c:pt idx="717">
                  <c:v>31.954147791645987</c:v>
                </c:pt>
                <c:pt idx="718">
                  <c:v>305.94760208829598</c:v>
                </c:pt>
                <c:pt idx="719">
                  <c:v>508.43683423585856</c:v>
                </c:pt>
                <c:pt idx="720">
                  <c:v>70.31925109162087</c:v>
                </c:pt>
                <c:pt idx="721">
                  <c:v>157.24826018237036</c:v>
                </c:pt>
                <c:pt idx="722">
                  <c:v>308.74534225747635</c:v>
                </c:pt>
                <c:pt idx="723">
                  <c:v>98.488199084767658</c:v>
                </c:pt>
                <c:pt idx="724">
                  <c:v>46.412368175974962</c:v>
                </c:pt>
                <c:pt idx="725">
                  <c:v>25.494088329741786</c:v>
                </c:pt>
                <c:pt idx="726">
                  <c:v>-26.195753480516888</c:v>
                </c:pt>
                <c:pt idx="727">
                  <c:v>35.86278581013174</c:v>
                </c:pt>
                <c:pt idx="728">
                  <c:v>18.776111967790602</c:v>
                </c:pt>
                <c:pt idx="729">
                  <c:v>-307.80273400029523</c:v>
                </c:pt>
                <c:pt idx="730">
                  <c:v>150.10977159145875</c:v>
                </c:pt>
                <c:pt idx="731">
                  <c:v>296.87966808684075</c:v>
                </c:pt>
                <c:pt idx="732">
                  <c:v>180.02438595159342</c:v>
                </c:pt>
                <c:pt idx="733">
                  <c:v>348.9594437488301</c:v>
                </c:pt>
                <c:pt idx="734">
                  <c:v>686.50721247546937</c:v>
                </c:pt>
                <c:pt idx="735">
                  <c:v>85.624000321000651</c:v>
                </c:pt>
                <c:pt idx="736">
                  <c:v>-133.33957720307427</c:v>
                </c:pt>
                <c:pt idx="737">
                  <c:v>-310.15681777228951</c:v>
                </c:pt>
                <c:pt idx="738">
                  <c:v>574.1782166950253</c:v>
                </c:pt>
                <c:pt idx="739">
                  <c:v>170.05900389807491</c:v>
                </c:pt>
                <c:pt idx="740">
                  <c:v>459.82532436547831</c:v>
                </c:pt>
                <c:pt idx="741">
                  <c:v>-46.923350238223478</c:v>
                </c:pt>
                <c:pt idx="742">
                  <c:v>-188.29514591675891</c:v>
                </c:pt>
                <c:pt idx="743">
                  <c:v>351.95921415458344</c:v>
                </c:pt>
                <c:pt idx="744">
                  <c:v>661.07664900196846</c:v>
                </c:pt>
                <c:pt idx="745">
                  <c:v>73.241357742660057</c:v>
                </c:pt>
                <c:pt idx="746">
                  <c:v>262.91255427945634</c:v>
                </c:pt>
                <c:pt idx="747">
                  <c:v>329.54672761768506</c:v>
                </c:pt>
                <c:pt idx="748">
                  <c:v>-22.639833533395645</c:v>
                </c:pt>
                <c:pt idx="749">
                  <c:v>-108.03097242399704</c:v>
                </c:pt>
                <c:pt idx="750">
                  <c:v>-75.875458972065459</c:v>
                </c:pt>
                <c:pt idx="751">
                  <c:v>180.72743296426603</c:v>
                </c:pt>
                <c:pt idx="752">
                  <c:v>626.49054455088174</c:v>
                </c:pt>
                <c:pt idx="753">
                  <c:v>197.47713546687774</c:v>
                </c:pt>
                <c:pt idx="754">
                  <c:v>-44.6592279413425</c:v>
                </c:pt>
                <c:pt idx="755">
                  <c:v>415.82087543223275</c:v>
                </c:pt>
                <c:pt idx="756">
                  <c:v>574.18871727998612</c:v>
                </c:pt>
                <c:pt idx="757">
                  <c:v>161.68795244530216</c:v>
                </c:pt>
                <c:pt idx="758">
                  <c:v>377.33272787416058</c:v>
                </c:pt>
                <c:pt idx="759">
                  <c:v>182.61500492944481</c:v>
                </c:pt>
                <c:pt idx="760">
                  <c:v>141.51373930665659</c:v>
                </c:pt>
                <c:pt idx="761">
                  <c:v>-22.132001359105615</c:v>
                </c:pt>
                <c:pt idx="762">
                  <c:v>-62.638887330355963</c:v>
                </c:pt>
                <c:pt idx="763">
                  <c:v>-89.199083442853748</c:v>
                </c:pt>
                <c:pt idx="764">
                  <c:v>-14.379082730238707</c:v>
                </c:pt>
                <c:pt idx="765">
                  <c:v>28.064718772603495</c:v>
                </c:pt>
                <c:pt idx="766">
                  <c:v>326.24545842823562</c:v>
                </c:pt>
                <c:pt idx="767">
                  <c:v>-105.49169821790515</c:v>
                </c:pt>
                <c:pt idx="768">
                  <c:v>580.56658506740905</c:v>
                </c:pt>
                <c:pt idx="769">
                  <c:v>14.39497626416326</c:v>
                </c:pt>
                <c:pt idx="770">
                  <c:v>-253.32370981320534</c:v>
                </c:pt>
                <c:pt idx="771">
                  <c:v>235.5856664587692</c:v>
                </c:pt>
                <c:pt idx="772">
                  <c:v>384.70763509451342</c:v>
                </c:pt>
                <c:pt idx="773">
                  <c:v>902.36020242856659</c:v>
                </c:pt>
                <c:pt idx="774">
                  <c:v>166.87241167879139</c:v>
                </c:pt>
                <c:pt idx="775">
                  <c:v>168.26437297364444</c:v>
                </c:pt>
                <c:pt idx="776">
                  <c:v>501.92919712352136</c:v>
                </c:pt>
                <c:pt idx="777">
                  <c:v>136.69733359008208</c:v>
                </c:pt>
                <c:pt idx="778">
                  <c:v>78.134603209494671</c:v>
                </c:pt>
                <c:pt idx="779">
                  <c:v>266.15561157084085</c:v>
                </c:pt>
                <c:pt idx="780">
                  <c:v>-36.742503360123777</c:v>
                </c:pt>
                <c:pt idx="781">
                  <c:v>130.22660902620913</c:v>
                </c:pt>
                <c:pt idx="782">
                  <c:v>206.46210594238485</c:v>
                </c:pt>
                <c:pt idx="783">
                  <c:v>340.31986086489536</c:v>
                </c:pt>
                <c:pt idx="784">
                  <c:v>59.177063519411384</c:v>
                </c:pt>
                <c:pt idx="785">
                  <c:v>430.84609178849331</c:v>
                </c:pt>
                <c:pt idx="786">
                  <c:v>59.183722606429278</c:v>
                </c:pt>
                <c:pt idx="787">
                  <c:v>382.98289289933632</c:v>
                </c:pt>
                <c:pt idx="788">
                  <c:v>309.15334439492528</c:v>
                </c:pt>
                <c:pt idx="789">
                  <c:v>-295.04295827710138</c:v>
                </c:pt>
                <c:pt idx="790">
                  <c:v>123.446808933946</c:v>
                </c:pt>
                <c:pt idx="791">
                  <c:v>-191.8552718168547</c:v>
                </c:pt>
                <c:pt idx="792">
                  <c:v>279.08707391158055</c:v>
                </c:pt>
                <c:pt idx="793">
                  <c:v>245.14769140752975</c:v>
                </c:pt>
                <c:pt idx="794">
                  <c:v>-39.737866820594874</c:v>
                </c:pt>
                <c:pt idx="795">
                  <c:v>22.270659416064053</c:v>
                </c:pt>
                <c:pt idx="796">
                  <c:v>-200.58588675740901</c:v>
                </c:pt>
                <c:pt idx="797">
                  <c:v>151.19425420128576</c:v>
                </c:pt>
                <c:pt idx="798">
                  <c:v>545.46968482195075</c:v>
                </c:pt>
                <c:pt idx="799">
                  <c:v>-219.21407670649481</c:v>
                </c:pt>
                <c:pt idx="800">
                  <c:v>374.70011822207698</c:v>
                </c:pt>
                <c:pt idx="801">
                  <c:v>-306.7315561241445</c:v>
                </c:pt>
                <c:pt idx="802">
                  <c:v>79.164546262514918</c:v>
                </c:pt>
                <c:pt idx="803">
                  <c:v>701.96884686134661</c:v>
                </c:pt>
                <c:pt idx="804">
                  <c:v>1012.6624495310703</c:v>
                </c:pt>
                <c:pt idx="805">
                  <c:v>299.33537087906944</c:v>
                </c:pt>
                <c:pt idx="806">
                  <c:v>16.66537667502941</c:v>
                </c:pt>
                <c:pt idx="807">
                  <c:v>-165.80380715205379</c:v>
                </c:pt>
                <c:pt idx="808">
                  <c:v>-315.25885536728015</c:v>
                </c:pt>
                <c:pt idx="809">
                  <c:v>761.93754733164565</c:v>
                </c:pt>
                <c:pt idx="810">
                  <c:v>144.42755110037831</c:v>
                </c:pt>
                <c:pt idx="811">
                  <c:v>99.519069927266898</c:v>
                </c:pt>
                <c:pt idx="812">
                  <c:v>89.327770099494842</c:v>
                </c:pt>
                <c:pt idx="813">
                  <c:v>13.507462471549758</c:v>
                </c:pt>
                <c:pt idx="814">
                  <c:v>117.41782777585318</c:v>
                </c:pt>
                <c:pt idx="815">
                  <c:v>-226.70543686598324</c:v>
                </c:pt>
                <c:pt idx="816">
                  <c:v>-12.580443934970239</c:v>
                </c:pt>
                <c:pt idx="817">
                  <c:v>147.51666706457632</c:v>
                </c:pt>
                <c:pt idx="818">
                  <c:v>107.56426213195226</c:v>
                </c:pt>
                <c:pt idx="819">
                  <c:v>88.673167257566163</c:v>
                </c:pt>
                <c:pt idx="820">
                  <c:v>301.26144677931359</c:v>
                </c:pt>
                <c:pt idx="821">
                  <c:v>110.89268928059592</c:v>
                </c:pt>
                <c:pt idx="822">
                  <c:v>238.04874072003878</c:v>
                </c:pt>
                <c:pt idx="823">
                  <c:v>40.774833472211945</c:v>
                </c:pt>
                <c:pt idx="824">
                  <c:v>395.97798410241489</c:v>
                </c:pt>
                <c:pt idx="825">
                  <c:v>231.00955669034749</c:v>
                </c:pt>
                <c:pt idx="826">
                  <c:v>81.075988804681742</c:v>
                </c:pt>
                <c:pt idx="827">
                  <c:v>321.27736854964314</c:v>
                </c:pt>
                <c:pt idx="828">
                  <c:v>-49.521929148096497</c:v>
                </c:pt>
                <c:pt idx="829">
                  <c:v>92.599128257625196</c:v>
                </c:pt>
                <c:pt idx="830">
                  <c:v>439.31073674985817</c:v>
                </c:pt>
                <c:pt idx="831">
                  <c:v>310.72181175140099</c:v>
                </c:pt>
                <c:pt idx="832">
                  <c:v>190.66445736834802</c:v>
                </c:pt>
                <c:pt idx="833">
                  <c:v>196.8683778555781</c:v>
                </c:pt>
                <c:pt idx="834">
                  <c:v>156.20077852149305</c:v>
                </c:pt>
                <c:pt idx="835">
                  <c:v>157.86360824355771</c:v>
                </c:pt>
                <c:pt idx="836">
                  <c:v>8.3554559203400025</c:v>
                </c:pt>
                <c:pt idx="837">
                  <c:v>33.990338210857118</c:v>
                </c:pt>
                <c:pt idx="838">
                  <c:v>21.282147589398416</c:v>
                </c:pt>
                <c:pt idx="839">
                  <c:v>649.78401104035891</c:v>
                </c:pt>
                <c:pt idx="840">
                  <c:v>8.5279105392950996</c:v>
                </c:pt>
                <c:pt idx="841">
                  <c:v>144.89963476902054</c:v>
                </c:pt>
                <c:pt idx="842">
                  <c:v>617.15506269028936</c:v>
                </c:pt>
                <c:pt idx="843">
                  <c:v>164.24999316780972</c:v>
                </c:pt>
                <c:pt idx="844">
                  <c:v>297.2607983136578</c:v>
                </c:pt>
                <c:pt idx="845">
                  <c:v>-35.503756382806642</c:v>
                </c:pt>
                <c:pt idx="846">
                  <c:v>-179.5843305866118</c:v>
                </c:pt>
                <c:pt idx="847">
                  <c:v>277.56166687240415</c:v>
                </c:pt>
                <c:pt idx="848">
                  <c:v>237.26950215957487</c:v>
                </c:pt>
                <c:pt idx="849">
                  <c:v>502.49846976511685</c:v>
                </c:pt>
                <c:pt idx="850">
                  <c:v>7.6043276193810447</c:v>
                </c:pt>
                <c:pt idx="851">
                  <c:v>-127.24991285167354</c:v>
                </c:pt>
                <c:pt idx="852">
                  <c:v>-7.3671140467908733</c:v>
                </c:pt>
                <c:pt idx="853">
                  <c:v>165.62432357492929</c:v>
                </c:pt>
                <c:pt idx="854">
                  <c:v>149.55466580300237</c:v>
                </c:pt>
                <c:pt idx="855">
                  <c:v>139.6298492603207</c:v>
                </c:pt>
                <c:pt idx="856">
                  <c:v>-94.717591782015063</c:v>
                </c:pt>
                <c:pt idx="857">
                  <c:v>496.33051701465314</c:v>
                </c:pt>
                <c:pt idx="858">
                  <c:v>491.41056374095962</c:v>
                </c:pt>
                <c:pt idx="859">
                  <c:v>-12.986089372897409</c:v>
                </c:pt>
                <c:pt idx="860">
                  <c:v>-263.34411645286519</c:v>
                </c:pt>
                <c:pt idx="861">
                  <c:v>-179.1911662189282</c:v>
                </c:pt>
                <c:pt idx="862">
                  <c:v>250.63763949601244</c:v>
                </c:pt>
                <c:pt idx="863">
                  <c:v>11.265344357426734</c:v>
                </c:pt>
                <c:pt idx="864">
                  <c:v>425.62052777054527</c:v>
                </c:pt>
                <c:pt idx="865">
                  <c:v>-377.90022702684195</c:v>
                </c:pt>
                <c:pt idx="866">
                  <c:v>395.86809751092875</c:v>
                </c:pt>
                <c:pt idx="867">
                  <c:v>167.24923802561798</c:v>
                </c:pt>
                <c:pt idx="868">
                  <c:v>-87.212452715604741</c:v>
                </c:pt>
                <c:pt idx="869">
                  <c:v>56.642960587625616</c:v>
                </c:pt>
                <c:pt idx="870">
                  <c:v>394.43178559213743</c:v>
                </c:pt>
                <c:pt idx="871">
                  <c:v>-123.7059004518016</c:v>
                </c:pt>
                <c:pt idx="872">
                  <c:v>190.63904053266947</c:v>
                </c:pt>
                <c:pt idx="873">
                  <c:v>211.979385295751</c:v>
                </c:pt>
                <c:pt idx="874">
                  <c:v>-53.594336822389224</c:v>
                </c:pt>
                <c:pt idx="875">
                  <c:v>-205.03715794855441</c:v>
                </c:pt>
                <c:pt idx="876">
                  <c:v>395.32032959184897</c:v>
                </c:pt>
                <c:pt idx="877">
                  <c:v>159.38713806709501</c:v>
                </c:pt>
                <c:pt idx="878">
                  <c:v>418.23274465783823</c:v>
                </c:pt>
                <c:pt idx="879">
                  <c:v>252.94808592359243</c:v>
                </c:pt>
                <c:pt idx="880">
                  <c:v>-449.1217012677111</c:v>
                </c:pt>
                <c:pt idx="881">
                  <c:v>246.73609374074007</c:v>
                </c:pt>
                <c:pt idx="882">
                  <c:v>344.08920518865671</c:v>
                </c:pt>
                <c:pt idx="883">
                  <c:v>-366.12543423781744</c:v>
                </c:pt>
                <c:pt idx="884">
                  <c:v>397.52480885151243</c:v>
                </c:pt>
                <c:pt idx="885">
                  <c:v>330.81900002439772</c:v>
                </c:pt>
                <c:pt idx="886">
                  <c:v>287.15866919335087</c:v>
                </c:pt>
                <c:pt idx="887">
                  <c:v>104.25488612797267</c:v>
                </c:pt>
                <c:pt idx="888">
                  <c:v>184.57435516676389</c:v>
                </c:pt>
                <c:pt idx="889">
                  <c:v>173.68981436334207</c:v>
                </c:pt>
                <c:pt idx="890">
                  <c:v>655.77079591640552</c:v>
                </c:pt>
                <c:pt idx="891">
                  <c:v>-7.6245603618049502</c:v>
                </c:pt>
                <c:pt idx="892">
                  <c:v>3.1988598355068643</c:v>
                </c:pt>
                <c:pt idx="893">
                  <c:v>-89.858114688605525</c:v>
                </c:pt>
                <c:pt idx="894">
                  <c:v>-18.688276331012602</c:v>
                </c:pt>
                <c:pt idx="895">
                  <c:v>112.75209002387611</c:v>
                </c:pt>
                <c:pt idx="896">
                  <c:v>92.315895230387483</c:v>
                </c:pt>
                <c:pt idx="897">
                  <c:v>-41.452680163657782</c:v>
                </c:pt>
                <c:pt idx="898">
                  <c:v>-58.98294947560882</c:v>
                </c:pt>
                <c:pt idx="899">
                  <c:v>449.87388433612364</c:v>
                </c:pt>
                <c:pt idx="900">
                  <c:v>-74.931245541497887</c:v>
                </c:pt>
                <c:pt idx="901">
                  <c:v>223.17956162195057</c:v>
                </c:pt>
                <c:pt idx="902">
                  <c:v>215.70778956684245</c:v>
                </c:pt>
                <c:pt idx="903">
                  <c:v>177.23523421172237</c:v>
                </c:pt>
                <c:pt idx="904">
                  <c:v>1155.4805101309337</c:v>
                </c:pt>
                <c:pt idx="905">
                  <c:v>-46.42926747669982</c:v>
                </c:pt>
                <c:pt idx="906">
                  <c:v>346.96348025957133</c:v>
                </c:pt>
                <c:pt idx="907">
                  <c:v>202.02081250779088</c:v>
                </c:pt>
                <c:pt idx="908">
                  <c:v>47.979387909167649</c:v>
                </c:pt>
                <c:pt idx="909">
                  <c:v>134.00210212472362</c:v>
                </c:pt>
                <c:pt idx="910">
                  <c:v>73.674474327269252</c:v>
                </c:pt>
                <c:pt idx="911">
                  <c:v>537.49656255410741</c:v>
                </c:pt>
                <c:pt idx="912">
                  <c:v>-116.40068108344194</c:v>
                </c:pt>
                <c:pt idx="913">
                  <c:v>667.77969853138484</c:v>
                </c:pt>
                <c:pt idx="914">
                  <c:v>156.88515757353193</c:v>
                </c:pt>
                <c:pt idx="915">
                  <c:v>215.99078994405798</c:v>
                </c:pt>
                <c:pt idx="916">
                  <c:v>-14.673782400814146</c:v>
                </c:pt>
                <c:pt idx="917">
                  <c:v>194.47609752070434</c:v>
                </c:pt>
                <c:pt idx="918">
                  <c:v>-218.18281217027297</c:v>
                </c:pt>
                <c:pt idx="919">
                  <c:v>477.32602591771189</c:v>
                </c:pt>
                <c:pt idx="920">
                  <c:v>111.80435897190269</c:v>
                </c:pt>
                <c:pt idx="921">
                  <c:v>112.07963698282792</c:v>
                </c:pt>
                <c:pt idx="922">
                  <c:v>68.393920758009088</c:v>
                </c:pt>
                <c:pt idx="923">
                  <c:v>-8.0370575282307772</c:v>
                </c:pt>
                <c:pt idx="924">
                  <c:v>307.64583706111</c:v>
                </c:pt>
                <c:pt idx="925">
                  <c:v>16.019870130016312</c:v>
                </c:pt>
                <c:pt idx="926">
                  <c:v>67.819641050174837</c:v>
                </c:pt>
                <c:pt idx="927">
                  <c:v>175.13239213459607</c:v>
                </c:pt>
                <c:pt idx="928">
                  <c:v>165.95464826285883</c:v>
                </c:pt>
                <c:pt idx="929">
                  <c:v>316.41251497962003</c:v>
                </c:pt>
                <c:pt idx="930">
                  <c:v>-219.01235264777551</c:v>
                </c:pt>
                <c:pt idx="931">
                  <c:v>48.625762980683035</c:v>
                </c:pt>
                <c:pt idx="932">
                  <c:v>122.64490971527474</c:v>
                </c:pt>
                <c:pt idx="933">
                  <c:v>255.30299800797135</c:v>
                </c:pt>
                <c:pt idx="934">
                  <c:v>62.250313346341379</c:v>
                </c:pt>
                <c:pt idx="935">
                  <c:v>370.55003689797383</c:v>
                </c:pt>
                <c:pt idx="936">
                  <c:v>-113.96528370236582</c:v>
                </c:pt>
                <c:pt idx="937">
                  <c:v>310.27579431264752</c:v>
                </c:pt>
                <c:pt idx="938">
                  <c:v>183.05600293557262</c:v>
                </c:pt>
                <c:pt idx="939">
                  <c:v>170.195556058541</c:v>
                </c:pt>
                <c:pt idx="940">
                  <c:v>114.01980603928391</c:v>
                </c:pt>
                <c:pt idx="941">
                  <c:v>-41.101807597463925</c:v>
                </c:pt>
                <c:pt idx="942">
                  <c:v>140.12557200260744</c:v>
                </c:pt>
                <c:pt idx="943">
                  <c:v>-145.30809856815051</c:v>
                </c:pt>
                <c:pt idx="944">
                  <c:v>387.80487426417295</c:v>
                </c:pt>
                <c:pt idx="945">
                  <c:v>-7.5700987816716552</c:v>
                </c:pt>
                <c:pt idx="946">
                  <c:v>159.42640111972523</c:v>
                </c:pt>
                <c:pt idx="947">
                  <c:v>-53.912142248611318</c:v>
                </c:pt>
                <c:pt idx="948">
                  <c:v>-77.260474926300915</c:v>
                </c:pt>
                <c:pt idx="949">
                  <c:v>-4.4463620396804027</c:v>
                </c:pt>
                <c:pt idx="950">
                  <c:v>53.529886155782009</c:v>
                </c:pt>
                <c:pt idx="951">
                  <c:v>36.310223540653851</c:v>
                </c:pt>
                <c:pt idx="952">
                  <c:v>-161.8940619346923</c:v>
                </c:pt>
                <c:pt idx="953">
                  <c:v>175.50132497043268</c:v>
                </c:pt>
                <c:pt idx="954">
                  <c:v>31.3151455309598</c:v>
                </c:pt>
                <c:pt idx="955">
                  <c:v>-235.73065352533183</c:v>
                </c:pt>
                <c:pt idx="956">
                  <c:v>481.47926114039763</c:v>
                </c:pt>
                <c:pt idx="957">
                  <c:v>322.12349381460967</c:v>
                </c:pt>
                <c:pt idx="958">
                  <c:v>-56.357441427589023</c:v>
                </c:pt>
                <c:pt idx="959">
                  <c:v>365.64410689912199</c:v>
                </c:pt>
                <c:pt idx="960">
                  <c:v>56.684078705444151</c:v>
                </c:pt>
                <c:pt idx="961">
                  <c:v>-145.61393031969916</c:v>
                </c:pt>
                <c:pt idx="962">
                  <c:v>404.02993274896284</c:v>
                </c:pt>
                <c:pt idx="963">
                  <c:v>410.8699801154612</c:v>
                </c:pt>
                <c:pt idx="964">
                  <c:v>-183.44551531688037</c:v>
                </c:pt>
                <c:pt idx="965">
                  <c:v>240.76026280633343</c:v>
                </c:pt>
                <c:pt idx="966">
                  <c:v>57.859331556083006</c:v>
                </c:pt>
                <c:pt idx="967">
                  <c:v>190.94731828421337</c:v>
                </c:pt>
                <c:pt idx="968">
                  <c:v>-101.62745999739255</c:v>
                </c:pt>
                <c:pt idx="969">
                  <c:v>251.1636693928383</c:v>
                </c:pt>
                <c:pt idx="970">
                  <c:v>45.573525028794059</c:v>
                </c:pt>
                <c:pt idx="971">
                  <c:v>-110.88882537202076</c:v>
                </c:pt>
                <c:pt idx="972">
                  <c:v>120.91132666574144</c:v>
                </c:pt>
                <c:pt idx="973">
                  <c:v>207.58678896054749</c:v>
                </c:pt>
                <c:pt idx="974">
                  <c:v>-40.820760057882929</c:v>
                </c:pt>
                <c:pt idx="975">
                  <c:v>213.73799365423983</c:v>
                </c:pt>
                <c:pt idx="976">
                  <c:v>110.51849983740641</c:v>
                </c:pt>
                <c:pt idx="977">
                  <c:v>543.14947811354727</c:v>
                </c:pt>
                <c:pt idx="978">
                  <c:v>-8.4231440497842414</c:v>
                </c:pt>
                <c:pt idx="979">
                  <c:v>-172.67772079673531</c:v>
                </c:pt>
                <c:pt idx="980">
                  <c:v>193.38742066357497</c:v>
                </c:pt>
                <c:pt idx="981">
                  <c:v>118.35057727188365</c:v>
                </c:pt>
                <c:pt idx="982">
                  <c:v>-13.409510141981064</c:v>
                </c:pt>
                <c:pt idx="983">
                  <c:v>161.83071201852698</c:v>
                </c:pt>
                <c:pt idx="984">
                  <c:v>220.58269216758504</c:v>
                </c:pt>
                <c:pt idx="985">
                  <c:v>400.20420054480627</c:v>
                </c:pt>
                <c:pt idx="986">
                  <c:v>77.951642158741308</c:v>
                </c:pt>
                <c:pt idx="987">
                  <c:v>97.854791893407324</c:v>
                </c:pt>
                <c:pt idx="988">
                  <c:v>202.59258018903014</c:v>
                </c:pt>
                <c:pt idx="989">
                  <c:v>255.78769197140664</c:v>
                </c:pt>
                <c:pt idx="990">
                  <c:v>-187.59858366610055</c:v>
                </c:pt>
                <c:pt idx="991">
                  <c:v>-134.32460303882053</c:v>
                </c:pt>
                <c:pt idx="992">
                  <c:v>201.91136257589002</c:v>
                </c:pt>
                <c:pt idx="993">
                  <c:v>319.38666971621967</c:v>
                </c:pt>
                <c:pt idx="994">
                  <c:v>410.35295944782371</c:v>
                </c:pt>
                <c:pt idx="995">
                  <c:v>13.501265463857694</c:v>
                </c:pt>
                <c:pt idx="996">
                  <c:v>216.49028620882748</c:v>
                </c:pt>
                <c:pt idx="997">
                  <c:v>-65.661846961993731</c:v>
                </c:pt>
                <c:pt idx="998">
                  <c:v>33.990932101769012</c:v>
                </c:pt>
                <c:pt idx="999">
                  <c:v>176.7479426295904</c:v>
                </c:pt>
                <c:pt idx="1000">
                  <c:v>374.44706880316522</c:v>
                </c:pt>
                <c:pt idx="1001">
                  <c:v>97.083485379960635</c:v>
                </c:pt>
                <c:pt idx="1002">
                  <c:v>329.37231330952437</c:v>
                </c:pt>
                <c:pt idx="1003">
                  <c:v>333.51762855678624</c:v>
                </c:pt>
                <c:pt idx="1004">
                  <c:v>-20.03679782601445</c:v>
                </c:pt>
                <c:pt idx="1005">
                  <c:v>223.79271771130331</c:v>
                </c:pt>
                <c:pt idx="1006">
                  <c:v>29.764766970736687</c:v>
                </c:pt>
                <c:pt idx="1007">
                  <c:v>177.25481099334024</c:v>
                </c:pt>
                <c:pt idx="1008">
                  <c:v>45.5728432065034</c:v>
                </c:pt>
                <c:pt idx="1009">
                  <c:v>90.77983491435532</c:v>
                </c:pt>
                <c:pt idx="1010">
                  <c:v>128.67593194164499</c:v>
                </c:pt>
                <c:pt idx="1011">
                  <c:v>29.120397036949196</c:v>
                </c:pt>
                <c:pt idx="1012">
                  <c:v>-120.03676750483294</c:v>
                </c:pt>
                <c:pt idx="1013">
                  <c:v>-79.085517583907645</c:v>
                </c:pt>
                <c:pt idx="1014">
                  <c:v>-14.875710604654989</c:v>
                </c:pt>
                <c:pt idx="1015">
                  <c:v>211.51337867829713</c:v>
                </c:pt>
                <c:pt idx="1016">
                  <c:v>-50.714148970139689</c:v>
                </c:pt>
                <c:pt idx="1017">
                  <c:v>95.259202886832568</c:v>
                </c:pt>
                <c:pt idx="1018">
                  <c:v>110.18152776034576</c:v>
                </c:pt>
                <c:pt idx="1019">
                  <c:v>-284.31635673354867</c:v>
                </c:pt>
                <c:pt idx="1020">
                  <c:v>79.939526067401388</c:v>
                </c:pt>
                <c:pt idx="1021">
                  <c:v>-57.477818794403269</c:v>
                </c:pt>
                <c:pt idx="1022">
                  <c:v>114.29586452219587</c:v>
                </c:pt>
                <c:pt idx="1023">
                  <c:v>590.42574797484463</c:v>
                </c:pt>
                <c:pt idx="1024">
                  <c:v>207.15608825605267</c:v>
                </c:pt>
                <c:pt idx="1025">
                  <c:v>236.6062659653235</c:v>
                </c:pt>
                <c:pt idx="1026">
                  <c:v>165.20853144830735</c:v>
                </c:pt>
                <c:pt idx="1027">
                  <c:v>-84.596595454241992</c:v>
                </c:pt>
                <c:pt idx="1028">
                  <c:v>-102.24993990208249</c:v>
                </c:pt>
                <c:pt idx="1029">
                  <c:v>223.85826221598944</c:v>
                </c:pt>
                <c:pt idx="1030">
                  <c:v>-83.916344125686393</c:v>
                </c:pt>
                <c:pt idx="1031">
                  <c:v>219.72196408984098</c:v>
                </c:pt>
                <c:pt idx="1032">
                  <c:v>3.1589212819082935</c:v>
                </c:pt>
                <c:pt idx="1033">
                  <c:v>-75.134279945692583</c:v>
                </c:pt>
                <c:pt idx="1034">
                  <c:v>7.3322165724401795</c:v>
                </c:pt>
                <c:pt idx="1035">
                  <c:v>42.243716201405356</c:v>
                </c:pt>
                <c:pt idx="1036">
                  <c:v>130.64747487746297</c:v>
                </c:pt>
                <c:pt idx="1037">
                  <c:v>144.85809528549757</c:v>
                </c:pt>
                <c:pt idx="1038">
                  <c:v>77.30445635617464</c:v>
                </c:pt>
                <c:pt idx="1039">
                  <c:v>198.17142089813294</c:v>
                </c:pt>
                <c:pt idx="1040">
                  <c:v>26.122218136576851</c:v>
                </c:pt>
                <c:pt idx="1041">
                  <c:v>278.07690837495005</c:v>
                </c:pt>
                <c:pt idx="1042">
                  <c:v>75.180701663723696</c:v>
                </c:pt>
                <c:pt idx="1043">
                  <c:v>-369.02617044419929</c:v>
                </c:pt>
                <c:pt idx="1044">
                  <c:v>241.2027709657053</c:v>
                </c:pt>
                <c:pt idx="1045">
                  <c:v>815.50856714827023</c:v>
                </c:pt>
                <c:pt idx="1046">
                  <c:v>40.049973533991782</c:v>
                </c:pt>
                <c:pt idx="1047">
                  <c:v>137.79025334017447</c:v>
                </c:pt>
                <c:pt idx="1048">
                  <c:v>11.659575475620251</c:v>
                </c:pt>
                <c:pt idx="1049">
                  <c:v>-34.056630645300622</c:v>
                </c:pt>
                <c:pt idx="1050">
                  <c:v>-110.11908546492253</c:v>
                </c:pt>
                <c:pt idx="1051">
                  <c:v>371.88521116844373</c:v>
                </c:pt>
                <c:pt idx="1052">
                  <c:v>134.73014545213312</c:v>
                </c:pt>
                <c:pt idx="1053">
                  <c:v>-322.29975894866851</c:v>
                </c:pt>
                <c:pt idx="1054">
                  <c:v>395.56040395455568</c:v>
                </c:pt>
                <c:pt idx="1055">
                  <c:v>59.902523864847673</c:v>
                </c:pt>
                <c:pt idx="1056">
                  <c:v>847.37515738596005</c:v>
                </c:pt>
                <c:pt idx="1057">
                  <c:v>491.08943628855764</c:v>
                </c:pt>
                <c:pt idx="1058">
                  <c:v>106.3831861845744</c:v>
                </c:pt>
                <c:pt idx="1059">
                  <c:v>-187.02926866897093</c:v>
                </c:pt>
                <c:pt idx="1060">
                  <c:v>151.48064868805301</c:v>
                </c:pt>
                <c:pt idx="1061">
                  <c:v>386.49526323271334</c:v>
                </c:pt>
                <c:pt idx="1062">
                  <c:v>68.481740796824809</c:v>
                </c:pt>
                <c:pt idx="1063">
                  <c:v>-78.634389276360551</c:v>
                </c:pt>
                <c:pt idx="1064">
                  <c:v>210.84095554087068</c:v>
                </c:pt>
                <c:pt idx="1065">
                  <c:v>-0.73214117185540128</c:v>
                </c:pt>
                <c:pt idx="1066">
                  <c:v>-97.946406596176629</c:v>
                </c:pt>
                <c:pt idx="1067">
                  <c:v>870.75259888808114</c:v>
                </c:pt>
                <c:pt idx="1068">
                  <c:v>-120.45425815609016</c:v>
                </c:pt>
                <c:pt idx="1069">
                  <c:v>236.08848351455168</c:v>
                </c:pt>
                <c:pt idx="1070">
                  <c:v>24.500923285940129</c:v>
                </c:pt>
                <c:pt idx="1071">
                  <c:v>-112.53337065918646</c:v>
                </c:pt>
                <c:pt idx="1072">
                  <c:v>190.98492681999102</c:v>
                </c:pt>
                <c:pt idx="1073">
                  <c:v>324.97881103268458</c:v>
                </c:pt>
                <c:pt idx="1074">
                  <c:v>383.28796336314724</c:v>
                </c:pt>
                <c:pt idx="1075">
                  <c:v>31.128588692777264</c:v>
                </c:pt>
                <c:pt idx="1076">
                  <c:v>162.99042652527584</c:v>
                </c:pt>
                <c:pt idx="1077">
                  <c:v>-39.769291188090179</c:v>
                </c:pt>
                <c:pt idx="1078">
                  <c:v>54.73862463383913</c:v>
                </c:pt>
                <c:pt idx="1079">
                  <c:v>-201.68993300501853</c:v>
                </c:pt>
                <c:pt idx="1080">
                  <c:v>306.21713266018355</c:v>
                </c:pt>
                <c:pt idx="1081">
                  <c:v>-26.694919109504021</c:v>
                </c:pt>
                <c:pt idx="1082">
                  <c:v>71.500290003346834</c:v>
                </c:pt>
                <c:pt idx="1083">
                  <c:v>78.753162195319817</c:v>
                </c:pt>
                <c:pt idx="1084">
                  <c:v>-33.68896402084571</c:v>
                </c:pt>
                <c:pt idx="1085">
                  <c:v>17.709148927003426</c:v>
                </c:pt>
                <c:pt idx="1086">
                  <c:v>-82.549580783500829</c:v>
                </c:pt>
                <c:pt idx="1087">
                  <c:v>959.74421270861058</c:v>
                </c:pt>
                <c:pt idx="1088">
                  <c:v>261.04454552055967</c:v>
                </c:pt>
                <c:pt idx="1089">
                  <c:v>-47.843560409602695</c:v>
                </c:pt>
                <c:pt idx="1090">
                  <c:v>46.624654583773285</c:v>
                </c:pt>
                <c:pt idx="1091">
                  <c:v>7.2904689310326498</c:v>
                </c:pt>
                <c:pt idx="1092">
                  <c:v>-5.076597254017531</c:v>
                </c:pt>
                <c:pt idx="1093">
                  <c:v>-94.885383634308823</c:v>
                </c:pt>
                <c:pt idx="1094">
                  <c:v>8.4031347432304582</c:v>
                </c:pt>
                <c:pt idx="1095">
                  <c:v>365.31576683306861</c:v>
                </c:pt>
                <c:pt idx="1096">
                  <c:v>191.81334134685301</c:v>
                </c:pt>
                <c:pt idx="1097">
                  <c:v>-95.15472237017606</c:v>
                </c:pt>
                <c:pt idx="1098">
                  <c:v>31.124434936395158</c:v>
                </c:pt>
                <c:pt idx="1099">
                  <c:v>-84.90509681901878</c:v>
                </c:pt>
                <c:pt idx="1100">
                  <c:v>44.151926490805074</c:v>
                </c:pt>
                <c:pt idx="1101">
                  <c:v>71.028038716867812</c:v>
                </c:pt>
                <c:pt idx="1102">
                  <c:v>496.95010867642128</c:v>
                </c:pt>
                <c:pt idx="1103">
                  <c:v>285.1252764327109</c:v>
                </c:pt>
                <c:pt idx="1104">
                  <c:v>-170.51545758107002</c:v>
                </c:pt>
                <c:pt idx="1105">
                  <c:v>12.045359573627589</c:v>
                </c:pt>
                <c:pt idx="1106">
                  <c:v>-92.23046881045579</c:v>
                </c:pt>
                <c:pt idx="1107">
                  <c:v>100.08465688958317</c:v>
                </c:pt>
                <c:pt idx="1108">
                  <c:v>-293.5348273377187</c:v>
                </c:pt>
                <c:pt idx="1109">
                  <c:v>283.62571918377074</c:v>
                </c:pt>
                <c:pt idx="1110">
                  <c:v>140.61781632843926</c:v>
                </c:pt>
                <c:pt idx="1111">
                  <c:v>36.171565801680345</c:v>
                </c:pt>
                <c:pt idx="1112">
                  <c:v>597.31320155467893</c:v>
                </c:pt>
                <c:pt idx="1113">
                  <c:v>-53.274584065716532</c:v>
                </c:pt>
                <c:pt idx="1114">
                  <c:v>60.505126532477441</c:v>
                </c:pt>
                <c:pt idx="1115">
                  <c:v>-8.0308148963097494</c:v>
                </c:pt>
                <c:pt idx="1116">
                  <c:v>-247.48512955673996</c:v>
                </c:pt>
                <c:pt idx="1117">
                  <c:v>255.27673485544935</c:v>
                </c:pt>
                <c:pt idx="1118">
                  <c:v>28.800678981504632</c:v>
                </c:pt>
                <c:pt idx="1119">
                  <c:v>166.52022595408658</c:v>
                </c:pt>
                <c:pt idx="1120">
                  <c:v>-115.09921259622655</c:v>
                </c:pt>
                <c:pt idx="1121">
                  <c:v>6.7852243280550129</c:v>
                </c:pt>
                <c:pt idx="1122">
                  <c:v>327.20864143939298</c:v>
                </c:pt>
                <c:pt idx="1123">
                  <c:v>-39.438678351217867</c:v>
                </c:pt>
                <c:pt idx="1124">
                  <c:v>160.69921316201882</c:v>
                </c:pt>
                <c:pt idx="1125">
                  <c:v>117.09464672846953</c:v>
                </c:pt>
                <c:pt idx="1126">
                  <c:v>316.25397543006164</c:v>
                </c:pt>
                <c:pt idx="1127">
                  <c:v>-67.41066706155182</c:v>
                </c:pt>
                <c:pt idx="1128">
                  <c:v>55.175777510423984</c:v>
                </c:pt>
                <c:pt idx="1129">
                  <c:v>466.0497265913088</c:v>
                </c:pt>
                <c:pt idx="1130">
                  <c:v>-188.89152577027906</c:v>
                </c:pt>
                <c:pt idx="1131">
                  <c:v>-172.53424282929583</c:v>
                </c:pt>
                <c:pt idx="1132">
                  <c:v>5.3584730881110803</c:v>
                </c:pt>
                <c:pt idx="1133">
                  <c:v>158.03531272185322</c:v>
                </c:pt>
                <c:pt idx="1134">
                  <c:v>-1.6204495252971463</c:v>
                </c:pt>
                <c:pt idx="1135">
                  <c:v>425.61132857594521</c:v>
                </c:pt>
                <c:pt idx="1136">
                  <c:v>493.86255804133583</c:v>
                </c:pt>
                <c:pt idx="1137">
                  <c:v>-177.5380159861696</c:v>
                </c:pt>
                <c:pt idx="1138">
                  <c:v>169.41799871561827</c:v>
                </c:pt>
                <c:pt idx="1139">
                  <c:v>-307.50361400242537</c:v>
                </c:pt>
                <c:pt idx="1140">
                  <c:v>684.78735540069636</c:v>
                </c:pt>
                <c:pt idx="1141">
                  <c:v>585.97368873343305</c:v>
                </c:pt>
                <c:pt idx="1142">
                  <c:v>234.3784814211426</c:v>
                </c:pt>
                <c:pt idx="1143">
                  <c:v>135.06720394526198</c:v>
                </c:pt>
                <c:pt idx="1144">
                  <c:v>216.58679599793714</c:v>
                </c:pt>
                <c:pt idx="1145">
                  <c:v>56.801492148160229</c:v>
                </c:pt>
                <c:pt idx="1146">
                  <c:v>-69.815162062488341</c:v>
                </c:pt>
                <c:pt idx="1147">
                  <c:v>427.41658865293749</c:v>
                </c:pt>
                <c:pt idx="1148">
                  <c:v>168.5064571098608</c:v>
                </c:pt>
                <c:pt idx="1149">
                  <c:v>253.34894638003652</c:v>
                </c:pt>
                <c:pt idx="1150">
                  <c:v>-266.49826803491692</c:v>
                </c:pt>
                <c:pt idx="1151">
                  <c:v>88.27708566722481</c:v>
                </c:pt>
                <c:pt idx="1152">
                  <c:v>312.02108024640228</c:v>
                </c:pt>
                <c:pt idx="1153">
                  <c:v>124.37447299206922</c:v>
                </c:pt>
                <c:pt idx="1154">
                  <c:v>-63.21293594393989</c:v>
                </c:pt>
                <c:pt idx="1155">
                  <c:v>247.9199072680052</c:v>
                </c:pt>
                <c:pt idx="1156">
                  <c:v>442.64782062752124</c:v>
                </c:pt>
                <c:pt idx="1157">
                  <c:v>59.687892033105179</c:v>
                </c:pt>
                <c:pt idx="1158">
                  <c:v>35.149905057836214</c:v>
                </c:pt>
                <c:pt idx="1159">
                  <c:v>130.62493953952665</c:v>
                </c:pt>
                <c:pt idx="1160">
                  <c:v>25.011829583678715</c:v>
                </c:pt>
                <c:pt idx="1161">
                  <c:v>-158.06708480209812</c:v>
                </c:pt>
                <c:pt idx="1162">
                  <c:v>161.06463856263039</c:v>
                </c:pt>
                <c:pt idx="1163">
                  <c:v>-197.58659083784065</c:v>
                </c:pt>
                <c:pt idx="1164">
                  <c:v>-57.462764756297588</c:v>
                </c:pt>
                <c:pt idx="1165">
                  <c:v>41.718900563934881</c:v>
                </c:pt>
                <c:pt idx="1166">
                  <c:v>-145.44239146242305</c:v>
                </c:pt>
                <c:pt idx="1167">
                  <c:v>116.43867028966598</c:v>
                </c:pt>
                <c:pt idx="1168">
                  <c:v>418.9418334062164</c:v>
                </c:pt>
                <c:pt idx="1169">
                  <c:v>-146.04552116568996</c:v>
                </c:pt>
                <c:pt idx="1170">
                  <c:v>-73.958943119969277</c:v>
                </c:pt>
                <c:pt idx="1171">
                  <c:v>354.52388419621167</c:v>
                </c:pt>
                <c:pt idx="1172">
                  <c:v>24.304988189540811</c:v>
                </c:pt>
                <c:pt idx="1173">
                  <c:v>46.35534741089495</c:v>
                </c:pt>
                <c:pt idx="1174">
                  <c:v>331.33948236805634</c:v>
                </c:pt>
                <c:pt idx="1175">
                  <c:v>197.95755083677017</c:v>
                </c:pt>
                <c:pt idx="1176">
                  <c:v>-35.886038230818855</c:v>
                </c:pt>
                <c:pt idx="1177">
                  <c:v>178.4430858871161</c:v>
                </c:pt>
                <c:pt idx="1178">
                  <c:v>3.2139799017789454</c:v>
                </c:pt>
                <c:pt idx="1179">
                  <c:v>165.17222466555262</c:v>
                </c:pt>
                <c:pt idx="1180">
                  <c:v>191.8518503722085</c:v>
                </c:pt>
                <c:pt idx="1181">
                  <c:v>-109.57725124702725</c:v>
                </c:pt>
                <c:pt idx="1182">
                  <c:v>176.97587987964349</c:v>
                </c:pt>
                <c:pt idx="1183">
                  <c:v>290.65248075205091</c:v>
                </c:pt>
                <c:pt idx="1184">
                  <c:v>-282.71445656202422</c:v>
                </c:pt>
                <c:pt idx="1185">
                  <c:v>108.00969515647135</c:v>
                </c:pt>
                <c:pt idx="1186">
                  <c:v>-148.35626838355819</c:v>
                </c:pt>
                <c:pt idx="1187">
                  <c:v>246.07428237872185</c:v>
                </c:pt>
                <c:pt idx="1188">
                  <c:v>-81.644931119396318</c:v>
                </c:pt>
                <c:pt idx="1189">
                  <c:v>-96.100807055772904</c:v>
                </c:pt>
                <c:pt idx="1190">
                  <c:v>-391.51477691705128</c:v>
                </c:pt>
                <c:pt idx="1191">
                  <c:v>27.913367700653531</c:v>
                </c:pt>
                <c:pt idx="1192">
                  <c:v>143.61992597596094</c:v>
                </c:pt>
                <c:pt idx="1193">
                  <c:v>128.77822891637393</c:v>
                </c:pt>
                <c:pt idx="1194">
                  <c:v>11.102555562807352</c:v>
                </c:pt>
                <c:pt idx="1195">
                  <c:v>382.39008914460908</c:v>
                </c:pt>
                <c:pt idx="1196">
                  <c:v>-97.965872136148079</c:v>
                </c:pt>
                <c:pt idx="1197">
                  <c:v>413.41001607841611</c:v>
                </c:pt>
                <c:pt idx="1198">
                  <c:v>81.041026158583136</c:v>
                </c:pt>
                <c:pt idx="1199">
                  <c:v>370.68351539836397</c:v>
                </c:pt>
                <c:pt idx="1200">
                  <c:v>103.06809400924324</c:v>
                </c:pt>
                <c:pt idx="1201">
                  <c:v>-40.841586569936688</c:v>
                </c:pt>
                <c:pt idx="1202">
                  <c:v>273.41460719103162</c:v>
                </c:pt>
                <c:pt idx="1203">
                  <c:v>121.83624305161391</c:v>
                </c:pt>
                <c:pt idx="1204">
                  <c:v>-244.94507213602739</c:v>
                </c:pt>
                <c:pt idx="1205">
                  <c:v>85.971388276916286</c:v>
                </c:pt>
                <c:pt idx="1206">
                  <c:v>-200.89835904573093</c:v>
                </c:pt>
                <c:pt idx="1207">
                  <c:v>209.92840051677521</c:v>
                </c:pt>
                <c:pt idx="1208">
                  <c:v>189.24220370932647</c:v>
                </c:pt>
                <c:pt idx="1209">
                  <c:v>175.75981676728966</c:v>
                </c:pt>
                <c:pt idx="1210">
                  <c:v>-54.86926289825481</c:v>
                </c:pt>
                <c:pt idx="1211">
                  <c:v>85.878543120270123</c:v>
                </c:pt>
                <c:pt idx="1212">
                  <c:v>220.28984260069649</c:v>
                </c:pt>
                <c:pt idx="1213">
                  <c:v>351.40145453053162</c:v>
                </c:pt>
                <c:pt idx="1214">
                  <c:v>1.2322112062689587</c:v>
                </c:pt>
                <c:pt idx="1215">
                  <c:v>-313.44425139267815</c:v>
                </c:pt>
                <c:pt idx="1216">
                  <c:v>368.12991650229583</c:v>
                </c:pt>
                <c:pt idx="1217">
                  <c:v>33.007300190120851</c:v>
                </c:pt>
                <c:pt idx="1218">
                  <c:v>173.27021410686302</c:v>
                </c:pt>
                <c:pt idx="1219">
                  <c:v>255.62474535481806</c:v>
                </c:pt>
                <c:pt idx="1220">
                  <c:v>544.73436393960935</c:v>
                </c:pt>
                <c:pt idx="1221">
                  <c:v>-54.783698151890512</c:v>
                </c:pt>
                <c:pt idx="1222">
                  <c:v>-51.215292934964047</c:v>
                </c:pt>
                <c:pt idx="1223">
                  <c:v>244.10625783692981</c:v>
                </c:pt>
                <c:pt idx="1224">
                  <c:v>-93.779068516212732</c:v>
                </c:pt>
                <c:pt idx="1225">
                  <c:v>99.679014127146445</c:v>
                </c:pt>
                <c:pt idx="1226">
                  <c:v>-182.37285400041267</c:v>
                </c:pt>
                <c:pt idx="1227">
                  <c:v>45.939530325875765</c:v>
                </c:pt>
                <c:pt idx="1228">
                  <c:v>527.1596904231352</c:v>
                </c:pt>
                <c:pt idx="1229">
                  <c:v>-63.011385954373864</c:v>
                </c:pt>
                <c:pt idx="1230">
                  <c:v>308.43699078699763</c:v>
                </c:pt>
                <c:pt idx="1231">
                  <c:v>227.52130820899299</c:v>
                </c:pt>
                <c:pt idx="1232">
                  <c:v>-145.6734905902708</c:v>
                </c:pt>
                <c:pt idx="1233">
                  <c:v>254.41269433808674</c:v>
                </c:pt>
                <c:pt idx="1234">
                  <c:v>365.32074487702636</c:v>
                </c:pt>
                <c:pt idx="1235">
                  <c:v>-109.41253808843021</c:v>
                </c:pt>
                <c:pt idx="1236">
                  <c:v>183.05424751297517</c:v>
                </c:pt>
                <c:pt idx="1237">
                  <c:v>-13.091541452051729</c:v>
                </c:pt>
                <c:pt idx="1238">
                  <c:v>450.72847786622867</c:v>
                </c:pt>
                <c:pt idx="1239">
                  <c:v>-85.413797436597136</c:v>
                </c:pt>
                <c:pt idx="1240">
                  <c:v>-55.346870403407614</c:v>
                </c:pt>
                <c:pt idx="1241">
                  <c:v>-89.08989782800559</c:v>
                </c:pt>
                <c:pt idx="1242">
                  <c:v>-143.79830654066734</c:v>
                </c:pt>
                <c:pt idx="1243">
                  <c:v>981.58730957388343</c:v>
                </c:pt>
                <c:pt idx="1244">
                  <c:v>-239.54459437806369</c:v>
                </c:pt>
                <c:pt idx="1245">
                  <c:v>46.389005325743561</c:v>
                </c:pt>
                <c:pt idx="1246">
                  <c:v>-14.984879545681775</c:v>
                </c:pt>
                <c:pt idx="1247">
                  <c:v>97.939272228674682</c:v>
                </c:pt>
                <c:pt idx="1248">
                  <c:v>2.9669719417888762</c:v>
                </c:pt>
                <c:pt idx="1249">
                  <c:v>134.57112735867949</c:v>
                </c:pt>
                <c:pt idx="1250">
                  <c:v>92.287187038776878</c:v>
                </c:pt>
                <c:pt idx="1251">
                  <c:v>-198.00902340337342</c:v>
                </c:pt>
                <c:pt idx="1252">
                  <c:v>-60.614957849846128</c:v>
                </c:pt>
                <c:pt idx="1253">
                  <c:v>128.3615096879513</c:v>
                </c:pt>
                <c:pt idx="1254">
                  <c:v>-15.532140710143825</c:v>
                </c:pt>
                <c:pt idx="1255">
                  <c:v>228.27711737246852</c:v>
                </c:pt>
                <c:pt idx="1256">
                  <c:v>177.3612109048656</c:v>
                </c:pt>
                <c:pt idx="1257">
                  <c:v>29.078167271799554</c:v>
                </c:pt>
                <c:pt idx="1258">
                  <c:v>-213.72113135855994</c:v>
                </c:pt>
                <c:pt idx="1259">
                  <c:v>-118.17818641037432</c:v>
                </c:pt>
                <c:pt idx="1260">
                  <c:v>257.50868066949062</c:v>
                </c:pt>
                <c:pt idx="1261">
                  <c:v>19.824962661226191</c:v>
                </c:pt>
                <c:pt idx="1262">
                  <c:v>560.04986160995793</c:v>
                </c:pt>
                <c:pt idx="1263">
                  <c:v>-13.374575895478994</c:v>
                </c:pt>
                <c:pt idx="1264">
                  <c:v>-265.52083622429569</c:v>
                </c:pt>
                <c:pt idx="1265">
                  <c:v>88.219189212544109</c:v>
                </c:pt>
                <c:pt idx="1266">
                  <c:v>50.336598065130772</c:v>
                </c:pt>
                <c:pt idx="1267">
                  <c:v>-141.19096416679855</c:v>
                </c:pt>
                <c:pt idx="1268">
                  <c:v>123.85470319739319</c:v>
                </c:pt>
                <c:pt idx="1269">
                  <c:v>262.6785498515336</c:v>
                </c:pt>
                <c:pt idx="1270">
                  <c:v>24.022853221487907</c:v>
                </c:pt>
                <c:pt idx="1271">
                  <c:v>-248.45609848067008</c:v>
                </c:pt>
                <c:pt idx="1272">
                  <c:v>321.15879484641385</c:v>
                </c:pt>
                <c:pt idx="1273">
                  <c:v>-131.34145533119539</c:v>
                </c:pt>
                <c:pt idx="1274">
                  <c:v>34.725516693363112</c:v>
                </c:pt>
                <c:pt idx="1275">
                  <c:v>209.02618446112783</c:v>
                </c:pt>
                <c:pt idx="1276">
                  <c:v>115.0076732744637</c:v>
                </c:pt>
                <c:pt idx="1277">
                  <c:v>-25.504041632944769</c:v>
                </c:pt>
                <c:pt idx="1278">
                  <c:v>85.760092695481006</c:v>
                </c:pt>
                <c:pt idx="1279">
                  <c:v>339.61288895619242</c:v>
                </c:pt>
                <c:pt idx="1280">
                  <c:v>-168.34218017021297</c:v>
                </c:pt>
                <c:pt idx="1281">
                  <c:v>73.130155005807225</c:v>
                </c:pt>
                <c:pt idx="1282">
                  <c:v>-35.633759490224101</c:v>
                </c:pt>
                <c:pt idx="1283">
                  <c:v>-101.80977769627717</c:v>
                </c:pt>
                <c:pt idx="1284">
                  <c:v>-77.929392250642479</c:v>
                </c:pt>
                <c:pt idx="1285">
                  <c:v>-175.38806769033388</c:v>
                </c:pt>
                <c:pt idx="1286">
                  <c:v>157.36583535774156</c:v>
                </c:pt>
                <c:pt idx="1287">
                  <c:v>21.428862069804381</c:v>
                </c:pt>
                <c:pt idx="1288">
                  <c:v>333.38129461834552</c:v>
                </c:pt>
                <c:pt idx="1289">
                  <c:v>59.666339610079689</c:v>
                </c:pt>
                <c:pt idx="1290">
                  <c:v>-44.913938394754936</c:v>
                </c:pt>
                <c:pt idx="1291">
                  <c:v>160.909505932033</c:v>
                </c:pt>
                <c:pt idx="1292">
                  <c:v>49.556168347796415</c:v>
                </c:pt>
                <c:pt idx="1293">
                  <c:v>-74.933516698713333</c:v>
                </c:pt>
                <c:pt idx="1294">
                  <c:v>321.43109772836362</c:v>
                </c:pt>
                <c:pt idx="1295">
                  <c:v>-16.307173969312394</c:v>
                </c:pt>
                <c:pt idx="1296">
                  <c:v>-97.796582471288843</c:v>
                </c:pt>
                <c:pt idx="1297">
                  <c:v>46.789981622925893</c:v>
                </c:pt>
                <c:pt idx="1298">
                  <c:v>704.59864491137364</c:v>
                </c:pt>
                <c:pt idx="1299">
                  <c:v>141.93631315580186</c:v>
                </c:pt>
                <c:pt idx="1300">
                  <c:v>125.4251655848765</c:v>
                </c:pt>
                <c:pt idx="1301">
                  <c:v>374.45595971391253</c:v>
                </c:pt>
                <c:pt idx="1302">
                  <c:v>337.14365758550178</c:v>
                </c:pt>
                <c:pt idx="1303">
                  <c:v>-24.864799260296046</c:v>
                </c:pt>
                <c:pt idx="1304">
                  <c:v>-63.429799348658356</c:v>
                </c:pt>
                <c:pt idx="1305">
                  <c:v>-97.895714005922343</c:v>
                </c:pt>
                <c:pt idx="1306">
                  <c:v>119.66965693601986</c:v>
                </c:pt>
                <c:pt idx="1307">
                  <c:v>-17.106102943353488</c:v>
                </c:pt>
                <c:pt idx="1308">
                  <c:v>-25.032582357216242</c:v>
                </c:pt>
                <c:pt idx="1309">
                  <c:v>15.332792541256623</c:v>
                </c:pt>
                <c:pt idx="1310">
                  <c:v>183.77402198021701</c:v>
                </c:pt>
                <c:pt idx="1311">
                  <c:v>39.333525296453637</c:v>
                </c:pt>
                <c:pt idx="1312">
                  <c:v>187.91135497575175</c:v>
                </c:pt>
                <c:pt idx="1313">
                  <c:v>188.74969792963554</c:v>
                </c:pt>
                <c:pt idx="1314">
                  <c:v>-19.180397160892486</c:v>
                </c:pt>
                <c:pt idx="1315">
                  <c:v>379.10646050715923</c:v>
                </c:pt>
                <c:pt idx="1316">
                  <c:v>-180.84550452594755</c:v>
                </c:pt>
                <c:pt idx="1317">
                  <c:v>121.85151497939466</c:v>
                </c:pt>
                <c:pt idx="1318">
                  <c:v>-136.89805290595143</c:v>
                </c:pt>
                <c:pt idx="1319">
                  <c:v>17.030003761269668</c:v>
                </c:pt>
                <c:pt idx="1320">
                  <c:v>496.71442025719222</c:v>
                </c:pt>
                <c:pt idx="1321">
                  <c:v>14.873616273500289</c:v>
                </c:pt>
                <c:pt idx="1322">
                  <c:v>-159.29986141845728</c:v>
                </c:pt>
                <c:pt idx="1323">
                  <c:v>120.72441151753605</c:v>
                </c:pt>
                <c:pt idx="1324">
                  <c:v>56.698865307862121</c:v>
                </c:pt>
                <c:pt idx="1325">
                  <c:v>-18.146604513122984</c:v>
                </c:pt>
                <c:pt idx="1326">
                  <c:v>-105.39806328973305</c:v>
                </c:pt>
                <c:pt idx="1327">
                  <c:v>218.18457498910863</c:v>
                </c:pt>
                <c:pt idx="1328">
                  <c:v>256.63588129813411</c:v>
                </c:pt>
                <c:pt idx="1329">
                  <c:v>-78.383299468312558</c:v>
                </c:pt>
                <c:pt idx="1330">
                  <c:v>-98.607194805988826</c:v>
                </c:pt>
                <c:pt idx="1331">
                  <c:v>199.12022245649757</c:v>
                </c:pt>
                <c:pt idx="1332">
                  <c:v>88.579849678198102</c:v>
                </c:pt>
                <c:pt idx="1333">
                  <c:v>-32.017498166902286</c:v>
                </c:pt>
                <c:pt idx="1334">
                  <c:v>-8.4506526090068164</c:v>
                </c:pt>
                <c:pt idx="1335">
                  <c:v>77.716311768826074</c:v>
                </c:pt>
                <c:pt idx="1336">
                  <c:v>-64.35884958890604</c:v>
                </c:pt>
                <c:pt idx="1337">
                  <c:v>403.92583873485972</c:v>
                </c:pt>
                <c:pt idx="1338">
                  <c:v>81.240373165883895</c:v>
                </c:pt>
                <c:pt idx="1339">
                  <c:v>-220.95767843498783</c:v>
                </c:pt>
                <c:pt idx="1340">
                  <c:v>-167.61173499398703</c:v>
                </c:pt>
                <c:pt idx="1341">
                  <c:v>-32.63901055353633</c:v>
                </c:pt>
                <c:pt idx="1342">
                  <c:v>-40.323947436135342</c:v>
                </c:pt>
                <c:pt idx="1343">
                  <c:v>270.59281164553846</c:v>
                </c:pt>
                <c:pt idx="1344">
                  <c:v>-98.387585793756131</c:v>
                </c:pt>
                <c:pt idx="1345">
                  <c:v>42.20180102428327</c:v>
                </c:pt>
                <c:pt idx="1346">
                  <c:v>-86.047273575863485</c:v>
                </c:pt>
                <c:pt idx="1347">
                  <c:v>102.14427112380692</c:v>
                </c:pt>
                <c:pt idx="1348">
                  <c:v>228.90964273390441</c:v>
                </c:pt>
                <c:pt idx="1349">
                  <c:v>36.750299507100145</c:v>
                </c:pt>
                <c:pt idx="1350">
                  <c:v>-157.09692242122657</c:v>
                </c:pt>
                <c:pt idx="1351">
                  <c:v>69.770044677992644</c:v>
                </c:pt>
                <c:pt idx="1352">
                  <c:v>-14.549266819269778</c:v>
                </c:pt>
                <c:pt idx="1353">
                  <c:v>-139.11102772492839</c:v>
                </c:pt>
                <c:pt idx="1354">
                  <c:v>-51.783577538806696</c:v>
                </c:pt>
                <c:pt idx="1355">
                  <c:v>446.17026453463603</c:v>
                </c:pt>
                <c:pt idx="1356">
                  <c:v>-21.027321896650456</c:v>
                </c:pt>
                <c:pt idx="1357">
                  <c:v>17.962954925680041</c:v>
                </c:pt>
                <c:pt idx="1358">
                  <c:v>63.055058529935778</c:v>
                </c:pt>
                <c:pt idx="1359">
                  <c:v>-173.49649522508469</c:v>
                </c:pt>
                <c:pt idx="1360">
                  <c:v>-86.415627369078621</c:v>
                </c:pt>
                <c:pt idx="1361">
                  <c:v>-110.39707101347068</c:v>
                </c:pt>
                <c:pt idx="1362">
                  <c:v>-33.899221983981064</c:v>
                </c:pt>
                <c:pt idx="1363">
                  <c:v>-71.861491857045024</c:v>
                </c:pt>
                <c:pt idx="1364">
                  <c:v>236.5383562048286</c:v>
                </c:pt>
                <c:pt idx="1365">
                  <c:v>82.620383436663147</c:v>
                </c:pt>
                <c:pt idx="1366">
                  <c:v>234.38488670925153</c:v>
                </c:pt>
                <c:pt idx="1367">
                  <c:v>634.88750952284272</c:v>
                </c:pt>
                <c:pt idx="1368">
                  <c:v>74.049295911244428</c:v>
                </c:pt>
                <c:pt idx="1369">
                  <c:v>-168.43116443482609</c:v>
                </c:pt>
                <c:pt idx="1370">
                  <c:v>-227.31960096475828</c:v>
                </c:pt>
                <c:pt idx="1371">
                  <c:v>1094.2438252009115</c:v>
                </c:pt>
                <c:pt idx="1372">
                  <c:v>-55.866417972563291</c:v>
                </c:pt>
                <c:pt idx="1373">
                  <c:v>106.89046662562042</c:v>
                </c:pt>
                <c:pt idx="1374">
                  <c:v>-154.17237037662599</c:v>
                </c:pt>
                <c:pt idx="1375">
                  <c:v>139.20284351315382</c:v>
                </c:pt>
                <c:pt idx="1376">
                  <c:v>-178.75108223928029</c:v>
                </c:pt>
                <c:pt idx="1377">
                  <c:v>264.78509610912863</c:v>
                </c:pt>
                <c:pt idx="1378">
                  <c:v>23.644746439082557</c:v>
                </c:pt>
                <c:pt idx="1379">
                  <c:v>57.285701406579697</c:v>
                </c:pt>
                <c:pt idx="1380">
                  <c:v>-69.013717681952684</c:v>
                </c:pt>
                <c:pt idx="1381">
                  <c:v>-129.7496890280685</c:v>
                </c:pt>
                <c:pt idx="1382">
                  <c:v>-58.985140190611155</c:v>
                </c:pt>
                <c:pt idx="1383">
                  <c:v>559.25862615748724</c:v>
                </c:pt>
                <c:pt idx="1384">
                  <c:v>56.412446287821211</c:v>
                </c:pt>
                <c:pt idx="1385">
                  <c:v>-158.39325667100155</c:v>
                </c:pt>
                <c:pt idx="1386">
                  <c:v>-82.155001967476608</c:v>
                </c:pt>
                <c:pt idx="1387">
                  <c:v>495.48082863009961</c:v>
                </c:pt>
                <c:pt idx="1388">
                  <c:v>-127.70039238439925</c:v>
                </c:pt>
                <c:pt idx="1389">
                  <c:v>358.40540945125406</c:v>
                </c:pt>
                <c:pt idx="1390">
                  <c:v>9.7307951802512088E-2</c:v>
                </c:pt>
                <c:pt idx="1391">
                  <c:v>-22.967738453770689</c:v>
                </c:pt>
                <c:pt idx="1392">
                  <c:v>-39.477423558551116</c:v>
                </c:pt>
                <c:pt idx="1393">
                  <c:v>100.69166212513701</c:v>
                </c:pt>
                <c:pt idx="1394">
                  <c:v>-108.70734105245066</c:v>
                </c:pt>
                <c:pt idx="1395">
                  <c:v>933.73142706866304</c:v>
                </c:pt>
                <c:pt idx="1396">
                  <c:v>75.860835259813001</c:v>
                </c:pt>
                <c:pt idx="1397">
                  <c:v>-92.574993550902747</c:v>
                </c:pt>
                <c:pt idx="1398">
                  <c:v>77.017655672123553</c:v>
                </c:pt>
                <c:pt idx="1399">
                  <c:v>970.35991973110231</c:v>
                </c:pt>
                <c:pt idx="1400">
                  <c:v>61.654315345558672</c:v>
                </c:pt>
                <c:pt idx="1401">
                  <c:v>-93.364373771640118</c:v>
                </c:pt>
                <c:pt idx="1402">
                  <c:v>18.390340610804131</c:v>
                </c:pt>
                <c:pt idx="1403">
                  <c:v>-32.30570994722234</c:v>
                </c:pt>
                <c:pt idx="1404">
                  <c:v>-117.29586554555996</c:v>
                </c:pt>
                <c:pt idx="1405">
                  <c:v>-124.38964258025553</c:v>
                </c:pt>
                <c:pt idx="1406">
                  <c:v>515.05697561703948</c:v>
                </c:pt>
                <c:pt idx="1407">
                  <c:v>406.75520665192607</c:v>
                </c:pt>
                <c:pt idx="1408">
                  <c:v>-3.6867772064166284</c:v>
                </c:pt>
                <c:pt idx="1409">
                  <c:v>103.21887384434696</c:v>
                </c:pt>
                <c:pt idx="1410">
                  <c:v>-94.786238607588174</c:v>
                </c:pt>
                <c:pt idx="1411">
                  <c:v>19.155073463067986</c:v>
                </c:pt>
                <c:pt idx="1412">
                  <c:v>-125.00882782433339</c:v>
                </c:pt>
                <c:pt idx="1413">
                  <c:v>118.0034707413827</c:v>
                </c:pt>
                <c:pt idx="1414">
                  <c:v>217.92755306962576</c:v>
                </c:pt>
                <c:pt idx="1415">
                  <c:v>-184.591936724769</c:v>
                </c:pt>
                <c:pt idx="1416">
                  <c:v>280.81432477967456</c:v>
                </c:pt>
                <c:pt idx="1417">
                  <c:v>-111.15179683198417</c:v>
                </c:pt>
                <c:pt idx="1418">
                  <c:v>-1.0790663852369982</c:v>
                </c:pt>
                <c:pt idx="1419">
                  <c:v>151.66272203917899</c:v>
                </c:pt>
                <c:pt idx="1420">
                  <c:v>-176.67383179281092</c:v>
                </c:pt>
                <c:pt idx="1421">
                  <c:v>-253.71246833545229</c:v>
                </c:pt>
                <c:pt idx="1422">
                  <c:v>-73.435033339703111</c:v>
                </c:pt>
                <c:pt idx="1423">
                  <c:v>431.81548245631279</c:v>
                </c:pt>
                <c:pt idx="1424">
                  <c:v>-238.52742932912895</c:v>
                </c:pt>
                <c:pt idx="1425">
                  <c:v>75.9791565447929</c:v>
                </c:pt>
                <c:pt idx="1426">
                  <c:v>134.30064408838382</c:v>
                </c:pt>
                <c:pt idx="1427">
                  <c:v>42.290889725073818</c:v>
                </c:pt>
                <c:pt idx="1428">
                  <c:v>24.436777720826125</c:v>
                </c:pt>
                <c:pt idx="1429">
                  <c:v>56.292014799099142</c:v>
                </c:pt>
                <c:pt idx="1430">
                  <c:v>174.23888630204226</c:v>
                </c:pt>
                <c:pt idx="1431">
                  <c:v>-198.99602862806239</c:v>
                </c:pt>
                <c:pt idx="1432">
                  <c:v>-16.167508402912798</c:v>
                </c:pt>
                <c:pt idx="1433">
                  <c:v>21.865973097281525</c:v>
                </c:pt>
                <c:pt idx="1434">
                  <c:v>-240.80943215391008</c:v>
                </c:pt>
                <c:pt idx="1435">
                  <c:v>-119.35654459639397</c:v>
                </c:pt>
                <c:pt idx="1436">
                  <c:v>525.57914436117301</c:v>
                </c:pt>
                <c:pt idx="1437">
                  <c:v>-15.716620176505263</c:v>
                </c:pt>
                <c:pt idx="1438">
                  <c:v>-7.4251753062065714E-3</c:v>
                </c:pt>
                <c:pt idx="1439">
                  <c:v>-297.89603731487767</c:v>
                </c:pt>
                <c:pt idx="1440">
                  <c:v>200.05172903878309</c:v>
                </c:pt>
                <c:pt idx="1441">
                  <c:v>-160.53405140237041</c:v>
                </c:pt>
                <c:pt idx="1442">
                  <c:v>-80.191638887659963</c:v>
                </c:pt>
                <c:pt idx="1443">
                  <c:v>-59.706123942210127</c:v>
                </c:pt>
                <c:pt idx="1444">
                  <c:v>132.27094225452214</c:v>
                </c:pt>
                <c:pt idx="1445">
                  <c:v>369.94287125367941</c:v>
                </c:pt>
                <c:pt idx="1446">
                  <c:v>134.74641366118823</c:v>
                </c:pt>
                <c:pt idx="1447">
                  <c:v>-138.71699937502257</c:v>
                </c:pt>
                <c:pt idx="1448">
                  <c:v>-24.840358728846482</c:v>
                </c:pt>
                <c:pt idx="1449">
                  <c:v>-175.87424387589053</c:v>
                </c:pt>
                <c:pt idx="1450">
                  <c:v>2.939717916830539</c:v>
                </c:pt>
                <c:pt idx="1451">
                  <c:v>41.107285469897434</c:v>
                </c:pt>
                <c:pt idx="1452">
                  <c:v>141.50899248335668</c:v>
                </c:pt>
                <c:pt idx="1453">
                  <c:v>226.61170007610309</c:v>
                </c:pt>
                <c:pt idx="1454">
                  <c:v>-133.07911550870523</c:v>
                </c:pt>
                <c:pt idx="1455">
                  <c:v>-8.5053633449371908</c:v>
                </c:pt>
                <c:pt idx="1456">
                  <c:v>104.69393889012498</c:v>
                </c:pt>
                <c:pt idx="1457">
                  <c:v>205.4767602435744</c:v>
                </c:pt>
                <c:pt idx="1458">
                  <c:v>460.33260417311755</c:v>
                </c:pt>
                <c:pt idx="1459">
                  <c:v>-10.017520851660892</c:v>
                </c:pt>
                <c:pt idx="1460">
                  <c:v>28.776622274192725</c:v>
                </c:pt>
                <c:pt idx="1461">
                  <c:v>-110.65728591507524</c:v>
                </c:pt>
                <c:pt idx="1462">
                  <c:v>225.3594614785537</c:v>
                </c:pt>
                <c:pt idx="1463">
                  <c:v>-141.28703378736765</c:v>
                </c:pt>
                <c:pt idx="1464">
                  <c:v>-172.98221199368302</c:v>
                </c:pt>
                <c:pt idx="1465">
                  <c:v>59.255585873172365</c:v>
                </c:pt>
                <c:pt idx="1466">
                  <c:v>-108.22761732391841</c:v>
                </c:pt>
                <c:pt idx="1467">
                  <c:v>-213.52742404969575</c:v>
                </c:pt>
                <c:pt idx="1468">
                  <c:v>435.21138408507659</c:v>
                </c:pt>
                <c:pt idx="1469">
                  <c:v>19.189002657495255</c:v>
                </c:pt>
                <c:pt idx="1470">
                  <c:v>-73.61684021793252</c:v>
                </c:pt>
                <c:pt idx="1471">
                  <c:v>62.396360052180832</c:v>
                </c:pt>
                <c:pt idx="1472">
                  <c:v>159.84509704117932</c:v>
                </c:pt>
                <c:pt idx="1473">
                  <c:v>463.04048408301401</c:v>
                </c:pt>
                <c:pt idx="1474">
                  <c:v>-83.427601268577405</c:v>
                </c:pt>
                <c:pt idx="1475">
                  <c:v>114.60896445578095</c:v>
                </c:pt>
                <c:pt idx="1476">
                  <c:v>241.72173448570126</c:v>
                </c:pt>
                <c:pt idx="1477">
                  <c:v>-130.91034255386361</c:v>
                </c:pt>
                <c:pt idx="1478">
                  <c:v>71.95329706944193</c:v>
                </c:pt>
                <c:pt idx="1479">
                  <c:v>283.66682391008533</c:v>
                </c:pt>
                <c:pt idx="1480">
                  <c:v>-69.871676008925007</c:v>
                </c:pt>
                <c:pt idx="1481">
                  <c:v>-132.55071782591966</c:v>
                </c:pt>
                <c:pt idx="1482">
                  <c:v>403.3229784973575</c:v>
                </c:pt>
                <c:pt idx="1483">
                  <c:v>37.711729545268334</c:v>
                </c:pt>
                <c:pt idx="1484">
                  <c:v>106.66315141041275</c:v>
                </c:pt>
                <c:pt idx="1485">
                  <c:v>-177.81770467621308</c:v>
                </c:pt>
                <c:pt idx="1486">
                  <c:v>135.08756897643656</c:v>
                </c:pt>
                <c:pt idx="1487">
                  <c:v>112.91727344513508</c:v>
                </c:pt>
                <c:pt idx="1488">
                  <c:v>163.45178273149358</c:v>
                </c:pt>
                <c:pt idx="1489">
                  <c:v>39.135359593396359</c:v>
                </c:pt>
                <c:pt idx="1490">
                  <c:v>203.63400394857479</c:v>
                </c:pt>
                <c:pt idx="1491">
                  <c:v>-87.36909632867993</c:v>
                </c:pt>
                <c:pt idx="1492">
                  <c:v>104.78385449132529</c:v>
                </c:pt>
                <c:pt idx="1493">
                  <c:v>1.0433741314276366</c:v>
                </c:pt>
                <c:pt idx="1494">
                  <c:v>-118.1738366511691</c:v>
                </c:pt>
                <c:pt idx="1495">
                  <c:v>182.11901524858555</c:v>
                </c:pt>
                <c:pt idx="1496">
                  <c:v>203.55148347180548</c:v>
                </c:pt>
                <c:pt idx="1497">
                  <c:v>14.742607813180156</c:v>
                </c:pt>
                <c:pt idx="1498">
                  <c:v>-2.7798293857772682</c:v>
                </c:pt>
                <c:pt idx="1499">
                  <c:v>-164.74569381625989</c:v>
                </c:pt>
                <c:pt idx="1500">
                  <c:v>67.404189160143005</c:v>
                </c:pt>
                <c:pt idx="1501">
                  <c:v>-6.5762838979920399</c:v>
                </c:pt>
                <c:pt idx="1502">
                  <c:v>-106.27240545307923</c:v>
                </c:pt>
                <c:pt idx="1503">
                  <c:v>-310.51615339281449</c:v>
                </c:pt>
                <c:pt idx="1504">
                  <c:v>10.651233331079185</c:v>
                </c:pt>
                <c:pt idx="1505">
                  <c:v>-47.796334049695311</c:v>
                </c:pt>
                <c:pt idx="1506">
                  <c:v>101.07808400795804</c:v>
                </c:pt>
                <c:pt idx="1507">
                  <c:v>17.340259650753637</c:v>
                </c:pt>
                <c:pt idx="1508">
                  <c:v>-30.799675324193462</c:v>
                </c:pt>
                <c:pt idx="1509">
                  <c:v>-121.24084872391268</c:v>
                </c:pt>
                <c:pt idx="1510">
                  <c:v>-253.30350779567996</c:v>
                </c:pt>
                <c:pt idx="1511">
                  <c:v>83.681972037796953</c:v>
                </c:pt>
                <c:pt idx="1512">
                  <c:v>533.79498107484358</c:v>
                </c:pt>
                <c:pt idx="1513">
                  <c:v>-42.654988293397643</c:v>
                </c:pt>
                <c:pt idx="1514">
                  <c:v>-213.4853230880924</c:v>
                </c:pt>
                <c:pt idx="1515">
                  <c:v>31.11690931443124</c:v>
                </c:pt>
                <c:pt idx="1516">
                  <c:v>34.702276869319043</c:v>
                </c:pt>
                <c:pt idx="1517">
                  <c:v>-215.11315202526058</c:v>
                </c:pt>
                <c:pt idx="1518">
                  <c:v>157.25488879598305</c:v>
                </c:pt>
                <c:pt idx="1519">
                  <c:v>436.40354635763646</c:v>
                </c:pt>
                <c:pt idx="1520">
                  <c:v>45.316471470264922</c:v>
                </c:pt>
                <c:pt idx="1521">
                  <c:v>122.83179076906937</c:v>
                </c:pt>
                <c:pt idx="1522">
                  <c:v>102.88193136007465</c:v>
                </c:pt>
                <c:pt idx="1523">
                  <c:v>-350.89255281250269</c:v>
                </c:pt>
                <c:pt idx="1524">
                  <c:v>102.7945807527386</c:v>
                </c:pt>
                <c:pt idx="1525">
                  <c:v>77.05380393864327</c:v>
                </c:pt>
                <c:pt idx="1526">
                  <c:v>-299.01388219948126</c:v>
                </c:pt>
                <c:pt idx="1527">
                  <c:v>89.116461091784188</c:v>
                </c:pt>
                <c:pt idx="1528">
                  <c:v>2.0184466696439762</c:v>
                </c:pt>
                <c:pt idx="1529">
                  <c:v>27.373883013606733</c:v>
                </c:pt>
                <c:pt idx="1530">
                  <c:v>89.813207626908067</c:v>
                </c:pt>
                <c:pt idx="1531">
                  <c:v>5.7248242979305424</c:v>
                </c:pt>
                <c:pt idx="1532">
                  <c:v>116.16250694392136</c:v>
                </c:pt>
                <c:pt idx="1533">
                  <c:v>402.8922798035033</c:v>
                </c:pt>
                <c:pt idx="1534">
                  <c:v>-133.12631109618511</c:v>
                </c:pt>
                <c:pt idx="1535">
                  <c:v>-60.794041194900444</c:v>
                </c:pt>
                <c:pt idx="1536">
                  <c:v>179.53217591459213</c:v>
                </c:pt>
                <c:pt idx="1537">
                  <c:v>82.297263035941867</c:v>
                </c:pt>
                <c:pt idx="1538">
                  <c:v>-18.903404623966416</c:v>
                </c:pt>
                <c:pt idx="1539">
                  <c:v>12.146486812409734</c:v>
                </c:pt>
                <c:pt idx="1540">
                  <c:v>-149.98889587631479</c:v>
                </c:pt>
                <c:pt idx="1541">
                  <c:v>-37.447132199367196</c:v>
                </c:pt>
                <c:pt idx="1542">
                  <c:v>-146.37603969209101</c:v>
                </c:pt>
                <c:pt idx="1543">
                  <c:v>-72.864936443380117</c:v>
                </c:pt>
                <c:pt idx="1544">
                  <c:v>107.94156029540086</c:v>
                </c:pt>
                <c:pt idx="1545">
                  <c:v>62.101207235105228</c:v>
                </c:pt>
                <c:pt idx="1546">
                  <c:v>-24.294475783381802</c:v>
                </c:pt>
                <c:pt idx="1547">
                  <c:v>191.72471796389397</c:v>
                </c:pt>
                <c:pt idx="1548">
                  <c:v>-67.044135422046736</c:v>
                </c:pt>
                <c:pt idx="1549">
                  <c:v>28.260194270201531</c:v>
                </c:pt>
                <c:pt idx="1550">
                  <c:v>179.05989063871337</c:v>
                </c:pt>
                <c:pt idx="1551">
                  <c:v>-205.81442274871333</c:v>
                </c:pt>
                <c:pt idx="1552">
                  <c:v>151.28591870572959</c:v>
                </c:pt>
                <c:pt idx="1553">
                  <c:v>-148.20549248255003</c:v>
                </c:pt>
                <c:pt idx="1554">
                  <c:v>361.11071326866931</c:v>
                </c:pt>
                <c:pt idx="1555">
                  <c:v>184.64070067563503</c:v>
                </c:pt>
                <c:pt idx="1556">
                  <c:v>-262.02681017161262</c:v>
                </c:pt>
                <c:pt idx="1557">
                  <c:v>224.85279108398626</c:v>
                </c:pt>
                <c:pt idx="1558">
                  <c:v>-77.716165495961704</c:v>
                </c:pt>
                <c:pt idx="1559">
                  <c:v>-272.18261876279973</c:v>
                </c:pt>
                <c:pt idx="1560">
                  <c:v>-0.82902124063284333</c:v>
                </c:pt>
                <c:pt idx="1561">
                  <c:v>203.3984624434278</c:v>
                </c:pt>
                <c:pt idx="1562">
                  <c:v>210.1957359632741</c:v>
                </c:pt>
                <c:pt idx="1563">
                  <c:v>9.8670766830277206</c:v>
                </c:pt>
                <c:pt idx="1564">
                  <c:v>52.521992457441442</c:v>
                </c:pt>
                <c:pt idx="1565">
                  <c:v>38.850757449308198</c:v>
                </c:pt>
                <c:pt idx="1566">
                  <c:v>-23.39348706646437</c:v>
                </c:pt>
                <c:pt idx="1567">
                  <c:v>373.31987597511437</c:v>
                </c:pt>
                <c:pt idx="1568">
                  <c:v>-150.67777282161504</c:v>
                </c:pt>
                <c:pt idx="1569">
                  <c:v>-37.843706958255119</c:v>
                </c:pt>
                <c:pt idx="1570">
                  <c:v>627.76687081869693</c:v>
                </c:pt>
                <c:pt idx="1571">
                  <c:v>-172.81298396863522</c:v>
                </c:pt>
                <c:pt idx="1572">
                  <c:v>-57.320596787714457</c:v>
                </c:pt>
                <c:pt idx="1573">
                  <c:v>-65.842649452420886</c:v>
                </c:pt>
                <c:pt idx="1574">
                  <c:v>129.86837940213084</c:v>
                </c:pt>
                <c:pt idx="1575">
                  <c:v>271.64858371034495</c:v>
                </c:pt>
                <c:pt idx="1576">
                  <c:v>101.11961741860078</c:v>
                </c:pt>
                <c:pt idx="1577">
                  <c:v>325.98860676361858</c:v>
                </c:pt>
                <c:pt idx="1578">
                  <c:v>197.94165461972577</c:v>
                </c:pt>
                <c:pt idx="1579">
                  <c:v>-19.090181827987845</c:v>
                </c:pt>
                <c:pt idx="1580">
                  <c:v>-112.48518034011576</c:v>
                </c:pt>
                <c:pt idx="1581">
                  <c:v>-0.46608820259418854</c:v>
                </c:pt>
                <c:pt idx="1582">
                  <c:v>-67.078944086486686</c:v>
                </c:pt>
                <c:pt idx="1583">
                  <c:v>38.59436462934471</c:v>
                </c:pt>
                <c:pt idx="1584">
                  <c:v>503.03364666727902</c:v>
                </c:pt>
                <c:pt idx="1585">
                  <c:v>-152.4701501103321</c:v>
                </c:pt>
                <c:pt idx="1586">
                  <c:v>52.268713607343315</c:v>
                </c:pt>
                <c:pt idx="1587">
                  <c:v>233.49443373418185</c:v>
                </c:pt>
                <c:pt idx="1588">
                  <c:v>-111.21660691727672</c:v>
                </c:pt>
                <c:pt idx="1589">
                  <c:v>-77.967288498068029</c:v>
                </c:pt>
                <c:pt idx="1590">
                  <c:v>189.47476589495147</c:v>
                </c:pt>
                <c:pt idx="1591">
                  <c:v>-303.94388555995113</c:v>
                </c:pt>
                <c:pt idx="1592">
                  <c:v>-162.24790283068288</c:v>
                </c:pt>
                <c:pt idx="1593">
                  <c:v>67.303421682961257</c:v>
                </c:pt>
                <c:pt idx="1594">
                  <c:v>109.45833040296304</c:v>
                </c:pt>
                <c:pt idx="1595">
                  <c:v>4.2894507289503565</c:v>
                </c:pt>
                <c:pt idx="1596">
                  <c:v>-168.84832267944014</c:v>
                </c:pt>
                <c:pt idx="1597">
                  <c:v>6.4216559875730965</c:v>
                </c:pt>
                <c:pt idx="1598">
                  <c:v>25.963241169732338</c:v>
                </c:pt>
                <c:pt idx="1599">
                  <c:v>-9.3880393572457912</c:v>
                </c:pt>
                <c:pt idx="1600">
                  <c:v>-171.93895921773739</c:v>
                </c:pt>
                <c:pt idx="1601">
                  <c:v>-86.666549465309402</c:v>
                </c:pt>
                <c:pt idx="1602">
                  <c:v>-176.03020535523612</c:v>
                </c:pt>
                <c:pt idx="1603">
                  <c:v>119.0077750893591</c:v>
                </c:pt>
                <c:pt idx="1604">
                  <c:v>-279.53151461786211</c:v>
                </c:pt>
                <c:pt idx="1605">
                  <c:v>1.7509769868044758</c:v>
                </c:pt>
                <c:pt idx="1606">
                  <c:v>309.26636897704998</c:v>
                </c:pt>
                <c:pt idx="1607">
                  <c:v>-46.060839197464105</c:v>
                </c:pt>
                <c:pt idx="1608">
                  <c:v>-72.445349458723811</c:v>
                </c:pt>
                <c:pt idx="1609">
                  <c:v>-104.20615738837034</c:v>
                </c:pt>
                <c:pt idx="1610">
                  <c:v>91.714164295959989</c:v>
                </c:pt>
                <c:pt idx="1611">
                  <c:v>-99.44173869536489</c:v>
                </c:pt>
                <c:pt idx="1612">
                  <c:v>228.18098931099249</c:v>
                </c:pt>
                <c:pt idx="1613">
                  <c:v>308.95636938965788</c:v>
                </c:pt>
                <c:pt idx="1614">
                  <c:v>-89.430104542120844</c:v>
                </c:pt>
                <c:pt idx="1615">
                  <c:v>162.63828569254676</c:v>
                </c:pt>
                <c:pt idx="1616">
                  <c:v>56.809362343178975</c:v>
                </c:pt>
                <c:pt idx="1617">
                  <c:v>-154.82059792158643</c:v>
                </c:pt>
                <c:pt idx="1618">
                  <c:v>72.2456273108196</c:v>
                </c:pt>
                <c:pt idx="1619">
                  <c:v>-76.141004810462874</c:v>
                </c:pt>
                <c:pt idx="1620">
                  <c:v>-255.60675261965798</c:v>
                </c:pt>
                <c:pt idx="1621">
                  <c:v>-194.86626076558676</c:v>
                </c:pt>
                <c:pt idx="1622">
                  <c:v>215.01923274595609</c:v>
                </c:pt>
                <c:pt idx="1623">
                  <c:v>468.99574617395461</c:v>
                </c:pt>
                <c:pt idx="1624">
                  <c:v>-53.189933200952133</c:v>
                </c:pt>
                <c:pt idx="1625">
                  <c:v>-156.01360020297608</c:v>
                </c:pt>
                <c:pt idx="1626">
                  <c:v>-38.806815025024385</c:v>
                </c:pt>
                <c:pt idx="1627">
                  <c:v>-53.029765327939323</c:v>
                </c:pt>
                <c:pt idx="1628">
                  <c:v>57.447895176254335</c:v>
                </c:pt>
                <c:pt idx="1629">
                  <c:v>96.114543139965292</c:v>
                </c:pt>
                <c:pt idx="1630">
                  <c:v>176.43740876502503</c:v>
                </c:pt>
                <c:pt idx="1631">
                  <c:v>101.63011957076665</c:v>
                </c:pt>
                <c:pt idx="1632">
                  <c:v>-218.78360186831043</c:v>
                </c:pt>
                <c:pt idx="1633">
                  <c:v>-52.136294025348825</c:v>
                </c:pt>
                <c:pt idx="1634">
                  <c:v>-237.95234062086536</c:v>
                </c:pt>
                <c:pt idx="1635">
                  <c:v>374.10172984446791</c:v>
                </c:pt>
                <c:pt idx="1636">
                  <c:v>381.45862538936348</c:v>
                </c:pt>
                <c:pt idx="1637">
                  <c:v>-111.5096732421113</c:v>
                </c:pt>
                <c:pt idx="1638">
                  <c:v>-121.30681935933605</c:v>
                </c:pt>
                <c:pt idx="1639">
                  <c:v>-64.725385235028497</c:v>
                </c:pt>
                <c:pt idx="1640">
                  <c:v>-123.33557905568942</c:v>
                </c:pt>
                <c:pt idx="1641">
                  <c:v>28.344533117322431</c:v>
                </c:pt>
                <c:pt idx="1642">
                  <c:v>255.61256548406783</c:v>
                </c:pt>
                <c:pt idx="1643">
                  <c:v>-22.343007991035954</c:v>
                </c:pt>
                <c:pt idx="1644">
                  <c:v>224.81696148307347</c:v>
                </c:pt>
                <c:pt idx="1645">
                  <c:v>-208.10087585887442</c:v>
                </c:pt>
                <c:pt idx="1646">
                  <c:v>-57.791282272239151</c:v>
                </c:pt>
                <c:pt idx="1647">
                  <c:v>-37.165019388170109</c:v>
                </c:pt>
                <c:pt idx="1648">
                  <c:v>203.07186642669072</c:v>
                </c:pt>
                <c:pt idx="1649">
                  <c:v>8.8599614206467869</c:v>
                </c:pt>
                <c:pt idx="1650">
                  <c:v>-149.45970446322917</c:v>
                </c:pt>
                <c:pt idx="1651">
                  <c:v>97.151582691616966</c:v>
                </c:pt>
                <c:pt idx="1652">
                  <c:v>-25.244978395393712</c:v>
                </c:pt>
                <c:pt idx="1653">
                  <c:v>67.358987145471062</c:v>
                </c:pt>
                <c:pt idx="1654">
                  <c:v>-133.70213557386259</c:v>
                </c:pt>
                <c:pt idx="1655">
                  <c:v>25.194233013259371</c:v>
                </c:pt>
                <c:pt idx="1656">
                  <c:v>207.49503575754488</c:v>
                </c:pt>
                <c:pt idx="1657">
                  <c:v>731.53434711492264</c:v>
                </c:pt>
                <c:pt idx="1658">
                  <c:v>-158.66189544224127</c:v>
                </c:pt>
                <c:pt idx="1659">
                  <c:v>143.84847921574976</c:v>
                </c:pt>
                <c:pt idx="1660">
                  <c:v>-98.994326498940907</c:v>
                </c:pt>
                <c:pt idx="1661">
                  <c:v>60.125711952450914</c:v>
                </c:pt>
                <c:pt idx="1662">
                  <c:v>-16.683669017674283</c:v>
                </c:pt>
                <c:pt idx="1663">
                  <c:v>114.04822240298832</c:v>
                </c:pt>
                <c:pt idx="1664">
                  <c:v>106.05111215222996</c:v>
                </c:pt>
                <c:pt idx="1665">
                  <c:v>-186.21468386651372</c:v>
                </c:pt>
                <c:pt idx="1666">
                  <c:v>-13.35501113478117</c:v>
                </c:pt>
                <c:pt idx="1667">
                  <c:v>-204.80009117888687</c:v>
                </c:pt>
                <c:pt idx="1668">
                  <c:v>-35.554115424107515</c:v>
                </c:pt>
                <c:pt idx="1669">
                  <c:v>-117.03598125143377</c:v>
                </c:pt>
                <c:pt idx="1670">
                  <c:v>-81.247226763239553</c:v>
                </c:pt>
                <c:pt idx="1671">
                  <c:v>82.996930524308709</c:v>
                </c:pt>
                <c:pt idx="1672">
                  <c:v>362.33245405464498</c:v>
                </c:pt>
                <c:pt idx="1673">
                  <c:v>-2.8367416556943845</c:v>
                </c:pt>
                <c:pt idx="1674">
                  <c:v>-210.74235233896079</c:v>
                </c:pt>
                <c:pt idx="1675">
                  <c:v>-296.7742097059932</c:v>
                </c:pt>
                <c:pt idx="1676">
                  <c:v>-98.631435889209811</c:v>
                </c:pt>
                <c:pt idx="1677">
                  <c:v>657.81011193278675</c:v>
                </c:pt>
                <c:pt idx="1678">
                  <c:v>73.379911963072161</c:v>
                </c:pt>
                <c:pt idx="1679">
                  <c:v>-12.571293269316115</c:v>
                </c:pt>
                <c:pt idx="1680">
                  <c:v>43.704055916970653</c:v>
                </c:pt>
                <c:pt idx="1681">
                  <c:v>74.336167375552918</c:v>
                </c:pt>
                <c:pt idx="1682">
                  <c:v>236.62603114410459</c:v>
                </c:pt>
                <c:pt idx="1683">
                  <c:v>-150.13338162331857</c:v>
                </c:pt>
                <c:pt idx="1684">
                  <c:v>-179.61006772929107</c:v>
                </c:pt>
                <c:pt idx="1685">
                  <c:v>-301.12268497776137</c:v>
                </c:pt>
                <c:pt idx="1686">
                  <c:v>501.78168812822236</c:v>
                </c:pt>
                <c:pt idx="1687">
                  <c:v>212.5875499213017</c:v>
                </c:pt>
                <c:pt idx="1688">
                  <c:v>84.765347058775362</c:v>
                </c:pt>
                <c:pt idx="1689">
                  <c:v>-170.52843125558445</c:v>
                </c:pt>
                <c:pt idx="1690">
                  <c:v>93.333513402444211</c:v>
                </c:pt>
                <c:pt idx="1691">
                  <c:v>7.6849884382065632</c:v>
                </c:pt>
                <c:pt idx="1692">
                  <c:v>-129.26806870242478</c:v>
                </c:pt>
                <c:pt idx="1693">
                  <c:v>74.417738588634663</c:v>
                </c:pt>
                <c:pt idx="1694">
                  <c:v>127.05763998703509</c:v>
                </c:pt>
                <c:pt idx="1695">
                  <c:v>-175.35160980259892</c:v>
                </c:pt>
                <c:pt idx="1696">
                  <c:v>60.840217166919423</c:v>
                </c:pt>
                <c:pt idx="1697">
                  <c:v>113.17492443493997</c:v>
                </c:pt>
                <c:pt idx="1698">
                  <c:v>167.37631672687726</c:v>
                </c:pt>
                <c:pt idx="1699">
                  <c:v>-57.589355214606783</c:v>
                </c:pt>
                <c:pt idx="1700">
                  <c:v>124.09279152861679</c:v>
                </c:pt>
                <c:pt idx="1701">
                  <c:v>-92.349237070214798</c:v>
                </c:pt>
                <c:pt idx="1702">
                  <c:v>-239.68927373214302</c:v>
                </c:pt>
                <c:pt idx="1703">
                  <c:v>-236.26765936990878</c:v>
                </c:pt>
                <c:pt idx="1704">
                  <c:v>18.956569569603154</c:v>
                </c:pt>
                <c:pt idx="1705">
                  <c:v>226.89292215268645</c:v>
                </c:pt>
                <c:pt idx="1706">
                  <c:v>169.23981408827095</c:v>
                </c:pt>
                <c:pt idx="1707">
                  <c:v>76.531724898250516</c:v>
                </c:pt>
                <c:pt idx="1708">
                  <c:v>-129.65385086292849</c:v>
                </c:pt>
                <c:pt idx="1709">
                  <c:v>40.292142170888127</c:v>
                </c:pt>
                <c:pt idx="1710">
                  <c:v>37.680185352835984</c:v>
                </c:pt>
                <c:pt idx="1711">
                  <c:v>-93.432649200017153</c:v>
                </c:pt>
                <c:pt idx="1712">
                  <c:v>37.332707923101466</c:v>
                </c:pt>
                <c:pt idx="1713">
                  <c:v>-217.94341745648651</c:v>
                </c:pt>
                <c:pt idx="1714">
                  <c:v>-218.69556424122803</c:v>
                </c:pt>
                <c:pt idx="1715">
                  <c:v>-60.739309824071064</c:v>
                </c:pt>
                <c:pt idx="1716">
                  <c:v>-283.08173049042983</c:v>
                </c:pt>
                <c:pt idx="1717">
                  <c:v>282.24790198418822</c:v>
                </c:pt>
                <c:pt idx="1718">
                  <c:v>385.21203978167728</c:v>
                </c:pt>
                <c:pt idx="1719">
                  <c:v>169.0008189881039</c:v>
                </c:pt>
                <c:pt idx="1720">
                  <c:v>-130.07429336063109</c:v>
                </c:pt>
                <c:pt idx="1721">
                  <c:v>-164.34911112444266</c:v>
                </c:pt>
                <c:pt idx="1722">
                  <c:v>33.704052698812568</c:v>
                </c:pt>
                <c:pt idx="1723">
                  <c:v>63.441201107781495</c:v>
                </c:pt>
                <c:pt idx="1724">
                  <c:v>127.69256225333331</c:v>
                </c:pt>
                <c:pt idx="1725">
                  <c:v>98.830460696387235</c:v>
                </c:pt>
                <c:pt idx="1726">
                  <c:v>331.4741266114508</c:v>
                </c:pt>
                <c:pt idx="1727">
                  <c:v>38.053550949768287</c:v>
                </c:pt>
                <c:pt idx="1728">
                  <c:v>-144.42451404678229</c:v>
                </c:pt>
                <c:pt idx="1729">
                  <c:v>-2.6116233356926015</c:v>
                </c:pt>
                <c:pt idx="1730">
                  <c:v>-120.57258133917809</c:v>
                </c:pt>
                <c:pt idx="1731">
                  <c:v>33.179493746836137</c:v>
                </c:pt>
                <c:pt idx="1732">
                  <c:v>138.68784630117463</c:v>
                </c:pt>
                <c:pt idx="1733">
                  <c:v>-20.555394707057935</c:v>
                </c:pt>
                <c:pt idx="1734">
                  <c:v>83.929731388724733</c:v>
                </c:pt>
                <c:pt idx="1735">
                  <c:v>-280.25081354016436</c:v>
                </c:pt>
                <c:pt idx="1736">
                  <c:v>-8.6239277909971239</c:v>
                </c:pt>
                <c:pt idx="1737">
                  <c:v>-21.613527865960592</c:v>
                </c:pt>
                <c:pt idx="1738">
                  <c:v>59.126469092860361</c:v>
                </c:pt>
                <c:pt idx="1739">
                  <c:v>226.35476485301473</c:v>
                </c:pt>
                <c:pt idx="1740">
                  <c:v>-111.55999997171475</c:v>
                </c:pt>
                <c:pt idx="1741">
                  <c:v>59.121412034910215</c:v>
                </c:pt>
                <c:pt idx="1742">
                  <c:v>514.61063581954636</c:v>
                </c:pt>
                <c:pt idx="1743">
                  <c:v>1135.0507612804784</c:v>
                </c:pt>
                <c:pt idx="1744">
                  <c:v>-310.35782759200293</c:v>
                </c:pt>
                <c:pt idx="1745">
                  <c:v>117.95078739028129</c:v>
                </c:pt>
                <c:pt idx="1746">
                  <c:v>132.71305530218606</c:v>
                </c:pt>
                <c:pt idx="1747">
                  <c:v>-266.00757854292141</c:v>
                </c:pt>
                <c:pt idx="1748">
                  <c:v>-15.968417391773707</c:v>
                </c:pt>
                <c:pt idx="1749">
                  <c:v>23.739616928375582</c:v>
                </c:pt>
                <c:pt idx="1750">
                  <c:v>165.42211829992129</c:v>
                </c:pt>
                <c:pt idx="1751">
                  <c:v>300.39530505220597</c:v>
                </c:pt>
                <c:pt idx="1752">
                  <c:v>-24.28126831968461</c:v>
                </c:pt>
                <c:pt idx="1753">
                  <c:v>-142.96682702253588</c:v>
                </c:pt>
                <c:pt idx="1754">
                  <c:v>-224.74365118924661</c:v>
                </c:pt>
                <c:pt idx="1755">
                  <c:v>31.087433880769282</c:v>
                </c:pt>
                <c:pt idx="1756">
                  <c:v>265.80468390997856</c:v>
                </c:pt>
                <c:pt idx="1757">
                  <c:v>195.87264308761814</c:v>
                </c:pt>
                <c:pt idx="1758">
                  <c:v>-70.124614174241003</c:v>
                </c:pt>
                <c:pt idx="1759">
                  <c:v>229.62198756306711</c:v>
                </c:pt>
                <c:pt idx="1760">
                  <c:v>-114.31239162784982</c:v>
                </c:pt>
                <c:pt idx="1761">
                  <c:v>116.91313634937528</c:v>
                </c:pt>
                <c:pt idx="1762">
                  <c:v>-128.69645040910916</c:v>
                </c:pt>
                <c:pt idx="1763">
                  <c:v>85.77005815855469</c:v>
                </c:pt>
                <c:pt idx="1764">
                  <c:v>-31.976727249726675</c:v>
                </c:pt>
                <c:pt idx="1765">
                  <c:v>441.55069567521309</c:v>
                </c:pt>
                <c:pt idx="1766">
                  <c:v>-67.650196810309936</c:v>
                </c:pt>
                <c:pt idx="1767">
                  <c:v>-235.15222423173722</c:v>
                </c:pt>
                <c:pt idx="1768">
                  <c:v>574.09405530365814</c:v>
                </c:pt>
                <c:pt idx="1769">
                  <c:v>-225.21812848983993</c:v>
                </c:pt>
                <c:pt idx="1770">
                  <c:v>49.967113573076375</c:v>
                </c:pt>
                <c:pt idx="1771">
                  <c:v>-163.79440351723255</c:v>
                </c:pt>
                <c:pt idx="1772">
                  <c:v>74.86377541416708</c:v>
                </c:pt>
                <c:pt idx="1773">
                  <c:v>-107.94053148469796</c:v>
                </c:pt>
                <c:pt idx="1774">
                  <c:v>-181.3608450978563</c:v>
                </c:pt>
                <c:pt idx="1775">
                  <c:v>-40.566209116466979</c:v>
                </c:pt>
                <c:pt idx="1776">
                  <c:v>-192.40573175515098</c:v>
                </c:pt>
                <c:pt idx="1777">
                  <c:v>-70.77424221172015</c:v>
                </c:pt>
                <c:pt idx="1778">
                  <c:v>-166.09646145975682</c:v>
                </c:pt>
                <c:pt idx="1779">
                  <c:v>-86.705393050671063</c:v>
                </c:pt>
                <c:pt idx="1780">
                  <c:v>351.15167539281254</c:v>
                </c:pt>
                <c:pt idx="1781">
                  <c:v>-105.15653702539275</c:v>
                </c:pt>
                <c:pt idx="1782">
                  <c:v>175.15041954537497</c:v>
                </c:pt>
                <c:pt idx="1783">
                  <c:v>-92.465775418077783</c:v>
                </c:pt>
                <c:pt idx="1784">
                  <c:v>-207.90848108234735</c:v>
                </c:pt>
                <c:pt idx="1785">
                  <c:v>-186.04456167890189</c:v>
                </c:pt>
                <c:pt idx="1786">
                  <c:v>69.363760914550653</c:v>
                </c:pt>
                <c:pt idx="1787">
                  <c:v>-0.70862267399080048</c:v>
                </c:pt>
                <c:pt idx="1788">
                  <c:v>61.292862196314317</c:v>
                </c:pt>
                <c:pt idx="1789">
                  <c:v>37.718294752254685</c:v>
                </c:pt>
                <c:pt idx="1790">
                  <c:v>-183.59430581691151</c:v>
                </c:pt>
                <c:pt idx="1791">
                  <c:v>-73.998644479120131</c:v>
                </c:pt>
                <c:pt idx="1792">
                  <c:v>-218.98936102829941</c:v>
                </c:pt>
                <c:pt idx="1793">
                  <c:v>24.119379945168706</c:v>
                </c:pt>
                <c:pt idx="1794">
                  <c:v>492.05545191493985</c:v>
                </c:pt>
                <c:pt idx="1795">
                  <c:v>163.31814916007218</c:v>
                </c:pt>
                <c:pt idx="1796">
                  <c:v>-325.03342094610349</c:v>
                </c:pt>
                <c:pt idx="1797">
                  <c:v>73.507358786009419</c:v>
                </c:pt>
                <c:pt idx="1798">
                  <c:v>233.20200294959386</c:v>
                </c:pt>
                <c:pt idx="1799">
                  <c:v>303.52904270693983</c:v>
                </c:pt>
                <c:pt idx="1800">
                  <c:v>-54.820669745059746</c:v>
                </c:pt>
                <c:pt idx="1801">
                  <c:v>-82.747310488702823</c:v>
                </c:pt>
                <c:pt idx="1802">
                  <c:v>137.80614365653244</c:v>
                </c:pt>
                <c:pt idx="1803">
                  <c:v>-232.02006893429953</c:v>
                </c:pt>
                <c:pt idx="1804">
                  <c:v>-140.82561849582669</c:v>
                </c:pt>
                <c:pt idx="1805">
                  <c:v>67.333899667729341</c:v>
                </c:pt>
                <c:pt idx="1806">
                  <c:v>-66.485398738862614</c:v>
                </c:pt>
                <c:pt idx="1807">
                  <c:v>174.99213405527726</c:v>
                </c:pt>
                <c:pt idx="1808">
                  <c:v>-96.989154670874967</c:v>
                </c:pt>
                <c:pt idx="1809">
                  <c:v>-37.270458551857359</c:v>
                </c:pt>
                <c:pt idx="1810">
                  <c:v>87.296930333838574</c:v>
                </c:pt>
                <c:pt idx="1811">
                  <c:v>-37.486044317942252</c:v>
                </c:pt>
                <c:pt idx="1812">
                  <c:v>-124.53966530653118</c:v>
                </c:pt>
                <c:pt idx="1813">
                  <c:v>-89.961387502718551</c:v>
                </c:pt>
                <c:pt idx="1814">
                  <c:v>6.187612487404496</c:v>
                </c:pt>
                <c:pt idx="1815">
                  <c:v>-119.76959981688287</c:v>
                </c:pt>
                <c:pt idx="1816">
                  <c:v>31.790267391923887</c:v>
                </c:pt>
                <c:pt idx="1817">
                  <c:v>228.59692159496873</c:v>
                </c:pt>
                <c:pt idx="1818">
                  <c:v>-96.175000279511835</c:v>
                </c:pt>
                <c:pt idx="1819">
                  <c:v>-111.34231266344925</c:v>
                </c:pt>
                <c:pt idx="1820">
                  <c:v>7.355430016177599</c:v>
                </c:pt>
                <c:pt idx="1821">
                  <c:v>-38.843215854138087</c:v>
                </c:pt>
                <c:pt idx="1822">
                  <c:v>-171.47101161317531</c:v>
                </c:pt>
                <c:pt idx="1823">
                  <c:v>261.8457769047825</c:v>
                </c:pt>
                <c:pt idx="1824">
                  <c:v>-222.16297306716655</c:v>
                </c:pt>
                <c:pt idx="1825">
                  <c:v>-61.389032368920965</c:v>
                </c:pt>
                <c:pt idx="1826">
                  <c:v>-123.82841831299856</c:v>
                </c:pt>
                <c:pt idx="1827">
                  <c:v>603.09951727029886</c:v>
                </c:pt>
                <c:pt idx="1828">
                  <c:v>213.28826769611874</c:v>
                </c:pt>
                <c:pt idx="1829">
                  <c:v>-158.48733977728759</c:v>
                </c:pt>
                <c:pt idx="1830">
                  <c:v>-18.240235941407644</c:v>
                </c:pt>
                <c:pt idx="1831">
                  <c:v>376.57815030752823</c:v>
                </c:pt>
                <c:pt idx="1832">
                  <c:v>46.193787360343414</c:v>
                </c:pt>
                <c:pt idx="1833">
                  <c:v>-146.82288668628777</c:v>
                </c:pt>
                <c:pt idx="1834">
                  <c:v>55.167143597834347</c:v>
                </c:pt>
                <c:pt idx="1835">
                  <c:v>-1.2746960624159509</c:v>
                </c:pt>
                <c:pt idx="1836">
                  <c:v>93.773106194478558</c:v>
                </c:pt>
                <c:pt idx="1837">
                  <c:v>-51.134127314766346</c:v>
                </c:pt>
                <c:pt idx="1838">
                  <c:v>-174.36382436469475</c:v>
                </c:pt>
                <c:pt idx="1839">
                  <c:v>341.08181493365595</c:v>
                </c:pt>
                <c:pt idx="1840">
                  <c:v>-28.687102689528107</c:v>
                </c:pt>
                <c:pt idx="1841">
                  <c:v>-16.454026932491534</c:v>
                </c:pt>
                <c:pt idx="1842">
                  <c:v>-139.84677997033793</c:v>
                </c:pt>
                <c:pt idx="1843">
                  <c:v>198.09836256672526</c:v>
                </c:pt>
                <c:pt idx="1844">
                  <c:v>49.426199812603393</c:v>
                </c:pt>
                <c:pt idx="1845">
                  <c:v>130.56680176557015</c:v>
                </c:pt>
                <c:pt idx="1846">
                  <c:v>55.64421583845715</c:v>
                </c:pt>
                <c:pt idx="1847">
                  <c:v>-97.352836271847693</c:v>
                </c:pt>
                <c:pt idx="1848">
                  <c:v>-144.38640491538325</c:v>
                </c:pt>
                <c:pt idx="1849">
                  <c:v>-65.828300567361964</c:v>
                </c:pt>
                <c:pt idx="1850">
                  <c:v>1264.3018927352518</c:v>
                </c:pt>
                <c:pt idx="1851">
                  <c:v>-256.44934539417898</c:v>
                </c:pt>
                <c:pt idx="1852">
                  <c:v>103.52783474164102</c:v>
                </c:pt>
                <c:pt idx="1853">
                  <c:v>19.75819366579357</c:v>
                </c:pt>
                <c:pt idx="1854">
                  <c:v>152.94442111639128</c:v>
                </c:pt>
                <c:pt idx="1855">
                  <c:v>-309.84360152766442</c:v>
                </c:pt>
                <c:pt idx="1856">
                  <c:v>117.29667278494992</c:v>
                </c:pt>
                <c:pt idx="1857">
                  <c:v>223.80120290095971</c:v>
                </c:pt>
                <c:pt idx="1858">
                  <c:v>-158.04400622872618</c:v>
                </c:pt>
                <c:pt idx="1859">
                  <c:v>-360.01028415963026</c:v>
                </c:pt>
                <c:pt idx="1860">
                  <c:v>26.121943087275163</c:v>
                </c:pt>
                <c:pt idx="1861">
                  <c:v>110.89625793462666</c:v>
                </c:pt>
                <c:pt idx="1862">
                  <c:v>170.92719470772374</c:v>
                </c:pt>
                <c:pt idx="1863">
                  <c:v>-56.018111468347442</c:v>
                </c:pt>
                <c:pt idx="1864">
                  <c:v>-58.246938243132817</c:v>
                </c:pt>
                <c:pt idx="1865">
                  <c:v>7.8528834310366449</c:v>
                </c:pt>
                <c:pt idx="1866">
                  <c:v>55.613809339918497</c:v>
                </c:pt>
                <c:pt idx="1867">
                  <c:v>186.93967452443601</c:v>
                </c:pt>
                <c:pt idx="1868">
                  <c:v>-86.844751499463612</c:v>
                </c:pt>
                <c:pt idx="1869">
                  <c:v>344.71146451740236</c:v>
                </c:pt>
                <c:pt idx="1870">
                  <c:v>-214.99904376038469</c:v>
                </c:pt>
                <c:pt idx="1871">
                  <c:v>77.891356228281225</c:v>
                </c:pt>
                <c:pt idx="1872">
                  <c:v>-157.19325791716204</c:v>
                </c:pt>
                <c:pt idx="1873">
                  <c:v>-35.7642597637034</c:v>
                </c:pt>
                <c:pt idx="1874">
                  <c:v>-184.03997941406075</c:v>
                </c:pt>
                <c:pt idx="1875">
                  <c:v>-45.11931649620692</c:v>
                </c:pt>
                <c:pt idx="1876">
                  <c:v>-126.39042221185748</c:v>
                </c:pt>
                <c:pt idx="1877">
                  <c:v>-164.00958500230541</c:v>
                </c:pt>
                <c:pt idx="1878">
                  <c:v>-43.918144906843594</c:v>
                </c:pt>
                <c:pt idx="1879">
                  <c:v>-74.459479652983546</c:v>
                </c:pt>
                <c:pt idx="1880">
                  <c:v>-105.30912941168386</c:v>
                </c:pt>
                <c:pt idx="1881">
                  <c:v>-72.316540770858808</c:v>
                </c:pt>
                <c:pt idx="1882">
                  <c:v>-287.46862650954262</c:v>
                </c:pt>
                <c:pt idx="1883">
                  <c:v>-37.735752504520747</c:v>
                </c:pt>
                <c:pt idx="1884">
                  <c:v>263.50176594599145</c:v>
                </c:pt>
                <c:pt idx="1885">
                  <c:v>564.4581111509076</c:v>
                </c:pt>
                <c:pt idx="1886">
                  <c:v>-23.954568103857703</c:v>
                </c:pt>
                <c:pt idx="1887">
                  <c:v>-136.51976906529788</c:v>
                </c:pt>
                <c:pt idx="1888">
                  <c:v>-38.046222806326703</c:v>
                </c:pt>
                <c:pt idx="1889">
                  <c:v>47.308417672382106</c:v>
                </c:pt>
                <c:pt idx="1890">
                  <c:v>70.800298747418225</c:v>
                </c:pt>
                <c:pt idx="1891">
                  <c:v>-12.375729509524625</c:v>
                </c:pt>
                <c:pt idx="1892">
                  <c:v>504.987081277539</c:v>
                </c:pt>
                <c:pt idx="1893">
                  <c:v>-65.176014680427357</c:v>
                </c:pt>
                <c:pt idx="1894">
                  <c:v>-44.557788803363202</c:v>
                </c:pt>
                <c:pt idx="1895">
                  <c:v>-416.93757149556558</c:v>
                </c:pt>
                <c:pt idx="1896">
                  <c:v>170.51484008050372</c:v>
                </c:pt>
                <c:pt idx="1897">
                  <c:v>5.2033264909091042</c:v>
                </c:pt>
                <c:pt idx="1898">
                  <c:v>393.04466265734203</c:v>
                </c:pt>
                <c:pt idx="1899">
                  <c:v>-167.43328042510393</c:v>
                </c:pt>
                <c:pt idx="1900">
                  <c:v>-92.040489080834107</c:v>
                </c:pt>
                <c:pt idx="1901">
                  <c:v>137.95377548133655</c:v>
                </c:pt>
                <c:pt idx="1902">
                  <c:v>16.136324088273224</c:v>
                </c:pt>
                <c:pt idx="1903">
                  <c:v>-2.5668150998098795</c:v>
                </c:pt>
                <c:pt idx="1904">
                  <c:v>-96.407907803447699</c:v>
                </c:pt>
                <c:pt idx="1905">
                  <c:v>-74.234156401221313</c:v>
                </c:pt>
                <c:pt idx="1906">
                  <c:v>-20.258869318451463</c:v>
                </c:pt>
                <c:pt idx="1907">
                  <c:v>-61.925541129097319</c:v>
                </c:pt>
                <c:pt idx="1908">
                  <c:v>-158.94636050971246</c:v>
                </c:pt>
                <c:pt idx="1909">
                  <c:v>179.6921756538886</c:v>
                </c:pt>
                <c:pt idx="1910">
                  <c:v>128.48063449988973</c:v>
                </c:pt>
                <c:pt idx="1911">
                  <c:v>47.246622580880846</c:v>
                </c:pt>
                <c:pt idx="1912">
                  <c:v>-312.9977911959374</c:v>
                </c:pt>
                <c:pt idx="1913">
                  <c:v>20.17219085616912</c:v>
                </c:pt>
                <c:pt idx="1914">
                  <c:v>180.48264057028049</c:v>
                </c:pt>
                <c:pt idx="1915">
                  <c:v>-142.20680137961401</c:v>
                </c:pt>
                <c:pt idx="1916">
                  <c:v>65.987801498933194</c:v>
                </c:pt>
                <c:pt idx="1917">
                  <c:v>274.48851306013626</c:v>
                </c:pt>
                <c:pt idx="1918">
                  <c:v>181.46401608302054</c:v>
                </c:pt>
                <c:pt idx="1919">
                  <c:v>-189.14341588575402</c:v>
                </c:pt>
                <c:pt idx="1920">
                  <c:v>95.753934021280088</c:v>
                </c:pt>
                <c:pt idx="1921">
                  <c:v>184.20308985838781</c:v>
                </c:pt>
                <c:pt idx="1922">
                  <c:v>-218.8593510032222</c:v>
                </c:pt>
                <c:pt idx="1923">
                  <c:v>123.98048953600605</c:v>
                </c:pt>
                <c:pt idx="1924">
                  <c:v>-146.7012371963429</c:v>
                </c:pt>
                <c:pt idx="1925">
                  <c:v>106.66003464913044</c:v>
                </c:pt>
                <c:pt idx="1926">
                  <c:v>199.11232300472955</c:v>
                </c:pt>
                <c:pt idx="1927">
                  <c:v>337.60587055906637</c:v>
                </c:pt>
                <c:pt idx="1928">
                  <c:v>-45.58272858197364</c:v>
                </c:pt>
                <c:pt idx="1929">
                  <c:v>-220.8828046541351</c:v>
                </c:pt>
                <c:pt idx="1930">
                  <c:v>164.07557311081271</c:v>
                </c:pt>
                <c:pt idx="1931">
                  <c:v>-12.80978865576494</c:v>
                </c:pt>
                <c:pt idx="1932">
                  <c:v>115.19625443014411</c:v>
                </c:pt>
                <c:pt idx="1933">
                  <c:v>43.656367258048277</c:v>
                </c:pt>
                <c:pt idx="1934">
                  <c:v>219.84274955507661</c:v>
                </c:pt>
                <c:pt idx="1935">
                  <c:v>-78.635291700621451</c:v>
                </c:pt>
                <c:pt idx="1936">
                  <c:v>-11.175019515714551</c:v>
                </c:pt>
                <c:pt idx="1937">
                  <c:v>-132.30128876593736</c:v>
                </c:pt>
                <c:pt idx="1938">
                  <c:v>-135.09168800333634</c:v>
                </c:pt>
                <c:pt idx="1939">
                  <c:v>33.270891027158157</c:v>
                </c:pt>
                <c:pt idx="1940">
                  <c:v>18.741320030208993</c:v>
                </c:pt>
                <c:pt idx="1941">
                  <c:v>-22.665468311245764</c:v>
                </c:pt>
                <c:pt idx="1942">
                  <c:v>407.87702199765272</c:v>
                </c:pt>
                <c:pt idx="1943">
                  <c:v>59.103613834330915</c:v>
                </c:pt>
                <c:pt idx="1944">
                  <c:v>73.684135476223403</c:v>
                </c:pt>
                <c:pt idx="1945">
                  <c:v>-146.3092684204729</c:v>
                </c:pt>
                <c:pt idx="1946">
                  <c:v>12.457714629741107</c:v>
                </c:pt>
                <c:pt idx="1947">
                  <c:v>-37.359337901655159</c:v>
                </c:pt>
                <c:pt idx="1948">
                  <c:v>248.95881796401804</c:v>
                </c:pt>
                <c:pt idx="1949">
                  <c:v>-271.89041350784788</c:v>
                </c:pt>
                <c:pt idx="1950">
                  <c:v>-74.895740442752853</c:v>
                </c:pt>
                <c:pt idx="1951">
                  <c:v>-31.683214929439313</c:v>
                </c:pt>
                <c:pt idx="1952">
                  <c:v>-20.354459140178598</c:v>
                </c:pt>
                <c:pt idx="1953">
                  <c:v>-101.40199962459181</c:v>
                </c:pt>
                <c:pt idx="1954">
                  <c:v>-117.00319292958396</c:v>
                </c:pt>
                <c:pt idx="1955">
                  <c:v>-90.795051669640955</c:v>
                </c:pt>
                <c:pt idx="1956">
                  <c:v>-171.56341895711958</c:v>
                </c:pt>
                <c:pt idx="1957">
                  <c:v>-213.71494423676012</c:v>
                </c:pt>
                <c:pt idx="1958">
                  <c:v>69.257731824992646</c:v>
                </c:pt>
                <c:pt idx="1959">
                  <c:v>-52.400025786697896</c:v>
                </c:pt>
                <c:pt idx="1960">
                  <c:v>-4.295217921678077</c:v>
                </c:pt>
                <c:pt idx="1961">
                  <c:v>-82.241253925174121</c:v>
                </c:pt>
                <c:pt idx="1962">
                  <c:v>-70.250234757494809</c:v>
                </c:pt>
                <c:pt idx="1963">
                  <c:v>-99.74426574378451</c:v>
                </c:pt>
                <c:pt idx="1964">
                  <c:v>-145.77029082209219</c:v>
                </c:pt>
                <c:pt idx="1965">
                  <c:v>-32.836565632034031</c:v>
                </c:pt>
                <c:pt idx="1966">
                  <c:v>-112.40178758481365</c:v>
                </c:pt>
                <c:pt idx="1967">
                  <c:v>14.534586433563211</c:v>
                </c:pt>
                <c:pt idx="1968">
                  <c:v>200.88783609727977</c:v>
                </c:pt>
                <c:pt idx="1969">
                  <c:v>-132.25561653915375</c:v>
                </c:pt>
                <c:pt idx="1970">
                  <c:v>105.17589524737163</c:v>
                </c:pt>
                <c:pt idx="1971">
                  <c:v>-137.27294118171918</c:v>
                </c:pt>
                <c:pt idx="1972">
                  <c:v>79.092935877854771</c:v>
                </c:pt>
                <c:pt idx="1973">
                  <c:v>174.20058164641907</c:v>
                </c:pt>
                <c:pt idx="1974">
                  <c:v>-101.27248614563547</c:v>
                </c:pt>
                <c:pt idx="1975">
                  <c:v>-177.3622149599108</c:v>
                </c:pt>
                <c:pt idx="1976">
                  <c:v>232.38900312389637</c:v>
                </c:pt>
                <c:pt idx="1977">
                  <c:v>-164.27999935967006</c:v>
                </c:pt>
                <c:pt idx="1978">
                  <c:v>-59.21304468143444</c:v>
                </c:pt>
                <c:pt idx="1979">
                  <c:v>-262.36724818058724</c:v>
                </c:pt>
                <c:pt idx="1980">
                  <c:v>142.74787026389731</c:v>
                </c:pt>
                <c:pt idx="1981">
                  <c:v>-114.78075352986308</c:v>
                </c:pt>
                <c:pt idx="1982">
                  <c:v>-213.19045560046166</c:v>
                </c:pt>
                <c:pt idx="1983">
                  <c:v>-88.368241835308439</c:v>
                </c:pt>
                <c:pt idx="1984">
                  <c:v>65.099908632218387</c:v>
                </c:pt>
                <c:pt idx="1985">
                  <c:v>343.28396241075291</c:v>
                </c:pt>
                <c:pt idx="1986">
                  <c:v>-95.430374052541552</c:v>
                </c:pt>
                <c:pt idx="1987">
                  <c:v>102.47604535719151</c:v>
                </c:pt>
                <c:pt idx="1988">
                  <c:v>-248.21457647493418</c:v>
                </c:pt>
                <c:pt idx="1989">
                  <c:v>-165.91442557518667</c:v>
                </c:pt>
                <c:pt idx="1990">
                  <c:v>25.056504482798982</c:v>
                </c:pt>
                <c:pt idx="1991">
                  <c:v>33.004156571433924</c:v>
                </c:pt>
                <c:pt idx="1992">
                  <c:v>142.66816343043249</c:v>
                </c:pt>
                <c:pt idx="1993">
                  <c:v>-250.00827218960927</c:v>
                </c:pt>
                <c:pt idx="1994">
                  <c:v>211.76425295627871</c:v>
                </c:pt>
                <c:pt idx="1995">
                  <c:v>-151.53258812267001</c:v>
                </c:pt>
                <c:pt idx="1996">
                  <c:v>128.72761852663353</c:v>
                </c:pt>
                <c:pt idx="1997">
                  <c:v>101.49502402884751</c:v>
                </c:pt>
                <c:pt idx="1998">
                  <c:v>-14.844607472346494</c:v>
                </c:pt>
                <c:pt idx="1999">
                  <c:v>374.22051182797048</c:v>
                </c:pt>
                <c:pt idx="2000">
                  <c:v>207.11990539381713</c:v>
                </c:pt>
                <c:pt idx="2001">
                  <c:v>-116.16678029358721</c:v>
                </c:pt>
                <c:pt idx="2002">
                  <c:v>4.6721746079939557</c:v>
                </c:pt>
                <c:pt idx="2003">
                  <c:v>-196.08318087518902</c:v>
                </c:pt>
                <c:pt idx="2004">
                  <c:v>28.8247658481503</c:v>
                </c:pt>
                <c:pt idx="2005">
                  <c:v>-230.78377213032013</c:v>
                </c:pt>
                <c:pt idx="2006">
                  <c:v>-188.59377477555199</c:v>
                </c:pt>
                <c:pt idx="2007">
                  <c:v>532.52495791966828</c:v>
                </c:pt>
                <c:pt idx="2008">
                  <c:v>13.937966845609532</c:v>
                </c:pt>
                <c:pt idx="2009">
                  <c:v>-214.67115397185842</c:v>
                </c:pt>
                <c:pt idx="2010">
                  <c:v>-209.01661024066507</c:v>
                </c:pt>
                <c:pt idx="2011">
                  <c:v>-22.202816161922122</c:v>
                </c:pt>
                <c:pt idx="2012">
                  <c:v>147.37156065385386</c:v>
                </c:pt>
                <c:pt idx="2013">
                  <c:v>127.25504735940267</c:v>
                </c:pt>
                <c:pt idx="2014">
                  <c:v>360.04344770612653</c:v>
                </c:pt>
                <c:pt idx="2015">
                  <c:v>94.891160082482713</c:v>
                </c:pt>
                <c:pt idx="2016">
                  <c:v>23.874409768169649</c:v>
                </c:pt>
                <c:pt idx="2017">
                  <c:v>-247.59302174493521</c:v>
                </c:pt>
                <c:pt idx="2018">
                  <c:v>54.852430617986244</c:v>
                </c:pt>
                <c:pt idx="2019">
                  <c:v>-88.538626478294304</c:v>
                </c:pt>
                <c:pt idx="2020">
                  <c:v>378.97655742984136</c:v>
                </c:pt>
                <c:pt idx="2021">
                  <c:v>-24.101402456139112</c:v>
                </c:pt>
                <c:pt idx="2022">
                  <c:v>-132.15888568627835</c:v>
                </c:pt>
                <c:pt idx="2023">
                  <c:v>116.07829957328394</c:v>
                </c:pt>
                <c:pt idx="2024">
                  <c:v>-137.64055604985549</c:v>
                </c:pt>
                <c:pt idx="2025">
                  <c:v>-50.33147997570461</c:v>
                </c:pt>
                <c:pt idx="2026">
                  <c:v>242.68303841160818</c:v>
                </c:pt>
                <c:pt idx="2027">
                  <c:v>92.267180111050621</c:v>
                </c:pt>
                <c:pt idx="2028">
                  <c:v>-191.39514028498951</c:v>
                </c:pt>
                <c:pt idx="2029">
                  <c:v>-174.54103643978993</c:v>
                </c:pt>
                <c:pt idx="2030">
                  <c:v>-210.54990226300157</c:v>
                </c:pt>
                <c:pt idx="2031">
                  <c:v>185.31911715833786</c:v>
                </c:pt>
                <c:pt idx="2032">
                  <c:v>425.37689807208722</c:v>
                </c:pt>
                <c:pt idx="2033">
                  <c:v>49.29882166792467</c:v>
                </c:pt>
                <c:pt idx="2034">
                  <c:v>483.23848703035583</c:v>
                </c:pt>
                <c:pt idx="2035">
                  <c:v>-68.899588814021044</c:v>
                </c:pt>
                <c:pt idx="2036">
                  <c:v>109.63876574912457</c:v>
                </c:pt>
                <c:pt idx="2037">
                  <c:v>-209.87977433104859</c:v>
                </c:pt>
                <c:pt idx="2038">
                  <c:v>205.65284088339556</c:v>
                </c:pt>
                <c:pt idx="2039">
                  <c:v>-29.29625849736496</c:v>
                </c:pt>
                <c:pt idx="2040">
                  <c:v>-56.844434824209785</c:v>
                </c:pt>
                <c:pt idx="2041">
                  <c:v>-190.40186153689015</c:v>
                </c:pt>
                <c:pt idx="2042">
                  <c:v>-73.69574059583131</c:v>
                </c:pt>
                <c:pt idx="2043">
                  <c:v>173.81380512946535</c:v>
                </c:pt>
                <c:pt idx="2044">
                  <c:v>-261.66685084235081</c:v>
                </c:pt>
                <c:pt idx="2045">
                  <c:v>47.083840188270869</c:v>
                </c:pt>
                <c:pt idx="2046">
                  <c:v>248.20840706392374</c:v>
                </c:pt>
                <c:pt idx="2047">
                  <c:v>-95.278197090427653</c:v>
                </c:pt>
                <c:pt idx="2048">
                  <c:v>-113.37667723814123</c:v>
                </c:pt>
                <c:pt idx="2049">
                  <c:v>-231.17542654579333</c:v>
                </c:pt>
                <c:pt idx="2050">
                  <c:v>744.62165637885823</c:v>
                </c:pt>
                <c:pt idx="2051">
                  <c:v>-373.47913824867038</c:v>
                </c:pt>
                <c:pt idx="2052">
                  <c:v>1015.2887222511566</c:v>
                </c:pt>
                <c:pt idx="2053">
                  <c:v>108.77260578998732</c:v>
                </c:pt>
                <c:pt idx="2054">
                  <c:v>-276.4892632972049</c:v>
                </c:pt>
                <c:pt idx="2055">
                  <c:v>155.03264804999623</c:v>
                </c:pt>
                <c:pt idx="2056">
                  <c:v>-246.74588187572081</c:v>
                </c:pt>
                <c:pt idx="2057">
                  <c:v>-21.581754567838217</c:v>
                </c:pt>
                <c:pt idx="2058">
                  <c:v>-21.787215596933912</c:v>
                </c:pt>
                <c:pt idx="2059">
                  <c:v>-68.676399792899986</c:v>
                </c:pt>
                <c:pt idx="2060">
                  <c:v>62.586524286611883</c:v>
                </c:pt>
                <c:pt idx="2061">
                  <c:v>24.647007079976614</c:v>
                </c:pt>
                <c:pt idx="2062">
                  <c:v>180.6239932850668</c:v>
                </c:pt>
                <c:pt idx="2063">
                  <c:v>149.54567881543497</c:v>
                </c:pt>
                <c:pt idx="2064">
                  <c:v>-211.23266509709489</c:v>
                </c:pt>
                <c:pt idx="2065">
                  <c:v>235.0499619005947</c:v>
                </c:pt>
                <c:pt idx="2066">
                  <c:v>-226.70660035340279</c:v>
                </c:pt>
                <c:pt idx="2067">
                  <c:v>-150.71994184363871</c:v>
                </c:pt>
                <c:pt idx="2068">
                  <c:v>-77.761880066621345</c:v>
                </c:pt>
                <c:pt idx="2069">
                  <c:v>-135.14429506990703</c:v>
                </c:pt>
                <c:pt idx="2070">
                  <c:v>-96.590531198756665</c:v>
                </c:pt>
                <c:pt idx="2071">
                  <c:v>-83.509013508415521</c:v>
                </c:pt>
                <c:pt idx="2072">
                  <c:v>674.21415832432467</c:v>
                </c:pt>
                <c:pt idx="2073">
                  <c:v>-33.030539577563211</c:v>
                </c:pt>
                <c:pt idx="2074">
                  <c:v>-121.96749272271245</c:v>
                </c:pt>
                <c:pt idx="2075">
                  <c:v>-8.9248217677910873</c:v>
                </c:pt>
                <c:pt idx="2076">
                  <c:v>347.13985159501635</c:v>
                </c:pt>
                <c:pt idx="2077">
                  <c:v>-221.47525414298352</c:v>
                </c:pt>
                <c:pt idx="2078">
                  <c:v>-136.41834329196365</c:v>
                </c:pt>
                <c:pt idx="2079">
                  <c:v>-32.56402480913048</c:v>
                </c:pt>
                <c:pt idx="2080">
                  <c:v>84.664045898601387</c:v>
                </c:pt>
                <c:pt idx="2081">
                  <c:v>-184.45823989015275</c:v>
                </c:pt>
                <c:pt idx="2082">
                  <c:v>-200.1025179393468</c:v>
                </c:pt>
                <c:pt idx="2083">
                  <c:v>40.61921441772671</c:v>
                </c:pt>
                <c:pt idx="2084">
                  <c:v>-127.1229167651901</c:v>
                </c:pt>
                <c:pt idx="2085">
                  <c:v>-11.525231668642542</c:v>
                </c:pt>
                <c:pt idx="2086">
                  <c:v>-196.77970329169733</c:v>
                </c:pt>
                <c:pt idx="2087">
                  <c:v>11.263560460173492</c:v>
                </c:pt>
                <c:pt idx="2088">
                  <c:v>-83.760447629645014</c:v>
                </c:pt>
                <c:pt idx="2089">
                  <c:v>-68.902755606147252</c:v>
                </c:pt>
                <c:pt idx="2090">
                  <c:v>-278.01509567815492</c:v>
                </c:pt>
                <c:pt idx="2091">
                  <c:v>-53.467350989239044</c:v>
                </c:pt>
                <c:pt idx="2092">
                  <c:v>5.0761842214608839</c:v>
                </c:pt>
                <c:pt idx="2093">
                  <c:v>-190.82630298963991</c:v>
                </c:pt>
                <c:pt idx="2094">
                  <c:v>148.40488064973073</c:v>
                </c:pt>
                <c:pt idx="2095">
                  <c:v>76.500510918040661</c:v>
                </c:pt>
                <c:pt idx="2096">
                  <c:v>-104.86048064488831</c:v>
                </c:pt>
                <c:pt idx="2097">
                  <c:v>311.76472077513642</c:v>
                </c:pt>
                <c:pt idx="2098">
                  <c:v>-229.77505777954721</c:v>
                </c:pt>
                <c:pt idx="2099">
                  <c:v>-35.41706046932093</c:v>
                </c:pt>
                <c:pt idx="2100">
                  <c:v>189.02824509497933</c:v>
                </c:pt>
                <c:pt idx="2101">
                  <c:v>-135.29699708236095</c:v>
                </c:pt>
                <c:pt idx="2102">
                  <c:v>183.83030848463559</c:v>
                </c:pt>
                <c:pt idx="2103">
                  <c:v>106.67664969109723</c:v>
                </c:pt>
                <c:pt idx="2104">
                  <c:v>-53.9102083357647</c:v>
                </c:pt>
                <c:pt idx="2105">
                  <c:v>-194.39057971306576</c:v>
                </c:pt>
                <c:pt idx="2106">
                  <c:v>-250.81328705784313</c:v>
                </c:pt>
                <c:pt idx="2107">
                  <c:v>251.54094035058222</c:v>
                </c:pt>
                <c:pt idx="2108">
                  <c:v>235.52526785965637</c:v>
                </c:pt>
                <c:pt idx="2109">
                  <c:v>-49.354685962107084</c:v>
                </c:pt>
                <c:pt idx="2110">
                  <c:v>152.8718582826574</c:v>
                </c:pt>
                <c:pt idx="2111">
                  <c:v>37.367395018755495</c:v>
                </c:pt>
                <c:pt idx="2112">
                  <c:v>-40.885050254130078</c:v>
                </c:pt>
                <c:pt idx="2113">
                  <c:v>721.2894768461083</c:v>
                </c:pt>
                <c:pt idx="2114">
                  <c:v>163.81036300294352</c:v>
                </c:pt>
                <c:pt idx="2115">
                  <c:v>-174.45612244319071</c:v>
                </c:pt>
                <c:pt idx="2116">
                  <c:v>-4.8297992952521236</c:v>
                </c:pt>
                <c:pt idx="2117">
                  <c:v>-247.87730134543651</c:v>
                </c:pt>
                <c:pt idx="2118">
                  <c:v>130.1268020489141</c:v>
                </c:pt>
                <c:pt idx="2119">
                  <c:v>46.631970524472337</c:v>
                </c:pt>
                <c:pt idx="2120">
                  <c:v>218.21371275235364</c:v>
                </c:pt>
                <c:pt idx="2121">
                  <c:v>-40.247457560190036</c:v>
                </c:pt>
                <c:pt idx="2122">
                  <c:v>-47.560824123567372</c:v>
                </c:pt>
                <c:pt idx="2123">
                  <c:v>-82.995617898245712</c:v>
                </c:pt>
                <c:pt idx="2124">
                  <c:v>130.13565413269603</c:v>
                </c:pt>
                <c:pt idx="2125">
                  <c:v>-194.03058776099311</c:v>
                </c:pt>
                <c:pt idx="2126">
                  <c:v>28.641399962160502</c:v>
                </c:pt>
                <c:pt idx="2127">
                  <c:v>-102.26789717083994</c:v>
                </c:pt>
                <c:pt idx="2128">
                  <c:v>-11.417891347660651</c:v>
                </c:pt>
                <c:pt idx="2129">
                  <c:v>-15.76641249187686</c:v>
                </c:pt>
                <c:pt idx="2130">
                  <c:v>-130.07047762534987</c:v>
                </c:pt>
                <c:pt idx="2131">
                  <c:v>-101.34798014881314</c:v>
                </c:pt>
                <c:pt idx="2132">
                  <c:v>200.74558531095244</c:v>
                </c:pt>
                <c:pt idx="2133">
                  <c:v>527.47378367871659</c:v>
                </c:pt>
                <c:pt idx="2134">
                  <c:v>-78.668584361289149</c:v>
                </c:pt>
                <c:pt idx="2135">
                  <c:v>-102.31130432715027</c:v>
                </c:pt>
                <c:pt idx="2136">
                  <c:v>-194.41627393704621</c:v>
                </c:pt>
                <c:pt idx="2137">
                  <c:v>160.38922274505788</c:v>
                </c:pt>
                <c:pt idx="2138">
                  <c:v>-62.205023073709896</c:v>
                </c:pt>
                <c:pt idx="2139">
                  <c:v>-179.8527182228116</c:v>
                </c:pt>
                <c:pt idx="2140">
                  <c:v>-21.542237899944187</c:v>
                </c:pt>
                <c:pt idx="2141">
                  <c:v>-74.841544139929809</c:v>
                </c:pt>
                <c:pt idx="2142">
                  <c:v>-96.789731210862485</c:v>
                </c:pt>
                <c:pt idx="2143">
                  <c:v>-0.11939233590965362</c:v>
                </c:pt>
                <c:pt idx="2144">
                  <c:v>-50.695638103442391</c:v>
                </c:pt>
                <c:pt idx="2145">
                  <c:v>130.55738570224304</c:v>
                </c:pt>
                <c:pt idx="2146">
                  <c:v>-110.8152977745824</c:v>
                </c:pt>
                <c:pt idx="2147">
                  <c:v>-47.55135781893707</c:v>
                </c:pt>
                <c:pt idx="2148">
                  <c:v>5.4791189253441521</c:v>
                </c:pt>
                <c:pt idx="2149">
                  <c:v>-89.916318161210199</c:v>
                </c:pt>
                <c:pt idx="2150">
                  <c:v>-263.51260430077099</c:v>
                </c:pt>
                <c:pt idx="2151">
                  <c:v>191.6677028040545</c:v>
                </c:pt>
                <c:pt idx="2152">
                  <c:v>204.84809547731092</c:v>
                </c:pt>
                <c:pt idx="2153">
                  <c:v>-161.10663167619416</c:v>
                </c:pt>
                <c:pt idx="2154">
                  <c:v>224.78589890752721</c:v>
                </c:pt>
                <c:pt idx="2155">
                  <c:v>-11.988475739782443</c:v>
                </c:pt>
                <c:pt idx="2156">
                  <c:v>-118.38464891671202</c:v>
                </c:pt>
                <c:pt idx="2157">
                  <c:v>-155.45424191515173</c:v>
                </c:pt>
                <c:pt idx="2158">
                  <c:v>-53.491505544446376</c:v>
                </c:pt>
                <c:pt idx="2159">
                  <c:v>6.5651600984702059</c:v>
                </c:pt>
                <c:pt idx="2160">
                  <c:v>-63.965212968884906</c:v>
                </c:pt>
                <c:pt idx="2161">
                  <c:v>-93.647636299237917</c:v>
                </c:pt>
                <c:pt idx="2162">
                  <c:v>11.435344931315571</c:v>
                </c:pt>
                <c:pt idx="2163">
                  <c:v>-197.77388252602057</c:v>
                </c:pt>
                <c:pt idx="2164">
                  <c:v>378.23774308134409</c:v>
                </c:pt>
                <c:pt idx="2165">
                  <c:v>-144.77391899078484</c:v>
                </c:pt>
                <c:pt idx="2166">
                  <c:v>-212.50832823984899</c:v>
                </c:pt>
                <c:pt idx="2167">
                  <c:v>-68.410512815349705</c:v>
                </c:pt>
                <c:pt idx="2168">
                  <c:v>-185.66155178770629</c:v>
                </c:pt>
                <c:pt idx="2169">
                  <c:v>54.670573851204772</c:v>
                </c:pt>
                <c:pt idx="2170">
                  <c:v>548.21928941527653</c:v>
                </c:pt>
                <c:pt idx="2171">
                  <c:v>-113.34651549209332</c:v>
                </c:pt>
                <c:pt idx="2172">
                  <c:v>23.053755421500828</c:v>
                </c:pt>
                <c:pt idx="2173">
                  <c:v>-70.318165402176263</c:v>
                </c:pt>
                <c:pt idx="2174">
                  <c:v>-185.91064429664934</c:v>
                </c:pt>
                <c:pt idx="2175">
                  <c:v>-142.93748031844333</c:v>
                </c:pt>
                <c:pt idx="2176">
                  <c:v>-75.195015807399869</c:v>
                </c:pt>
                <c:pt idx="2177">
                  <c:v>-18.456161796559336</c:v>
                </c:pt>
                <c:pt idx="2178">
                  <c:v>53.759557035820492</c:v>
                </c:pt>
                <c:pt idx="2179">
                  <c:v>-53.03639949471534</c:v>
                </c:pt>
                <c:pt idx="2180">
                  <c:v>-45.539001345700008</c:v>
                </c:pt>
                <c:pt idx="2181">
                  <c:v>107.87252775723356</c:v>
                </c:pt>
                <c:pt idx="2182">
                  <c:v>-174.61183400396993</c:v>
                </c:pt>
                <c:pt idx="2183">
                  <c:v>41.406797256027083</c:v>
                </c:pt>
                <c:pt idx="2184">
                  <c:v>-143.82362872008017</c:v>
                </c:pt>
                <c:pt idx="2185">
                  <c:v>138.10895564161734</c:v>
                </c:pt>
                <c:pt idx="2186">
                  <c:v>-108.5169075158456</c:v>
                </c:pt>
                <c:pt idx="2187">
                  <c:v>181.05686367151938</c:v>
                </c:pt>
                <c:pt idx="2188">
                  <c:v>-294.83700494178584</c:v>
                </c:pt>
                <c:pt idx="2189">
                  <c:v>99.815968575949682</c:v>
                </c:pt>
                <c:pt idx="2190">
                  <c:v>116.35258650944039</c:v>
                </c:pt>
                <c:pt idx="2191">
                  <c:v>-17.976911541501376</c:v>
                </c:pt>
                <c:pt idx="2192">
                  <c:v>-51.751732628532906</c:v>
                </c:pt>
                <c:pt idx="2193">
                  <c:v>173.4963911502187</c:v>
                </c:pt>
                <c:pt idx="2194">
                  <c:v>-258.92600016614915</c:v>
                </c:pt>
                <c:pt idx="2195">
                  <c:v>279.6328777040963</c:v>
                </c:pt>
                <c:pt idx="2196">
                  <c:v>8.9319322076469341</c:v>
                </c:pt>
                <c:pt idx="2197">
                  <c:v>-220.55516625991979</c:v>
                </c:pt>
                <c:pt idx="2198">
                  <c:v>-75.270302921323307</c:v>
                </c:pt>
                <c:pt idx="2199">
                  <c:v>129.1793617831716</c:v>
                </c:pt>
                <c:pt idx="2200">
                  <c:v>-102.34017484862531</c:v>
                </c:pt>
                <c:pt idx="2201">
                  <c:v>25.339189766018162</c:v>
                </c:pt>
                <c:pt idx="2202">
                  <c:v>223.50701197103277</c:v>
                </c:pt>
                <c:pt idx="2203">
                  <c:v>-192.61377402631521</c:v>
                </c:pt>
                <c:pt idx="2204">
                  <c:v>-121.24980902426607</c:v>
                </c:pt>
                <c:pt idx="2205">
                  <c:v>158.73700375882387</c:v>
                </c:pt>
                <c:pt idx="2206">
                  <c:v>-235.44459606061542</c:v>
                </c:pt>
                <c:pt idx="2207">
                  <c:v>-50.877259085485512</c:v>
                </c:pt>
                <c:pt idx="2208">
                  <c:v>85.254096271955561</c:v>
                </c:pt>
                <c:pt idx="2209">
                  <c:v>-90.18831793107303</c:v>
                </c:pt>
                <c:pt idx="2210">
                  <c:v>149.48000964467954</c:v>
                </c:pt>
                <c:pt idx="2211">
                  <c:v>-108.95335046664209</c:v>
                </c:pt>
                <c:pt idx="2212">
                  <c:v>119.56568049141222</c:v>
                </c:pt>
                <c:pt idx="2213">
                  <c:v>286.24566466018092</c:v>
                </c:pt>
                <c:pt idx="2214">
                  <c:v>-191.91149684602706</c:v>
                </c:pt>
                <c:pt idx="2215">
                  <c:v>-45.406617544335887</c:v>
                </c:pt>
                <c:pt idx="2216">
                  <c:v>268.24219019248051</c:v>
                </c:pt>
                <c:pt idx="2217">
                  <c:v>11.228139679819353</c:v>
                </c:pt>
                <c:pt idx="2218">
                  <c:v>-102.23676388826813</c:v>
                </c:pt>
                <c:pt idx="2219">
                  <c:v>-45.085166466297913</c:v>
                </c:pt>
                <c:pt idx="2220">
                  <c:v>39.259806802219238</c:v>
                </c:pt>
                <c:pt idx="2221">
                  <c:v>-159.32735205342149</c:v>
                </c:pt>
                <c:pt idx="2222">
                  <c:v>-91.354013220301766</c:v>
                </c:pt>
                <c:pt idx="2223">
                  <c:v>297.80510594245249</c:v>
                </c:pt>
                <c:pt idx="2224">
                  <c:v>112.18056493989756</c:v>
                </c:pt>
                <c:pt idx="2225">
                  <c:v>160.37284324791509</c:v>
                </c:pt>
                <c:pt idx="2226">
                  <c:v>-161.01358535721778</c:v>
                </c:pt>
                <c:pt idx="2227">
                  <c:v>-66.975675888694653</c:v>
                </c:pt>
                <c:pt idx="2228">
                  <c:v>420.36735327972144</c:v>
                </c:pt>
                <c:pt idx="2229">
                  <c:v>-155.5437482544107</c:v>
                </c:pt>
                <c:pt idx="2230">
                  <c:v>396.15095258454636</c:v>
                </c:pt>
                <c:pt idx="2231">
                  <c:v>-231.66903566471956</c:v>
                </c:pt>
                <c:pt idx="2232">
                  <c:v>-19.579551596720005</c:v>
                </c:pt>
                <c:pt idx="2233">
                  <c:v>-132.26315306947336</c:v>
                </c:pt>
                <c:pt idx="2234">
                  <c:v>109.83589533701074</c:v>
                </c:pt>
                <c:pt idx="2235">
                  <c:v>21.04572881673143</c:v>
                </c:pt>
                <c:pt idx="2236">
                  <c:v>-146.44124216551145</c:v>
                </c:pt>
                <c:pt idx="2237">
                  <c:v>-22.381392997555889</c:v>
                </c:pt>
                <c:pt idx="2238">
                  <c:v>-9.3160183311509641</c:v>
                </c:pt>
                <c:pt idx="2239">
                  <c:v>-254.22203291294105</c:v>
                </c:pt>
                <c:pt idx="2240">
                  <c:v>21.92868658740877</c:v>
                </c:pt>
                <c:pt idx="2241">
                  <c:v>51.36592099208297</c:v>
                </c:pt>
                <c:pt idx="2242">
                  <c:v>-26.81070030889445</c:v>
                </c:pt>
                <c:pt idx="2243">
                  <c:v>-50.245417254510713</c:v>
                </c:pt>
                <c:pt idx="2244">
                  <c:v>58.278070536559817</c:v>
                </c:pt>
                <c:pt idx="2245">
                  <c:v>-24.034115555537873</c:v>
                </c:pt>
                <c:pt idx="2246">
                  <c:v>250.93443304313342</c:v>
                </c:pt>
                <c:pt idx="2247">
                  <c:v>124.87869243567889</c:v>
                </c:pt>
                <c:pt idx="2248">
                  <c:v>-109.03062294771279</c:v>
                </c:pt>
                <c:pt idx="2249">
                  <c:v>158.65361710296855</c:v>
                </c:pt>
                <c:pt idx="2250">
                  <c:v>-211.52158676930873</c:v>
                </c:pt>
                <c:pt idx="2251">
                  <c:v>-306.24533237906928</c:v>
                </c:pt>
                <c:pt idx="2252">
                  <c:v>-85.282166473521443</c:v>
                </c:pt>
                <c:pt idx="2253">
                  <c:v>824.17762984603121</c:v>
                </c:pt>
                <c:pt idx="2254">
                  <c:v>-112.46276018039003</c:v>
                </c:pt>
                <c:pt idx="2255">
                  <c:v>-244.86937785108091</c:v>
                </c:pt>
                <c:pt idx="2256">
                  <c:v>-172.70173102805302</c:v>
                </c:pt>
                <c:pt idx="2257">
                  <c:v>-160.75448872346823</c:v>
                </c:pt>
                <c:pt idx="2258">
                  <c:v>-251.8032551967232</c:v>
                </c:pt>
                <c:pt idx="2259">
                  <c:v>-111.31238947089511</c:v>
                </c:pt>
                <c:pt idx="2260">
                  <c:v>560.67436230182955</c:v>
                </c:pt>
                <c:pt idx="2261">
                  <c:v>88.077648616459257</c:v>
                </c:pt>
                <c:pt idx="2262">
                  <c:v>-172.75744983525564</c:v>
                </c:pt>
                <c:pt idx="2263">
                  <c:v>38.732351087165803</c:v>
                </c:pt>
                <c:pt idx="2264">
                  <c:v>12.465890853767075</c:v>
                </c:pt>
                <c:pt idx="2265">
                  <c:v>-239.21501346992588</c:v>
                </c:pt>
                <c:pt idx="2266">
                  <c:v>-87.87927903152395</c:v>
                </c:pt>
                <c:pt idx="2267">
                  <c:v>36.197238973846801</c:v>
                </c:pt>
                <c:pt idx="2268">
                  <c:v>94.407432735861207</c:v>
                </c:pt>
                <c:pt idx="2269">
                  <c:v>-85.913806334436472</c:v>
                </c:pt>
                <c:pt idx="2270">
                  <c:v>22.836273695319871</c:v>
                </c:pt>
                <c:pt idx="2271">
                  <c:v>97.337686267133222</c:v>
                </c:pt>
                <c:pt idx="2272">
                  <c:v>-52.760421248234351</c:v>
                </c:pt>
                <c:pt idx="2273">
                  <c:v>-192.36024253315162</c:v>
                </c:pt>
                <c:pt idx="2274">
                  <c:v>124.48630954589295</c:v>
                </c:pt>
                <c:pt idx="2275">
                  <c:v>-19.503358337237689</c:v>
                </c:pt>
                <c:pt idx="2276">
                  <c:v>-65.947321325496048</c:v>
                </c:pt>
                <c:pt idx="2277">
                  <c:v>-177.44118274114703</c:v>
                </c:pt>
                <c:pt idx="2278">
                  <c:v>-78.745841163003874</c:v>
                </c:pt>
                <c:pt idx="2279">
                  <c:v>330.42865718241256</c:v>
                </c:pt>
                <c:pt idx="2280">
                  <c:v>54.918212977084522</c:v>
                </c:pt>
                <c:pt idx="2281">
                  <c:v>-62.603911200591654</c:v>
                </c:pt>
                <c:pt idx="2282">
                  <c:v>778.47104674765876</c:v>
                </c:pt>
                <c:pt idx="2283">
                  <c:v>-277.53797423333788</c:v>
                </c:pt>
                <c:pt idx="2284">
                  <c:v>-241.25306719402866</c:v>
                </c:pt>
                <c:pt idx="2285">
                  <c:v>131.87264292182354</c:v>
                </c:pt>
                <c:pt idx="2286">
                  <c:v>-38.873936615735659</c:v>
                </c:pt>
                <c:pt idx="2287">
                  <c:v>-311.19331321080392</c:v>
                </c:pt>
                <c:pt idx="2288">
                  <c:v>-185.23428827886787</c:v>
                </c:pt>
                <c:pt idx="2289">
                  <c:v>286.02900726692229</c:v>
                </c:pt>
                <c:pt idx="2290">
                  <c:v>31.732201015656813</c:v>
                </c:pt>
                <c:pt idx="2291">
                  <c:v>413.86210054925152</c:v>
                </c:pt>
                <c:pt idx="2292">
                  <c:v>-202.15798617459274</c:v>
                </c:pt>
                <c:pt idx="2293">
                  <c:v>-45.189750041901767</c:v>
                </c:pt>
                <c:pt idx="2294">
                  <c:v>399.40705781254695</c:v>
                </c:pt>
                <c:pt idx="2295">
                  <c:v>-84.883665826043796</c:v>
                </c:pt>
                <c:pt idx="2296">
                  <c:v>-297.034471819202</c:v>
                </c:pt>
                <c:pt idx="2297">
                  <c:v>262.7359994832251</c:v>
                </c:pt>
                <c:pt idx="2298">
                  <c:v>-118.91652162320541</c:v>
                </c:pt>
                <c:pt idx="2299">
                  <c:v>231.83514050970513</c:v>
                </c:pt>
                <c:pt idx="2300">
                  <c:v>-111.97834124693185</c:v>
                </c:pt>
                <c:pt idx="2301">
                  <c:v>-224.45847033800212</c:v>
                </c:pt>
                <c:pt idx="2302">
                  <c:v>-79.42507006768983</c:v>
                </c:pt>
                <c:pt idx="2303">
                  <c:v>50.022725775070711</c:v>
                </c:pt>
                <c:pt idx="2304">
                  <c:v>255.66182616857648</c:v>
                </c:pt>
                <c:pt idx="2305">
                  <c:v>-98.951504287020924</c:v>
                </c:pt>
                <c:pt idx="2306">
                  <c:v>-164.81710231799636</c:v>
                </c:pt>
                <c:pt idx="2307">
                  <c:v>-99.763888013111711</c:v>
                </c:pt>
                <c:pt idx="2308">
                  <c:v>-168.57134978139814</c:v>
                </c:pt>
                <c:pt idx="2309">
                  <c:v>86.879420499743929</c:v>
                </c:pt>
                <c:pt idx="2310">
                  <c:v>-159.91793905901611</c:v>
                </c:pt>
                <c:pt idx="2311">
                  <c:v>104.24999033157404</c:v>
                </c:pt>
                <c:pt idx="2312">
                  <c:v>572.66965216683514</c:v>
                </c:pt>
                <c:pt idx="2313">
                  <c:v>-5.6569447116080092</c:v>
                </c:pt>
                <c:pt idx="2314">
                  <c:v>2.6390664211572732</c:v>
                </c:pt>
                <c:pt idx="2315">
                  <c:v>-49.881436365427824</c:v>
                </c:pt>
                <c:pt idx="2316">
                  <c:v>142.92537390335158</c:v>
                </c:pt>
                <c:pt idx="2317">
                  <c:v>-94.568592568335845</c:v>
                </c:pt>
                <c:pt idx="2318">
                  <c:v>161.51471084221345</c:v>
                </c:pt>
                <c:pt idx="2319">
                  <c:v>-38.984662722661938</c:v>
                </c:pt>
                <c:pt idx="2320">
                  <c:v>-260.1364187550692</c:v>
                </c:pt>
                <c:pt idx="2321">
                  <c:v>-181.25773300795538</c:v>
                </c:pt>
                <c:pt idx="2322">
                  <c:v>24.293309885493507</c:v>
                </c:pt>
                <c:pt idx="2323">
                  <c:v>333.55774981524036</c:v>
                </c:pt>
                <c:pt idx="2324">
                  <c:v>35.745583709204311</c:v>
                </c:pt>
                <c:pt idx="2325">
                  <c:v>-184.18609646751233</c:v>
                </c:pt>
                <c:pt idx="2326">
                  <c:v>11.914647239838072</c:v>
                </c:pt>
                <c:pt idx="2327">
                  <c:v>-218.9506848967057</c:v>
                </c:pt>
                <c:pt idx="2328">
                  <c:v>26.956852510355819</c:v>
                </c:pt>
                <c:pt idx="2329">
                  <c:v>-4.7612821921711479</c:v>
                </c:pt>
                <c:pt idx="2330">
                  <c:v>249.56989892191487</c:v>
                </c:pt>
                <c:pt idx="2331">
                  <c:v>-128.1373044860008</c:v>
                </c:pt>
                <c:pt idx="2332">
                  <c:v>-204.95531161323186</c:v>
                </c:pt>
                <c:pt idx="2333">
                  <c:v>-157.79599352289279</c:v>
                </c:pt>
                <c:pt idx="2334">
                  <c:v>310.765479072701</c:v>
                </c:pt>
                <c:pt idx="2335">
                  <c:v>226.06414683748361</c:v>
                </c:pt>
                <c:pt idx="2336">
                  <c:v>63.098169322038629</c:v>
                </c:pt>
                <c:pt idx="2337">
                  <c:v>258.58429607389161</c:v>
                </c:pt>
                <c:pt idx="2338">
                  <c:v>-155.64805094649705</c:v>
                </c:pt>
                <c:pt idx="2339">
                  <c:v>-31.189590981679356</c:v>
                </c:pt>
                <c:pt idx="2340">
                  <c:v>-8.0277644997091926</c:v>
                </c:pt>
                <c:pt idx="2341">
                  <c:v>9.5022536427636659</c:v>
                </c:pt>
                <c:pt idx="2342">
                  <c:v>41.990479235975826</c:v>
                </c:pt>
                <c:pt idx="2343">
                  <c:v>-3.5832592528939569</c:v>
                </c:pt>
                <c:pt idx="2344">
                  <c:v>-217.82576375867703</c:v>
                </c:pt>
                <c:pt idx="2345">
                  <c:v>-83.772310038185623</c:v>
                </c:pt>
                <c:pt idx="2346">
                  <c:v>-72.904926436088104</c:v>
                </c:pt>
                <c:pt idx="2347">
                  <c:v>-151.70012328069484</c:v>
                </c:pt>
                <c:pt idx="2348">
                  <c:v>203.89046015501719</c:v>
                </c:pt>
                <c:pt idx="2349">
                  <c:v>399.53570037499406</c:v>
                </c:pt>
                <c:pt idx="2350">
                  <c:v>58.486409509157689</c:v>
                </c:pt>
                <c:pt idx="2351">
                  <c:v>-73.409818519353493</c:v>
                </c:pt>
                <c:pt idx="2352">
                  <c:v>-61.638294615629547</c:v>
                </c:pt>
                <c:pt idx="2353">
                  <c:v>219.79347862361743</c:v>
                </c:pt>
                <c:pt idx="2354">
                  <c:v>-246.88800660893122</c:v>
                </c:pt>
                <c:pt idx="2355">
                  <c:v>252.02112715362804</c:v>
                </c:pt>
                <c:pt idx="2356">
                  <c:v>-50.87654585703411</c:v>
                </c:pt>
                <c:pt idx="2357">
                  <c:v>-114.30818578604396</c:v>
                </c:pt>
                <c:pt idx="2358">
                  <c:v>107.3224803538012</c:v>
                </c:pt>
                <c:pt idx="2359">
                  <c:v>-62.809555563915275</c:v>
                </c:pt>
                <c:pt idx="2360">
                  <c:v>85.573937866702536</c:v>
                </c:pt>
                <c:pt idx="2361">
                  <c:v>49.798276439345393</c:v>
                </c:pt>
                <c:pt idx="2362">
                  <c:v>-221.0983173462715</c:v>
                </c:pt>
                <c:pt idx="2363">
                  <c:v>-84.811217640429334</c:v>
                </c:pt>
                <c:pt idx="2364">
                  <c:v>-101.05348009569872</c:v>
                </c:pt>
                <c:pt idx="2365">
                  <c:v>-173.03485635025473</c:v>
                </c:pt>
                <c:pt idx="2366">
                  <c:v>-132.48729936958097</c:v>
                </c:pt>
                <c:pt idx="2367">
                  <c:v>-59.403296923847009</c:v>
                </c:pt>
                <c:pt idx="2368">
                  <c:v>-44.301997065903322</c:v>
                </c:pt>
                <c:pt idx="2369">
                  <c:v>-245.85541249807474</c:v>
                </c:pt>
                <c:pt idx="2370">
                  <c:v>101.245838451767</c:v>
                </c:pt>
                <c:pt idx="2371">
                  <c:v>-124.79375161361294</c:v>
                </c:pt>
                <c:pt idx="2372">
                  <c:v>-97.852552998195122</c:v>
                </c:pt>
                <c:pt idx="2373">
                  <c:v>29.359165261858404</c:v>
                </c:pt>
                <c:pt idx="2374">
                  <c:v>-149.02987886266948</c:v>
                </c:pt>
                <c:pt idx="2375">
                  <c:v>-27.428299227579988</c:v>
                </c:pt>
                <c:pt idx="2376">
                  <c:v>45.698715787763938</c:v>
                </c:pt>
                <c:pt idx="2377">
                  <c:v>-61.50902687622068</c:v>
                </c:pt>
                <c:pt idx="2378">
                  <c:v>220.73188211218684</c:v>
                </c:pt>
                <c:pt idx="2379">
                  <c:v>-258.00380360622773</c:v>
                </c:pt>
                <c:pt idx="2380">
                  <c:v>-227.25196211141954</c:v>
                </c:pt>
                <c:pt idx="2381">
                  <c:v>110.88917428746197</c:v>
                </c:pt>
                <c:pt idx="2382">
                  <c:v>462.41992223949461</c:v>
                </c:pt>
                <c:pt idx="2383">
                  <c:v>3.8839559695353443</c:v>
                </c:pt>
                <c:pt idx="2384">
                  <c:v>-202.71419159275632</c:v>
                </c:pt>
                <c:pt idx="2385">
                  <c:v>60.897605321020826</c:v>
                </c:pt>
                <c:pt idx="2386">
                  <c:v>-150.0543449310488</c:v>
                </c:pt>
                <c:pt idx="2387">
                  <c:v>-197.20238136956871</c:v>
                </c:pt>
                <c:pt idx="2388">
                  <c:v>-32.988392399724624</c:v>
                </c:pt>
                <c:pt idx="2389">
                  <c:v>146.9306425323831</c:v>
                </c:pt>
                <c:pt idx="2390">
                  <c:v>-240.88477367556544</c:v>
                </c:pt>
                <c:pt idx="2391">
                  <c:v>175.53640701742719</c:v>
                </c:pt>
                <c:pt idx="2392">
                  <c:v>182.20762811154964</c:v>
                </c:pt>
                <c:pt idx="2393">
                  <c:v>-46.318543210820557</c:v>
                </c:pt>
                <c:pt idx="2394">
                  <c:v>-196.11459661194584</c:v>
                </c:pt>
                <c:pt idx="2395">
                  <c:v>-25.733718508079292</c:v>
                </c:pt>
                <c:pt idx="2396">
                  <c:v>-3.6268748628380512</c:v>
                </c:pt>
                <c:pt idx="2397">
                  <c:v>-68.201278493202338</c:v>
                </c:pt>
                <c:pt idx="2398">
                  <c:v>-152.02111719576726</c:v>
                </c:pt>
                <c:pt idx="2399">
                  <c:v>712.52880341684397</c:v>
                </c:pt>
                <c:pt idx="2400">
                  <c:v>9.0422161783218229</c:v>
                </c:pt>
                <c:pt idx="2401">
                  <c:v>95.451813455523492</c:v>
                </c:pt>
                <c:pt idx="2402">
                  <c:v>-266.16066140729095</c:v>
                </c:pt>
                <c:pt idx="2403">
                  <c:v>81.019429764171178</c:v>
                </c:pt>
                <c:pt idx="2404">
                  <c:v>-164.34879221728735</c:v>
                </c:pt>
                <c:pt idx="2405">
                  <c:v>-156.32669306270512</c:v>
                </c:pt>
                <c:pt idx="2406">
                  <c:v>8.9560503834448735</c:v>
                </c:pt>
                <c:pt idx="2407">
                  <c:v>-25.095125329487519</c:v>
                </c:pt>
                <c:pt idx="2408">
                  <c:v>-131.15176732752855</c:v>
                </c:pt>
                <c:pt idx="2409">
                  <c:v>-157.02393561157552</c:v>
                </c:pt>
                <c:pt idx="2410">
                  <c:v>247.73747568071116</c:v>
                </c:pt>
                <c:pt idx="2411">
                  <c:v>92.14265940817117</c:v>
                </c:pt>
                <c:pt idx="2412">
                  <c:v>-143.93938607196651</c:v>
                </c:pt>
                <c:pt idx="2413">
                  <c:v>23.443753011928958</c:v>
                </c:pt>
                <c:pt idx="2414">
                  <c:v>204.71926338446599</c:v>
                </c:pt>
                <c:pt idx="2415">
                  <c:v>-12.674267681336481</c:v>
                </c:pt>
                <c:pt idx="2416">
                  <c:v>4.1451963756158658</c:v>
                </c:pt>
                <c:pt idx="2417">
                  <c:v>122.64856443733187</c:v>
                </c:pt>
                <c:pt idx="2418">
                  <c:v>13.706179409389295</c:v>
                </c:pt>
                <c:pt idx="2419">
                  <c:v>-239.52884638316519</c:v>
                </c:pt>
                <c:pt idx="2420">
                  <c:v>-100.17678764868667</c:v>
                </c:pt>
                <c:pt idx="2421">
                  <c:v>104.42181292394412</c:v>
                </c:pt>
                <c:pt idx="2422">
                  <c:v>232.24317266353097</c:v>
                </c:pt>
                <c:pt idx="2423">
                  <c:v>90.460049893524356</c:v>
                </c:pt>
                <c:pt idx="2424">
                  <c:v>-65.948093690068589</c:v>
                </c:pt>
                <c:pt idx="2425">
                  <c:v>146.36425358478374</c:v>
                </c:pt>
                <c:pt idx="2426">
                  <c:v>-155.95537145095602</c:v>
                </c:pt>
                <c:pt idx="2427">
                  <c:v>31.184455101894404</c:v>
                </c:pt>
                <c:pt idx="2428">
                  <c:v>-190.82580402054984</c:v>
                </c:pt>
                <c:pt idx="2429">
                  <c:v>8.2229237257616177</c:v>
                </c:pt>
                <c:pt idx="2430">
                  <c:v>-179.70597560994895</c:v>
                </c:pt>
                <c:pt idx="2431">
                  <c:v>-138.26644259702232</c:v>
                </c:pt>
                <c:pt idx="2432">
                  <c:v>-162.4958003186747</c:v>
                </c:pt>
                <c:pt idx="2433">
                  <c:v>-180.23039767991361</c:v>
                </c:pt>
                <c:pt idx="2434">
                  <c:v>245.76118708786657</c:v>
                </c:pt>
                <c:pt idx="2435">
                  <c:v>-119.79411777456875</c:v>
                </c:pt>
                <c:pt idx="2436">
                  <c:v>570.89317702285143</c:v>
                </c:pt>
                <c:pt idx="2437">
                  <c:v>-5.4978684338027373</c:v>
                </c:pt>
                <c:pt idx="2438">
                  <c:v>-118.77428935174835</c:v>
                </c:pt>
                <c:pt idx="2439">
                  <c:v>-149.50079900711583</c:v>
                </c:pt>
                <c:pt idx="2440">
                  <c:v>69.479258363659426</c:v>
                </c:pt>
                <c:pt idx="2441">
                  <c:v>-144.54403860870121</c:v>
                </c:pt>
                <c:pt idx="2442">
                  <c:v>-142.5142458204048</c:v>
                </c:pt>
                <c:pt idx="2443">
                  <c:v>611.25175924176858</c:v>
                </c:pt>
                <c:pt idx="2444">
                  <c:v>-11.204376916263445</c:v>
                </c:pt>
                <c:pt idx="2445">
                  <c:v>-115.26769553091471</c:v>
                </c:pt>
                <c:pt idx="2446">
                  <c:v>15.840107963605437</c:v>
                </c:pt>
                <c:pt idx="2447">
                  <c:v>184.1783624807164</c:v>
                </c:pt>
                <c:pt idx="2448">
                  <c:v>-118.06739565092202</c:v>
                </c:pt>
                <c:pt idx="2449">
                  <c:v>207.81750040784038</c:v>
                </c:pt>
                <c:pt idx="2450">
                  <c:v>26.363897976908582</c:v>
                </c:pt>
                <c:pt idx="2451">
                  <c:v>-53.620945775630396</c:v>
                </c:pt>
                <c:pt idx="2452">
                  <c:v>186.50127050254508</c:v>
                </c:pt>
                <c:pt idx="2453">
                  <c:v>-87.531727757462306</c:v>
                </c:pt>
                <c:pt idx="2454">
                  <c:v>-99.380586120586443</c:v>
                </c:pt>
                <c:pt idx="2455">
                  <c:v>-83.619903178312214</c:v>
                </c:pt>
                <c:pt idx="2456">
                  <c:v>-65.40069382251572</c:v>
                </c:pt>
                <c:pt idx="2457">
                  <c:v>-150.74801847423413</c:v>
                </c:pt>
                <c:pt idx="2458">
                  <c:v>-115.44865553386961</c:v>
                </c:pt>
                <c:pt idx="2459">
                  <c:v>-99.701959033620781</c:v>
                </c:pt>
                <c:pt idx="2460">
                  <c:v>-75.454934312460509</c:v>
                </c:pt>
                <c:pt idx="2461">
                  <c:v>-92.361358406081806</c:v>
                </c:pt>
                <c:pt idx="2462">
                  <c:v>315.4036052241085</c:v>
                </c:pt>
                <c:pt idx="2463">
                  <c:v>-139.01638589458975</c:v>
                </c:pt>
                <c:pt idx="2464">
                  <c:v>-74.250939299023344</c:v>
                </c:pt>
                <c:pt idx="2465">
                  <c:v>166.94749116411705</c:v>
                </c:pt>
                <c:pt idx="2466">
                  <c:v>-22.842685653085898</c:v>
                </c:pt>
                <c:pt idx="2467">
                  <c:v>-180.02018955634966</c:v>
                </c:pt>
                <c:pt idx="2468">
                  <c:v>-112.18629404170068</c:v>
                </c:pt>
                <c:pt idx="2469">
                  <c:v>521.44752009884508</c:v>
                </c:pt>
                <c:pt idx="2470">
                  <c:v>212.1981122936555</c:v>
                </c:pt>
                <c:pt idx="2471">
                  <c:v>-149.66935556292179</c:v>
                </c:pt>
                <c:pt idx="2472">
                  <c:v>-145.63378071080965</c:v>
                </c:pt>
                <c:pt idx="2473">
                  <c:v>775.18578437271378</c:v>
                </c:pt>
                <c:pt idx="2474">
                  <c:v>-130.82909225195797</c:v>
                </c:pt>
                <c:pt idx="2475">
                  <c:v>-131.66527122472078</c:v>
                </c:pt>
                <c:pt idx="2476">
                  <c:v>8.0917847446704663</c:v>
                </c:pt>
                <c:pt idx="2477">
                  <c:v>-249.41944723868335</c:v>
                </c:pt>
                <c:pt idx="2478">
                  <c:v>-115.6448079276348</c:v>
                </c:pt>
                <c:pt idx="2479">
                  <c:v>-181.63288707210361</c:v>
                </c:pt>
                <c:pt idx="2480">
                  <c:v>-162.09165771834296</c:v>
                </c:pt>
                <c:pt idx="2481">
                  <c:v>50.983537925537362</c:v>
                </c:pt>
                <c:pt idx="2482">
                  <c:v>182.54358759156437</c:v>
                </c:pt>
                <c:pt idx="2483">
                  <c:v>-266.27849077051519</c:v>
                </c:pt>
                <c:pt idx="2484">
                  <c:v>191.13426694127733</c:v>
                </c:pt>
                <c:pt idx="2485">
                  <c:v>130.30947745461819</c:v>
                </c:pt>
                <c:pt idx="2486">
                  <c:v>-221.98860645316097</c:v>
                </c:pt>
                <c:pt idx="2487">
                  <c:v>-189.36510714650467</c:v>
                </c:pt>
                <c:pt idx="2488">
                  <c:v>-274.45838318344585</c:v>
                </c:pt>
                <c:pt idx="2489">
                  <c:v>-132.50494341513794</c:v>
                </c:pt>
                <c:pt idx="2490">
                  <c:v>227.52177903449109</c:v>
                </c:pt>
                <c:pt idx="2491">
                  <c:v>-68.535651999247932</c:v>
                </c:pt>
                <c:pt idx="2492">
                  <c:v>-103.96507298294343</c:v>
                </c:pt>
                <c:pt idx="2493">
                  <c:v>-54.762537685206034</c:v>
                </c:pt>
                <c:pt idx="2494">
                  <c:v>53.048277566995644</c:v>
                </c:pt>
                <c:pt idx="2495">
                  <c:v>9.3186632921392505</c:v>
                </c:pt>
                <c:pt idx="2496">
                  <c:v>-190.03155599253279</c:v>
                </c:pt>
                <c:pt idx="2497">
                  <c:v>-65.473591447975323</c:v>
                </c:pt>
                <c:pt idx="2498">
                  <c:v>199.72770002791972</c:v>
                </c:pt>
                <c:pt idx="2499">
                  <c:v>242.87087589952705</c:v>
                </c:pt>
                <c:pt idx="2500">
                  <c:v>-153.11883334062142</c:v>
                </c:pt>
                <c:pt idx="2501">
                  <c:v>-57.608077077837976</c:v>
                </c:pt>
                <c:pt idx="2502">
                  <c:v>60.637054588469866</c:v>
                </c:pt>
                <c:pt idx="2503">
                  <c:v>-65.71241173269793</c:v>
                </c:pt>
                <c:pt idx="2504">
                  <c:v>-97.317081733298565</c:v>
                </c:pt>
                <c:pt idx="2505">
                  <c:v>133.25767860867884</c:v>
                </c:pt>
                <c:pt idx="2506">
                  <c:v>-70.465111892569155</c:v>
                </c:pt>
                <c:pt idx="2507">
                  <c:v>-87.615633230080817</c:v>
                </c:pt>
                <c:pt idx="2508">
                  <c:v>-67.345434833543621</c:v>
                </c:pt>
                <c:pt idx="2509">
                  <c:v>-184.4189099585881</c:v>
                </c:pt>
                <c:pt idx="2510">
                  <c:v>123.07572168637662</c:v>
                </c:pt>
                <c:pt idx="2511">
                  <c:v>-79.041891917849426</c:v>
                </c:pt>
                <c:pt idx="2512">
                  <c:v>654.47947271180067</c:v>
                </c:pt>
                <c:pt idx="2513">
                  <c:v>-257.90967999147927</c:v>
                </c:pt>
                <c:pt idx="2514">
                  <c:v>-144.92786411433266</c:v>
                </c:pt>
                <c:pt idx="2515">
                  <c:v>-42.691962906125624</c:v>
                </c:pt>
                <c:pt idx="2516">
                  <c:v>11.515379068363755</c:v>
                </c:pt>
                <c:pt idx="2517">
                  <c:v>-83.463478476535713</c:v>
                </c:pt>
                <c:pt idx="2518">
                  <c:v>-134.54213922345528</c:v>
                </c:pt>
                <c:pt idx="2519">
                  <c:v>104.09835605338192</c:v>
                </c:pt>
                <c:pt idx="2520">
                  <c:v>-108.7741156248288</c:v>
                </c:pt>
                <c:pt idx="2521">
                  <c:v>126.62915925810113</c:v>
                </c:pt>
                <c:pt idx="2522">
                  <c:v>286.36642540831923</c:v>
                </c:pt>
                <c:pt idx="2523">
                  <c:v>-184.62380954163194</c:v>
                </c:pt>
                <c:pt idx="2524">
                  <c:v>84.46240169207617</c:v>
                </c:pt>
                <c:pt idx="2525">
                  <c:v>-87.822217500588636</c:v>
                </c:pt>
                <c:pt idx="2526">
                  <c:v>-205.14961360367869</c:v>
                </c:pt>
                <c:pt idx="2527">
                  <c:v>185.71000687309285</c:v>
                </c:pt>
                <c:pt idx="2528">
                  <c:v>2.6959282445235422</c:v>
                </c:pt>
                <c:pt idx="2529">
                  <c:v>164.52034557253188</c:v>
                </c:pt>
                <c:pt idx="2530">
                  <c:v>-91.998467745511206</c:v>
                </c:pt>
                <c:pt idx="2531">
                  <c:v>-76.449663010741688</c:v>
                </c:pt>
                <c:pt idx="2532">
                  <c:v>-152.44947386354693</c:v>
                </c:pt>
                <c:pt idx="2533">
                  <c:v>125.39392885629746</c:v>
                </c:pt>
                <c:pt idx="2534">
                  <c:v>638.5243874652565</c:v>
                </c:pt>
                <c:pt idx="2535">
                  <c:v>-171.86363666768924</c:v>
                </c:pt>
                <c:pt idx="2536">
                  <c:v>116.26867432130349</c:v>
                </c:pt>
                <c:pt idx="2537">
                  <c:v>-183.4096667904883</c:v>
                </c:pt>
                <c:pt idx="2538">
                  <c:v>-60.856801656580295</c:v>
                </c:pt>
                <c:pt idx="2539">
                  <c:v>105.49478103275889</c:v>
                </c:pt>
                <c:pt idx="2540">
                  <c:v>-0.62643873934951655</c:v>
                </c:pt>
                <c:pt idx="2541">
                  <c:v>15.559421864935928</c:v>
                </c:pt>
                <c:pt idx="2542">
                  <c:v>29.852830339195503</c:v>
                </c:pt>
                <c:pt idx="2543">
                  <c:v>-104.4545011827835</c:v>
                </c:pt>
                <c:pt idx="2544">
                  <c:v>-143.20553529444751</c:v>
                </c:pt>
                <c:pt idx="2545">
                  <c:v>29.422738675766759</c:v>
                </c:pt>
                <c:pt idx="2546">
                  <c:v>439.74299195295487</c:v>
                </c:pt>
                <c:pt idx="2547">
                  <c:v>-123.98075767716132</c:v>
                </c:pt>
                <c:pt idx="2548">
                  <c:v>47.093506126272217</c:v>
                </c:pt>
                <c:pt idx="2549">
                  <c:v>-169.91314312168154</c:v>
                </c:pt>
                <c:pt idx="2550">
                  <c:v>-227.54233942269994</c:v>
                </c:pt>
                <c:pt idx="2551">
                  <c:v>-54.053810931109403</c:v>
                </c:pt>
                <c:pt idx="2552">
                  <c:v>-122.30067378459715</c:v>
                </c:pt>
                <c:pt idx="2553">
                  <c:v>-124.74232113299084</c:v>
                </c:pt>
                <c:pt idx="2554">
                  <c:v>30.481400087994267</c:v>
                </c:pt>
                <c:pt idx="2555">
                  <c:v>-148.04589124057981</c:v>
                </c:pt>
                <c:pt idx="2556">
                  <c:v>337.78521425661069</c:v>
                </c:pt>
                <c:pt idx="2557">
                  <c:v>-90.916352946987146</c:v>
                </c:pt>
                <c:pt idx="2558">
                  <c:v>231.56190304678523</c:v>
                </c:pt>
                <c:pt idx="2559">
                  <c:v>121.41571159830005</c:v>
                </c:pt>
                <c:pt idx="2560">
                  <c:v>333.93088216993561</c:v>
                </c:pt>
                <c:pt idx="2561">
                  <c:v>-159.31711642718182</c:v>
                </c:pt>
                <c:pt idx="2562">
                  <c:v>-196.74810908721832</c:v>
                </c:pt>
                <c:pt idx="2563">
                  <c:v>-61.612951903069174</c:v>
                </c:pt>
                <c:pt idx="2564">
                  <c:v>-54.772900719828982</c:v>
                </c:pt>
                <c:pt idx="2565">
                  <c:v>126.9339951003938</c:v>
                </c:pt>
                <c:pt idx="2566">
                  <c:v>11.285136701965509</c:v>
                </c:pt>
                <c:pt idx="2567">
                  <c:v>-83.73493992436353</c:v>
                </c:pt>
                <c:pt idx="2568">
                  <c:v>-130.3607969298736</c:v>
                </c:pt>
                <c:pt idx="2569">
                  <c:v>248.73261154263329</c:v>
                </c:pt>
                <c:pt idx="2570">
                  <c:v>-112.146881276109</c:v>
                </c:pt>
                <c:pt idx="2571">
                  <c:v>-281.76432871895202</c:v>
                </c:pt>
                <c:pt idx="2572">
                  <c:v>-2.5700939456324181</c:v>
                </c:pt>
                <c:pt idx="2573">
                  <c:v>29.430817193231789</c:v>
                </c:pt>
                <c:pt idx="2574">
                  <c:v>-136.5278995938572</c:v>
                </c:pt>
                <c:pt idx="2575">
                  <c:v>24.758770283331078</c:v>
                </c:pt>
                <c:pt idx="2576">
                  <c:v>-69.738870157549343</c:v>
                </c:pt>
                <c:pt idx="2577">
                  <c:v>-200.51835300981276</c:v>
                </c:pt>
                <c:pt idx="2578">
                  <c:v>-133.5890923252488</c:v>
                </c:pt>
                <c:pt idx="2579">
                  <c:v>56.799270566426621</c:v>
                </c:pt>
                <c:pt idx="2580">
                  <c:v>-125.50003503210073</c:v>
                </c:pt>
                <c:pt idx="2581">
                  <c:v>-22.862699712810468</c:v>
                </c:pt>
                <c:pt idx="2582">
                  <c:v>-48.499146752632122</c:v>
                </c:pt>
                <c:pt idx="2583">
                  <c:v>-17.721361907362425</c:v>
                </c:pt>
                <c:pt idx="2584">
                  <c:v>-41.205456315513516</c:v>
                </c:pt>
                <c:pt idx="2585">
                  <c:v>-41.557241871499123</c:v>
                </c:pt>
                <c:pt idx="2586">
                  <c:v>79.07972697712357</c:v>
                </c:pt>
                <c:pt idx="2587">
                  <c:v>-213.46549349800466</c:v>
                </c:pt>
                <c:pt idx="2588">
                  <c:v>-220.15486178601248</c:v>
                </c:pt>
                <c:pt idx="2589">
                  <c:v>160.28458213343572</c:v>
                </c:pt>
                <c:pt idx="2590">
                  <c:v>98.861587608754746</c:v>
                </c:pt>
                <c:pt idx="2591">
                  <c:v>39.022831865833489</c:v>
                </c:pt>
                <c:pt idx="2592">
                  <c:v>127.0127977655971</c:v>
                </c:pt>
                <c:pt idx="2593">
                  <c:v>77.383211473651215</c:v>
                </c:pt>
                <c:pt idx="2594">
                  <c:v>-285.36240066121053</c:v>
                </c:pt>
                <c:pt idx="2595">
                  <c:v>-154.28156824941249</c:v>
                </c:pt>
                <c:pt idx="2596">
                  <c:v>15.57100469227241</c:v>
                </c:pt>
                <c:pt idx="2597">
                  <c:v>-293.3183753471298</c:v>
                </c:pt>
                <c:pt idx="2598">
                  <c:v>335.33920764254833</c:v>
                </c:pt>
                <c:pt idx="2599">
                  <c:v>284.31603261202531</c:v>
                </c:pt>
                <c:pt idx="2600">
                  <c:v>-139.03642236386855</c:v>
                </c:pt>
                <c:pt idx="2601">
                  <c:v>-166.66460377553554</c:v>
                </c:pt>
                <c:pt idx="2602">
                  <c:v>786.51437832679687</c:v>
                </c:pt>
                <c:pt idx="2603">
                  <c:v>-121.72250738025926</c:v>
                </c:pt>
                <c:pt idx="2604">
                  <c:v>-212.33541730465018</c:v>
                </c:pt>
                <c:pt idx="2605">
                  <c:v>107.78718923547237</c:v>
                </c:pt>
                <c:pt idx="2606">
                  <c:v>103.28896917357731</c:v>
                </c:pt>
                <c:pt idx="2607">
                  <c:v>-77.085327051940254</c:v>
                </c:pt>
                <c:pt idx="2608">
                  <c:v>-129.64775126965864</c:v>
                </c:pt>
                <c:pt idx="2609">
                  <c:v>128.60393421144673</c:v>
                </c:pt>
                <c:pt idx="2610">
                  <c:v>-26.767130736408841</c:v>
                </c:pt>
                <c:pt idx="2611">
                  <c:v>78.174970449063323</c:v>
                </c:pt>
                <c:pt idx="2612">
                  <c:v>-224.92733705861093</c:v>
                </c:pt>
                <c:pt idx="2613">
                  <c:v>-168.81682495800655</c:v>
                </c:pt>
                <c:pt idx="2614">
                  <c:v>-232.76809075621921</c:v>
                </c:pt>
                <c:pt idx="2615">
                  <c:v>95.828338583309915</c:v>
                </c:pt>
                <c:pt idx="2616">
                  <c:v>36.019235585148166</c:v>
                </c:pt>
                <c:pt idx="2617">
                  <c:v>28.098652168472434</c:v>
                </c:pt>
                <c:pt idx="2618">
                  <c:v>-179.06173802925099</c:v>
                </c:pt>
                <c:pt idx="2619">
                  <c:v>69.281485201991472</c:v>
                </c:pt>
                <c:pt idx="2620">
                  <c:v>-247.76702903695912</c:v>
                </c:pt>
                <c:pt idx="2621">
                  <c:v>-13.913998302862369</c:v>
                </c:pt>
                <c:pt idx="2622">
                  <c:v>131.9788994422928</c:v>
                </c:pt>
                <c:pt idx="2623">
                  <c:v>-122.87065144396462</c:v>
                </c:pt>
                <c:pt idx="2624">
                  <c:v>-178.62320221885773</c:v>
                </c:pt>
                <c:pt idx="2625">
                  <c:v>203.78726035174515</c:v>
                </c:pt>
                <c:pt idx="2626">
                  <c:v>-99.109358975763485</c:v>
                </c:pt>
                <c:pt idx="2627">
                  <c:v>-7.1055603604807764</c:v>
                </c:pt>
                <c:pt idx="2628">
                  <c:v>-120.68102444198765</c:v>
                </c:pt>
                <c:pt idx="2629">
                  <c:v>52.419243056069782</c:v>
                </c:pt>
                <c:pt idx="2630">
                  <c:v>-91.594715629397925</c:v>
                </c:pt>
                <c:pt idx="2631">
                  <c:v>28.10214477927008</c:v>
                </c:pt>
                <c:pt idx="2632">
                  <c:v>263.2265391070801</c:v>
                </c:pt>
                <c:pt idx="2633">
                  <c:v>-111.12183143589471</c:v>
                </c:pt>
                <c:pt idx="2634">
                  <c:v>-1.459859987124662</c:v>
                </c:pt>
                <c:pt idx="2635">
                  <c:v>204.13200589082001</c:v>
                </c:pt>
                <c:pt idx="2636">
                  <c:v>-80.27394890542655</c:v>
                </c:pt>
                <c:pt idx="2637">
                  <c:v>87.774259700807235</c:v>
                </c:pt>
                <c:pt idx="2638">
                  <c:v>-273.18287599857621</c:v>
                </c:pt>
                <c:pt idx="2639">
                  <c:v>-34.568779545648084</c:v>
                </c:pt>
                <c:pt idx="2640">
                  <c:v>307.81544322852915</c:v>
                </c:pt>
                <c:pt idx="2641">
                  <c:v>-5.7934428895826233</c:v>
                </c:pt>
                <c:pt idx="2642">
                  <c:v>12.39656523294137</c:v>
                </c:pt>
                <c:pt idx="2643">
                  <c:v>-102.08346577073219</c:v>
                </c:pt>
                <c:pt idx="2644">
                  <c:v>93.274576141533586</c:v>
                </c:pt>
                <c:pt idx="2645">
                  <c:v>-96.787895737763634</c:v>
                </c:pt>
                <c:pt idx="2646">
                  <c:v>-177.79664170320069</c:v>
                </c:pt>
                <c:pt idx="2647">
                  <c:v>48.897914930070407</c:v>
                </c:pt>
                <c:pt idx="2648">
                  <c:v>61.701212332248623</c:v>
                </c:pt>
                <c:pt idx="2649">
                  <c:v>-110.34579986100064</c:v>
                </c:pt>
                <c:pt idx="2650">
                  <c:v>-193.67578389421942</c:v>
                </c:pt>
                <c:pt idx="2651">
                  <c:v>-11.377510133858079</c:v>
                </c:pt>
                <c:pt idx="2652">
                  <c:v>689.94868578146657</c:v>
                </c:pt>
                <c:pt idx="2653">
                  <c:v>105.63318621510504</c:v>
                </c:pt>
                <c:pt idx="2654">
                  <c:v>83.527418425504152</c:v>
                </c:pt>
                <c:pt idx="2655">
                  <c:v>51.149573051878647</c:v>
                </c:pt>
                <c:pt idx="2656">
                  <c:v>-49.630103243755862</c:v>
                </c:pt>
                <c:pt idx="2657">
                  <c:v>-118.45370324555759</c:v>
                </c:pt>
                <c:pt idx="2658">
                  <c:v>-57.107700572865809</c:v>
                </c:pt>
                <c:pt idx="2659">
                  <c:v>-58.088758349484863</c:v>
                </c:pt>
                <c:pt idx="2660">
                  <c:v>14.341485896754405</c:v>
                </c:pt>
                <c:pt idx="2661">
                  <c:v>-53.324754884705733</c:v>
                </c:pt>
                <c:pt idx="2662">
                  <c:v>205.38948757679853</c:v>
                </c:pt>
                <c:pt idx="2663">
                  <c:v>-63.102753451983858</c:v>
                </c:pt>
                <c:pt idx="2664">
                  <c:v>-94.64120155852865</c:v>
                </c:pt>
                <c:pt idx="2665">
                  <c:v>-53.751564101519101</c:v>
                </c:pt>
                <c:pt idx="2666">
                  <c:v>349.93520186315811</c:v>
                </c:pt>
                <c:pt idx="2667">
                  <c:v>-228.96776608999645</c:v>
                </c:pt>
                <c:pt idx="2668">
                  <c:v>103.24584306929715</c:v>
                </c:pt>
                <c:pt idx="2669">
                  <c:v>541.61716167273005</c:v>
                </c:pt>
                <c:pt idx="2670">
                  <c:v>-180.05720562284955</c:v>
                </c:pt>
                <c:pt idx="2671">
                  <c:v>-203.28241776759555</c:v>
                </c:pt>
                <c:pt idx="2672">
                  <c:v>841.28008343082342</c:v>
                </c:pt>
                <c:pt idx="2673">
                  <c:v>-172.08624998326627</c:v>
                </c:pt>
                <c:pt idx="2674">
                  <c:v>1.8528392861772378</c:v>
                </c:pt>
                <c:pt idx="2675">
                  <c:v>-166.95978916483153</c:v>
                </c:pt>
                <c:pt idx="2676">
                  <c:v>51.927420513312029</c:v>
                </c:pt>
                <c:pt idx="2677">
                  <c:v>-141.38394465928766</c:v>
                </c:pt>
                <c:pt idx="2678">
                  <c:v>-237.20846880516848</c:v>
                </c:pt>
                <c:pt idx="2679">
                  <c:v>-172.23607990277134</c:v>
                </c:pt>
                <c:pt idx="2680">
                  <c:v>48.473440825029016</c:v>
                </c:pt>
                <c:pt idx="2681">
                  <c:v>158.58874358489061</c:v>
                </c:pt>
                <c:pt idx="2682">
                  <c:v>17.450935669744492</c:v>
                </c:pt>
                <c:pt idx="2683">
                  <c:v>-201.01429382926617</c:v>
                </c:pt>
                <c:pt idx="2684">
                  <c:v>135.8473120149778</c:v>
                </c:pt>
                <c:pt idx="2685">
                  <c:v>78.287585055069471</c:v>
                </c:pt>
                <c:pt idx="2686">
                  <c:v>-0.38214538078134375</c:v>
                </c:pt>
                <c:pt idx="2687">
                  <c:v>-48.794878851144752</c:v>
                </c:pt>
                <c:pt idx="2688">
                  <c:v>-7.5787475129763333</c:v>
                </c:pt>
                <c:pt idx="2689">
                  <c:v>-192.80812347580931</c:v>
                </c:pt>
                <c:pt idx="2690">
                  <c:v>-148.36645458749209</c:v>
                </c:pt>
                <c:pt idx="2691">
                  <c:v>302.40368192605405</c:v>
                </c:pt>
                <c:pt idx="2692">
                  <c:v>498.78737233831856</c:v>
                </c:pt>
                <c:pt idx="2693">
                  <c:v>-119.8427855877862</c:v>
                </c:pt>
                <c:pt idx="2694">
                  <c:v>-125.87477857431837</c:v>
                </c:pt>
                <c:pt idx="2695">
                  <c:v>-128.73038703602506</c:v>
                </c:pt>
                <c:pt idx="2696">
                  <c:v>35.353817534874302</c:v>
                </c:pt>
                <c:pt idx="2697">
                  <c:v>-217.57056233526654</c:v>
                </c:pt>
                <c:pt idx="2698">
                  <c:v>-54.964115136212122</c:v>
                </c:pt>
                <c:pt idx="2699">
                  <c:v>-140.42753837938548</c:v>
                </c:pt>
                <c:pt idx="2700">
                  <c:v>20.069827273979058</c:v>
                </c:pt>
                <c:pt idx="2701">
                  <c:v>-220.80431596771163</c:v>
                </c:pt>
                <c:pt idx="2702">
                  <c:v>-114.38468427091188</c:v>
                </c:pt>
                <c:pt idx="2703">
                  <c:v>-56.48840110738503</c:v>
                </c:pt>
                <c:pt idx="2704">
                  <c:v>-145.17463920726402</c:v>
                </c:pt>
                <c:pt idx="2705">
                  <c:v>241.0179422537461</c:v>
                </c:pt>
                <c:pt idx="2706">
                  <c:v>-173.1026384641134</c:v>
                </c:pt>
                <c:pt idx="2707">
                  <c:v>-104.22913443045638</c:v>
                </c:pt>
                <c:pt idx="2708">
                  <c:v>-84.306250289982586</c:v>
                </c:pt>
                <c:pt idx="2709">
                  <c:v>-98.719965986082229</c:v>
                </c:pt>
                <c:pt idx="2710">
                  <c:v>-25.737584791703089</c:v>
                </c:pt>
                <c:pt idx="2711">
                  <c:v>325.49874696157099</c:v>
                </c:pt>
                <c:pt idx="2712">
                  <c:v>-164.19451182915853</c:v>
                </c:pt>
                <c:pt idx="2713">
                  <c:v>-75.833600809042892</c:v>
                </c:pt>
                <c:pt idx="2714">
                  <c:v>-94.359921762669714</c:v>
                </c:pt>
                <c:pt idx="2715">
                  <c:v>476.62791252124151</c:v>
                </c:pt>
                <c:pt idx="2716">
                  <c:v>-63.918157874352687</c:v>
                </c:pt>
                <c:pt idx="2717">
                  <c:v>-251.56863035165833</c:v>
                </c:pt>
                <c:pt idx="2718">
                  <c:v>110.54084929363033</c:v>
                </c:pt>
                <c:pt idx="2719">
                  <c:v>-68.851865583917657</c:v>
                </c:pt>
                <c:pt idx="2720">
                  <c:v>-252.1041342878361</c:v>
                </c:pt>
                <c:pt idx="2721">
                  <c:v>-11.301778613600025</c:v>
                </c:pt>
                <c:pt idx="2722">
                  <c:v>-128.07086647358247</c:v>
                </c:pt>
                <c:pt idx="2723">
                  <c:v>-235.55688434860977</c:v>
                </c:pt>
                <c:pt idx="2724">
                  <c:v>-32.808026073793776</c:v>
                </c:pt>
                <c:pt idx="2725">
                  <c:v>-109.1904993155444</c:v>
                </c:pt>
                <c:pt idx="2726">
                  <c:v>47.806578396650025</c:v>
                </c:pt>
                <c:pt idx="2727">
                  <c:v>-1.2192850357880418</c:v>
                </c:pt>
                <c:pt idx="2728">
                  <c:v>-76.258359796434007</c:v>
                </c:pt>
                <c:pt idx="2729">
                  <c:v>21.836668108977243</c:v>
                </c:pt>
                <c:pt idx="2730">
                  <c:v>-22.504557367404018</c:v>
                </c:pt>
                <c:pt idx="2731">
                  <c:v>39.840069437016595</c:v>
                </c:pt>
                <c:pt idx="2732">
                  <c:v>-113.06967849879086</c:v>
                </c:pt>
                <c:pt idx="2733">
                  <c:v>73.056609511974912</c:v>
                </c:pt>
                <c:pt idx="2734">
                  <c:v>-35.258338477997093</c:v>
                </c:pt>
                <c:pt idx="2735">
                  <c:v>-162.32994138286838</c:v>
                </c:pt>
                <c:pt idx="2736">
                  <c:v>-76.363421792660475</c:v>
                </c:pt>
                <c:pt idx="2737">
                  <c:v>-62.625236608840794</c:v>
                </c:pt>
                <c:pt idx="2738">
                  <c:v>0.53424091460677425</c:v>
                </c:pt>
                <c:pt idx="2739">
                  <c:v>-15.2462714242738</c:v>
                </c:pt>
                <c:pt idx="2740">
                  <c:v>447.49211149470023</c:v>
                </c:pt>
                <c:pt idx="2741">
                  <c:v>-23.304072967720895</c:v>
                </c:pt>
                <c:pt idx="2742">
                  <c:v>-113.78013328281608</c:v>
                </c:pt>
                <c:pt idx="2743">
                  <c:v>155.48761072424526</c:v>
                </c:pt>
                <c:pt idx="2744">
                  <c:v>196.48724077018673</c:v>
                </c:pt>
                <c:pt idx="2745">
                  <c:v>0.53699877327976087</c:v>
                </c:pt>
                <c:pt idx="2746">
                  <c:v>-112.4317754842471</c:v>
                </c:pt>
                <c:pt idx="2747">
                  <c:v>-64.314229012281714</c:v>
                </c:pt>
                <c:pt idx="2748">
                  <c:v>26.050565625661267</c:v>
                </c:pt>
                <c:pt idx="2749">
                  <c:v>-69.472264203733332</c:v>
                </c:pt>
                <c:pt idx="2750">
                  <c:v>-169.51088558467262</c:v>
                </c:pt>
                <c:pt idx="2751">
                  <c:v>229.27037063844995</c:v>
                </c:pt>
                <c:pt idx="2752">
                  <c:v>-171.21101852209776</c:v>
                </c:pt>
                <c:pt idx="2753">
                  <c:v>99.296594607330377</c:v>
                </c:pt>
                <c:pt idx="2754">
                  <c:v>-82.627338039734383</c:v>
                </c:pt>
                <c:pt idx="2755">
                  <c:v>-102.54742914955929</c:v>
                </c:pt>
                <c:pt idx="2756">
                  <c:v>150.12914307493153</c:v>
                </c:pt>
                <c:pt idx="2757">
                  <c:v>658.24629205377198</c:v>
                </c:pt>
                <c:pt idx="2758">
                  <c:v>-1.8509351173393298</c:v>
                </c:pt>
                <c:pt idx="2759">
                  <c:v>-163.84344164887023</c:v>
                </c:pt>
                <c:pt idx="2760">
                  <c:v>19.840069277065517</c:v>
                </c:pt>
                <c:pt idx="2761">
                  <c:v>-111.24143090081279</c:v>
                </c:pt>
                <c:pt idx="2762">
                  <c:v>-184.39104790781661</c:v>
                </c:pt>
                <c:pt idx="2763">
                  <c:v>-28.183754705574387</c:v>
                </c:pt>
                <c:pt idx="2764">
                  <c:v>-35.032787234332858</c:v>
                </c:pt>
                <c:pt idx="2765">
                  <c:v>135.16089857584959</c:v>
                </c:pt>
                <c:pt idx="2766">
                  <c:v>-92.472073468584341</c:v>
                </c:pt>
                <c:pt idx="2767">
                  <c:v>32.158859730930295</c:v>
                </c:pt>
                <c:pt idx="2768">
                  <c:v>-27.180542691164327</c:v>
                </c:pt>
                <c:pt idx="2769">
                  <c:v>-59.079616395149927</c:v>
                </c:pt>
                <c:pt idx="2770">
                  <c:v>66.271998339163915</c:v>
                </c:pt>
                <c:pt idx="2771">
                  <c:v>-11.034202937416271</c:v>
                </c:pt>
                <c:pt idx="2772">
                  <c:v>-76.729975317635621</c:v>
                </c:pt>
                <c:pt idx="2773">
                  <c:v>46.455027677288122</c:v>
                </c:pt>
                <c:pt idx="2774">
                  <c:v>37.058824314138889</c:v>
                </c:pt>
                <c:pt idx="2775">
                  <c:v>-227.02681495488591</c:v>
                </c:pt>
                <c:pt idx="2776">
                  <c:v>-36.233103876452638</c:v>
                </c:pt>
                <c:pt idx="2777">
                  <c:v>368.50818444289888</c:v>
                </c:pt>
                <c:pt idx="2778">
                  <c:v>178.9251968464371</c:v>
                </c:pt>
                <c:pt idx="2779">
                  <c:v>-143.19328861703437</c:v>
                </c:pt>
                <c:pt idx="2780">
                  <c:v>-266.78017629014386</c:v>
                </c:pt>
                <c:pt idx="2781">
                  <c:v>166.70990606125397</c:v>
                </c:pt>
                <c:pt idx="2782">
                  <c:v>467.6682589101398</c:v>
                </c:pt>
                <c:pt idx="2783">
                  <c:v>91.307118770866296</c:v>
                </c:pt>
                <c:pt idx="2784">
                  <c:v>-115.12101994285435</c:v>
                </c:pt>
                <c:pt idx="2785">
                  <c:v>25.340503193138741</c:v>
                </c:pt>
                <c:pt idx="2786">
                  <c:v>78.326633733610294</c:v>
                </c:pt>
                <c:pt idx="2787">
                  <c:v>20.790756686417168</c:v>
                </c:pt>
                <c:pt idx="2788">
                  <c:v>78.607392615400613</c:v>
                </c:pt>
                <c:pt idx="2789">
                  <c:v>-31.329798178369803</c:v>
                </c:pt>
                <c:pt idx="2790">
                  <c:v>-86.198513967219668</c:v>
                </c:pt>
                <c:pt idx="2791">
                  <c:v>-36.191929963357751</c:v>
                </c:pt>
                <c:pt idx="2792">
                  <c:v>-40.481381689562113</c:v>
                </c:pt>
                <c:pt idx="2793">
                  <c:v>-154.62798189619195</c:v>
                </c:pt>
                <c:pt idx="2794">
                  <c:v>-148.17094089477459</c:v>
                </c:pt>
                <c:pt idx="2795">
                  <c:v>171.66498489351554</c:v>
                </c:pt>
                <c:pt idx="2796">
                  <c:v>134.55844379011432</c:v>
                </c:pt>
                <c:pt idx="2797">
                  <c:v>-186.37107376472491</c:v>
                </c:pt>
                <c:pt idx="2798">
                  <c:v>-84.841067007251326</c:v>
                </c:pt>
                <c:pt idx="2799">
                  <c:v>-231.26880657927884</c:v>
                </c:pt>
                <c:pt idx="2800">
                  <c:v>221.27614909359994</c:v>
                </c:pt>
                <c:pt idx="2801">
                  <c:v>-138.79168953510396</c:v>
                </c:pt>
                <c:pt idx="2802">
                  <c:v>68.937883502875579</c:v>
                </c:pt>
                <c:pt idx="2803">
                  <c:v>-40.640850656142703</c:v>
                </c:pt>
                <c:pt idx="2804">
                  <c:v>106.28134008619693</c:v>
                </c:pt>
                <c:pt idx="2805">
                  <c:v>-196.34362609250394</c:v>
                </c:pt>
                <c:pt idx="2806">
                  <c:v>84.417798106529176</c:v>
                </c:pt>
                <c:pt idx="2807">
                  <c:v>-14.425979082191567</c:v>
                </c:pt>
                <c:pt idx="2808">
                  <c:v>319.36841697072447</c:v>
                </c:pt>
                <c:pt idx="2809">
                  <c:v>-76.273176525144393</c:v>
                </c:pt>
                <c:pt idx="2810">
                  <c:v>248.8882012700019</c:v>
                </c:pt>
                <c:pt idx="2811">
                  <c:v>-70.413201684699771</c:v>
                </c:pt>
                <c:pt idx="2812">
                  <c:v>-101.65602556100121</c:v>
                </c:pt>
                <c:pt idx="2813">
                  <c:v>280.47866691198863</c:v>
                </c:pt>
                <c:pt idx="2814">
                  <c:v>-148.08295894207569</c:v>
                </c:pt>
                <c:pt idx="2815">
                  <c:v>46.072793445690479</c:v>
                </c:pt>
                <c:pt idx="2816">
                  <c:v>-155.98862621905383</c:v>
                </c:pt>
                <c:pt idx="2817">
                  <c:v>-245.5404861940701</c:v>
                </c:pt>
                <c:pt idx="2818">
                  <c:v>-176.3909148758591</c:v>
                </c:pt>
                <c:pt idx="2819">
                  <c:v>118.52604590470612</c:v>
                </c:pt>
                <c:pt idx="2820">
                  <c:v>-37.562719597681031</c:v>
                </c:pt>
                <c:pt idx="2821">
                  <c:v>-19.24565579357883</c:v>
                </c:pt>
                <c:pt idx="2822">
                  <c:v>149.17378497812328</c:v>
                </c:pt>
                <c:pt idx="2823">
                  <c:v>-98.525897021044941</c:v>
                </c:pt>
                <c:pt idx="2824">
                  <c:v>18.082977294237736</c:v>
                </c:pt>
                <c:pt idx="2825">
                  <c:v>-57.519751847853172</c:v>
                </c:pt>
                <c:pt idx="2826">
                  <c:v>-118.0859079260713</c:v>
                </c:pt>
                <c:pt idx="2827">
                  <c:v>11.372130645964724</c:v>
                </c:pt>
                <c:pt idx="2828">
                  <c:v>-67.522751884600183</c:v>
                </c:pt>
                <c:pt idx="2829">
                  <c:v>-207.95052475963629</c:v>
                </c:pt>
                <c:pt idx="2830">
                  <c:v>-81.627215634077501</c:v>
                </c:pt>
                <c:pt idx="2831">
                  <c:v>1.4361244629984864</c:v>
                </c:pt>
                <c:pt idx="2832">
                  <c:v>111.11117770908895</c:v>
                </c:pt>
                <c:pt idx="2833">
                  <c:v>-162.21428175861678</c:v>
                </c:pt>
                <c:pt idx="2834">
                  <c:v>-95.947227432542789</c:v>
                </c:pt>
                <c:pt idx="2835">
                  <c:v>-135.23238937482412</c:v>
                </c:pt>
                <c:pt idx="2836">
                  <c:v>-196.92210487417961</c:v>
                </c:pt>
                <c:pt idx="2837">
                  <c:v>46.150277244971136</c:v>
                </c:pt>
                <c:pt idx="2838">
                  <c:v>-116.0676839979279</c:v>
                </c:pt>
                <c:pt idx="2839">
                  <c:v>211.30117382166426</c:v>
                </c:pt>
                <c:pt idx="2840">
                  <c:v>-149.73632993983375</c:v>
                </c:pt>
                <c:pt idx="2841">
                  <c:v>46.89190773665576</c:v>
                </c:pt>
                <c:pt idx="2842">
                  <c:v>-132.04579260316157</c:v>
                </c:pt>
                <c:pt idx="2843">
                  <c:v>-224.84713641730596</c:v>
                </c:pt>
                <c:pt idx="2844">
                  <c:v>178.50638930471035</c:v>
                </c:pt>
                <c:pt idx="2845">
                  <c:v>-29.863681617036555</c:v>
                </c:pt>
                <c:pt idx="2846">
                  <c:v>331.7532631325422</c:v>
                </c:pt>
                <c:pt idx="2847">
                  <c:v>-177.32583830880131</c:v>
                </c:pt>
                <c:pt idx="2848">
                  <c:v>-11.777465448266414</c:v>
                </c:pt>
                <c:pt idx="2849">
                  <c:v>-33.005334539907444</c:v>
                </c:pt>
                <c:pt idx="2850">
                  <c:v>-193.60070781732219</c:v>
                </c:pt>
                <c:pt idx="2851">
                  <c:v>49.803935653664759</c:v>
                </c:pt>
                <c:pt idx="2852">
                  <c:v>-93.599989207423533</c:v>
                </c:pt>
                <c:pt idx="2853">
                  <c:v>-19.645670601476425</c:v>
                </c:pt>
                <c:pt idx="2854">
                  <c:v>161.52869378784834</c:v>
                </c:pt>
                <c:pt idx="2855">
                  <c:v>-41.917072811612464</c:v>
                </c:pt>
                <c:pt idx="2856">
                  <c:v>2.3828583419552181</c:v>
                </c:pt>
                <c:pt idx="2857">
                  <c:v>135.89157881592209</c:v>
                </c:pt>
                <c:pt idx="2858">
                  <c:v>112.72697279454091</c:v>
                </c:pt>
                <c:pt idx="2859">
                  <c:v>-94.272772296012022</c:v>
                </c:pt>
                <c:pt idx="2860">
                  <c:v>-56.019459951333602</c:v>
                </c:pt>
                <c:pt idx="2861">
                  <c:v>-11.563966032781282</c:v>
                </c:pt>
                <c:pt idx="2862">
                  <c:v>-140.2033562038846</c:v>
                </c:pt>
                <c:pt idx="2863">
                  <c:v>137.07475643952037</c:v>
                </c:pt>
                <c:pt idx="2864">
                  <c:v>-143.17187279594012</c:v>
                </c:pt>
                <c:pt idx="2865">
                  <c:v>-88.421231289141161</c:v>
                </c:pt>
                <c:pt idx="2866">
                  <c:v>428.8372756862251</c:v>
                </c:pt>
                <c:pt idx="2867">
                  <c:v>131.18186492599986</c:v>
                </c:pt>
                <c:pt idx="2868">
                  <c:v>-85.356907903126384</c:v>
                </c:pt>
                <c:pt idx="2869">
                  <c:v>-42.308483110908789</c:v>
                </c:pt>
                <c:pt idx="2870">
                  <c:v>-45.053690243516328</c:v>
                </c:pt>
                <c:pt idx="2871">
                  <c:v>245.59590180112505</c:v>
                </c:pt>
                <c:pt idx="2872">
                  <c:v>-51.788183247315111</c:v>
                </c:pt>
                <c:pt idx="2873">
                  <c:v>702.98587886621885</c:v>
                </c:pt>
                <c:pt idx="2874">
                  <c:v>-242.8535659068134</c:v>
                </c:pt>
                <c:pt idx="2875">
                  <c:v>-8.3176082518343843</c:v>
                </c:pt>
                <c:pt idx="2876">
                  <c:v>138.63188410592426</c:v>
                </c:pt>
                <c:pt idx="2877">
                  <c:v>-157.82564754479571</c:v>
                </c:pt>
                <c:pt idx="2878">
                  <c:v>-182.6807180917117</c:v>
                </c:pt>
                <c:pt idx="2879">
                  <c:v>115.40395499900039</c:v>
                </c:pt>
                <c:pt idx="2880">
                  <c:v>39.716982933028859</c:v>
                </c:pt>
                <c:pt idx="2881">
                  <c:v>332.20802265714678</c:v>
                </c:pt>
                <c:pt idx="2882">
                  <c:v>-95.375666017882992</c:v>
                </c:pt>
                <c:pt idx="2883">
                  <c:v>-87.157965287075953</c:v>
                </c:pt>
                <c:pt idx="2884">
                  <c:v>-151.14887691215313</c:v>
                </c:pt>
                <c:pt idx="2885">
                  <c:v>-68.721104213886449</c:v>
                </c:pt>
                <c:pt idx="2886">
                  <c:v>-114.04982451336222</c:v>
                </c:pt>
                <c:pt idx="2887">
                  <c:v>-145.75206756790422</c:v>
                </c:pt>
                <c:pt idx="2888">
                  <c:v>240.1644266103404</c:v>
                </c:pt>
                <c:pt idx="2889">
                  <c:v>-110.35271350730771</c:v>
                </c:pt>
                <c:pt idx="2890">
                  <c:v>167.20895189975636</c:v>
                </c:pt>
                <c:pt idx="2891">
                  <c:v>-85.878042620013929</c:v>
                </c:pt>
                <c:pt idx="2892">
                  <c:v>-174.8661797376314</c:v>
                </c:pt>
                <c:pt idx="2893">
                  <c:v>185.68119538617557</c:v>
                </c:pt>
                <c:pt idx="2894">
                  <c:v>-150.19296804890712</c:v>
                </c:pt>
                <c:pt idx="2895">
                  <c:v>-28.083700571996633</c:v>
                </c:pt>
                <c:pt idx="2896">
                  <c:v>-96.90588082363783</c:v>
                </c:pt>
                <c:pt idx="2897">
                  <c:v>146.47158774805737</c:v>
                </c:pt>
                <c:pt idx="2898">
                  <c:v>193.30397223336112</c:v>
                </c:pt>
                <c:pt idx="2899">
                  <c:v>-91.469125348257535</c:v>
                </c:pt>
                <c:pt idx="2900">
                  <c:v>106.28796191386546</c:v>
                </c:pt>
                <c:pt idx="2901">
                  <c:v>1020.4936722144238</c:v>
                </c:pt>
                <c:pt idx="2902">
                  <c:v>-315.19423474905068</c:v>
                </c:pt>
                <c:pt idx="2903">
                  <c:v>159.86535130163713</c:v>
                </c:pt>
                <c:pt idx="2904">
                  <c:v>-88.10026690687846</c:v>
                </c:pt>
                <c:pt idx="2905">
                  <c:v>-9.1390305710385071</c:v>
                </c:pt>
                <c:pt idx="2906">
                  <c:v>113.75472436855212</c:v>
                </c:pt>
                <c:pt idx="2907">
                  <c:v>276.917877565423</c:v>
                </c:pt>
                <c:pt idx="2908">
                  <c:v>111.29897144224957</c:v>
                </c:pt>
                <c:pt idx="2909">
                  <c:v>-76.841763641988052</c:v>
                </c:pt>
                <c:pt idx="2910">
                  <c:v>-149.96402532027932</c:v>
                </c:pt>
                <c:pt idx="2911">
                  <c:v>-205.19371114325131</c:v>
                </c:pt>
                <c:pt idx="2912">
                  <c:v>-139.91831714575162</c:v>
                </c:pt>
                <c:pt idx="2913">
                  <c:v>-35.851839431566411</c:v>
                </c:pt>
                <c:pt idx="2914">
                  <c:v>11.644863219687078</c:v>
                </c:pt>
                <c:pt idx="2915">
                  <c:v>-306.15632138707525</c:v>
                </c:pt>
                <c:pt idx="2916">
                  <c:v>448.56491823732068</c:v>
                </c:pt>
                <c:pt idx="2917">
                  <c:v>-72.757202384447851</c:v>
                </c:pt>
                <c:pt idx="2918">
                  <c:v>81.256588621419112</c:v>
                </c:pt>
                <c:pt idx="2919">
                  <c:v>117.90118528905992</c:v>
                </c:pt>
                <c:pt idx="2920">
                  <c:v>9.5878569452050613</c:v>
                </c:pt>
                <c:pt idx="2921">
                  <c:v>-23.417984537602862</c:v>
                </c:pt>
                <c:pt idx="2922">
                  <c:v>5.5160944616519689</c:v>
                </c:pt>
                <c:pt idx="2923">
                  <c:v>-195.89247554010669</c:v>
                </c:pt>
                <c:pt idx="2924">
                  <c:v>25.96898786698981</c:v>
                </c:pt>
                <c:pt idx="2925">
                  <c:v>79.058280710999625</c:v>
                </c:pt>
                <c:pt idx="2926">
                  <c:v>299.55147901127566</c:v>
                </c:pt>
                <c:pt idx="2927">
                  <c:v>11.906568921831505</c:v>
                </c:pt>
                <c:pt idx="2928">
                  <c:v>-171.25548701977633</c:v>
                </c:pt>
                <c:pt idx="2929">
                  <c:v>-61.516324593467147</c:v>
                </c:pt>
                <c:pt idx="2930">
                  <c:v>-62.984905893337213</c:v>
                </c:pt>
                <c:pt idx="2931">
                  <c:v>257.09604462145285</c:v>
                </c:pt>
                <c:pt idx="2932">
                  <c:v>133.8471640047388</c:v>
                </c:pt>
                <c:pt idx="2933">
                  <c:v>-171.11391796898485</c:v>
                </c:pt>
                <c:pt idx="2934">
                  <c:v>-112.24743753643509</c:v>
                </c:pt>
                <c:pt idx="2935">
                  <c:v>-113.87856370860547</c:v>
                </c:pt>
                <c:pt idx="2936">
                  <c:v>-76.306515270788793</c:v>
                </c:pt>
                <c:pt idx="2937">
                  <c:v>184.38775938114745</c:v>
                </c:pt>
                <c:pt idx="2938">
                  <c:v>-146.5260866209166</c:v>
                </c:pt>
                <c:pt idx="2939">
                  <c:v>-79.243267838153102</c:v>
                </c:pt>
                <c:pt idx="2940">
                  <c:v>-130.03167078824086</c:v>
                </c:pt>
                <c:pt idx="2941">
                  <c:v>221.84352814793672</c:v>
                </c:pt>
                <c:pt idx="2942">
                  <c:v>-167.57940460417592</c:v>
                </c:pt>
                <c:pt idx="2943">
                  <c:v>-35.784446292859698</c:v>
                </c:pt>
                <c:pt idx="2944">
                  <c:v>-195.10707337998508</c:v>
                </c:pt>
                <c:pt idx="2945">
                  <c:v>-105.61172153059442</c:v>
                </c:pt>
                <c:pt idx="2946">
                  <c:v>-115.42355957428718</c:v>
                </c:pt>
                <c:pt idx="2947">
                  <c:v>166.19322682270814</c:v>
                </c:pt>
                <c:pt idx="2948">
                  <c:v>-36.771526042694724</c:v>
                </c:pt>
                <c:pt idx="2949">
                  <c:v>-5.5635067780592653</c:v>
                </c:pt>
                <c:pt idx="2950">
                  <c:v>309.62310489403012</c:v>
                </c:pt>
                <c:pt idx="2951">
                  <c:v>-165.8238606250213</c:v>
                </c:pt>
                <c:pt idx="2952">
                  <c:v>-79.183787138738523</c:v>
                </c:pt>
                <c:pt idx="2953">
                  <c:v>382.61598684957357</c:v>
                </c:pt>
                <c:pt idx="2954">
                  <c:v>-13.42367441300927</c:v>
                </c:pt>
                <c:pt idx="2955">
                  <c:v>49.832616967729763</c:v>
                </c:pt>
                <c:pt idx="2956">
                  <c:v>-120.99147297671087</c:v>
                </c:pt>
                <c:pt idx="2957">
                  <c:v>75.050652720041569</c:v>
                </c:pt>
                <c:pt idx="2958">
                  <c:v>-189.41342684338261</c:v>
                </c:pt>
                <c:pt idx="2959">
                  <c:v>-98.886603834455201</c:v>
                </c:pt>
                <c:pt idx="2960">
                  <c:v>10.908537250838187</c:v>
                </c:pt>
                <c:pt idx="2961">
                  <c:v>-88.610703516736052</c:v>
                </c:pt>
                <c:pt idx="2962">
                  <c:v>11.015899236756335</c:v>
                </c:pt>
                <c:pt idx="2963">
                  <c:v>-348.04125860198593</c:v>
                </c:pt>
                <c:pt idx="2964">
                  <c:v>138.66953909722864</c:v>
                </c:pt>
                <c:pt idx="2965">
                  <c:v>464.56230455911481</c:v>
                </c:pt>
                <c:pt idx="2966">
                  <c:v>51.159627492194581</c:v>
                </c:pt>
                <c:pt idx="2967">
                  <c:v>576.17453946637272</c:v>
                </c:pt>
                <c:pt idx="2968">
                  <c:v>-70.849270999298909</c:v>
                </c:pt>
                <c:pt idx="2969">
                  <c:v>40.594851510040705</c:v>
                </c:pt>
                <c:pt idx="2970">
                  <c:v>-47.607789338533308</c:v>
                </c:pt>
                <c:pt idx="2971">
                  <c:v>-352.08771026820244</c:v>
                </c:pt>
                <c:pt idx="2972">
                  <c:v>-62.923885460937456</c:v>
                </c:pt>
                <c:pt idx="2973">
                  <c:v>-18.862218111018343</c:v>
                </c:pt>
                <c:pt idx="2974">
                  <c:v>299.34160083455731</c:v>
                </c:pt>
                <c:pt idx="2975">
                  <c:v>-57.527854412675879</c:v>
                </c:pt>
                <c:pt idx="2976">
                  <c:v>122.11194192272201</c:v>
                </c:pt>
                <c:pt idx="2977">
                  <c:v>152.35728694969993</c:v>
                </c:pt>
                <c:pt idx="2978">
                  <c:v>42.640395704402259</c:v>
                </c:pt>
                <c:pt idx="2979">
                  <c:v>-31.959281018567058</c:v>
                </c:pt>
                <c:pt idx="2980">
                  <c:v>-186.73125805869245</c:v>
                </c:pt>
                <c:pt idx="2981">
                  <c:v>-181.30168323063157</c:v>
                </c:pt>
                <c:pt idx="2982">
                  <c:v>353.74858699340217</c:v>
                </c:pt>
                <c:pt idx="2983">
                  <c:v>-44.273889668405829</c:v>
                </c:pt>
                <c:pt idx="2984">
                  <c:v>414.96179374825743</c:v>
                </c:pt>
                <c:pt idx="2985">
                  <c:v>-242.57792251935572</c:v>
                </c:pt>
                <c:pt idx="2986">
                  <c:v>-107.03511025313851</c:v>
                </c:pt>
                <c:pt idx="2987">
                  <c:v>49.185861909325844</c:v>
                </c:pt>
                <c:pt idx="2988">
                  <c:v>200.20767896030171</c:v>
                </c:pt>
                <c:pt idx="2989">
                  <c:v>175.67747167222126</c:v>
                </c:pt>
                <c:pt idx="2990">
                  <c:v>-135.29352042010458</c:v>
                </c:pt>
                <c:pt idx="2991">
                  <c:v>34.290290947190655</c:v>
                </c:pt>
                <c:pt idx="2992">
                  <c:v>77.262884387446746</c:v>
                </c:pt>
                <c:pt idx="2993">
                  <c:v>-225.85093337840675</c:v>
                </c:pt>
                <c:pt idx="2994">
                  <c:v>26.546988016272493</c:v>
                </c:pt>
                <c:pt idx="2995">
                  <c:v>988.90672388802068</c:v>
                </c:pt>
                <c:pt idx="2996">
                  <c:v>80.869717266676247</c:v>
                </c:pt>
                <c:pt idx="2997">
                  <c:v>-76.986114414988322</c:v>
                </c:pt>
                <c:pt idx="2998">
                  <c:v>854.49570493953297</c:v>
                </c:pt>
                <c:pt idx="2999">
                  <c:v>-171.4156872143439</c:v>
                </c:pt>
                <c:pt idx="3000">
                  <c:v>-5.4293988550998149</c:v>
                </c:pt>
                <c:pt idx="3001">
                  <c:v>-39.382691040523049</c:v>
                </c:pt>
                <c:pt idx="3002">
                  <c:v>-145.09334614716627</c:v>
                </c:pt>
                <c:pt idx="3003">
                  <c:v>-36.886946328153208</c:v>
                </c:pt>
                <c:pt idx="3004">
                  <c:v>-59.2156316013238</c:v>
                </c:pt>
                <c:pt idx="3005">
                  <c:v>41.193830464709613</c:v>
                </c:pt>
                <c:pt idx="3006">
                  <c:v>34.161452858503594</c:v>
                </c:pt>
                <c:pt idx="3007">
                  <c:v>802.10990171524986</c:v>
                </c:pt>
                <c:pt idx="3008">
                  <c:v>-53.570375182354596</c:v>
                </c:pt>
                <c:pt idx="3009">
                  <c:v>-10.823464605993022</c:v>
                </c:pt>
                <c:pt idx="3010">
                  <c:v>-34.437910422936071</c:v>
                </c:pt>
                <c:pt idx="3011">
                  <c:v>-208.95557149118775</c:v>
                </c:pt>
                <c:pt idx="3012">
                  <c:v>14.16628695659514</c:v>
                </c:pt>
                <c:pt idx="3013">
                  <c:v>457.56049387477924</c:v>
                </c:pt>
                <c:pt idx="3014">
                  <c:v>-81.721782018619464</c:v>
                </c:pt>
                <c:pt idx="3015">
                  <c:v>-72.383985561774637</c:v>
                </c:pt>
                <c:pt idx="3016">
                  <c:v>-51.251089724053713</c:v>
                </c:pt>
                <c:pt idx="3017">
                  <c:v>106.69873296995581</c:v>
                </c:pt>
                <c:pt idx="3018">
                  <c:v>-223.15325797521049</c:v>
                </c:pt>
                <c:pt idx="3019">
                  <c:v>-85.323108362785177</c:v>
                </c:pt>
                <c:pt idx="3020">
                  <c:v>703.45843143129537</c:v>
                </c:pt>
                <c:pt idx="3021">
                  <c:v>-141.21749771000225</c:v>
                </c:pt>
                <c:pt idx="3022">
                  <c:v>-23.43740868572295</c:v>
                </c:pt>
                <c:pt idx="3023">
                  <c:v>153.13274456375555</c:v>
                </c:pt>
                <c:pt idx="3024">
                  <c:v>-169.75590488514419</c:v>
                </c:pt>
                <c:pt idx="3025">
                  <c:v>52.40858085804657</c:v>
                </c:pt>
                <c:pt idx="3026">
                  <c:v>40.487944001405815</c:v>
                </c:pt>
                <c:pt idx="3027">
                  <c:v>-108.20646748445735</c:v>
                </c:pt>
                <c:pt idx="3028">
                  <c:v>-50.974524091427298</c:v>
                </c:pt>
                <c:pt idx="3029">
                  <c:v>268.20441337903043</c:v>
                </c:pt>
                <c:pt idx="3030">
                  <c:v>180.61902616096077</c:v>
                </c:pt>
                <c:pt idx="3031">
                  <c:v>-102.50330030849655</c:v>
                </c:pt>
                <c:pt idx="3032">
                  <c:v>-194.70161435054277</c:v>
                </c:pt>
                <c:pt idx="3033">
                  <c:v>311.54570847719157</c:v>
                </c:pt>
                <c:pt idx="3034">
                  <c:v>-132.70534214117419</c:v>
                </c:pt>
                <c:pt idx="3035">
                  <c:v>44.099026745535284</c:v>
                </c:pt>
                <c:pt idx="3036">
                  <c:v>-6.9477271339071773</c:v>
                </c:pt>
                <c:pt idx="3037">
                  <c:v>212.89015541801339</c:v>
                </c:pt>
                <c:pt idx="3038">
                  <c:v>-132.7686496626749</c:v>
                </c:pt>
                <c:pt idx="3039">
                  <c:v>-108.072499745789</c:v>
                </c:pt>
                <c:pt idx="3040">
                  <c:v>54.987436648556553</c:v>
                </c:pt>
                <c:pt idx="3041">
                  <c:v>-64.271875136192534</c:v>
                </c:pt>
                <c:pt idx="3042">
                  <c:v>33.354063152203281</c:v>
                </c:pt>
                <c:pt idx="3043">
                  <c:v>118.55224916841622</c:v>
                </c:pt>
                <c:pt idx="3044">
                  <c:v>84.661529474564745</c:v>
                </c:pt>
                <c:pt idx="3045">
                  <c:v>-40.855458960304929</c:v>
                </c:pt>
                <c:pt idx="3046">
                  <c:v>-182.86589719156996</c:v>
                </c:pt>
                <c:pt idx="3047">
                  <c:v>-128.87392141856844</c:v>
                </c:pt>
                <c:pt idx="3048">
                  <c:v>145.57801861348355</c:v>
                </c:pt>
                <c:pt idx="3049">
                  <c:v>-48.818625738084449</c:v>
                </c:pt>
                <c:pt idx="3050">
                  <c:v>-184.83338941751762</c:v>
                </c:pt>
                <c:pt idx="3051">
                  <c:v>-184.59044200868695</c:v>
                </c:pt>
                <c:pt idx="3052">
                  <c:v>297.78540652449914</c:v>
                </c:pt>
                <c:pt idx="3053">
                  <c:v>107.88325098355196</c:v>
                </c:pt>
                <c:pt idx="3054">
                  <c:v>-59.37194481074517</c:v>
                </c:pt>
                <c:pt idx="3055">
                  <c:v>-95.496903642728526</c:v>
                </c:pt>
                <c:pt idx="3056">
                  <c:v>-263.1529061858912</c:v>
                </c:pt>
                <c:pt idx="3057">
                  <c:v>15.393388415153428</c:v>
                </c:pt>
                <c:pt idx="3058">
                  <c:v>-252.53408111351564</c:v>
                </c:pt>
                <c:pt idx="3059">
                  <c:v>-138.13376057390715</c:v>
                </c:pt>
                <c:pt idx="3060">
                  <c:v>1400.6577667340907</c:v>
                </c:pt>
                <c:pt idx="3061">
                  <c:v>-33.905656749802382</c:v>
                </c:pt>
                <c:pt idx="3062">
                  <c:v>93.949140642920355</c:v>
                </c:pt>
                <c:pt idx="3063">
                  <c:v>-52.934150704300997</c:v>
                </c:pt>
                <c:pt idx="3064">
                  <c:v>66.50555131862842</c:v>
                </c:pt>
                <c:pt idx="3065">
                  <c:v>-146.90217771797896</c:v>
                </c:pt>
                <c:pt idx="3066">
                  <c:v>632.10052782938681</c:v>
                </c:pt>
                <c:pt idx="3067">
                  <c:v>402.82814628150078</c:v>
                </c:pt>
                <c:pt idx="3068">
                  <c:v>-63.581369128317228</c:v>
                </c:pt>
                <c:pt idx="3069">
                  <c:v>93.839989662065321</c:v>
                </c:pt>
                <c:pt idx="3070">
                  <c:v>63.291148740276746</c:v>
                </c:pt>
                <c:pt idx="3071">
                  <c:v>-124.60557475599873</c:v>
                </c:pt>
                <c:pt idx="3072">
                  <c:v>-196.68291388245541</c:v>
                </c:pt>
                <c:pt idx="3073">
                  <c:v>16.10693022880081</c:v>
                </c:pt>
                <c:pt idx="3074">
                  <c:v>-207.10408697650078</c:v>
                </c:pt>
                <c:pt idx="3075">
                  <c:v>-42.596406654589352</c:v>
                </c:pt>
                <c:pt idx="3076">
                  <c:v>56.877755612672502</c:v>
                </c:pt>
                <c:pt idx="3077">
                  <c:v>311.06586677084312</c:v>
                </c:pt>
                <c:pt idx="3078">
                  <c:v>100.38475469865988</c:v>
                </c:pt>
                <c:pt idx="3079">
                  <c:v>120.1515763452141</c:v>
                </c:pt>
                <c:pt idx="3080">
                  <c:v>-38.563553079493126</c:v>
                </c:pt>
                <c:pt idx="3081">
                  <c:v>-75.501058590252541</c:v>
                </c:pt>
                <c:pt idx="3082">
                  <c:v>-165.91592066905648</c:v>
                </c:pt>
                <c:pt idx="3083">
                  <c:v>-80.143927025619107</c:v>
                </c:pt>
                <c:pt idx="3084">
                  <c:v>380.77989083745427</c:v>
                </c:pt>
                <c:pt idx="3085">
                  <c:v>-125.59307849269511</c:v>
                </c:pt>
                <c:pt idx="3086">
                  <c:v>-47.251199042959854</c:v>
                </c:pt>
                <c:pt idx="3087">
                  <c:v>1944.3045871282982</c:v>
                </c:pt>
                <c:pt idx="3088">
                  <c:v>-169.34155674020244</c:v>
                </c:pt>
                <c:pt idx="3089">
                  <c:v>-6.0992535186762149</c:v>
                </c:pt>
                <c:pt idx="3090">
                  <c:v>-123.25104369387334</c:v>
                </c:pt>
                <c:pt idx="3091">
                  <c:v>-126.14144171407366</c:v>
                </c:pt>
                <c:pt idx="3092">
                  <c:v>17.448529545679662</c:v>
                </c:pt>
                <c:pt idx="3093">
                  <c:v>-10.515783525788109</c:v>
                </c:pt>
                <c:pt idx="3094">
                  <c:v>198.87165992487385</c:v>
                </c:pt>
                <c:pt idx="3095">
                  <c:v>-126.31198646816232</c:v>
                </c:pt>
                <c:pt idx="3096">
                  <c:v>251.92531308533685</c:v>
                </c:pt>
                <c:pt idx="3097">
                  <c:v>-29.033068159259237</c:v>
                </c:pt>
                <c:pt idx="3098">
                  <c:v>230.9610217005889</c:v>
                </c:pt>
                <c:pt idx="3099">
                  <c:v>106.87691671893158</c:v>
                </c:pt>
                <c:pt idx="3100">
                  <c:v>332.10271069676696</c:v>
                </c:pt>
                <c:pt idx="3101">
                  <c:v>-99.583339469753057</c:v>
                </c:pt>
                <c:pt idx="3102">
                  <c:v>12.703796330921918</c:v>
                </c:pt>
                <c:pt idx="3103">
                  <c:v>-165.26008581290736</c:v>
                </c:pt>
                <c:pt idx="3104">
                  <c:v>-37.686817886484107</c:v>
                </c:pt>
                <c:pt idx="3105">
                  <c:v>213.28311103759231</c:v>
                </c:pt>
                <c:pt idx="3106">
                  <c:v>-49.806512467881142</c:v>
                </c:pt>
                <c:pt idx="3107">
                  <c:v>-111.83259951238304</c:v>
                </c:pt>
                <c:pt idx="3108">
                  <c:v>-39.023849117615185</c:v>
                </c:pt>
                <c:pt idx="3109">
                  <c:v>70.327580508015672</c:v>
                </c:pt>
                <c:pt idx="3110">
                  <c:v>-198.95015027947363</c:v>
                </c:pt>
                <c:pt idx="3111">
                  <c:v>468.34633452286295</c:v>
                </c:pt>
                <c:pt idx="3112">
                  <c:v>204.83410601123919</c:v>
                </c:pt>
                <c:pt idx="3113">
                  <c:v>56.684487618296068</c:v>
                </c:pt>
                <c:pt idx="3114">
                  <c:v>-89.261434363693709</c:v>
                </c:pt>
                <c:pt idx="3115">
                  <c:v>-39.472346245309033</c:v>
                </c:pt>
                <c:pt idx="3116">
                  <c:v>-19.30361163404779</c:v>
                </c:pt>
                <c:pt idx="3117">
                  <c:v>43.450392830012483</c:v>
                </c:pt>
                <c:pt idx="3118">
                  <c:v>-56.524309049577127</c:v>
                </c:pt>
                <c:pt idx="3119">
                  <c:v>539.99165575185418</c:v>
                </c:pt>
                <c:pt idx="3120">
                  <c:v>511.44389872406748</c:v>
                </c:pt>
                <c:pt idx="3121">
                  <c:v>-223.96188485437392</c:v>
                </c:pt>
                <c:pt idx="3122">
                  <c:v>-111.9050067228049</c:v>
                </c:pt>
                <c:pt idx="3123">
                  <c:v>-71.73011224880176</c:v>
                </c:pt>
                <c:pt idx="3124">
                  <c:v>-154.41953047072724</c:v>
                </c:pt>
                <c:pt idx="3125">
                  <c:v>-78.642452383843747</c:v>
                </c:pt>
                <c:pt idx="3126">
                  <c:v>991.02703618848341</c:v>
                </c:pt>
                <c:pt idx="3127">
                  <c:v>9.9827151131309364</c:v>
                </c:pt>
                <c:pt idx="3128">
                  <c:v>50.210314936680547</c:v>
                </c:pt>
                <c:pt idx="3129">
                  <c:v>-30.056960481006456</c:v>
                </c:pt>
                <c:pt idx="3130">
                  <c:v>324.86330894974054</c:v>
                </c:pt>
                <c:pt idx="3131">
                  <c:v>-70.126377873743706</c:v>
                </c:pt>
                <c:pt idx="3132">
                  <c:v>-89.578068863491296</c:v>
                </c:pt>
                <c:pt idx="3133">
                  <c:v>1646.0012169086415</c:v>
                </c:pt>
                <c:pt idx="3134">
                  <c:v>-88.150718927635864</c:v>
                </c:pt>
                <c:pt idx="3135">
                  <c:v>729.44477958296136</c:v>
                </c:pt>
                <c:pt idx="3136">
                  <c:v>-301.67409471791217</c:v>
                </c:pt>
                <c:pt idx="3137">
                  <c:v>237.53975725938295</c:v>
                </c:pt>
                <c:pt idx="3138">
                  <c:v>278.66995797213121</c:v>
                </c:pt>
                <c:pt idx="3139">
                  <c:v>-124.95911987110043</c:v>
                </c:pt>
                <c:pt idx="3140">
                  <c:v>45.441719262128885</c:v>
                </c:pt>
                <c:pt idx="3141">
                  <c:v>-105.79598874841426</c:v>
                </c:pt>
                <c:pt idx="3142">
                  <c:v>579.19700100690886</c:v>
                </c:pt>
                <c:pt idx="3143">
                  <c:v>-198.68255879691054</c:v>
                </c:pt>
                <c:pt idx="3144">
                  <c:v>46.953345667477883</c:v>
                </c:pt>
                <c:pt idx="3145">
                  <c:v>-168.50358520398569</c:v>
                </c:pt>
                <c:pt idx="3146">
                  <c:v>152.24354441889611</c:v>
                </c:pt>
                <c:pt idx="3147">
                  <c:v>-2.8864832203292647</c:v>
                </c:pt>
                <c:pt idx="3148">
                  <c:v>124.08305625471631</c:v>
                </c:pt>
                <c:pt idx="3149">
                  <c:v>-130.10811543439391</c:v>
                </c:pt>
                <c:pt idx="3150">
                  <c:v>398.25227810856063</c:v>
                </c:pt>
                <c:pt idx="3151">
                  <c:v>50.171348247313155</c:v>
                </c:pt>
                <c:pt idx="3152">
                  <c:v>247.57325683598322</c:v>
                </c:pt>
                <c:pt idx="3153">
                  <c:v>153.75270671064251</c:v>
                </c:pt>
                <c:pt idx="3154">
                  <c:v>-190.464730497983</c:v>
                </c:pt>
                <c:pt idx="3155">
                  <c:v>-196.57940611196582</c:v>
                </c:pt>
                <c:pt idx="3156">
                  <c:v>-91.859247822521993</c:v>
                </c:pt>
                <c:pt idx="3157">
                  <c:v>-189.56566277854012</c:v>
                </c:pt>
                <c:pt idx="3158">
                  <c:v>164.41121191591898</c:v>
                </c:pt>
                <c:pt idx="3159">
                  <c:v>104.23810791747682</c:v>
                </c:pt>
                <c:pt idx="3160">
                  <c:v>-51.648341262540583</c:v>
                </c:pt>
                <c:pt idx="3161">
                  <c:v>-1.412869375572428</c:v>
                </c:pt>
                <c:pt idx="3162">
                  <c:v>-63.215781779155151</c:v>
                </c:pt>
                <c:pt idx="3163">
                  <c:v>-94.374987567411566</c:v>
                </c:pt>
                <c:pt idx="3164">
                  <c:v>344.99582189305801</c:v>
                </c:pt>
                <c:pt idx="3165">
                  <c:v>-123.08106340159831</c:v>
                </c:pt>
                <c:pt idx="3166">
                  <c:v>-55.095386814027179</c:v>
                </c:pt>
                <c:pt idx="3167">
                  <c:v>-51.110822732881758</c:v>
                </c:pt>
                <c:pt idx="3168">
                  <c:v>43.391671407916895</c:v>
                </c:pt>
                <c:pt idx="3169">
                  <c:v>-121.62689401723293</c:v>
                </c:pt>
                <c:pt idx="3170">
                  <c:v>-77.318018254055815</c:v>
                </c:pt>
                <c:pt idx="3171">
                  <c:v>59.70966178075502</c:v>
                </c:pt>
                <c:pt idx="3172">
                  <c:v>234.46006917872276</c:v>
                </c:pt>
                <c:pt idx="3173">
                  <c:v>231.19534915790072</c:v>
                </c:pt>
                <c:pt idx="3174">
                  <c:v>-137.12289349539523</c:v>
                </c:pt>
                <c:pt idx="3175">
                  <c:v>95.035753415600169</c:v>
                </c:pt>
                <c:pt idx="3176">
                  <c:v>-180.96032540049706</c:v>
                </c:pt>
                <c:pt idx="3177">
                  <c:v>221.19852329456162</c:v>
                </c:pt>
                <c:pt idx="3178">
                  <c:v>-259.26234151276435</c:v>
                </c:pt>
                <c:pt idx="3179">
                  <c:v>1205.4367910416504</c:v>
                </c:pt>
                <c:pt idx="3180">
                  <c:v>-226.33622726837754</c:v>
                </c:pt>
                <c:pt idx="3181">
                  <c:v>-144.43635889304656</c:v>
                </c:pt>
                <c:pt idx="3182">
                  <c:v>1.3877503670157698</c:v>
                </c:pt>
                <c:pt idx="3183">
                  <c:v>44.661320938195423</c:v>
                </c:pt>
                <c:pt idx="3184">
                  <c:v>-165.8876672614756</c:v>
                </c:pt>
                <c:pt idx="3185">
                  <c:v>-171.602724063967</c:v>
                </c:pt>
                <c:pt idx="3186">
                  <c:v>138.39235333899776</c:v>
                </c:pt>
                <c:pt idx="3187">
                  <c:v>87.106850964174271</c:v>
                </c:pt>
                <c:pt idx="3188">
                  <c:v>133.27683253469237</c:v>
                </c:pt>
                <c:pt idx="3189">
                  <c:v>-19.628096129225518</c:v>
                </c:pt>
                <c:pt idx="3190">
                  <c:v>-163.18010962414456</c:v>
                </c:pt>
                <c:pt idx="3191">
                  <c:v>-47.342106019212764</c:v>
                </c:pt>
                <c:pt idx="3192">
                  <c:v>-57.340944921088926</c:v>
                </c:pt>
                <c:pt idx="3193">
                  <c:v>-39.16835368420228</c:v>
                </c:pt>
                <c:pt idx="3194">
                  <c:v>88.615986621559529</c:v>
                </c:pt>
                <c:pt idx="3195">
                  <c:v>4.6926420129910857</c:v>
                </c:pt>
                <c:pt idx="3196">
                  <c:v>-236.50115422857056</c:v>
                </c:pt>
                <c:pt idx="3197">
                  <c:v>175.2713922575235</c:v>
                </c:pt>
                <c:pt idx="3198">
                  <c:v>-150.39943529814855</c:v>
                </c:pt>
                <c:pt idx="3199">
                  <c:v>-216.96229730145197</c:v>
                </c:pt>
                <c:pt idx="3200">
                  <c:v>366.66731397581839</c:v>
                </c:pt>
                <c:pt idx="3201">
                  <c:v>-117.79489099668473</c:v>
                </c:pt>
                <c:pt idx="3202">
                  <c:v>367.02726758794478</c:v>
                </c:pt>
                <c:pt idx="3203">
                  <c:v>47.246545073433062</c:v>
                </c:pt>
                <c:pt idx="3204">
                  <c:v>-13.701491277368877</c:v>
                </c:pt>
                <c:pt idx="3205">
                  <c:v>-73.040383794424329</c:v>
                </c:pt>
                <c:pt idx="3206">
                  <c:v>-63.536727062679667</c:v>
                </c:pt>
                <c:pt idx="3207">
                  <c:v>-92.850631538620647</c:v>
                </c:pt>
                <c:pt idx="3208">
                  <c:v>-127.06377858249012</c:v>
                </c:pt>
                <c:pt idx="3209">
                  <c:v>-179.07847161574344</c:v>
                </c:pt>
                <c:pt idx="3210">
                  <c:v>477.54657199019027</c:v>
                </c:pt>
                <c:pt idx="3211">
                  <c:v>143.47450533316334</c:v>
                </c:pt>
                <c:pt idx="3212">
                  <c:v>40.150474446413014</c:v>
                </c:pt>
                <c:pt idx="3213">
                  <c:v>58.906032825085411</c:v>
                </c:pt>
                <c:pt idx="3214">
                  <c:v>151.6185205375875</c:v>
                </c:pt>
                <c:pt idx="3215">
                  <c:v>166.26314510310814</c:v>
                </c:pt>
                <c:pt idx="3216">
                  <c:v>-51.27191834979326</c:v>
                </c:pt>
                <c:pt idx="3217">
                  <c:v>41.808524424814706</c:v>
                </c:pt>
                <c:pt idx="3218">
                  <c:v>-121.20279266292327</c:v>
                </c:pt>
                <c:pt idx="3219">
                  <c:v>2.3149113120035008</c:v>
                </c:pt>
                <c:pt idx="3220">
                  <c:v>-202.62785168492152</c:v>
                </c:pt>
                <c:pt idx="3221">
                  <c:v>-0.80423229052340239</c:v>
                </c:pt>
                <c:pt idx="3222">
                  <c:v>-71.354729514913686</c:v>
                </c:pt>
                <c:pt idx="3223">
                  <c:v>568.89007747367123</c:v>
                </c:pt>
                <c:pt idx="3224">
                  <c:v>-188.9876219013926</c:v>
                </c:pt>
                <c:pt idx="3225">
                  <c:v>-84.579964053050375</c:v>
                </c:pt>
                <c:pt idx="3226">
                  <c:v>144.64666204503794</c:v>
                </c:pt>
                <c:pt idx="3227">
                  <c:v>-77.84921005625651</c:v>
                </c:pt>
                <c:pt idx="3228">
                  <c:v>-10.489852029910029</c:v>
                </c:pt>
                <c:pt idx="3229">
                  <c:v>158.25052521459619</c:v>
                </c:pt>
                <c:pt idx="3230">
                  <c:v>-85.214211149870778</c:v>
                </c:pt>
                <c:pt idx="3231">
                  <c:v>-15.470920493982616</c:v>
                </c:pt>
                <c:pt idx="3232">
                  <c:v>-167.33960352536658</c:v>
                </c:pt>
                <c:pt idx="3233">
                  <c:v>82.565718966187688</c:v>
                </c:pt>
                <c:pt idx="3234">
                  <c:v>38.426874077343882</c:v>
                </c:pt>
                <c:pt idx="3235">
                  <c:v>111.48983435986069</c:v>
                </c:pt>
                <c:pt idx="3236">
                  <c:v>-56.525395802352122</c:v>
                </c:pt>
                <c:pt idx="3237">
                  <c:v>-142.79510751134524</c:v>
                </c:pt>
                <c:pt idx="3238">
                  <c:v>-189.22574930715962</c:v>
                </c:pt>
                <c:pt idx="3239">
                  <c:v>455.84841898509865</c:v>
                </c:pt>
                <c:pt idx="3240">
                  <c:v>212.49602339131098</c:v>
                </c:pt>
                <c:pt idx="3241">
                  <c:v>-16.782989661403061</c:v>
                </c:pt>
                <c:pt idx="3242">
                  <c:v>271.57083722635213</c:v>
                </c:pt>
                <c:pt idx="3243">
                  <c:v>-105.78541388456843</c:v>
                </c:pt>
                <c:pt idx="3244">
                  <c:v>-185.85020381056822</c:v>
                </c:pt>
                <c:pt idx="3245">
                  <c:v>132.23126447341301</c:v>
                </c:pt>
                <c:pt idx="3246">
                  <c:v>302.39784538360408</c:v>
                </c:pt>
                <c:pt idx="3247">
                  <c:v>202.70581949632859</c:v>
                </c:pt>
                <c:pt idx="3248">
                  <c:v>-137.80309889241715</c:v>
                </c:pt>
                <c:pt idx="3249">
                  <c:v>-90.339984371405265</c:v>
                </c:pt>
                <c:pt idx="3250">
                  <c:v>177.4692106477236</c:v>
                </c:pt>
                <c:pt idx="3251">
                  <c:v>-102.14490710418454</c:v>
                </c:pt>
                <c:pt idx="3252">
                  <c:v>0.89714449905087523</c:v>
                </c:pt>
                <c:pt idx="3253">
                  <c:v>-71.663216134670193</c:v>
                </c:pt>
                <c:pt idx="3254">
                  <c:v>1350.283200591899</c:v>
                </c:pt>
                <c:pt idx="3255">
                  <c:v>295.27440417427783</c:v>
                </c:pt>
                <c:pt idx="3256">
                  <c:v>-76.573623111562526</c:v>
                </c:pt>
                <c:pt idx="3257">
                  <c:v>-151.69373587896956</c:v>
                </c:pt>
                <c:pt idx="3258">
                  <c:v>388.3786810457712</c:v>
                </c:pt>
                <c:pt idx="3259">
                  <c:v>5539.1002476606</c:v>
                </c:pt>
                <c:pt idx="3260">
                  <c:v>-84.67661877405439</c:v>
                </c:pt>
                <c:pt idx="3261">
                  <c:v>-24.312051679851258</c:v>
                </c:pt>
                <c:pt idx="3262">
                  <c:v>-36.739278159845362</c:v>
                </c:pt>
                <c:pt idx="3263">
                  <c:v>-115.63124409603336</c:v>
                </c:pt>
                <c:pt idx="3264">
                  <c:v>-74.471303223864155</c:v>
                </c:pt>
                <c:pt idx="3265">
                  <c:v>56.542021623048825</c:v>
                </c:pt>
                <c:pt idx="3266">
                  <c:v>23.191236479090755</c:v>
                </c:pt>
                <c:pt idx="3267">
                  <c:v>-70.268825740508831</c:v>
                </c:pt>
                <c:pt idx="3268">
                  <c:v>86.771268143967831</c:v>
                </c:pt>
                <c:pt idx="3269">
                  <c:v>-65.329167596002861</c:v>
                </c:pt>
                <c:pt idx="3270">
                  <c:v>65.563106041808382</c:v>
                </c:pt>
                <c:pt idx="3271">
                  <c:v>94.438286771036147</c:v>
                </c:pt>
                <c:pt idx="3272">
                  <c:v>10.513439581332568</c:v>
                </c:pt>
                <c:pt idx="3273">
                  <c:v>2.6082576800572972</c:v>
                </c:pt>
                <c:pt idx="3274">
                  <c:v>-46.565023549533976</c:v>
                </c:pt>
                <c:pt idx="3275">
                  <c:v>-154.21523744022204</c:v>
                </c:pt>
                <c:pt idx="3276">
                  <c:v>-199.94625826356722</c:v>
                </c:pt>
                <c:pt idx="3277">
                  <c:v>105.80888545431594</c:v>
                </c:pt>
                <c:pt idx="3278">
                  <c:v>-164.98157817511651</c:v>
                </c:pt>
                <c:pt idx="3279">
                  <c:v>-172.33803571782482</c:v>
                </c:pt>
                <c:pt idx="3280">
                  <c:v>-140.07404186275298</c:v>
                </c:pt>
                <c:pt idx="3281">
                  <c:v>171.85072753316885</c:v>
                </c:pt>
                <c:pt idx="3282">
                  <c:v>-108.93810617907869</c:v>
                </c:pt>
                <c:pt idx="3283">
                  <c:v>445.87414163790675</c:v>
                </c:pt>
                <c:pt idx="3284">
                  <c:v>24.192649375131104</c:v>
                </c:pt>
                <c:pt idx="3285">
                  <c:v>45.953246600280174</c:v>
                </c:pt>
                <c:pt idx="3286">
                  <c:v>-98.50095794173663</c:v>
                </c:pt>
                <c:pt idx="3287">
                  <c:v>-108.44985892443819</c:v>
                </c:pt>
                <c:pt idx="3288">
                  <c:v>39.562082415845694</c:v>
                </c:pt>
                <c:pt idx="3289">
                  <c:v>-71.358591062260885</c:v>
                </c:pt>
                <c:pt idx="3290">
                  <c:v>302.59958385264417</c:v>
                </c:pt>
                <c:pt idx="3291">
                  <c:v>-130.70222308952899</c:v>
                </c:pt>
                <c:pt idx="3292">
                  <c:v>-109.03304334827713</c:v>
                </c:pt>
                <c:pt idx="3293">
                  <c:v>-55.552140466372471</c:v>
                </c:pt>
                <c:pt idx="3294">
                  <c:v>-41.097781048045626</c:v>
                </c:pt>
                <c:pt idx="3295">
                  <c:v>-195.86582642696536</c:v>
                </c:pt>
                <c:pt idx="3296">
                  <c:v>1079.8208615404269</c:v>
                </c:pt>
                <c:pt idx="3297">
                  <c:v>63.733763135454758</c:v>
                </c:pt>
                <c:pt idx="3298">
                  <c:v>-94.572553996071321</c:v>
                </c:pt>
                <c:pt idx="3299">
                  <c:v>203.13981942124039</c:v>
                </c:pt>
                <c:pt idx="3300">
                  <c:v>-7.2590229998764961</c:v>
                </c:pt>
                <c:pt idx="3301">
                  <c:v>-135.18230741315193</c:v>
                </c:pt>
                <c:pt idx="3302">
                  <c:v>-48.4047372812853</c:v>
                </c:pt>
                <c:pt idx="3303">
                  <c:v>53.964550099149733</c:v>
                </c:pt>
                <c:pt idx="3304">
                  <c:v>-76.5109606147265</c:v>
                </c:pt>
                <c:pt idx="3305">
                  <c:v>-96.590150864138707</c:v>
                </c:pt>
                <c:pt idx="3306">
                  <c:v>37.705611271220718</c:v>
                </c:pt>
                <c:pt idx="3307">
                  <c:v>-53.446101392282515</c:v>
                </c:pt>
                <c:pt idx="3308">
                  <c:v>-215.14722339808492</c:v>
                </c:pt>
                <c:pt idx="3309">
                  <c:v>1599.4377548738676</c:v>
                </c:pt>
                <c:pt idx="3310">
                  <c:v>21.133032569598257</c:v>
                </c:pt>
                <c:pt idx="3311">
                  <c:v>525.8933296556072</c:v>
                </c:pt>
                <c:pt idx="3312">
                  <c:v>12.954857817297817</c:v>
                </c:pt>
                <c:pt idx="3313">
                  <c:v>-93.412139873044836</c:v>
                </c:pt>
                <c:pt idx="3314">
                  <c:v>-123.38860059244651</c:v>
                </c:pt>
                <c:pt idx="3315">
                  <c:v>-124.59103007536615</c:v>
                </c:pt>
                <c:pt idx="3316">
                  <c:v>-147.26743609006402</c:v>
                </c:pt>
                <c:pt idx="3317">
                  <c:v>607.62607622166843</c:v>
                </c:pt>
                <c:pt idx="3318">
                  <c:v>-29.070525083837534</c:v>
                </c:pt>
                <c:pt idx="3319">
                  <c:v>-236.72109942657846</c:v>
                </c:pt>
                <c:pt idx="3320">
                  <c:v>-6601.4154981575311</c:v>
                </c:pt>
                <c:pt idx="3321">
                  <c:v>-170.00288713035852</c:v>
                </c:pt>
                <c:pt idx="3322">
                  <c:v>836.29983851994893</c:v>
                </c:pt>
                <c:pt idx="3323">
                  <c:v>-64.017848287576925</c:v>
                </c:pt>
                <c:pt idx="3324">
                  <c:v>187.98859253868247</c:v>
                </c:pt>
                <c:pt idx="3325">
                  <c:v>-150.06379656356415</c:v>
                </c:pt>
                <c:pt idx="3326">
                  <c:v>-80.686842245752302</c:v>
                </c:pt>
                <c:pt idx="3327">
                  <c:v>-203.15947173309587</c:v>
                </c:pt>
                <c:pt idx="3328">
                  <c:v>125.14474681444715</c:v>
                </c:pt>
                <c:pt idx="3329">
                  <c:v>-31.007764631330701</c:v>
                </c:pt>
                <c:pt idx="3330">
                  <c:v>-184.42758161638179</c:v>
                </c:pt>
                <c:pt idx="3331">
                  <c:v>-198.17667122827379</c:v>
                </c:pt>
                <c:pt idx="3332">
                  <c:v>1368.63388383387</c:v>
                </c:pt>
                <c:pt idx="3333">
                  <c:v>80.691243432706798</c:v>
                </c:pt>
                <c:pt idx="3334">
                  <c:v>-106.46762250195802</c:v>
                </c:pt>
                <c:pt idx="3335">
                  <c:v>-112.9203928877393</c:v>
                </c:pt>
                <c:pt idx="3336">
                  <c:v>-49.747154884939683</c:v>
                </c:pt>
                <c:pt idx="3337">
                  <c:v>0.52770990579140409</c:v>
                </c:pt>
                <c:pt idx="3338">
                  <c:v>-179.7057185819873</c:v>
                </c:pt>
                <c:pt idx="3339">
                  <c:v>-33.401698925503695</c:v>
                </c:pt>
                <c:pt idx="3340">
                  <c:v>-72.971829167224058</c:v>
                </c:pt>
                <c:pt idx="3341">
                  <c:v>483.77028117283567</c:v>
                </c:pt>
                <c:pt idx="3342">
                  <c:v>-5.7854782042883981</c:v>
                </c:pt>
                <c:pt idx="3343">
                  <c:v>-192.39455325539512</c:v>
                </c:pt>
                <c:pt idx="3344">
                  <c:v>193.07095567250423</c:v>
                </c:pt>
                <c:pt idx="3345">
                  <c:v>-201.47637353183603</c:v>
                </c:pt>
                <c:pt idx="3346">
                  <c:v>468.84791389095074</c:v>
                </c:pt>
                <c:pt idx="3347">
                  <c:v>-132.99243034563682</c:v>
                </c:pt>
                <c:pt idx="3348">
                  <c:v>6.5989075644627579</c:v>
                </c:pt>
                <c:pt idx="3349">
                  <c:v>-51.874825068191107</c:v>
                </c:pt>
                <c:pt idx="3350">
                  <c:v>-84.93371180618999</c:v>
                </c:pt>
                <c:pt idx="3351">
                  <c:v>-141.78817931310635</c:v>
                </c:pt>
                <c:pt idx="3352">
                  <c:v>325.97073162828531</c:v>
                </c:pt>
                <c:pt idx="3353">
                  <c:v>128.56675693095113</c:v>
                </c:pt>
                <c:pt idx="3354">
                  <c:v>-110.88996936019794</c:v>
                </c:pt>
                <c:pt idx="3355">
                  <c:v>165.84827494877447</c:v>
                </c:pt>
                <c:pt idx="3356">
                  <c:v>254.5642554732828</c:v>
                </c:pt>
                <c:pt idx="3357">
                  <c:v>-204.54666953216903</c:v>
                </c:pt>
                <c:pt idx="3358">
                  <c:v>-113.90309658654064</c:v>
                </c:pt>
                <c:pt idx="3359">
                  <c:v>14.44444933247164</c:v>
                </c:pt>
                <c:pt idx="3360">
                  <c:v>23.953292518351656</c:v>
                </c:pt>
                <c:pt idx="3361">
                  <c:v>744.0368855024725</c:v>
                </c:pt>
                <c:pt idx="3362">
                  <c:v>-149.57994433686656</c:v>
                </c:pt>
                <c:pt idx="3363">
                  <c:v>34.217500592959425</c:v>
                </c:pt>
                <c:pt idx="3364">
                  <c:v>155.03498531155785</c:v>
                </c:pt>
                <c:pt idx="3365">
                  <c:v>578.37378708487029</c:v>
                </c:pt>
                <c:pt idx="3366">
                  <c:v>462.01946655594804</c:v>
                </c:pt>
                <c:pt idx="3367">
                  <c:v>-18.106626011766188</c:v>
                </c:pt>
                <c:pt idx="3368">
                  <c:v>-101.94443134022715</c:v>
                </c:pt>
                <c:pt idx="3369">
                  <c:v>147.59070568911659</c:v>
                </c:pt>
                <c:pt idx="3370">
                  <c:v>-15.743819582993662</c:v>
                </c:pt>
                <c:pt idx="3371">
                  <c:v>-135.97613645846548</c:v>
                </c:pt>
                <c:pt idx="3372">
                  <c:v>2.2658963118269493</c:v>
                </c:pt>
                <c:pt idx="3373">
                  <c:v>11.621172577965771</c:v>
                </c:pt>
                <c:pt idx="3374">
                  <c:v>30.653533121127495</c:v>
                </c:pt>
                <c:pt idx="3375">
                  <c:v>1508.2457319587172</c:v>
                </c:pt>
                <c:pt idx="3376">
                  <c:v>129.3777482586739</c:v>
                </c:pt>
                <c:pt idx="3377">
                  <c:v>-189.94314589270607</c:v>
                </c:pt>
                <c:pt idx="3378">
                  <c:v>19.273486742722675</c:v>
                </c:pt>
                <c:pt idx="3379">
                  <c:v>-182.1457944808763</c:v>
                </c:pt>
                <c:pt idx="3380">
                  <c:v>1001.665053310606</c:v>
                </c:pt>
                <c:pt idx="3381">
                  <c:v>-110.46284638513139</c:v>
                </c:pt>
                <c:pt idx="3382">
                  <c:v>-207.76099644721938</c:v>
                </c:pt>
                <c:pt idx="3383">
                  <c:v>573.58071991461259</c:v>
                </c:pt>
                <c:pt idx="3384">
                  <c:v>-36.007965883178386</c:v>
                </c:pt>
                <c:pt idx="3385">
                  <c:v>-151.58236503888403</c:v>
                </c:pt>
                <c:pt idx="3386">
                  <c:v>-51.755347887892974</c:v>
                </c:pt>
                <c:pt idx="3387">
                  <c:v>-124.61517944202838</c:v>
                </c:pt>
                <c:pt idx="3388">
                  <c:v>597.8978070251552</c:v>
                </c:pt>
                <c:pt idx="3389">
                  <c:v>26.48282738907464</c:v>
                </c:pt>
                <c:pt idx="3390">
                  <c:v>-144.72550115506962</c:v>
                </c:pt>
                <c:pt idx="3391">
                  <c:v>65.047595507172517</c:v>
                </c:pt>
                <c:pt idx="3392">
                  <c:v>-58.248805148802106</c:v>
                </c:pt>
                <c:pt idx="3393">
                  <c:v>-81.596458715525415</c:v>
                </c:pt>
                <c:pt idx="3394">
                  <c:v>-55.830968631608961</c:v>
                </c:pt>
                <c:pt idx="3395">
                  <c:v>12.946975049793014</c:v>
                </c:pt>
                <c:pt idx="3396">
                  <c:v>-147.55034883494307</c:v>
                </c:pt>
                <c:pt idx="3397">
                  <c:v>97.938018800479838</c:v>
                </c:pt>
                <c:pt idx="3398">
                  <c:v>83.499540363094283</c:v>
                </c:pt>
                <c:pt idx="3399">
                  <c:v>254.83197742606893</c:v>
                </c:pt>
                <c:pt idx="3400">
                  <c:v>-52.445225442924794</c:v>
                </c:pt>
                <c:pt idx="3401">
                  <c:v>250.73759949697072</c:v>
                </c:pt>
                <c:pt idx="3402">
                  <c:v>-130.79322918213484</c:v>
                </c:pt>
                <c:pt idx="3403">
                  <c:v>675.50338637993207</c:v>
                </c:pt>
                <c:pt idx="3404">
                  <c:v>78.788877554205499</c:v>
                </c:pt>
                <c:pt idx="3405">
                  <c:v>91.084019641600918</c:v>
                </c:pt>
                <c:pt idx="3406">
                  <c:v>-90.385674049622125</c:v>
                </c:pt>
                <c:pt idx="3407">
                  <c:v>-104.70802163527044</c:v>
                </c:pt>
                <c:pt idx="3408">
                  <c:v>-180.61742144638674</c:v>
                </c:pt>
                <c:pt idx="3409">
                  <c:v>-18.40244654120546</c:v>
                </c:pt>
                <c:pt idx="3410">
                  <c:v>298.38601603031901</c:v>
                </c:pt>
                <c:pt idx="3411">
                  <c:v>-117.72606418135105</c:v>
                </c:pt>
                <c:pt idx="3412">
                  <c:v>313.14784930376072</c:v>
                </c:pt>
                <c:pt idx="3413">
                  <c:v>-97.402092444330364</c:v>
                </c:pt>
                <c:pt idx="3414">
                  <c:v>34.975709255364478</c:v>
                </c:pt>
                <c:pt idx="3415">
                  <c:v>-151.55245317234505</c:v>
                </c:pt>
                <c:pt idx="3416">
                  <c:v>-65.475510130614495</c:v>
                </c:pt>
                <c:pt idx="3417">
                  <c:v>-171.23852465349324</c:v>
                </c:pt>
                <c:pt idx="3418">
                  <c:v>-42.812553833296114</c:v>
                </c:pt>
                <c:pt idx="3419">
                  <c:v>1312.0192827735366</c:v>
                </c:pt>
                <c:pt idx="3420">
                  <c:v>160.20393314301168</c:v>
                </c:pt>
                <c:pt idx="3421">
                  <c:v>-136.51129236592683</c:v>
                </c:pt>
                <c:pt idx="3422">
                  <c:v>107.64685014417933</c:v>
                </c:pt>
                <c:pt idx="3423">
                  <c:v>28.88246818770487</c:v>
                </c:pt>
                <c:pt idx="3424">
                  <c:v>-245.69369151170093</c:v>
                </c:pt>
                <c:pt idx="3425">
                  <c:v>-182.64269751712737</c:v>
                </c:pt>
                <c:pt idx="3426">
                  <c:v>-101.73083172130076</c:v>
                </c:pt>
                <c:pt idx="3427">
                  <c:v>2.5906564225323812</c:v>
                </c:pt>
                <c:pt idx="3428">
                  <c:v>125.04376520194049</c:v>
                </c:pt>
                <c:pt idx="3429">
                  <c:v>-11.096802094695898</c:v>
                </c:pt>
                <c:pt idx="3430">
                  <c:v>124.70890024277372</c:v>
                </c:pt>
                <c:pt idx="3431">
                  <c:v>34.492254170048312</c:v>
                </c:pt>
                <c:pt idx="3432">
                  <c:v>-204.6899266691866</c:v>
                </c:pt>
                <c:pt idx="3433">
                  <c:v>-2.5712737770262732</c:v>
                </c:pt>
                <c:pt idx="3434">
                  <c:v>482.1860118938834</c:v>
                </c:pt>
                <c:pt idx="3435">
                  <c:v>118.06835455300465</c:v>
                </c:pt>
                <c:pt idx="3436">
                  <c:v>-55.609390057337393</c:v>
                </c:pt>
                <c:pt idx="3437">
                  <c:v>-41.104320641693747</c:v>
                </c:pt>
                <c:pt idx="3438">
                  <c:v>22.084098714011734</c:v>
                </c:pt>
                <c:pt idx="3439">
                  <c:v>70.400628646722723</c:v>
                </c:pt>
                <c:pt idx="3440">
                  <c:v>163.04044319906862</c:v>
                </c:pt>
                <c:pt idx="3441">
                  <c:v>136.99139419004001</c:v>
                </c:pt>
                <c:pt idx="3442">
                  <c:v>-152.42899381251004</c:v>
                </c:pt>
                <c:pt idx="3443">
                  <c:v>-106.71177031441371</c:v>
                </c:pt>
                <c:pt idx="3444">
                  <c:v>-9.0083237902467168</c:v>
                </c:pt>
                <c:pt idx="3445">
                  <c:v>44.971038539668967</c:v>
                </c:pt>
                <c:pt idx="3446">
                  <c:v>-220.29995543675034</c:v>
                </c:pt>
                <c:pt idx="3447">
                  <c:v>-31.717209170633133</c:v>
                </c:pt>
                <c:pt idx="3448">
                  <c:v>206.38026281288447</c:v>
                </c:pt>
                <c:pt idx="3449">
                  <c:v>-136.0134330049784</c:v>
                </c:pt>
                <c:pt idx="3450">
                  <c:v>-67.466575500729604</c:v>
                </c:pt>
                <c:pt idx="3451">
                  <c:v>7.590049792561957</c:v>
                </c:pt>
                <c:pt idx="3452">
                  <c:v>-130.3182239247858</c:v>
                </c:pt>
                <c:pt idx="3453">
                  <c:v>-179.65786629204305</c:v>
                </c:pt>
                <c:pt idx="3454">
                  <c:v>9248.0055349638606</c:v>
                </c:pt>
                <c:pt idx="3455">
                  <c:v>-135.14604299458824</c:v>
                </c:pt>
                <c:pt idx="3456">
                  <c:v>66.312471411264468</c:v>
                </c:pt>
                <c:pt idx="3457">
                  <c:v>282.08410654058554</c:v>
                </c:pt>
                <c:pt idx="3458">
                  <c:v>-121.87320364677643</c:v>
                </c:pt>
                <c:pt idx="3459">
                  <c:v>14.852304281650571</c:v>
                </c:pt>
                <c:pt idx="3460">
                  <c:v>70.228815756791576</c:v>
                </c:pt>
                <c:pt idx="3461">
                  <c:v>39.03166169578855</c:v>
                </c:pt>
                <c:pt idx="3462">
                  <c:v>-78.19725241782605</c:v>
                </c:pt>
                <c:pt idx="3463">
                  <c:v>364.71884656833362</c:v>
                </c:pt>
                <c:pt idx="3464">
                  <c:v>-94.779926699306586</c:v>
                </c:pt>
                <c:pt idx="3465">
                  <c:v>-15.718195552290398</c:v>
                </c:pt>
                <c:pt idx="3466">
                  <c:v>-112.3117919794571</c:v>
                </c:pt>
                <c:pt idx="3467">
                  <c:v>-138.75061796623686</c:v>
                </c:pt>
                <c:pt idx="3468">
                  <c:v>176.64825940420329</c:v>
                </c:pt>
                <c:pt idx="3469">
                  <c:v>-212.91119181076795</c:v>
                </c:pt>
                <c:pt idx="3470">
                  <c:v>43.146901254362355</c:v>
                </c:pt>
                <c:pt idx="3471">
                  <c:v>1535.3075019073876</c:v>
                </c:pt>
                <c:pt idx="3472">
                  <c:v>-99.636016839078039</c:v>
                </c:pt>
                <c:pt idx="3473">
                  <c:v>338.19781512622342</c:v>
                </c:pt>
                <c:pt idx="3474">
                  <c:v>-223.49542185318438</c:v>
                </c:pt>
                <c:pt idx="3475">
                  <c:v>246.17636858434051</c:v>
                </c:pt>
                <c:pt idx="3476">
                  <c:v>-127.51597464857278</c:v>
                </c:pt>
                <c:pt idx="3477">
                  <c:v>305.41601579224664</c:v>
                </c:pt>
                <c:pt idx="3478">
                  <c:v>-52.16325150259005</c:v>
                </c:pt>
                <c:pt idx="3479">
                  <c:v>-102.43171700953482</c:v>
                </c:pt>
                <c:pt idx="3480">
                  <c:v>-156.99923291023188</c:v>
                </c:pt>
                <c:pt idx="3481">
                  <c:v>-245.83809276591222</c:v>
                </c:pt>
                <c:pt idx="3482">
                  <c:v>-104.56694109674123</c:v>
                </c:pt>
                <c:pt idx="3483">
                  <c:v>115.65725835767573</c:v>
                </c:pt>
                <c:pt idx="3484">
                  <c:v>-27.355539445651157</c:v>
                </c:pt>
                <c:pt idx="3485">
                  <c:v>47.489861810063566</c:v>
                </c:pt>
                <c:pt idx="3486">
                  <c:v>56.072560730922291</c:v>
                </c:pt>
                <c:pt idx="3487">
                  <c:v>233.59124578929394</c:v>
                </c:pt>
                <c:pt idx="3488">
                  <c:v>-273.28507288594886</c:v>
                </c:pt>
                <c:pt idx="3489">
                  <c:v>61.785988431508578</c:v>
                </c:pt>
                <c:pt idx="3490">
                  <c:v>154.64437129900278</c:v>
                </c:pt>
                <c:pt idx="3491">
                  <c:v>82.794872160744134</c:v>
                </c:pt>
                <c:pt idx="3492">
                  <c:v>501.83536354876333</c:v>
                </c:pt>
                <c:pt idx="3493">
                  <c:v>332.28520784931396</c:v>
                </c:pt>
                <c:pt idx="3494">
                  <c:v>138.20198662276931</c:v>
                </c:pt>
                <c:pt idx="3495">
                  <c:v>-103.31610377366026</c:v>
                </c:pt>
                <c:pt idx="3496">
                  <c:v>-87.328093091795481</c:v>
                </c:pt>
                <c:pt idx="3497">
                  <c:v>-105.62663398528946</c:v>
                </c:pt>
                <c:pt idx="3498">
                  <c:v>824.37668312390451</c:v>
                </c:pt>
                <c:pt idx="3499">
                  <c:v>28.36856820757302</c:v>
                </c:pt>
                <c:pt idx="3500">
                  <c:v>353.30726853789076</c:v>
                </c:pt>
                <c:pt idx="3501">
                  <c:v>-80.043263884297644</c:v>
                </c:pt>
                <c:pt idx="3502">
                  <c:v>21536.402936511709</c:v>
                </c:pt>
                <c:pt idx="3503">
                  <c:v>-45.876846296316629</c:v>
                </c:pt>
                <c:pt idx="3504">
                  <c:v>-151.05585580024993</c:v>
                </c:pt>
                <c:pt idx="3505">
                  <c:v>-16.935777257040318</c:v>
                </c:pt>
                <c:pt idx="3506">
                  <c:v>-43.464698144078667</c:v>
                </c:pt>
                <c:pt idx="3507">
                  <c:v>-220.7770068822586</c:v>
                </c:pt>
                <c:pt idx="3508">
                  <c:v>-77.09705224586817</c:v>
                </c:pt>
                <c:pt idx="3509">
                  <c:v>-52.549195242041712</c:v>
                </c:pt>
                <c:pt idx="3510">
                  <c:v>4484.0299728200289</c:v>
                </c:pt>
                <c:pt idx="3511">
                  <c:v>-35.240727462211602</c:v>
                </c:pt>
                <c:pt idx="3512">
                  <c:v>-165.6973164751823</c:v>
                </c:pt>
                <c:pt idx="3513">
                  <c:v>-154.53500571461259</c:v>
                </c:pt>
                <c:pt idx="3514">
                  <c:v>19.109836811768567</c:v>
                </c:pt>
                <c:pt idx="3515">
                  <c:v>122.69569784558516</c:v>
                </c:pt>
                <c:pt idx="3516">
                  <c:v>205.36275441205737</c:v>
                </c:pt>
                <c:pt idx="3517">
                  <c:v>-32.814730154703703</c:v>
                </c:pt>
                <c:pt idx="3518">
                  <c:v>827.39511464480074</c:v>
                </c:pt>
                <c:pt idx="3519">
                  <c:v>108.33261676263602</c:v>
                </c:pt>
                <c:pt idx="3520">
                  <c:v>-90.341799555105467</c:v>
                </c:pt>
                <c:pt idx="3521">
                  <c:v>-35.077684383707066</c:v>
                </c:pt>
                <c:pt idx="3522">
                  <c:v>4.2521851473880048</c:v>
                </c:pt>
                <c:pt idx="3523">
                  <c:v>-125.13659884338936</c:v>
                </c:pt>
                <c:pt idx="3524">
                  <c:v>-126.05596844577967</c:v>
                </c:pt>
                <c:pt idx="3525">
                  <c:v>498.91319019590424</c:v>
                </c:pt>
                <c:pt idx="3526">
                  <c:v>39.549674792669208</c:v>
                </c:pt>
                <c:pt idx="3527">
                  <c:v>162.46925245390955</c:v>
                </c:pt>
                <c:pt idx="3528">
                  <c:v>106.09125632930498</c:v>
                </c:pt>
                <c:pt idx="3529">
                  <c:v>47.086310170603831</c:v>
                </c:pt>
                <c:pt idx="3530">
                  <c:v>-175.37815715806221</c:v>
                </c:pt>
                <c:pt idx="3531">
                  <c:v>143.91615142915168</c:v>
                </c:pt>
                <c:pt idx="3532">
                  <c:v>449.4494438944447</c:v>
                </c:pt>
                <c:pt idx="3533">
                  <c:v>170.04216585623297</c:v>
                </c:pt>
                <c:pt idx="3534">
                  <c:v>138.01324411170185</c:v>
                </c:pt>
                <c:pt idx="3535">
                  <c:v>30.723517493920017</c:v>
                </c:pt>
                <c:pt idx="3536">
                  <c:v>-142.37961698705988</c:v>
                </c:pt>
                <c:pt idx="3537">
                  <c:v>54.791251694518323</c:v>
                </c:pt>
                <c:pt idx="3538">
                  <c:v>-212.83313093966976</c:v>
                </c:pt>
                <c:pt idx="3539">
                  <c:v>245.79601859940661</c:v>
                </c:pt>
                <c:pt idx="3540">
                  <c:v>-78.082409149419746</c:v>
                </c:pt>
                <c:pt idx="3541">
                  <c:v>-22.530436468172486</c:v>
                </c:pt>
                <c:pt idx="3542">
                  <c:v>-145.95679077329527</c:v>
                </c:pt>
                <c:pt idx="3543">
                  <c:v>294.70405584681816</c:v>
                </c:pt>
                <c:pt idx="3544">
                  <c:v>70.053717749431968</c:v>
                </c:pt>
                <c:pt idx="3545">
                  <c:v>-142.13018383122002</c:v>
                </c:pt>
                <c:pt idx="3546">
                  <c:v>-80.029464188904484</c:v>
                </c:pt>
                <c:pt idx="3547">
                  <c:v>153.21306019343982</c:v>
                </c:pt>
                <c:pt idx="3548">
                  <c:v>46.959910965371634</c:v>
                </c:pt>
                <c:pt idx="3549">
                  <c:v>24.381452290770547</c:v>
                </c:pt>
                <c:pt idx="3550">
                  <c:v>385.70670070948557</c:v>
                </c:pt>
                <c:pt idx="3551">
                  <c:v>-159.68193718658031</c:v>
                </c:pt>
                <c:pt idx="3552">
                  <c:v>1.9413554132071003</c:v>
                </c:pt>
                <c:pt idx="3553">
                  <c:v>-145.59471310229034</c:v>
                </c:pt>
                <c:pt idx="3554">
                  <c:v>32.28099098152385</c:v>
                </c:pt>
                <c:pt idx="3555">
                  <c:v>114.76954574332929</c:v>
                </c:pt>
                <c:pt idx="3556">
                  <c:v>-24.555756572627583</c:v>
                </c:pt>
                <c:pt idx="3557">
                  <c:v>504.36921279952713</c:v>
                </c:pt>
                <c:pt idx="3558">
                  <c:v>1227.2960307980482</c:v>
                </c:pt>
                <c:pt idx="3559">
                  <c:v>-115.5684166471942</c:v>
                </c:pt>
                <c:pt idx="3560">
                  <c:v>-65.710585559213541</c:v>
                </c:pt>
                <c:pt idx="3561">
                  <c:v>-122.83706306093532</c:v>
                </c:pt>
                <c:pt idx="3562">
                  <c:v>-43.833567990396901</c:v>
                </c:pt>
                <c:pt idx="3563">
                  <c:v>73.373861098273508</c:v>
                </c:pt>
                <c:pt idx="3564">
                  <c:v>94.673922466295565</c:v>
                </c:pt>
                <c:pt idx="3565">
                  <c:v>-41.250872389749034</c:v>
                </c:pt>
                <c:pt idx="3566">
                  <c:v>70.063297823384119</c:v>
                </c:pt>
                <c:pt idx="3567">
                  <c:v>-16.139478958884386</c:v>
                </c:pt>
                <c:pt idx="3568">
                  <c:v>-133.98475735162802</c:v>
                </c:pt>
                <c:pt idx="3569">
                  <c:v>-19.977285718576461</c:v>
                </c:pt>
                <c:pt idx="3570">
                  <c:v>9.5783539419241919</c:v>
                </c:pt>
                <c:pt idx="3571">
                  <c:v>-133.86607099227191</c:v>
                </c:pt>
                <c:pt idx="3572">
                  <c:v>107.73596262841443</c:v>
                </c:pt>
                <c:pt idx="3573">
                  <c:v>18.162957330459598</c:v>
                </c:pt>
                <c:pt idx="3574">
                  <c:v>-199.53329145893392</c:v>
                </c:pt>
                <c:pt idx="3575">
                  <c:v>-4.4544495871389111</c:v>
                </c:pt>
                <c:pt idx="3576">
                  <c:v>-183.27559090366691</c:v>
                </c:pt>
                <c:pt idx="3577">
                  <c:v>-32.787175054582335</c:v>
                </c:pt>
                <c:pt idx="3578">
                  <c:v>693.76089834841616</c:v>
                </c:pt>
                <c:pt idx="3579">
                  <c:v>86.151483591290003</c:v>
                </c:pt>
                <c:pt idx="3580">
                  <c:v>-115.358521143084</c:v>
                </c:pt>
                <c:pt idx="3581">
                  <c:v>-169.43825639086853</c:v>
                </c:pt>
                <c:pt idx="3582">
                  <c:v>712.83393937970004</c:v>
                </c:pt>
                <c:pt idx="3583">
                  <c:v>-173.78683309260697</c:v>
                </c:pt>
                <c:pt idx="3584">
                  <c:v>287.06131815532706</c:v>
                </c:pt>
                <c:pt idx="3585">
                  <c:v>-176.11870847490508</c:v>
                </c:pt>
                <c:pt idx="3586">
                  <c:v>249.69610366763257</c:v>
                </c:pt>
                <c:pt idx="3587">
                  <c:v>-125.56917552212931</c:v>
                </c:pt>
                <c:pt idx="3588">
                  <c:v>-82.466630530027786</c:v>
                </c:pt>
                <c:pt idx="3589">
                  <c:v>-178.21082206735485</c:v>
                </c:pt>
                <c:pt idx="3590">
                  <c:v>439.73324966287799</c:v>
                </c:pt>
                <c:pt idx="3591">
                  <c:v>156.03277318376425</c:v>
                </c:pt>
                <c:pt idx="3592">
                  <c:v>-63.065458848312218</c:v>
                </c:pt>
                <c:pt idx="3593">
                  <c:v>-178.94731535577472</c:v>
                </c:pt>
                <c:pt idx="3594">
                  <c:v>79.059455688287073</c:v>
                </c:pt>
                <c:pt idx="3595">
                  <c:v>15.013560430040442</c:v>
                </c:pt>
                <c:pt idx="3596">
                  <c:v>-124.25045464099526</c:v>
                </c:pt>
                <c:pt idx="3597">
                  <c:v>-21.410651556503627</c:v>
                </c:pt>
                <c:pt idx="3598">
                  <c:v>289.25366470553917</c:v>
                </c:pt>
                <c:pt idx="3599">
                  <c:v>-66.111208036962438</c:v>
                </c:pt>
                <c:pt idx="3600">
                  <c:v>412.60179230676795</c:v>
                </c:pt>
                <c:pt idx="3601">
                  <c:v>-57.386762715311136</c:v>
                </c:pt>
                <c:pt idx="3602">
                  <c:v>-37.349212855222227</c:v>
                </c:pt>
                <c:pt idx="3603">
                  <c:v>105.20267632597327</c:v>
                </c:pt>
                <c:pt idx="3604">
                  <c:v>-27.604631927862016</c:v>
                </c:pt>
                <c:pt idx="3605">
                  <c:v>180.44084049940054</c:v>
                </c:pt>
                <c:pt idx="3606">
                  <c:v>-8.8395106371976624</c:v>
                </c:pt>
                <c:pt idx="3607">
                  <c:v>-219.99111697747404</c:v>
                </c:pt>
                <c:pt idx="3608">
                  <c:v>242.44849612797219</c:v>
                </c:pt>
                <c:pt idx="3609">
                  <c:v>389.16994796617274</c:v>
                </c:pt>
                <c:pt idx="3610">
                  <c:v>-152.47342822181514</c:v>
                </c:pt>
                <c:pt idx="3611">
                  <c:v>-182.71087668178447</c:v>
                </c:pt>
                <c:pt idx="3612">
                  <c:v>69.997595557870923</c:v>
                </c:pt>
                <c:pt idx="3613">
                  <c:v>92.831668545615116</c:v>
                </c:pt>
                <c:pt idx="3614">
                  <c:v>-106.19897324317807</c:v>
                </c:pt>
                <c:pt idx="3615">
                  <c:v>230.15476041636586</c:v>
                </c:pt>
                <c:pt idx="3616">
                  <c:v>302.16235157570839</c:v>
                </c:pt>
                <c:pt idx="3617">
                  <c:v>274.85713585103451</c:v>
                </c:pt>
                <c:pt idx="3618">
                  <c:v>6.6954626304235925</c:v>
                </c:pt>
                <c:pt idx="3619">
                  <c:v>-175.231510464537</c:v>
                </c:pt>
                <c:pt idx="3620">
                  <c:v>-13.082954704635394</c:v>
                </c:pt>
                <c:pt idx="3621">
                  <c:v>-56.382422565100093</c:v>
                </c:pt>
                <c:pt idx="3622">
                  <c:v>-91.795628957318925</c:v>
                </c:pt>
                <c:pt idx="3623">
                  <c:v>679.57475584580709</c:v>
                </c:pt>
                <c:pt idx="3624">
                  <c:v>50.861561063173411</c:v>
                </c:pt>
                <c:pt idx="3625">
                  <c:v>-11.115146108358488</c:v>
                </c:pt>
                <c:pt idx="3626">
                  <c:v>229.89889108175797</c:v>
                </c:pt>
                <c:pt idx="3627">
                  <c:v>50.743359413133824</c:v>
                </c:pt>
                <c:pt idx="3628">
                  <c:v>-128.31820553249281</c:v>
                </c:pt>
                <c:pt idx="3629">
                  <c:v>-147.49740546578997</c:v>
                </c:pt>
                <c:pt idx="3630">
                  <c:v>552.04042037839213</c:v>
                </c:pt>
                <c:pt idx="3631">
                  <c:v>95.240131355611055</c:v>
                </c:pt>
                <c:pt idx="3632">
                  <c:v>-118.48823035995375</c:v>
                </c:pt>
                <c:pt idx="3633">
                  <c:v>-207.5490573023738</c:v>
                </c:pt>
                <c:pt idx="3634">
                  <c:v>17.227890149981576</c:v>
                </c:pt>
                <c:pt idx="3635">
                  <c:v>346.10317037981002</c:v>
                </c:pt>
                <c:pt idx="3636">
                  <c:v>-139.64719960580879</c:v>
                </c:pt>
                <c:pt idx="3637">
                  <c:v>191.21940274549493</c:v>
                </c:pt>
                <c:pt idx="3638">
                  <c:v>49.721629615506082</c:v>
                </c:pt>
                <c:pt idx="3639">
                  <c:v>-130.11011844176321</c:v>
                </c:pt>
                <c:pt idx="3640">
                  <c:v>1030.7222742951328</c:v>
                </c:pt>
                <c:pt idx="3641">
                  <c:v>-128.31303108606409</c:v>
                </c:pt>
                <c:pt idx="3642">
                  <c:v>-72.908014816317703</c:v>
                </c:pt>
                <c:pt idx="3643">
                  <c:v>103.42808400580809</c:v>
                </c:pt>
                <c:pt idx="3644">
                  <c:v>-39.102689634844225</c:v>
                </c:pt>
                <c:pt idx="3645">
                  <c:v>25.12733253456846</c:v>
                </c:pt>
                <c:pt idx="3646">
                  <c:v>148.00429547490702</c:v>
                </c:pt>
                <c:pt idx="3647">
                  <c:v>-30.703544749506452</c:v>
                </c:pt>
                <c:pt idx="3648">
                  <c:v>-51.318334345622759</c:v>
                </c:pt>
                <c:pt idx="3649">
                  <c:v>92.221901900121395</c:v>
                </c:pt>
                <c:pt idx="3650">
                  <c:v>-104.19821989566159</c:v>
                </c:pt>
                <c:pt idx="3651">
                  <c:v>-143.75537871838048</c:v>
                </c:pt>
                <c:pt idx="3652">
                  <c:v>77.483646915293548</c:v>
                </c:pt>
                <c:pt idx="3653">
                  <c:v>62.078031031037675</c:v>
                </c:pt>
                <c:pt idx="3654">
                  <c:v>19.890708139844961</c:v>
                </c:pt>
                <c:pt idx="3655">
                  <c:v>49.001470176906629</c:v>
                </c:pt>
                <c:pt idx="3656">
                  <c:v>114.7440752081809</c:v>
                </c:pt>
                <c:pt idx="3657">
                  <c:v>961.10584678447674</c:v>
                </c:pt>
                <c:pt idx="3658">
                  <c:v>-86.331143798865483</c:v>
                </c:pt>
                <c:pt idx="3659">
                  <c:v>-66.229852658417911</c:v>
                </c:pt>
                <c:pt idx="3660">
                  <c:v>215.23493180462094</c:v>
                </c:pt>
                <c:pt idx="3661">
                  <c:v>31550.462936711589</c:v>
                </c:pt>
                <c:pt idx="3662">
                  <c:v>-118.03236125827848</c:v>
                </c:pt>
                <c:pt idx="3663">
                  <c:v>-138.71466243383477</c:v>
                </c:pt>
                <c:pt idx="3664">
                  <c:v>-117.53871100317008</c:v>
                </c:pt>
                <c:pt idx="3665">
                  <c:v>31.199184398379085</c:v>
                </c:pt>
                <c:pt idx="3666">
                  <c:v>-64.334414558708289</c:v>
                </c:pt>
                <c:pt idx="3667">
                  <c:v>1865.0560464974506</c:v>
                </c:pt>
                <c:pt idx="3668">
                  <c:v>273.53098686766543</c:v>
                </c:pt>
                <c:pt idx="3669">
                  <c:v>11.378636022235316</c:v>
                </c:pt>
                <c:pt idx="3670">
                  <c:v>-162.68403254043966</c:v>
                </c:pt>
                <c:pt idx="3671">
                  <c:v>-66.375655596864362</c:v>
                </c:pt>
                <c:pt idx="3672">
                  <c:v>421.74382873877386</c:v>
                </c:pt>
                <c:pt idx="3673">
                  <c:v>192.97540981746226</c:v>
                </c:pt>
                <c:pt idx="3674">
                  <c:v>-61.88958177659422</c:v>
                </c:pt>
                <c:pt idx="3675">
                  <c:v>41.250896547855959</c:v>
                </c:pt>
                <c:pt idx="3676">
                  <c:v>-50.246831468876181</c:v>
                </c:pt>
                <c:pt idx="3677">
                  <c:v>-4.5640812958562087</c:v>
                </c:pt>
                <c:pt idx="3678">
                  <c:v>-33.555264884469061</c:v>
                </c:pt>
                <c:pt idx="3679">
                  <c:v>-41.012144516352755</c:v>
                </c:pt>
                <c:pt idx="3680">
                  <c:v>40.436428256271761</c:v>
                </c:pt>
                <c:pt idx="3681">
                  <c:v>-77.385688162531849</c:v>
                </c:pt>
                <c:pt idx="3682">
                  <c:v>-45.941496963933155</c:v>
                </c:pt>
                <c:pt idx="3683">
                  <c:v>211.18402116974212</c:v>
                </c:pt>
                <c:pt idx="3684">
                  <c:v>355.6784597569266</c:v>
                </c:pt>
                <c:pt idx="3685">
                  <c:v>147.38376264514264</c:v>
                </c:pt>
                <c:pt idx="3686">
                  <c:v>-113.59131267415843</c:v>
                </c:pt>
                <c:pt idx="3687">
                  <c:v>-17.880961660688261</c:v>
                </c:pt>
                <c:pt idx="3688">
                  <c:v>-31.298126541140789</c:v>
                </c:pt>
                <c:pt idx="3689">
                  <c:v>-79.899774344858471</c:v>
                </c:pt>
                <c:pt idx="3690">
                  <c:v>42.674893673569322</c:v>
                </c:pt>
                <c:pt idx="3691">
                  <c:v>58.290431263843239</c:v>
                </c:pt>
                <c:pt idx="3692">
                  <c:v>115.23958619565627</c:v>
                </c:pt>
                <c:pt idx="3693">
                  <c:v>50.152588223003228</c:v>
                </c:pt>
                <c:pt idx="3694">
                  <c:v>-0.26849020143530494</c:v>
                </c:pt>
                <c:pt idx="3695">
                  <c:v>173.87253950121436</c:v>
                </c:pt>
                <c:pt idx="3696">
                  <c:v>-147.41085622079814</c:v>
                </c:pt>
                <c:pt idx="3697">
                  <c:v>-12.183917131669507</c:v>
                </c:pt>
                <c:pt idx="3698">
                  <c:v>-4.2183914044756436</c:v>
                </c:pt>
                <c:pt idx="3699">
                  <c:v>-75.739105663103643</c:v>
                </c:pt>
                <c:pt idx="3700">
                  <c:v>-88.138356868530011</c:v>
                </c:pt>
                <c:pt idx="3701">
                  <c:v>-143.55803437284229</c:v>
                </c:pt>
                <c:pt idx="3702">
                  <c:v>196.72700417981454</c:v>
                </c:pt>
                <c:pt idx="3703">
                  <c:v>-32.512751975335888</c:v>
                </c:pt>
                <c:pt idx="3704">
                  <c:v>-68.773365225353388</c:v>
                </c:pt>
                <c:pt idx="3705">
                  <c:v>-197.8830428960531</c:v>
                </c:pt>
                <c:pt idx="3706">
                  <c:v>-134.77124584238905</c:v>
                </c:pt>
                <c:pt idx="3707">
                  <c:v>-9.1316301706810368</c:v>
                </c:pt>
                <c:pt idx="3708">
                  <c:v>-92.022991538813528</c:v>
                </c:pt>
                <c:pt idx="3709">
                  <c:v>380.07986163949664</c:v>
                </c:pt>
                <c:pt idx="3710">
                  <c:v>226.56863295302097</c:v>
                </c:pt>
                <c:pt idx="3711">
                  <c:v>-120.21721371640147</c:v>
                </c:pt>
                <c:pt idx="3712">
                  <c:v>581.45953334578576</c:v>
                </c:pt>
                <c:pt idx="3713">
                  <c:v>-157.25141432450698</c:v>
                </c:pt>
                <c:pt idx="3714">
                  <c:v>-131.50359118149075</c:v>
                </c:pt>
                <c:pt idx="3715">
                  <c:v>614.79617439079914</c:v>
                </c:pt>
                <c:pt idx="3716">
                  <c:v>-110.92230387662484</c:v>
                </c:pt>
                <c:pt idx="3717">
                  <c:v>-37.004778671769863</c:v>
                </c:pt>
                <c:pt idx="3718">
                  <c:v>34.171237012895929</c:v>
                </c:pt>
                <c:pt idx="3719">
                  <c:v>-170.49037790036701</c:v>
                </c:pt>
                <c:pt idx="3720">
                  <c:v>5.0575892645335863</c:v>
                </c:pt>
                <c:pt idx="3721">
                  <c:v>137.89508517796921</c:v>
                </c:pt>
                <c:pt idx="3722">
                  <c:v>-126.98382818499529</c:v>
                </c:pt>
                <c:pt idx="3723">
                  <c:v>320.4930741402228</c:v>
                </c:pt>
                <c:pt idx="3724">
                  <c:v>167.96673427483125</c:v>
                </c:pt>
                <c:pt idx="3725">
                  <c:v>52.80677881719474</c:v>
                </c:pt>
                <c:pt idx="3726">
                  <c:v>-57.477009308342829</c:v>
                </c:pt>
                <c:pt idx="3727">
                  <c:v>150.69784692474079</c:v>
                </c:pt>
                <c:pt idx="3728">
                  <c:v>-117.19845513821026</c:v>
                </c:pt>
                <c:pt idx="3729">
                  <c:v>459.23675013341017</c:v>
                </c:pt>
                <c:pt idx="3730">
                  <c:v>446.93915275593258</c:v>
                </c:pt>
                <c:pt idx="3731">
                  <c:v>487.20840940132467</c:v>
                </c:pt>
                <c:pt idx="3732">
                  <c:v>-187.22093411861016</c:v>
                </c:pt>
                <c:pt idx="3733">
                  <c:v>47.208205731004043</c:v>
                </c:pt>
                <c:pt idx="3734">
                  <c:v>-121.76855953469187</c:v>
                </c:pt>
                <c:pt idx="3735">
                  <c:v>126.37043570209686</c:v>
                </c:pt>
                <c:pt idx="3736">
                  <c:v>-130.12294977960028</c:v>
                </c:pt>
                <c:pt idx="3737">
                  <c:v>-111.37407015787342</c:v>
                </c:pt>
                <c:pt idx="3738">
                  <c:v>-134.32361101916817</c:v>
                </c:pt>
                <c:pt idx="3739">
                  <c:v>-57.486548542405252</c:v>
                </c:pt>
                <c:pt idx="3740">
                  <c:v>-57.873705123963873</c:v>
                </c:pt>
                <c:pt idx="3741">
                  <c:v>582.30982847424002</c:v>
                </c:pt>
                <c:pt idx="3742">
                  <c:v>-151.33003181707093</c:v>
                </c:pt>
                <c:pt idx="3743">
                  <c:v>150.3258887772742</c:v>
                </c:pt>
                <c:pt idx="3744">
                  <c:v>-239.95529524889793</c:v>
                </c:pt>
                <c:pt idx="3745">
                  <c:v>237.04437082009369</c:v>
                </c:pt>
                <c:pt idx="3746">
                  <c:v>-41.419784592615436</c:v>
                </c:pt>
                <c:pt idx="3747">
                  <c:v>-168.40326744052066</c:v>
                </c:pt>
                <c:pt idx="3748">
                  <c:v>-256.29491298734433</c:v>
                </c:pt>
                <c:pt idx="3749">
                  <c:v>-833.21453132462773</c:v>
                </c:pt>
                <c:pt idx="3750">
                  <c:v>-85.490396513149307</c:v>
                </c:pt>
                <c:pt idx="3751">
                  <c:v>747.58013111921093</c:v>
                </c:pt>
                <c:pt idx="3752">
                  <c:v>38.4782876096614</c:v>
                </c:pt>
                <c:pt idx="3753">
                  <c:v>-83.041843306653604</c:v>
                </c:pt>
                <c:pt idx="3754">
                  <c:v>-97.436158262478131</c:v>
                </c:pt>
                <c:pt idx="3755">
                  <c:v>-125.25280539409307</c:v>
                </c:pt>
                <c:pt idx="3756">
                  <c:v>206.04529588832401</c:v>
                </c:pt>
                <c:pt idx="3757">
                  <c:v>700.85575696554577</c:v>
                </c:pt>
                <c:pt idx="3758">
                  <c:v>-47.09597112352872</c:v>
                </c:pt>
                <c:pt idx="3759">
                  <c:v>-58.310765585457119</c:v>
                </c:pt>
                <c:pt idx="3760">
                  <c:v>-0.64208304465355182</c:v>
                </c:pt>
                <c:pt idx="3761">
                  <c:v>-122.61364256693061</c:v>
                </c:pt>
                <c:pt idx="3762">
                  <c:v>307.57650909146867</c:v>
                </c:pt>
                <c:pt idx="3763">
                  <c:v>-243.02254175530433</c:v>
                </c:pt>
                <c:pt idx="3764">
                  <c:v>218.09583641410472</c:v>
                </c:pt>
                <c:pt idx="3765">
                  <c:v>45.513817230986056</c:v>
                </c:pt>
                <c:pt idx="3766">
                  <c:v>315.51358471698751</c:v>
                </c:pt>
                <c:pt idx="3767">
                  <c:v>-22.338727761747958</c:v>
                </c:pt>
                <c:pt idx="3768">
                  <c:v>241.8964474471498</c:v>
                </c:pt>
                <c:pt idx="3769">
                  <c:v>81.012832287995906</c:v>
                </c:pt>
                <c:pt idx="3770">
                  <c:v>95.702455500748982</c:v>
                </c:pt>
                <c:pt idx="3771">
                  <c:v>16.753605107239729</c:v>
                </c:pt>
                <c:pt idx="3772">
                  <c:v>-42.5592632274425</c:v>
                </c:pt>
                <c:pt idx="3773">
                  <c:v>-151.90192180059992</c:v>
                </c:pt>
                <c:pt idx="3774">
                  <c:v>-108.34760359362024</c:v>
                </c:pt>
                <c:pt idx="3775">
                  <c:v>84.531447463272229</c:v>
                </c:pt>
                <c:pt idx="3776">
                  <c:v>159.40128915224901</c:v>
                </c:pt>
                <c:pt idx="3777">
                  <c:v>22.771073487545635</c:v>
                </c:pt>
                <c:pt idx="3778">
                  <c:v>49.760044969861603</c:v>
                </c:pt>
                <c:pt idx="3779">
                  <c:v>6.0131159575182433</c:v>
                </c:pt>
                <c:pt idx="3780">
                  <c:v>-107.76339886694224</c:v>
                </c:pt>
                <c:pt idx="3781">
                  <c:v>-116.98381997917441</c:v>
                </c:pt>
                <c:pt idx="3782">
                  <c:v>192.56121853405904</c:v>
                </c:pt>
                <c:pt idx="3783">
                  <c:v>107.70542978367065</c:v>
                </c:pt>
                <c:pt idx="3784">
                  <c:v>94.385740565998816</c:v>
                </c:pt>
                <c:pt idx="3785">
                  <c:v>168.35866007782982</c:v>
                </c:pt>
                <c:pt idx="3786">
                  <c:v>-98.215831791297433</c:v>
                </c:pt>
                <c:pt idx="3787">
                  <c:v>-67.437020894972235</c:v>
                </c:pt>
                <c:pt idx="3788">
                  <c:v>10.855790584411404</c:v>
                </c:pt>
                <c:pt idx="3789">
                  <c:v>138.59687154114803</c:v>
                </c:pt>
                <c:pt idx="3790">
                  <c:v>210.41801204782857</c:v>
                </c:pt>
                <c:pt idx="3791">
                  <c:v>99.922995460544286</c:v>
                </c:pt>
                <c:pt idx="3792">
                  <c:v>51.352712149525296</c:v>
                </c:pt>
                <c:pt idx="3793">
                  <c:v>-48.914322605971364</c:v>
                </c:pt>
                <c:pt idx="3794">
                  <c:v>-38.902319879998913</c:v>
                </c:pt>
                <c:pt idx="3795">
                  <c:v>-14.200546143813453</c:v>
                </c:pt>
                <c:pt idx="3796">
                  <c:v>67.935933207362382</c:v>
                </c:pt>
                <c:pt idx="3797">
                  <c:v>628.37549143694639</c:v>
                </c:pt>
                <c:pt idx="3798">
                  <c:v>-100.41729189454962</c:v>
                </c:pt>
                <c:pt idx="3799">
                  <c:v>-82.573220519528803</c:v>
                </c:pt>
                <c:pt idx="3800">
                  <c:v>86.583582590166841</c:v>
                </c:pt>
                <c:pt idx="3801">
                  <c:v>-22.861985255508522</c:v>
                </c:pt>
                <c:pt idx="3802">
                  <c:v>1840.0353567449451</c:v>
                </c:pt>
                <c:pt idx="3803">
                  <c:v>36.217229069239323</c:v>
                </c:pt>
                <c:pt idx="3804">
                  <c:v>-122.73586559320951</c:v>
                </c:pt>
                <c:pt idx="3805">
                  <c:v>47.229286295274754</c:v>
                </c:pt>
                <c:pt idx="3806">
                  <c:v>-65.41335386036566</c:v>
                </c:pt>
                <c:pt idx="3807">
                  <c:v>161.20360316119621</c:v>
                </c:pt>
                <c:pt idx="3808">
                  <c:v>20.491677964604857</c:v>
                </c:pt>
                <c:pt idx="3809">
                  <c:v>197.94012471117043</c:v>
                </c:pt>
                <c:pt idx="3810">
                  <c:v>-23.508694031333278</c:v>
                </c:pt>
                <c:pt idx="3811">
                  <c:v>918.17009413843778</c:v>
                </c:pt>
                <c:pt idx="3812">
                  <c:v>-79.24473144386009</c:v>
                </c:pt>
                <c:pt idx="3813">
                  <c:v>127.9016490888427</c:v>
                </c:pt>
                <c:pt idx="3814">
                  <c:v>-65.751049126589137</c:v>
                </c:pt>
                <c:pt idx="3815">
                  <c:v>-72.70804827347628</c:v>
                </c:pt>
                <c:pt idx="3816">
                  <c:v>141.52725905582747</c:v>
                </c:pt>
                <c:pt idx="3817">
                  <c:v>2.2392223158100792</c:v>
                </c:pt>
                <c:pt idx="3818">
                  <c:v>-139.79331959790363</c:v>
                </c:pt>
                <c:pt idx="3819">
                  <c:v>84.810427406168699</c:v>
                </c:pt>
                <c:pt idx="3820">
                  <c:v>-108.20282112547933</c:v>
                </c:pt>
                <c:pt idx="3821">
                  <c:v>295.13175962645857</c:v>
                </c:pt>
                <c:pt idx="3822">
                  <c:v>-108.26050579152844</c:v>
                </c:pt>
                <c:pt idx="3823">
                  <c:v>-89.537276505482922</c:v>
                </c:pt>
                <c:pt idx="3824">
                  <c:v>-103.9066948877112</c:v>
                </c:pt>
                <c:pt idx="3825">
                  <c:v>165.47487596788275</c:v>
                </c:pt>
                <c:pt idx="3826">
                  <c:v>3.3000327475310853</c:v>
                </c:pt>
                <c:pt idx="3827">
                  <c:v>-117.94853521787682</c:v>
                </c:pt>
                <c:pt idx="3828">
                  <c:v>-85.704694638097862</c:v>
                </c:pt>
                <c:pt idx="3829">
                  <c:v>8.4005128310699408</c:v>
                </c:pt>
                <c:pt idx="3830">
                  <c:v>-31.585418580879512</c:v>
                </c:pt>
                <c:pt idx="3831">
                  <c:v>2153.299922162264</c:v>
                </c:pt>
                <c:pt idx="3832">
                  <c:v>10.000767201758434</c:v>
                </c:pt>
                <c:pt idx="3833">
                  <c:v>93.675023721011058</c:v>
                </c:pt>
                <c:pt idx="3834">
                  <c:v>-72.589565513480693</c:v>
                </c:pt>
                <c:pt idx="3835">
                  <c:v>-163.80376715769569</c:v>
                </c:pt>
                <c:pt idx="3836">
                  <c:v>17.475653293833755</c:v>
                </c:pt>
                <c:pt idx="3837">
                  <c:v>324.41012210224341</c:v>
                </c:pt>
                <c:pt idx="3838">
                  <c:v>288.44026692600897</c:v>
                </c:pt>
                <c:pt idx="3839">
                  <c:v>-44.053979956946932</c:v>
                </c:pt>
                <c:pt idx="3840">
                  <c:v>-141.79038745494913</c:v>
                </c:pt>
                <c:pt idx="3841">
                  <c:v>60.374660073023747</c:v>
                </c:pt>
                <c:pt idx="3842">
                  <c:v>1055.0894617738438</c:v>
                </c:pt>
                <c:pt idx="3843">
                  <c:v>254.81407978828298</c:v>
                </c:pt>
                <c:pt idx="3844">
                  <c:v>-145.18880601674874</c:v>
                </c:pt>
                <c:pt idx="3845">
                  <c:v>-169.39266693316421</c:v>
                </c:pt>
                <c:pt idx="3846">
                  <c:v>363.0371710927426</c:v>
                </c:pt>
                <c:pt idx="3847">
                  <c:v>-146.46440203825745</c:v>
                </c:pt>
                <c:pt idx="3848">
                  <c:v>137.65193958205472</c:v>
                </c:pt>
                <c:pt idx="3849">
                  <c:v>-210.99883845544321</c:v>
                </c:pt>
                <c:pt idx="3850">
                  <c:v>135.50783557691219</c:v>
                </c:pt>
                <c:pt idx="3851">
                  <c:v>27.494067777222071</c:v>
                </c:pt>
                <c:pt idx="3852">
                  <c:v>1957.3009772163537</c:v>
                </c:pt>
                <c:pt idx="3853">
                  <c:v>-153.29198367092454</c:v>
                </c:pt>
                <c:pt idx="3854">
                  <c:v>120.64925697551418</c:v>
                </c:pt>
                <c:pt idx="3855">
                  <c:v>-24.53520116239515</c:v>
                </c:pt>
                <c:pt idx="3856">
                  <c:v>-162.38125849025866</c:v>
                </c:pt>
                <c:pt idx="3857">
                  <c:v>62.697339596919427</c:v>
                </c:pt>
                <c:pt idx="3858">
                  <c:v>549.60073793037827</c:v>
                </c:pt>
                <c:pt idx="3859">
                  <c:v>136.45894838127793</c:v>
                </c:pt>
                <c:pt idx="3860">
                  <c:v>-125.4942439379813</c:v>
                </c:pt>
                <c:pt idx="3861">
                  <c:v>806.87215439046679</c:v>
                </c:pt>
                <c:pt idx="3862">
                  <c:v>-67.308845141290078</c:v>
                </c:pt>
                <c:pt idx="3863">
                  <c:v>-65.713568154550586</c:v>
                </c:pt>
                <c:pt idx="3864">
                  <c:v>-23.245584048113532</c:v>
                </c:pt>
                <c:pt idx="3865">
                  <c:v>253.88136154456191</c:v>
                </c:pt>
                <c:pt idx="3866">
                  <c:v>-63.824961673984284</c:v>
                </c:pt>
                <c:pt idx="3867">
                  <c:v>8.8855405560143641</c:v>
                </c:pt>
                <c:pt idx="3868">
                  <c:v>39.755934927683043</c:v>
                </c:pt>
                <c:pt idx="3869">
                  <c:v>106.97240612923324</c:v>
                </c:pt>
                <c:pt idx="3870">
                  <c:v>-55.378605398499417</c:v>
                </c:pt>
                <c:pt idx="3871">
                  <c:v>-120.4989660083086</c:v>
                </c:pt>
                <c:pt idx="3872">
                  <c:v>2581.5130325818386</c:v>
                </c:pt>
                <c:pt idx="3873">
                  <c:v>-124.18851559077162</c:v>
                </c:pt>
                <c:pt idx="3874">
                  <c:v>-11.000739451580399</c:v>
                </c:pt>
                <c:pt idx="3875">
                  <c:v>-97.143980841135431</c:v>
                </c:pt>
                <c:pt idx="3876">
                  <c:v>134.66833034231126</c:v>
                </c:pt>
                <c:pt idx="3877">
                  <c:v>-88.267463342419788</c:v>
                </c:pt>
                <c:pt idx="3878">
                  <c:v>70.492226180186819</c:v>
                </c:pt>
                <c:pt idx="3879">
                  <c:v>122.46700665171807</c:v>
                </c:pt>
                <c:pt idx="3880">
                  <c:v>-90.517246861530438</c:v>
                </c:pt>
                <c:pt idx="3881">
                  <c:v>-51.820040615210253</c:v>
                </c:pt>
                <c:pt idx="3882">
                  <c:v>1087.6885548687076</c:v>
                </c:pt>
                <c:pt idx="3883">
                  <c:v>-63.790723218950816</c:v>
                </c:pt>
                <c:pt idx="3884">
                  <c:v>-63.410340331383914</c:v>
                </c:pt>
                <c:pt idx="3885">
                  <c:v>-31.588047956185989</c:v>
                </c:pt>
                <c:pt idx="3886">
                  <c:v>-106.35707172047289</c:v>
                </c:pt>
                <c:pt idx="3887">
                  <c:v>311.69358760148975</c:v>
                </c:pt>
                <c:pt idx="3888">
                  <c:v>-32.522985573178865</c:v>
                </c:pt>
                <c:pt idx="3889">
                  <c:v>-132.43891819447728</c:v>
                </c:pt>
                <c:pt idx="3890">
                  <c:v>-96.376087643902608</c:v>
                </c:pt>
                <c:pt idx="3891">
                  <c:v>-107.72469367962221</c:v>
                </c:pt>
                <c:pt idx="3892">
                  <c:v>1137.3276982019697</c:v>
                </c:pt>
                <c:pt idx="3893">
                  <c:v>-107.50042107193318</c:v>
                </c:pt>
                <c:pt idx="3894">
                  <c:v>13.615013405941568</c:v>
                </c:pt>
                <c:pt idx="3895">
                  <c:v>-37.318081231123777</c:v>
                </c:pt>
                <c:pt idx="3896">
                  <c:v>828.06849799514566</c:v>
                </c:pt>
                <c:pt idx="3897">
                  <c:v>71.107793574029159</c:v>
                </c:pt>
                <c:pt idx="3898">
                  <c:v>25.386268218123998</c:v>
                </c:pt>
                <c:pt idx="3899">
                  <c:v>-76.574342653465365</c:v>
                </c:pt>
                <c:pt idx="3900">
                  <c:v>-120.01779531038395</c:v>
                </c:pt>
                <c:pt idx="3901">
                  <c:v>449.76307400386298</c:v>
                </c:pt>
                <c:pt idx="3902">
                  <c:v>-44.320898094613682</c:v>
                </c:pt>
                <c:pt idx="3903">
                  <c:v>-50.678478261344466</c:v>
                </c:pt>
                <c:pt idx="3904">
                  <c:v>-46.996065324641968</c:v>
                </c:pt>
                <c:pt idx="3905">
                  <c:v>-16.102453071007549</c:v>
                </c:pt>
                <c:pt idx="3906">
                  <c:v>118.97830831135906</c:v>
                </c:pt>
                <c:pt idx="3907">
                  <c:v>-3.6949590862329509</c:v>
                </c:pt>
                <c:pt idx="3908">
                  <c:v>186.48164005145287</c:v>
                </c:pt>
                <c:pt idx="3909">
                  <c:v>-5.0961413993762443</c:v>
                </c:pt>
                <c:pt idx="3910">
                  <c:v>22.34731603726253</c:v>
                </c:pt>
                <c:pt idx="3911">
                  <c:v>-131.04427037774749</c:v>
                </c:pt>
                <c:pt idx="3912">
                  <c:v>15.974096007153515</c:v>
                </c:pt>
                <c:pt idx="3913">
                  <c:v>-57.101607642896198</c:v>
                </c:pt>
                <c:pt idx="3914">
                  <c:v>-19.691229643554898</c:v>
                </c:pt>
                <c:pt idx="3915">
                  <c:v>26.211184340825483</c:v>
                </c:pt>
                <c:pt idx="3916">
                  <c:v>-144.86024762677741</c:v>
                </c:pt>
                <c:pt idx="3917">
                  <c:v>-139.17523535631983</c:v>
                </c:pt>
                <c:pt idx="3918">
                  <c:v>-149.95158557050485</c:v>
                </c:pt>
                <c:pt idx="3919">
                  <c:v>471.75114263829084</c:v>
                </c:pt>
                <c:pt idx="3920">
                  <c:v>-38.116873169365903</c:v>
                </c:pt>
                <c:pt idx="3921">
                  <c:v>161.85007619245974</c:v>
                </c:pt>
                <c:pt idx="3922">
                  <c:v>-40.59886334574837</c:v>
                </c:pt>
                <c:pt idx="3923">
                  <c:v>-65.573795229658103</c:v>
                </c:pt>
                <c:pt idx="3924">
                  <c:v>94.205108406832323</c:v>
                </c:pt>
                <c:pt idx="3925">
                  <c:v>-84.582697399372904</c:v>
                </c:pt>
                <c:pt idx="3926">
                  <c:v>16.413429046792487</c:v>
                </c:pt>
                <c:pt idx="3927">
                  <c:v>204.46053466360226</c:v>
                </c:pt>
                <c:pt idx="3928">
                  <c:v>44.460704435333597</c:v>
                </c:pt>
                <c:pt idx="3929">
                  <c:v>214.03381828759535</c:v>
                </c:pt>
                <c:pt idx="3930">
                  <c:v>189.36142869665454</c:v>
                </c:pt>
                <c:pt idx="3931">
                  <c:v>-46.858510158938415</c:v>
                </c:pt>
                <c:pt idx="3932">
                  <c:v>574.87365240618112</c:v>
                </c:pt>
                <c:pt idx="3933">
                  <c:v>-41.064257094405406</c:v>
                </c:pt>
                <c:pt idx="3934">
                  <c:v>65.436025152679164</c:v>
                </c:pt>
                <c:pt idx="3935">
                  <c:v>472.14335399317929</c:v>
                </c:pt>
                <c:pt idx="3936">
                  <c:v>50.679074016034086</c:v>
                </c:pt>
                <c:pt idx="3937">
                  <c:v>65.065423251509202</c:v>
                </c:pt>
                <c:pt idx="3938">
                  <c:v>40.197154600716487</c:v>
                </c:pt>
                <c:pt idx="3939">
                  <c:v>2.7100876050601133</c:v>
                </c:pt>
                <c:pt idx="3940">
                  <c:v>13.394036933459313</c:v>
                </c:pt>
                <c:pt idx="3941">
                  <c:v>193.41692254459838</c:v>
                </c:pt>
                <c:pt idx="3942">
                  <c:v>-48.059429578530846</c:v>
                </c:pt>
                <c:pt idx="3943">
                  <c:v>-107.47952328144757</c:v>
                </c:pt>
                <c:pt idx="3944">
                  <c:v>214.84886874643948</c:v>
                </c:pt>
                <c:pt idx="3945">
                  <c:v>0.66920305862151774</c:v>
                </c:pt>
                <c:pt idx="3946">
                  <c:v>58.793676420301082</c:v>
                </c:pt>
                <c:pt idx="3947">
                  <c:v>77.848399761535035</c:v>
                </c:pt>
                <c:pt idx="3948">
                  <c:v>-81.888462899176815</c:v>
                </c:pt>
                <c:pt idx="3949">
                  <c:v>89.703622505977378</c:v>
                </c:pt>
                <c:pt idx="3950">
                  <c:v>3.1122818067937379</c:v>
                </c:pt>
                <c:pt idx="3951">
                  <c:v>39.131893643874292</c:v>
                </c:pt>
                <c:pt idx="3952">
                  <c:v>305.13415408466165</c:v>
                </c:pt>
                <c:pt idx="3953">
                  <c:v>86.510256228757356</c:v>
                </c:pt>
                <c:pt idx="3954">
                  <c:v>56.81332879226472</c:v>
                </c:pt>
                <c:pt idx="3955">
                  <c:v>-122.92280787381324</c:v>
                </c:pt>
                <c:pt idx="3956">
                  <c:v>953.76518014979365</c:v>
                </c:pt>
                <c:pt idx="3957">
                  <c:v>-22.667639541481542</c:v>
                </c:pt>
                <c:pt idx="3958">
                  <c:v>352.66854802045134</c:v>
                </c:pt>
                <c:pt idx="3959">
                  <c:v>-138.20577160987023</c:v>
                </c:pt>
                <c:pt idx="3960">
                  <c:v>-30.865450503355948</c:v>
                </c:pt>
                <c:pt idx="3961">
                  <c:v>103.6492705921509</c:v>
                </c:pt>
                <c:pt idx="3962">
                  <c:v>-127.57327013728883</c:v>
                </c:pt>
                <c:pt idx="3963">
                  <c:v>-98.127129615272281</c:v>
                </c:pt>
                <c:pt idx="3964">
                  <c:v>24.980339098383396</c:v>
                </c:pt>
                <c:pt idx="3965">
                  <c:v>-21.292354858970121</c:v>
                </c:pt>
                <c:pt idx="3966">
                  <c:v>69.516013208295163</c:v>
                </c:pt>
                <c:pt idx="3967">
                  <c:v>47.107620051272605</c:v>
                </c:pt>
                <c:pt idx="3968">
                  <c:v>28.911261385414047</c:v>
                </c:pt>
                <c:pt idx="3969">
                  <c:v>469.63158270739962</c:v>
                </c:pt>
                <c:pt idx="3970">
                  <c:v>1283.2244539158828</c:v>
                </c:pt>
                <c:pt idx="3971">
                  <c:v>-9.9250998022402683</c:v>
                </c:pt>
                <c:pt idx="3972">
                  <c:v>-115.11927581731905</c:v>
                </c:pt>
                <c:pt idx="3973">
                  <c:v>-86.133097393982084</c:v>
                </c:pt>
                <c:pt idx="3974">
                  <c:v>203.72722295263779</c:v>
                </c:pt>
                <c:pt idx="3975">
                  <c:v>-10.660606210856869</c:v>
                </c:pt>
                <c:pt idx="3976">
                  <c:v>278.18385192012062</c:v>
                </c:pt>
                <c:pt idx="3977">
                  <c:v>293.27609995543122</c:v>
                </c:pt>
                <c:pt idx="3978">
                  <c:v>12.892998164017504</c:v>
                </c:pt>
                <c:pt idx="3979">
                  <c:v>-95.663759562446501</c:v>
                </c:pt>
                <c:pt idx="3980">
                  <c:v>-124.63693886219701</c:v>
                </c:pt>
                <c:pt idx="3981">
                  <c:v>151.68312151662857</c:v>
                </c:pt>
                <c:pt idx="3982">
                  <c:v>-17.361536605455061</c:v>
                </c:pt>
                <c:pt idx="3983">
                  <c:v>44.437580163741998</c:v>
                </c:pt>
                <c:pt idx="3984">
                  <c:v>66.566175481202293</c:v>
                </c:pt>
                <c:pt idx="3985">
                  <c:v>-169.39754221988034</c:v>
                </c:pt>
                <c:pt idx="3986">
                  <c:v>-87.18852405399555</c:v>
                </c:pt>
                <c:pt idx="3987">
                  <c:v>708.08059847251036</c:v>
                </c:pt>
                <c:pt idx="3988">
                  <c:v>91.00993022332193</c:v>
                </c:pt>
                <c:pt idx="3989">
                  <c:v>191.5689562276618</c:v>
                </c:pt>
                <c:pt idx="3990">
                  <c:v>341.51392533452542</c:v>
                </c:pt>
                <c:pt idx="3991">
                  <c:v>315.7182600778998</c:v>
                </c:pt>
                <c:pt idx="3992">
                  <c:v>-76.377305785315954</c:v>
                </c:pt>
                <c:pt idx="3993">
                  <c:v>285.00507550647319</c:v>
                </c:pt>
                <c:pt idx="3994">
                  <c:v>-85.928407975373034</c:v>
                </c:pt>
                <c:pt idx="3995">
                  <c:v>428.70467967414447</c:v>
                </c:pt>
                <c:pt idx="3996">
                  <c:v>-125.21650473913867</c:v>
                </c:pt>
                <c:pt idx="3997">
                  <c:v>-125.49255277429381</c:v>
                </c:pt>
                <c:pt idx="3998">
                  <c:v>-13.491159332001084</c:v>
                </c:pt>
                <c:pt idx="3999">
                  <c:v>-262.43229266751831</c:v>
                </c:pt>
                <c:pt idx="4000">
                  <c:v>711.13108216647083</c:v>
                </c:pt>
                <c:pt idx="4001">
                  <c:v>-63.438415899814949</c:v>
                </c:pt>
                <c:pt idx="4002">
                  <c:v>557.35612123554176</c:v>
                </c:pt>
                <c:pt idx="4003">
                  <c:v>-34.650034484755224</c:v>
                </c:pt>
                <c:pt idx="4004">
                  <c:v>105.44365608673</c:v>
                </c:pt>
                <c:pt idx="4005">
                  <c:v>-71.036262134426977</c:v>
                </c:pt>
                <c:pt idx="4006">
                  <c:v>-110.08252530382501</c:v>
                </c:pt>
                <c:pt idx="4007">
                  <c:v>-41.121742656963143</c:v>
                </c:pt>
                <c:pt idx="4008">
                  <c:v>653.32877008033563</c:v>
                </c:pt>
                <c:pt idx="4009">
                  <c:v>-3.0586547817799268</c:v>
                </c:pt>
                <c:pt idx="4010">
                  <c:v>-51.358923513530748</c:v>
                </c:pt>
                <c:pt idx="4011">
                  <c:v>-196.7111432392343</c:v>
                </c:pt>
                <c:pt idx="4012">
                  <c:v>183.2040503636878</c:v>
                </c:pt>
                <c:pt idx="4013">
                  <c:v>-104.48963370887797</c:v>
                </c:pt>
                <c:pt idx="4014">
                  <c:v>770.21388372083061</c:v>
                </c:pt>
                <c:pt idx="4015">
                  <c:v>75.73187683691593</c:v>
                </c:pt>
                <c:pt idx="4016">
                  <c:v>-47.000743593579706</c:v>
                </c:pt>
                <c:pt idx="4017">
                  <c:v>-90.95354386349959</c:v>
                </c:pt>
                <c:pt idx="4018">
                  <c:v>138.25670680335361</c:v>
                </c:pt>
                <c:pt idx="4019">
                  <c:v>3269.7125873922264</c:v>
                </c:pt>
                <c:pt idx="4020">
                  <c:v>14.502991813120522</c:v>
                </c:pt>
                <c:pt idx="4021">
                  <c:v>-77.238100558993025</c:v>
                </c:pt>
                <c:pt idx="4022">
                  <c:v>-42.343459602999751</c:v>
                </c:pt>
                <c:pt idx="4023">
                  <c:v>122.71301730274459</c:v>
                </c:pt>
                <c:pt idx="4024">
                  <c:v>69.467948981913807</c:v>
                </c:pt>
                <c:pt idx="4025">
                  <c:v>-85.308629746832992</c:v>
                </c:pt>
                <c:pt idx="4026">
                  <c:v>-17.496134918694633</c:v>
                </c:pt>
                <c:pt idx="4027">
                  <c:v>14.355242748542752</c:v>
                </c:pt>
                <c:pt idx="4028">
                  <c:v>-122.68776805215022</c:v>
                </c:pt>
                <c:pt idx="4029">
                  <c:v>259.3646019658716</c:v>
                </c:pt>
                <c:pt idx="4030">
                  <c:v>23.508266400578144</c:v>
                </c:pt>
                <c:pt idx="4031">
                  <c:v>20.743442889860177</c:v>
                </c:pt>
                <c:pt idx="4032">
                  <c:v>268.45528839620471</c:v>
                </c:pt>
                <c:pt idx="4033">
                  <c:v>231.52705481336281</c:v>
                </c:pt>
                <c:pt idx="4034">
                  <c:v>-38.373453696944608</c:v>
                </c:pt>
                <c:pt idx="4035">
                  <c:v>-130.98863356672396</c:v>
                </c:pt>
                <c:pt idx="4036">
                  <c:v>7.4844031653011669</c:v>
                </c:pt>
                <c:pt idx="4037">
                  <c:v>98.607791032923373</c:v>
                </c:pt>
                <c:pt idx="4038">
                  <c:v>79.750642475536978</c:v>
                </c:pt>
                <c:pt idx="4039">
                  <c:v>-132.71748510208039</c:v>
                </c:pt>
                <c:pt idx="4040">
                  <c:v>-47.997762297083128</c:v>
                </c:pt>
                <c:pt idx="4041">
                  <c:v>63.997205104199942</c:v>
                </c:pt>
                <c:pt idx="4042">
                  <c:v>-47.613645496681123</c:v>
                </c:pt>
                <c:pt idx="4043">
                  <c:v>-143.50277901375341</c:v>
                </c:pt>
                <c:pt idx="4044">
                  <c:v>329.33794105260301</c:v>
                </c:pt>
                <c:pt idx="4045">
                  <c:v>69.308701367468373</c:v>
                </c:pt>
                <c:pt idx="4046">
                  <c:v>136.11372620288481</c:v>
                </c:pt>
                <c:pt idx="4047">
                  <c:v>-91.647251417036287</c:v>
                </c:pt>
                <c:pt idx="4048">
                  <c:v>38.450972687120888</c:v>
                </c:pt>
                <c:pt idx="4049">
                  <c:v>-55.336195656691864</c:v>
                </c:pt>
                <c:pt idx="4050">
                  <c:v>53.444811798288221</c:v>
                </c:pt>
                <c:pt idx="4051">
                  <c:v>-177.80380648894294</c:v>
                </c:pt>
                <c:pt idx="4052">
                  <c:v>317.04999719270251</c:v>
                </c:pt>
                <c:pt idx="4053">
                  <c:v>48.273599687236633</c:v>
                </c:pt>
                <c:pt idx="4054">
                  <c:v>122.55655992269901</c:v>
                </c:pt>
                <c:pt idx="4055">
                  <c:v>-37.771950442189862</c:v>
                </c:pt>
                <c:pt idx="4056">
                  <c:v>-35.642819896742829</c:v>
                </c:pt>
                <c:pt idx="4057">
                  <c:v>51.599091988818344</c:v>
                </c:pt>
                <c:pt idx="4058">
                  <c:v>-16.217752742929907</c:v>
                </c:pt>
                <c:pt idx="4059">
                  <c:v>357.97277760650093</c:v>
                </c:pt>
                <c:pt idx="4060">
                  <c:v>-168.41587988415128</c:v>
                </c:pt>
                <c:pt idx="4061">
                  <c:v>1524.0275233612585</c:v>
                </c:pt>
                <c:pt idx="4062">
                  <c:v>57.277795894240711</c:v>
                </c:pt>
                <c:pt idx="4063">
                  <c:v>98.312985782285381</c:v>
                </c:pt>
                <c:pt idx="4064">
                  <c:v>-101.10231954690718</c:v>
                </c:pt>
                <c:pt idx="4065">
                  <c:v>-115.93201915329034</c:v>
                </c:pt>
                <c:pt idx="4066">
                  <c:v>103.24352714645487</c:v>
                </c:pt>
                <c:pt idx="4067">
                  <c:v>165.0583553196949</c:v>
                </c:pt>
                <c:pt idx="4068">
                  <c:v>-86.245356183303343</c:v>
                </c:pt>
                <c:pt idx="4069">
                  <c:v>2.6795462127262384E-2</c:v>
                </c:pt>
                <c:pt idx="4070">
                  <c:v>18.10672779822373</c:v>
                </c:pt>
                <c:pt idx="4071">
                  <c:v>37.574454286118176</c:v>
                </c:pt>
                <c:pt idx="4072">
                  <c:v>178.31059714556966</c:v>
                </c:pt>
                <c:pt idx="4073">
                  <c:v>-31.054386364034592</c:v>
                </c:pt>
                <c:pt idx="4074">
                  <c:v>107.04719093002397</c:v>
                </c:pt>
                <c:pt idx="4075">
                  <c:v>-2.6271039225895292</c:v>
                </c:pt>
                <c:pt idx="4076">
                  <c:v>43.156127341270413</c:v>
                </c:pt>
                <c:pt idx="4077">
                  <c:v>467.96803154714979</c:v>
                </c:pt>
                <c:pt idx="4078">
                  <c:v>225.39497513365069</c:v>
                </c:pt>
                <c:pt idx="4079">
                  <c:v>-122.33676605677159</c:v>
                </c:pt>
                <c:pt idx="4080">
                  <c:v>100.93956318074682</c:v>
                </c:pt>
                <c:pt idx="4081">
                  <c:v>37.96564445748438</c:v>
                </c:pt>
                <c:pt idx="4082">
                  <c:v>70.981477183204291</c:v>
                </c:pt>
                <c:pt idx="4083">
                  <c:v>-24.834182123770731</c:v>
                </c:pt>
                <c:pt idx="4084">
                  <c:v>-43.23593846361802</c:v>
                </c:pt>
                <c:pt idx="4085">
                  <c:v>225.09435004199915</c:v>
                </c:pt>
                <c:pt idx="4086">
                  <c:v>139.98227896717069</c:v>
                </c:pt>
                <c:pt idx="4087">
                  <c:v>-52.971984285513123</c:v>
                </c:pt>
                <c:pt idx="4088">
                  <c:v>-3.8434783789710361</c:v>
                </c:pt>
                <c:pt idx="4089">
                  <c:v>402.19603047158614</c:v>
                </c:pt>
                <c:pt idx="4090">
                  <c:v>-126.75420932572398</c:v>
                </c:pt>
                <c:pt idx="4091">
                  <c:v>-60.392468359101706</c:v>
                </c:pt>
                <c:pt idx="4092">
                  <c:v>227.66627552904453</c:v>
                </c:pt>
                <c:pt idx="4093">
                  <c:v>-200.2304108848071</c:v>
                </c:pt>
                <c:pt idx="4094">
                  <c:v>-2028.7408194301568</c:v>
                </c:pt>
                <c:pt idx="4095">
                  <c:v>-91.722981882453865</c:v>
                </c:pt>
                <c:pt idx="4096">
                  <c:v>357.87981894907011</c:v>
                </c:pt>
                <c:pt idx="4097">
                  <c:v>620.32847612853914</c:v>
                </c:pt>
                <c:pt idx="4098">
                  <c:v>8.290193964712925</c:v>
                </c:pt>
                <c:pt idx="4099">
                  <c:v>-78.194640728562177</c:v>
                </c:pt>
                <c:pt idx="4100">
                  <c:v>21.659752434075962</c:v>
                </c:pt>
                <c:pt idx="4101">
                  <c:v>540.56415270525713</c:v>
                </c:pt>
                <c:pt idx="4102">
                  <c:v>48.075482839833896</c:v>
                </c:pt>
                <c:pt idx="4103">
                  <c:v>-47.430496812343129</c:v>
                </c:pt>
                <c:pt idx="4104">
                  <c:v>76.249875341493748</c:v>
                </c:pt>
                <c:pt idx="4105">
                  <c:v>112.44072602304963</c:v>
                </c:pt>
                <c:pt idx="4106">
                  <c:v>-72.139885096317784</c:v>
                </c:pt>
                <c:pt idx="4107">
                  <c:v>-15.890040094505807</c:v>
                </c:pt>
                <c:pt idx="4108">
                  <c:v>29.636833038961981</c:v>
                </c:pt>
                <c:pt idx="4109">
                  <c:v>212.89127837529912</c:v>
                </c:pt>
                <c:pt idx="4110">
                  <c:v>158.30382239975015</c:v>
                </c:pt>
                <c:pt idx="4111">
                  <c:v>42.018829419333656</c:v>
                </c:pt>
                <c:pt idx="4112">
                  <c:v>-162.52969673395557</c:v>
                </c:pt>
                <c:pt idx="4113">
                  <c:v>24.113002563315742</c:v>
                </c:pt>
                <c:pt idx="4114">
                  <c:v>24.776737246870731</c:v>
                </c:pt>
                <c:pt idx="4115">
                  <c:v>192.32354979151265</c:v>
                </c:pt>
                <c:pt idx="4116">
                  <c:v>-6.0716045719588898</c:v>
                </c:pt>
                <c:pt idx="4117">
                  <c:v>372.84640164445017</c:v>
                </c:pt>
                <c:pt idx="4118">
                  <c:v>624.18586099554341</c:v>
                </c:pt>
                <c:pt idx="4119">
                  <c:v>607.65320825263746</c:v>
                </c:pt>
                <c:pt idx="4120">
                  <c:v>-80.754621643575646</c:v>
                </c:pt>
                <c:pt idx="4121">
                  <c:v>404.8614951268429</c:v>
                </c:pt>
                <c:pt idx="4122">
                  <c:v>-71.454511924912637</c:v>
                </c:pt>
                <c:pt idx="4123">
                  <c:v>-53.932042359330929</c:v>
                </c:pt>
                <c:pt idx="4124">
                  <c:v>99.606620485295025</c:v>
                </c:pt>
                <c:pt idx="4125">
                  <c:v>-93.924208520613718</c:v>
                </c:pt>
                <c:pt idx="4126">
                  <c:v>-38.590589663783781</c:v>
                </c:pt>
                <c:pt idx="4127">
                  <c:v>34.283508166448797</c:v>
                </c:pt>
                <c:pt idx="4128">
                  <c:v>60.797034018906757</c:v>
                </c:pt>
                <c:pt idx="4129">
                  <c:v>3.4265045012600766</c:v>
                </c:pt>
                <c:pt idx="4130">
                  <c:v>198.46491445550362</c:v>
                </c:pt>
                <c:pt idx="4131">
                  <c:v>-152.53741168862453</c:v>
                </c:pt>
                <c:pt idx="4132">
                  <c:v>87.713962100057103</c:v>
                </c:pt>
                <c:pt idx="4133">
                  <c:v>-99.865193697224655</c:v>
                </c:pt>
                <c:pt idx="4134">
                  <c:v>253.67014868390467</c:v>
                </c:pt>
                <c:pt idx="4135">
                  <c:v>-141.90553679538891</c:v>
                </c:pt>
                <c:pt idx="4136">
                  <c:v>415.20953488984657</c:v>
                </c:pt>
                <c:pt idx="4137">
                  <c:v>-14.917219558724847</c:v>
                </c:pt>
                <c:pt idx="4138">
                  <c:v>1856.4501523937624</c:v>
                </c:pt>
                <c:pt idx="4139">
                  <c:v>74.310289544192159</c:v>
                </c:pt>
                <c:pt idx="4140">
                  <c:v>-99.203055480035303</c:v>
                </c:pt>
                <c:pt idx="4141">
                  <c:v>933.50428948874412</c:v>
                </c:pt>
                <c:pt idx="4142">
                  <c:v>-154.94005777600867</c:v>
                </c:pt>
                <c:pt idx="4143">
                  <c:v>-7862.703144912206</c:v>
                </c:pt>
                <c:pt idx="4144">
                  <c:v>-78.440988677534136</c:v>
                </c:pt>
                <c:pt idx="4145">
                  <c:v>-155.19744508478024</c:v>
                </c:pt>
                <c:pt idx="4146">
                  <c:v>40.370978058267667</c:v>
                </c:pt>
                <c:pt idx="4147">
                  <c:v>-48.701930246496076</c:v>
                </c:pt>
                <c:pt idx="4148">
                  <c:v>125.49782703606958</c:v>
                </c:pt>
                <c:pt idx="4149">
                  <c:v>281.78450857420506</c:v>
                </c:pt>
                <c:pt idx="4150">
                  <c:v>129.8540851201976</c:v>
                </c:pt>
                <c:pt idx="4151">
                  <c:v>-95.765613566285623</c:v>
                </c:pt>
                <c:pt idx="4152">
                  <c:v>-5.8974021602821818</c:v>
                </c:pt>
                <c:pt idx="4153">
                  <c:v>-160.45582697347871</c:v>
                </c:pt>
                <c:pt idx="4154">
                  <c:v>-204.94000062696622</c:v>
                </c:pt>
                <c:pt idx="4155">
                  <c:v>209.27247897080764</c:v>
                </c:pt>
                <c:pt idx="4156">
                  <c:v>210.28491190630203</c:v>
                </c:pt>
                <c:pt idx="4157">
                  <c:v>-85.624987014030552</c:v>
                </c:pt>
                <c:pt idx="4158">
                  <c:v>103.81263660377842</c:v>
                </c:pt>
                <c:pt idx="4159">
                  <c:v>101.70107108292744</c:v>
                </c:pt>
                <c:pt idx="4160">
                  <c:v>-36.328806272668515</c:v>
                </c:pt>
                <c:pt idx="4161">
                  <c:v>82.868727299155552</c:v>
                </c:pt>
                <c:pt idx="4162">
                  <c:v>313.88611353097031</c:v>
                </c:pt>
                <c:pt idx="4163">
                  <c:v>72.900240401140863</c:v>
                </c:pt>
                <c:pt idx="4164">
                  <c:v>-116.14181685585118</c:v>
                </c:pt>
                <c:pt idx="4165">
                  <c:v>2988.5996768266664</c:v>
                </c:pt>
                <c:pt idx="4166">
                  <c:v>-143.7068493711871</c:v>
                </c:pt>
                <c:pt idx="4167">
                  <c:v>-19.369975603938752</c:v>
                </c:pt>
                <c:pt idx="4168">
                  <c:v>448.28364974792515</c:v>
                </c:pt>
                <c:pt idx="4169">
                  <c:v>-7.1452298824080884</c:v>
                </c:pt>
                <c:pt idx="4170">
                  <c:v>-96.342943473664093</c:v>
                </c:pt>
                <c:pt idx="4171">
                  <c:v>-71.740795653124039</c:v>
                </c:pt>
                <c:pt idx="4172">
                  <c:v>-110.84939168748227</c:v>
                </c:pt>
                <c:pt idx="4173">
                  <c:v>84.309444109556352</c:v>
                </c:pt>
                <c:pt idx="4174">
                  <c:v>115.0705459772163</c:v>
                </c:pt>
                <c:pt idx="4175">
                  <c:v>450.17836870225773</c:v>
                </c:pt>
                <c:pt idx="4176">
                  <c:v>151.63564288064856</c:v>
                </c:pt>
                <c:pt idx="4177">
                  <c:v>128.63760628734346</c:v>
                </c:pt>
                <c:pt idx="4178">
                  <c:v>120.91990512939749</c:v>
                </c:pt>
                <c:pt idx="4179">
                  <c:v>-7.1731693966370562</c:v>
                </c:pt>
                <c:pt idx="4180">
                  <c:v>-211.92549621482621</c:v>
                </c:pt>
                <c:pt idx="4181">
                  <c:v>1990.6405763291064</c:v>
                </c:pt>
                <c:pt idx="4182">
                  <c:v>13329.53487930932</c:v>
                </c:pt>
                <c:pt idx="4183">
                  <c:v>-54.77697121602047</c:v>
                </c:pt>
                <c:pt idx="4184">
                  <c:v>-32.823262025019787</c:v>
                </c:pt>
                <c:pt idx="4185">
                  <c:v>6.032639308964411</c:v>
                </c:pt>
                <c:pt idx="4186">
                  <c:v>-62.719082925470367</c:v>
                </c:pt>
                <c:pt idx="4187">
                  <c:v>1118.4935809777148</c:v>
                </c:pt>
                <c:pt idx="4188">
                  <c:v>-89.951001076570236</c:v>
                </c:pt>
                <c:pt idx="4189">
                  <c:v>-92.972481332335661</c:v>
                </c:pt>
                <c:pt idx="4190">
                  <c:v>-120.83646718423799</c:v>
                </c:pt>
                <c:pt idx="4191">
                  <c:v>43.715380356423665</c:v>
                </c:pt>
                <c:pt idx="4192">
                  <c:v>331.03451552696663</c:v>
                </c:pt>
                <c:pt idx="4193">
                  <c:v>168.47821078365084</c:v>
                </c:pt>
                <c:pt idx="4194">
                  <c:v>155.76192596955056</c:v>
                </c:pt>
                <c:pt idx="4195">
                  <c:v>6.0925749267412996</c:v>
                </c:pt>
                <c:pt idx="4196">
                  <c:v>-112.366784280011</c:v>
                </c:pt>
                <c:pt idx="4197">
                  <c:v>-117.88581760117793</c:v>
                </c:pt>
                <c:pt idx="4198">
                  <c:v>96.651143939967454</c:v>
                </c:pt>
                <c:pt idx="4199">
                  <c:v>-90.303821649159147</c:v>
                </c:pt>
                <c:pt idx="4200">
                  <c:v>-93.327089390546419</c:v>
                </c:pt>
                <c:pt idx="4201">
                  <c:v>-233.76861961014342</c:v>
                </c:pt>
                <c:pt idx="4202">
                  <c:v>-504.72324152758398</c:v>
                </c:pt>
                <c:pt idx="4203">
                  <c:v>-22821.595263153049</c:v>
                </c:pt>
                <c:pt idx="4204">
                  <c:v>-4559.9134784144053</c:v>
                </c:pt>
                <c:pt idx="4205">
                  <c:v>-5184.8457276876034</c:v>
                </c:pt>
                <c:pt idx="4206">
                  <c:v>-9651.7576810858227</c:v>
                </c:pt>
                <c:pt idx="4207">
                  <c:v>-41839.948921885334</c:v>
                </c:pt>
                <c:pt idx="4208">
                  <c:v>-16592.693928574154</c:v>
                </c:pt>
                <c:pt idx="4209">
                  <c:v>135229.76354727149</c:v>
                </c:pt>
                <c:pt idx="4210">
                  <c:v>19882.243765565661</c:v>
                </c:pt>
                <c:pt idx="4211">
                  <c:v>176726.00388628017</c:v>
                </c:pt>
                <c:pt idx="4212">
                  <c:v>60931.376275453949</c:v>
                </c:pt>
                <c:pt idx="4213">
                  <c:v>65623.557086767541</c:v>
                </c:pt>
                <c:pt idx="4214">
                  <c:v>27574.373178744027</c:v>
                </c:pt>
                <c:pt idx="4215">
                  <c:v>-568068.19124901039</c:v>
                </c:pt>
                <c:pt idx="4216">
                  <c:v>129841.68953366749</c:v>
                </c:pt>
                <c:pt idx="4217">
                  <c:v>35354.195440444186</c:v>
                </c:pt>
                <c:pt idx="4218">
                  <c:v>41509.762952995152</c:v>
                </c:pt>
                <c:pt idx="4219">
                  <c:v>32385.339024264107</c:v>
                </c:pt>
                <c:pt idx="4220">
                  <c:v>160294.41241381271</c:v>
                </c:pt>
                <c:pt idx="4221">
                  <c:v>12294.802997511766</c:v>
                </c:pt>
                <c:pt idx="4222">
                  <c:v>16543.569484461397</c:v>
                </c:pt>
                <c:pt idx="4223">
                  <c:v>50896.551917816694</c:v>
                </c:pt>
                <c:pt idx="4224">
                  <c:v>-73656.963018936905</c:v>
                </c:pt>
                <c:pt idx="4225">
                  <c:v>-107270.43089250581</c:v>
                </c:pt>
                <c:pt idx="4226">
                  <c:v>29766.5457567798</c:v>
                </c:pt>
                <c:pt idx="4227">
                  <c:v>-158189.57822381024</c:v>
                </c:pt>
                <c:pt idx="4228">
                  <c:v>598250.08881149185</c:v>
                </c:pt>
                <c:pt idx="4229">
                  <c:v>73322.669388189635</c:v>
                </c:pt>
                <c:pt idx="4230">
                  <c:v>23691.121042750037</c:v>
                </c:pt>
                <c:pt idx="4231">
                  <c:v>-39480.104358315271</c:v>
                </c:pt>
                <c:pt idx="4232">
                  <c:v>89444.280231152588</c:v>
                </c:pt>
                <c:pt idx="4233">
                  <c:v>31556.025167860447</c:v>
                </c:pt>
                <c:pt idx="4234">
                  <c:v>19494.760617516004</c:v>
                </c:pt>
                <c:pt idx="4235">
                  <c:v>23942.785631525203</c:v>
                </c:pt>
                <c:pt idx="4236">
                  <c:v>9129.8034235348314</c:v>
                </c:pt>
                <c:pt idx="4237">
                  <c:v>3621.4263929623871</c:v>
                </c:pt>
                <c:pt idx="4238">
                  <c:v>3092.1507831225586</c:v>
                </c:pt>
                <c:pt idx="4239">
                  <c:v>11143.961174397782</c:v>
                </c:pt>
                <c:pt idx="4240">
                  <c:v>1294.8079020255934</c:v>
                </c:pt>
                <c:pt idx="4241">
                  <c:v>5789.0064904387846</c:v>
                </c:pt>
                <c:pt idx="4242">
                  <c:v>-2263.8059064174654</c:v>
                </c:pt>
                <c:pt idx="4243">
                  <c:v>-1739.8939294876207</c:v>
                </c:pt>
                <c:pt idx="4244">
                  <c:v>666.9198523497447</c:v>
                </c:pt>
                <c:pt idx="4245">
                  <c:v>78.277406564609237</c:v>
                </c:pt>
                <c:pt idx="4246">
                  <c:v>1065.0686074183152</c:v>
                </c:pt>
                <c:pt idx="4247">
                  <c:v>6.2912335574936629</c:v>
                </c:pt>
                <c:pt idx="4248">
                  <c:v>-587.77976428804766</c:v>
                </c:pt>
                <c:pt idx="4249">
                  <c:v>109.75904307665215</c:v>
                </c:pt>
                <c:pt idx="4250">
                  <c:v>-237.8193945767548</c:v>
                </c:pt>
                <c:pt idx="4251">
                  <c:v>-574.80229390273075</c:v>
                </c:pt>
                <c:pt idx="4252">
                  <c:v>-487.6139925958804</c:v>
                </c:pt>
                <c:pt idx="4253">
                  <c:v>-286.83875888262463</c:v>
                </c:pt>
                <c:pt idx="4254">
                  <c:v>-292.54075049572117</c:v>
                </c:pt>
                <c:pt idx="4255">
                  <c:v>-16.969616866961367</c:v>
                </c:pt>
                <c:pt idx="4256">
                  <c:v>-209.73597637161765</c:v>
                </c:pt>
                <c:pt idx="4257">
                  <c:v>-655.21725389760604</c:v>
                </c:pt>
                <c:pt idx="4258">
                  <c:v>-433.30094515794309</c:v>
                </c:pt>
                <c:pt idx="4259">
                  <c:v>-201.9176485735527</c:v>
                </c:pt>
                <c:pt idx="4260">
                  <c:v>-59.879770234625482</c:v>
                </c:pt>
                <c:pt idx="4261">
                  <c:v>102.15432380930942</c:v>
                </c:pt>
                <c:pt idx="4262">
                  <c:v>-354.76474919053851</c:v>
                </c:pt>
                <c:pt idx="4263">
                  <c:v>206.6822794534599</c:v>
                </c:pt>
                <c:pt idx="4264">
                  <c:v>-656.7094452642641</c:v>
                </c:pt>
                <c:pt idx="4265">
                  <c:v>-95.235644703254209</c:v>
                </c:pt>
                <c:pt idx="4266">
                  <c:v>-403.38501847137252</c:v>
                </c:pt>
                <c:pt idx="4267">
                  <c:v>-288.50809382710776</c:v>
                </c:pt>
                <c:pt idx="4268">
                  <c:v>-251.07953959285717</c:v>
                </c:pt>
                <c:pt idx="4269">
                  <c:v>-74.867097176733694</c:v>
                </c:pt>
                <c:pt idx="4270">
                  <c:v>-213.47381128019131</c:v>
                </c:pt>
                <c:pt idx="4271">
                  <c:v>-230.02629915353242</c:v>
                </c:pt>
                <c:pt idx="4272">
                  <c:v>-441.68677901970835</c:v>
                </c:pt>
                <c:pt idx="4273">
                  <c:v>-109.41732190514136</c:v>
                </c:pt>
                <c:pt idx="4274">
                  <c:v>220.86475547766585</c:v>
                </c:pt>
                <c:pt idx="4275">
                  <c:v>-220.72105979679111</c:v>
                </c:pt>
                <c:pt idx="4276">
                  <c:v>-61.847403631914361</c:v>
                </c:pt>
                <c:pt idx="4277">
                  <c:v>-245.68325130941932</c:v>
                </c:pt>
                <c:pt idx="4278">
                  <c:v>-499.53666289593463</c:v>
                </c:pt>
                <c:pt idx="4279">
                  <c:v>-1207.2607979689146</c:v>
                </c:pt>
                <c:pt idx="4280">
                  <c:v>231.14679871909618</c:v>
                </c:pt>
                <c:pt idx="4281">
                  <c:v>-235.53486574579568</c:v>
                </c:pt>
                <c:pt idx="4282">
                  <c:v>-291.68826030959804</c:v>
                </c:pt>
                <c:pt idx="4283">
                  <c:v>-365.26808695582025</c:v>
                </c:pt>
                <c:pt idx="4284">
                  <c:v>-581.47712230092918</c:v>
                </c:pt>
                <c:pt idx="4285">
                  <c:v>-110.9074959578362</c:v>
                </c:pt>
                <c:pt idx="4286">
                  <c:v>426.05161107334175</c:v>
                </c:pt>
                <c:pt idx="4287">
                  <c:v>-405.68263799770028</c:v>
                </c:pt>
                <c:pt idx="4288">
                  <c:v>189.84041350641843</c:v>
                </c:pt>
                <c:pt idx="4289">
                  <c:v>-2314.6880474228747</c:v>
                </c:pt>
                <c:pt idx="4290">
                  <c:v>-105.36537315155249</c:v>
                </c:pt>
                <c:pt idx="4291">
                  <c:v>-117.29208232113345</c:v>
                </c:pt>
                <c:pt idx="4292">
                  <c:v>-127.86629327368649</c:v>
                </c:pt>
                <c:pt idx="4293">
                  <c:v>-210.14621963398602</c:v>
                </c:pt>
                <c:pt idx="4294">
                  <c:v>-194.84917348103599</c:v>
                </c:pt>
                <c:pt idx="4295">
                  <c:v>-158.12981902392954</c:v>
                </c:pt>
                <c:pt idx="4296">
                  <c:v>-209.88322722995883</c:v>
                </c:pt>
                <c:pt idx="4297">
                  <c:v>-94.949938833151961</c:v>
                </c:pt>
                <c:pt idx="4298">
                  <c:v>-80.025679877103286</c:v>
                </c:pt>
                <c:pt idx="4299">
                  <c:v>-349.46873092942064</c:v>
                </c:pt>
                <c:pt idx="4300">
                  <c:v>-214.47930230952139</c:v>
                </c:pt>
                <c:pt idx="4301">
                  <c:v>-100.13211543597563</c:v>
                </c:pt>
                <c:pt idx="4302">
                  <c:v>-288.31699666248551</c:v>
                </c:pt>
                <c:pt idx="4303">
                  <c:v>13432.373849265648</c:v>
                </c:pt>
                <c:pt idx="4304">
                  <c:v>-113.40053944643843</c:v>
                </c:pt>
                <c:pt idx="4305">
                  <c:v>-180.23338925322074</c:v>
                </c:pt>
                <c:pt idx="4306">
                  <c:v>-154.43571123189182</c:v>
                </c:pt>
                <c:pt idx="4307">
                  <c:v>-1464.2270201583851</c:v>
                </c:pt>
                <c:pt idx="4308">
                  <c:v>-428.68164674021619</c:v>
                </c:pt>
                <c:pt idx="4309">
                  <c:v>-169.8403777611488</c:v>
                </c:pt>
                <c:pt idx="4310">
                  <c:v>-162.72641791310218</c:v>
                </c:pt>
                <c:pt idx="4311">
                  <c:v>43.21545527607524</c:v>
                </c:pt>
                <c:pt idx="4312">
                  <c:v>-229.43011955006926</c:v>
                </c:pt>
                <c:pt idx="4313">
                  <c:v>-235.01065394302518</c:v>
                </c:pt>
                <c:pt idx="4314">
                  <c:v>-140.82106973010679</c:v>
                </c:pt>
                <c:pt idx="4315">
                  <c:v>-267.36170008805203</c:v>
                </c:pt>
                <c:pt idx="4316">
                  <c:v>-284.16408646606834</c:v>
                </c:pt>
                <c:pt idx="4317">
                  <c:v>-248.25170980610577</c:v>
                </c:pt>
                <c:pt idx="4318">
                  <c:v>-302.92023614649867</c:v>
                </c:pt>
                <c:pt idx="4319">
                  <c:v>24.885979565072148</c:v>
                </c:pt>
                <c:pt idx="4320">
                  <c:v>-206.73640909498656</c:v>
                </c:pt>
                <c:pt idx="4321">
                  <c:v>45.849774660198896</c:v>
                </c:pt>
                <c:pt idx="4322">
                  <c:v>-133.56858403236666</c:v>
                </c:pt>
                <c:pt idx="4323">
                  <c:v>-124.01570206767092</c:v>
                </c:pt>
                <c:pt idx="4324">
                  <c:v>-91.922806439307763</c:v>
                </c:pt>
                <c:pt idx="4325">
                  <c:v>-199.66426796819508</c:v>
                </c:pt>
                <c:pt idx="4326">
                  <c:v>-363.52506490974184</c:v>
                </c:pt>
                <c:pt idx="4327">
                  <c:v>-266.5067231321392</c:v>
                </c:pt>
                <c:pt idx="4328">
                  <c:v>-298.16569976224758</c:v>
                </c:pt>
                <c:pt idx="4329">
                  <c:v>-231.26143096106571</c:v>
                </c:pt>
                <c:pt idx="4330">
                  <c:v>-229.27736498667625</c:v>
                </c:pt>
                <c:pt idx="4331">
                  <c:v>-173.06578608410683</c:v>
                </c:pt>
                <c:pt idx="4332">
                  <c:v>-73.047642730346922</c:v>
                </c:pt>
                <c:pt idx="4333">
                  <c:v>466.4666556763226</c:v>
                </c:pt>
                <c:pt idx="4334">
                  <c:v>-209.9886833526117</c:v>
                </c:pt>
                <c:pt idx="4335">
                  <c:v>-186.93988006170704</c:v>
                </c:pt>
                <c:pt idx="4336">
                  <c:v>-241.45986425422481</c:v>
                </c:pt>
                <c:pt idx="4337">
                  <c:v>-373.97914687653667</c:v>
                </c:pt>
                <c:pt idx="4338">
                  <c:v>-734.11138721489669</c:v>
                </c:pt>
                <c:pt idx="4339">
                  <c:v>-211.39562105277844</c:v>
                </c:pt>
                <c:pt idx="4340">
                  <c:v>5570.1653321762979</c:v>
                </c:pt>
                <c:pt idx="4341">
                  <c:v>-102.92478030015828</c:v>
                </c:pt>
                <c:pt idx="4342">
                  <c:v>-1415.1227213627371</c:v>
                </c:pt>
                <c:pt idx="4343">
                  <c:v>-186.53494375180449</c:v>
                </c:pt>
                <c:pt idx="4344">
                  <c:v>-143.23345633574252</c:v>
                </c:pt>
                <c:pt idx="4345">
                  <c:v>-190.03857902330063</c:v>
                </c:pt>
                <c:pt idx="4346">
                  <c:v>-237.87248274917587</c:v>
                </c:pt>
                <c:pt idx="4347">
                  <c:v>-37.859282792249232</c:v>
                </c:pt>
                <c:pt idx="4348">
                  <c:v>-161.33641115016502</c:v>
                </c:pt>
                <c:pt idx="4349">
                  <c:v>-200.34922893826842</c:v>
                </c:pt>
                <c:pt idx="4350">
                  <c:v>-241.54653563534026</c:v>
                </c:pt>
                <c:pt idx="4351">
                  <c:v>-100.87247589033031</c:v>
                </c:pt>
                <c:pt idx="4352">
                  <c:v>-261.07686006641234</c:v>
                </c:pt>
                <c:pt idx="4353">
                  <c:v>-236.10823126643555</c:v>
                </c:pt>
                <c:pt idx="4354">
                  <c:v>-216.56028075466253</c:v>
                </c:pt>
                <c:pt idx="4355">
                  <c:v>-470.2388260606005</c:v>
                </c:pt>
                <c:pt idx="4356">
                  <c:v>-436.73135673295178</c:v>
                </c:pt>
                <c:pt idx="4357">
                  <c:v>-252.71005712883743</c:v>
                </c:pt>
                <c:pt idx="4358">
                  <c:v>-207.27373262736282</c:v>
                </c:pt>
                <c:pt idx="4359">
                  <c:v>-220.4850890920533</c:v>
                </c:pt>
                <c:pt idx="4360">
                  <c:v>-182.12416913552497</c:v>
                </c:pt>
                <c:pt idx="4361">
                  <c:v>-766.66840535735241</c:v>
                </c:pt>
                <c:pt idx="4362">
                  <c:v>64.035412661680596</c:v>
                </c:pt>
                <c:pt idx="4363">
                  <c:v>-125.20243199991488</c:v>
                </c:pt>
                <c:pt idx="4364">
                  <c:v>-74.576875747838173</c:v>
                </c:pt>
                <c:pt idx="4365">
                  <c:v>-138.73880244309717</c:v>
                </c:pt>
                <c:pt idx="4366">
                  <c:v>-138.72055486643714</c:v>
                </c:pt>
                <c:pt idx="4367">
                  <c:v>-206.47778032819471</c:v>
                </c:pt>
                <c:pt idx="4368">
                  <c:v>-533.96711042622201</c:v>
                </c:pt>
                <c:pt idx="4369">
                  <c:v>-290.8629460846567</c:v>
                </c:pt>
                <c:pt idx="4370">
                  <c:v>-957.67836257418287</c:v>
                </c:pt>
                <c:pt idx="4371">
                  <c:v>-1510.2115121020358</c:v>
                </c:pt>
                <c:pt idx="4372">
                  <c:v>-162.68112747846916</c:v>
                </c:pt>
                <c:pt idx="4373">
                  <c:v>-208.87845309666693</c:v>
                </c:pt>
                <c:pt idx="4374">
                  <c:v>-393.18810571688891</c:v>
                </c:pt>
                <c:pt idx="4375">
                  <c:v>-175.51912243054196</c:v>
                </c:pt>
                <c:pt idx="4376">
                  <c:v>-3492.0078097021492</c:v>
                </c:pt>
                <c:pt idx="4377">
                  <c:v>160.37504880324818</c:v>
                </c:pt>
                <c:pt idx="4378">
                  <c:v>-124.81118901141963</c:v>
                </c:pt>
                <c:pt idx="4379">
                  <c:v>-31.482360001841165</c:v>
                </c:pt>
                <c:pt idx="4380">
                  <c:v>-200.70412549749625</c:v>
                </c:pt>
                <c:pt idx="4381">
                  <c:v>-115.36937503544804</c:v>
                </c:pt>
                <c:pt idx="4382">
                  <c:v>-240.69192828550644</c:v>
                </c:pt>
                <c:pt idx="4383">
                  <c:v>-121.69047306466311</c:v>
                </c:pt>
                <c:pt idx="4384">
                  <c:v>-137.54313573295107</c:v>
                </c:pt>
                <c:pt idx="4385">
                  <c:v>-142.28185413154898</c:v>
                </c:pt>
                <c:pt idx="4386">
                  <c:v>-235.05223073268425</c:v>
                </c:pt>
                <c:pt idx="4387">
                  <c:v>-219.00260958533124</c:v>
                </c:pt>
                <c:pt idx="4388">
                  <c:v>159.58663896368469</c:v>
                </c:pt>
                <c:pt idx="4389">
                  <c:v>-179.10735439210251</c:v>
                </c:pt>
                <c:pt idx="4390">
                  <c:v>80.513655446531928</c:v>
                </c:pt>
                <c:pt idx="4391">
                  <c:v>-56.746604454590639</c:v>
                </c:pt>
                <c:pt idx="4392">
                  <c:v>291.39737928863593</c:v>
                </c:pt>
                <c:pt idx="4393">
                  <c:v>-258.64031870584529</c:v>
                </c:pt>
                <c:pt idx="4394">
                  <c:v>-262.30386360731927</c:v>
                </c:pt>
                <c:pt idx="4395">
                  <c:v>-132.3231696648221</c:v>
                </c:pt>
                <c:pt idx="4396">
                  <c:v>-225.81802293716166</c:v>
                </c:pt>
                <c:pt idx="4397">
                  <c:v>-20807.671839223825</c:v>
                </c:pt>
                <c:pt idx="4398">
                  <c:v>-369.16082813761545</c:v>
                </c:pt>
                <c:pt idx="4399">
                  <c:v>-340.91893712184327</c:v>
                </c:pt>
                <c:pt idx="4400">
                  <c:v>-291.55792853458507</c:v>
                </c:pt>
                <c:pt idx="4401">
                  <c:v>-420.75472086082482</c:v>
                </c:pt>
                <c:pt idx="4402">
                  <c:v>-251.47251246475224</c:v>
                </c:pt>
                <c:pt idx="4403">
                  <c:v>-204.01558607402805</c:v>
                </c:pt>
                <c:pt idx="4404">
                  <c:v>28.744338196612887</c:v>
                </c:pt>
                <c:pt idx="4405">
                  <c:v>-319.73988657533693</c:v>
                </c:pt>
                <c:pt idx="4406">
                  <c:v>-185.8915404730067</c:v>
                </c:pt>
                <c:pt idx="4407">
                  <c:v>-158.35533905906743</c:v>
                </c:pt>
                <c:pt idx="4408">
                  <c:v>-41.503503672848126</c:v>
                </c:pt>
                <c:pt idx="4409">
                  <c:v>-195.09195024339957</c:v>
                </c:pt>
                <c:pt idx="4410">
                  <c:v>-1184.5352793634161</c:v>
                </c:pt>
                <c:pt idx="4411">
                  <c:v>-7.1631023021216178</c:v>
                </c:pt>
                <c:pt idx="4412">
                  <c:v>-881.92621894114723</c:v>
                </c:pt>
                <c:pt idx="4413">
                  <c:v>-60.914145700495006</c:v>
                </c:pt>
                <c:pt idx="4414">
                  <c:v>-80.351352868155686</c:v>
                </c:pt>
                <c:pt idx="4415">
                  <c:v>-200.09502073327164</c:v>
                </c:pt>
                <c:pt idx="4416">
                  <c:v>-157.10857939228214</c:v>
                </c:pt>
                <c:pt idx="4417">
                  <c:v>-289.99538527358226</c:v>
                </c:pt>
                <c:pt idx="4418">
                  <c:v>-481.52531669560796</c:v>
                </c:pt>
                <c:pt idx="4419">
                  <c:v>-258.66091750566181</c:v>
                </c:pt>
                <c:pt idx="4420">
                  <c:v>-580.18833102678752</c:v>
                </c:pt>
                <c:pt idx="4421">
                  <c:v>-215.56622564131115</c:v>
                </c:pt>
                <c:pt idx="4422">
                  <c:v>-172.12570873642284</c:v>
                </c:pt>
                <c:pt idx="4423">
                  <c:v>-187.32675508239404</c:v>
                </c:pt>
                <c:pt idx="4424">
                  <c:v>-29.811638489518657</c:v>
                </c:pt>
                <c:pt idx="4425">
                  <c:v>-124.52759441425529</c:v>
                </c:pt>
                <c:pt idx="4426">
                  <c:v>-1314.8601986710719</c:v>
                </c:pt>
                <c:pt idx="4427">
                  <c:v>-203.91372180821702</c:v>
                </c:pt>
                <c:pt idx="4428">
                  <c:v>-574.61738856789862</c:v>
                </c:pt>
                <c:pt idx="4429">
                  <c:v>-1240.1489012540117</c:v>
                </c:pt>
                <c:pt idx="4430">
                  <c:v>19.812114226831358</c:v>
                </c:pt>
                <c:pt idx="4431">
                  <c:v>-195.98988603897413</c:v>
                </c:pt>
                <c:pt idx="4432">
                  <c:v>-38.473854046188514</c:v>
                </c:pt>
                <c:pt idx="4433">
                  <c:v>1000.1251473702566</c:v>
                </c:pt>
                <c:pt idx="4434">
                  <c:v>-266.84283602994748</c:v>
                </c:pt>
                <c:pt idx="4435">
                  <c:v>-381.99856979054061</c:v>
                </c:pt>
                <c:pt idx="4436">
                  <c:v>21.702572537664977</c:v>
                </c:pt>
                <c:pt idx="4437">
                  <c:v>-205.50468658946971</c:v>
                </c:pt>
                <c:pt idx="4438">
                  <c:v>-232.21733656268378</c:v>
                </c:pt>
                <c:pt idx="4439">
                  <c:v>-196.17242836811627</c:v>
                </c:pt>
                <c:pt idx="4440">
                  <c:v>-222.9430243159417</c:v>
                </c:pt>
                <c:pt idx="4441">
                  <c:v>200.52970059204685</c:v>
                </c:pt>
                <c:pt idx="4442">
                  <c:v>-183.13344256813559</c:v>
                </c:pt>
                <c:pt idx="4443">
                  <c:v>15.430398400272253</c:v>
                </c:pt>
                <c:pt idx="4444">
                  <c:v>-186.22491078946007</c:v>
                </c:pt>
                <c:pt idx="4445">
                  <c:v>198.87580184729322</c:v>
                </c:pt>
                <c:pt idx="4446">
                  <c:v>-410.26846910150454</c:v>
                </c:pt>
                <c:pt idx="4447">
                  <c:v>-704.9194198004044</c:v>
                </c:pt>
                <c:pt idx="4448">
                  <c:v>-360.48219349809568</c:v>
                </c:pt>
                <c:pt idx="4449">
                  <c:v>-831.68710177530431</c:v>
                </c:pt>
                <c:pt idx="4450">
                  <c:v>-175.7630475371746</c:v>
                </c:pt>
                <c:pt idx="4451">
                  <c:v>-110.83202613331471</c:v>
                </c:pt>
                <c:pt idx="4452">
                  <c:v>-189.49474848209073</c:v>
                </c:pt>
                <c:pt idx="4453">
                  <c:v>-295.74812145926455</c:v>
                </c:pt>
                <c:pt idx="4454">
                  <c:v>-261.34145568802683</c:v>
                </c:pt>
                <c:pt idx="4455">
                  <c:v>-234.91622342394217</c:v>
                </c:pt>
                <c:pt idx="4456">
                  <c:v>-495.27797273355043</c:v>
                </c:pt>
                <c:pt idx="4457">
                  <c:v>-601.68354754416112</c:v>
                </c:pt>
                <c:pt idx="4458">
                  <c:v>-40.905688986140291</c:v>
                </c:pt>
                <c:pt idx="4459">
                  <c:v>-144.10751806052247</c:v>
                </c:pt>
                <c:pt idx="4460">
                  <c:v>-151.78311376245097</c:v>
                </c:pt>
                <c:pt idx="4461">
                  <c:v>-37.863232433500066</c:v>
                </c:pt>
                <c:pt idx="4462">
                  <c:v>-344.71724725282553</c:v>
                </c:pt>
                <c:pt idx="4463">
                  <c:v>-157.23671296832106</c:v>
                </c:pt>
                <c:pt idx="4464">
                  <c:v>-182.95086637959179</c:v>
                </c:pt>
                <c:pt idx="4465">
                  <c:v>-98.313044282419</c:v>
                </c:pt>
                <c:pt idx="4466">
                  <c:v>-162.95146748787579</c:v>
                </c:pt>
                <c:pt idx="4467">
                  <c:v>-45.063245344609555</c:v>
                </c:pt>
                <c:pt idx="4468">
                  <c:v>-308.77041023933816</c:v>
                </c:pt>
                <c:pt idx="4469">
                  <c:v>-37.751415978492815</c:v>
                </c:pt>
                <c:pt idx="4470">
                  <c:v>-236.82409437084547</c:v>
                </c:pt>
                <c:pt idx="4471">
                  <c:v>-177.09302944533843</c:v>
                </c:pt>
                <c:pt idx="4472">
                  <c:v>-206.87875656326406</c:v>
                </c:pt>
                <c:pt idx="4473">
                  <c:v>-615.32387330137351</c:v>
                </c:pt>
                <c:pt idx="4474">
                  <c:v>93.006577637140708</c:v>
                </c:pt>
                <c:pt idx="4475">
                  <c:v>-441.07888771190329</c:v>
                </c:pt>
                <c:pt idx="4476">
                  <c:v>-458.2144422554075</c:v>
                </c:pt>
                <c:pt idx="4477">
                  <c:v>-51.304755840436698</c:v>
                </c:pt>
                <c:pt idx="4478">
                  <c:v>-854.87083145078725</c:v>
                </c:pt>
                <c:pt idx="4479">
                  <c:v>-16.673218407166043</c:v>
                </c:pt>
                <c:pt idx="4480">
                  <c:v>144.09423993406298</c:v>
                </c:pt>
                <c:pt idx="4481">
                  <c:v>-183.14041665296205</c:v>
                </c:pt>
                <c:pt idx="4482">
                  <c:v>-83.244187524380067</c:v>
                </c:pt>
                <c:pt idx="4483">
                  <c:v>-235.87096154776648</c:v>
                </c:pt>
                <c:pt idx="4484">
                  <c:v>-644.51119599320305</c:v>
                </c:pt>
                <c:pt idx="4485">
                  <c:v>-359.03497736547178</c:v>
                </c:pt>
                <c:pt idx="4486">
                  <c:v>-45.968854892245481</c:v>
                </c:pt>
                <c:pt idx="4487">
                  <c:v>-304.91258484291444</c:v>
                </c:pt>
                <c:pt idx="4488">
                  <c:v>-321.51637283678269</c:v>
                </c:pt>
                <c:pt idx="4489">
                  <c:v>-149.68494163922651</c:v>
                </c:pt>
                <c:pt idx="4490">
                  <c:v>-301.57588873857901</c:v>
                </c:pt>
                <c:pt idx="4491">
                  <c:v>-1004.637829541628</c:v>
                </c:pt>
                <c:pt idx="4492">
                  <c:v>-197.73564936885091</c:v>
                </c:pt>
                <c:pt idx="4493">
                  <c:v>44.468690947598574</c:v>
                </c:pt>
                <c:pt idx="4494">
                  <c:v>-118.08338026492586</c:v>
                </c:pt>
                <c:pt idx="4495">
                  <c:v>-316.86811171372528</c:v>
                </c:pt>
                <c:pt idx="4496">
                  <c:v>-801.28517266839447</c:v>
                </c:pt>
                <c:pt idx="4497">
                  <c:v>-174.6290137255717</c:v>
                </c:pt>
                <c:pt idx="4498">
                  <c:v>-341.19465061545907</c:v>
                </c:pt>
                <c:pt idx="4499">
                  <c:v>14368.229102788233</c:v>
                </c:pt>
                <c:pt idx="4500">
                  <c:v>-98.171236235165722</c:v>
                </c:pt>
                <c:pt idx="4501">
                  <c:v>5162.9411371156611</c:v>
                </c:pt>
                <c:pt idx="4502">
                  <c:v>-121.70247272452295</c:v>
                </c:pt>
                <c:pt idx="4503">
                  <c:v>-261.60252019930613</c:v>
                </c:pt>
                <c:pt idx="4504">
                  <c:v>-647.00400952305972</c:v>
                </c:pt>
                <c:pt idx="4505">
                  <c:v>-283.64296256525705</c:v>
                </c:pt>
                <c:pt idx="4506">
                  <c:v>-215.3887006498702</c:v>
                </c:pt>
                <c:pt idx="4507">
                  <c:v>21.21770685245011</c:v>
                </c:pt>
                <c:pt idx="4508">
                  <c:v>-404.37988931835793</c:v>
                </c:pt>
                <c:pt idx="4509">
                  <c:v>-191.34942576279002</c:v>
                </c:pt>
                <c:pt idx="4510">
                  <c:v>-238.35593511321326</c:v>
                </c:pt>
                <c:pt idx="4511">
                  <c:v>-182.42914725642694</c:v>
                </c:pt>
                <c:pt idx="4512">
                  <c:v>-278.53599768871584</c:v>
                </c:pt>
                <c:pt idx="4513">
                  <c:v>-183.92699747353731</c:v>
                </c:pt>
                <c:pt idx="4514">
                  <c:v>-145.18903869189518</c:v>
                </c:pt>
                <c:pt idx="4515">
                  <c:v>-214.08519440452741</c:v>
                </c:pt>
                <c:pt idx="4516">
                  <c:v>-31.67196108102209</c:v>
                </c:pt>
                <c:pt idx="4517">
                  <c:v>25.277139031313936</c:v>
                </c:pt>
                <c:pt idx="4518">
                  <c:v>-306.49713818254014</c:v>
                </c:pt>
                <c:pt idx="4519">
                  <c:v>-199.12474013801665</c:v>
                </c:pt>
                <c:pt idx="4520">
                  <c:v>-151.87559085863387</c:v>
                </c:pt>
                <c:pt idx="4521">
                  <c:v>-125.40994494490359</c:v>
                </c:pt>
                <c:pt idx="4522">
                  <c:v>762.93440221481649</c:v>
                </c:pt>
                <c:pt idx="4523">
                  <c:v>-183.63251588106323</c:v>
                </c:pt>
                <c:pt idx="4524">
                  <c:v>-131.30316500425806</c:v>
                </c:pt>
                <c:pt idx="4525">
                  <c:v>-123.03792789365312</c:v>
                </c:pt>
                <c:pt idx="4526">
                  <c:v>-76.275821947949751</c:v>
                </c:pt>
                <c:pt idx="4527">
                  <c:v>-306.42329659945636</c:v>
                </c:pt>
                <c:pt idx="4528">
                  <c:v>-158.85849594212439</c:v>
                </c:pt>
                <c:pt idx="4529">
                  <c:v>-158.87675634737062</c:v>
                </c:pt>
                <c:pt idx="4530">
                  <c:v>343.64519916368556</c:v>
                </c:pt>
                <c:pt idx="4531">
                  <c:v>-247.55919136253087</c:v>
                </c:pt>
                <c:pt idx="4532">
                  <c:v>-104.87469702293652</c:v>
                </c:pt>
                <c:pt idx="4533">
                  <c:v>20.453146508245574</c:v>
                </c:pt>
                <c:pt idx="4534">
                  <c:v>-122.04274493127288</c:v>
                </c:pt>
                <c:pt idx="4535">
                  <c:v>-193.56664454984806</c:v>
                </c:pt>
                <c:pt idx="4536">
                  <c:v>-216.87305309937435</c:v>
                </c:pt>
                <c:pt idx="4537">
                  <c:v>84.48326431341286</c:v>
                </c:pt>
                <c:pt idx="4538">
                  <c:v>-192.13370053422716</c:v>
                </c:pt>
                <c:pt idx="4539">
                  <c:v>-176.1216891439835</c:v>
                </c:pt>
                <c:pt idx="4540">
                  <c:v>-638.49033420456067</c:v>
                </c:pt>
                <c:pt idx="4541">
                  <c:v>-230.26302747897742</c:v>
                </c:pt>
                <c:pt idx="4542">
                  <c:v>-63.25723632815653</c:v>
                </c:pt>
                <c:pt idx="4543">
                  <c:v>-317.01621000284092</c:v>
                </c:pt>
                <c:pt idx="4544">
                  <c:v>-197.9014483349379</c:v>
                </c:pt>
                <c:pt idx="4545">
                  <c:v>-792.10331903320343</c:v>
                </c:pt>
                <c:pt idx="4546">
                  <c:v>-88.867687052427854</c:v>
                </c:pt>
                <c:pt idx="4547">
                  <c:v>102.94818237460653</c:v>
                </c:pt>
                <c:pt idx="4548">
                  <c:v>-19.139896808057806</c:v>
                </c:pt>
                <c:pt idx="4549">
                  <c:v>-110.39895490185101</c:v>
                </c:pt>
                <c:pt idx="4550">
                  <c:v>-160.22121346044335</c:v>
                </c:pt>
                <c:pt idx="4551">
                  <c:v>-257.73659387351228</c:v>
                </c:pt>
                <c:pt idx="4552">
                  <c:v>-1509.3577677511905</c:v>
                </c:pt>
                <c:pt idx="4553">
                  <c:v>-96.923405525319922</c:v>
                </c:pt>
                <c:pt idx="4554">
                  <c:v>92.811097320477657</c:v>
                </c:pt>
                <c:pt idx="4555">
                  <c:v>-317.79576523929313</c:v>
                </c:pt>
                <c:pt idx="4556">
                  <c:v>-210.22468980511997</c:v>
                </c:pt>
                <c:pt idx="4557">
                  <c:v>-251.53576582523809</c:v>
                </c:pt>
                <c:pt idx="4558">
                  <c:v>-182.03640930467606</c:v>
                </c:pt>
                <c:pt idx="4559">
                  <c:v>-240.52954171992553</c:v>
                </c:pt>
                <c:pt idx="4560">
                  <c:v>-268.15790814025883</c:v>
                </c:pt>
                <c:pt idx="4561">
                  <c:v>-251.32604066613854</c:v>
                </c:pt>
                <c:pt idx="4562">
                  <c:v>-170.69575341573446</c:v>
                </c:pt>
                <c:pt idx="4563">
                  <c:v>-233.69596257855579</c:v>
                </c:pt>
                <c:pt idx="4564">
                  <c:v>-97.530505446836628</c:v>
                </c:pt>
                <c:pt idx="4565">
                  <c:v>-238.0828820230694</c:v>
                </c:pt>
                <c:pt idx="4566">
                  <c:v>1182.4288539000661</c:v>
                </c:pt>
                <c:pt idx="4567">
                  <c:v>-28.186089537373128</c:v>
                </c:pt>
                <c:pt idx="4568">
                  <c:v>-94.829097053937176</c:v>
                </c:pt>
                <c:pt idx="4569">
                  <c:v>697.37328313285002</c:v>
                </c:pt>
                <c:pt idx="4570">
                  <c:v>-349.40363118638413</c:v>
                </c:pt>
                <c:pt idx="4571">
                  <c:v>-183.86962246151975</c:v>
                </c:pt>
                <c:pt idx="4572">
                  <c:v>-322.72922693315934</c:v>
                </c:pt>
                <c:pt idx="4573">
                  <c:v>-2.1284019266659975</c:v>
                </c:pt>
                <c:pt idx="4574">
                  <c:v>-214.53868423321711</c:v>
                </c:pt>
                <c:pt idx="4575">
                  <c:v>-109.71131224718992</c:v>
                </c:pt>
                <c:pt idx="4576">
                  <c:v>-292.30321152926251</c:v>
                </c:pt>
                <c:pt idx="4577">
                  <c:v>-29.978528607604069</c:v>
                </c:pt>
                <c:pt idx="4578">
                  <c:v>11.528490288104143</c:v>
                </c:pt>
                <c:pt idx="4579">
                  <c:v>-223.74325111598395</c:v>
                </c:pt>
                <c:pt idx="4580">
                  <c:v>-442.54801217041785</c:v>
                </c:pt>
                <c:pt idx="4581">
                  <c:v>-204.0778346203488</c:v>
                </c:pt>
                <c:pt idx="4582">
                  <c:v>-385.94564348137209</c:v>
                </c:pt>
                <c:pt idx="4583">
                  <c:v>-278.35861708327991</c:v>
                </c:pt>
                <c:pt idx="4584">
                  <c:v>-234.9367104565155</c:v>
                </c:pt>
                <c:pt idx="4585">
                  <c:v>-370.53321006302713</c:v>
                </c:pt>
                <c:pt idx="4586">
                  <c:v>-109.38857307945734</c:v>
                </c:pt>
                <c:pt idx="4587">
                  <c:v>-357.40357376323868</c:v>
                </c:pt>
                <c:pt idx="4588">
                  <c:v>-356.8341178254426</c:v>
                </c:pt>
                <c:pt idx="4589">
                  <c:v>-136.49769434336116</c:v>
                </c:pt>
                <c:pt idx="4590">
                  <c:v>141.15794218640741</c:v>
                </c:pt>
                <c:pt idx="4591">
                  <c:v>1283.46722073668</c:v>
                </c:pt>
                <c:pt idx="4592">
                  <c:v>-350.51177976136375</c:v>
                </c:pt>
                <c:pt idx="4593">
                  <c:v>-62.936557147241281</c:v>
                </c:pt>
                <c:pt idx="4594">
                  <c:v>-365.06502877783407</c:v>
                </c:pt>
                <c:pt idx="4595">
                  <c:v>-179.52341399616401</c:v>
                </c:pt>
                <c:pt idx="4596">
                  <c:v>-179.03258277180998</c:v>
                </c:pt>
                <c:pt idx="4597">
                  <c:v>-385.35130393962879</c:v>
                </c:pt>
                <c:pt idx="4598">
                  <c:v>-244.35399745619347</c:v>
                </c:pt>
                <c:pt idx="4599">
                  <c:v>74.996778472432595</c:v>
                </c:pt>
                <c:pt idx="4600">
                  <c:v>-206.90455095018731</c:v>
                </c:pt>
                <c:pt idx="4601">
                  <c:v>-159.75253494616118</c:v>
                </c:pt>
                <c:pt idx="4602">
                  <c:v>-173.69102426834894</c:v>
                </c:pt>
                <c:pt idx="4603">
                  <c:v>-177.9584157078111</c:v>
                </c:pt>
                <c:pt idx="4604">
                  <c:v>-45.781881741118831</c:v>
                </c:pt>
                <c:pt idx="4605">
                  <c:v>-198.4671962291977</c:v>
                </c:pt>
                <c:pt idx="4606">
                  <c:v>-8.6532740701397319</c:v>
                </c:pt>
                <c:pt idx="4607">
                  <c:v>-359.7942907515399</c:v>
                </c:pt>
                <c:pt idx="4608">
                  <c:v>-200.55253782654015</c:v>
                </c:pt>
                <c:pt idx="4609">
                  <c:v>-1123.355217704365</c:v>
                </c:pt>
                <c:pt idx="4610">
                  <c:v>-140.92691899755803</c:v>
                </c:pt>
                <c:pt idx="4611">
                  <c:v>-192.73112105979061</c:v>
                </c:pt>
                <c:pt idx="4612">
                  <c:v>433.59622810599029</c:v>
                </c:pt>
                <c:pt idx="4613">
                  <c:v>-550.77945113159547</c:v>
                </c:pt>
                <c:pt idx="4614">
                  <c:v>44.561653983099639</c:v>
                </c:pt>
                <c:pt idx="4615">
                  <c:v>-314.61008452643557</c:v>
                </c:pt>
                <c:pt idx="4616">
                  <c:v>18.949040473424695</c:v>
                </c:pt>
                <c:pt idx="4617">
                  <c:v>-212.45457856207329</c:v>
                </c:pt>
                <c:pt idx="4618">
                  <c:v>-17.545957700796375</c:v>
                </c:pt>
                <c:pt idx="4619">
                  <c:v>-309.54012733905375</c:v>
                </c:pt>
                <c:pt idx="4620">
                  <c:v>-186.22873833878782</c:v>
                </c:pt>
                <c:pt idx="4621">
                  <c:v>-157.34658273756594</c:v>
                </c:pt>
                <c:pt idx="4622">
                  <c:v>-183.7803966771327</c:v>
                </c:pt>
                <c:pt idx="4623">
                  <c:v>-134.22953920111689</c:v>
                </c:pt>
                <c:pt idx="4624">
                  <c:v>-194.9510942344412</c:v>
                </c:pt>
                <c:pt idx="4625">
                  <c:v>-196.99904447486301</c:v>
                </c:pt>
                <c:pt idx="4626">
                  <c:v>71.01693711054061</c:v>
                </c:pt>
                <c:pt idx="4627">
                  <c:v>-167.54719581950519</c:v>
                </c:pt>
                <c:pt idx="4628">
                  <c:v>257.12792411061764</c:v>
                </c:pt>
                <c:pt idx="4629">
                  <c:v>-249.94715472194153</c:v>
                </c:pt>
                <c:pt idx="4630">
                  <c:v>-328.31779805161636</c:v>
                </c:pt>
                <c:pt idx="4631">
                  <c:v>-118.84899811593132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F-44C7-A1A4-70E627A93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0.56850536200458179</c:v>
                </c:pt>
                <c:pt idx="1">
                  <c:v>0.56303662387037523</c:v>
                </c:pt>
                <c:pt idx="2">
                  <c:v>0.57165506184559312</c:v>
                </c:pt>
                <c:pt idx="3">
                  <c:v>0.57740042382525059</c:v>
                </c:pt>
                <c:pt idx="4">
                  <c:v>0.59351569715643449</c:v>
                </c:pt>
                <c:pt idx="5">
                  <c:v>0.57969963946982295</c:v>
                </c:pt>
                <c:pt idx="6">
                  <c:v>0.59504841644771089</c:v>
                </c:pt>
                <c:pt idx="7">
                  <c:v>0.53164137806451728</c:v>
                </c:pt>
                <c:pt idx="8">
                  <c:v>0.59981559662237394</c:v>
                </c:pt>
                <c:pt idx="9">
                  <c:v>0.55936220163895356</c:v>
                </c:pt>
                <c:pt idx="10">
                  <c:v>0.55693638871449447</c:v>
                </c:pt>
                <c:pt idx="11">
                  <c:v>0.57986174756515796</c:v>
                </c:pt>
                <c:pt idx="12">
                  <c:v>0.6442501547698708</c:v>
                </c:pt>
                <c:pt idx="13">
                  <c:v>0.6749033545352523</c:v>
                </c:pt>
                <c:pt idx="14">
                  <c:v>0.69534602175213722</c:v>
                </c:pt>
                <c:pt idx="15">
                  <c:v>0.64758864955412498</c:v>
                </c:pt>
                <c:pt idx="16">
                  <c:v>0.65258982605728466</c:v>
                </c:pt>
                <c:pt idx="17">
                  <c:v>0.6436247078137487</c:v>
                </c:pt>
                <c:pt idx="18">
                  <c:v>0.55172932784685413</c:v>
                </c:pt>
                <c:pt idx="19">
                  <c:v>0.55184782768219631</c:v>
                </c:pt>
                <c:pt idx="20">
                  <c:v>0.5519217585013394</c:v>
                </c:pt>
                <c:pt idx="21">
                  <c:v>0.68699767181518601</c:v>
                </c:pt>
                <c:pt idx="22">
                  <c:v>0.66657482014468739</c:v>
                </c:pt>
                <c:pt idx="23">
                  <c:v>0.6406728541926443</c:v>
                </c:pt>
                <c:pt idx="24">
                  <c:v>0.58659952622953127</c:v>
                </c:pt>
                <c:pt idx="25">
                  <c:v>0.5505520381393344</c:v>
                </c:pt>
                <c:pt idx="26">
                  <c:v>0.58787945975660039</c:v>
                </c:pt>
                <c:pt idx="27">
                  <c:v>0.63732637218749633</c:v>
                </c:pt>
                <c:pt idx="28">
                  <c:v>0.58436767464590766</c:v>
                </c:pt>
                <c:pt idx="29">
                  <c:v>0.62270465269452879</c:v>
                </c:pt>
                <c:pt idx="30">
                  <c:v>0.69737361258608033</c:v>
                </c:pt>
                <c:pt idx="31">
                  <c:v>0.67349150010834469</c:v>
                </c:pt>
                <c:pt idx="32">
                  <c:v>0.65757673180770537</c:v>
                </c:pt>
                <c:pt idx="33">
                  <c:v>0.67150630161194091</c:v>
                </c:pt>
                <c:pt idx="34">
                  <c:v>0.60715817714084197</c:v>
                </c:pt>
                <c:pt idx="35">
                  <c:v>0.52742062551129931</c:v>
                </c:pt>
                <c:pt idx="36">
                  <c:v>0.52336877096817613</c:v>
                </c:pt>
                <c:pt idx="37">
                  <c:v>0.49611742197332698</c:v>
                </c:pt>
                <c:pt idx="38">
                  <c:v>0.52705999234546996</c:v>
                </c:pt>
                <c:pt idx="39">
                  <c:v>0.60903529129439538</c:v>
                </c:pt>
                <c:pt idx="40">
                  <c:v>0.65141947709795556</c:v>
                </c:pt>
                <c:pt idx="41">
                  <c:v>0.61831789480418542</c:v>
                </c:pt>
                <c:pt idx="42">
                  <c:v>0.64532138146958162</c:v>
                </c:pt>
                <c:pt idx="43">
                  <c:v>0.58969825209995541</c:v>
                </c:pt>
                <c:pt idx="44">
                  <c:v>0.67535962607467714</c:v>
                </c:pt>
                <c:pt idx="45">
                  <c:v>0.69565018792720257</c:v>
                </c:pt>
                <c:pt idx="46">
                  <c:v>0.70917132279264161</c:v>
                </c:pt>
                <c:pt idx="47">
                  <c:v>0.66908673375643901</c:v>
                </c:pt>
                <c:pt idx="48">
                  <c:v>0.59325370384193321</c:v>
                </c:pt>
                <c:pt idx="49">
                  <c:v>0.53043584213190487</c:v>
                </c:pt>
                <c:pt idx="50">
                  <c:v>0.56219407143481859</c:v>
                </c:pt>
                <c:pt idx="51">
                  <c:v>0.57109812023320394</c:v>
                </c:pt>
                <c:pt idx="52">
                  <c:v>0.61384603533052806</c:v>
                </c:pt>
                <c:pt idx="53">
                  <c:v>0.6914529137826253</c:v>
                </c:pt>
                <c:pt idx="54">
                  <c:v>0.70636629322324573</c:v>
                </c:pt>
                <c:pt idx="55">
                  <c:v>0.67948084247025009</c:v>
                </c:pt>
                <c:pt idx="56">
                  <c:v>0.64928862346729987</c:v>
                </c:pt>
                <c:pt idx="57">
                  <c:v>0.61688615143302161</c:v>
                </c:pt>
                <c:pt idx="58">
                  <c:v>0.6566595089337165</c:v>
                </c:pt>
                <c:pt idx="59">
                  <c:v>0.59726142535482651</c:v>
                </c:pt>
                <c:pt idx="60">
                  <c:v>0.66812131301252531</c:v>
                </c:pt>
                <c:pt idx="61">
                  <c:v>0.64171539047910553</c:v>
                </c:pt>
                <c:pt idx="62">
                  <c:v>0.67321351587087463</c:v>
                </c:pt>
                <c:pt idx="63">
                  <c:v>0.65739148557514981</c:v>
                </c:pt>
                <c:pt idx="64">
                  <c:v>0.61001797268206293</c:v>
                </c:pt>
                <c:pt idx="65">
                  <c:v>0.61526112134783595</c:v>
                </c:pt>
                <c:pt idx="66">
                  <c:v>0.61873961948976119</c:v>
                </c:pt>
                <c:pt idx="67">
                  <c:v>0.621064202765503</c:v>
                </c:pt>
                <c:pt idx="68">
                  <c:v>0.64716963675593087</c:v>
                </c:pt>
                <c:pt idx="69">
                  <c:v>0.64001735546948924</c:v>
                </c:pt>
                <c:pt idx="70">
                  <c:v>0.5370622349018821</c:v>
                </c:pt>
                <c:pt idx="71">
                  <c:v>0.52980134004703383</c:v>
                </c:pt>
                <c:pt idx="72">
                  <c:v>0.5740554507296326</c:v>
                </c:pt>
                <c:pt idx="73">
                  <c:v>0.5299108995458387</c:v>
                </c:pt>
                <c:pt idx="74">
                  <c:v>0.57412861732901788</c:v>
                </c:pt>
                <c:pt idx="75">
                  <c:v>0.56678055629009527</c:v>
                </c:pt>
                <c:pt idx="76">
                  <c:v>0.5986990456542377</c:v>
                </c:pt>
                <c:pt idx="77">
                  <c:v>0.60771496633971189</c:v>
                </c:pt>
                <c:pt idx="78">
                  <c:v>0.52781172035614987</c:v>
                </c:pt>
                <c:pt idx="79">
                  <c:v>0.53590770807499866</c:v>
                </c:pt>
                <c:pt idx="80">
                  <c:v>0.49221649077197915</c:v>
                </c:pt>
                <c:pt idx="81">
                  <c:v>0.49992231885995875</c:v>
                </c:pt>
                <c:pt idx="82">
                  <c:v>0.48049499932785417</c:v>
                </c:pt>
                <c:pt idx="83">
                  <c:v>0.5043629055925255</c:v>
                </c:pt>
                <c:pt idx="84">
                  <c:v>0.52027985132883725</c:v>
                </c:pt>
                <c:pt idx="85">
                  <c:v>0.60451635365075784</c:v>
                </c:pt>
                <c:pt idx="86">
                  <c:v>0.70979988276436734</c:v>
                </c:pt>
                <c:pt idx="87">
                  <c:v>0.68178148872488431</c:v>
                </c:pt>
                <c:pt idx="88">
                  <c:v>0.71220211521953669</c:v>
                </c:pt>
                <c:pt idx="89">
                  <c:v>0.72019952122829467</c:v>
                </c:pt>
                <c:pt idx="90">
                  <c:v>0.71326757651213135</c:v>
                </c:pt>
                <c:pt idx="91">
                  <c:v>0.67181112596880155</c:v>
                </c:pt>
                <c:pt idx="92">
                  <c:v>0.54598949611302716</c:v>
                </c:pt>
                <c:pt idx="93">
                  <c:v>0.5725744122174663</c:v>
                </c:pt>
                <c:pt idx="94">
                  <c:v>0.61484236382804935</c:v>
                </c:pt>
                <c:pt idx="95">
                  <c:v>0.66757336093844921</c:v>
                </c:pt>
                <c:pt idx="96">
                  <c:v>0.60454157507151052</c:v>
                </c:pt>
                <c:pt idx="97">
                  <c:v>0.61159344814685723</c:v>
                </c:pt>
                <c:pt idx="98">
                  <c:v>0.62857494676213754</c:v>
                </c:pt>
                <c:pt idx="99">
                  <c:v>0.63991357651703829</c:v>
                </c:pt>
                <c:pt idx="100">
                  <c:v>0.63519163179031346</c:v>
                </c:pt>
                <c:pt idx="101">
                  <c:v>0.60747673456168727</c:v>
                </c:pt>
                <c:pt idx="102">
                  <c:v>0.56446432192030427</c:v>
                </c:pt>
                <c:pt idx="103">
                  <c:v>0.5603275483799276</c:v>
                </c:pt>
                <c:pt idx="104">
                  <c:v>0.6312252798263096</c:v>
                </c:pt>
                <c:pt idx="105">
                  <c:v>0.43303188471068044</c:v>
                </c:pt>
                <c:pt idx="106">
                  <c:v>0.54635147905583181</c:v>
                </c:pt>
                <c:pt idx="107">
                  <c:v>0.58507366749212708</c:v>
                </c:pt>
                <c:pt idx="108">
                  <c:v>0.574072056405449</c:v>
                </c:pt>
                <c:pt idx="109">
                  <c:v>0.6158283942161753</c:v>
                </c:pt>
                <c:pt idx="110">
                  <c:v>0.59458028570958066</c:v>
                </c:pt>
                <c:pt idx="111">
                  <c:v>0.66633821304358942</c:v>
                </c:pt>
                <c:pt idx="112">
                  <c:v>0.70190533015431134</c:v>
                </c:pt>
                <c:pt idx="113">
                  <c:v>0.72562459672374768</c:v>
                </c:pt>
                <c:pt idx="114">
                  <c:v>0.66778514520271803</c:v>
                </c:pt>
                <c:pt idx="115">
                  <c:v>0.69058803099849142</c:v>
                </c:pt>
                <c:pt idx="116">
                  <c:v>0.59533377765120821</c:v>
                </c:pt>
                <c:pt idx="117">
                  <c:v>0.55637872851077141</c:v>
                </c:pt>
                <c:pt idx="118">
                  <c:v>0.59177574166607794</c:v>
                </c:pt>
                <c:pt idx="119">
                  <c:v>0.60311062712611985</c:v>
                </c:pt>
                <c:pt idx="120">
                  <c:v>0.68429906922081363</c:v>
                </c:pt>
                <c:pt idx="121">
                  <c:v>0.55430159869246076</c:v>
                </c:pt>
                <c:pt idx="122">
                  <c:v>0.52902042050070297</c:v>
                </c:pt>
                <c:pt idx="123">
                  <c:v>0.59807335617917645</c:v>
                </c:pt>
                <c:pt idx="124">
                  <c:v>0.5827647824988661</c:v>
                </c:pt>
                <c:pt idx="125">
                  <c:v>0.52344228187487885</c:v>
                </c:pt>
                <c:pt idx="126">
                  <c:v>0.59436001857477327</c:v>
                </c:pt>
                <c:pt idx="127">
                  <c:v>0.61710860495148767</c:v>
                </c:pt>
                <c:pt idx="128">
                  <c:v>0.65682721991280524</c:v>
                </c:pt>
                <c:pt idx="129">
                  <c:v>0.67101312539471569</c:v>
                </c:pt>
                <c:pt idx="130">
                  <c:v>0.65591821254073712</c:v>
                </c:pt>
                <c:pt idx="131">
                  <c:v>0.64586127102580915</c:v>
                </c:pt>
                <c:pt idx="132">
                  <c:v>0.63915668161223815</c:v>
                </c:pt>
                <c:pt idx="133">
                  <c:v>0.62241167829604072</c:v>
                </c:pt>
                <c:pt idx="134">
                  <c:v>0.66034439567214165</c:v>
                </c:pt>
                <c:pt idx="135">
                  <c:v>0.73473352352061416</c:v>
                </c:pt>
                <c:pt idx="136">
                  <c:v>0.68612725642386196</c:v>
                </c:pt>
                <c:pt idx="137">
                  <c:v>0.60462370271527466</c:v>
                </c:pt>
                <c:pt idx="138">
                  <c:v>0.59939007394917854</c:v>
                </c:pt>
                <c:pt idx="139">
                  <c:v>0.64501333270028804</c:v>
                </c:pt>
                <c:pt idx="140">
                  <c:v>0.57721068069621073</c:v>
                </c:pt>
                <c:pt idx="141">
                  <c:v>0.50746263552334947</c:v>
                </c:pt>
                <c:pt idx="142">
                  <c:v>0.48551806531041047</c:v>
                </c:pt>
                <c:pt idx="143">
                  <c:v>0.54452588151276338</c:v>
                </c:pt>
                <c:pt idx="144">
                  <c:v>0.62070223742192987</c:v>
                </c:pt>
                <c:pt idx="145">
                  <c:v>0.63466516420281738</c:v>
                </c:pt>
                <c:pt idx="146">
                  <c:v>0.58259272039707855</c:v>
                </c:pt>
                <c:pt idx="147">
                  <c:v>0.6092634974008363</c:v>
                </c:pt>
                <c:pt idx="148">
                  <c:v>0.56564868139789692</c:v>
                </c:pt>
                <c:pt idx="149">
                  <c:v>0.63477510899623923</c:v>
                </c:pt>
                <c:pt idx="150">
                  <c:v>0.63177177461209644</c:v>
                </c:pt>
                <c:pt idx="151">
                  <c:v>0.56838448297335886</c:v>
                </c:pt>
                <c:pt idx="152">
                  <c:v>0.53840863983266407</c:v>
                </c:pt>
                <c:pt idx="153">
                  <c:v>0.5552513310600341</c:v>
                </c:pt>
                <c:pt idx="154">
                  <c:v>0.51737507799791249</c:v>
                </c:pt>
                <c:pt idx="155">
                  <c:v>0.59032539846137932</c:v>
                </c:pt>
                <c:pt idx="156">
                  <c:v>0.58986867355046335</c:v>
                </c:pt>
                <c:pt idx="157">
                  <c:v>0.63864271543638695</c:v>
                </c:pt>
                <c:pt idx="158">
                  <c:v>0.58525519533808024</c:v>
                </c:pt>
                <c:pt idx="159">
                  <c:v>0.64784222642182165</c:v>
                </c:pt>
                <c:pt idx="160">
                  <c:v>0.57911326730451618</c:v>
                </c:pt>
                <c:pt idx="161">
                  <c:v>0.58237246634212592</c:v>
                </c:pt>
                <c:pt idx="162">
                  <c:v>0.57230253361108518</c:v>
                </c:pt>
                <c:pt idx="163">
                  <c:v>0.59012288484164921</c:v>
                </c:pt>
                <c:pt idx="164">
                  <c:v>0.63884168321399704</c:v>
                </c:pt>
                <c:pt idx="165">
                  <c:v>0.62219544866418353</c:v>
                </c:pt>
                <c:pt idx="166">
                  <c:v>0.62338526203356248</c:v>
                </c:pt>
                <c:pt idx="167">
                  <c:v>0.64874193450195272</c:v>
                </c:pt>
                <c:pt idx="168">
                  <c:v>0.64107688690627096</c:v>
                </c:pt>
                <c:pt idx="169">
                  <c:v>0.59913542325591396</c:v>
                </c:pt>
                <c:pt idx="170">
                  <c:v>0.59572572820736724</c:v>
                </c:pt>
                <c:pt idx="171">
                  <c:v>0.59346897378348074</c:v>
                </c:pt>
                <c:pt idx="172">
                  <c:v>0.64106637201251615</c:v>
                </c:pt>
                <c:pt idx="173">
                  <c:v>0.6850772132302998</c:v>
                </c:pt>
                <c:pt idx="174">
                  <c:v>0.70211674721284645</c:v>
                </c:pt>
                <c:pt idx="175">
                  <c:v>0.63982561511315661</c:v>
                </c:pt>
                <c:pt idx="176">
                  <c:v>0.58604377703902399</c:v>
                </c:pt>
                <c:pt idx="177">
                  <c:v>0.63611575462466041</c:v>
                </c:pt>
                <c:pt idx="178">
                  <c:v>0.65721141627816126</c:v>
                </c:pt>
                <c:pt idx="179">
                  <c:v>0.62218338032286924</c:v>
                </c:pt>
                <c:pt idx="180">
                  <c:v>0.6233714995093621</c:v>
                </c:pt>
                <c:pt idx="181">
                  <c:v>0.5873383155711992</c:v>
                </c:pt>
                <c:pt idx="182">
                  <c:v>0.62470307197643249</c:v>
                </c:pt>
                <c:pt idx="183">
                  <c:v>0.61278711361012905</c:v>
                </c:pt>
                <c:pt idx="184">
                  <c:v>0.60483763245592226</c:v>
                </c:pt>
                <c:pt idx="185">
                  <c:v>0.64862874980662544</c:v>
                </c:pt>
                <c:pt idx="186">
                  <c:v>0.62871449404287394</c:v>
                </c:pt>
                <c:pt idx="187">
                  <c:v>0.56635211051439094</c:v>
                </c:pt>
                <c:pt idx="188">
                  <c:v>0.58614996248588591</c:v>
                </c:pt>
                <c:pt idx="189">
                  <c:v>0.68528410775820958</c:v>
                </c:pt>
                <c:pt idx="190">
                  <c:v>0.66543795721829646</c:v>
                </c:pt>
                <c:pt idx="191">
                  <c:v>0.62766791328217886</c:v>
                </c:pt>
                <c:pt idx="192">
                  <c:v>0.65157328670564951</c:v>
                </c:pt>
                <c:pt idx="193">
                  <c:v>0.65525236211703664</c:v>
                </c:pt>
                <c:pt idx="194">
                  <c:v>0.69452867486076186</c:v>
                </c:pt>
                <c:pt idx="195">
                  <c:v>0.65933639879412764</c:v>
                </c:pt>
                <c:pt idx="196">
                  <c:v>0.56221851879038665</c:v>
                </c:pt>
                <c:pt idx="197">
                  <c:v>0.55884048904443617</c:v>
                </c:pt>
                <c:pt idx="198">
                  <c:v>0.61796139383834925</c:v>
                </c:pt>
                <c:pt idx="199">
                  <c:v>0.62056818798318059</c:v>
                </c:pt>
                <c:pt idx="200">
                  <c:v>0.57320552674679803</c:v>
                </c:pt>
                <c:pt idx="201">
                  <c:v>0.63980912567716164</c:v>
                </c:pt>
                <c:pt idx="202">
                  <c:v>0.65969146492489394</c:v>
                </c:pt>
                <c:pt idx="203">
                  <c:v>0.70974595878768487</c:v>
                </c:pt>
                <c:pt idx="204">
                  <c:v>0.71857535801895156</c:v>
                </c:pt>
                <c:pt idx="205">
                  <c:v>0.68761876510930864</c:v>
                </c:pt>
                <c:pt idx="206">
                  <c:v>0.6669947118811671</c:v>
                </c:pt>
                <c:pt idx="207">
                  <c:v>0.64096409384005693</c:v>
                </c:pt>
                <c:pt idx="208">
                  <c:v>0.70956751205872826</c:v>
                </c:pt>
                <c:pt idx="209">
                  <c:v>0.73073370909505941</c:v>
                </c:pt>
                <c:pt idx="210">
                  <c:v>0.69572994962567236</c:v>
                </c:pt>
                <c:pt idx="211">
                  <c:v>0.67241405697854806</c:v>
                </c:pt>
                <c:pt idx="212">
                  <c:v>0.69369977077621003</c:v>
                </c:pt>
                <c:pt idx="213">
                  <c:v>0.63421979853592325</c:v>
                </c:pt>
                <c:pt idx="214">
                  <c:v>0.63139573955942929</c:v>
                </c:pt>
                <c:pt idx="215">
                  <c:v>0.66634657662656283</c:v>
                </c:pt>
                <c:pt idx="216">
                  <c:v>0.62827904080895047</c:v>
                </c:pt>
                <c:pt idx="217">
                  <c:v>0.57833445253101867</c:v>
                </c:pt>
                <c:pt idx="218">
                  <c:v>0.65551022953090221</c:v>
                </c:pt>
                <c:pt idx="219">
                  <c:v>0.58421871252214852</c:v>
                </c:pt>
                <c:pt idx="220">
                  <c:v>0.58579750490938332</c:v>
                </c:pt>
                <c:pt idx="221">
                  <c:v>0.57457512633713648</c:v>
                </c:pt>
                <c:pt idx="222">
                  <c:v>0.59163262844614983</c:v>
                </c:pt>
                <c:pt idx="223">
                  <c:v>0.5784652189892121</c:v>
                </c:pt>
                <c:pt idx="224">
                  <c:v>0.52059916623648816</c:v>
                </c:pt>
                <c:pt idx="225">
                  <c:v>0.5433838199416785</c:v>
                </c:pt>
                <c:pt idx="226">
                  <c:v>0.60766369016326982</c:v>
                </c:pt>
                <c:pt idx="227">
                  <c:v>0.6750962778114088</c:v>
                </c:pt>
                <c:pt idx="228">
                  <c:v>0.65865171761416996</c:v>
                </c:pt>
                <c:pt idx="229">
                  <c:v>0.63541297907786221</c:v>
                </c:pt>
                <c:pt idx="230">
                  <c:v>0.63220267942925978</c:v>
                </c:pt>
                <c:pt idx="231">
                  <c:v>0.58094975407361027</c:v>
                </c:pt>
                <c:pt idx="232">
                  <c:v>0.62043282850374171</c:v>
                </c:pt>
                <c:pt idx="233">
                  <c:v>0.63449739540823591</c:v>
                </c:pt>
                <c:pt idx="234">
                  <c:v>0.64386836183106722</c:v>
                </c:pt>
                <c:pt idx="235">
                  <c:v>0.65009793485586465</c:v>
                </c:pt>
                <c:pt idx="236">
                  <c:v>0.62971686754974743</c:v>
                </c:pt>
                <c:pt idx="237">
                  <c:v>0.62840529461077266</c:v>
                </c:pt>
                <c:pt idx="238">
                  <c:v>0.63981275994021614</c:v>
                </c:pt>
                <c:pt idx="239">
                  <c:v>0.54919331984353381</c:v>
                </c:pt>
                <c:pt idx="240">
                  <c:v>0.59927697932549706</c:v>
                </c:pt>
                <c:pt idx="241">
                  <c:v>0.59584183900748111</c:v>
                </c:pt>
                <c:pt idx="242">
                  <c:v>0.61809188250138192</c:v>
                </c:pt>
                <c:pt idx="243">
                  <c:v>0.64521323559926513</c:v>
                </c:pt>
                <c:pt idx="244">
                  <c:v>0.71238451958063009</c:v>
                </c:pt>
                <c:pt idx="245">
                  <c:v>0.67123932120830232</c:v>
                </c:pt>
                <c:pt idx="246">
                  <c:v>0.61925270723125669</c:v>
                </c:pt>
                <c:pt idx="247">
                  <c:v>0.63369918365745004</c:v>
                </c:pt>
                <c:pt idx="248">
                  <c:v>0.6678705453284165</c:v>
                </c:pt>
                <c:pt idx="249">
                  <c:v>0.72744209488182199</c:v>
                </c:pt>
                <c:pt idx="250">
                  <c:v>0.84076489025294909</c:v>
                </c:pt>
                <c:pt idx="251">
                  <c:v>1.0144739264672773</c:v>
                </c:pt>
                <c:pt idx="252">
                  <c:v>1.3634461834143203</c:v>
                </c:pt>
                <c:pt idx="253">
                  <c:v>1.6328119333533087</c:v>
                </c:pt>
                <c:pt idx="254">
                  <c:v>2.0577736299259368</c:v>
                </c:pt>
                <c:pt idx="255">
                  <c:v>2.6723315691071083</c:v>
                </c:pt>
                <c:pt idx="256">
                  <c:v>3.5115310531670394</c:v>
                </c:pt>
                <c:pt idx="257">
                  <c:v>4.5369974972295672</c:v>
                </c:pt>
                <c:pt idx="258">
                  <c:v>5.6863696649078106</c:v>
                </c:pt>
                <c:pt idx="259">
                  <c:v>7.0782737754142779</c:v>
                </c:pt>
                <c:pt idx="260">
                  <c:v>8.483531991281577</c:v>
                </c:pt>
                <c:pt idx="261">
                  <c:v>10.230400776394118</c:v>
                </c:pt>
                <c:pt idx="262">
                  <c:v>11.933288610964372</c:v>
                </c:pt>
                <c:pt idx="263">
                  <c:v>13.631391499508508</c:v>
                </c:pt>
                <c:pt idx="264">
                  <c:v>15.351101526885479</c:v>
                </c:pt>
                <c:pt idx="265">
                  <c:v>17.158807294268648</c:v>
                </c:pt>
                <c:pt idx="266">
                  <c:v>18.913897686852604</c:v>
                </c:pt>
                <c:pt idx="267">
                  <c:v>20.73299457544887</c:v>
                </c:pt>
                <c:pt idx="268">
                  <c:v>22.582512347646247</c:v>
                </c:pt>
                <c:pt idx="269">
                  <c:v>24.351598347386261</c:v>
                </c:pt>
                <c:pt idx="270">
                  <c:v>26.154219780656558</c:v>
                </c:pt>
                <c:pt idx="271">
                  <c:v>27.893302086584065</c:v>
                </c:pt>
                <c:pt idx="272">
                  <c:v>29.700928048619343</c:v>
                </c:pt>
                <c:pt idx="273">
                  <c:v>31.491822860571389</c:v>
                </c:pt>
                <c:pt idx="274">
                  <c:v>33.221770029744327</c:v>
                </c:pt>
                <c:pt idx="275">
                  <c:v>34.936582954806241</c:v>
                </c:pt>
                <c:pt idx="276">
                  <c:v>36.603141666793668</c:v>
                </c:pt>
                <c:pt idx="277">
                  <c:v>38.135176798366281</c:v>
                </c:pt>
                <c:pt idx="278">
                  <c:v>39.818067179237765</c:v>
                </c:pt>
                <c:pt idx="279">
                  <c:v>41.52530339039015</c:v>
                </c:pt>
                <c:pt idx="280">
                  <c:v>43.196961581113761</c:v>
                </c:pt>
                <c:pt idx="281">
                  <c:v>44.845752181796243</c:v>
                </c:pt>
                <c:pt idx="282">
                  <c:v>46.478623166782221</c:v>
                </c:pt>
                <c:pt idx="283">
                  <c:v>48.165251926991857</c:v>
                </c:pt>
                <c:pt idx="284">
                  <c:v>49.762786422129516</c:v>
                </c:pt>
                <c:pt idx="285">
                  <c:v>51.249511722517767</c:v>
                </c:pt>
                <c:pt idx="286">
                  <c:v>52.726485190585997</c:v>
                </c:pt>
                <c:pt idx="287">
                  <c:v>54.160721611326537</c:v>
                </c:pt>
                <c:pt idx="288">
                  <c:v>55.389323096935335</c:v>
                </c:pt>
                <c:pt idx="289">
                  <c:v>56.495300118302488</c:v>
                </c:pt>
                <c:pt idx="290">
                  <c:v>57.620692986110939</c:v>
                </c:pt>
                <c:pt idx="291">
                  <c:v>58.658125474585944</c:v>
                </c:pt>
                <c:pt idx="292">
                  <c:v>59.586312318048343</c:v>
                </c:pt>
                <c:pt idx="293">
                  <c:v>60.559588789679935</c:v>
                </c:pt>
                <c:pt idx="294">
                  <c:v>61.421525619133156</c:v>
                </c:pt>
                <c:pt idx="295">
                  <c:v>62.270024250066946</c:v>
                </c:pt>
                <c:pt idx="296">
                  <c:v>63.061795522378112</c:v>
                </c:pt>
                <c:pt idx="297">
                  <c:v>63.864967125348791</c:v>
                </c:pt>
                <c:pt idx="298">
                  <c:v>64.665218694823352</c:v>
                </c:pt>
                <c:pt idx="299">
                  <c:v>65.399561823347113</c:v>
                </c:pt>
                <c:pt idx="300">
                  <c:v>66.114804806479512</c:v>
                </c:pt>
                <c:pt idx="301">
                  <c:v>66.842776684817366</c:v>
                </c:pt>
                <c:pt idx="302">
                  <c:v>67.529209449975781</c:v>
                </c:pt>
                <c:pt idx="303">
                  <c:v>68.162260980734843</c:v>
                </c:pt>
                <c:pt idx="304">
                  <c:v>68.83830335463874</c:v>
                </c:pt>
                <c:pt idx="305">
                  <c:v>69.402798484980138</c:v>
                </c:pt>
                <c:pt idx="306">
                  <c:v>69.980523676725241</c:v>
                </c:pt>
                <c:pt idx="307">
                  <c:v>70.581090733029598</c:v>
                </c:pt>
                <c:pt idx="308">
                  <c:v>71.119309494987519</c:v>
                </c:pt>
                <c:pt idx="309">
                  <c:v>71.642794657185021</c:v>
                </c:pt>
                <c:pt idx="310">
                  <c:v>72.082165160801111</c:v>
                </c:pt>
                <c:pt idx="311">
                  <c:v>72.552443188200684</c:v>
                </c:pt>
                <c:pt idx="312">
                  <c:v>73.045286842695404</c:v>
                </c:pt>
                <c:pt idx="313">
                  <c:v>73.411435404085623</c:v>
                </c:pt>
                <c:pt idx="314">
                  <c:v>73.819868766132601</c:v>
                </c:pt>
                <c:pt idx="315">
                  <c:v>74.221385937949279</c:v>
                </c:pt>
                <c:pt idx="316">
                  <c:v>74.695890768918815</c:v>
                </c:pt>
                <c:pt idx="317">
                  <c:v>75.038808782528079</c:v>
                </c:pt>
                <c:pt idx="318">
                  <c:v>75.331021393282668</c:v>
                </c:pt>
                <c:pt idx="319">
                  <c:v>75.770317750064706</c:v>
                </c:pt>
                <c:pt idx="320">
                  <c:v>76.129487810869634</c:v>
                </c:pt>
                <c:pt idx="321">
                  <c:v>76.40600678207548</c:v>
                </c:pt>
                <c:pt idx="322">
                  <c:v>76.746351216117205</c:v>
                </c:pt>
                <c:pt idx="323">
                  <c:v>77.088594398186359</c:v>
                </c:pt>
                <c:pt idx="324">
                  <c:v>77.370773243599146</c:v>
                </c:pt>
                <c:pt idx="325">
                  <c:v>77.689134390497046</c:v>
                </c:pt>
                <c:pt idx="326">
                  <c:v>77.953886141246812</c:v>
                </c:pt>
                <c:pt idx="327">
                  <c:v>78.234166468631997</c:v>
                </c:pt>
                <c:pt idx="328">
                  <c:v>78.561792807013248</c:v>
                </c:pt>
                <c:pt idx="329">
                  <c:v>78.870331110352637</c:v>
                </c:pt>
                <c:pt idx="330">
                  <c:v>79.102683647535301</c:v>
                </c:pt>
                <c:pt idx="331">
                  <c:v>79.450259879625378</c:v>
                </c:pt>
                <c:pt idx="332">
                  <c:v>79.821805638806737</c:v>
                </c:pt>
                <c:pt idx="333">
                  <c:v>80.135999025911502</c:v>
                </c:pt>
                <c:pt idx="334">
                  <c:v>80.438335118266494</c:v>
                </c:pt>
                <c:pt idx="335">
                  <c:v>80.790170684398262</c:v>
                </c:pt>
                <c:pt idx="336">
                  <c:v>81.089593862557066</c:v>
                </c:pt>
                <c:pt idx="337">
                  <c:v>81.404611334175897</c:v>
                </c:pt>
                <c:pt idx="338">
                  <c:v>81.691480213922759</c:v>
                </c:pt>
                <c:pt idx="339">
                  <c:v>82.038829800122954</c:v>
                </c:pt>
                <c:pt idx="340">
                  <c:v>82.394681979606915</c:v>
                </c:pt>
                <c:pt idx="341">
                  <c:v>82.608993426687377</c:v>
                </c:pt>
                <c:pt idx="342">
                  <c:v>82.966650396036883</c:v>
                </c:pt>
                <c:pt idx="343">
                  <c:v>83.29529483918401</c:v>
                </c:pt>
                <c:pt idx="344">
                  <c:v>83.617399967045927</c:v>
                </c:pt>
                <c:pt idx="345">
                  <c:v>84.035474214289195</c:v>
                </c:pt>
                <c:pt idx="346">
                  <c:v>84.328015788160585</c:v>
                </c:pt>
                <c:pt idx="347">
                  <c:v>84.650021886061666</c:v>
                </c:pt>
                <c:pt idx="348">
                  <c:v>84.955471944766217</c:v>
                </c:pt>
                <c:pt idx="349">
                  <c:v>85.221781850667611</c:v>
                </c:pt>
                <c:pt idx="350">
                  <c:v>85.516495756681536</c:v>
                </c:pt>
                <c:pt idx="351">
                  <c:v>85.903184662073699</c:v>
                </c:pt>
                <c:pt idx="352">
                  <c:v>86.171314430143497</c:v>
                </c:pt>
                <c:pt idx="353">
                  <c:v>86.541763619284708</c:v>
                </c:pt>
                <c:pt idx="354">
                  <c:v>86.916168860363811</c:v>
                </c:pt>
                <c:pt idx="355">
                  <c:v>87.279503521206223</c:v>
                </c:pt>
                <c:pt idx="356">
                  <c:v>87.586466547484335</c:v>
                </c:pt>
                <c:pt idx="357">
                  <c:v>87.914307003393105</c:v>
                </c:pt>
                <c:pt idx="358">
                  <c:v>88.158136555210703</c:v>
                </c:pt>
                <c:pt idx="359">
                  <c:v>88.410989046648154</c:v>
                </c:pt>
                <c:pt idx="360">
                  <c:v>88.782958337627889</c:v>
                </c:pt>
                <c:pt idx="361">
                  <c:v>89.171723373380559</c:v>
                </c:pt>
                <c:pt idx="362">
                  <c:v>89.428629255261328</c:v>
                </c:pt>
                <c:pt idx="363">
                  <c:v>89.702880315169921</c:v>
                </c:pt>
                <c:pt idx="364">
                  <c:v>89.986139320576413</c:v>
                </c:pt>
                <c:pt idx="365">
                  <c:v>90.352440109451479</c:v>
                </c:pt>
                <c:pt idx="366">
                  <c:v>90.646396778327727</c:v>
                </c:pt>
                <c:pt idx="367">
                  <c:v>90.994878375979454</c:v>
                </c:pt>
                <c:pt idx="368">
                  <c:v>91.291418156678276</c:v>
                </c:pt>
                <c:pt idx="369">
                  <c:v>91.577282057808176</c:v>
                </c:pt>
                <c:pt idx="370">
                  <c:v>91.855115920442444</c:v>
                </c:pt>
                <c:pt idx="371">
                  <c:v>92.245812324350439</c:v>
                </c:pt>
                <c:pt idx="372">
                  <c:v>92.592577067464049</c:v>
                </c:pt>
                <c:pt idx="373">
                  <c:v>92.912587293984245</c:v>
                </c:pt>
                <c:pt idx="374">
                  <c:v>93.22583781205482</c:v>
                </c:pt>
                <c:pt idx="375">
                  <c:v>93.433425458283963</c:v>
                </c:pt>
                <c:pt idx="376">
                  <c:v>93.711938585433586</c:v>
                </c:pt>
                <c:pt idx="377">
                  <c:v>93.960570685885386</c:v>
                </c:pt>
                <c:pt idx="378">
                  <c:v>94.193657889899427</c:v>
                </c:pt>
                <c:pt idx="379">
                  <c:v>94.499260112013374</c:v>
                </c:pt>
                <c:pt idx="380">
                  <c:v>94.854933108827467</c:v>
                </c:pt>
                <c:pt idx="381">
                  <c:v>95.091441915492098</c:v>
                </c:pt>
                <c:pt idx="382">
                  <c:v>95.287938166507544</c:v>
                </c:pt>
                <c:pt idx="383">
                  <c:v>95.50735817221765</c:v>
                </c:pt>
                <c:pt idx="384">
                  <c:v>95.753967769917267</c:v>
                </c:pt>
                <c:pt idx="385">
                  <c:v>96.042559642312511</c:v>
                </c:pt>
                <c:pt idx="386">
                  <c:v>96.336079644835024</c:v>
                </c:pt>
                <c:pt idx="387">
                  <c:v>96.58233647396375</c:v>
                </c:pt>
                <c:pt idx="388">
                  <c:v>96.939366562778758</c:v>
                </c:pt>
                <c:pt idx="389">
                  <c:v>97.225153000316467</c:v>
                </c:pt>
                <c:pt idx="390">
                  <c:v>97.456026312046149</c:v>
                </c:pt>
                <c:pt idx="391">
                  <c:v>97.722813178780072</c:v>
                </c:pt>
                <c:pt idx="392">
                  <c:v>97.988699445960037</c:v>
                </c:pt>
                <c:pt idx="393">
                  <c:v>98.242017713329901</c:v>
                </c:pt>
                <c:pt idx="394">
                  <c:v>98.499771481524178</c:v>
                </c:pt>
                <c:pt idx="395">
                  <c:v>98.70716104723914</c:v>
                </c:pt>
                <c:pt idx="396">
                  <c:v>98.999428818714847</c:v>
                </c:pt>
                <c:pt idx="397">
                  <c:v>99.204960882174575</c:v>
                </c:pt>
                <c:pt idx="398">
                  <c:v>99.467395017375225</c:v>
                </c:pt>
                <c:pt idx="399">
                  <c:v>99.667690375515832</c:v>
                </c:pt>
                <c:pt idx="400">
                  <c:v>99.938453259030695</c:v>
                </c:pt>
                <c:pt idx="401">
                  <c:v>100.20849443516879</c:v>
                </c:pt>
                <c:pt idx="402">
                  <c:v>100.47519033776364</c:v>
                </c:pt>
                <c:pt idx="403">
                  <c:v>100.7295972579892</c:v>
                </c:pt>
                <c:pt idx="404">
                  <c:v>100.8829417056179</c:v>
                </c:pt>
                <c:pt idx="405">
                  <c:v>101.11503522126485</c:v>
                </c:pt>
                <c:pt idx="406">
                  <c:v>101.39577753015878</c:v>
                </c:pt>
                <c:pt idx="407">
                  <c:v>101.68224705257587</c:v>
                </c:pt>
                <c:pt idx="408">
                  <c:v>101.92394251619731</c:v>
                </c:pt>
                <c:pt idx="409">
                  <c:v>102.13674045385052</c:v>
                </c:pt>
                <c:pt idx="410">
                  <c:v>102.49153431972789</c:v>
                </c:pt>
                <c:pt idx="411">
                  <c:v>102.68674888084003</c:v>
                </c:pt>
                <c:pt idx="412">
                  <c:v>102.92979250651554</c:v>
                </c:pt>
                <c:pt idx="413">
                  <c:v>103.19476023636683</c:v>
                </c:pt>
                <c:pt idx="414">
                  <c:v>103.39522850942224</c:v>
                </c:pt>
                <c:pt idx="415">
                  <c:v>103.62881073260748</c:v>
                </c:pt>
                <c:pt idx="416">
                  <c:v>103.82211064511633</c:v>
                </c:pt>
                <c:pt idx="417">
                  <c:v>104.0023763050053</c:v>
                </c:pt>
                <c:pt idx="418">
                  <c:v>104.17492355345058</c:v>
                </c:pt>
                <c:pt idx="419">
                  <c:v>104.45301007942817</c:v>
                </c:pt>
                <c:pt idx="420">
                  <c:v>104.58491870478768</c:v>
                </c:pt>
                <c:pt idx="421">
                  <c:v>104.78640308452103</c:v>
                </c:pt>
                <c:pt idx="422">
                  <c:v>104.97097328903507</c:v>
                </c:pt>
                <c:pt idx="423">
                  <c:v>105.27371096329851</c:v>
                </c:pt>
                <c:pt idx="424">
                  <c:v>105.47534297949899</c:v>
                </c:pt>
                <c:pt idx="425">
                  <c:v>105.74885418268926</c:v>
                </c:pt>
                <c:pt idx="426">
                  <c:v>105.95462095209894</c:v>
                </c:pt>
                <c:pt idx="427">
                  <c:v>106.15372501239206</c:v>
                </c:pt>
                <c:pt idx="428">
                  <c:v>106.28512606613209</c:v>
                </c:pt>
                <c:pt idx="429">
                  <c:v>106.47514691015218</c:v>
                </c:pt>
                <c:pt idx="430">
                  <c:v>106.70218905743279</c:v>
                </c:pt>
                <c:pt idx="431">
                  <c:v>106.85416332370022</c:v>
                </c:pt>
                <c:pt idx="432">
                  <c:v>107.1169510531487</c:v>
                </c:pt>
                <c:pt idx="433">
                  <c:v>107.25416106737116</c:v>
                </c:pt>
                <c:pt idx="434">
                  <c:v>107.45870062892686</c:v>
                </c:pt>
                <c:pt idx="435">
                  <c:v>107.65976970329855</c:v>
                </c:pt>
                <c:pt idx="436">
                  <c:v>107.81896357325141</c:v>
                </c:pt>
                <c:pt idx="437">
                  <c:v>107.94715249142942</c:v>
                </c:pt>
                <c:pt idx="438">
                  <c:v>108.19996966092556</c:v>
                </c:pt>
                <c:pt idx="439">
                  <c:v>108.44493625405066</c:v>
                </c:pt>
                <c:pt idx="440">
                  <c:v>108.60656434066017</c:v>
                </c:pt>
                <c:pt idx="441">
                  <c:v>108.71055594464541</c:v>
                </c:pt>
                <c:pt idx="442">
                  <c:v>108.90963674011417</c:v>
                </c:pt>
                <c:pt idx="443">
                  <c:v>109.10582858750938</c:v>
                </c:pt>
                <c:pt idx="444">
                  <c:v>109.24976181219044</c:v>
                </c:pt>
                <c:pt idx="445">
                  <c:v>109.36854117667804</c:v>
                </c:pt>
                <c:pt idx="446">
                  <c:v>109.43725808772361</c:v>
                </c:pt>
                <c:pt idx="447">
                  <c:v>109.58389222942759</c:v>
                </c:pt>
                <c:pt idx="448">
                  <c:v>109.81018899587013</c:v>
                </c:pt>
                <c:pt idx="449">
                  <c:v>109.96230481899013</c:v>
                </c:pt>
                <c:pt idx="450">
                  <c:v>110.03510032353039</c:v>
                </c:pt>
                <c:pt idx="451">
                  <c:v>110.23669134571441</c:v>
                </c:pt>
                <c:pt idx="452">
                  <c:v>110.40970840738412</c:v>
                </c:pt>
                <c:pt idx="453">
                  <c:v>110.5657621704342</c:v>
                </c:pt>
                <c:pt idx="454">
                  <c:v>110.75651596951379</c:v>
                </c:pt>
                <c:pt idx="455">
                  <c:v>110.84422321754306</c:v>
                </c:pt>
                <c:pt idx="456">
                  <c:v>111.01817385464548</c:v>
                </c:pt>
                <c:pt idx="457">
                  <c:v>111.19617612935777</c:v>
                </c:pt>
                <c:pt idx="458">
                  <c:v>111.37896138490667</c:v>
                </c:pt>
                <c:pt idx="459">
                  <c:v>111.47622999324275</c:v>
                </c:pt>
                <c:pt idx="460">
                  <c:v>111.65217845406126</c:v>
                </c:pt>
                <c:pt idx="461">
                  <c:v>111.84847545894108</c:v>
                </c:pt>
                <c:pt idx="462">
                  <c:v>112.00491026108</c:v>
                </c:pt>
                <c:pt idx="463">
                  <c:v>112.13153716005702</c:v>
                </c:pt>
                <c:pt idx="464">
                  <c:v>112.26602973382577</c:v>
                </c:pt>
                <c:pt idx="465">
                  <c:v>112.38334519270612</c:v>
                </c:pt>
                <c:pt idx="466">
                  <c:v>112.56178176447924</c:v>
                </c:pt>
                <c:pt idx="467">
                  <c:v>112.75420471119342</c:v>
                </c:pt>
                <c:pt idx="468">
                  <c:v>112.83535099786037</c:v>
                </c:pt>
                <c:pt idx="469">
                  <c:v>112.96612238680515</c:v>
                </c:pt>
                <c:pt idx="470">
                  <c:v>113.09998933867233</c:v>
                </c:pt>
                <c:pt idx="471">
                  <c:v>113.27972866880755</c:v>
                </c:pt>
                <c:pt idx="472">
                  <c:v>113.37257751501939</c:v>
                </c:pt>
                <c:pt idx="473">
                  <c:v>113.56009623177293</c:v>
                </c:pt>
                <c:pt idx="474">
                  <c:v>113.69868498679838</c:v>
                </c:pt>
                <c:pt idx="475">
                  <c:v>113.86539769013902</c:v>
                </c:pt>
                <c:pt idx="476">
                  <c:v>113.93885481106349</c:v>
                </c:pt>
                <c:pt idx="477">
                  <c:v>114.1016028712199</c:v>
                </c:pt>
                <c:pt idx="478">
                  <c:v>114.24701548976103</c:v>
                </c:pt>
                <c:pt idx="479">
                  <c:v>114.40865052019491</c:v>
                </c:pt>
                <c:pt idx="480">
                  <c:v>114.55217751375827</c:v>
                </c:pt>
                <c:pt idx="481">
                  <c:v>114.67410137576202</c:v>
                </c:pt>
                <c:pt idx="482">
                  <c:v>114.79110680675797</c:v>
                </c:pt>
                <c:pt idx="483">
                  <c:v>115.00939101798745</c:v>
                </c:pt>
                <c:pt idx="484">
                  <c:v>115.17998806787212</c:v>
                </c:pt>
                <c:pt idx="485">
                  <c:v>115.27926441580382</c:v>
                </c:pt>
                <c:pt idx="486">
                  <c:v>115.28205152846166</c:v>
                </c:pt>
                <c:pt idx="487">
                  <c:v>115.4696868525382</c:v>
                </c:pt>
                <c:pt idx="488">
                  <c:v>115.5057598462172</c:v>
                </c:pt>
                <c:pt idx="489">
                  <c:v>115.60706135336363</c:v>
                </c:pt>
                <c:pt idx="490">
                  <c:v>115.79962673235082</c:v>
                </c:pt>
                <c:pt idx="491">
                  <c:v>115.98073339172846</c:v>
                </c:pt>
                <c:pt idx="492">
                  <c:v>116.08801920500964</c:v>
                </c:pt>
                <c:pt idx="493">
                  <c:v>116.29614672443651</c:v>
                </c:pt>
                <c:pt idx="494">
                  <c:v>116.42139066001153</c:v>
                </c:pt>
                <c:pt idx="495">
                  <c:v>116.54587941157158</c:v>
                </c:pt>
                <c:pt idx="496">
                  <c:v>116.66199354067849</c:v>
                </c:pt>
                <c:pt idx="497">
                  <c:v>116.80704475819189</c:v>
                </c:pt>
                <c:pt idx="498">
                  <c:v>116.87627870625082</c:v>
                </c:pt>
                <c:pt idx="499">
                  <c:v>117.08326310924633</c:v>
                </c:pt>
                <c:pt idx="500">
                  <c:v>117.26101142827076</c:v>
                </c:pt>
                <c:pt idx="501">
                  <c:v>117.44481309953548</c:v>
                </c:pt>
                <c:pt idx="502">
                  <c:v>117.52588351188749</c:v>
                </c:pt>
                <c:pt idx="503">
                  <c:v>117.63014566558469</c:v>
                </c:pt>
                <c:pt idx="504">
                  <c:v>117.79982683279492</c:v>
                </c:pt>
                <c:pt idx="505">
                  <c:v>117.9375570973578</c:v>
                </c:pt>
                <c:pt idx="506">
                  <c:v>117.99353347072868</c:v>
                </c:pt>
                <c:pt idx="507">
                  <c:v>118.14257722895903</c:v>
                </c:pt>
                <c:pt idx="508">
                  <c:v>118.25258184431191</c:v>
                </c:pt>
                <c:pt idx="509">
                  <c:v>118.35275353284706</c:v>
                </c:pt>
                <c:pt idx="510">
                  <c:v>118.49628199312419</c:v>
                </c:pt>
                <c:pt idx="511">
                  <c:v>118.55150298771157</c:v>
                </c:pt>
                <c:pt idx="512">
                  <c:v>118.70217056873666</c:v>
                </c:pt>
                <c:pt idx="513">
                  <c:v>118.81545654827529</c:v>
                </c:pt>
                <c:pt idx="514">
                  <c:v>118.96418305926316</c:v>
                </c:pt>
                <c:pt idx="515">
                  <c:v>119.05407529367159</c:v>
                </c:pt>
                <c:pt idx="516">
                  <c:v>119.14771675216812</c:v>
                </c:pt>
                <c:pt idx="517">
                  <c:v>119.23684118650672</c:v>
                </c:pt>
                <c:pt idx="518">
                  <c:v>119.29627752254403</c:v>
                </c:pt>
                <c:pt idx="519">
                  <c:v>119.46577876673277</c:v>
                </c:pt>
                <c:pt idx="520">
                  <c:v>119.54745042521648</c:v>
                </c:pt>
                <c:pt idx="521">
                  <c:v>119.62157982157551</c:v>
                </c:pt>
                <c:pt idx="522">
                  <c:v>119.64083106327986</c:v>
                </c:pt>
                <c:pt idx="523">
                  <c:v>119.70345857489215</c:v>
                </c:pt>
                <c:pt idx="524">
                  <c:v>119.86219930022123</c:v>
                </c:pt>
                <c:pt idx="525">
                  <c:v>119.91579520015205</c:v>
                </c:pt>
                <c:pt idx="526">
                  <c:v>120.06730394633345</c:v>
                </c:pt>
                <c:pt idx="527">
                  <c:v>120.18093992516036</c:v>
                </c:pt>
                <c:pt idx="528">
                  <c:v>120.29246579329038</c:v>
                </c:pt>
                <c:pt idx="529">
                  <c:v>120.39098357244242</c:v>
                </c:pt>
                <c:pt idx="530">
                  <c:v>120.49472758695353</c:v>
                </c:pt>
                <c:pt idx="531">
                  <c:v>120.67601621392002</c:v>
                </c:pt>
                <c:pt idx="532">
                  <c:v>120.78510202459879</c:v>
                </c:pt>
                <c:pt idx="533">
                  <c:v>120.75689901414232</c:v>
                </c:pt>
                <c:pt idx="534">
                  <c:v>120.83625408618691</c:v>
                </c:pt>
                <c:pt idx="535">
                  <c:v>120.96768139825912</c:v>
                </c:pt>
                <c:pt idx="536">
                  <c:v>121.10361519690828</c:v>
                </c:pt>
                <c:pt idx="537">
                  <c:v>121.24018180878512</c:v>
                </c:pt>
                <c:pt idx="538">
                  <c:v>121.28237224339492</c:v>
                </c:pt>
                <c:pt idx="539">
                  <c:v>121.41321047614569</c:v>
                </c:pt>
                <c:pt idx="540">
                  <c:v>121.5752978327355</c:v>
                </c:pt>
                <c:pt idx="541">
                  <c:v>121.75701464688683</c:v>
                </c:pt>
                <c:pt idx="542">
                  <c:v>121.82452405131714</c:v>
                </c:pt>
                <c:pt idx="543">
                  <c:v>121.98486905446322</c:v>
                </c:pt>
                <c:pt idx="544">
                  <c:v>122.05438715418583</c:v>
                </c:pt>
                <c:pt idx="545">
                  <c:v>122.05861305109993</c:v>
                </c:pt>
                <c:pt idx="546">
                  <c:v>122.1906126496951</c:v>
                </c:pt>
                <c:pt idx="547">
                  <c:v>122.33024503577469</c:v>
                </c:pt>
                <c:pt idx="548">
                  <c:v>122.45865902389069</c:v>
                </c:pt>
                <c:pt idx="549">
                  <c:v>122.55293831360783</c:v>
                </c:pt>
                <c:pt idx="550">
                  <c:v>122.58988966516242</c:v>
                </c:pt>
                <c:pt idx="551">
                  <c:v>122.65338788826955</c:v>
                </c:pt>
                <c:pt idx="552">
                  <c:v>122.86958848816784</c:v>
                </c:pt>
                <c:pt idx="553">
                  <c:v>122.84004274860591</c:v>
                </c:pt>
                <c:pt idx="554">
                  <c:v>122.94811858758915</c:v>
                </c:pt>
                <c:pt idx="555">
                  <c:v>123.00693264266333</c:v>
                </c:pt>
                <c:pt idx="556">
                  <c:v>123.12062439865173</c:v>
                </c:pt>
                <c:pt idx="557">
                  <c:v>123.19585485642712</c:v>
                </c:pt>
                <c:pt idx="558">
                  <c:v>123.26843641877853</c:v>
                </c:pt>
                <c:pt idx="559">
                  <c:v>123.34403758012742</c:v>
                </c:pt>
                <c:pt idx="560">
                  <c:v>123.38355195979501</c:v>
                </c:pt>
                <c:pt idx="561">
                  <c:v>123.46795380567801</c:v>
                </c:pt>
                <c:pt idx="562">
                  <c:v>123.57557639781551</c:v>
                </c:pt>
                <c:pt idx="563">
                  <c:v>123.6769094676868</c:v>
                </c:pt>
                <c:pt idx="564">
                  <c:v>123.77947563479393</c:v>
                </c:pt>
                <c:pt idx="565">
                  <c:v>123.9209028833138</c:v>
                </c:pt>
                <c:pt idx="566">
                  <c:v>124.01449166905807</c:v>
                </c:pt>
                <c:pt idx="567">
                  <c:v>124.11546673338708</c:v>
                </c:pt>
                <c:pt idx="568">
                  <c:v>124.21769343507826</c:v>
                </c:pt>
                <c:pt idx="569">
                  <c:v>124.27119477829463</c:v>
                </c:pt>
                <c:pt idx="570">
                  <c:v>124.22221909541631</c:v>
                </c:pt>
                <c:pt idx="571">
                  <c:v>124.36516066738425</c:v>
                </c:pt>
                <c:pt idx="572">
                  <c:v>124.48504877517226</c:v>
                </c:pt>
                <c:pt idx="573">
                  <c:v>124.52859259783934</c:v>
                </c:pt>
                <c:pt idx="574">
                  <c:v>124.51881659652372</c:v>
                </c:pt>
                <c:pt idx="575">
                  <c:v>124.67507379058583</c:v>
                </c:pt>
                <c:pt idx="576">
                  <c:v>124.69093307721785</c:v>
                </c:pt>
                <c:pt idx="577">
                  <c:v>124.82495443678756</c:v>
                </c:pt>
                <c:pt idx="578">
                  <c:v>124.9159092157491</c:v>
                </c:pt>
                <c:pt idx="579">
                  <c:v>124.91234219166363</c:v>
                </c:pt>
                <c:pt idx="580">
                  <c:v>125.00024056860899</c:v>
                </c:pt>
                <c:pt idx="581">
                  <c:v>125.06941203775783</c:v>
                </c:pt>
                <c:pt idx="582">
                  <c:v>125.06766732928631</c:v>
                </c:pt>
                <c:pt idx="583">
                  <c:v>125.16692917956931</c:v>
                </c:pt>
                <c:pt idx="584">
                  <c:v>125.29302978127031</c:v>
                </c:pt>
                <c:pt idx="585">
                  <c:v>125.36843841961229</c:v>
                </c:pt>
                <c:pt idx="586">
                  <c:v>125.46717477258493</c:v>
                </c:pt>
                <c:pt idx="587">
                  <c:v>125.45981754910758</c:v>
                </c:pt>
                <c:pt idx="588">
                  <c:v>125.47157247516289</c:v>
                </c:pt>
                <c:pt idx="589">
                  <c:v>125.50253037005943</c:v>
                </c:pt>
                <c:pt idx="590">
                  <c:v>125.49814712654613</c:v>
                </c:pt>
                <c:pt idx="591">
                  <c:v>125.57139396732376</c:v>
                </c:pt>
                <c:pt idx="592">
                  <c:v>125.62171701079072</c:v>
                </c:pt>
                <c:pt idx="593">
                  <c:v>125.65427544762478</c:v>
                </c:pt>
                <c:pt idx="594">
                  <c:v>125.71414046175693</c:v>
                </c:pt>
                <c:pt idx="595">
                  <c:v>125.7530442304374</c:v>
                </c:pt>
                <c:pt idx="596">
                  <c:v>125.80943453071856</c:v>
                </c:pt>
                <c:pt idx="597">
                  <c:v>125.90669639520965</c:v>
                </c:pt>
                <c:pt idx="598">
                  <c:v>125.90731170828991</c:v>
                </c:pt>
                <c:pt idx="599">
                  <c:v>125.93443213104965</c:v>
                </c:pt>
                <c:pt idx="600">
                  <c:v>125.95517976752993</c:v>
                </c:pt>
                <c:pt idx="601">
                  <c:v>125.97685566864023</c:v>
                </c:pt>
                <c:pt idx="602">
                  <c:v>126.13160637627733</c:v>
                </c:pt>
                <c:pt idx="603">
                  <c:v>126.27403319096521</c:v>
                </c:pt>
                <c:pt idx="604">
                  <c:v>126.34136253249943</c:v>
                </c:pt>
                <c:pt idx="605">
                  <c:v>126.38636029943676</c:v>
                </c:pt>
                <c:pt idx="606">
                  <c:v>126.47708873188925</c:v>
                </c:pt>
                <c:pt idx="607">
                  <c:v>126.55153866031129</c:v>
                </c:pt>
                <c:pt idx="608">
                  <c:v>126.55077109521397</c:v>
                </c:pt>
                <c:pt idx="609">
                  <c:v>126.6033199394161</c:v>
                </c:pt>
                <c:pt idx="610">
                  <c:v>126.71287230890979</c:v>
                </c:pt>
                <c:pt idx="611">
                  <c:v>126.74435113263043</c:v>
                </c:pt>
                <c:pt idx="612">
                  <c:v>126.75152839678427</c:v>
                </c:pt>
                <c:pt idx="613">
                  <c:v>126.80045857352562</c:v>
                </c:pt>
                <c:pt idx="614">
                  <c:v>126.97686967803298</c:v>
                </c:pt>
                <c:pt idx="615">
                  <c:v>127.07051383533317</c:v>
                </c:pt>
                <c:pt idx="616">
                  <c:v>127.13042312614972</c:v>
                </c:pt>
                <c:pt idx="617">
                  <c:v>127.20437762801622</c:v>
                </c:pt>
                <c:pt idx="618">
                  <c:v>127.2914553752946</c:v>
                </c:pt>
                <c:pt idx="619">
                  <c:v>127.34064180245525</c:v>
                </c:pt>
                <c:pt idx="620">
                  <c:v>127.43007403036614</c:v>
                </c:pt>
                <c:pt idx="621">
                  <c:v>127.46949011567106</c:v>
                </c:pt>
                <c:pt idx="622">
                  <c:v>127.49317543679462</c:v>
                </c:pt>
                <c:pt idx="623">
                  <c:v>127.61970153764784</c:v>
                </c:pt>
                <c:pt idx="624">
                  <c:v>127.68129221119472</c:v>
                </c:pt>
                <c:pt idx="625">
                  <c:v>127.7486993111859</c:v>
                </c:pt>
                <c:pt idx="626">
                  <c:v>127.80611816633053</c:v>
                </c:pt>
                <c:pt idx="627">
                  <c:v>127.85686476576218</c:v>
                </c:pt>
                <c:pt idx="628">
                  <c:v>127.87798048669846</c:v>
                </c:pt>
                <c:pt idx="629">
                  <c:v>127.95611360075301</c:v>
                </c:pt>
                <c:pt idx="630">
                  <c:v>128.06460812327182</c:v>
                </c:pt>
                <c:pt idx="631">
                  <c:v>128.11541485288603</c:v>
                </c:pt>
                <c:pt idx="632">
                  <c:v>128.08875859903119</c:v>
                </c:pt>
                <c:pt idx="633">
                  <c:v>128.10983414648692</c:v>
                </c:pt>
                <c:pt idx="634">
                  <c:v>128.02312325261835</c:v>
                </c:pt>
                <c:pt idx="635">
                  <c:v>128.03932208751922</c:v>
                </c:pt>
                <c:pt idx="636">
                  <c:v>128.16559961843151</c:v>
                </c:pt>
                <c:pt idx="637">
                  <c:v>128.24957722769878</c:v>
                </c:pt>
                <c:pt idx="638">
                  <c:v>128.2022592282693</c:v>
                </c:pt>
                <c:pt idx="639">
                  <c:v>128.20947643533958</c:v>
                </c:pt>
                <c:pt idx="640">
                  <c:v>128.26558877665431</c:v>
                </c:pt>
                <c:pt idx="641">
                  <c:v>128.3153192784504</c:v>
                </c:pt>
                <c:pt idx="642">
                  <c:v>128.36206393594722</c:v>
                </c:pt>
                <c:pt idx="643">
                  <c:v>128.43192523093504</c:v>
                </c:pt>
                <c:pt idx="644">
                  <c:v>128.38779124356427</c:v>
                </c:pt>
                <c:pt idx="645">
                  <c:v>128.50745172882193</c:v>
                </c:pt>
                <c:pt idx="646">
                  <c:v>128.55055757553851</c:v>
                </c:pt>
                <c:pt idx="647">
                  <c:v>128.53265859749177</c:v>
                </c:pt>
                <c:pt idx="648">
                  <c:v>128.70607662514254</c:v>
                </c:pt>
                <c:pt idx="649">
                  <c:v>128.69589371710208</c:v>
                </c:pt>
                <c:pt idx="650">
                  <c:v>128.7540860652945</c:v>
                </c:pt>
                <c:pt idx="651">
                  <c:v>128.72984370897132</c:v>
                </c:pt>
                <c:pt idx="652">
                  <c:v>128.76866024352705</c:v>
                </c:pt>
                <c:pt idx="653">
                  <c:v>128.90447642411698</c:v>
                </c:pt>
                <c:pt idx="654">
                  <c:v>128.89434833793632</c:v>
                </c:pt>
                <c:pt idx="655">
                  <c:v>128.92742126269795</c:v>
                </c:pt>
                <c:pt idx="656">
                  <c:v>129.03297139715494</c:v>
                </c:pt>
                <c:pt idx="657">
                  <c:v>129.0679250942415</c:v>
                </c:pt>
                <c:pt idx="658">
                  <c:v>129.11331284079731</c:v>
                </c:pt>
                <c:pt idx="659">
                  <c:v>129.09564197559129</c:v>
                </c:pt>
                <c:pt idx="660">
                  <c:v>129.19360698841413</c:v>
                </c:pt>
                <c:pt idx="661">
                  <c:v>129.19715455335671</c:v>
                </c:pt>
                <c:pt idx="662">
                  <c:v>129.26300129688792</c:v>
                </c:pt>
                <c:pt idx="663">
                  <c:v>129.35783592856257</c:v>
                </c:pt>
                <c:pt idx="664">
                  <c:v>129.39686363993917</c:v>
                </c:pt>
                <c:pt idx="665">
                  <c:v>129.48500701551023</c:v>
                </c:pt>
                <c:pt idx="666">
                  <c:v>129.48071794114713</c:v>
                </c:pt>
                <c:pt idx="667">
                  <c:v>129.53865983043198</c:v>
                </c:pt>
                <c:pt idx="668">
                  <c:v>129.56817910051339</c:v>
                </c:pt>
                <c:pt idx="669">
                  <c:v>129.58866186039356</c:v>
                </c:pt>
                <c:pt idx="670">
                  <c:v>129.68808156812895</c:v>
                </c:pt>
                <c:pt idx="671">
                  <c:v>129.66758588986917</c:v>
                </c:pt>
                <c:pt idx="672">
                  <c:v>129.68233446448301</c:v>
                </c:pt>
                <c:pt idx="673">
                  <c:v>129.75676537828389</c:v>
                </c:pt>
                <c:pt idx="674">
                  <c:v>129.76313037167029</c:v>
                </c:pt>
                <c:pt idx="675">
                  <c:v>129.69576488228569</c:v>
                </c:pt>
                <c:pt idx="676">
                  <c:v>129.70161606172127</c:v>
                </c:pt>
                <c:pt idx="677">
                  <c:v>129.81611312368449</c:v>
                </c:pt>
                <c:pt idx="678">
                  <c:v>129.88328518152488</c:v>
                </c:pt>
                <c:pt idx="679">
                  <c:v>129.92358244363476</c:v>
                </c:pt>
                <c:pt idx="680">
                  <c:v>129.9425913326221</c:v>
                </c:pt>
                <c:pt idx="681">
                  <c:v>129.97573929010548</c:v>
                </c:pt>
                <c:pt idx="682">
                  <c:v>130.06227545076217</c:v>
                </c:pt>
                <c:pt idx="683">
                  <c:v>130.04444822895945</c:v>
                </c:pt>
                <c:pt idx="684">
                  <c:v>130.09697637005311</c:v>
                </c:pt>
                <c:pt idx="685">
                  <c:v>130.06636147960887</c:v>
                </c:pt>
                <c:pt idx="686">
                  <c:v>130.07159907571409</c:v>
                </c:pt>
                <c:pt idx="687">
                  <c:v>130.22416095893198</c:v>
                </c:pt>
                <c:pt idx="688">
                  <c:v>130.27530168250436</c:v>
                </c:pt>
                <c:pt idx="689">
                  <c:v>130.19780859314704</c:v>
                </c:pt>
                <c:pt idx="690">
                  <c:v>130.33123015769755</c:v>
                </c:pt>
                <c:pt idx="691">
                  <c:v>130.31120769230523</c:v>
                </c:pt>
                <c:pt idx="692">
                  <c:v>130.39034667201716</c:v>
                </c:pt>
                <c:pt idx="693">
                  <c:v>130.47257906890837</c:v>
                </c:pt>
                <c:pt idx="694">
                  <c:v>130.59296153589045</c:v>
                </c:pt>
                <c:pt idx="695">
                  <c:v>130.64361116007427</c:v>
                </c:pt>
                <c:pt idx="696">
                  <c:v>130.69042203529327</c:v>
                </c:pt>
                <c:pt idx="697">
                  <c:v>130.64613919303414</c:v>
                </c:pt>
                <c:pt idx="698">
                  <c:v>130.7266682026806</c:v>
                </c:pt>
                <c:pt idx="699">
                  <c:v>130.69637208040811</c:v>
                </c:pt>
                <c:pt idx="700">
                  <c:v>130.79013663513206</c:v>
                </c:pt>
                <c:pt idx="701">
                  <c:v>130.80075131103294</c:v>
                </c:pt>
                <c:pt idx="702">
                  <c:v>130.7906444985405</c:v>
                </c:pt>
                <c:pt idx="703">
                  <c:v>130.86308940010755</c:v>
                </c:pt>
                <c:pt idx="704">
                  <c:v>130.84572711611264</c:v>
                </c:pt>
                <c:pt idx="705">
                  <c:v>130.93553845025417</c:v>
                </c:pt>
                <c:pt idx="706">
                  <c:v>130.98877485196689</c:v>
                </c:pt>
                <c:pt idx="707">
                  <c:v>131.01815344077488</c:v>
                </c:pt>
                <c:pt idx="708">
                  <c:v>131.04801241951617</c:v>
                </c:pt>
                <c:pt idx="709">
                  <c:v>131.10837206779925</c:v>
                </c:pt>
                <c:pt idx="710">
                  <c:v>131.1490904675679</c:v>
                </c:pt>
                <c:pt idx="711">
                  <c:v>131.17670326380025</c:v>
                </c:pt>
                <c:pt idx="712">
                  <c:v>131.20668247373749</c:v>
                </c:pt>
                <c:pt idx="713">
                  <c:v>131.14279152431706</c:v>
                </c:pt>
                <c:pt idx="714">
                  <c:v>131.16014909803161</c:v>
                </c:pt>
                <c:pt idx="715">
                  <c:v>131.24404967247867</c:v>
                </c:pt>
                <c:pt idx="716">
                  <c:v>131.23698374284189</c:v>
                </c:pt>
                <c:pt idx="717">
                  <c:v>131.24512747328691</c:v>
                </c:pt>
                <c:pt idx="718">
                  <c:v>131.30332199628219</c:v>
                </c:pt>
                <c:pt idx="719">
                  <c:v>131.40903390866225</c:v>
                </c:pt>
                <c:pt idx="720">
                  <c:v>131.42448525863099</c:v>
                </c:pt>
                <c:pt idx="721">
                  <c:v>131.4586859637181</c:v>
                </c:pt>
                <c:pt idx="722">
                  <c:v>131.51911913452599</c:v>
                </c:pt>
                <c:pt idx="723">
                  <c:v>131.53896689059638</c:v>
                </c:pt>
                <c:pt idx="724">
                  <c:v>131.54991233271286</c:v>
                </c:pt>
                <c:pt idx="725">
                  <c:v>131.55624995009924</c:v>
                </c:pt>
                <c:pt idx="726">
                  <c:v>131.54978024935929</c:v>
                </c:pt>
                <c:pt idx="727">
                  <c:v>131.55823523019995</c:v>
                </c:pt>
                <c:pt idx="728">
                  <c:v>131.56290317899629</c:v>
                </c:pt>
                <c:pt idx="729">
                  <c:v>131.47122495970535</c:v>
                </c:pt>
                <c:pt idx="730">
                  <c:v>131.50561537769431</c:v>
                </c:pt>
                <c:pt idx="731">
                  <c:v>131.56605509376354</c:v>
                </c:pt>
                <c:pt idx="732">
                  <c:v>131.59964299362397</c:v>
                </c:pt>
                <c:pt idx="733">
                  <c:v>131.66789121280866</c:v>
                </c:pt>
                <c:pt idx="734">
                  <c:v>131.78534365525033</c:v>
                </c:pt>
                <c:pt idx="735">
                  <c:v>131.80469106194275</c:v>
                </c:pt>
                <c:pt idx="736">
                  <c:v>131.77103445416037</c:v>
                </c:pt>
                <c:pt idx="737">
                  <c:v>131.67463918925208</c:v>
                </c:pt>
                <c:pt idx="738">
                  <c:v>131.77025621028801</c:v>
                </c:pt>
                <c:pt idx="739">
                  <c:v>131.80818354088512</c:v>
                </c:pt>
                <c:pt idx="740">
                  <c:v>131.88593296807409</c:v>
                </c:pt>
                <c:pt idx="741">
                  <c:v>131.87347407164296</c:v>
                </c:pt>
                <c:pt idx="742">
                  <c:v>131.81327743024934</c:v>
                </c:pt>
                <c:pt idx="743">
                  <c:v>131.8847241127277</c:v>
                </c:pt>
                <c:pt idx="744">
                  <c:v>131.99442154805888</c:v>
                </c:pt>
                <c:pt idx="745">
                  <c:v>132.00999169194867</c:v>
                </c:pt>
                <c:pt idx="746">
                  <c:v>132.06602577460586</c:v>
                </c:pt>
                <c:pt idx="747">
                  <c:v>132.12966432754649</c:v>
                </c:pt>
                <c:pt idx="748">
                  <c:v>132.12420869397755</c:v>
                </c:pt>
                <c:pt idx="749">
                  <c:v>132.09472308147932</c:v>
                </c:pt>
                <c:pt idx="750">
                  <c:v>132.07394369728451</c:v>
                </c:pt>
                <c:pt idx="751">
                  <c:v>132.11801837267581</c:v>
                </c:pt>
                <c:pt idx="752">
                  <c:v>132.23269098131803</c:v>
                </c:pt>
                <c:pt idx="753">
                  <c:v>132.27494402408328</c:v>
                </c:pt>
                <c:pt idx="754">
                  <c:v>132.26218469428187</c:v>
                </c:pt>
                <c:pt idx="755">
                  <c:v>132.34990260297621</c:v>
                </c:pt>
                <c:pt idx="756">
                  <c:v>132.44827304426133</c:v>
                </c:pt>
                <c:pt idx="757">
                  <c:v>132.48657710479696</c:v>
                </c:pt>
                <c:pt idx="758">
                  <c:v>132.56161610689324</c:v>
                </c:pt>
                <c:pt idx="759">
                  <c:v>132.60077308265843</c:v>
                </c:pt>
                <c:pt idx="760">
                  <c:v>132.62969140430747</c:v>
                </c:pt>
                <c:pt idx="761">
                  <c:v>132.62441121808627</c:v>
                </c:pt>
                <c:pt idx="762">
                  <c:v>132.6086771265125</c:v>
                </c:pt>
                <c:pt idx="763">
                  <c:v>132.58460523092893</c:v>
                </c:pt>
                <c:pt idx="764">
                  <c:v>132.5809869905614</c:v>
                </c:pt>
                <c:pt idx="765">
                  <c:v>132.58828299989588</c:v>
                </c:pt>
                <c:pt idx="766">
                  <c:v>132.65486253845648</c:v>
                </c:pt>
                <c:pt idx="767">
                  <c:v>132.62537414511402</c:v>
                </c:pt>
                <c:pt idx="768">
                  <c:v>132.72764097840883</c:v>
                </c:pt>
                <c:pt idx="769">
                  <c:v>132.7315452818396</c:v>
                </c:pt>
                <c:pt idx="770">
                  <c:v>132.64935903579098</c:v>
                </c:pt>
                <c:pt idx="771">
                  <c:v>132.70274243235357</c:v>
                </c:pt>
                <c:pt idx="772">
                  <c:v>132.77665952107486</c:v>
                </c:pt>
                <c:pt idx="773">
                  <c:v>132.91077632996675</c:v>
                </c:pt>
                <c:pt idx="774">
                  <c:v>132.9495778951499</c:v>
                </c:pt>
                <c:pt idx="775">
                  <c:v>132.98775876965726</c:v>
                </c:pt>
                <c:pt idx="776">
                  <c:v>133.08431705184111</c:v>
                </c:pt>
                <c:pt idx="777">
                  <c:v>133.11448612039777</c:v>
                </c:pt>
                <c:pt idx="778">
                  <c:v>133.13320775549258</c:v>
                </c:pt>
                <c:pt idx="779">
                  <c:v>133.19213935426751</c:v>
                </c:pt>
                <c:pt idx="780">
                  <c:v>133.18218312425495</c:v>
                </c:pt>
                <c:pt idx="781">
                  <c:v>133.21240704477535</c:v>
                </c:pt>
                <c:pt idx="782">
                  <c:v>133.25709460837857</c:v>
                </c:pt>
                <c:pt idx="783">
                  <c:v>133.32371074050408</c:v>
                </c:pt>
                <c:pt idx="784">
                  <c:v>133.33934810974748</c:v>
                </c:pt>
                <c:pt idx="785">
                  <c:v>133.41526275214596</c:v>
                </c:pt>
                <c:pt idx="786">
                  <c:v>133.42891559152793</c:v>
                </c:pt>
                <c:pt idx="787">
                  <c:v>133.50753757289465</c:v>
                </c:pt>
                <c:pt idx="788">
                  <c:v>133.5721322764301</c:v>
                </c:pt>
                <c:pt idx="789">
                  <c:v>133.48544867661059</c:v>
                </c:pt>
                <c:pt idx="790">
                  <c:v>133.51217611667536</c:v>
                </c:pt>
                <c:pt idx="791">
                  <c:v>133.45482619177898</c:v>
                </c:pt>
                <c:pt idx="792">
                  <c:v>133.51333437115113</c:v>
                </c:pt>
                <c:pt idx="793">
                  <c:v>133.55771036775542</c:v>
                </c:pt>
                <c:pt idx="794">
                  <c:v>133.5475880372199</c:v>
                </c:pt>
                <c:pt idx="795">
                  <c:v>133.55297826620426</c:v>
                </c:pt>
                <c:pt idx="796">
                  <c:v>133.49784419453792</c:v>
                </c:pt>
                <c:pt idx="797">
                  <c:v>133.53179686052221</c:v>
                </c:pt>
                <c:pt idx="798">
                  <c:v>133.63598883500359</c:v>
                </c:pt>
                <c:pt idx="799">
                  <c:v>133.57865257903734</c:v>
                </c:pt>
                <c:pt idx="800">
                  <c:v>133.6478696044056</c:v>
                </c:pt>
                <c:pt idx="801">
                  <c:v>133.54673453480163</c:v>
                </c:pt>
                <c:pt idx="802">
                  <c:v>133.56495840484754</c:v>
                </c:pt>
                <c:pt idx="803">
                  <c:v>133.66545680533406</c:v>
                </c:pt>
                <c:pt idx="804">
                  <c:v>133.79352005996191</c:v>
                </c:pt>
                <c:pt idx="805">
                  <c:v>133.85278562190382</c:v>
                </c:pt>
                <c:pt idx="806">
                  <c:v>133.85670854808254</c:v>
                </c:pt>
                <c:pt idx="807">
                  <c:v>133.81011100984233</c:v>
                </c:pt>
                <c:pt idx="808">
                  <c:v>133.70537326477947</c:v>
                </c:pt>
                <c:pt idx="809">
                  <c:v>133.8189938330795</c:v>
                </c:pt>
                <c:pt idx="810">
                  <c:v>133.84829680366659</c:v>
                </c:pt>
                <c:pt idx="811">
                  <c:v>133.86897025869717</c:v>
                </c:pt>
                <c:pt idx="812">
                  <c:v>133.89059054155851</c:v>
                </c:pt>
                <c:pt idx="813">
                  <c:v>133.89388949093751</c:v>
                </c:pt>
                <c:pt idx="814">
                  <c:v>133.92030855049853</c:v>
                </c:pt>
                <c:pt idx="815">
                  <c:v>133.85341564495425</c:v>
                </c:pt>
                <c:pt idx="816">
                  <c:v>133.85081003873972</c:v>
                </c:pt>
                <c:pt idx="817">
                  <c:v>133.8880006020172</c:v>
                </c:pt>
                <c:pt idx="818">
                  <c:v>133.91389003192347</c:v>
                </c:pt>
                <c:pt idx="819">
                  <c:v>133.93363786234843</c:v>
                </c:pt>
                <c:pt idx="820">
                  <c:v>133.9940001111928</c:v>
                </c:pt>
                <c:pt idx="821">
                  <c:v>134.0203187878561</c:v>
                </c:pt>
                <c:pt idx="822">
                  <c:v>134.07281154838347</c:v>
                </c:pt>
                <c:pt idx="823">
                  <c:v>134.08303888149342</c:v>
                </c:pt>
                <c:pt idx="824">
                  <c:v>134.15338078248891</c:v>
                </c:pt>
                <c:pt idx="825">
                  <c:v>134.19993160360349</c:v>
                </c:pt>
                <c:pt idx="826">
                  <c:v>134.21840324319922</c:v>
                </c:pt>
                <c:pt idx="827">
                  <c:v>134.28723414039015</c:v>
                </c:pt>
                <c:pt idx="828">
                  <c:v>134.27449970256714</c:v>
                </c:pt>
                <c:pt idx="829">
                  <c:v>134.29807623381899</c:v>
                </c:pt>
                <c:pt idx="830">
                  <c:v>134.37722449558305</c:v>
                </c:pt>
                <c:pt idx="831">
                  <c:v>134.44039563622937</c:v>
                </c:pt>
                <c:pt idx="832">
                  <c:v>134.48210340344644</c:v>
                </c:pt>
                <c:pt idx="833">
                  <c:v>134.52310552647464</c:v>
                </c:pt>
                <c:pt idx="834">
                  <c:v>134.55942311549975</c:v>
                </c:pt>
                <c:pt idx="835">
                  <c:v>134.59539775223809</c:v>
                </c:pt>
                <c:pt idx="836">
                  <c:v>134.59736313795023</c:v>
                </c:pt>
                <c:pt idx="837">
                  <c:v>134.6062331452359</c:v>
                </c:pt>
                <c:pt idx="838">
                  <c:v>134.61170941740036</c:v>
                </c:pt>
                <c:pt idx="839">
                  <c:v>134.72320359443239</c:v>
                </c:pt>
                <c:pt idx="840">
                  <c:v>134.7253342403805</c:v>
                </c:pt>
                <c:pt idx="841">
                  <c:v>134.76004371334358</c:v>
                </c:pt>
                <c:pt idx="842">
                  <c:v>134.85861668976554</c:v>
                </c:pt>
                <c:pt idx="843">
                  <c:v>134.89665526035287</c:v>
                </c:pt>
                <c:pt idx="844">
                  <c:v>134.95805848275492</c:v>
                </c:pt>
                <c:pt idx="845">
                  <c:v>134.94835444321313</c:v>
                </c:pt>
                <c:pt idx="846">
                  <c:v>134.89126760810871</c:v>
                </c:pt>
                <c:pt idx="847">
                  <c:v>134.95010336046582</c:v>
                </c:pt>
                <c:pt idx="848">
                  <c:v>135.00097682575156</c:v>
                </c:pt>
                <c:pt idx="849">
                  <c:v>135.09380193173305</c:v>
                </c:pt>
                <c:pt idx="850">
                  <c:v>135.09569146580583</c:v>
                </c:pt>
                <c:pt idx="851">
                  <c:v>135.06131766745278</c:v>
                </c:pt>
                <c:pt idx="852">
                  <c:v>135.05937488581608</c:v>
                </c:pt>
                <c:pt idx="853">
                  <c:v>135.09542256415619</c:v>
                </c:pt>
                <c:pt idx="854">
                  <c:v>135.12963255770555</c:v>
                </c:pt>
                <c:pt idx="855">
                  <c:v>135.16260920361751</c:v>
                </c:pt>
                <c:pt idx="856">
                  <c:v>135.13679802380972</c:v>
                </c:pt>
                <c:pt idx="857">
                  <c:v>135.22699205127475</c:v>
                </c:pt>
                <c:pt idx="858">
                  <c:v>135.31223685224779</c:v>
                </c:pt>
                <c:pt idx="859">
                  <c:v>135.30910420395819</c:v>
                </c:pt>
                <c:pt idx="860">
                  <c:v>135.23918241437227</c:v>
                </c:pt>
                <c:pt idx="861">
                  <c:v>135.19057132631548</c:v>
                </c:pt>
                <c:pt idx="862">
                  <c:v>135.24115923912805</c:v>
                </c:pt>
                <c:pt idx="863">
                  <c:v>135.24350126248595</c:v>
                </c:pt>
                <c:pt idx="864">
                  <c:v>135.31587658258044</c:v>
                </c:pt>
                <c:pt idx="865">
                  <c:v>135.19779238306847</c:v>
                </c:pt>
                <c:pt idx="866">
                  <c:v>135.27198369422814</c:v>
                </c:pt>
                <c:pt idx="867">
                  <c:v>135.30866184080637</c:v>
                </c:pt>
                <c:pt idx="868">
                  <c:v>135.28676283225164</c:v>
                </c:pt>
                <c:pt idx="869">
                  <c:v>135.29862270009173</c:v>
                </c:pt>
                <c:pt idx="870">
                  <c:v>135.37437977451168</c:v>
                </c:pt>
                <c:pt idx="871">
                  <c:v>135.33647134287978</c:v>
                </c:pt>
                <c:pt idx="872">
                  <c:v>135.37542846069411</c:v>
                </c:pt>
                <c:pt idx="873">
                  <c:v>135.42211387138818</c:v>
                </c:pt>
                <c:pt idx="874">
                  <c:v>135.40974141905556</c:v>
                </c:pt>
                <c:pt idx="875">
                  <c:v>135.35233635727187</c:v>
                </c:pt>
                <c:pt idx="876">
                  <c:v>135.43028883174875</c:v>
                </c:pt>
                <c:pt idx="877">
                  <c:v>135.46799425181624</c:v>
                </c:pt>
                <c:pt idx="878">
                  <c:v>135.55154957848472</c:v>
                </c:pt>
                <c:pt idx="879">
                  <c:v>135.60651490191287</c:v>
                </c:pt>
                <c:pt idx="880">
                  <c:v>135.44226478755948</c:v>
                </c:pt>
                <c:pt idx="881">
                  <c:v>135.48946195008361</c:v>
                </c:pt>
                <c:pt idx="882">
                  <c:v>135.5550719907942</c:v>
                </c:pt>
                <c:pt idx="883">
                  <c:v>135.43147196001345</c:v>
                </c:pt>
                <c:pt idx="884">
                  <c:v>135.50422608064483</c:v>
                </c:pt>
                <c:pt idx="885">
                  <c:v>135.56549335650587</c:v>
                </c:pt>
                <c:pt idx="886">
                  <c:v>135.61909583005243</c:v>
                </c:pt>
                <c:pt idx="887">
                  <c:v>135.6419534459508</c:v>
                </c:pt>
                <c:pt idx="888">
                  <c:v>135.68060223761535</c:v>
                </c:pt>
                <c:pt idx="889">
                  <c:v>135.71766265496254</c:v>
                </c:pt>
                <c:pt idx="890">
                  <c:v>135.82478707786333</c:v>
                </c:pt>
                <c:pt idx="891">
                  <c:v>135.82283151570633</c:v>
                </c:pt>
                <c:pt idx="892">
                  <c:v>135.82358095056634</c:v>
                </c:pt>
                <c:pt idx="893">
                  <c:v>135.801962941201</c:v>
                </c:pt>
                <c:pt idx="894">
                  <c:v>135.79738805054495</c:v>
                </c:pt>
                <c:pt idx="895">
                  <c:v>135.82055244998043</c:v>
                </c:pt>
                <c:pt idx="896">
                  <c:v>135.84293945772174</c:v>
                </c:pt>
                <c:pt idx="897">
                  <c:v>135.83142319844691</c:v>
                </c:pt>
                <c:pt idx="898">
                  <c:v>135.81800553216308</c:v>
                </c:pt>
                <c:pt idx="899">
                  <c:v>135.90049777813115</c:v>
                </c:pt>
                <c:pt idx="900">
                  <c:v>135.87788070442954</c:v>
                </c:pt>
                <c:pt idx="901">
                  <c:v>135.92515921371489</c:v>
                </c:pt>
                <c:pt idx="902">
                  <c:v>135.96930545419582</c:v>
                </c:pt>
                <c:pt idx="903">
                  <c:v>136.00847774591895</c:v>
                </c:pt>
                <c:pt idx="904">
                  <c:v>136.1543406980181</c:v>
                </c:pt>
                <c:pt idx="905">
                  <c:v>136.14208752430204</c:v>
                </c:pt>
                <c:pt idx="906">
                  <c:v>136.20681841709015</c:v>
                </c:pt>
                <c:pt idx="907">
                  <c:v>136.24904550773758</c:v>
                </c:pt>
                <c:pt idx="908">
                  <c:v>136.26131677958759</c:v>
                </c:pt>
                <c:pt idx="909">
                  <c:v>136.2926785927657</c:v>
                </c:pt>
                <c:pt idx="910">
                  <c:v>136.31119607289676</c:v>
                </c:pt>
                <c:pt idx="911">
                  <c:v>136.40696673015418</c:v>
                </c:pt>
                <c:pt idx="912">
                  <c:v>136.37341283611616</c:v>
                </c:pt>
                <c:pt idx="913">
                  <c:v>136.47347736107744</c:v>
                </c:pt>
                <c:pt idx="914">
                  <c:v>136.51076043290553</c:v>
                </c:pt>
                <c:pt idx="915">
                  <c:v>136.55872046473056</c:v>
                </c:pt>
                <c:pt idx="916">
                  <c:v>136.55499238175202</c:v>
                </c:pt>
                <c:pt idx="917">
                  <c:v>136.59824794875064</c:v>
                </c:pt>
                <c:pt idx="918">
                  <c:v>136.53117977148642</c:v>
                </c:pt>
                <c:pt idx="919">
                  <c:v>136.60876603456038</c:v>
                </c:pt>
                <c:pt idx="920">
                  <c:v>136.63393241673231</c:v>
                </c:pt>
                <c:pt idx="921">
                  <c:v>136.66027018380041</c:v>
                </c:pt>
                <c:pt idx="922">
                  <c:v>136.67679411724373</c:v>
                </c:pt>
                <c:pt idx="923">
                  <c:v>136.6747312986929</c:v>
                </c:pt>
                <c:pt idx="924">
                  <c:v>136.73391884611959</c:v>
                </c:pt>
                <c:pt idx="925">
                  <c:v>136.73767552282632</c:v>
                </c:pt>
                <c:pt idx="926">
                  <c:v>136.75260407422834</c:v>
                </c:pt>
                <c:pt idx="927">
                  <c:v>136.79319768416983</c:v>
                </c:pt>
                <c:pt idx="928">
                  <c:v>136.8311954819313</c:v>
                </c:pt>
                <c:pt idx="929">
                  <c:v>136.89295788364549</c:v>
                </c:pt>
                <c:pt idx="930">
                  <c:v>136.82485742112618</c:v>
                </c:pt>
                <c:pt idx="931">
                  <c:v>136.83700883533425</c:v>
                </c:pt>
                <c:pt idx="932">
                  <c:v>136.86657936959443</c:v>
                </c:pt>
                <c:pt idx="933">
                  <c:v>136.92121227379093</c:v>
                </c:pt>
                <c:pt idx="934">
                  <c:v>136.93539584157764</c:v>
                </c:pt>
                <c:pt idx="935">
                  <c:v>137.01141718233953</c:v>
                </c:pt>
                <c:pt idx="936">
                  <c:v>136.98126274717566</c:v>
                </c:pt>
                <c:pt idx="937">
                  <c:v>137.04261720353887</c:v>
                </c:pt>
                <c:pt idx="938">
                  <c:v>137.08235594385999</c:v>
                </c:pt>
                <c:pt idx="939">
                  <c:v>137.11968812569921</c:v>
                </c:pt>
                <c:pt idx="940">
                  <c:v>137.14487061147685</c:v>
                </c:pt>
                <c:pt idx="941">
                  <c:v>137.13355899325455</c:v>
                </c:pt>
                <c:pt idx="942">
                  <c:v>137.16375751489664</c:v>
                </c:pt>
                <c:pt idx="943">
                  <c:v>137.12272677974951</c:v>
                </c:pt>
                <c:pt idx="944">
                  <c:v>137.19160975326255</c:v>
                </c:pt>
                <c:pt idx="945">
                  <c:v>137.18982459472073</c:v>
                </c:pt>
                <c:pt idx="946">
                  <c:v>137.2234017383598</c:v>
                </c:pt>
                <c:pt idx="947">
                  <c:v>137.21007486531764</c:v>
                </c:pt>
                <c:pt idx="948">
                  <c:v>137.19238849703061</c:v>
                </c:pt>
                <c:pt idx="949">
                  <c:v>137.19137737383249</c:v>
                </c:pt>
                <c:pt idx="950">
                  <c:v>137.20292555290709</c:v>
                </c:pt>
                <c:pt idx="951">
                  <c:v>137.21086506650823</c:v>
                </c:pt>
                <c:pt idx="952">
                  <c:v>137.16995780806832</c:v>
                </c:pt>
                <c:pt idx="953">
                  <c:v>137.2089109942161</c:v>
                </c:pt>
                <c:pt idx="954">
                  <c:v>137.2155545456832</c:v>
                </c:pt>
                <c:pt idx="955">
                  <c:v>137.14690965722795</c:v>
                </c:pt>
                <c:pt idx="956">
                  <c:v>137.23010435100025</c:v>
                </c:pt>
                <c:pt idx="957">
                  <c:v>137.29479004815246</c:v>
                </c:pt>
                <c:pt idx="958">
                  <c:v>137.28121161281035</c:v>
                </c:pt>
                <c:pt idx="959">
                  <c:v>137.35169444212977</c:v>
                </c:pt>
                <c:pt idx="960">
                  <c:v>137.36444226566465</c:v>
                </c:pt>
                <c:pt idx="961">
                  <c:v>137.32233050986628</c:v>
                </c:pt>
                <c:pt idx="962">
                  <c:v>137.3915887652966</c:v>
                </c:pt>
                <c:pt idx="963">
                  <c:v>137.46936826390393</c:v>
                </c:pt>
                <c:pt idx="964">
                  <c:v>137.41082601070906</c:v>
                </c:pt>
                <c:pt idx="965">
                  <c:v>137.46464358221826</c:v>
                </c:pt>
                <c:pt idx="966">
                  <c:v>137.47823085865599</c:v>
                </c:pt>
                <c:pt idx="967">
                  <c:v>137.51427374614624</c:v>
                </c:pt>
                <c:pt idx="968">
                  <c:v>137.48622066314539</c:v>
                </c:pt>
                <c:pt idx="969">
                  <c:v>137.53784507925727</c:v>
                </c:pt>
                <c:pt idx="970">
                  <c:v>137.54849302830061</c:v>
                </c:pt>
                <c:pt idx="971">
                  <c:v>137.51693304616322</c:v>
                </c:pt>
                <c:pt idx="972">
                  <c:v>137.54377489837469</c:v>
                </c:pt>
                <c:pt idx="973">
                  <c:v>137.58565055124649</c:v>
                </c:pt>
                <c:pt idx="974">
                  <c:v>137.5748972952035</c:v>
                </c:pt>
                <c:pt idx="975">
                  <c:v>137.61703564935539</c:v>
                </c:pt>
                <c:pt idx="976">
                  <c:v>137.64225400606981</c:v>
                </c:pt>
                <c:pt idx="977">
                  <c:v>137.73072995672962</c:v>
                </c:pt>
                <c:pt idx="978">
                  <c:v>137.7286377863575</c:v>
                </c:pt>
                <c:pt idx="979">
                  <c:v>137.67960866214793</c:v>
                </c:pt>
                <c:pt idx="980">
                  <c:v>137.7245453106209</c:v>
                </c:pt>
                <c:pt idx="981">
                  <c:v>137.75306935986015</c:v>
                </c:pt>
                <c:pt idx="982">
                  <c:v>137.74975974390526</c:v>
                </c:pt>
                <c:pt idx="983">
                  <c:v>137.78336319576121</c:v>
                </c:pt>
                <c:pt idx="984">
                  <c:v>137.82815295201604</c:v>
                </c:pt>
                <c:pt idx="985">
                  <c:v>137.89526736363661</c:v>
                </c:pt>
                <c:pt idx="986">
                  <c:v>137.91321949527236</c:v>
                </c:pt>
                <c:pt idx="987">
                  <c:v>137.93562694446115</c:v>
                </c:pt>
                <c:pt idx="988">
                  <c:v>137.98184229167421</c:v>
                </c:pt>
                <c:pt idx="989">
                  <c:v>138.02902017744773</c:v>
                </c:pt>
                <c:pt idx="990">
                  <c:v>137.97561280948008</c:v>
                </c:pt>
                <c:pt idx="991">
                  <c:v>137.93852379784931</c:v>
                </c:pt>
                <c:pt idx="992">
                  <c:v>137.98223585640707</c:v>
                </c:pt>
                <c:pt idx="993">
                  <c:v>138.0455697767282</c:v>
                </c:pt>
                <c:pt idx="994">
                  <c:v>138.12196368008617</c:v>
                </c:pt>
                <c:pt idx="995">
                  <c:v>138.12524272714401</c:v>
                </c:pt>
                <c:pt idx="996">
                  <c:v>138.17198852822767</c:v>
                </c:pt>
                <c:pt idx="997">
                  <c:v>138.15402693815125</c:v>
                </c:pt>
                <c:pt idx="998">
                  <c:v>138.16279744404883</c:v>
                </c:pt>
                <c:pt idx="999">
                  <c:v>138.20275475743634</c:v>
                </c:pt>
                <c:pt idx="1000">
                  <c:v>138.27538891847283</c:v>
                </c:pt>
                <c:pt idx="1001">
                  <c:v>138.29843840797969</c:v>
                </c:pt>
                <c:pt idx="1002">
                  <c:v>138.36126475687789</c:v>
                </c:pt>
                <c:pt idx="1003">
                  <c:v>138.42532186500807</c:v>
                </c:pt>
                <c:pt idx="1004">
                  <c:v>138.42037225489287</c:v>
                </c:pt>
                <c:pt idx="1005">
                  <c:v>138.46449715281969</c:v>
                </c:pt>
                <c:pt idx="1006">
                  <c:v>138.47291930164013</c:v>
                </c:pt>
                <c:pt idx="1007">
                  <c:v>138.51403918219148</c:v>
                </c:pt>
                <c:pt idx="1008">
                  <c:v>138.52355535127373</c:v>
                </c:pt>
                <c:pt idx="1009">
                  <c:v>138.54602488870773</c:v>
                </c:pt>
                <c:pt idx="1010">
                  <c:v>138.57422920947792</c:v>
                </c:pt>
                <c:pt idx="1011">
                  <c:v>138.58100925023552</c:v>
                </c:pt>
                <c:pt idx="1012">
                  <c:v>138.54676670739215</c:v>
                </c:pt>
                <c:pt idx="1013">
                  <c:v>138.52829356402435</c:v>
                </c:pt>
                <c:pt idx="1014">
                  <c:v>138.52468642772553</c:v>
                </c:pt>
                <c:pt idx="1015">
                  <c:v>138.56806144172791</c:v>
                </c:pt>
                <c:pt idx="1016">
                  <c:v>138.55837729988403</c:v>
                </c:pt>
                <c:pt idx="1017">
                  <c:v>138.57980734163377</c:v>
                </c:pt>
                <c:pt idx="1018">
                  <c:v>138.59992183929998</c:v>
                </c:pt>
                <c:pt idx="1019">
                  <c:v>138.49743047199013</c:v>
                </c:pt>
                <c:pt idx="1020">
                  <c:v>138.51491187770571</c:v>
                </c:pt>
                <c:pt idx="1021">
                  <c:v>138.49966517386093</c:v>
                </c:pt>
                <c:pt idx="1022">
                  <c:v>138.52484892445364</c:v>
                </c:pt>
                <c:pt idx="1023">
                  <c:v>138.60517454360391</c:v>
                </c:pt>
                <c:pt idx="1024">
                  <c:v>138.65097627030627</c:v>
                </c:pt>
                <c:pt idx="1025">
                  <c:v>138.69614262942991</c:v>
                </c:pt>
                <c:pt idx="1026">
                  <c:v>138.73333375474024</c:v>
                </c:pt>
                <c:pt idx="1027">
                  <c:v>138.71051813451581</c:v>
                </c:pt>
                <c:pt idx="1028">
                  <c:v>138.68323348191507</c:v>
                </c:pt>
                <c:pt idx="1029">
                  <c:v>138.72550384330194</c:v>
                </c:pt>
                <c:pt idx="1030">
                  <c:v>138.70306951851347</c:v>
                </c:pt>
                <c:pt idx="1031">
                  <c:v>138.74702305132229</c:v>
                </c:pt>
                <c:pt idx="1032">
                  <c:v>138.74785704532914</c:v>
                </c:pt>
                <c:pt idx="1033">
                  <c:v>138.73053941492529</c:v>
                </c:pt>
                <c:pt idx="1034">
                  <c:v>138.73206552447792</c:v>
                </c:pt>
                <c:pt idx="1035">
                  <c:v>138.74160957156417</c:v>
                </c:pt>
                <c:pt idx="1036">
                  <c:v>138.76983126399341</c:v>
                </c:pt>
                <c:pt idx="1037">
                  <c:v>138.80016965783742</c:v>
                </c:pt>
                <c:pt idx="1038">
                  <c:v>138.81433444084814</c:v>
                </c:pt>
                <c:pt idx="1039">
                  <c:v>138.86015252318057</c:v>
                </c:pt>
                <c:pt idx="1040">
                  <c:v>138.86674342725902</c:v>
                </c:pt>
                <c:pt idx="1041">
                  <c:v>138.91959465692554</c:v>
                </c:pt>
                <c:pt idx="1042">
                  <c:v>138.93814433782771</c:v>
                </c:pt>
                <c:pt idx="1043">
                  <c:v>138.81299703505829</c:v>
                </c:pt>
                <c:pt idx="1044">
                  <c:v>138.86490981261926</c:v>
                </c:pt>
                <c:pt idx="1045">
                  <c:v>138.97303982029956</c:v>
                </c:pt>
                <c:pt idx="1046">
                  <c:v>138.98270336109775</c:v>
                </c:pt>
                <c:pt idx="1047">
                  <c:v>139.0123967602571</c:v>
                </c:pt>
                <c:pt idx="1048">
                  <c:v>139.01547340102138</c:v>
                </c:pt>
                <c:pt idx="1049">
                  <c:v>139.00687592256395</c:v>
                </c:pt>
                <c:pt idx="1050">
                  <c:v>138.97871024386163</c:v>
                </c:pt>
                <c:pt idx="1051">
                  <c:v>139.04213632114266</c:v>
                </c:pt>
                <c:pt idx="1052">
                  <c:v>139.07071679423771</c:v>
                </c:pt>
                <c:pt idx="1053">
                  <c:v>138.95814651372817</c:v>
                </c:pt>
                <c:pt idx="1054">
                  <c:v>139.03296459850228</c:v>
                </c:pt>
                <c:pt idx="1055">
                  <c:v>139.04707447001979</c:v>
                </c:pt>
                <c:pt idx="1056">
                  <c:v>139.17089115847895</c:v>
                </c:pt>
                <c:pt idx="1057">
                  <c:v>139.26174532611248</c:v>
                </c:pt>
                <c:pt idx="1058">
                  <c:v>139.28651650312139</c:v>
                </c:pt>
                <c:pt idx="1059">
                  <c:v>139.23494669587714</c:v>
                </c:pt>
                <c:pt idx="1060">
                  <c:v>139.26777861012044</c:v>
                </c:pt>
                <c:pt idx="1061">
                  <c:v>139.33633807192058</c:v>
                </c:pt>
                <c:pt idx="1062">
                  <c:v>139.35344409010077</c:v>
                </c:pt>
                <c:pt idx="1063">
                  <c:v>139.33517512574505</c:v>
                </c:pt>
                <c:pt idx="1064">
                  <c:v>139.38401972097222</c:v>
                </c:pt>
                <c:pt idx="1065">
                  <c:v>139.38384238318901</c:v>
                </c:pt>
                <c:pt idx="1066">
                  <c:v>139.35512972531353</c:v>
                </c:pt>
                <c:pt idx="1067">
                  <c:v>139.46801730577471</c:v>
                </c:pt>
                <c:pt idx="1068">
                  <c:v>139.43381084484477</c:v>
                </c:pt>
                <c:pt idx="1069">
                  <c:v>139.48110896415182</c:v>
                </c:pt>
                <c:pt idx="1070">
                  <c:v>139.48707223373219</c:v>
                </c:pt>
                <c:pt idx="1071">
                  <c:v>139.46139309950601</c:v>
                </c:pt>
                <c:pt idx="1072">
                  <c:v>139.50513798417651</c:v>
                </c:pt>
                <c:pt idx="1073">
                  <c:v>139.56905112249487</c:v>
                </c:pt>
                <c:pt idx="1074">
                  <c:v>139.63616349706757</c:v>
                </c:pt>
                <c:pt idx="1075">
                  <c:v>139.64356142283467</c:v>
                </c:pt>
                <c:pt idx="1076">
                  <c:v>139.68014188496156</c:v>
                </c:pt>
                <c:pt idx="1077">
                  <c:v>139.67025458705231</c:v>
                </c:pt>
                <c:pt idx="1078">
                  <c:v>139.68354418260444</c:v>
                </c:pt>
                <c:pt idx="1079">
                  <c:v>139.61982542286248</c:v>
                </c:pt>
                <c:pt idx="1080">
                  <c:v>139.68096539223149</c:v>
                </c:pt>
                <c:pt idx="1081">
                  <c:v>139.67417890777978</c:v>
                </c:pt>
                <c:pt idx="1082">
                  <c:v>139.6910223252975</c:v>
                </c:pt>
                <c:pt idx="1083">
                  <c:v>139.71033148170085</c:v>
                </c:pt>
                <c:pt idx="1084">
                  <c:v>139.70222575584694</c:v>
                </c:pt>
                <c:pt idx="1085">
                  <c:v>139.70643279374801</c:v>
                </c:pt>
                <c:pt idx="1086">
                  <c:v>139.6851677256559</c:v>
                </c:pt>
                <c:pt idx="1087">
                  <c:v>139.8182938289458</c:v>
                </c:pt>
                <c:pt idx="1088">
                  <c:v>139.87121497408216</c:v>
                </c:pt>
                <c:pt idx="1089">
                  <c:v>139.85894411558169</c:v>
                </c:pt>
                <c:pt idx="1090">
                  <c:v>139.8705179958306</c:v>
                </c:pt>
                <c:pt idx="1091">
                  <c:v>139.87204657276862</c:v>
                </c:pt>
                <c:pt idx="1092">
                  <c:v>139.87088865918739</c:v>
                </c:pt>
                <c:pt idx="1093">
                  <c:v>139.84912695026699</c:v>
                </c:pt>
                <c:pt idx="1094">
                  <c:v>139.85124697571644</c:v>
                </c:pt>
                <c:pt idx="1095">
                  <c:v>139.92077493233637</c:v>
                </c:pt>
                <c:pt idx="1096">
                  <c:v>139.95782785957832</c:v>
                </c:pt>
                <c:pt idx="1097">
                  <c:v>139.93190542865153</c:v>
                </c:pt>
                <c:pt idx="1098">
                  <c:v>139.93893538408096</c:v>
                </c:pt>
                <c:pt idx="1099">
                  <c:v>139.91488648653404</c:v>
                </c:pt>
                <c:pt idx="1100">
                  <c:v>139.92469021681526</c:v>
                </c:pt>
                <c:pt idx="1101">
                  <c:v>139.94070498459672</c:v>
                </c:pt>
                <c:pt idx="1102">
                  <c:v>140.02091377728007</c:v>
                </c:pt>
                <c:pt idx="1103">
                  <c:v>140.07367795896712</c:v>
                </c:pt>
                <c:pt idx="1104">
                  <c:v>140.02622392038353</c:v>
                </c:pt>
                <c:pt idx="1105">
                  <c:v>140.0289925917163</c:v>
                </c:pt>
                <c:pt idx="1106">
                  <c:v>140.00362514870972</c:v>
                </c:pt>
                <c:pt idx="1107">
                  <c:v>140.02419757208679</c:v>
                </c:pt>
                <c:pt idx="1108">
                  <c:v>139.93194474147629</c:v>
                </c:pt>
                <c:pt idx="1109">
                  <c:v>139.98510030944465</c:v>
                </c:pt>
                <c:pt idx="1110">
                  <c:v>140.01669650625243</c:v>
                </c:pt>
                <c:pt idx="1111">
                  <c:v>140.02532358124574</c:v>
                </c:pt>
                <c:pt idx="1112">
                  <c:v>140.11368973151599</c:v>
                </c:pt>
                <c:pt idx="1113">
                  <c:v>140.10016421648456</c:v>
                </c:pt>
                <c:pt idx="1114">
                  <c:v>140.11376226828386</c:v>
                </c:pt>
                <c:pt idx="1115">
                  <c:v>140.11193514428786</c:v>
                </c:pt>
                <c:pt idx="1116">
                  <c:v>140.04143530339269</c:v>
                </c:pt>
                <c:pt idx="1117">
                  <c:v>140.08709329272713</c:v>
                </c:pt>
                <c:pt idx="1118">
                  <c:v>140.093405278077</c:v>
                </c:pt>
                <c:pt idx="1119">
                  <c:v>140.12328669423448</c:v>
                </c:pt>
                <c:pt idx="1120">
                  <c:v>140.09417587302457</c:v>
                </c:pt>
                <c:pt idx="1121">
                  <c:v>140.09577243123445</c:v>
                </c:pt>
                <c:pt idx="1122">
                  <c:v>140.15438257535848</c:v>
                </c:pt>
                <c:pt idx="1123">
                  <c:v>140.144412797017</c:v>
                </c:pt>
                <c:pt idx="1124">
                  <c:v>140.17507229712083</c:v>
                </c:pt>
                <c:pt idx="1125">
                  <c:v>140.20168490069764</c:v>
                </c:pt>
                <c:pt idx="1126">
                  <c:v>140.26367934522975</c:v>
                </c:pt>
                <c:pt idx="1127">
                  <c:v>140.24587091892877</c:v>
                </c:pt>
                <c:pt idx="1128">
                  <c:v>140.25804636870137</c:v>
                </c:pt>
                <c:pt idx="1129">
                  <c:v>140.35773686571133</c:v>
                </c:pt>
                <c:pt idx="1130">
                  <c:v>140.30135901128429</c:v>
                </c:pt>
                <c:pt idx="1131">
                  <c:v>140.24973006720703</c:v>
                </c:pt>
                <c:pt idx="1132">
                  <c:v>140.25097833272557</c:v>
                </c:pt>
                <c:pt idx="1133">
                  <c:v>140.28432770037901</c:v>
                </c:pt>
                <c:pt idx="1134">
                  <c:v>140.28395524588322</c:v>
                </c:pt>
                <c:pt idx="1135">
                  <c:v>140.36816212486167</c:v>
                </c:pt>
                <c:pt idx="1136">
                  <c:v>140.44982601827479</c:v>
                </c:pt>
                <c:pt idx="1137">
                  <c:v>140.39858166324004</c:v>
                </c:pt>
                <c:pt idx="1138">
                  <c:v>140.43874762287231</c:v>
                </c:pt>
                <c:pt idx="1139">
                  <c:v>140.32496211692677</c:v>
                </c:pt>
                <c:pt idx="1140">
                  <c:v>140.4328159675201</c:v>
                </c:pt>
                <c:pt idx="1141">
                  <c:v>140.527048040133</c:v>
                </c:pt>
                <c:pt idx="1142">
                  <c:v>140.57572516766882</c:v>
                </c:pt>
                <c:pt idx="1143">
                  <c:v>140.6110164718657</c:v>
                </c:pt>
                <c:pt idx="1144">
                  <c:v>140.65842851887916</c:v>
                </c:pt>
                <c:pt idx="1145">
                  <c:v>140.6705261936026</c:v>
                </c:pt>
                <c:pt idx="1146">
                  <c:v>140.65281149574164</c:v>
                </c:pt>
                <c:pt idx="1147">
                  <c:v>140.72990158448656</c:v>
                </c:pt>
                <c:pt idx="1148">
                  <c:v>140.76711684892356</c:v>
                </c:pt>
                <c:pt idx="1149">
                  <c:v>140.81575642700949</c:v>
                </c:pt>
                <c:pt idx="1150">
                  <c:v>140.73098165719878</c:v>
                </c:pt>
                <c:pt idx="1151">
                  <c:v>140.75168232801073</c:v>
                </c:pt>
                <c:pt idx="1152">
                  <c:v>140.8109466352293</c:v>
                </c:pt>
                <c:pt idx="1153">
                  <c:v>140.83783089899632</c:v>
                </c:pt>
                <c:pt idx="1154">
                  <c:v>140.82305949968784</c:v>
                </c:pt>
                <c:pt idx="1155">
                  <c:v>140.8755665138122</c:v>
                </c:pt>
                <c:pt idx="1156">
                  <c:v>140.96285877691599</c:v>
                </c:pt>
                <c:pt idx="1157">
                  <c:v>140.97672362150453</c:v>
                </c:pt>
                <c:pt idx="1158">
                  <c:v>140.98492405641807</c:v>
                </c:pt>
                <c:pt idx="1159">
                  <c:v>141.01256261468052</c:v>
                </c:pt>
                <c:pt idx="1160">
                  <c:v>141.0183339194061</c:v>
                </c:pt>
                <c:pt idx="1161">
                  <c:v>140.9762937114711</c:v>
                </c:pt>
                <c:pt idx="1162">
                  <c:v>141.01208256059681</c:v>
                </c:pt>
                <c:pt idx="1163">
                  <c:v>140.95843041989519</c:v>
                </c:pt>
                <c:pt idx="1164">
                  <c:v>140.94480232261014</c:v>
                </c:pt>
                <c:pt idx="1165">
                  <c:v>140.95467642033415</c:v>
                </c:pt>
                <c:pt idx="1166">
                  <c:v>140.91539769578549</c:v>
                </c:pt>
                <c:pt idx="1167">
                  <c:v>140.93767401539901</c:v>
                </c:pt>
                <c:pt idx="1168">
                  <c:v>141.01463381359656</c:v>
                </c:pt>
                <c:pt idx="1169">
                  <c:v>140.97214215731287</c:v>
                </c:pt>
                <c:pt idx="1170">
                  <c:v>140.95114501765539</c:v>
                </c:pt>
                <c:pt idx="1171">
                  <c:v>141.01029223765704</c:v>
                </c:pt>
                <c:pt idx="1172">
                  <c:v>141.01545427862899</c:v>
                </c:pt>
                <c:pt idx="1173">
                  <c:v>141.02618813547735</c:v>
                </c:pt>
                <c:pt idx="1174">
                  <c:v>141.08852457877271</c:v>
                </c:pt>
                <c:pt idx="1175">
                  <c:v>141.12894130116527</c:v>
                </c:pt>
                <c:pt idx="1176">
                  <c:v>141.12001939079187</c:v>
                </c:pt>
                <c:pt idx="1177">
                  <c:v>141.15763278615412</c:v>
                </c:pt>
                <c:pt idx="1178">
                  <c:v>141.1584100228641</c:v>
                </c:pt>
                <c:pt idx="1179">
                  <c:v>141.19248333171052</c:v>
                </c:pt>
                <c:pt idx="1180">
                  <c:v>141.23399228457495</c:v>
                </c:pt>
                <c:pt idx="1181">
                  <c:v>141.20584349706954</c:v>
                </c:pt>
                <c:pt idx="1182">
                  <c:v>141.24213739433605</c:v>
                </c:pt>
                <c:pt idx="1183">
                  <c:v>141.298254697104</c:v>
                </c:pt>
                <c:pt idx="1184">
                  <c:v>141.22999946611284</c:v>
                </c:pt>
                <c:pt idx="1185">
                  <c:v>141.25469129417314</c:v>
                </c:pt>
                <c:pt idx="1186">
                  <c:v>141.21534921885043</c:v>
                </c:pt>
                <c:pt idx="1187">
                  <c:v>141.25886008193262</c:v>
                </c:pt>
                <c:pt idx="1188">
                  <c:v>141.23726199592636</c:v>
                </c:pt>
                <c:pt idx="1189">
                  <c:v>141.21488900383309</c:v>
                </c:pt>
                <c:pt idx="1190">
                  <c:v>141.07015987518068</c:v>
                </c:pt>
                <c:pt idx="1191">
                  <c:v>141.07641058048679</c:v>
                </c:pt>
                <c:pt idx="1192">
                  <c:v>141.1092080983972</c:v>
                </c:pt>
                <c:pt idx="1193">
                  <c:v>141.13463433955081</c:v>
                </c:pt>
                <c:pt idx="1194">
                  <c:v>141.13722467820355</c:v>
                </c:pt>
                <c:pt idx="1195">
                  <c:v>141.20535525771336</c:v>
                </c:pt>
                <c:pt idx="1196">
                  <c:v>141.17711053061711</c:v>
                </c:pt>
                <c:pt idx="1197">
                  <c:v>141.24257215318465</c:v>
                </c:pt>
                <c:pt idx="1198">
                  <c:v>141.26029037652404</c:v>
                </c:pt>
                <c:pt idx="1199">
                  <c:v>141.3269050692619</c:v>
                </c:pt>
                <c:pt idx="1200">
                  <c:v>141.34858085955358</c:v>
                </c:pt>
                <c:pt idx="1201">
                  <c:v>141.3386956117109</c:v>
                </c:pt>
                <c:pt idx="1202">
                  <c:v>141.3951992867444</c:v>
                </c:pt>
                <c:pt idx="1203">
                  <c:v>141.42164057381359</c:v>
                </c:pt>
                <c:pt idx="1204">
                  <c:v>141.34737491749399</c:v>
                </c:pt>
                <c:pt idx="1205">
                  <c:v>141.36572960774436</c:v>
                </c:pt>
                <c:pt idx="1206">
                  <c:v>141.30754798670648</c:v>
                </c:pt>
                <c:pt idx="1207">
                  <c:v>141.34809001881334</c:v>
                </c:pt>
                <c:pt idx="1208">
                  <c:v>141.38532456284366</c:v>
                </c:pt>
                <c:pt idx="1209">
                  <c:v>141.42033544687709</c:v>
                </c:pt>
                <c:pt idx="1210">
                  <c:v>141.4062057065519</c:v>
                </c:pt>
                <c:pt idx="1211">
                  <c:v>141.42679451892914</c:v>
                </c:pt>
                <c:pt idx="1212">
                  <c:v>141.46700884433085</c:v>
                </c:pt>
                <c:pt idx="1213">
                  <c:v>141.53369923727624</c:v>
                </c:pt>
                <c:pt idx="1214">
                  <c:v>141.53398098319028</c:v>
                </c:pt>
                <c:pt idx="1215">
                  <c:v>141.42927566185423</c:v>
                </c:pt>
                <c:pt idx="1216">
                  <c:v>141.49456342076334</c:v>
                </c:pt>
                <c:pt idx="1217">
                  <c:v>141.50221458607439</c:v>
                </c:pt>
                <c:pt idx="1218">
                  <c:v>141.5388333254501</c:v>
                </c:pt>
                <c:pt idx="1219">
                  <c:v>141.58647276241888</c:v>
                </c:pt>
                <c:pt idx="1220">
                  <c:v>141.67272167903528</c:v>
                </c:pt>
                <c:pt idx="1221">
                  <c:v>141.65822236888064</c:v>
                </c:pt>
                <c:pt idx="1222">
                  <c:v>141.64394439726621</c:v>
                </c:pt>
                <c:pt idx="1223">
                  <c:v>141.692097324663</c:v>
                </c:pt>
                <c:pt idx="1224">
                  <c:v>141.67016378217625</c:v>
                </c:pt>
                <c:pt idx="1225">
                  <c:v>141.6936444347763</c:v>
                </c:pt>
                <c:pt idx="1226">
                  <c:v>141.64217285440461</c:v>
                </c:pt>
                <c:pt idx="1227">
                  <c:v>141.65238740316488</c:v>
                </c:pt>
                <c:pt idx="1228">
                  <c:v>141.73653816582103</c:v>
                </c:pt>
                <c:pt idx="1229">
                  <c:v>141.71907054755007</c:v>
                </c:pt>
                <c:pt idx="1230">
                  <c:v>141.78311146903522</c:v>
                </c:pt>
                <c:pt idx="1231">
                  <c:v>141.82756649918593</c:v>
                </c:pt>
                <c:pt idx="1232">
                  <c:v>141.7820337389754</c:v>
                </c:pt>
                <c:pt idx="1233">
                  <c:v>141.83216256039879</c:v>
                </c:pt>
                <c:pt idx="1234">
                  <c:v>141.90514122363851</c:v>
                </c:pt>
                <c:pt idx="1235">
                  <c:v>141.87684727993658</c:v>
                </c:pt>
                <c:pt idx="1236">
                  <c:v>141.91885069225714</c:v>
                </c:pt>
                <c:pt idx="1237">
                  <c:v>141.91580243318458</c:v>
                </c:pt>
                <c:pt idx="1238">
                  <c:v>141.99092553017036</c:v>
                </c:pt>
                <c:pt idx="1239">
                  <c:v>141.96583959156123</c:v>
                </c:pt>
                <c:pt idx="1240">
                  <c:v>141.95247276017457</c:v>
                </c:pt>
                <c:pt idx="1241">
                  <c:v>141.92897152918789</c:v>
                </c:pt>
                <c:pt idx="1242">
                  <c:v>141.88725612345613</c:v>
                </c:pt>
                <c:pt idx="1243">
                  <c:v>141.99865516177954</c:v>
                </c:pt>
                <c:pt idx="1244">
                  <c:v>141.91758707119195</c:v>
                </c:pt>
                <c:pt idx="1245">
                  <c:v>141.92911689031936</c:v>
                </c:pt>
                <c:pt idx="1246">
                  <c:v>141.92543446268505</c:v>
                </c:pt>
                <c:pt idx="1247">
                  <c:v>141.94596235405419</c:v>
                </c:pt>
                <c:pt idx="1248">
                  <c:v>141.94664845919442</c:v>
                </c:pt>
                <c:pt idx="1249">
                  <c:v>141.9766358576521</c:v>
                </c:pt>
                <c:pt idx="1250">
                  <c:v>141.99668313808851</c:v>
                </c:pt>
                <c:pt idx="1251">
                  <c:v>141.94307453441735</c:v>
                </c:pt>
                <c:pt idx="1252">
                  <c:v>141.92866219132912</c:v>
                </c:pt>
                <c:pt idx="1253">
                  <c:v>141.95342111575906</c:v>
                </c:pt>
                <c:pt idx="1254">
                  <c:v>141.95035633387391</c:v>
                </c:pt>
                <c:pt idx="1255">
                  <c:v>141.99084891289465</c:v>
                </c:pt>
                <c:pt idx="1256">
                  <c:v>142.02605105030278</c:v>
                </c:pt>
                <c:pt idx="1257">
                  <c:v>142.03323086562284</c:v>
                </c:pt>
                <c:pt idx="1258">
                  <c:v>141.97109649125528</c:v>
                </c:pt>
                <c:pt idx="1259">
                  <c:v>141.94276619078445</c:v>
                </c:pt>
                <c:pt idx="1260">
                  <c:v>141.99574060790547</c:v>
                </c:pt>
                <c:pt idx="1261">
                  <c:v>142.00005173680159</c:v>
                </c:pt>
                <c:pt idx="1262">
                  <c:v>142.08125575131504</c:v>
                </c:pt>
                <c:pt idx="1263">
                  <c:v>142.07827465692904</c:v>
                </c:pt>
                <c:pt idx="1264">
                  <c:v>141.9931003143187</c:v>
                </c:pt>
                <c:pt idx="1265">
                  <c:v>142.01298370988778</c:v>
                </c:pt>
                <c:pt idx="1266">
                  <c:v>142.02459500132005</c:v>
                </c:pt>
                <c:pt idx="1267">
                  <c:v>141.98504138361571</c:v>
                </c:pt>
                <c:pt idx="1268">
                  <c:v>142.01244780150876</c:v>
                </c:pt>
                <c:pt idx="1269">
                  <c:v>142.06327765207587</c:v>
                </c:pt>
                <c:pt idx="1270">
                  <c:v>142.06941430959785</c:v>
                </c:pt>
                <c:pt idx="1271">
                  <c:v>141.99852625557816</c:v>
                </c:pt>
                <c:pt idx="1272">
                  <c:v>142.05223931209687</c:v>
                </c:pt>
                <c:pt idx="1273">
                  <c:v>142.01795327879492</c:v>
                </c:pt>
                <c:pt idx="1274">
                  <c:v>142.02599522077921</c:v>
                </c:pt>
                <c:pt idx="1275">
                  <c:v>142.06548932096388</c:v>
                </c:pt>
                <c:pt idx="1276">
                  <c:v>142.0852715915199</c:v>
                </c:pt>
                <c:pt idx="1277">
                  <c:v>142.07882349318635</c:v>
                </c:pt>
                <c:pt idx="1278">
                  <c:v>142.09723186544304</c:v>
                </c:pt>
                <c:pt idx="1279">
                  <c:v>142.16148392255911</c:v>
                </c:pt>
                <c:pt idx="1280">
                  <c:v>142.11310057639892</c:v>
                </c:pt>
                <c:pt idx="1281">
                  <c:v>142.12795949249929</c:v>
                </c:pt>
                <c:pt idx="1282">
                  <c:v>142.11820409460751</c:v>
                </c:pt>
                <c:pt idx="1283">
                  <c:v>142.0937495211397</c:v>
                </c:pt>
                <c:pt idx="1284">
                  <c:v>142.07407883613362</c:v>
                </c:pt>
                <c:pt idx="1285">
                  <c:v>142.02837543819413</c:v>
                </c:pt>
                <c:pt idx="1286">
                  <c:v>142.06116362937632</c:v>
                </c:pt>
                <c:pt idx="1287">
                  <c:v>142.06661346075518</c:v>
                </c:pt>
                <c:pt idx="1288">
                  <c:v>142.12699696672777</c:v>
                </c:pt>
                <c:pt idx="1289">
                  <c:v>142.1410907292983</c:v>
                </c:pt>
                <c:pt idx="1290">
                  <c:v>142.13090504209603</c:v>
                </c:pt>
                <c:pt idx="1291">
                  <c:v>142.16453065266001</c:v>
                </c:pt>
                <c:pt idx="1292">
                  <c:v>142.17544201131315</c:v>
                </c:pt>
                <c:pt idx="1293">
                  <c:v>142.1549153329965</c:v>
                </c:pt>
                <c:pt idx="1294">
                  <c:v>142.21734341124247</c:v>
                </c:pt>
                <c:pt idx="1295">
                  <c:v>142.2133467693499</c:v>
                </c:pt>
                <c:pt idx="1296">
                  <c:v>142.18944781040534</c:v>
                </c:pt>
                <c:pt idx="1297">
                  <c:v>142.20085961628772</c:v>
                </c:pt>
                <c:pt idx="1298">
                  <c:v>142.29914843529795</c:v>
                </c:pt>
                <c:pt idx="1299">
                  <c:v>142.32876977872658</c:v>
                </c:pt>
                <c:pt idx="1300">
                  <c:v>142.35638471108055</c:v>
                </c:pt>
                <c:pt idx="1301">
                  <c:v>142.42002102195121</c:v>
                </c:pt>
                <c:pt idx="1302">
                  <c:v>142.48164491936444</c:v>
                </c:pt>
                <c:pt idx="1303">
                  <c:v>142.47544794809252</c:v>
                </c:pt>
                <c:pt idx="1304">
                  <c:v>142.45976391780522</c:v>
                </c:pt>
                <c:pt idx="1305">
                  <c:v>142.43114850496241</c:v>
                </c:pt>
                <c:pt idx="1306">
                  <c:v>142.45724742963745</c:v>
                </c:pt>
                <c:pt idx="1307">
                  <c:v>142.45337185720032</c:v>
                </c:pt>
                <c:pt idx="1308">
                  <c:v>142.44726853025173</c:v>
                </c:pt>
                <c:pt idx="1309">
                  <c:v>142.45100591515359</c:v>
                </c:pt>
                <c:pt idx="1310">
                  <c:v>142.48726932160773</c:v>
                </c:pt>
                <c:pt idx="1311">
                  <c:v>142.49655147571309</c:v>
                </c:pt>
                <c:pt idx="1312">
                  <c:v>142.53484215208195</c:v>
                </c:pt>
                <c:pt idx="1313">
                  <c:v>142.57143939107195</c:v>
                </c:pt>
                <c:pt idx="1314">
                  <c:v>142.56628770563131</c:v>
                </c:pt>
                <c:pt idx="1315">
                  <c:v>142.63858948405755</c:v>
                </c:pt>
                <c:pt idx="1316">
                  <c:v>142.58619078441032</c:v>
                </c:pt>
                <c:pt idx="1317">
                  <c:v>142.61398176229577</c:v>
                </c:pt>
                <c:pt idx="1318">
                  <c:v>142.57725467615938</c:v>
                </c:pt>
                <c:pt idx="1319">
                  <c:v>142.58148876697101</c:v>
                </c:pt>
                <c:pt idx="1320">
                  <c:v>142.66961547291811</c:v>
                </c:pt>
                <c:pt idx="1321">
                  <c:v>142.6731042523738</c:v>
                </c:pt>
                <c:pt idx="1322">
                  <c:v>142.63151319770904</c:v>
                </c:pt>
                <c:pt idx="1323">
                  <c:v>142.65674373010603</c:v>
                </c:pt>
                <c:pt idx="1324">
                  <c:v>142.66992318018669</c:v>
                </c:pt>
                <c:pt idx="1325">
                  <c:v>142.66542108826852</c:v>
                </c:pt>
                <c:pt idx="1326">
                  <c:v>142.63448551138495</c:v>
                </c:pt>
                <c:pt idx="1327">
                  <c:v>142.67972965569354</c:v>
                </c:pt>
                <c:pt idx="1328">
                  <c:v>142.72418310043238</c:v>
                </c:pt>
                <c:pt idx="1329">
                  <c:v>142.70326009833471</c:v>
                </c:pt>
                <c:pt idx="1330">
                  <c:v>142.6776670211307</c:v>
                </c:pt>
                <c:pt idx="1331">
                  <c:v>142.72141502920161</c:v>
                </c:pt>
                <c:pt idx="1332">
                  <c:v>142.74058623988182</c:v>
                </c:pt>
                <c:pt idx="1333">
                  <c:v>142.73372492406384</c:v>
                </c:pt>
                <c:pt idx="1334">
                  <c:v>142.73212328966864</c:v>
                </c:pt>
                <c:pt idx="1335">
                  <c:v>142.74829139522387</c:v>
                </c:pt>
                <c:pt idx="1336">
                  <c:v>142.73110491665724</c:v>
                </c:pt>
                <c:pt idx="1337">
                  <c:v>142.79832144481736</c:v>
                </c:pt>
                <c:pt idx="1338">
                  <c:v>142.81681899560607</c:v>
                </c:pt>
                <c:pt idx="1339">
                  <c:v>142.74973308611365</c:v>
                </c:pt>
                <c:pt idx="1340">
                  <c:v>142.70796861405512</c:v>
                </c:pt>
                <c:pt idx="1341">
                  <c:v>142.7006390330456</c:v>
                </c:pt>
                <c:pt idx="1342">
                  <c:v>142.69036044341169</c:v>
                </c:pt>
                <c:pt idx="1343">
                  <c:v>142.73950960558142</c:v>
                </c:pt>
                <c:pt idx="1344">
                  <c:v>142.71379090889701</c:v>
                </c:pt>
                <c:pt idx="1345">
                  <c:v>142.72213329788562</c:v>
                </c:pt>
                <c:pt idx="1346">
                  <c:v>142.69972128945264</c:v>
                </c:pt>
                <c:pt idx="1347">
                  <c:v>142.71985217622338</c:v>
                </c:pt>
                <c:pt idx="1348">
                  <c:v>142.76331840450322</c:v>
                </c:pt>
                <c:pt idx="1349">
                  <c:v>142.77098263232898</c:v>
                </c:pt>
                <c:pt idx="1350">
                  <c:v>142.72891189707585</c:v>
                </c:pt>
                <c:pt idx="1351">
                  <c:v>142.743822148818</c:v>
                </c:pt>
                <c:pt idx="1352">
                  <c:v>142.7403860203213</c:v>
                </c:pt>
                <c:pt idx="1353">
                  <c:v>142.70218400115044</c:v>
                </c:pt>
                <c:pt idx="1354">
                  <c:v>142.69088142326808</c:v>
                </c:pt>
                <c:pt idx="1355">
                  <c:v>142.7662718336112</c:v>
                </c:pt>
                <c:pt idx="1356">
                  <c:v>142.76143800672341</c:v>
                </c:pt>
                <c:pt idx="1357">
                  <c:v>142.76566548624325</c:v>
                </c:pt>
                <c:pt idx="1358">
                  <c:v>142.77925858755938</c:v>
                </c:pt>
                <c:pt idx="1359">
                  <c:v>142.72990010068926</c:v>
                </c:pt>
                <c:pt idx="1360">
                  <c:v>142.70945038277665</c:v>
                </c:pt>
                <c:pt idx="1361">
                  <c:v>142.67907363669377</c:v>
                </c:pt>
                <c:pt idx="1362">
                  <c:v>142.67126288979603</c:v>
                </c:pt>
                <c:pt idx="1363">
                  <c:v>142.65431443484212</c:v>
                </c:pt>
                <c:pt idx="1364">
                  <c:v>142.69706350027701</c:v>
                </c:pt>
                <c:pt idx="1365">
                  <c:v>142.71381454495932</c:v>
                </c:pt>
                <c:pt idx="1366">
                  <c:v>142.75651373004754</c:v>
                </c:pt>
                <c:pt idx="1367">
                  <c:v>142.84854446712703</c:v>
                </c:pt>
                <c:pt idx="1368">
                  <c:v>142.86440340334767</c:v>
                </c:pt>
                <c:pt idx="1369">
                  <c:v>142.81659221211353</c:v>
                </c:pt>
                <c:pt idx="1370">
                  <c:v>142.75217481212789</c:v>
                </c:pt>
                <c:pt idx="1371">
                  <c:v>142.88170297961574</c:v>
                </c:pt>
                <c:pt idx="1372">
                  <c:v>142.86809255080442</c:v>
                </c:pt>
                <c:pt idx="1373">
                  <c:v>142.8904846880736</c:v>
                </c:pt>
                <c:pt idx="1374">
                  <c:v>142.84535999187446</c:v>
                </c:pt>
                <c:pt idx="1375">
                  <c:v>142.87253025284883</c:v>
                </c:pt>
                <c:pt idx="1376">
                  <c:v>142.81769980055995</c:v>
                </c:pt>
                <c:pt idx="1377">
                  <c:v>142.86250611388795</c:v>
                </c:pt>
                <c:pt idx="1378">
                  <c:v>142.86768056825053</c:v>
                </c:pt>
                <c:pt idx="1379">
                  <c:v>142.88009022603345</c:v>
                </c:pt>
                <c:pt idx="1380">
                  <c:v>142.86198991059024</c:v>
                </c:pt>
                <c:pt idx="1381">
                  <c:v>142.8285916858627</c:v>
                </c:pt>
                <c:pt idx="1382">
                  <c:v>142.81359757902379</c:v>
                </c:pt>
                <c:pt idx="1383">
                  <c:v>142.90838216305139</c:v>
                </c:pt>
                <c:pt idx="1384">
                  <c:v>142.92274256063254</c:v>
                </c:pt>
                <c:pt idx="1385">
                  <c:v>142.87903774192984</c:v>
                </c:pt>
                <c:pt idx="1386">
                  <c:v>142.85713328173489</c:v>
                </c:pt>
                <c:pt idx="1387">
                  <c:v>142.93938069766233</c:v>
                </c:pt>
                <c:pt idx="1388">
                  <c:v>142.90564772319379</c:v>
                </c:pt>
                <c:pt idx="1389">
                  <c:v>142.96877852651545</c:v>
                </c:pt>
                <c:pt idx="1390">
                  <c:v>142.96879915142082</c:v>
                </c:pt>
                <c:pt idx="1391">
                  <c:v>142.96311088865474</c:v>
                </c:pt>
                <c:pt idx="1392">
                  <c:v>142.95192680332394</c:v>
                </c:pt>
                <c:pt idx="1393">
                  <c:v>142.97571281532791</c:v>
                </c:pt>
                <c:pt idx="1394">
                  <c:v>142.94445064165828</c:v>
                </c:pt>
                <c:pt idx="1395">
                  <c:v>143.05724647099757</c:v>
                </c:pt>
                <c:pt idx="1396">
                  <c:v>143.07412313187174</c:v>
                </c:pt>
                <c:pt idx="1397">
                  <c:v>143.04943750144565</c:v>
                </c:pt>
                <c:pt idx="1398">
                  <c:v>143.06586778731358</c:v>
                </c:pt>
                <c:pt idx="1399">
                  <c:v>143.19240308673454</c:v>
                </c:pt>
                <c:pt idx="1400">
                  <c:v>143.20725174317519</c:v>
                </c:pt>
                <c:pt idx="1401">
                  <c:v>143.1812023223838</c:v>
                </c:pt>
                <c:pt idx="1402">
                  <c:v>143.18549546223139</c:v>
                </c:pt>
                <c:pt idx="1403">
                  <c:v>143.17817049013976</c:v>
                </c:pt>
                <c:pt idx="1404">
                  <c:v>143.14514549561554</c:v>
                </c:pt>
                <c:pt idx="1405">
                  <c:v>143.11294822382942</c:v>
                </c:pt>
                <c:pt idx="1406">
                  <c:v>143.18963415100924</c:v>
                </c:pt>
                <c:pt idx="1407">
                  <c:v>143.25896256810393</c:v>
                </c:pt>
                <c:pt idx="1408">
                  <c:v>143.25806264214262</c:v>
                </c:pt>
                <c:pt idx="1409">
                  <c:v>143.28343385637888</c:v>
                </c:pt>
                <c:pt idx="1410">
                  <c:v>143.26002468363558</c:v>
                </c:pt>
                <c:pt idx="1411">
                  <c:v>143.26431579945691</c:v>
                </c:pt>
                <c:pt idx="1412">
                  <c:v>143.22783216247208</c:v>
                </c:pt>
                <c:pt idx="1413">
                  <c:v>143.25079841589928</c:v>
                </c:pt>
                <c:pt idx="1414">
                  <c:v>143.29978434730089</c:v>
                </c:pt>
                <c:pt idx="1415">
                  <c:v>143.24579710899721</c:v>
                </c:pt>
                <c:pt idx="1416">
                  <c:v>143.29054998065138</c:v>
                </c:pt>
                <c:pt idx="1417">
                  <c:v>143.26552714074549</c:v>
                </c:pt>
                <c:pt idx="1418">
                  <c:v>143.26527537207278</c:v>
                </c:pt>
                <c:pt idx="1419">
                  <c:v>143.29608206285124</c:v>
                </c:pt>
                <c:pt idx="1420">
                  <c:v>143.25744220373883</c:v>
                </c:pt>
                <c:pt idx="1421">
                  <c:v>143.18120882557804</c:v>
                </c:pt>
                <c:pt idx="1422">
                  <c:v>143.16474591284543</c:v>
                </c:pt>
                <c:pt idx="1423">
                  <c:v>143.22928606688504</c:v>
                </c:pt>
                <c:pt idx="1424">
                  <c:v>143.16008092322176</c:v>
                </c:pt>
                <c:pt idx="1425">
                  <c:v>143.17658993180262</c:v>
                </c:pt>
                <c:pt idx="1426">
                  <c:v>143.20564535263458</c:v>
                </c:pt>
                <c:pt idx="1427">
                  <c:v>143.21476859067147</c:v>
                </c:pt>
                <c:pt idx="1428">
                  <c:v>143.22003050307958</c:v>
                </c:pt>
                <c:pt idx="1429">
                  <c:v>143.23213823735523</c:v>
                </c:pt>
                <c:pt idx="1430">
                  <c:v>143.26335927619652</c:v>
                </c:pt>
                <c:pt idx="1431">
                  <c:v>143.1968787509397</c:v>
                </c:pt>
                <c:pt idx="1432">
                  <c:v>143.19366254225338</c:v>
                </c:pt>
                <c:pt idx="1433">
                  <c:v>143.19838879233723</c:v>
                </c:pt>
                <c:pt idx="1434">
                  <c:v>143.11770272402956</c:v>
                </c:pt>
                <c:pt idx="1435">
                  <c:v>143.08533719910139</c:v>
                </c:pt>
                <c:pt idx="1436">
                  <c:v>143.15528143392501</c:v>
                </c:pt>
                <c:pt idx="1437">
                  <c:v>143.15144774558141</c:v>
                </c:pt>
                <c:pt idx="1438">
                  <c:v>143.15144618294971</c:v>
                </c:pt>
                <c:pt idx="1439">
                  <c:v>143.06338519507673</c:v>
                </c:pt>
                <c:pt idx="1440">
                  <c:v>143.10042736059438</c:v>
                </c:pt>
                <c:pt idx="1441">
                  <c:v>143.05758448671119</c:v>
                </c:pt>
                <c:pt idx="1442">
                  <c:v>143.03756045871899</c:v>
                </c:pt>
                <c:pt idx="1443">
                  <c:v>143.02333525138502</c:v>
                </c:pt>
                <c:pt idx="1444">
                  <c:v>143.05225819951642</c:v>
                </c:pt>
                <c:pt idx="1445">
                  <c:v>143.11505504682921</c:v>
                </c:pt>
                <c:pt idx="1446">
                  <c:v>143.14320232540601</c:v>
                </c:pt>
                <c:pt idx="1447">
                  <c:v>143.10727839512737</c:v>
                </c:pt>
                <c:pt idx="1448">
                  <c:v>143.10120532803452</c:v>
                </c:pt>
                <c:pt idx="1449">
                  <c:v>143.05358045327773</c:v>
                </c:pt>
                <c:pt idx="1450">
                  <c:v>143.05421691824577</c:v>
                </c:pt>
                <c:pt idx="1451">
                  <c:v>143.06310566608127</c:v>
                </c:pt>
                <c:pt idx="1452">
                  <c:v>143.09029316491529</c:v>
                </c:pt>
                <c:pt idx="1453">
                  <c:v>143.13561361557265</c:v>
                </c:pt>
                <c:pt idx="1454">
                  <c:v>143.10351069474424</c:v>
                </c:pt>
                <c:pt idx="1455">
                  <c:v>143.10163246685062</c:v>
                </c:pt>
                <c:pt idx="1456">
                  <c:v>143.125835013787</c:v>
                </c:pt>
                <c:pt idx="1457">
                  <c:v>143.16490176447417</c:v>
                </c:pt>
                <c:pt idx="1458">
                  <c:v>143.23431272670496</c:v>
                </c:pt>
                <c:pt idx="1459">
                  <c:v>143.23186323089243</c:v>
                </c:pt>
                <c:pt idx="1460">
                  <c:v>143.238626993255</c:v>
                </c:pt>
                <c:pt idx="1461">
                  <c:v>143.21065619861068</c:v>
                </c:pt>
                <c:pt idx="1462">
                  <c:v>143.25405430549236</c:v>
                </c:pt>
                <c:pt idx="1463">
                  <c:v>143.2155469890431</c:v>
                </c:pt>
                <c:pt idx="1464">
                  <c:v>143.16332879926395</c:v>
                </c:pt>
                <c:pt idx="1465">
                  <c:v>143.17525743317483</c:v>
                </c:pt>
                <c:pt idx="1466">
                  <c:v>143.14902247839885</c:v>
                </c:pt>
                <c:pt idx="1467">
                  <c:v>143.08113492702651</c:v>
                </c:pt>
                <c:pt idx="1468">
                  <c:v>143.14723744947099</c:v>
                </c:pt>
                <c:pt idx="1469">
                  <c:v>143.15195013518121</c:v>
                </c:pt>
                <c:pt idx="1470">
                  <c:v>143.13369349994318</c:v>
                </c:pt>
                <c:pt idx="1471">
                  <c:v>143.14851659852849</c:v>
                </c:pt>
                <c:pt idx="1472">
                  <c:v>143.18538051967832</c:v>
                </c:pt>
                <c:pt idx="1473">
                  <c:v>143.2565909488923</c:v>
                </c:pt>
                <c:pt idx="1474">
                  <c:v>143.23497782247526</c:v>
                </c:pt>
                <c:pt idx="1475">
                  <c:v>143.26029990263837</c:v>
                </c:pt>
                <c:pt idx="1476">
                  <c:v>143.30756078095527</c:v>
                </c:pt>
                <c:pt idx="1477">
                  <c:v>143.26998925312736</c:v>
                </c:pt>
                <c:pt idx="1478">
                  <c:v>143.28636286885794</c:v>
                </c:pt>
                <c:pt idx="1479">
                  <c:v>143.33281835488035</c:v>
                </c:pt>
                <c:pt idx="1480">
                  <c:v>143.31507898184657</c:v>
                </c:pt>
                <c:pt idx="1481">
                  <c:v>143.27665159402704</c:v>
                </c:pt>
                <c:pt idx="1482">
                  <c:v>143.34002508907466</c:v>
                </c:pt>
                <c:pt idx="1483">
                  <c:v>143.34807130235109</c:v>
                </c:pt>
                <c:pt idx="1484">
                  <c:v>143.37097122274943</c:v>
                </c:pt>
                <c:pt idx="1485">
                  <c:v>143.31546583960539</c:v>
                </c:pt>
                <c:pt idx="1486">
                  <c:v>143.34358756732109</c:v>
                </c:pt>
                <c:pt idx="1487">
                  <c:v>143.36880809021179</c:v>
                </c:pt>
                <c:pt idx="1488">
                  <c:v>143.40894639168505</c:v>
                </c:pt>
                <c:pt idx="1489">
                  <c:v>143.41771927185849</c:v>
                </c:pt>
                <c:pt idx="1490">
                  <c:v>143.45554190230621</c:v>
                </c:pt>
                <c:pt idx="1491">
                  <c:v>143.4320479401693</c:v>
                </c:pt>
                <c:pt idx="1492">
                  <c:v>143.4559044051677</c:v>
                </c:pt>
                <c:pt idx="1493">
                  <c:v>143.45617636370261</c:v>
                </c:pt>
                <c:pt idx="1494">
                  <c:v>143.42562902005054</c:v>
                </c:pt>
                <c:pt idx="1495">
                  <c:v>143.45922585888184</c:v>
                </c:pt>
                <c:pt idx="1496">
                  <c:v>143.49904314990724</c:v>
                </c:pt>
                <c:pt idx="1497">
                  <c:v>143.50239391257983</c:v>
                </c:pt>
                <c:pt idx="1498">
                  <c:v>143.50173709633575</c:v>
                </c:pt>
                <c:pt idx="1499">
                  <c:v>143.45782194968675</c:v>
                </c:pt>
                <c:pt idx="1500">
                  <c:v>143.47143732761754</c:v>
                </c:pt>
                <c:pt idx="1501">
                  <c:v>143.47007361846394</c:v>
                </c:pt>
                <c:pt idx="1502">
                  <c:v>143.44249888927101</c:v>
                </c:pt>
                <c:pt idx="1503">
                  <c:v>143.35112715106837</c:v>
                </c:pt>
                <c:pt idx="1504">
                  <c:v>143.35334616489527</c:v>
                </c:pt>
                <c:pt idx="1505">
                  <c:v>143.34264916848105</c:v>
                </c:pt>
                <c:pt idx="1506">
                  <c:v>143.36386340293805</c:v>
                </c:pt>
                <c:pt idx="1507">
                  <c:v>143.36755290538954</c:v>
                </c:pt>
                <c:pt idx="1508">
                  <c:v>143.36131518884994</c:v>
                </c:pt>
                <c:pt idx="1509">
                  <c:v>143.32875015143057</c:v>
                </c:pt>
                <c:pt idx="1510">
                  <c:v>143.25262468145183</c:v>
                </c:pt>
                <c:pt idx="1511">
                  <c:v>143.26837679365477</c:v>
                </c:pt>
                <c:pt idx="1512">
                  <c:v>143.34186927877283</c:v>
                </c:pt>
                <c:pt idx="1513">
                  <c:v>143.33121732344014</c:v>
                </c:pt>
                <c:pt idx="1514">
                  <c:v>143.26972115953063</c:v>
                </c:pt>
                <c:pt idx="1515">
                  <c:v>143.27721152383864</c:v>
                </c:pt>
                <c:pt idx="1516">
                  <c:v>143.28446883524114</c:v>
                </c:pt>
                <c:pt idx="1517">
                  <c:v>143.22046276890973</c:v>
                </c:pt>
                <c:pt idx="1518">
                  <c:v>143.25166761906257</c:v>
                </c:pt>
                <c:pt idx="1519">
                  <c:v>143.30939950975574</c:v>
                </c:pt>
                <c:pt idx="1520">
                  <c:v>143.31946241349343</c:v>
                </c:pt>
                <c:pt idx="1521">
                  <c:v>143.34512571808358</c:v>
                </c:pt>
                <c:pt idx="1522">
                  <c:v>143.36446786491626</c:v>
                </c:pt>
                <c:pt idx="1523">
                  <c:v>143.26066007631647</c:v>
                </c:pt>
                <c:pt idx="1524">
                  <c:v>143.28594796649065</c:v>
                </c:pt>
                <c:pt idx="1525">
                  <c:v>143.30328105147703</c:v>
                </c:pt>
                <c:pt idx="1526">
                  <c:v>143.20741674233014</c:v>
                </c:pt>
                <c:pt idx="1527">
                  <c:v>143.22646908183941</c:v>
                </c:pt>
                <c:pt idx="1528">
                  <c:v>143.22692911556854</c:v>
                </c:pt>
                <c:pt idx="1529">
                  <c:v>143.23342582171486</c:v>
                </c:pt>
                <c:pt idx="1530">
                  <c:v>143.25092536946673</c:v>
                </c:pt>
                <c:pt idx="1531">
                  <c:v>143.25208833897614</c:v>
                </c:pt>
                <c:pt idx="1532">
                  <c:v>143.27349112837837</c:v>
                </c:pt>
                <c:pt idx="1533">
                  <c:v>143.33773289943863</c:v>
                </c:pt>
                <c:pt idx="1534">
                  <c:v>143.30082419196631</c:v>
                </c:pt>
                <c:pt idx="1535">
                  <c:v>143.28587289372661</c:v>
                </c:pt>
                <c:pt idx="1536">
                  <c:v>143.32408446285632</c:v>
                </c:pt>
                <c:pt idx="1537">
                  <c:v>143.34078935448863</c:v>
                </c:pt>
                <c:pt idx="1538">
                  <c:v>143.33615207596856</c:v>
                </c:pt>
                <c:pt idx="1539">
                  <c:v>143.33917803965667</c:v>
                </c:pt>
                <c:pt idx="1540">
                  <c:v>143.29959308136222</c:v>
                </c:pt>
                <c:pt idx="1541">
                  <c:v>143.2902544844315</c:v>
                </c:pt>
                <c:pt idx="1542">
                  <c:v>143.25338394308065</c:v>
                </c:pt>
                <c:pt idx="1543">
                  <c:v>143.23490419652214</c:v>
                </c:pt>
                <c:pt idx="1544">
                  <c:v>143.25579894617078</c:v>
                </c:pt>
                <c:pt idx="1545">
                  <c:v>143.26837579837161</c:v>
                </c:pt>
                <c:pt idx="1546">
                  <c:v>143.26271630006869</c:v>
                </c:pt>
                <c:pt idx="1547">
                  <c:v>143.29954596572085</c:v>
                </c:pt>
                <c:pt idx="1548">
                  <c:v>143.28603397950997</c:v>
                </c:pt>
                <c:pt idx="1549">
                  <c:v>143.29225496350566</c:v>
                </c:pt>
                <c:pt idx="1550">
                  <c:v>143.33170392380134</c:v>
                </c:pt>
                <c:pt idx="1551">
                  <c:v>143.27624835396895</c:v>
                </c:pt>
                <c:pt idx="1552">
                  <c:v>143.30343319545295</c:v>
                </c:pt>
                <c:pt idx="1553">
                  <c:v>143.26205749337726</c:v>
                </c:pt>
                <c:pt idx="1554">
                  <c:v>143.3204339551221</c:v>
                </c:pt>
                <c:pt idx="1555">
                  <c:v>143.35618745699338</c:v>
                </c:pt>
                <c:pt idx="1556">
                  <c:v>143.26770378919628</c:v>
                </c:pt>
                <c:pt idx="1557">
                  <c:v>143.3073010375997</c:v>
                </c:pt>
                <c:pt idx="1558">
                  <c:v>143.28863713373522</c:v>
                </c:pt>
                <c:pt idx="1559">
                  <c:v>143.19491678581772</c:v>
                </c:pt>
                <c:pt idx="1560">
                  <c:v>143.1947162456411</c:v>
                </c:pt>
                <c:pt idx="1561">
                  <c:v>143.23502192389398</c:v>
                </c:pt>
                <c:pt idx="1562">
                  <c:v>143.27312237817176</c:v>
                </c:pt>
                <c:pt idx="1563">
                  <c:v>143.27528500825622</c:v>
                </c:pt>
                <c:pt idx="1564">
                  <c:v>143.2861896907749</c:v>
                </c:pt>
                <c:pt idx="1565">
                  <c:v>143.29586629916173</c:v>
                </c:pt>
                <c:pt idx="1566">
                  <c:v>143.28996685619626</c:v>
                </c:pt>
                <c:pt idx="1567">
                  <c:v>143.35733101263148</c:v>
                </c:pt>
                <c:pt idx="1568">
                  <c:v>143.32066077112432</c:v>
                </c:pt>
                <c:pt idx="1569">
                  <c:v>143.31125979580901</c:v>
                </c:pt>
                <c:pt idx="1570">
                  <c:v>143.39978650191281</c:v>
                </c:pt>
                <c:pt idx="1571">
                  <c:v>143.34311636676384</c:v>
                </c:pt>
                <c:pt idx="1572">
                  <c:v>143.32916798080637</c:v>
                </c:pt>
                <c:pt idx="1573">
                  <c:v>143.3095625246342</c:v>
                </c:pt>
                <c:pt idx="1574">
                  <c:v>143.33854904111206</c:v>
                </c:pt>
                <c:pt idx="1575">
                  <c:v>143.38901739335165</c:v>
                </c:pt>
                <c:pt idx="1576">
                  <c:v>143.41027027485003</c:v>
                </c:pt>
                <c:pt idx="1577">
                  <c:v>143.47202634799555</c:v>
                </c:pt>
                <c:pt idx="1578">
                  <c:v>143.51167335014912</c:v>
                </c:pt>
                <c:pt idx="1579">
                  <c:v>143.50747531668162</c:v>
                </c:pt>
                <c:pt idx="1580">
                  <c:v>143.47432996646407</c:v>
                </c:pt>
                <c:pt idx="1581">
                  <c:v>143.47422111480554</c:v>
                </c:pt>
                <c:pt idx="1582">
                  <c:v>143.45466791602252</c:v>
                </c:pt>
                <c:pt idx="1583">
                  <c:v>143.46359969007591</c:v>
                </c:pt>
                <c:pt idx="1584">
                  <c:v>143.5350023908444</c:v>
                </c:pt>
                <c:pt idx="1585">
                  <c:v>143.49232135568326</c:v>
                </c:pt>
                <c:pt idx="1586">
                  <c:v>143.50401581242608</c:v>
                </c:pt>
                <c:pt idx="1587">
                  <c:v>143.5446201870115</c:v>
                </c:pt>
                <c:pt idx="1588">
                  <c:v>143.51935311489953</c:v>
                </c:pt>
                <c:pt idx="1589">
                  <c:v>143.50272306762199</c:v>
                </c:pt>
                <c:pt idx="1590">
                  <c:v>143.53904124087808</c:v>
                </c:pt>
                <c:pt idx="1591">
                  <c:v>143.44756126718735</c:v>
                </c:pt>
                <c:pt idx="1592">
                  <c:v>143.40496033531525</c:v>
                </c:pt>
                <c:pt idx="1593">
                  <c:v>143.41840810791803</c:v>
                </c:pt>
                <c:pt idx="1594">
                  <c:v>143.43841189333457</c:v>
                </c:pt>
                <c:pt idx="1595">
                  <c:v>143.4393062442112</c:v>
                </c:pt>
                <c:pt idx="1596">
                  <c:v>143.39492324444771</c:v>
                </c:pt>
                <c:pt idx="1597">
                  <c:v>143.3962873925546</c:v>
                </c:pt>
                <c:pt idx="1598">
                  <c:v>143.40093001167691</c:v>
                </c:pt>
                <c:pt idx="1599">
                  <c:v>143.39888034714363</c:v>
                </c:pt>
                <c:pt idx="1600">
                  <c:v>143.35253748783552</c:v>
                </c:pt>
                <c:pt idx="1601">
                  <c:v>143.33266408703096</c:v>
                </c:pt>
                <c:pt idx="1602">
                  <c:v>143.28173758039327</c:v>
                </c:pt>
                <c:pt idx="1603">
                  <c:v>143.30764798925085</c:v>
                </c:pt>
                <c:pt idx="1604">
                  <c:v>143.2185252814873</c:v>
                </c:pt>
                <c:pt idx="1605">
                  <c:v>143.2189410674265</c:v>
                </c:pt>
                <c:pt idx="1606">
                  <c:v>143.27174098830588</c:v>
                </c:pt>
                <c:pt idx="1607">
                  <c:v>143.26020732484707</c:v>
                </c:pt>
                <c:pt idx="1608">
                  <c:v>143.24361204984089</c:v>
                </c:pt>
                <c:pt idx="1609">
                  <c:v>143.21475207336863</c:v>
                </c:pt>
                <c:pt idx="1610">
                  <c:v>143.2316885090278</c:v>
                </c:pt>
                <c:pt idx="1611">
                  <c:v>143.20708769865621</c:v>
                </c:pt>
                <c:pt idx="1612">
                  <c:v>143.25040006966054</c:v>
                </c:pt>
                <c:pt idx="1613">
                  <c:v>143.30102703622805</c:v>
                </c:pt>
                <c:pt idx="1614">
                  <c:v>143.27902608466374</c:v>
                </c:pt>
                <c:pt idx="1615">
                  <c:v>143.30773166276262</c:v>
                </c:pt>
                <c:pt idx="1616">
                  <c:v>143.31794867565239</c:v>
                </c:pt>
                <c:pt idx="1617">
                  <c:v>143.27626819554692</c:v>
                </c:pt>
                <c:pt idx="1618">
                  <c:v>143.29373339791078</c:v>
                </c:pt>
                <c:pt idx="1619">
                  <c:v>143.27482417587223</c:v>
                </c:pt>
                <c:pt idx="1620">
                  <c:v>143.19748842866861</c:v>
                </c:pt>
                <c:pt idx="1621">
                  <c:v>143.14603902169912</c:v>
                </c:pt>
                <c:pt idx="1622">
                  <c:v>143.18389658433989</c:v>
                </c:pt>
                <c:pt idx="1623">
                  <c:v>143.25063947878402</c:v>
                </c:pt>
                <c:pt idx="1624">
                  <c:v>143.23763952503063</c:v>
                </c:pt>
                <c:pt idx="1625">
                  <c:v>143.19665780836729</c:v>
                </c:pt>
                <c:pt idx="1626">
                  <c:v>143.18744059571975</c:v>
                </c:pt>
                <c:pt idx="1627">
                  <c:v>143.17772009922248</c:v>
                </c:pt>
                <c:pt idx="1628">
                  <c:v>143.19119098987429</c:v>
                </c:pt>
                <c:pt idx="1629">
                  <c:v>143.211016210163</c:v>
                </c:pt>
                <c:pt idx="1630">
                  <c:v>143.24408818961319</c:v>
                </c:pt>
                <c:pt idx="1631">
                  <c:v>143.26439980858157</c:v>
                </c:pt>
                <c:pt idx="1632">
                  <c:v>143.20246557990296</c:v>
                </c:pt>
                <c:pt idx="1633">
                  <c:v>143.19002002496708</c:v>
                </c:pt>
                <c:pt idx="1634">
                  <c:v>143.11350990774829</c:v>
                </c:pt>
                <c:pt idx="1635">
                  <c:v>143.17035911669154</c:v>
                </c:pt>
                <c:pt idx="1636">
                  <c:v>143.22806820593581</c:v>
                </c:pt>
                <c:pt idx="1637">
                  <c:v>143.20009612638094</c:v>
                </c:pt>
                <c:pt idx="1638">
                  <c:v>143.17070612780282</c:v>
                </c:pt>
                <c:pt idx="1639">
                  <c:v>143.15296623059095</c:v>
                </c:pt>
                <c:pt idx="1640">
                  <c:v>143.11962627658244</c:v>
                </c:pt>
                <c:pt idx="1641">
                  <c:v>143.12615380572996</c:v>
                </c:pt>
                <c:pt idx="1642">
                  <c:v>143.17180445521257</c:v>
                </c:pt>
                <c:pt idx="1643">
                  <c:v>143.16634747072183</c:v>
                </c:pt>
                <c:pt idx="1644">
                  <c:v>143.20577978333299</c:v>
                </c:pt>
                <c:pt idx="1645">
                  <c:v>143.14236299331569</c:v>
                </c:pt>
                <c:pt idx="1646">
                  <c:v>143.12699884212427</c:v>
                </c:pt>
                <c:pt idx="1647">
                  <c:v>143.11854846991449</c:v>
                </c:pt>
                <c:pt idx="1648">
                  <c:v>143.15952108633721</c:v>
                </c:pt>
                <c:pt idx="1649">
                  <c:v>143.1617123703148</c:v>
                </c:pt>
                <c:pt idx="1650">
                  <c:v>143.11832762024829</c:v>
                </c:pt>
                <c:pt idx="1651">
                  <c:v>143.13957137641887</c:v>
                </c:pt>
                <c:pt idx="1652">
                  <c:v>143.13399084405464</c:v>
                </c:pt>
                <c:pt idx="1653">
                  <c:v>143.14814507493662</c:v>
                </c:pt>
                <c:pt idx="1654">
                  <c:v>143.11095774921316</c:v>
                </c:pt>
                <c:pt idx="1655">
                  <c:v>143.11657908157699</c:v>
                </c:pt>
                <c:pt idx="1656">
                  <c:v>143.15787041446615</c:v>
                </c:pt>
                <c:pt idx="1657">
                  <c:v>143.26411293109109</c:v>
                </c:pt>
                <c:pt idx="1658">
                  <c:v>143.21487138602293</c:v>
                </c:pt>
                <c:pt idx="1659">
                  <c:v>143.24464344134262</c:v>
                </c:pt>
                <c:pt idx="1660">
                  <c:v>143.21605367744343</c:v>
                </c:pt>
                <c:pt idx="1661">
                  <c:v>143.22914276077347</c:v>
                </c:pt>
                <c:pt idx="1662">
                  <c:v>143.22525273905157</c:v>
                </c:pt>
                <c:pt idx="1663">
                  <c:v>143.24585461902208</c:v>
                </c:pt>
                <c:pt idx="1664">
                  <c:v>143.26663001396588</c:v>
                </c:pt>
                <c:pt idx="1665">
                  <c:v>143.2141962763844</c:v>
                </c:pt>
                <c:pt idx="1666">
                  <c:v>143.21135249422809</c:v>
                </c:pt>
                <c:pt idx="1667">
                  <c:v>143.15392507754558</c:v>
                </c:pt>
                <c:pt idx="1668">
                  <c:v>143.14593399311451</c:v>
                </c:pt>
                <c:pt idx="1669">
                  <c:v>143.11365380457454</c:v>
                </c:pt>
                <c:pt idx="1670">
                  <c:v>143.09564290498315</c:v>
                </c:pt>
                <c:pt idx="1671">
                  <c:v>143.11209404317555</c:v>
                </c:pt>
                <c:pt idx="1672">
                  <c:v>143.17824221657872</c:v>
                </c:pt>
                <c:pt idx="1673">
                  <c:v>143.17753938955536</c:v>
                </c:pt>
                <c:pt idx="1674">
                  <c:v>143.11083948203424</c:v>
                </c:pt>
                <c:pt idx="1675">
                  <c:v>143.01451545590973</c:v>
                </c:pt>
                <c:pt idx="1676">
                  <c:v>142.98943652549241</c:v>
                </c:pt>
                <c:pt idx="1677">
                  <c:v>143.07607044827822</c:v>
                </c:pt>
                <c:pt idx="1678">
                  <c:v>143.09084934117135</c:v>
                </c:pt>
                <c:pt idx="1679">
                  <c:v>143.08805081170075</c:v>
                </c:pt>
                <c:pt idx="1680">
                  <c:v>143.0967463069496</c:v>
                </c:pt>
                <c:pt idx="1681">
                  <c:v>143.1112991291383</c:v>
                </c:pt>
                <c:pt idx="1682">
                  <c:v>143.15115411196007</c:v>
                </c:pt>
                <c:pt idx="1683">
                  <c:v>143.11153665775919</c:v>
                </c:pt>
                <c:pt idx="1684">
                  <c:v>143.06177423253962</c:v>
                </c:pt>
                <c:pt idx="1685">
                  <c:v>142.96427645879001</c:v>
                </c:pt>
                <c:pt idx="1686">
                  <c:v>143.0345520947987</c:v>
                </c:pt>
                <c:pt idx="1687">
                  <c:v>143.07052931934146</c:v>
                </c:pt>
                <c:pt idx="1688">
                  <c:v>143.08545438690442</c:v>
                </c:pt>
                <c:pt idx="1689">
                  <c:v>143.0309206173404</c:v>
                </c:pt>
                <c:pt idx="1690">
                  <c:v>143.04964542356026</c:v>
                </c:pt>
                <c:pt idx="1691">
                  <c:v>143.05125675669839</c:v>
                </c:pt>
                <c:pt idx="1692">
                  <c:v>143.02009365622371</c:v>
                </c:pt>
                <c:pt idx="1693">
                  <c:v>143.03299826348959</c:v>
                </c:pt>
                <c:pt idx="1694">
                  <c:v>143.05734297674533</c:v>
                </c:pt>
                <c:pt idx="1695">
                  <c:v>143.00384520245888</c:v>
                </c:pt>
                <c:pt idx="1696">
                  <c:v>143.01776502286071</c:v>
                </c:pt>
                <c:pt idx="1697">
                  <c:v>143.0393316476158</c:v>
                </c:pt>
                <c:pt idx="1698">
                  <c:v>143.07121034676553</c:v>
                </c:pt>
                <c:pt idx="1699">
                  <c:v>143.05659730282417</c:v>
                </c:pt>
                <c:pt idx="1700">
                  <c:v>143.08388888869268</c:v>
                </c:pt>
                <c:pt idx="1701">
                  <c:v>143.06097554970862</c:v>
                </c:pt>
                <c:pt idx="1702">
                  <c:v>142.99394887270913</c:v>
                </c:pt>
                <c:pt idx="1703">
                  <c:v>142.92590966049974</c:v>
                </c:pt>
                <c:pt idx="1704">
                  <c:v>142.930031104769</c:v>
                </c:pt>
                <c:pt idx="1705">
                  <c:v>142.9715674945902</c:v>
                </c:pt>
                <c:pt idx="1706">
                  <c:v>143.00082462694269</c:v>
                </c:pt>
                <c:pt idx="1707">
                  <c:v>143.01644952041261</c:v>
                </c:pt>
                <c:pt idx="1708">
                  <c:v>142.98397426313954</c:v>
                </c:pt>
                <c:pt idx="1709">
                  <c:v>142.99223963589446</c:v>
                </c:pt>
                <c:pt idx="1710">
                  <c:v>142.9993093325256</c:v>
                </c:pt>
                <c:pt idx="1711">
                  <c:v>142.97337053499834</c:v>
                </c:pt>
                <c:pt idx="1712">
                  <c:v>142.98075675559267</c:v>
                </c:pt>
                <c:pt idx="1713">
                  <c:v>142.92151595097363</c:v>
                </c:pt>
                <c:pt idx="1714">
                  <c:v>142.85683902370613</c:v>
                </c:pt>
                <c:pt idx="1715">
                  <c:v>142.84176857267769</c:v>
                </c:pt>
                <c:pt idx="1716">
                  <c:v>142.74448509428061</c:v>
                </c:pt>
                <c:pt idx="1717">
                  <c:v>142.7876108644989</c:v>
                </c:pt>
                <c:pt idx="1718">
                  <c:v>142.85136975106542</c:v>
                </c:pt>
                <c:pt idx="1719">
                  <c:v>142.88293965113886</c:v>
                </c:pt>
                <c:pt idx="1720">
                  <c:v>142.84685707079063</c:v>
                </c:pt>
                <c:pt idx="1721">
                  <c:v>142.79760723265071</c:v>
                </c:pt>
                <c:pt idx="1722">
                  <c:v>142.80520251673349</c:v>
                </c:pt>
                <c:pt idx="1723">
                  <c:v>142.81877769067549</c:v>
                </c:pt>
                <c:pt idx="1724">
                  <c:v>142.84513899696455</c:v>
                </c:pt>
                <c:pt idx="1725">
                  <c:v>142.86756622576152</c:v>
                </c:pt>
                <c:pt idx="1726">
                  <c:v>142.91772626299033</c:v>
                </c:pt>
                <c:pt idx="1727">
                  <c:v>142.92593503981345</c:v>
                </c:pt>
                <c:pt idx="1728">
                  <c:v>142.88857094786636</c:v>
                </c:pt>
                <c:pt idx="1729">
                  <c:v>142.88792036730104</c:v>
                </c:pt>
                <c:pt idx="1730">
                  <c:v>142.85711349331399</c:v>
                </c:pt>
                <c:pt idx="1731">
                  <c:v>142.86446092321276</c:v>
                </c:pt>
                <c:pt idx="1732">
                  <c:v>142.89025684184659</c:v>
                </c:pt>
                <c:pt idx="1733">
                  <c:v>142.8858697770379</c:v>
                </c:pt>
                <c:pt idx="1734">
                  <c:v>142.90532231568713</c:v>
                </c:pt>
                <c:pt idx="1735">
                  <c:v>142.8154291942231</c:v>
                </c:pt>
                <c:pt idx="1736">
                  <c:v>142.81336402771376</c:v>
                </c:pt>
                <c:pt idx="1737">
                  <c:v>142.80797766277362</c:v>
                </c:pt>
                <c:pt idx="1738">
                  <c:v>142.82158484874009</c:v>
                </c:pt>
                <c:pt idx="1739">
                  <c:v>142.86211217799604</c:v>
                </c:pt>
                <c:pt idx="1740">
                  <c:v>142.83023301515871</c:v>
                </c:pt>
                <c:pt idx="1741">
                  <c:v>142.84225612887309</c:v>
                </c:pt>
                <c:pt idx="1742">
                  <c:v>142.91862501269935</c:v>
                </c:pt>
                <c:pt idx="1743">
                  <c:v>143.0309342349301</c:v>
                </c:pt>
                <c:pt idx="1744">
                  <c:v>142.92698073103477</c:v>
                </c:pt>
                <c:pt idx="1745">
                  <c:v>142.94576825537305</c:v>
                </c:pt>
                <c:pt idx="1746">
                  <c:v>142.97176696277097</c:v>
                </c:pt>
                <c:pt idx="1747">
                  <c:v>142.87906100313958</c:v>
                </c:pt>
                <c:pt idx="1748">
                  <c:v>142.8749402020251</c:v>
                </c:pt>
                <c:pt idx="1749">
                  <c:v>142.88054763017254</c:v>
                </c:pt>
                <c:pt idx="1750">
                  <c:v>142.90872165391565</c:v>
                </c:pt>
                <c:pt idx="1751">
                  <c:v>142.96210185689003</c:v>
                </c:pt>
                <c:pt idx="1752">
                  <c:v>142.95673202299116</c:v>
                </c:pt>
                <c:pt idx="1753">
                  <c:v>142.9154634734989</c:v>
                </c:pt>
                <c:pt idx="1754">
                  <c:v>142.8433531833829</c:v>
                </c:pt>
                <c:pt idx="1755">
                  <c:v>142.84960582243497</c:v>
                </c:pt>
                <c:pt idx="1756">
                  <c:v>142.89890841742937</c:v>
                </c:pt>
                <c:pt idx="1757">
                  <c:v>142.93823243436773</c:v>
                </c:pt>
                <c:pt idx="1758">
                  <c:v>142.9198332410667</c:v>
                </c:pt>
                <c:pt idx="1759">
                  <c:v>142.96000465510718</c:v>
                </c:pt>
                <c:pt idx="1760">
                  <c:v>142.92609522385507</c:v>
                </c:pt>
                <c:pt idx="1761">
                  <c:v>142.95222691685825</c:v>
                </c:pt>
                <c:pt idx="1762">
                  <c:v>142.91814487077639</c:v>
                </c:pt>
                <c:pt idx="1763">
                  <c:v>142.93218753447866</c:v>
                </c:pt>
                <c:pt idx="1764">
                  <c:v>142.92499393998636</c:v>
                </c:pt>
                <c:pt idx="1765">
                  <c:v>142.9969055937523</c:v>
                </c:pt>
                <c:pt idx="1766">
                  <c:v>142.97910786075056</c:v>
                </c:pt>
                <c:pt idx="1767">
                  <c:v>142.90152161883643</c:v>
                </c:pt>
                <c:pt idx="1768">
                  <c:v>142.97608346613839</c:v>
                </c:pt>
                <c:pt idx="1769">
                  <c:v>142.90725729923281</c:v>
                </c:pt>
                <c:pt idx="1770">
                  <c:v>142.91872690757569</c:v>
                </c:pt>
                <c:pt idx="1771">
                  <c:v>142.87676871518897</c:v>
                </c:pt>
                <c:pt idx="1772">
                  <c:v>142.89052316675199</c:v>
                </c:pt>
                <c:pt idx="1773">
                  <c:v>142.86198831930147</c:v>
                </c:pt>
                <c:pt idx="1774">
                  <c:v>142.80896638341159</c:v>
                </c:pt>
                <c:pt idx="1775">
                  <c:v>142.80158174381836</c:v>
                </c:pt>
                <c:pt idx="1776">
                  <c:v>142.74842920342809</c:v>
                </c:pt>
                <c:pt idx="1777">
                  <c:v>142.73173951079286</c:v>
                </c:pt>
                <c:pt idx="1778">
                  <c:v>142.68846198435529</c:v>
                </c:pt>
                <c:pt idx="1779">
                  <c:v>142.66779929582188</c:v>
                </c:pt>
                <c:pt idx="1780">
                  <c:v>142.72359881518526</c:v>
                </c:pt>
                <c:pt idx="1781">
                  <c:v>142.6988732488264</c:v>
                </c:pt>
                <c:pt idx="1782">
                  <c:v>142.73086244967263</c:v>
                </c:pt>
                <c:pt idx="1783">
                  <c:v>142.70765221526835</c:v>
                </c:pt>
                <c:pt idx="1784">
                  <c:v>142.65134411863494</c:v>
                </c:pt>
                <c:pt idx="1785">
                  <c:v>142.60090530950706</c:v>
                </c:pt>
                <c:pt idx="1786">
                  <c:v>142.61254787977674</c:v>
                </c:pt>
                <c:pt idx="1787">
                  <c:v>142.6123860665729</c:v>
                </c:pt>
                <c:pt idx="1788">
                  <c:v>142.62409709002304</c:v>
                </c:pt>
                <c:pt idx="1789">
                  <c:v>142.63134422726924</c:v>
                </c:pt>
                <c:pt idx="1790">
                  <c:v>142.57930550462885</c:v>
                </c:pt>
                <c:pt idx="1791">
                  <c:v>142.55956945642635</c:v>
                </c:pt>
                <c:pt idx="1792">
                  <c:v>142.49509655809624</c:v>
                </c:pt>
                <c:pt idx="1793">
                  <c:v>142.50045722939259</c:v>
                </c:pt>
                <c:pt idx="1794">
                  <c:v>142.57337317597663</c:v>
                </c:pt>
                <c:pt idx="1795">
                  <c:v>142.60221204987704</c:v>
                </c:pt>
                <c:pt idx="1796">
                  <c:v>142.49652760825822</c:v>
                </c:pt>
                <c:pt idx="1797">
                  <c:v>142.50960562028683</c:v>
                </c:pt>
                <c:pt idx="1798">
                  <c:v>142.55239333910791</c:v>
                </c:pt>
                <c:pt idx="1799">
                  <c:v>142.60133367936862</c:v>
                </c:pt>
                <c:pt idx="1800">
                  <c:v>142.58761517844093</c:v>
                </c:pt>
                <c:pt idx="1801">
                  <c:v>142.56736406792405</c:v>
                </c:pt>
                <c:pt idx="1802">
                  <c:v>142.59342825958961</c:v>
                </c:pt>
                <c:pt idx="1803">
                  <c:v>142.52801721005739</c:v>
                </c:pt>
                <c:pt idx="1804">
                  <c:v>142.48690965497778</c:v>
                </c:pt>
                <c:pt idx="1805">
                  <c:v>142.50089083527618</c:v>
                </c:pt>
                <c:pt idx="1806">
                  <c:v>142.4830471694786</c:v>
                </c:pt>
                <c:pt idx="1807">
                  <c:v>142.51436027502163</c:v>
                </c:pt>
                <c:pt idx="1808">
                  <c:v>142.48892001802056</c:v>
                </c:pt>
                <c:pt idx="1809">
                  <c:v>142.47997749961871</c:v>
                </c:pt>
                <c:pt idx="1810">
                  <c:v>142.49621452568144</c:v>
                </c:pt>
                <c:pt idx="1811">
                  <c:v>142.48912779408377</c:v>
                </c:pt>
                <c:pt idx="1812">
                  <c:v>142.45722306491092</c:v>
                </c:pt>
                <c:pt idx="1813">
                  <c:v>142.43717396145485</c:v>
                </c:pt>
                <c:pt idx="1814">
                  <c:v>142.43857667113562</c:v>
                </c:pt>
                <c:pt idx="1815">
                  <c:v>142.41111563326658</c:v>
                </c:pt>
                <c:pt idx="1816">
                  <c:v>142.41804636865569</c:v>
                </c:pt>
                <c:pt idx="1817">
                  <c:v>142.46020909902688</c:v>
                </c:pt>
                <c:pt idx="1818">
                  <c:v>142.43710487182662</c:v>
                </c:pt>
                <c:pt idx="1819">
                  <c:v>142.41056334836625</c:v>
                </c:pt>
                <c:pt idx="1820">
                  <c:v>142.41249941580924</c:v>
                </c:pt>
                <c:pt idx="1821">
                  <c:v>142.40264393297787</c:v>
                </c:pt>
                <c:pt idx="1822">
                  <c:v>142.35350338330389</c:v>
                </c:pt>
                <c:pt idx="1823">
                  <c:v>142.40012080873953</c:v>
                </c:pt>
                <c:pt idx="1824">
                  <c:v>142.34185703506091</c:v>
                </c:pt>
                <c:pt idx="1825">
                  <c:v>142.32631497468546</c:v>
                </c:pt>
                <c:pt idx="1826">
                  <c:v>142.29247852966785</c:v>
                </c:pt>
                <c:pt idx="1827">
                  <c:v>142.3787475658057</c:v>
                </c:pt>
                <c:pt idx="1828">
                  <c:v>142.42136697881617</c:v>
                </c:pt>
                <c:pt idx="1829">
                  <c:v>142.37954574621278</c:v>
                </c:pt>
                <c:pt idx="1830">
                  <c:v>142.37490668298537</c:v>
                </c:pt>
                <c:pt idx="1831">
                  <c:v>142.43384552147504</c:v>
                </c:pt>
                <c:pt idx="1832">
                  <c:v>142.44289249054998</c:v>
                </c:pt>
                <c:pt idx="1833">
                  <c:v>142.40452496752417</c:v>
                </c:pt>
                <c:pt idx="1834">
                  <c:v>142.41630377377746</c:v>
                </c:pt>
                <c:pt idx="1835">
                  <c:v>142.41597224787577</c:v>
                </c:pt>
                <c:pt idx="1836">
                  <c:v>142.43591502307748</c:v>
                </c:pt>
                <c:pt idx="1837">
                  <c:v>142.42197266235078</c:v>
                </c:pt>
                <c:pt idx="1838">
                  <c:v>142.37201323478305</c:v>
                </c:pt>
                <c:pt idx="1839">
                  <c:v>142.42824638844669</c:v>
                </c:pt>
                <c:pt idx="1840">
                  <c:v>142.4213364071758</c:v>
                </c:pt>
                <c:pt idx="1841">
                  <c:v>142.41783127308602</c:v>
                </c:pt>
                <c:pt idx="1842">
                  <c:v>142.37781345476367</c:v>
                </c:pt>
                <c:pt idx="1843">
                  <c:v>142.41301558629968</c:v>
                </c:pt>
                <c:pt idx="1844">
                  <c:v>142.42340667390189</c:v>
                </c:pt>
                <c:pt idx="1845">
                  <c:v>142.4485571733525</c:v>
                </c:pt>
                <c:pt idx="1846">
                  <c:v>142.46081080216683</c:v>
                </c:pt>
                <c:pt idx="1847">
                  <c:v>142.43502327682884</c:v>
                </c:pt>
                <c:pt idx="1848">
                  <c:v>142.39057941819058</c:v>
                </c:pt>
                <c:pt idx="1849">
                  <c:v>142.37620290871774</c:v>
                </c:pt>
                <c:pt idx="1850">
                  <c:v>142.49393106947835</c:v>
                </c:pt>
                <c:pt idx="1851">
                  <c:v>142.42077909470868</c:v>
                </c:pt>
                <c:pt idx="1852">
                  <c:v>142.44047005663668</c:v>
                </c:pt>
                <c:pt idx="1853">
                  <c:v>142.44531092986318</c:v>
                </c:pt>
                <c:pt idx="1854">
                  <c:v>142.47230822833001</c:v>
                </c:pt>
                <c:pt idx="1855">
                  <c:v>142.36255734634383</c:v>
                </c:pt>
                <c:pt idx="1856">
                  <c:v>142.38717838607485</c:v>
                </c:pt>
                <c:pt idx="1857">
                  <c:v>142.43027392762431</c:v>
                </c:pt>
                <c:pt idx="1858">
                  <c:v>142.38712337708262</c:v>
                </c:pt>
                <c:pt idx="1859">
                  <c:v>142.25529170216933</c:v>
                </c:pt>
                <c:pt idx="1860">
                  <c:v>142.26029664902711</c:v>
                </c:pt>
                <c:pt idx="1861">
                  <c:v>142.28467694225429</c:v>
                </c:pt>
                <c:pt idx="1862">
                  <c:v>142.31423655893494</c:v>
                </c:pt>
                <c:pt idx="1863">
                  <c:v>142.30187890197928</c:v>
                </c:pt>
                <c:pt idx="1864">
                  <c:v>142.28717381822869</c:v>
                </c:pt>
                <c:pt idx="1865">
                  <c:v>142.28880605275452</c:v>
                </c:pt>
                <c:pt idx="1866">
                  <c:v>142.29944385768454</c:v>
                </c:pt>
                <c:pt idx="1867">
                  <c:v>142.33313966846262</c:v>
                </c:pt>
                <c:pt idx="1868">
                  <c:v>142.3112575396915</c:v>
                </c:pt>
                <c:pt idx="1869">
                  <c:v>142.36007919661202</c:v>
                </c:pt>
                <c:pt idx="1870">
                  <c:v>142.29441855065701</c:v>
                </c:pt>
                <c:pt idx="1871">
                  <c:v>142.31028125279369</c:v>
                </c:pt>
                <c:pt idx="1872">
                  <c:v>142.2661315503172</c:v>
                </c:pt>
                <c:pt idx="1873">
                  <c:v>142.25848974486249</c:v>
                </c:pt>
                <c:pt idx="1874">
                  <c:v>142.21283630501108</c:v>
                </c:pt>
                <c:pt idx="1875">
                  <c:v>142.20418210872793</c:v>
                </c:pt>
                <c:pt idx="1876">
                  <c:v>142.17299801123175</c:v>
                </c:pt>
                <c:pt idx="1877">
                  <c:v>142.12868720752371</c:v>
                </c:pt>
                <c:pt idx="1878">
                  <c:v>142.11903536638496</c:v>
                </c:pt>
                <c:pt idx="1879">
                  <c:v>142.10320566415132</c:v>
                </c:pt>
                <c:pt idx="1880">
                  <c:v>142.07575092628031</c:v>
                </c:pt>
                <c:pt idx="1881">
                  <c:v>142.06031089643224</c:v>
                </c:pt>
                <c:pt idx="1882">
                  <c:v>141.96237341291641</c:v>
                </c:pt>
                <c:pt idx="1883">
                  <c:v>141.95280161100018</c:v>
                </c:pt>
                <c:pt idx="1884">
                  <c:v>141.99736667878599</c:v>
                </c:pt>
                <c:pt idx="1885">
                  <c:v>142.06102541359485</c:v>
                </c:pt>
                <c:pt idx="1886">
                  <c:v>142.05542020458824</c:v>
                </c:pt>
                <c:pt idx="1887">
                  <c:v>142.01966620712122</c:v>
                </c:pt>
                <c:pt idx="1888">
                  <c:v>142.00999897691707</c:v>
                </c:pt>
                <c:pt idx="1889">
                  <c:v>142.01863978609038</c:v>
                </c:pt>
                <c:pt idx="1890">
                  <c:v>142.03195129030291</c:v>
                </c:pt>
                <c:pt idx="1891">
                  <c:v>142.0285962102416</c:v>
                </c:pt>
                <c:pt idx="1892">
                  <c:v>142.09981818206492</c:v>
                </c:pt>
                <c:pt idx="1893">
                  <c:v>142.0841893133734</c:v>
                </c:pt>
                <c:pt idx="1894">
                  <c:v>142.07470065349858</c:v>
                </c:pt>
                <c:pt idx="1895">
                  <c:v>141.87728129795656</c:v>
                </c:pt>
                <c:pt idx="1896">
                  <c:v>141.90850900355846</c:v>
                </c:pt>
                <c:pt idx="1897">
                  <c:v>141.90955856460627</c:v>
                </c:pt>
                <c:pt idx="1898">
                  <c:v>141.96763202350166</c:v>
                </c:pt>
                <c:pt idx="1899">
                  <c:v>141.92446672886251</c:v>
                </c:pt>
                <c:pt idx="1900">
                  <c:v>141.90131202621171</c:v>
                </c:pt>
                <c:pt idx="1901">
                  <c:v>141.92628540445148</c:v>
                </c:pt>
                <c:pt idx="1902">
                  <c:v>141.92973337492867</c:v>
                </c:pt>
                <c:pt idx="1903">
                  <c:v>141.92916305553183</c:v>
                </c:pt>
                <c:pt idx="1904">
                  <c:v>141.90335134806776</c:v>
                </c:pt>
                <c:pt idx="1905">
                  <c:v>141.88516538419381</c:v>
                </c:pt>
                <c:pt idx="1906">
                  <c:v>141.88050923054817</c:v>
                </c:pt>
                <c:pt idx="1907">
                  <c:v>141.86607801048407</c:v>
                </c:pt>
                <c:pt idx="1908">
                  <c:v>141.82446763018353</c:v>
                </c:pt>
                <c:pt idx="1909">
                  <c:v>141.85583328376723</c:v>
                </c:pt>
                <c:pt idx="1910">
                  <c:v>141.87762557830857</c:v>
                </c:pt>
                <c:pt idx="1911">
                  <c:v>141.88737096900766</c:v>
                </c:pt>
                <c:pt idx="1912">
                  <c:v>141.76515409236558</c:v>
                </c:pt>
                <c:pt idx="1913">
                  <c:v>141.76906385853312</c:v>
                </c:pt>
                <c:pt idx="1914">
                  <c:v>141.80440425563756</c:v>
                </c:pt>
                <c:pt idx="1915">
                  <c:v>141.76688943912743</c:v>
                </c:pt>
                <c:pt idx="1916">
                  <c:v>141.78025493262808</c:v>
                </c:pt>
                <c:pt idx="1917">
                  <c:v>141.82098650441517</c:v>
                </c:pt>
                <c:pt idx="1918">
                  <c:v>141.85828936749789</c:v>
                </c:pt>
                <c:pt idx="1919">
                  <c:v>141.7995755437662</c:v>
                </c:pt>
                <c:pt idx="1920">
                  <c:v>141.8193954679767</c:v>
                </c:pt>
                <c:pt idx="1921">
                  <c:v>141.85219133589788</c:v>
                </c:pt>
                <c:pt idx="1922">
                  <c:v>141.7707261239226</c:v>
                </c:pt>
                <c:pt idx="1923">
                  <c:v>141.79322675101517</c:v>
                </c:pt>
                <c:pt idx="1924">
                  <c:v>141.74805912697056</c:v>
                </c:pt>
                <c:pt idx="1925">
                  <c:v>141.76568647442167</c:v>
                </c:pt>
                <c:pt idx="1926">
                  <c:v>141.8062424072177</c:v>
                </c:pt>
                <c:pt idx="1927">
                  <c:v>141.85659867192444</c:v>
                </c:pt>
                <c:pt idx="1928">
                  <c:v>141.84597445124513</c:v>
                </c:pt>
                <c:pt idx="1929">
                  <c:v>141.77032243693046</c:v>
                </c:pt>
                <c:pt idx="1930">
                  <c:v>141.80121718293995</c:v>
                </c:pt>
                <c:pt idx="1931">
                  <c:v>141.79823884328025</c:v>
                </c:pt>
                <c:pt idx="1932">
                  <c:v>141.82225994690316</c:v>
                </c:pt>
                <c:pt idx="1933">
                  <c:v>141.83066606032693</c:v>
                </c:pt>
                <c:pt idx="1934">
                  <c:v>141.87066034794424</c:v>
                </c:pt>
                <c:pt idx="1935">
                  <c:v>141.8474434196053</c:v>
                </c:pt>
                <c:pt idx="1936">
                  <c:v>141.84494399567808</c:v>
                </c:pt>
                <c:pt idx="1937">
                  <c:v>141.8075010787247</c:v>
                </c:pt>
                <c:pt idx="1938">
                  <c:v>141.77114882289504</c:v>
                </c:pt>
                <c:pt idx="1939">
                  <c:v>141.77934713343586</c:v>
                </c:pt>
                <c:pt idx="1940">
                  <c:v>141.78368241668232</c:v>
                </c:pt>
                <c:pt idx="1941">
                  <c:v>141.77897197118671</c:v>
                </c:pt>
                <c:pt idx="1942">
                  <c:v>141.84096968019125</c:v>
                </c:pt>
                <c:pt idx="1943">
                  <c:v>141.85488428621488</c:v>
                </c:pt>
                <c:pt idx="1944">
                  <c:v>141.87138983558691</c:v>
                </c:pt>
                <c:pt idx="1945">
                  <c:v>141.82794855729415</c:v>
                </c:pt>
                <c:pt idx="1946">
                  <c:v>141.83058236628219</c:v>
                </c:pt>
                <c:pt idx="1947">
                  <c:v>141.8228091922162</c:v>
                </c:pt>
                <c:pt idx="1948">
                  <c:v>141.86403390652981</c:v>
                </c:pt>
                <c:pt idx="1949">
                  <c:v>141.7792630926686</c:v>
                </c:pt>
                <c:pt idx="1950">
                  <c:v>141.76268493793827</c:v>
                </c:pt>
                <c:pt idx="1951">
                  <c:v>141.75502913826759</c:v>
                </c:pt>
                <c:pt idx="1952">
                  <c:v>141.7506557728953</c:v>
                </c:pt>
                <c:pt idx="1953">
                  <c:v>141.72795178997561</c:v>
                </c:pt>
                <c:pt idx="1954">
                  <c:v>141.69947585959608</c:v>
                </c:pt>
                <c:pt idx="1955">
                  <c:v>141.67741859044443</c:v>
                </c:pt>
                <c:pt idx="1956">
                  <c:v>141.62885753581475</c:v>
                </c:pt>
                <c:pt idx="1957">
                  <c:v>141.56264455715862</c:v>
                </c:pt>
                <c:pt idx="1958">
                  <c:v>141.57695399314844</c:v>
                </c:pt>
                <c:pt idx="1959">
                  <c:v>141.56479954464336</c:v>
                </c:pt>
                <c:pt idx="1960">
                  <c:v>141.56384603323937</c:v>
                </c:pt>
                <c:pt idx="1961">
                  <c:v>141.54724439948649</c:v>
                </c:pt>
                <c:pt idx="1962">
                  <c:v>141.53116586735746</c:v>
                </c:pt>
                <c:pt idx="1963">
                  <c:v>141.505193068983</c:v>
                </c:pt>
                <c:pt idx="1964">
                  <c:v>141.46810016268287</c:v>
                </c:pt>
                <c:pt idx="1965">
                  <c:v>141.46075847101852</c:v>
                </c:pt>
                <c:pt idx="1966">
                  <c:v>141.4303609837892</c:v>
                </c:pt>
                <c:pt idx="1967">
                  <c:v>141.43317799452765</c:v>
                </c:pt>
                <c:pt idx="1968">
                  <c:v>141.46455676712222</c:v>
                </c:pt>
                <c:pt idx="1969">
                  <c:v>141.43116077543002</c:v>
                </c:pt>
                <c:pt idx="1970">
                  <c:v>141.45312797430361</c:v>
                </c:pt>
                <c:pt idx="1971">
                  <c:v>141.41919004368711</c:v>
                </c:pt>
                <c:pt idx="1972">
                  <c:v>141.43436481659367</c:v>
                </c:pt>
                <c:pt idx="1973">
                  <c:v>141.4637045861258</c:v>
                </c:pt>
                <c:pt idx="1974">
                  <c:v>141.43728797334794</c:v>
                </c:pt>
                <c:pt idx="1975">
                  <c:v>141.38966999408629</c:v>
                </c:pt>
                <c:pt idx="1976">
                  <c:v>141.42185566011537</c:v>
                </c:pt>
                <c:pt idx="1977">
                  <c:v>141.37116721031867</c:v>
                </c:pt>
                <c:pt idx="1978">
                  <c:v>141.35658375257444</c:v>
                </c:pt>
                <c:pt idx="1979">
                  <c:v>141.29576183747122</c:v>
                </c:pt>
                <c:pt idx="1980">
                  <c:v>141.31976087707625</c:v>
                </c:pt>
                <c:pt idx="1981">
                  <c:v>141.28981758562398</c:v>
                </c:pt>
                <c:pt idx="1982">
                  <c:v>141.22965714966188</c:v>
                </c:pt>
                <c:pt idx="1983">
                  <c:v>141.21063828612537</c:v>
                </c:pt>
                <c:pt idx="1984">
                  <c:v>141.22350568233787</c:v>
                </c:pt>
                <c:pt idx="1985">
                  <c:v>141.27803748482967</c:v>
                </c:pt>
                <c:pt idx="1986">
                  <c:v>141.25759030857418</c:v>
                </c:pt>
                <c:pt idx="1987">
                  <c:v>141.27777917882622</c:v>
                </c:pt>
                <c:pt idx="1988">
                  <c:v>141.19809738313285</c:v>
                </c:pt>
                <c:pt idx="1989">
                  <c:v>141.15583172117746</c:v>
                </c:pt>
                <c:pt idx="1990">
                  <c:v>141.16144658213619</c:v>
                </c:pt>
                <c:pt idx="1991">
                  <c:v>141.16772020681529</c:v>
                </c:pt>
                <c:pt idx="1992">
                  <c:v>141.19547386977845</c:v>
                </c:pt>
                <c:pt idx="1993">
                  <c:v>141.10879161928059</c:v>
                </c:pt>
                <c:pt idx="1994">
                  <c:v>141.14339043895214</c:v>
                </c:pt>
                <c:pt idx="1995">
                  <c:v>141.10015709895731</c:v>
                </c:pt>
                <c:pt idx="1996">
                  <c:v>141.12290360820498</c:v>
                </c:pt>
                <c:pt idx="1997">
                  <c:v>141.14312634874696</c:v>
                </c:pt>
                <c:pt idx="1998">
                  <c:v>141.13933976164836</c:v>
                </c:pt>
                <c:pt idx="1999">
                  <c:v>141.20298663321648</c:v>
                </c:pt>
                <c:pt idx="2000">
                  <c:v>141.23772415952999</c:v>
                </c:pt>
                <c:pt idx="2001">
                  <c:v>141.21052812206796</c:v>
                </c:pt>
                <c:pt idx="2002">
                  <c:v>141.21144798222485</c:v>
                </c:pt>
                <c:pt idx="2003">
                  <c:v>141.16172064375974</c:v>
                </c:pt>
                <c:pt idx="2004">
                  <c:v>141.16855395203279</c:v>
                </c:pt>
                <c:pt idx="2005">
                  <c:v>141.11009812511037</c:v>
                </c:pt>
                <c:pt idx="2006">
                  <c:v>141.05003071492382</c:v>
                </c:pt>
                <c:pt idx="2007">
                  <c:v>141.12691572505869</c:v>
                </c:pt>
                <c:pt idx="2008">
                  <c:v>141.12977495947442</c:v>
                </c:pt>
                <c:pt idx="2009">
                  <c:v>141.07119728763473</c:v>
                </c:pt>
                <c:pt idx="2010">
                  <c:v>141.00470668436441</c:v>
                </c:pt>
                <c:pt idx="2011">
                  <c:v>140.99969442324172</c:v>
                </c:pt>
                <c:pt idx="2012">
                  <c:v>141.02990895930046</c:v>
                </c:pt>
                <c:pt idx="2013">
                  <c:v>141.05250937575309</c:v>
                </c:pt>
                <c:pt idx="2014">
                  <c:v>141.10495177418557</c:v>
                </c:pt>
                <c:pt idx="2015">
                  <c:v>141.12451347058305</c:v>
                </c:pt>
                <c:pt idx="2016">
                  <c:v>141.13039860917334</c:v>
                </c:pt>
                <c:pt idx="2017">
                  <c:v>141.05931283885351</c:v>
                </c:pt>
                <c:pt idx="2018">
                  <c:v>141.07205936024459</c:v>
                </c:pt>
                <c:pt idx="2019">
                  <c:v>141.04867787223029</c:v>
                </c:pt>
                <c:pt idx="2020">
                  <c:v>141.11541323734218</c:v>
                </c:pt>
                <c:pt idx="2021">
                  <c:v>141.10962286393001</c:v>
                </c:pt>
                <c:pt idx="2022">
                  <c:v>141.07581927796346</c:v>
                </c:pt>
                <c:pt idx="2023">
                  <c:v>141.09878423421065</c:v>
                </c:pt>
                <c:pt idx="2024">
                  <c:v>141.05806824225283</c:v>
                </c:pt>
                <c:pt idx="2025">
                  <c:v>141.04401309056266</c:v>
                </c:pt>
                <c:pt idx="2026">
                  <c:v>141.08589015683941</c:v>
                </c:pt>
                <c:pt idx="2027">
                  <c:v>141.10659289203505</c:v>
                </c:pt>
                <c:pt idx="2028">
                  <c:v>141.05179052466573</c:v>
                </c:pt>
                <c:pt idx="2029">
                  <c:v>141.0017551405542</c:v>
                </c:pt>
                <c:pt idx="2030">
                  <c:v>140.93270072430963</c:v>
                </c:pt>
                <c:pt idx="2031">
                  <c:v>140.97069799439444</c:v>
                </c:pt>
                <c:pt idx="2032">
                  <c:v>141.02884290955683</c:v>
                </c:pt>
                <c:pt idx="2033">
                  <c:v>141.04008447568785</c:v>
                </c:pt>
                <c:pt idx="2034">
                  <c:v>141.10693880645809</c:v>
                </c:pt>
                <c:pt idx="2035">
                  <c:v>141.09114897908239</c:v>
                </c:pt>
                <c:pt idx="2036">
                  <c:v>141.11391033227264</c:v>
                </c:pt>
                <c:pt idx="2037">
                  <c:v>141.04459850990418</c:v>
                </c:pt>
                <c:pt idx="2038">
                  <c:v>141.08424964688737</c:v>
                </c:pt>
                <c:pt idx="2039">
                  <c:v>141.07686974061812</c:v>
                </c:pt>
                <c:pt idx="2040">
                  <c:v>141.06420295537001</c:v>
                </c:pt>
                <c:pt idx="2041">
                  <c:v>141.01763712235666</c:v>
                </c:pt>
                <c:pt idx="2042">
                  <c:v>140.99955263120466</c:v>
                </c:pt>
                <c:pt idx="2043">
                  <c:v>141.03276045756365</c:v>
                </c:pt>
                <c:pt idx="2044">
                  <c:v>140.95993215183341</c:v>
                </c:pt>
                <c:pt idx="2045">
                  <c:v>140.96867171946803</c:v>
                </c:pt>
                <c:pt idx="2046">
                  <c:v>141.0096093421821</c:v>
                </c:pt>
                <c:pt idx="2047">
                  <c:v>140.98866664058352</c:v>
                </c:pt>
                <c:pt idx="2048">
                  <c:v>140.96114938288412</c:v>
                </c:pt>
                <c:pt idx="2049">
                  <c:v>140.88880205567756</c:v>
                </c:pt>
                <c:pt idx="2050">
                  <c:v>140.96234898379868</c:v>
                </c:pt>
                <c:pt idx="2051">
                  <c:v>140.81969875849433</c:v>
                </c:pt>
                <c:pt idx="2052">
                  <c:v>140.896879888554</c:v>
                </c:pt>
                <c:pt idx="2053">
                  <c:v>140.91884263474941</c:v>
                </c:pt>
                <c:pt idx="2054">
                  <c:v>140.82078337937634</c:v>
                </c:pt>
                <c:pt idx="2055">
                  <c:v>140.84678688117532</c:v>
                </c:pt>
                <c:pt idx="2056">
                  <c:v>140.77166167407668</c:v>
                </c:pt>
                <c:pt idx="2057">
                  <c:v>140.76668567843043</c:v>
                </c:pt>
                <c:pt idx="2058">
                  <c:v>140.76183630635609</c:v>
                </c:pt>
                <c:pt idx="2059">
                  <c:v>140.74502392677852</c:v>
                </c:pt>
                <c:pt idx="2060">
                  <c:v>140.75868734412094</c:v>
                </c:pt>
                <c:pt idx="2061">
                  <c:v>140.76431281713008</c:v>
                </c:pt>
                <c:pt idx="2062">
                  <c:v>140.79678136457366</c:v>
                </c:pt>
                <c:pt idx="2063">
                  <c:v>140.82500907539057</c:v>
                </c:pt>
                <c:pt idx="2064">
                  <c:v>140.7634833404905</c:v>
                </c:pt>
                <c:pt idx="2065">
                  <c:v>140.80589288715271</c:v>
                </c:pt>
                <c:pt idx="2066">
                  <c:v>140.73171649905026</c:v>
                </c:pt>
                <c:pt idx="2067">
                  <c:v>140.69467310887765</c:v>
                </c:pt>
                <c:pt idx="2068">
                  <c:v>140.67656354730764</c:v>
                </c:pt>
                <c:pt idx="2069">
                  <c:v>140.63692590876482</c:v>
                </c:pt>
                <c:pt idx="2070">
                  <c:v>140.61670246867232</c:v>
                </c:pt>
                <c:pt idx="2071">
                  <c:v>140.59581645155356</c:v>
                </c:pt>
                <c:pt idx="2072">
                  <c:v>140.67099482588858</c:v>
                </c:pt>
                <c:pt idx="2073">
                  <c:v>140.66488911268834</c:v>
                </c:pt>
                <c:pt idx="2074">
                  <c:v>140.63131655652208</c:v>
                </c:pt>
                <c:pt idx="2075">
                  <c:v>140.62943187036632</c:v>
                </c:pt>
                <c:pt idx="2076">
                  <c:v>140.68311384289032</c:v>
                </c:pt>
                <c:pt idx="2077">
                  <c:v>140.62047064544336</c:v>
                </c:pt>
                <c:pt idx="2078">
                  <c:v>140.58719698993104</c:v>
                </c:pt>
                <c:pt idx="2079">
                  <c:v>140.57964876987884</c:v>
                </c:pt>
                <c:pt idx="2080">
                  <c:v>140.59507703391782</c:v>
                </c:pt>
                <c:pt idx="2081">
                  <c:v>140.53947853373882</c:v>
                </c:pt>
                <c:pt idx="2082">
                  <c:v>140.48264026214611</c:v>
                </c:pt>
                <c:pt idx="2083">
                  <c:v>140.48920964880688</c:v>
                </c:pt>
                <c:pt idx="2084">
                  <c:v>140.45789673757383</c:v>
                </c:pt>
                <c:pt idx="2085">
                  <c:v>140.45552499471276</c:v>
                </c:pt>
                <c:pt idx="2086">
                  <c:v>140.40398612066738</c:v>
                </c:pt>
                <c:pt idx="2087">
                  <c:v>140.40626555792818</c:v>
                </c:pt>
                <c:pt idx="2088">
                  <c:v>140.38799555095869</c:v>
                </c:pt>
                <c:pt idx="2089">
                  <c:v>140.37224216819428</c:v>
                </c:pt>
                <c:pt idx="2090">
                  <c:v>140.27974386032557</c:v>
                </c:pt>
                <c:pt idx="2091">
                  <c:v>140.26862216944198</c:v>
                </c:pt>
                <c:pt idx="2092">
                  <c:v>140.26960804218274</c:v>
                </c:pt>
                <c:pt idx="2093">
                  <c:v>140.21841618930171</c:v>
                </c:pt>
                <c:pt idx="2094">
                  <c:v>140.24290157428291</c:v>
                </c:pt>
                <c:pt idx="2095">
                  <c:v>140.25981608250109</c:v>
                </c:pt>
                <c:pt idx="2096">
                  <c:v>140.23707638434504</c:v>
                </c:pt>
                <c:pt idx="2097">
                  <c:v>140.29080869183286</c:v>
                </c:pt>
                <c:pt idx="2098">
                  <c:v>140.21651410795104</c:v>
                </c:pt>
                <c:pt idx="2099">
                  <c:v>140.20937022347212</c:v>
                </c:pt>
                <c:pt idx="2100">
                  <c:v>140.24529948284479</c:v>
                </c:pt>
                <c:pt idx="2101">
                  <c:v>140.20934151307333</c:v>
                </c:pt>
                <c:pt idx="2102">
                  <c:v>140.24191986110017</c:v>
                </c:pt>
                <c:pt idx="2103">
                  <c:v>140.26194404362639</c:v>
                </c:pt>
                <c:pt idx="2104">
                  <c:v>140.24769724407648</c:v>
                </c:pt>
                <c:pt idx="2105">
                  <c:v>140.18639428508388</c:v>
                </c:pt>
                <c:pt idx="2106">
                  <c:v>140.10571817288729</c:v>
                </c:pt>
                <c:pt idx="2107">
                  <c:v>140.15266864369985</c:v>
                </c:pt>
                <c:pt idx="2108">
                  <c:v>140.19838712247926</c:v>
                </c:pt>
                <c:pt idx="2109">
                  <c:v>140.18512582217878</c:v>
                </c:pt>
                <c:pt idx="2110">
                  <c:v>140.21464925324898</c:v>
                </c:pt>
                <c:pt idx="2111">
                  <c:v>140.2225850869863</c:v>
                </c:pt>
                <c:pt idx="2112">
                  <c:v>140.21223642947245</c:v>
                </c:pt>
                <c:pt idx="2113">
                  <c:v>140.29373899471946</c:v>
                </c:pt>
                <c:pt idx="2114">
                  <c:v>140.3243518241963</c:v>
                </c:pt>
                <c:pt idx="2115">
                  <c:v>140.27098296304169</c:v>
                </c:pt>
                <c:pt idx="2116">
                  <c:v>140.26979552602731</c:v>
                </c:pt>
                <c:pt idx="2117">
                  <c:v>140.19111088618627</c:v>
                </c:pt>
                <c:pt idx="2118">
                  <c:v>140.21502360926968</c:v>
                </c:pt>
                <c:pt idx="2119">
                  <c:v>140.22529393593254</c:v>
                </c:pt>
                <c:pt idx="2120">
                  <c:v>140.26648260231499</c:v>
                </c:pt>
                <c:pt idx="2121">
                  <c:v>140.25804496042107</c:v>
                </c:pt>
                <c:pt idx="2122">
                  <c:v>140.24674509348171</c:v>
                </c:pt>
                <c:pt idx="2123">
                  <c:v>140.22547859817078</c:v>
                </c:pt>
                <c:pt idx="2124">
                  <c:v>140.249530661661</c:v>
                </c:pt>
                <c:pt idx="2125">
                  <c:v>140.19578411686317</c:v>
                </c:pt>
                <c:pt idx="2126">
                  <c:v>140.20227616662766</c:v>
                </c:pt>
                <c:pt idx="2127">
                  <c:v>140.17680944433138</c:v>
                </c:pt>
                <c:pt idx="2128">
                  <c:v>140.17411452967124</c:v>
                </c:pt>
                <c:pt idx="2129">
                  <c:v>140.17053002961117</c:v>
                </c:pt>
                <c:pt idx="2130">
                  <c:v>140.13442748535465</c:v>
                </c:pt>
                <c:pt idx="2131">
                  <c:v>140.10857840635251</c:v>
                </c:pt>
                <c:pt idx="2132">
                  <c:v>140.14553525448534</c:v>
                </c:pt>
                <c:pt idx="2133">
                  <c:v>140.21027651138149</c:v>
                </c:pt>
                <c:pt idx="2134">
                  <c:v>140.19171682473302</c:v>
                </c:pt>
                <c:pt idx="2135">
                  <c:v>140.16558975020865</c:v>
                </c:pt>
                <c:pt idx="2136">
                  <c:v>140.10250949615494</c:v>
                </c:pt>
                <c:pt idx="2137">
                  <c:v>140.13046923111088</c:v>
                </c:pt>
                <c:pt idx="2138">
                  <c:v>140.11539072621426</c:v>
                </c:pt>
                <c:pt idx="2139">
                  <c:v>140.06361813828738</c:v>
                </c:pt>
                <c:pt idx="2140">
                  <c:v>140.05918084543057</c:v>
                </c:pt>
                <c:pt idx="2141">
                  <c:v>140.04049942447395</c:v>
                </c:pt>
                <c:pt idx="2142">
                  <c:v>140.01623923516595</c:v>
                </c:pt>
                <c:pt idx="2143">
                  <c:v>140.01621257380114</c:v>
                </c:pt>
                <c:pt idx="2144">
                  <c:v>140.00439383171482</c:v>
                </c:pt>
                <c:pt idx="2145">
                  <c:v>140.02652585734134</c:v>
                </c:pt>
                <c:pt idx="2146">
                  <c:v>140.00154847701728</c:v>
                </c:pt>
                <c:pt idx="2147">
                  <c:v>139.99106153720692</c:v>
                </c:pt>
                <c:pt idx="2148">
                  <c:v>139.99217530413068</c:v>
                </c:pt>
                <c:pt idx="2149">
                  <c:v>139.97114037438843</c:v>
                </c:pt>
                <c:pt idx="2150">
                  <c:v>139.88557074124492</c:v>
                </c:pt>
                <c:pt idx="2151">
                  <c:v>139.916288453617</c:v>
                </c:pt>
                <c:pt idx="2152">
                  <c:v>139.94682652833905</c:v>
                </c:pt>
                <c:pt idx="2153">
                  <c:v>139.90361668833663</c:v>
                </c:pt>
                <c:pt idx="2154">
                  <c:v>139.9406581926325</c:v>
                </c:pt>
                <c:pt idx="2155">
                  <c:v>139.9376537922715</c:v>
                </c:pt>
                <c:pt idx="2156">
                  <c:v>139.90787162599156</c:v>
                </c:pt>
                <c:pt idx="2157">
                  <c:v>139.86427659100704</c:v>
                </c:pt>
                <c:pt idx="2158">
                  <c:v>139.8512605613472</c:v>
                </c:pt>
                <c:pt idx="2159">
                  <c:v>139.85260340727467</c:v>
                </c:pt>
                <c:pt idx="2160">
                  <c:v>139.83576749936944</c:v>
                </c:pt>
                <c:pt idx="2161">
                  <c:v>139.80877168162121</c:v>
                </c:pt>
                <c:pt idx="2162">
                  <c:v>139.81064726767605</c:v>
                </c:pt>
                <c:pt idx="2163">
                  <c:v>139.75833198062321</c:v>
                </c:pt>
                <c:pt idx="2164">
                  <c:v>139.8090292627092</c:v>
                </c:pt>
                <c:pt idx="2165">
                  <c:v>139.76545144665326</c:v>
                </c:pt>
                <c:pt idx="2166">
                  <c:v>139.69280455020805</c:v>
                </c:pt>
                <c:pt idx="2167">
                  <c:v>139.67817399094346</c:v>
                </c:pt>
                <c:pt idx="2168">
                  <c:v>139.62286304023201</c:v>
                </c:pt>
                <c:pt idx="2169">
                  <c:v>139.63372309230184</c:v>
                </c:pt>
                <c:pt idx="2170">
                  <c:v>139.69859925195257</c:v>
                </c:pt>
                <c:pt idx="2171">
                  <c:v>139.67043960130482</c:v>
                </c:pt>
                <c:pt idx="2172">
                  <c:v>139.67556206975038</c:v>
                </c:pt>
                <c:pt idx="2173">
                  <c:v>139.65917875187856</c:v>
                </c:pt>
                <c:pt idx="2174">
                  <c:v>139.60664346404292</c:v>
                </c:pt>
                <c:pt idx="2175">
                  <c:v>139.57364154747964</c:v>
                </c:pt>
                <c:pt idx="2176">
                  <c:v>139.55568343309844</c:v>
                </c:pt>
                <c:pt idx="2177">
                  <c:v>139.55170013473875</c:v>
                </c:pt>
                <c:pt idx="2178">
                  <c:v>139.56095808998398</c:v>
                </c:pt>
                <c:pt idx="2179">
                  <c:v>139.54735910763273</c:v>
                </c:pt>
                <c:pt idx="2180">
                  <c:v>139.53635005793512</c:v>
                </c:pt>
                <c:pt idx="2181">
                  <c:v>139.55679268502163</c:v>
                </c:pt>
                <c:pt idx="2182">
                  <c:v>139.51493800507859</c:v>
                </c:pt>
                <c:pt idx="2183">
                  <c:v>139.52272882106712</c:v>
                </c:pt>
                <c:pt idx="2184">
                  <c:v>139.48634265969912</c:v>
                </c:pt>
                <c:pt idx="2185">
                  <c:v>139.50964116992188</c:v>
                </c:pt>
                <c:pt idx="2186">
                  <c:v>139.48359100929864</c:v>
                </c:pt>
                <c:pt idx="2187">
                  <c:v>139.51771376473198</c:v>
                </c:pt>
                <c:pt idx="2188">
                  <c:v>139.41376505788907</c:v>
                </c:pt>
                <c:pt idx="2189">
                  <c:v>139.43157122876011</c:v>
                </c:pt>
                <c:pt idx="2190">
                  <c:v>139.45531593214477</c:v>
                </c:pt>
                <c:pt idx="2191">
                  <c:v>139.45133901986506</c:v>
                </c:pt>
                <c:pt idx="2192">
                  <c:v>139.44076543403344</c:v>
                </c:pt>
                <c:pt idx="2193">
                  <c:v>139.46932322516548</c:v>
                </c:pt>
                <c:pt idx="2194">
                  <c:v>139.38941699242676</c:v>
                </c:pt>
                <c:pt idx="2195">
                  <c:v>139.43107120465874</c:v>
                </c:pt>
                <c:pt idx="2196">
                  <c:v>139.43310032540003</c:v>
                </c:pt>
                <c:pt idx="2197">
                  <c:v>139.36521462888913</c:v>
                </c:pt>
                <c:pt idx="2198">
                  <c:v>139.3476236763052</c:v>
                </c:pt>
                <c:pt idx="2199">
                  <c:v>139.37142886868719</c:v>
                </c:pt>
                <c:pt idx="2200">
                  <c:v>139.34575513219048</c:v>
                </c:pt>
                <c:pt idx="2201">
                  <c:v>139.35035362994171</c:v>
                </c:pt>
                <c:pt idx="2202">
                  <c:v>139.38693737962203</c:v>
                </c:pt>
                <c:pt idx="2203">
                  <c:v>139.33027787063182</c:v>
                </c:pt>
                <c:pt idx="2204">
                  <c:v>139.2944116798239</c:v>
                </c:pt>
                <c:pt idx="2205">
                  <c:v>139.32572276899759</c:v>
                </c:pt>
                <c:pt idx="2206">
                  <c:v>139.24781660458365</c:v>
                </c:pt>
                <c:pt idx="2207">
                  <c:v>139.23731572803243</c:v>
                </c:pt>
                <c:pt idx="2208">
                  <c:v>139.25390811629509</c:v>
                </c:pt>
                <c:pt idx="2209">
                  <c:v>139.22934984611547</c:v>
                </c:pt>
                <c:pt idx="2210">
                  <c:v>139.25435901717316</c:v>
                </c:pt>
                <c:pt idx="2211">
                  <c:v>139.22356364824836</c:v>
                </c:pt>
                <c:pt idx="2212">
                  <c:v>139.2443953467392</c:v>
                </c:pt>
                <c:pt idx="2213">
                  <c:v>139.28581685355502</c:v>
                </c:pt>
                <c:pt idx="2214">
                  <c:v>139.23444675431665</c:v>
                </c:pt>
                <c:pt idx="2215">
                  <c:v>139.22375100812633</c:v>
                </c:pt>
                <c:pt idx="2216">
                  <c:v>139.26971825925344</c:v>
                </c:pt>
                <c:pt idx="2217">
                  <c:v>139.27260396973674</c:v>
                </c:pt>
                <c:pt idx="2218">
                  <c:v>139.24486175682088</c:v>
                </c:pt>
                <c:pt idx="2219">
                  <c:v>139.23412875893385</c:v>
                </c:pt>
                <c:pt idx="2220">
                  <c:v>139.24260521749741</c:v>
                </c:pt>
                <c:pt idx="2221">
                  <c:v>139.19689921314179</c:v>
                </c:pt>
                <c:pt idx="2222">
                  <c:v>139.174202107734</c:v>
                </c:pt>
                <c:pt idx="2223">
                  <c:v>139.22779670772385</c:v>
                </c:pt>
                <c:pt idx="2224">
                  <c:v>139.24767669942412</c:v>
                </c:pt>
                <c:pt idx="2225">
                  <c:v>139.28038957000678</c:v>
                </c:pt>
                <c:pt idx="2226">
                  <c:v>139.23315406546681</c:v>
                </c:pt>
                <c:pt idx="2227">
                  <c:v>139.2152610246996</c:v>
                </c:pt>
                <c:pt idx="2228">
                  <c:v>139.27209819534485</c:v>
                </c:pt>
                <c:pt idx="2229">
                  <c:v>139.22912547922087</c:v>
                </c:pt>
                <c:pt idx="2230">
                  <c:v>139.29075712448255</c:v>
                </c:pt>
                <c:pt idx="2231">
                  <c:v>139.21363898469434</c:v>
                </c:pt>
                <c:pt idx="2232">
                  <c:v>139.20929217779386</c:v>
                </c:pt>
                <c:pt idx="2233">
                  <c:v>139.17075923367847</c:v>
                </c:pt>
                <c:pt idx="2234">
                  <c:v>139.19209574054275</c:v>
                </c:pt>
                <c:pt idx="2235">
                  <c:v>139.19633046000047</c:v>
                </c:pt>
                <c:pt idx="2236">
                  <c:v>139.15568156098209</c:v>
                </c:pt>
                <c:pt idx="2237">
                  <c:v>139.14993381014017</c:v>
                </c:pt>
                <c:pt idx="2238">
                  <c:v>139.14793744241339</c:v>
                </c:pt>
                <c:pt idx="2239">
                  <c:v>139.06783258559781</c:v>
                </c:pt>
                <c:pt idx="2240">
                  <c:v>139.07306979033063</c:v>
                </c:pt>
                <c:pt idx="2241">
                  <c:v>139.08419972877223</c:v>
                </c:pt>
                <c:pt idx="2242">
                  <c:v>139.07763038815355</c:v>
                </c:pt>
                <c:pt idx="2243">
                  <c:v>139.06725593189282</c:v>
                </c:pt>
                <c:pt idx="2244">
                  <c:v>139.07779103492686</c:v>
                </c:pt>
                <c:pt idx="2245">
                  <c:v>139.07282204771647</c:v>
                </c:pt>
                <c:pt idx="2246">
                  <c:v>139.1182306594371</c:v>
                </c:pt>
                <c:pt idx="2247">
                  <c:v>139.14048311089405</c:v>
                </c:pt>
                <c:pt idx="2248">
                  <c:v>139.11185442972544</c:v>
                </c:pt>
                <c:pt idx="2249">
                  <c:v>139.13963278985739</c:v>
                </c:pt>
                <c:pt idx="2250">
                  <c:v>139.0814636945635</c:v>
                </c:pt>
                <c:pt idx="2251">
                  <c:v>138.9856473599383</c:v>
                </c:pt>
                <c:pt idx="2252">
                  <c:v>138.96662579179517</c:v>
                </c:pt>
                <c:pt idx="2253">
                  <c:v>139.05358776549579</c:v>
                </c:pt>
                <c:pt idx="2254">
                  <c:v>139.03110343960554</c:v>
                </c:pt>
                <c:pt idx="2255">
                  <c:v>138.94908402753103</c:v>
                </c:pt>
                <c:pt idx="2256">
                  <c:v>138.90802317096825</c:v>
                </c:pt>
                <c:pt idx="2257">
                  <c:v>138.86863869989654</c:v>
                </c:pt>
                <c:pt idx="2258">
                  <c:v>138.7912058295812</c:v>
                </c:pt>
                <c:pt idx="2259">
                  <c:v>138.75874985532221</c:v>
                </c:pt>
                <c:pt idx="2260">
                  <c:v>138.81923944873557</c:v>
                </c:pt>
                <c:pt idx="2261">
                  <c:v>138.83573740865978</c:v>
                </c:pt>
                <c:pt idx="2262">
                  <c:v>138.7817604808605</c:v>
                </c:pt>
                <c:pt idx="2263">
                  <c:v>138.78871212054952</c:v>
                </c:pt>
                <c:pt idx="2264">
                  <c:v>138.79110340286982</c:v>
                </c:pt>
                <c:pt idx="2265">
                  <c:v>138.72597106933915</c:v>
                </c:pt>
                <c:pt idx="2266">
                  <c:v>138.70367156692464</c:v>
                </c:pt>
                <c:pt idx="2267">
                  <c:v>138.71188731931255</c:v>
                </c:pt>
                <c:pt idx="2268">
                  <c:v>138.7289050729282</c:v>
                </c:pt>
                <c:pt idx="2269">
                  <c:v>138.70864901566108</c:v>
                </c:pt>
                <c:pt idx="2270">
                  <c:v>138.71421925227423</c:v>
                </c:pt>
                <c:pt idx="2271">
                  <c:v>138.73145787867978</c:v>
                </c:pt>
                <c:pt idx="2272">
                  <c:v>138.71912419557347</c:v>
                </c:pt>
                <c:pt idx="2273">
                  <c:v>138.65575570620729</c:v>
                </c:pt>
                <c:pt idx="2274">
                  <c:v>138.67589795078828</c:v>
                </c:pt>
                <c:pt idx="2275">
                  <c:v>138.67125411923755</c:v>
                </c:pt>
                <c:pt idx="2276">
                  <c:v>138.65410245049873</c:v>
                </c:pt>
                <c:pt idx="2277">
                  <c:v>138.60534523649071</c:v>
                </c:pt>
                <c:pt idx="2278">
                  <c:v>138.58407554393864</c:v>
                </c:pt>
                <c:pt idx="2279">
                  <c:v>138.62444781239836</c:v>
                </c:pt>
                <c:pt idx="2280">
                  <c:v>138.63528647391286</c:v>
                </c:pt>
                <c:pt idx="2281">
                  <c:v>138.62070093096199</c:v>
                </c:pt>
                <c:pt idx="2282">
                  <c:v>138.69652705458196</c:v>
                </c:pt>
                <c:pt idx="2283">
                  <c:v>138.61414562298754</c:v>
                </c:pt>
                <c:pt idx="2284">
                  <c:v>138.53141362820682</c:v>
                </c:pt>
                <c:pt idx="2285">
                  <c:v>138.55774581003161</c:v>
                </c:pt>
                <c:pt idx="2286">
                  <c:v>138.54975039934939</c:v>
                </c:pt>
                <c:pt idx="2287">
                  <c:v>138.43482647115468</c:v>
                </c:pt>
                <c:pt idx="2288">
                  <c:v>138.38920765644667</c:v>
                </c:pt>
                <c:pt idx="2289">
                  <c:v>138.43618243075386</c:v>
                </c:pt>
                <c:pt idx="2290">
                  <c:v>138.44196105298485</c:v>
                </c:pt>
                <c:pt idx="2291">
                  <c:v>138.49221317626686</c:v>
                </c:pt>
                <c:pt idx="2292">
                  <c:v>138.4376773344099</c:v>
                </c:pt>
                <c:pt idx="2293">
                  <c:v>138.42823536733906</c:v>
                </c:pt>
                <c:pt idx="2294">
                  <c:v>138.47807680116347</c:v>
                </c:pt>
                <c:pt idx="2295">
                  <c:v>138.4562101516569</c:v>
                </c:pt>
                <c:pt idx="2296">
                  <c:v>138.35769036752899</c:v>
                </c:pt>
                <c:pt idx="2297">
                  <c:v>138.40051412537514</c:v>
                </c:pt>
                <c:pt idx="2298">
                  <c:v>138.37029545020735</c:v>
                </c:pt>
                <c:pt idx="2299">
                  <c:v>138.40620989891008</c:v>
                </c:pt>
                <c:pt idx="2300">
                  <c:v>138.37509238894165</c:v>
                </c:pt>
                <c:pt idx="2301">
                  <c:v>138.30736037687166</c:v>
                </c:pt>
                <c:pt idx="2302">
                  <c:v>138.28906579791104</c:v>
                </c:pt>
                <c:pt idx="2303">
                  <c:v>138.29966211632782</c:v>
                </c:pt>
                <c:pt idx="2304">
                  <c:v>138.34694956873702</c:v>
                </c:pt>
                <c:pt idx="2305">
                  <c:v>138.32177520194892</c:v>
                </c:pt>
                <c:pt idx="2306">
                  <c:v>138.26739585283067</c:v>
                </c:pt>
                <c:pt idx="2307">
                  <c:v>138.24253509384573</c:v>
                </c:pt>
                <c:pt idx="2308">
                  <c:v>138.19240351399492</c:v>
                </c:pt>
                <c:pt idx="2309">
                  <c:v>138.21089952341305</c:v>
                </c:pt>
                <c:pt idx="2310">
                  <c:v>138.16253950291289</c:v>
                </c:pt>
                <c:pt idx="2311">
                  <c:v>138.18051851256592</c:v>
                </c:pt>
                <c:pt idx="2312">
                  <c:v>138.24638477745142</c:v>
                </c:pt>
                <c:pt idx="2313">
                  <c:v>138.24537301116916</c:v>
                </c:pt>
                <c:pt idx="2314">
                  <c:v>138.24595738589667</c:v>
                </c:pt>
                <c:pt idx="2315">
                  <c:v>138.2342220403178</c:v>
                </c:pt>
                <c:pt idx="2316">
                  <c:v>138.26081962535955</c:v>
                </c:pt>
                <c:pt idx="2317">
                  <c:v>138.23527197757002</c:v>
                </c:pt>
                <c:pt idx="2318">
                  <c:v>138.26436726140784</c:v>
                </c:pt>
                <c:pt idx="2319">
                  <c:v>138.25626619312513</c:v>
                </c:pt>
                <c:pt idx="2320">
                  <c:v>138.17078439419106</c:v>
                </c:pt>
                <c:pt idx="2321">
                  <c:v>138.12311931025795</c:v>
                </c:pt>
                <c:pt idx="2322">
                  <c:v>138.12773476180513</c:v>
                </c:pt>
                <c:pt idx="2323">
                  <c:v>138.17486846165784</c:v>
                </c:pt>
                <c:pt idx="2324">
                  <c:v>138.18242059721382</c:v>
                </c:pt>
                <c:pt idx="2325">
                  <c:v>138.12682332894528</c:v>
                </c:pt>
                <c:pt idx="2326">
                  <c:v>138.1297446417361</c:v>
                </c:pt>
                <c:pt idx="2327">
                  <c:v>138.07149967752426</c:v>
                </c:pt>
                <c:pt idx="2328">
                  <c:v>138.07667549310602</c:v>
                </c:pt>
                <c:pt idx="2329">
                  <c:v>138.0756473146435</c:v>
                </c:pt>
                <c:pt idx="2330">
                  <c:v>138.12255167842514</c:v>
                </c:pt>
                <c:pt idx="2331">
                  <c:v>138.08959709606455</c:v>
                </c:pt>
                <c:pt idx="2332">
                  <c:v>138.02439861229254</c:v>
                </c:pt>
                <c:pt idx="2333">
                  <c:v>137.97241513686751</c:v>
                </c:pt>
                <c:pt idx="2334">
                  <c:v>138.02244945873298</c:v>
                </c:pt>
                <c:pt idx="2335">
                  <c:v>138.06661656580286</c:v>
                </c:pt>
                <c:pt idx="2336">
                  <c:v>138.07668787143822</c:v>
                </c:pt>
                <c:pt idx="2337">
                  <c:v>138.11559011697437</c:v>
                </c:pt>
                <c:pt idx="2338">
                  <c:v>138.06113766506223</c:v>
                </c:pt>
                <c:pt idx="2339">
                  <c:v>138.05340247593537</c:v>
                </c:pt>
                <c:pt idx="2340">
                  <c:v>138.05183924242337</c:v>
                </c:pt>
                <c:pt idx="2341">
                  <c:v>138.05391067222047</c:v>
                </c:pt>
                <c:pt idx="2342">
                  <c:v>138.06248066801908</c:v>
                </c:pt>
                <c:pt idx="2343">
                  <c:v>138.06162436962958</c:v>
                </c:pt>
                <c:pt idx="2344">
                  <c:v>137.99489754303119</c:v>
                </c:pt>
                <c:pt idx="2345">
                  <c:v>137.97285721503462</c:v>
                </c:pt>
                <c:pt idx="2346">
                  <c:v>137.95363385534344</c:v>
                </c:pt>
                <c:pt idx="2347">
                  <c:v>137.91133818973458</c:v>
                </c:pt>
                <c:pt idx="2348">
                  <c:v>137.94624754947412</c:v>
                </c:pt>
                <c:pt idx="2349">
                  <c:v>138.00361249617339</c:v>
                </c:pt>
                <c:pt idx="2350">
                  <c:v>138.01437783099351</c:v>
                </c:pt>
                <c:pt idx="2351">
                  <c:v>137.99564099541249</c:v>
                </c:pt>
                <c:pt idx="2352">
                  <c:v>137.98061145432109</c:v>
                </c:pt>
                <c:pt idx="2353">
                  <c:v>138.01634753319442</c:v>
                </c:pt>
                <c:pt idx="2354">
                  <c:v>137.93138921902946</c:v>
                </c:pt>
                <c:pt idx="2355">
                  <c:v>137.97436662707483</c:v>
                </c:pt>
                <c:pt idx="2356">
                  <c:v>137.96183175343251</c:v>
                </c:pt>
                <c:pt idx="2357">
                  <c:v>137.92956757284546</c:v>
                </c:pt>
                <c:pt idx="2358">
                  <c:v>137.94818182418408</c:v>
                </c:pt>
                <c:pt idx="2359">
                  <c:v>137.93721199410371</c:v>
                </c:pt>
                <c:pt idx="2360">
                  <c:v>137.95222761083784</c:v>
                </c:pt>
                <c:pt idx="2361">
                  <c:v>137.96319694198041</c:v>
                </c:pt>
                <c:pt idx="2362">
                  <c:v>137.89482659101574</c:v>
                </c:pt>
                <c:pt idx="2363">
                  <c:v>137.87358067984749</c:v>
                </c:pt>
                <c:pt idx="2364">
                  <c:v>137.84923850669063</c:v>
                </c:pt>
                <c:pt idx="2365">
                  <c:v>137.80355327413815</c:v>
                </c:pt>
                <c:pt idx="2366">
                  <c:v>137.76848600604004</c:v>
                </c:pt>
                <c:pt idx="2367">
                  <c:v>137.7562444251071</c:v>
                </c:pt>
                <c:pt idx="2368">
                  <c:v>137.74753903446884</c:v>
                </c:pt>
                <c:pt idx="2369">
                  <c:v>137.67170110646046</c:v>
                </c:pt>
                <c:pt idx="2370">
                  <c:v>137.68803279212426</c:v>
                </c:pt>
                <c:pt idx="2371">
                  <c:v>137.65984219464602</c:v>
                </c:pt>
                <c:pt idx="2372">
                  <c:v>137.63641616081526</c:v>
                </c:pt>
                <c:pt idx="2373">
                  <c:v>137.64153726430703</c:v>
                </c:pt>
                <c:pt idx="2374">
                  <c:v>137.59773323629901</c:v>
                </c:pt>
                <c:pt idx="2375">
                  <c:v>137.59073340322357</c:v>
                </c:pt>
                <c:pt idx="2376">
                  <c:v>137.59918676494732</c:v>
                </c:pt>
                <c:pt idx="2377">
                  <c:v>137.58704390771612</c:v>
                </c:pt>
                <c:pt idx="2378">
                  <c:v>137.62591127588124</c:v>
                </c:pt>
                <c:pt idx="2379">
                  <c:v>137.55357102059753</c:v>
                </c:pt>
                <c:pt idx="2380">
                  <c:v>137.47739492578631</c:v>
                </c:pt>
                <c:pt idx="2381">
                  <c:v>137.49889140276429</c:v>
                </c:pt>
                <c:pt idx="2382">
                  <c:v>137.55867501361749</c:v>
                </c:pt>
                <c:pt idx="2383">
                  <c:v>137.55947057639841</c:v>
                </c:pt>
                <c:pt idx="2384">
                  <c:v>137.50170958833786</c:v>
                </c:pt>
                <c:pt idx="2385">
                  <c:v>137.51418231719271</c:v>
                </c:pt>
                <c:pt idx="2386">
                  <c:v>137.475871099849</c:v>
                </c:pt>
                <c:pt idx="2387">
                  <c:v>137.41887367866215</c:v>
                </c:pt>
                <c:pt idx="2388">
                  <c:v>137.41055636768709</c:v>
                </c:pt>
                <c:pt idx="2389">
                  <c:v>137.43525654425306</c:v>
                </c:pt>
                <c:pt idx="2390">
                  <c:v>137.35099261948309</c:v>
                </c:pt>
                <c:pt idx="2391">
                  <c:v>137.38411305051596</c:v>
                </c:pt>
                <c:pt idx="2392">
                  <c:v>137.41516238995095</c:v>
                </c:pt>
                <c:pt idx="2393">
                  <c:v>137.40439089853359</c:v>
                </c:pt>
                <c:pt idx="2394">
                  <c:v>137.35065485739514</c:v>
                </c:pt>
                <c:pt idx="2395">
                  <c:v>137.34442140668776</c:v>
                </c:pt>
                <c:pt idx="2396">
                  <c:v>137.34372769204091</c:v>
                </c:pt>
                <c:pt idx="2397">
                  <c:v>137.32691064201455</c:v>
                </c:pt>
                <c:pt idx="2398">
                  <c:v>137.28834208207115</c:v>
                </c:pt>
                <c:pt idx="2399">
                  <c:v>137.35585009260618</c:v>
                </c:pt>
                <c:pt idx="2400">
                  <c:v>137.35776763890658</c:v>
                </c:pt>
                <c:pt idx="2401">
                  <c:v>137.37552751821642</c:v>
                </c:pt>
                <c:pt idx="2402">
                  <c:v>137.29492596365046</c:v>
                </c:pt>
                <c:pt idx="2403">
                  <c:v>137.30766464794272</c:v>
                </c:pt>
                <c:pt idx="2404">
                  <c:v>137.26349517459423</c:v>
                </c:pt>
                <c:pt idx="2405">
                  <c:v>137.22382541121124</c:v>
                </c:pt>
                <c:pt idx="2406">
                  <c:v>137.22547415037619</c:v>
                </c:pt>
                <c:pt idx="2407">
                  <c:v>137.21977377389112</c:v>
                </c:pt>
                <c:pt idx="2408">
                  <c:v>137.17838961483733</c:v>
                </c:pt>
                <c:pt idx="2409">
                  <c:v>137.1289447190961</c:v>
                </c:pt>
                <c:pt idx="2410">
                  <c:v>137.16986639146123</c:v>
                </c:pt>
                <c:pt idx="2411">
                  <c:v>137.18689363546167</c:v>
                </c:pt>
                <c:pt idx="2412">
                  <c:v>137.14767095008511</c:v>
                </c:pt>
                <c:pt idx="2413">
                  <c:v>137.15298169770139</c:v>
                </c:pt>
                <c:pt idx="2414">
                  <c:v>137.1900226819649</c:v>
                </c:pt>
                <c:pt idx="2415">
                  <c:v>137.18735741594909</c:v>
                </c:pt>
                <c:pt idx="2416">
                  <c:v>137.18831022801515</c:v>
                </c:pt>
                <c:pt idx="2417">
                  <c:v>137.21627398004787</c:v>
                </c:pt>
                <c:pt idx="2418">
                  <c:v>137.21917729728617</c:v>
                </c:pt>
                <c:pt idx="2419">
                  <c:v>137.14594395689278</c:v>
                </c:pt>
                <c:pt idx="2420">
                  <c:v>137.12102087154125</c:v>
                </c:pt>
                <c:pt idx="2421">
                  <c:v>137.13990337508753</c:v>
                </c:pt>
                <c:pt idx="2422">
                  <c:v>137.18180535847941</c:v>
                </c:pt>
                <c:pt idx="2423">
                  <c:v>137.19945794323576</c:v>
                </c:pt>
                <c:pt idx="2424">
                  <c:v>137.18594119584603</c:v>
                </c:pt>
                <c:pt idx="2425">
                  <c:v>137.21033040182328</c:v>
                </c:pt>
                <c:pt idx="2426">
                  <c:v>137.16030459114509</c:v>
                </c:pt>
                <c:pt idx="2427">
                  <c:v>137.16650751401627</c:v>
                </c:pt>
                <c:pt idx="2428">
                  <c:v>137.11259974568299</c:v>
                </c:pt>
                <c:pt idx="2429">
                  <c:v>137.11414874598455</c:v>
                </c:pt>
                <c:pt idx="2430">
                  <c:v>137.06463711943022</c:v>
                </c:pt>
                <c:pt idx="2431">
                  <c:v>137.02679757554563</c:v>
                </c:pt>
                <c:pt idx="2432">
                  <c:v>136.97764181416693</c:v>
                </c:pt>
                <c:pt idx="2433">
                  <c:v>136.92505897133546</c:v>
                </c:pt>
                <c:pt idx="2434">
                  <c:v>136.95811977281605</c:v>
                </c:pt>
                <c:pt idx="2435">
                  <c:v>136.92759945615083</c:v>
                </c:pt>
                <c:pt idx="2436">
                  <c:v>136.99030487003401</c:v>
                </c:pt>
                <c:pt idx="2437">
                  <c:v>136.98907667599684</c:v>
                </c:pt>
                <c:pt idx="2438">
                  <c:v>136.95889827743039</c:v>
                </c:pt>
                <c:pt idx="2439">
                  <c:v>136.90661284034508</c:v>
                </c:pt>
                <c:pt idx="2440">
                  <c:v>136.92072704567394</c:v>
                </c:pt>
                <c:pt idx="2441">
                  <c:v>136.88376279814273</c:v>
                </c:pt>
                <c:pt idx="2442">
                  <c:v>136.85089075544707</c:v>
                </c:pt>
                <c:pt idx="2443">
                  <c:v>136.91732957247649</c:v>
                </c:pt>
                <c:pt idx="2444">
                  <c:v>136.91449582393636</c:v>
                </c:pt>
                <c:pt idx="2445">
                  <c:v>136.88118310816031</c:v>
                </c:pt>
                <c:pt idx="2446">
                  <c:v>136.88471285538139</c:v>
                </c:pt>
                <c:pt idx="2447">
                  <c:v>136.91485327808519</c:v>
                </c:pt>
                <c:pt idx="2448">
                  <c:v>136.88241941452137</c:v>
                </c:pt>
                <c:pt idx="2449">
                  <c:v>136.9204817577579</c:v>
                </c:pt>
                <c:pt idx="2450">
                  <c:v>136.92727528796922</c:v>
                </c:pt>
                <c:pt idx="2451">
                  <c:v>136.91402318328835</c:v>
                </c:pt>
                <c:pt idx="2452">
                  <c:v>136.93913812548041</c:v>
                </c:pt>
                <c:pt idx="2453">
                  <c:v>136.9141304823402</c:v>
                </c:pt>
                <c:pt idx="2454">
                  <c:v>136.88920518749421</c:v>
                </c:pt>
                <c:pt idx="2455">
                  <c:v>136.8676525697314</c:v>
                </c:pt>
                <c:pt idx="2456">
                  <c:v>136.85246703407779</c:v>
                </c:pt>
                <c:pt idx="2457">
                  <c:v>136.81093721872341</c:v>
                </c:pt>
                <c:pt idx="2458">
                  <c:v>136.78449824790459</c:v>
                </c:pt>
                <c:pt idx="2459">
                  <c:v>136.75572916569351</c:v>
                </c:pt>
                <c:pt idx="2460">
                  <c:v>136.73779319099475</c:v>
                </c:pt>
                <c:pt idx="2461">
                  <c:v>136.71757760470675</c:v>
                </c:pt>
                <c:pt idx="2462">
                  <c:v>136.76360862963676</c:v>
                </c:pt>
                <c:pt idx="2463">
                  <c:v>136.72487646584935</c:v>
                </c:pt>
                <c:pt idx="2464">
                  <c:v>136.70771676276343</c:v>
                </c:pt>
                <c:pt idx="2465">
                  <c:v>136.73344322703556</c:v>
                </c:pt>
                <c:pt idx="2466">
                  <c:v>136.72867871316163</c:v>
                </c:pt>
                <c:pt idx="2467">
                  <c:v>136.67098024149061</c:v>
                </c:pt>
                <c:pt idx="2468">
                  <c:v>136.64530580467539</c:v>
                </c:pt>
                <c:pt idx="2469">
                  <c:v>136.70122967165415</c:v>
                </c:pt>
                <c:pt idx="2470">
                  <c:v>136.73887636143348</c:v>
                </c:pt>
                <c:pt idx="2471">
                  <c:v>136.70078911617074</c:v>
                </c:pt>
                <c:pt idx="2472">
                  <c:v>136.66505376238953</c:v>
                </c:pt>
                <c:pt idx="2473">
                  <c:v>136.73320416588695</c:v>
                </c:pt>
                <c:pt idx="2474">
                  <c:v>136.69978608740848</c:v>
                </c:pt>
                <c:pt idx="2475">
                  <c:v>136.67337227008173</c:v>
                </c:pt>
                <c:pt idx="2476">
                  <c:v>136.67506782434992</c:v>
                </c:pt>
                <c:pt idx="2477">
                  <c:v>136.57219137022747</c:v>
                </c:pt>
                <c:pt idx="2478">
                  <c:v>136.53862795650861</c:v>
                </c:pt>
                <c:pt idx="2479">
                  <c:v>136.49521704631584</c:v>
                </c:pt>
                <c:pt idx="2480">
                  <c:v>136.44971529521035</c:v>
                </c:pt>
                <c:pt idx="2481">
                  <c:v>136.45848543470231</c:v>
                </c:pt>
                <c:pt idx="2482">
                  <c:v>136.48773535737578</c:v>
                </c:pt>
                <c:pt idx="2483">
                  <c:v>136.39059106302034</c:v>
                </c:pt>
                <c:pt idx="2484">
                  <c:v>136.41967853498016</c:v>
                </c:pt>
                <c:pt idx="2485">
                  <c:v>136.44675053787748</c:v>
                </c:pt>
                <c:pt idx="2486">
                  <c:v>136.38902602204394</c:v>
                </c:pt>
                <c:pt idx="2487">
                  <c:v>136.3360593057082</c:v>
                </c:pt>
                <c:pt idx="2488">
                  <c:v>136.27234766566283</c:v>
                </c:pt>
                <c:pt idx="2489">
                  <c:v>136.24378303630471</c:v>
                </c:pt>
                <c:pt idx="2490">
                  <c:v>136.27648129373932</c:v>
                </c:pt>
                <c:pt idx="2491">
                  <c:v>136.26366026168779</c:v>
                </c:pt>
                <c:pt idx="2492">
                  <c:v>136.2364637016268</c:v>
                </c:pt>
                <c:pt idx="2493">
                  <c:v>136.22274748927325</c:v>
                </c:pt>
                <c:pt idx="2494">
                  <c:v>136.23483676392118</c:v>
                </c:pt>
                <c:pt idx="2495">
                  <c:v>136.23667805392256</c:v>
                </c:pt>
                <c:pt idx="2496">
                  <c:v>136.17403934359206</c:v>
                </c:pt>
                <c:pt idx="2497">
                  <c:v>136.15765310535693</c:v>
                </c:pt>
                <c:pt idx="2498">
                  <c:v>136.19098428840528</c:v>
                </c:pt>
                <c:pt idx="2499">
                  <c:v>136.22910542725688</c:v>
                </c:pt>
                <c:pt idx="2500">
                  <c:v>136.18742164108414</c:v>
                </c:pt>
                <c:pt idx="2501">
                  <c:v>136.17345287367911</c:v>
                </c:pt>
                <c:pt idx="2502">
                  <c:v>136.18418197855254</c:v>
                </c:pt>
                <c:pt idx="2503">
                  <c:v>136.16941676877866</c:v>
                </c:pt>
                <c:pt idx="2504">
                  <c:v>136.14296300626083</c:v>
                </c:pt>
                <c:pt idx="2505">
                  <c:v>136.16101884579069</c:v>
                </c:pt>
                <c:pt idx="2506">
                  <c:v>136.1428281808285</c:v>
                </c:pt>
                <c:pt idx="2507">
                  <c:v>136.12240023827883</c:v>
                </c:pt>
                <c:pt idx="2508">
                  <c:v>136.10781841992821</c:v>
                </c:pt>
                <c:pt idx="2509">
                  <c:v>136.06149045803883</c:v>
                </c:pt>
                <c:pt idx="2510">
                  <c:v>136.08210838468281</c:v>
                </c:pt>
                <c:pt idx="2511">
                  <c:v>136.06241451703286</c:v>
                </c:pt>
                <c:pt idx="2512">
                  <c:v>136.13115578188734</c:v>
                </c:pt>
                <c:pt idx="2513">
                  <c:v>136.03034883770067</c:v>
                </c:pt>
                <c:pt idx="2514">
                  <c:v>135.99257009057342</c:v>
                </c:pt>
                <c:pt idx="2515">
                  <c:v>135.98319104800188</c:v>
                </c:pt>
                <c:pt idx="2516">
                  <c:v>135.98540592322922</c:v>
                </c:pt>
                <c:pt idx="2517">
                  <c:v>135.96704176378287</c:v>
                </c:pt>
                <c:pt idx="2518">
                  <c:v>135.93289937900147</c:v>
                </c:pt>
                <c:pt idx="2519">
                  <c:v>135.95210689239545</c:v>
                </c:pt>
                <c:pt idx="2520">
                  <c:v>135.92207669002897</c:v>
                </c:pt>
                <c:pt idx="2521">
                  <c:v>135.94926669621088</c:v>
                </c:pt>
                <c:pt idx="2522">
                  <c:v>135.99464684853416</c:v>
                </c:pt>
                <c:pt idx="2523">
                  <c:v>135.94121539497777</c:v>
                </c:pt>
                <c:pt idx="2524">
                  <c:v>135.96010504213706</c:v>
                </c:pt>
                <c:pt idx="2525">
                  <c:v>135.94028019527201</c:v>
                </c:pt>
                <c:pt idx="2526">
                  <c:v>135.8748197439194</c:v>
                </c:pt>
                <c:pt idx="2527">
                  <c:v>135.90864197071315</c:v>
                </c:pt>
                <c:pt idx="2528">
                  <c:v>135.90925870339822</c:v>
                </c:pt>
                <c:pt idx="2529">
                  <c:v>135.93687946297399</c:v>
                </c:pt>
                <c:pt idx="2530">
                  <c:v>135.91247239447486</c:v>
                </c:pt>
                <c:pt idx="2531">
                  <c:v>135.89308269520856</c:v>
                </c:pt>
                <c:pt idx="2532">
                  <c:v>135.85092010167332</c:v>
                </c:pt>
                <c:pt idx="2533">
                  <c:v>135.87404536772524</c:v>
                </c:pt>
                <c:pt idx="2534">
                  <c:v>135.94276020749678</c:v>
                </c:pt>
                <c:pt idx="2535">
                  <c:v>135.89348412123331</c:v>
                </c:pt>
                <c:pt idx="2536">
                  <c:v>135.91392941208787</c:v>
                </c:pt>
                <c:pt idx="2537">
                  <c:v>135.85861360850558</c:v>
                </c:pt>
                <c:pt idx="2538">
                  <c:v>135.84263297060508</c:v>
                </c:pt>
                <c:pt idx="2539">
                  <c:v>135.86434518479268</c:v>
                </c:pt>
                <c:pt idx="2540">
                  <c:v>135.86419178028368</c:v>
                </c:pt>
                <c:pt idx="2541">
                  <c:v>135.86721053476663</c:v>
                </c:pt>
                <c:pt idx="2542">
                  <c:v>135.87336839780707</c:v>
                </c:pt>
                <c:pt idx="2543">
                  <c:v>135.84614437615633</c:v>
                </c:pt>
                <c:pt idx="2544">
                  <c:v>135.81023887104021</c:v>
                </c:pt>
                <c:pt idx="2545">
                  <c:v>135.81651645657925</c:v>
                </c:pt>
                <c:pt idx="2546">
                  <c:v>135.87907612411203</c:v>
                </c:pt>
                <c:pt idx="2547">
                  <c:v>135.84249951828804</c:v>
                </c:pt>
                <c:pt idx="2548">
                  <c:v>135.85249002371123</c:v>
                </c:pt>
                <c:pt idx="2549">
                  <c:v>135.79966361487865</c:v>
                </c:pt>
                <c:pt idx="2550">
                  <c:v>135.72793500951946</c:v>
                </c:pt>
                <c:pt idx="2551">
                  <c:v>135.71657384865554</c:v>
                </c:pt>
                <c:pt idx="2552">
                  <c:v>135.678689425915</c:v>
                </c:pt>
                <c:pt idx="2553">
                  <c:v>135.64715256844593</c:v>
                </c:pt>
                <c:pt idx="2554">
                  <c:v>135.6541723083206</c:v>
                </c:pt>
                <c:pt idx="2555">
                  <c:v>135.61087778848841</c:v>
                </c:pt>
                <c:pt idx="2556">
                  <c:v>135.65590065872206</c:v>
                </c:pt>
                <c:pt idx="2557">
                  <c:v>135.62957498317144</c:v>
                </c:pt>
                <c:pt idx="2558">
                  <c:v>135.66713578437083</c:v>
                </c:pt>
                <c:pt idx="2559">
                  <c:v>135.68588841649972</c:v>
                </c:pt>
                <c:pt idx="2560">
                  <c:v>135.74091020856585</c:v>
                </c:pt>
                <c:pt idx="2561">
                  <c:v>135.69633122265847</c:v>
                </c:pt>
                <c:pt idx="2562">
                  <c:v>135.63529577647535</c:v>
                </c:pt>
                <c:pt idx="2563">
                  <c:v>135.62159854309991</c:v>
                </c:pt>
                <c:pt idx="2564">
                  <c:v>135.60924533942466</c:v>
                </c:pt>
                <c:pt idx="2565">
                  <c:v>135.63618913044115</c:v>
                </c:pt>
                <c:pt idx="2566">
                  <c:v>135.63848455152086</c:v>
                </c:pt>
                <c:pt idx="2567">
                  <c:v>135.61806039166444</c:v>
                </c:pt>
                <c:pt idx="2568">
                  <c:v>135.58878943783452</c:v>
                </c:pt>
                <c:pt idx="2569">
                  <c:v>135.62218017685521</c:v>
                </c:pt>
                <c:pt idx="2570">
                  <c:v>135.59651770416755</c:v>
                </c:pt>
                <c:pt idx="2571">
                  <c:v>135.50552392199739</c:v>
                </c:pt>
                <c:pt idx="2572">
                  <c:v>135.50501032078702</c:v>
                </c:pt>
                <c:pt idx="2573">
                  <c:v>135.51075671121464</c:v>
                </c:pt>
                <c:pt idx="2574">
                  <c:v>135.47394579457554</c:v>
                </c:pt>
                <c:pt idx="2575">
                  <c:v>135.47839747417405</c:v>
                </c:pt>
                <c:pt idx="2576">
                  <c:v>135.46571188730724</c:v>
                </c:pt>
                <c:pt idx="2577">
                  <c:v>135.40096795672184</c:v>
                </c:pt>
                <c:pt idx="2578">
                  <c:v>135.36599243682821</c:v>
                </c:pt>
                <c:pt idx="2579">
                  <c:v>135.37679039838406</c:v>
                </c:pt>
                <c:pt idx="2580">
                  <c:v>135.34335700932616</c:v>
                </c:pt>
                <c:pt idx="2581">
                  <c:v>135.33858569778769</c:v>
                </c:pt>
                <c:pt idx="2582">
                  <c:v>135.32581391404372</c:v>
                </c:pt>
                <c:pt idx="2583">
                  <c:v>135.32242641283392</c:v>
                </c:pt>
                <c:pt idx="2584">
                  <c:v>135.31269505646281</c:v>
                </c:pt>
                <c:pt idx="2585">
                  <c:v>135.3029230615127</c:v>
                </c:pt>
                <c:pt idx="2586">
                  <c:v>135.31900948547542</c:v>
                </c:pt>
                <c:pt idx="2587">
                  <c:v>135.26020160267618</c:v>
                </c:pt>
                <c:pt idx="2588">
                  <c:v>135.18552386371195</c:v>
                </c:pt>
                <c:pt idx="2589">
                  <c:v>135.21430067185409</c:v>
                </c:pt>
                <c:pt idx="2590">
                  <c:v>135.23228675844516</c:v>
                </c:pt>
                <c:pt idx="2591">
                  <c:v>135.24187726342819</c:v>
                </c:pt>
                <c:pt idx="2592">
                  <c:v>135.26269185393795</c:v>
                </c:pt>
                <c:pt idx="2593">
                  <c:v>135.27837150342953</c:v>
                </c:pt>
                <c:pt idx="2594">
                  <c:v>135.1820638345221</c:v>
                </c:pt>
                <c:pt idx="2595">
                  <c:v>135.14253457533448</c:v>
                </c:pt>
                <c:pt idx="2596">
                  <c:v>135.14592236938364</c:v>
                </c:pt>
                <c:pt idx="2597">
                  <c:v>135.03939092309565</c:v>
                </c:pt>
                <c:pt idx="2598">
                  <c:v>135.08403488123372</c:v>
                </c:pt>
                <c:pt idx="2599">
                  <c:v>135.12699572439502</c:v>
                </c:pt>
                <c:pt idx="2600">
                  <c:v>135.09131519257178</c:v>
                </c:pt>
                <c:pt idx="2601">
                  <c:v>135.04979483236966</c:v>
                </c:pt>
                <c:pt idx="2602">
                  <c:v>135.11909859012735</c:v>
                </c:pt>
                <c:pt idx="2603">
                  <c:v>135.08536681649667</c:v>
                </c:pt>
                <c:pt idx="2604">
                  <c:v>135.01299907166558</c:v>
                </c:pt>
                <c:pt idx="2605">
                  <c:v>135.03077057152407</c:v>
                </c:pt>
                <c:pt idx="2606">
                  <c:v>135.04857282047328</c:v>
                </c:pt>
                <c:pt idx="2607">
                  <c:v>135.03128899473327</c:v>
                </c:pt>
                <c:pt idx="2608">
                  <c:v>134.99570731937439</c:v>
                </c:pt>
                <c:pt idx="2609">
                  <c:v>135.01723406094854</c:v>
                </c:pt>
                <c:pt idx="2610">
                  <c:v>135.01173804974931</c:v>
                </c:pt>
                <c:pt idx="2611">
                  <c:v>135.02244082903832</c:v>
                </c:pt>
                <c:pt idx="2612">
                  <c:v>134.96322997887145</c:v>
                </c:pt>
                <c:pt idx="2613">
                  <c:v>134.92040392044134</c:v>
                </c:pt>
                <c:pt idx="2614">
                  <c:v>134.8555448195518</c:v>
                </c:pt>
                <c:pt idx="2615">
                  <c:v>134.87484766607469</c:v>
                </c:pt>
                <c:pt idx="2616">
                  <c:v>134.88137577869733</c:v>
                </c:pt>
                <c:pt idx="2617">
                  <c:v>134.88740955218759</c:v>
                </c:pt>
                <c:pt idx="2618">
                  <c:v>134.83654488490663</c:v>
                </c:pt>
                <c:pt idx="2619">
                  <c:v>134.85075271741533</c:v>
                </c:pt>
                <c:pt idx="2620">
                  <c:v>134.77031149327723</c:v>
                </c:pt>
                <c:pt idx="2621">
                  <c:v>134.76817080031049</c:v>
                </c:pt>
                <c:pt idx="2622">
                  <c:v>134.7920460649471</c:v>
                </c:pt>
                <c:pt idx="2623">
                  <c:v>134.75604540929643</c:v>
                </c:pt>
                <c:pt idx="2624">
                  <c:v>134.70715083779754</c:v>
                </c:pt>
                <c:pt idx="2625">
                  <c:v>134.74115598940483</c:v>
                </c:pt>
                <c:pt idx="2626">
                  <c:v>134.71614493044376</c:v>
                </c:pt>
                <c:pt idx="2627">
                  <c:v>134.71461463491156</c:v>
                </c:pt>
                <c:pt idx="2628">
                  <c:v>134.68024800964702</c:v>
                </c:pt>
                <c:pt idx="2629">
                  <c:v>134.6910253284841</c:v>
                </c:pt>
                <c:pt idx="2630">
                  <c:v>134.66696841732315</c:v>
                </c:pt>
                <c:pt idx="2631">
                  <c:v>134.6732135834327</c:v>
                </c:pt>
                <c:pt idx="2632">
                  <c:v>134.70809324173521</c:v>
                </c:pt>
                <c:pt idx="2633">
                  <c:v>134.67733520860432</c:v>
                </c:pt>
                <c:pt idx="2634">
                  <c:v>134.67697400695977</c:v>
                </c:pt>
                <c:pt idx="2635">
                  <c:v>134.70744485994871</c:v>
                </c:pt>
                <c:pt idx="2636">
                  <c:v>134.68936512324663</c:v>
                </c:pt>
                <c:pt idx="2637">
                  <c:v>134.70668826395698</c:v>
                </c:pt>
                <c:pt idx="2638">
                  <c:v>134.62348720577685</c:v>
                </c:pt>
                <c:pt idx="2639">
                  <c:v>134.61592337980042</c:v>
                </c:pt>
                <c:pt idx="2640">
                  <c:v>134.6608498465618</c:v>
                </c:pt>
                <c:pt idx="2641">
                  <c:v>134.65955695790095</c:v>
                </c:pt>
                <c:pt idx="2642">
                  <c:v>134.66237710335659</c:v>
                </c:pt>
                <c:pt idx="2643">
                  <c:v>134.63725460479105</c:v>
                </c:pt>
                <c:pt idx="2644">
                  <c:v>134.65696472560691</c:v>
                </c:pt>
                <c:pt idx="2645">
                  <c:v>134.62960667114612</c:v>
                </c:pt>
                <c:pt idx="2646">
                  <c:v>134.57088205169566</c:v>
                </c:pt>
                <c:pt idx="2647">
                  <c:v>134.58165067181633</c:v>
                </c:pt>
                <c:pt idx="2648">
                  <c:v>134.59459883976163</c:v>
                </c:pt>
                <c:pt idx="2649">
                  <c:v>134.56697547918859</c:v>
                </c:pt>
                <c:pt idx="2650">
                  <c:v>134.51022204987174</c:v>
                </c:pt>
                <c:pt idx="2651">
                  <c:v>134.50799821041514</c:v>
                </c:pt>
                <c:pt idx="2652">
                  <c:v>134.58698642641701</c:v>
                </c:pt>
                <c:pt idx="2653">
                  <c:v>134.60838639301159</c:v>
                </c:pt>
                <c:pt idx="2654">
                  <c:v>134.62626040758795</c:v>
                </c:pt>
                <c:pt idx="2655">
                  <c:v>134.63678629506038</c:v>
                </c:pt>
                <c:pt idx="2656">
                  <c:v>134.62605703745092</c:v>
                </c:pt>
                <c:pt idx="2657">
                  <c:v>134.58841302008008</c:v>
                </c:pt>
                <c:pt idx="2658">
                  <c:v>134.57540637609634</c:v>
                </c:pt>
                <c:pt idx="2659">
                  <c:v>134.56107690764256</c:v>
                </c:pt>
                <c:pt idx="2660">
                  <c:v>134.56434240563107</c:v>
                </c:pt>
                <c:pt idx="2661">
                  <c:v>134.54950512953263</c:v>
                </c:pt>
                <c:pt idx="2662">
                  <c:v>134.58436285536351</c:v>
                </c:pt>
                <c:pt idx="2663">
                  <c:v>134.5692345200485</c:v>
                </c:pt>
                <c:pt idx="2664">
                  <c:v>134.54213258866736</c:v>
                </c:pt>
                <c:pt idx="2665">
                  <c:v>134.52761555695443</c:v>
                </c:pt>
                <c:pt idx="2666">
                  <c:v>134.57400853986263</c:v>
                </c:pt>
                <c:pt idx="2667">
                  <c:v>134.48852359693166</c:v>
                </c:pt>
                <c:pt idx="2668">
                  <c:v>134.50605436434751</c:v>
                </c:pt>
                <c:pt idx="2669">
                  <c:v>134.56738803298921</c:v>
                </c:pt>
                <c:pt idx="2670">
                  <c:v>134.51671476155593</c:v>
                </c:pt>
                <c:pt idx="2671">
                  <c:v>134.44957778778243</c:v>
                </c:pt>
                <c:pt idx="2672">
                  <c:v>134.52820701699116</c:v>
                </c:pt>
                <c:pt idx="2673">
                  <c:v>134.48202671659897</c:v>
                </c:pt>
                <c:pt idx="2674">
                  <c:v>134.48241691217049</c:v>
                </c:pt>
                <c:pt idx="2675">
                  <c:v>134.43513390229313</c:v>
                </c:pt>
                <c:pt idx="2676">
                  <c:v>134.44328999845484</c:v>
                </c:pt>
                <c:pt idx="2677">
                  <c:v>134.40829258410986</c:v>
                </c:pt>
                <c:pt idx="2678">
                  <c:v>134.32396389276261</c:v>
                </c:pt>
                <c:pt idx="2679">
                  <c:v>134.27765838048438</c:v>
                </c:pt>
                <c:pt idx="2680">
                  <c:v>134.28711454744968</c:v>
                </c:pt>
                <c:pt idx="2681">
                  <c:v>134.31530451449706</c:v>
                </c:pt>
                <c:pt idx="2682">
                  <c:v>134.31848097181157</c:v>
                </c:pt>
                <c:pt idx="2683">
                  <c:v>134.24616862372787</c:v>
                </c:pt>
                <c:pt idx="2684">
                  <c:v>134.27011480757071</c:v>
                </c:pt>
                <c:pt idx="2685">
                  <c:v>134.28180687833031</c:v>
                </c:pt>
                <c:pt idx="2686">
                  <c:v>134.28172630798065</c:v>
                </c:pt>
                <c:pt idx="2687">
                  <c:v>134.27098534142436</c:v>
                </c:pt>
                <c:pt idx="2688">
                  <c:v>134.26939062993037</c:v>
                </c:pt>
                <c:pt idx="2689">
                  <c:v>134.21166806671943</c:v>
                </c:pt>
                <c:pt idx="2690">
                  <c:v>134.16315716389494</c:v>
                </c:pt>
                <c:pt idx="2691">
                  <c:v>134.20502174311787</c:v>
                </c:pt>
                <c:pt idx="2692">
                  <c:v>134.25900820900591</c:v>
                </c:pt>
                <c:pt idx="2693">
                  <c:v>134.23128066511319</c:v>
                </c:pt>
                <c:pt idx="2694">
                  <c:v>134.19783150420631</c:v>
                </c:pt>
                <c:pt idx="2695">
                  <c:v>134.16271758849436</c:v>
                </c:pt>
                <c:pt idx="2696">
                  <c:v>134.17027565111184</c:v>
                </c:pt>
                <c:pt idx="2697">
                  <c:v>134.10459331330665</c:v>
                </c:pt>
                <c:pt idx="2698">
                  <c:v>134.09177600732727</c:v>
                </c:pt>
                <c:pt idx="2699">
                  <c:v>134.05202300909528</c:v>
                </c:pt>
                <c:pt idx="2700">
                  <c:v>134.05645291205005</c:v>
                </c:pt>
                <c:pt idx="2701">
                  <c:v>133.98872922882484</c:v>
                </c:pt>
                <c:pt idx="2702">
                  <c:v>133.96898829676311</c:v>
                </c:pt>
                <c:pt idx="2703">
                  <c:v>133.95707860921732</c:v>
                </c:pt>
                <c:pt idx="2704">
                  <c:v>133.91580905590516</c:v>
                </c:pt>
                <c:pt idx="2705">
                  <c:v>133.94610240884123</c:v>
                </c:pt>
                <c:pt idx="2706">
                  <c:v>133.89842173045895</c:v>
                </c:pt>
                <c:pt idx="2707">
                  <c:v>133.87427784455724</c:v>
                </c:pt>
                <c:pt idx="2708">
                  <c:v>133.85452168665492</c:v>
                </c:pt>
                <c:pt idx="2709">
                  <c:v>133.83277934890452</c:v>
                </c:pt>
                <c:pt idx="2710">
                  <c:v>133.82653244940238</c:v>
                </c:pt>
                <c:pt idx="2711">
                  <c:v>133.86880314444551</c:v>
                </c:pt>
                <c:pt idx="2712">
                  <c:v>133.81781548059135</c:v>
                </c:pt>
                <c:pt idx="2713">
                  <c:v>133.79847169443846</c:v>
                </c:pt>
                <c:pt idx="2714">
                  <c:v>133.77487116682678</c:v>
                </c:pt>
                <c:pt idx="2715">
                  <c:v>133.82384915037073</c:v>
                </c:pt>
                <c:pt idx="2716">
                  <c:v>133.81128369778364</c:v>
                </c:pt>
                <c:pt idx="2717">
                  <c:v>133.72594395132617</c:v>
                </c:pt>
                <c:pt idx="2718">
                  <c:v>133.74563758003333</c:v>
                </c:pt>
                <c:pt idx="2719">
                  <c:v>133.72973969941762</c:v>
                </c:pt>
                <c:pt idx="2720">
                  <c:v>133.64648115943189</c:v>
                </c:pt>
                <c:pt idx="2721">
                  <c:v>133.64435508369306</c:v>
                </c:pt>
                <c:pt idx="2722">
                  <c:v>133.61391824887761</c:v>
                </c:pt>
                <c:pt idx="2723">
                  <c:v>133.53503820354291</c:v>
                </c:pt>
                <c:pt idx="2724">
                  <c:v>133.52876347688203</c:v>
                </c:pt>
                <c:pt idx="2725">
                  <c:v>133.50257896603762</c:v>
                </c:pt>
                <c:pt idx="2726">
                  <c:v>133.5109897710683</c:v>
                </c:pt>
                <c:pt idx="2727">
                  <c:v>133.51072929896887</c:v>
                </c:pt>
                <c:pt idx="2728">
                  <c:v>133.49497034543765</c:v>
                </c:pt>
                <c:pt idx="2729">
                  <c:v>133.49903135584043</c:v>
                </c:pt>
                <c:pt idx="2730">
                  <c:v>133.49371007089238</c:v>
                </c:pt>
                <c:pt idx="2731">
                  <c:v>133.50255239998086</c:v>
                </c:pt>
                <c:pt idx="2732">
                  <c:v>133.47673453521304</c:v>
                </c:pt>
                <c:pt idx="2733">
                  <c:v>133.49020139957906</c:v>
                </c:pt>
                <c:pt idx="2734">
                  <c:v>133.48360112936516</c:v>
                </c:pt>
                <c:pt idx="2735">
                  <c:v>133.43462648404642</c:v>
                </c:pt>
                <c:pt idx="2736">
                  <c:v>133.41435138891109</c:v>
                </c:pt>
                <c:pt idx="2737">
                  <c:v>133.39923458048926</c:v>
                </c:pt>
                <c:pt idx="2738">
                  <c:v>133.39936356950321</c:v>
                </c:pt>
                <c:pt idx="2739">
                  <c:v>133.39568287548158</c:v>
                </c:pt>
                <c:pt idx="2740">
                  <c:v>133.45333864978514</c:v>
                </c:pt>
                <c:pt idx="2741">
                  <c:v>133.44721034092026</c:v>
                </c:pt>
                <c:pt idx="2742">
                  <c:v>133.41626519888217</c:v>
                </c:pt>
                <c:pt idx="2743">
                  <c:v>133.44445944173853</c:v>
                </c:pt>
                <c:pt idx="2744">
                  <c:v>133.47771414812124</c:v>
                </c:pt>
                <c:pt idx="2745">
                  <c:v>133.47783532124478</c:v>
                </c:pt>
                <c:pt idx="2746">
                  <c:v>133.44460207866078</c:v>
                </c:pt>
                <c:pt idx="2747">
                  <c:v>133.42778158529305</c:v>
                </c:pt>
                <c:pt idx="2748">
                  <c:v>133.43316484140621</c:v>
                </c:pt>
                <c:pt idx="2749">
                  <c:v>133.41686340927612</c:v>
                </c:pt>
                <c:pt idx="2750">
                  <c:v>133.3657310421317</c:v>
                </c:pt>
                <c:pt idx="2751">
                  <c:v>133.40075226914823</c:v>
                </c:pt>
                <c:pt idx="2752">
                  <c:v>133.347388542234</c:v>
                </c:pt>
                <c:pt idx="2753">
                  <c:v>133.36482038503092</c:v>
                </c:pt>
                <c:pt idx="2754">
                  <c:v>133.34313919918486</c:v>
                </c:pt>
                <c:pt idx="2755">
                  <c:v>133.31360009005155</c:v>
                </c:pt>
                <c:pt idx="2756">
                  <c:v>133.3351497327973</c:v>
                </c:pt>
                <c:pt idx="2757">
                  <c:v>133.3981662660222</c:v>
                </c:pt>
                <c:pt idx="2758">
                  <c:v>133.39774896379228</c:v>
                </c:pt>
                <c:pt idx="2759">
                  <c:v>133.35457196500656</c:v>
                </c:pt>
                <c:pt idx="2760">
                  <c:v>133.35837823887925</c:v>
                </c:pt>
                <c:pt idx="2761">
                  <c:v>133.32975032108024</c:v>
                </c:pt>
                <c:pt idx="2762">
                  <c:v>133.268285079554</c:v>
                </c:pt>
                <c:pt idx="2763">
                  <c:v>133.2620201238268</c:v>
                </c:pt>
                <c:pt idx="2764">
                  <c:v>133.25399206501794</c:v>
                </c:pt>
                <c:pt idx="2765">
                  <c:v>133.27902084419</c:v>
                </c:pt>
                <c:pt idx="2766">
                  <c:v>133.2511290670443</c:v>
                </c:pt>
                <c:pt idx="2767">
                  <c:v>133.25811767975347</c:v>
                </c:pt>
                <c:pt idx="2768">
                  <c:v>133.25197715116732</c:v>
                </c:pt>
                <c:pt idx="2769">
                  <c:v>133.2392499848595</c:v>
                </c:pt>
                <c:pt idx="2770">
                  <c:v>133.25199441434233</c:v>
                </c:pt>
                <c:pt idx="2771">
                  <c:v>133.24968509883365</c:v>
                </c:pt>
                <c:pt idx="2772">
                  <c:v>133.22653651102945</c:v>
                </c:pt>
                <c:pt idx="2773">
                  <c:v>133.23663762336929</c:v>
                </c:pt>
                <c:pt idx="2774">
                  <c:v>133.24381246263113</c:v>
                </c:pt>
                <c:pt idx="2775">
                  <c:v>133.16293306968237</c:v>
                </c:pt>
                <c:pt idx="2776">
                  <c:v>133.15314772795614</c:v>
                </c:pt>
                <c:pt idx="2777">
                  <c:v>133.20154665671524</c:v>
                </c:pt>
                <c:pt idx="2778">
                  <c:v>133.23465578563847</c:v>
                </c:pt>
                <c:pt idx="2779">
                  <c:v>133.19140917229612</c:v>
                </c:pt>
                <c:pt idx="2780">
                  <c:v>133.07699101303419</c:v>
                </c:pt>
                <c:pt idx="2781">
                  <c:v>133.10571498811731</c:v>
                </c:pt>
                <c:pt idx="2782">
                  <c:v>133.15942841685745</c:v>
                </c:pt>
                <c:pt idx="2783">
                  <c:v>133.17532340453479</c:v>
                </c:pt>
                <c:pt idx="2784">
                  <c:v>133.14136223418723</c:v>
                </c:pt>
                <c:pt idx="2785">
                  <c:v>133.14634716078737</c:v>
                </c:pt>
                <c:pt idx="2786">
                  <c:v>133.16171765662685</c:v>
                </c:pt>
                <c:pt idx="2787">
                  <c:v>133.16545194687995</c:v>
                </c:pt>
                <c:pt idx="2788">
                  <c:v>133.17998274820548</c:v>
                </c:pt>
                <c:pt idx="2789">
                  <c:v>133.17407876584355</c:v>
                </c:pt>
                <c:pt idx="2790">
                  <c:v>133.1506167685271</c:v>
                </c:pt>
                <c:pt idx="2791">
                  <c:v>133.14228145315437</c:v>
                </c:pt>
                <c:pt idx="2792">
                  <c:v>133.13276618695406</c:v>
                </c:pt>
                <c:pt idx="2793">
                  <c:v>133.08837678151613</c:v>
                </c:pt>
                <c:pt idx="2794">
                  <c:v>133.04794103332594</c:v>
                </c:pt>
                <c:pt idx="2795">
                  <c:v>133.07357816112611</c:v>
                </c:pt>
                <c:pt idx="2796">
                  <c:v>133.09575920605099</c:v>
                </c:pt>
                <c:pt idx="2797">
                  <c:v>133.05401064451723</c:v>
                </c:pt>
                <c:pt idx="2798">
                  <c:v>133.03165064586469</c:v>
                </c:pt>
                <c:pt idx="2799">
                  <c:v>132.9381608317542</c:v>
                </c:pt>
                <c:pt idx="2800">
                  <c:v>132.96891652453127</c:v>
                </c:pt>
                <c:pt idx="2801">
                  <c:v>132.93113611762308</c:v>
                </c:pt>
                <c:pt idx="2802">
                  <c:v>132.94252275631118</c:v>
                </c:pt>
                <c:pt idx="2803">
                  <c:v>132.932736505424</c:v>
                </c:pt>
                <c:pt idx="2804">
                  <c:v>132.95153902588527</c:v>
                </c:pt>
                <c:pt idx="2805">
                  <c:v>132.88988558587022</c:v>
                </c:pt>
                <c:pt idx="2806">
                  <c:v>132.90342221640884</c:v>
                </c:pt>
                <c:pt idx="2807">
                  <c:v>132.89975672179207</c:v>
                </c:pt>
                <c:pt idx="2808">
                  <c:v>132.93818058937265</c:v>
                </c:pt>
                <c:pt idx="2809">
                  <c:v>132.91709021574732</c:v>
                </c:pt>
                <c:pt idx="2810">
                  <c:v>132.95075855674608</c:v>
                </c:pt>
                <c:pt idx="2811">
                  <c:v>132.93519375142114</c:v>
                </c:pt>
                <c:pt idx="2812">
                  <c:v>132.90523945239175</c:v>
                </c:pt>
                <c:pt idx="2813">
                  <c:v>132.94200636771689</c:v>
                </c:pt>
                <c:pt idx="2814">
                  <c:v>132.89270329802378</c:v>
                </c:pt>
                <c:pt idx="2815">
                  <c:v>132.90066870116098</c:v>
                </c:pt>
                <c:pt idx="2816">
                  <c:v>132.85459360546179</c:v>
                </c:pt>
                <c:pt idx="2817">
                  <c:v>132.77000954300237</c:v>
                </c:pt>
                <c:pt idx="2818">
                  <c:v>132.72081951973647</c:v>
                </c:pt>
                <c:pt idx="2819">
                  <c:v>132.74285671031402</c:v>
                </c:pt>
                <c:pt idx="2820">
                  <c:v>132.73327017102696</c:v>
                </c:pt>
                <c:pt idx="2821">
                  <c:v>132.72936375869602</c:v>
                </c:pt>
                <c:pt idx="2822">
                  <c:v>132.75198877167466</c:v>
                </c:pt>
                <c:pt idx="2823">
                  <c:v>132.72908681428331</c:v>
                </c:pt>
                <c:pt idx="2824">
                  <c:v>132.73218495363159</c:v>
                </c:pt>
                <c:pt idx="2825">
                  <c:v>132.71900566611995</c:v>
                </c:pt>
                <c:pt idx="2826">
                  <c:v>132.68157302520675</c:v>
                </c:pt>
                <c:pt idx="2827">
                  <c:v>132.68397693250634</c:v>
                </c:pt>
                <c:pt idx="2828">
                  <c:v>132.67002586463721</c:v>
                </c:pt>
                <c:pt idx="2829">
                  <c:v>132.60037744150722</c:v>
                </c:pt>
                <c:pt idx="2830">
                  <c:v>132.58348876581144</c:v>
                </c:pt>
                <c:pt idx="2831">
                  <c:v>132.58371055535818</c:v>
                </c:pt>
                <c:pt idx="2832">
                  <c:v>132.60246057624593</c:v>
                </c:pt>
                <c:pt idx="2833">
                  <c:v>132.56553790500809</c:v>
                </c:pt>
                <c:pt idx="2834">
                  <c:v>132.5415141064218</c:v>
                </c:pt>
                <c:pt idx="2835">
                  <c:v>132.50558096381351</c:v>
                </c:pt>
                <c:pt idx="2836">
                  <c:v>132.44152484914457</c:v>
                </c:pt>
                <c:pt idx="2837">
                  <c:v>132.44849596274221</c:v>
                </c:pt>
                <c:pt idx="2838">
                  <c:v>132.41769339869487</c:v>
                </c:pt>
                <c:pt idx="2839">
                  <c:v>132.4446330050568</c:v>
                </c:pt>
                <c:pt idx="2840">
                  <c:v>132.4023018665838</c:v>
                </c:pt>
                <c:pt idx="2841">
                  <c:v>132.41036717756472</c:v>
                </c:pt>
                <c:pt idx="2842">
                  <c:v>132.37346119251055</c:v>
                </c:pt>
                <c:pt idx="2843">
                  <c:v>132.29079568867525</c:v>
                </c:pt>
                <c:pt idx="2844">
                  <c:v>132.31690935087369</c:v>
                </c:pt>
                <c:pt idx="2845">
                  <c:v>132.31005826041169</c:v>
                </c:pt>
                <c:pt idx="2846">
                  <c:v>132.35534057867622</c:v>
                </c:pt>
                <c:pt idx="2847">
                  <c:v>132.30703205622328</c:v>
                </c:pt>
                <c:pt idx="2848">
                  <c:v>132.3045035852679</c:v>
                </c:pt>
                <c:pt idx="2849">
                  <c:v>132.29650988089233</c:v>
                </c:pt>
                <c:pt idx="2850">
                  <c:v>132.23968946949253</c:v>
                </c:pt>
                <c:pt idx="2851">
                  <c:v>132.24943804589338</c:v>
                </c:pt>
                <c:pt idx="2852">
                  <c:v>132.22485582908089</c:v>
                </c:pt>
                <c:pt idx="2853">
                  <c:v>132.22011725894313</c:v>
                </c:pt>
                <c:pt idx="2854">
                  <c:v>132.24876770331065</c:v>
                </c:pt>
                <c:pt idx="2855">
                  <c:v>132.23895965260999</c:v>
                </c:pt>
                <c:pt idx="2856">
                  <c:v>132.23944948719594</c:v>
                </c:pt>
                <c:pt idx="2857">
                  <c:v>132.26257301636906</c:v>
                </c:pt>
                <c:pt idx="2858">
                  <c:v>132.28282180730275</c:v>
                </c:pt>
                <c:pt idx="2859">
                  <c:v>132.26062104411841</c:v>
                </c:pt>
                <c:pt idx="2860">
                  <c:v>132.24625915074847</c:v>
                </c:pt>
                <c:pt idx="2861">
                  <c:v>132.24370907084079</c:v>
                </c:pt>
                <c:pt idx="2862">
                  <c:v>132.1975612839704</c:v>
                </c:pt>
                <c:pt idx="2863">
                  <c:v>132.22084600289634</c:v>
                </c:pt>
                <c:pt idx="2864">
                  <c:v>132.17617615982164</c:v>
                </c:pt>
                <c:pt idx="2865">
                  <c:v>132.15339217029174</c:v>
                </c:pt>
                <c:pt idx="2866">
                  <c:v>132.20579249572776</c:v>
                </c:pt>
                <c:pt idx="2867">
                  <c:v>132.22517402157396</c:v>
                </c:pt>
                <c:pt idx="2868">
                  <c:v>132.20262478058964</c:v>
                </c:pt>
                <c:pt idx="2869">
                  <c:v>132.1923651760064</c:v>
                </c:pt>
                <c:pt idx="2870">
                  <c:v>132.18134558004917</c:v>
                </c:pt>
                <c:pt idx="2871">
                  <c:v>132.2214002991789</c:v>
                </c:pt>
                <c:pt idx="2872">
                  <c:v>132.20803649178188</c:v>
                </c:pt>
                <c:pt idx="2873">
                  <c:v>132.28236520437343</c:v>
                </c:pt>
                <c:pt idx="2874">
                  <c:v>132.18865652442605</c:v>
                </c:pt>
                <c:pt idx="2875">
                  <c:v>132.18693055234445</c:v>
                </c:pt>
                <c:pt idx="2876">
                  <c:v>132.21301524192097</c:v>
                </c:pt>
                <c:pt idx="2877">
                  <c:v>132.17224206221186</c:v>
                </c:pt>
                <c:pt idx="2878">
                  <c:v>132.10739268554141</c:v>
                </c:pt>
                <c:pt idx="2879">
                  <c:v>132.12703785871324</c:v>
                </c:pt>
                <c:pt idx="2880">
                  <c:v>132.13352894568172</c:v>
                </c:pt>
                <c:pt idx="2881">
                  <c:v>132.18076363901278</c:v>
                </c:pt>
                <c:pt idx="2882">
                  <c:v>132.15427881237392</c:v>
                </c:pt>
                <c:pt idx="2883">
                  <c:v>132.1279896161868</c:v>
                </c:pt>
                <c:pt idx="2884">
                  <c:v>132.09256397479976</c:v>
                </c:pt>
                <c:pt idx="2885">
                  <c:v>132.07381903279264</c:v>
                </c:pt>
                <c:pt idx="2886">
                  <c:v>132.04358216810704</c:v>
                </c:pt>
                <c:pt idx="2887">
                  <c:v>132.00568078635715</c:v>
                </c:pt>
                <c:pt idx="2888">
                  <c:v>132.04332210554975</c:v>
                </c:pt>
                <c:pt idx="2889">
                  <c:v>132.01708424006276</c:v>
                </c:pt>
                <c:pt idx="2890">
                  <c:v>132.0491545057609</c:v>
                </c:pt>
                <c:pt idx="2891">
                  <c:v>132.02815467936966</c:v>
                </c:pt>
                <c:pt idx="2892">
                  <c:v>131.97632192800077</c:v>
                </c:pt>
                <c:pt idx="2893">
                  <c:v>132.0068270336279</c:v>
                </c:pt>
                <c:pt idx="2894">
                  <c:v>131.96031036090153</c:v>
                </c:pt>
                <c:pt idx="2895">
                  <c:v>131.95404312157547</c:v>
                </c:pt>
                <c:pt idx="2896">
                  <c:v>131.92992065925628</c:v>
                </c:pt>
                <c:pt idx="2897">
                  <c:v>131.95422848511356</c:v>
                </c:pt>
                <c:pt idx="2898">
                  <c:v>131.98853324556455</c:v>
                </c:pt>
                <c:pt idx="2899">
                  <c:v>131.96244433391109</c:v>
                </c:pt>
                <c:pt idx="2900">
                  <c:v>131.9808895806795</c:v>
                </c:pt>
                <c:pt idx="2901">
                  <c:v>132.06486001200454</c:v>
                </c:pt>
                <c:pt idx="2902">
                  <c:v>131.88434720657315</c:v>
                </c:pt>
                <c:pt idx="2903">
                  <c:v>131.91601716679338</c:v>
                </c:pt>
                <c:pt idx="2904">
                  <c:v>131.89259187866415</c:v>
                </c:pt>
                <c:pt idx="2905">
                  <c:v>131.89051327264971</c:v>
                </c:pt>
                <c:pt idx="2906">
                  <c:v>131.91157276846056</c:v>
                </c:pt>
                <c:pt idx="2907">
                  <c:v>131.94575538238533</c:v>
                </c:pt>
                <c:pt idx="2908">
                  <c:v>131.96422190473388</c:v>
                </c:pt>
                <c:pt idx="2909">
                  <c:v>131.94543660983308</c:v>
                </c:pt>
                <c:pt idx="2910">
                  <c:v>131.90844511254903</c:v>
                </c:pt>
                <c:pt idx="2911">
                  <c:v>131.84376652116703</c:v>
                </c:pt>
                <c:pt idx="2912">
                  <c:v>131.80967092720229</c:v>
                </c:pt>
                <c:pt idx="2913">
                  <c:v>131.80264564647641</c:v>
                </c:pt>
                <c:pt idx="2914">
                  <c:v>131.80475212420851</c:v>
                </c:pt>
                <c:pt idx="2915">
                  <c:v>131.67034507312974</c:v>
                </c:pt>
                <c:pt idx="2916">
                  <c:v>131.71897874230561</c:v>
                </c:pt>
                <c:pt idx="2917">
                  <c:v>131.70030465455031</c:v>
                </c:pt>
                <c:pt idx="2918">
                  <c:v>131.71693628277961</c:v>
                </c:pt>
                <c:pt idx="2919">
                  <c:v>131.73698155901931</c:v>
                </c:pt>
                <c:pt idx="2920">
                  <c:v>131.73935561017714</c:v>
                </c:pt>
                <c:pt idx="2921">
                  <c:v>131.73431215016265</c:v>
                </c:pt>
                <c:pt idx="2922">
                  <c:v>131.73547471748964</c:v>
                </c:pt>
                <c:pt idx="2923">
                  <c:v>131.6717665598656</c:v>
                </c:pt>
                <c:pt idx="2924">
                  <c:v>131.67608923977312</c:v>
                </c:pt>
                <c:pt idx="2925">
                  <c:v>131.69017868665492</c:v>
                </c:pt>
                <c:pt idx="2926">
                  <c:v>131.73080047132945</c:v>
                </c:pt>
                <c:pt idx="2927">
                  <c:v>131.73347672450862</c:v>
                </c:pt>
                <c:pt idx="2928">
                  <c:v>131.68189841288319</c:v>
                </c:pt>
                <c:pt idx="2929">
                  <c:v>131.66541150236142</c:v>
                </c:pt>
                <c:pt idx="2930">
                  <c:v>131.64779788757448</c:v>
                </c:pt>
                <c:pt idx="2931">
                  <c:v>131.68277370548265</c:v>
                </c:pt>
                <c:pt idx="2932">
                  <c:v>131.70391440087769</c:v>
                </c:pt>
                <c:pt idx="2933">
                  <c:v>131.65135252822566</c:v>
                </c:pt>
                <c:pt idx="2934">
                  <c:v>131.62080146081658</c:v>
                </c:pt>
                <c:pt idx="2935">
                  <c:v>131.59821157817086</c:v>
                </c:pt>
                <c:pt idx="2936">
                  <c:v>131.57655596237842</c:v>
                </c:pt>
                <c:pt idx="2937">
                  <c:v>131.60212153585124</c:v>
                </c:pt>
                <c:pt idx="2938">
                  <c:v>131.56142841425458</c:v>
                </c:pt>
                <c:pt idx="2939">
                  <c:v>131.54541726220796</c:v>
                </c:pt>
                <c:pt idx="2940">
                  <c:v>131.5125598048779</c:v>
                </c:pt>
                <c:pt idx="2941">
                  <c:v>131.54619695070912</c:v>
                </c:pt>
                <c:pt idx="2942">
                  <c:v>131.49535168510778</c:v>
                </c:pt>
                <c:pt idx="2943">
                  <c:v>131.48811161555685</c:v>
                </c:pt>
                <c:pt idx="2944">
                  <c:v>131.4255845162987</c:v>
                </c:pt>
                <c:pt idx="2945">
                  <c:v>131.39945402487112</c:v>
                </c:pt>
                <c:pt idx="2946">
                  <c:v>131.36871757259212</c:v>
                </c:pt>
                <c:pt idx="2947">
                  <c:v>131.39260787191566</c:v>
                </c:pt>
                <c:pt idx="2948">
                  <c:v>131.38411638516376</c:v>
                </c:pt>
                <c:pt idx="2949">
                  <c:v>131.38288394260604</c:v>
                </c:pt>
                <c:pt idx="2950">
                  <c:v>131.42861806476077</c:v>
                </c:pt>
                <c:pt idx="2951">
                  <c:v>131.38147248651592</c:v>
                </c:pt>
                <c:pt idx="2952">
                  <c:v>131.36110840781501</c:v>
                </c:pt>
                <c:pt idx="2953">
                  <c:v>131.40735167541382</c:v>
                </c:pt>
                <c:pt idx="2954">
                  <c:v>131.40490863802938</c:v>
                </c:pt>
                <c:pt idx="2955">
                  <c:v>131.41432553703507</c:v>
                </c:pt>
                <c:pt idx="2956">
                  <c:v>131.38066552108802</c:v>
                </c:pt>
                <c:pt idx="2957">
                  <c:v>131.39585651103499</c:v>
                </c:pt>
                <c:pt idx="2958">
                  <c:v>131.33503444415021</c:v>
                </c:pt>
                <c:pt idx="2959">
                  <c:v>131.31218794021601</c:v>
                </c:pt>
                <c:pt idx="2960">
                  <c:v>131.31460736616532</c:v>
                </c:pt>
                <c:pt idx="2961">
                  <c:v>131.29850245845219</c:v>
                </c:pt>
                <c:pt idx="2962">
                  <c:v>131.30095663178832</c:v>
                </c:pt>
                <c:pt idx="2963">
                  <c:v>131.09006705702157</c:v>
                </c:pt>
                <c:pt idx="2964">
                  <c:v>131.11320243801981</c:v>
                </c:pt>
                <c:pt idx="2965">
                  <c:v>131.17278982315091</c:v>
                </c:pt>
                <c:pt idx="2966">
                  <c:v>131.18149886699433</c:v>
                </c:pt>
                <c:pt idx="2967">
                  <c:v>131.24693206007353</c:v>
                </c:pt>
                <c:pt idx="2968">
                  <c:v>131.2307540379546</c:v>
                </c:pt>
                <c:pt idx="2969">
                  <c:v>131.23762041320168</c:v>
                </c:pt>
                <c:pt idx="2970">
                  <c:v>131.22659436287881</c:v>
                </c:pt>
                <c:pt idx="2971">
                  <c:v>131.04674824550605</c:v>
                </c:pt>
                <c:pt idx="2972">
                  <c:v>131.03065425868564</c:v>
                </c:pt>
                <c:pt idx="2973">
                  <c:v>131.02647612325126</c:v>
                </c:pt>
                <c:pt idx="2974">
                  <c:v>131.06560011790927</c:v>
                </c:pt>
                <c:pt idx="2975">
                  <c:v>131.05178946089819</c:v>
                </c:pt>
                <c:pt idx="2976">
                  <c:v>131.07340985287865</c:v>
                </c:pt>
                <c:pt idx="2977">
                  <c:v>131.09657886540344</c:v>
                </c:pt>
                <c:pt idx="2978">
                  <c:v>131.10525195039205</c:v>
                </c:pt>
                <c:pt idx="2979">
                  <c:v>131.09765762300833</c:v>
                </c:pt>
                <c:pt idx="2980">
                  <c:v>131.03948906492388</c:v>
                </c:pt>
                <c:pt idx="2981">
                  <c:v>130.97406204235949</c:v>
                </c:pt>
                <c:pt idx="2982">
                  <c:v>131.02304536223667</c:v>
                </c:pt>
                <c:pt idx="2983">
                  <c:v>131.01368314828522</c:v>
                </c:pt>
                <c:pt idx="2984">
                  <c:v>131.05809164085682</c:v>
                </c:pt>
                <c:pt idx="2985">
                  <c:v>130.97059013642516</c:v>
                </c:pt>
                <c:pt idx="2986">
                  <c:v>130.94301195940574</c:v>
                </c:pt>
                <c:pt idx="2987">
                  <c:v>130.95313662759824</c:v>
                </c:pt>
                <c:pt idx="2988">
                  <c:v>130.98402373432748</c:v>
                </c:pt>
                <c:pt idx="2989">
                  <c:v>131.0110827211233</c:v>
                </c:pt>
                <c:pt idx="2990">
                  <c:v>130.9649063020031</c:v>
                </c:pt>
                <c:pt idx="2991">
                  <c:v>130.97154055812936</c:v>
                </c:pt>
                <c:pt idx="2992">
                  <c:v>130.98677984875246</c:v>
                </c:pt>
                <c:pt idx="2993">
                  <c:v>130.9108514981321</c:v>
                </c:pt>
                <c:pt idx="2994">
                  <c:v>130.9172571641094</c:v>
                </c:pt>
                <c:pt idx="2995">
                  <c:v>130.99194978977982</c:v>
                </c:pt>
                <c:pt idx="2996">
                  <c:v>131.00844404777266</c:v>
                </c:pt>
                <c:pt idx="2997">
                  <c:v>130.98614302555569</c:v>
                </c:pt>
                <c:pt idx="2998">
                  <c:v>131.06363630087145</c:v>
                </c:pt>
                <c:pt idx="2999">
                  <c:v>131.00935646878631</c:v>
                </c:pt>
                <c:pt idx="3000">
                  <c:v>131.00830299073542</c:v>
                </c:pt>
                <c:pt idx="3001">
                  <c:v>130.99849600908721</c:v>
                </c:pt>
                <c:pt idx="3002">
                  <c:v>130.95207992508637</c:v>
                </c:pt>
                <c:pt idx="3003">
                  <c:v>130.94294973886932</c:v>
                </c:pt>
                <c:pt idx="3004">
                  <c:v>130.93014151623416</c:v>
                </c:pt>
                <c:pt idx="3005">
                  <c:v>130.93890328307342</c:v>
                </c:pt>
                <c:pt idx="3006">
                  <c:v>130.94666952464266</c:v>
                </c:pt>
                <c:pt idx="3007">
                  <c:v>131.0133419409714</c:v>
                </c:pt>
                <c:pt idx="3008">
                  <c:v>131.00028922632151</c:v>
                </c:pt>
                <c:pt idx="3009">
                  <c:v>130.99797448301692</c:v>
                </c:pt>
                <c:pt idx="3010">
                  <c:v>130.98952620076204</c:v>
                </c:pt>
                <c:pt idx="3011">
                  <c:v>130.90882263314404</c:v>
                </c:pt>
                <c:pt idx="3012">
                  <c:v>130.91198557114441</c:v>
                </c:pt>
                <c:pt idx="3013">
                  <c:v>130.96445412269449</c:v>
                </c:pt>
                <c:pt idx="3014">
                  <c:v>130.94420748681341</c:v>
                </c:pt>
                <c:pt idx="3015">
                  <c:v>130.92604486031848</c:v>
                </c:pt>
                <c:pt idx="3016">
                  <c:v>130.91131637159421</c:v>
                </c:pt>
                <c:pt idx="3017">
                  <c:v>130.929935040646</c:v>
                </c:pt>
                <c:pt idx="3018">
                  <c:v>130.85419950099265</c:v>
                </c:pt>
                <c:pt idx="3019">
                  <c:v>130.83196335446038</c:v>
                </c:pt>
                <c:pt idx="3020">
                  <c:v>130.89383481817731</c:v>
                </c:pt>
                <c:pt idx="3021">
                  <c:v>130.8467664404055</c:v>
                </c:pt>
                <c:pt idx="3022">
                  <c:v>130.84155785199508</c:v>
                </c:pt>
                <c:pt idx="3023">
                  <c:v>130.86424958631741</c:v>
                </c:pt>
                <c:pt idx="3024">
                  <c:v>130.81539032967189</c:v>
                </c:pt>
                <c:pt idx="3025">
                  <c:v>130.82634859286352</c:v>
                </c:pt>
                <c:pt idx="3026">
                  <c:v>130.83547295014836</c:v>
                </c:pt>
                <c:pt idx="3027">
                  <c:v>130.80619131679617</c:v>
                </c:pt>
                <c:pt idx="3028">
                  <c:v>130.79524024555752</c:v>
                </c:pt>
                <c:pt idx="3029">
                  <c:v>130.83366011192851</c:v>
                </c:pt>
                <c:pt idx="3030">
                  <c:v>130.86333128772921</c:v>
                </c:pt>
                <c:pt idx="3031">
                  <c:v>130.83447056384776</c:v>
                </c:pt>
                <c:pt idx="3032">
                  <c:v>130.77109307170298</c:v>
                </c:pt>
                <c:pt idx="3033">
                  <c:v>130.81190143533877</c:v>
                </c:pt>
                <c:pt idx="3034">
                  <c:v>130.77517966401933</c:v>
                </c:pt>
                <c:pt idx="3035">
                  <c:v>130.78331547890377</c:v>
                </c:pt>
                <c:pt idx="3036">
                  <c:v>130.78174307258536</c:v>
                </c:pt>
                <c:pt idx="3037">
                  <c:v>130.81755361661939</c:v>
                </c:pt>
                <c:pt idx="3038">
                  <c:v>130.77750057993677</c:v>
                </c:pt>
                <c:pt idx="3039">
                  <c:v>130.74830561356958</c:v>
                </c:pt>
                <c:pt idx="3040">
                  <c:v>130.75915962421558</c:v>
                </c:pt>
                <c:pt idx="3041">
                  <c:v>130.74183623352215</c:v>
                </c:pt>
                <c:pt idx="3042">
                  <c:v>130.74955835942768</c:v>
                </c:pt>
                <c:pt idx="3043">
                  <c:v>130.77399028833003</c:v>
                </c:pt>
                <c:pt idx="3044">
                  <c:v>130.79000779798045</c:v>
                </c:pt>
                <c:pt idx="3045">
                  <c:v>130.78062199535856</c:v>
                </c:pt>
                <c:pt idx="3046">
                  <c:v>130.71472609174907</c:v>
                </c:pt>
                <c:pt idx="3047">
                  <c:v>130.67930950827071</c:v>
                </c:pt>
                <c:pt idx="3048">
                  <c:v>130.70347463697993</c:v>
                </c:pt>
                <c:pt idx="3049">
                  <c:v>130.69300809891968</c:v>
                </c:pt>
                <c:pt idx="3050">
                  <c:v>130.64422398369436</c:v>
                </c:pt>
                <c:pt idx="3051">
                  <c:v>130.58939861691337</c:v>
                </c:pt>
                <c:pt idx="3052">
                  <c:v>130.62262050420014</c:v>
                </c:pt>
                <c:pt idx="3053">
                  <c:v>130.63997033221943</c:v>
                </c:pt>
                <c:pt idx="3054">
                  <c:v>130.62949508824286</c:v>
                </c:pt>
                <c:pt idx="3055">
                  <c:v>130.60669630762746</c:v>
                </c:pt>
                <c:pt idx="3056">
                  <c:v>130.51471407709312</c:v>
                </c:pt>
                <c:pt idx="3057">
                  <c:v>130.51830170935244</c:v>
                </c:pt>
                <c:pt idx="3058">
                  <c:v>130.43095917490393</c:v>
                </c:pt>
                <c:pt idx="3059">
                  <c:v>130.39192043808478</c:v>
                </c:pt>
                <c:pt idx="3060">
                  <c:v>130.46178750010438</c:v>
                </c:pt>
                <c:pt idx="3061">
                  <c:v>130.45302287123744</c:v>
                </c:pt>
                <c:pt idx="3062">
                  <c:v>130.47084636140852</c:v>
                </c:pt>
                <c:pt idx="3063">
                  <c:v>130.45589423984214</c:v>
                </c:pt>
                <c:pt idx="3064">
                  <c:v>130.46957491210807</c:v>
                </c:pt>
                <c:pt idx="3065">
                  <c:v>130.42140205927643</c:v>
                </c:pt>
                <c:pt idx="3066">
                  <c:v>130.48285130934963</c:v>
                </c:pt>
                <c:pt idx="3067">
                  <c:v>130.52995349974032</c:v>
                </c:pt>
                <c:pt idx="3068">
                  <c:v>130.51507014470462</c:v>
                </c:pt>
                <c:pt idx="3069">
                  <c:v>130.53297699979251</c:v>
                </c:pt>
                <c:pt idx="3070">
                  <c:v>130.54652145136296</c:v>
                </c:pt>
                <c:pt idx="3071">
                  <c:v>130.509269629063</c:v>
                </c:pt>
                <c:pt idx="3072">
                  <c:v>130.43589532010711</c:v>
                </c:pt>
                <c:pt idx="3073">
                  <c:v>130.43906174935717</c:v>
                </c:pt>
                <c:pt idx="3074">
                  <c:v>130.36872363641189</c:v>
                </c:pt>
                <c:pt idx="3075">
                  <c:v>130.35833523827765</c:v>
                </c:pt>
                <c:pt idx="3076">
                  <c:v>130.36659848512258</c:v>
                </c:pt>
                <c:pt idx="3077">
                  <c:v>130.40213367976219</c:v>
                </c:pt>
                <c:pt idx="3078">
                  <c:v>130.41675868462877</c:v>
                </c:pt>
                <c:pt idx="3079">
                  <c:v>130.43679597928841</c:v>
                </c:pt>
                <c:pt idx="3080">
                  <c:v>130.42781279160724</c:v>
                </c:pt>
                <c:pt idx="3081">
                  <c:v>130.40820315084858</c:v>
                </c:pt>
                <c:pt idx="3082">
                  <c:v>130.36214199218361</c:v>
                </c:pt>
                <c:pt idx="3083">
                  <c:v>130.34172457916856</c:v>
                </c:pt>
                <c:pt idx="3084">
                  <c:v>130.38652452425342</c:v>
                </c:pt>
                <c:pt idx="3085">
                  <c:v>130.35042169939015</c:v>
                </c:pt>
                <c:pt idx="3086">
                  <c:v>130.33889412915846</c:v>
                </c:pt>
                <c:pt idx="3087">
                  <c:v>130.41802217729776</c:v>
                </c:pt>
                <c:pt idx="3088">
                  <c:v>130.3544097015232</c:v>
                </c:pt>
                <c:pt idx="3089">
                  <c:v>130.35330689438794</c:v>
                </c:pt>
                <c:pt idx="3090">
                  <c:v>130.31695472214642</c:v>
                </c:pt>
                <c:pt idx="3091">
                  <c:v>130.27454067285146</c:v>
                </c:pt>
                <c:pt idx="3092">
                  <c:v>130.27845305463219</c:v>
                </c:pt>
                <c:pt idx="3093">
                  <c:v>130.27651449046928</c:v>
                </c:pt>
                <c:pt idx="3094">
                  <c:v>130.30096548420144</c:v>
                </c:pt>
                <c:pt idx="3095">
                  <c:v>130.2619501334562</c:v>
                </c:pt>
                <c:pt idx="3096">
                  <c:v>130.30065546160577</c:v>
                </c:pt>
                <c:pt idx="3097">
                  <c:v>130.29311957017589</c:v>
                </c:pt>
                <c:pt idx="3098">
                  <c:v>130.333094073518</c:v>
                </c:pt>
                <c:pt idx="3099">
                  <c:v>130.35477224508469</c:v>
                </c:pt>
                <c:pt idx="3100">
                  <c:v>130.40549570732648</c:v>
                </c:pt>
                <c:pt idx="3101">
                  <c:v>130.37795627627023</c:v>
                </c:pt>
                <c:pt idx="3102">
                  <c:v>130.3807431280303</c:v>
                </c:pt>
                <c:pt idx="3103">
                  <c:v>130.32766606163969</c:v>
                </c:pt>
                <c:pt idx="3104">
                  <c:v>130.3202520321727</c:v>
                </c:pt>
                <c:pt idx="3105">
                  <c:v>130.35569152077096</c:v>
                </c:pt>
                <c:pt idx="3106">
                  <c:v>130.34407222152433</c:v>
                </c:pt>
                <c:pt idx="3107">
                  <c:v>130.30709849504183</c:v>
                </c:pt>
                <c:pt idx="3108">
                  <c:v>130.29712953836147</c:v>
                </c:pt>
                <c:pt idx="3109">
                  <c:v>130.31157244106188</c:v>
                </c:pt>
                <c:pt idx="3110">
                  <c:v>130.24250974511875</c:v>
                </c:pt>
                <c:pt idx="3111">
                  <c:v>130.28526410854559</c:v>
                </c:pt>
                <c:pt idx="3112">
                  <c:v>130.31927862810574</c:v>
                </c:pt>
                <c:pt idx="3113">
                  <c:v>130.33052114034166</c:v>
                </c:pt>
                <c:pt idx="3114">
                  <c:v>130.30462676356342</c:v>
                </c:pt>
                <c:pt idx="3115">
                  <c:v>130.29560920783513</c:v>
                </c:pt>
                <c:pt idx="3116">
                  <c:v>130.29097613233574</c:v>
                </c:pt>
                <c:pt idx="3117">
                  <c:v>130.30022006205397</c:v>
                </c:pt>
                <c:pt idx="3118">
                  <c:v>130.2862507186407</c:v>
                </c:pt>
                <c:pt idx="3119">
                  <c:v>130.33729592273821</c:v>
                </c:pt>
                <c:pt idx="3120">
                  <c:v>130.39646688744071</c:v>
                </c:pt>
                <c:pt idx="3121">
                  <c:v>130.30053223176742</c:v>
                </c:pt>
                <c:pt idx="3122">
                  <c:v>130.26856428709678</c:v>
                </c:pt>
                <c:pt idx="3123">
                  <c:v>130.24859824441501</c:v>
                </c:pt>
                <c:pt idx="3124">
                  <c:v>130.19551536434531</c:v>
                </c:pt>
                <c:pt idx="3125">
                  <c:v>130.17472504645053</c:v>
                </c:pt>
                <c:pt idx="3126">
                  <c:v>130.24488030282674</c:v>
                </c:pt>
                <c:pt idx="3127">
                  <c:v>130.24728245606312</c:v>
                </c:pt>
                <c:pt idx="3128">
                  <c:v>130.25887295985257</c:v>
                </c:pt>
                <c:pt idx="3129">
                  <c:v>130.25054542322684</c:v>
                </c:pt>
                <c:pt idx="3130">
                  <c:v>130.28197572472507</c:v>
                </c:pt>
                <c:pt idx="3131">
                  <c:v>130.26263809223553</c:v>
                </c:pt>
                <c:pt idx="3132">
                  <c:v>130.23828302819879</c:v>
                </c:pt>
                <c:pt idx="3133">
                  <c:v>130.33379972654419</c:v>
                </c:pt>
                <c:pt idx="3134">
                  <c:v>130.31020569789135</c:v>
                </c:pt>
                <c:pt idx="3135">
                  <c:v>130.37611953865766</c:v>
                </c:pt>
                <c:pt idx="3136">
                  <c:v>130.20910675341125</c:v>
                </c:pt>
                <c:pt idx="3137">
                  <c:v>130.24237440701748</c:v>
                </c:pt>
                <c:pt idx="3138">
                  <c:v>130.2831369727736</c:v>
                </c:pt>
                <c:pt idx="3139">
                  <c:v>130.2445037948996</c:v>
                </c:pt>
                <c:pt idx="3140">
                  <c:v>130.25467156197658</c:v>
                </c:pt>
                <c:pt idx="3141">
                  <c:v>130.22394642184176</c:v>
                </c:pt>
                <c:pt idx="3142">
                  <c:v>130.28498695490393</c:v>
                </c:pt>
                <c:pt idx="3143">
                  <c:v>130.20790568712249</c:v>
                </c:pt>
                <c:pt idx="3144">
                  <c:v>130.2183957516859</c:v>
                </c:pt>
                <c:pt idx="3145">
                  <c:v>130.1665054545627</c:v>
                </c:pt>
                <c:pt idx="3146">
                  <c:v>130.18969424589486</c:v>
                </c:pt>
                <c:pt idx="3147">
                  <c:v>130.18904402666382</c:v>
                </c:pt>
                <c:pt idx="3148">
                  <c:v>130.20768177879916</c:v>
                </c:pt>
                <c:pt idx="3149">
                  <c:v>130.16476082081115</c:v>
                </c:pt>
                <c:pt idx="3150">
                  <c:v>130.20309388429885</c:v>
                </c:pt>
                <c:pt idx="3151">
                  <c:v>130.212521769593</c:v>
                </c:pt>
                <c:pt idx="3152">
                  <c:v>130.25230501779922</c:v>
                </c:pt>
                <c:pt idx="3153">
                  <c:v>130.27421691565192</c:v>
                </c:pt>
                <c:pt idx="3154">
                  <c:v>130.19883690843548</c:v>
                </c:pt>
                <c:pt idx="3155">
                  <c:v>130.13303060700522</c:v>
                </c:pt>
                <c:pt idx="3156">
                  <c:v>130.10764739483881</c:v>
                </c:pt>
                <c:pt idx="3157">
                  <c:v>130.04921714665926</c:v>
                </c:pt>
                <c:pt idx="3158">
                  <c:v>130.0742663388161</c:v>
                </c:pt>
                <c:pt idx="3159">
                  <c:v>130.09039636336504</c:v>
                </c:pt>
                <c:pt idx="3160">
                  <c:v>130.07865958203212</c:v>
                </c:pt>
                <c:pt idx="3161">
                  <c:v>130.07832028057231</c:v>
                </c:pt>
                <c:pt idx="3162">
                  <c:v>130.06483865949721</c:v>
                </c:pt>
                <c:pt idx="3163">
                  <c:v>130.03970096694292</c:v>
                </c:pt>
                <c:pt idx="3164">
                  <c:v>130.07650416819055</c:v>
                </c:pt>
                <c:pt idx="3165">
                  <c:v>130.03936490602391</c:v>
                </c:pt>
                <c:pt idx="3166">
                  <c:v>130.02437219815175</c:v>
                </c:pt>
                <c:pt idx="3167">
                  <c:v>130.01146628959992</c:v>
                </c:pt>
                <c:pt idx="3168">
                  <c:v>130.01954189376946</c:v>
                </c:pt>
                <c:pt idx="3169">
                  <c:v>129.98285031182249</c:v>
                </c:pt>
                <c:pt idx="3170">
                  <c:v>129.96180365382821</c:v>
                </c:pt>
                <c:pt idx="3171">
                  <c:v>129.97476325409289</c:v>
                </c:pt>
                <c:pt idx="3172">
                  <c:v>130.00868735791894</c:v>
                </c:pt>
                <c:pt idx="3173">
                  <c:v>130.04332715797705</c:v>
                </c:pt>
                <c:pt idx="3174">
                  <c:v>130.00768772350455</c:v>
                </c:pt>
                <c:pt idx="3175">
                  <c:v>130.02584343947183</c:v>
                </c:pt>
                <c:pt idx="3176">
                  <c:v>129.97060219905205</c:v>
                </c:pt>
                <c:pt idx="3177">
                  <c:v>129.99987137724571</c:v>
                </c:pt>
                <c:pt idx="3178">
                  <c:v>129.88472312427183</c:v>
                </c:pt>
                <c:pt idx="3179">
                  <c:v>129.9413516903607</c:v>
                </c:pt>
                <c:pt idx="3180">
                  <c:v>129.86172988903144</c:v>
                </c:pt>
                <c:pt idx="3181">
                  <c:v>129.82527672655368</c:v>
                </c:pt>
                <c:pt idx="3182">
                  <c:v>129.82558434958457</c:v>
                </c:pt>
                <c:pt idx="3183">
                  <c:v>129.8337766986086</c:v>
                </c:pt>
                <c:pt idx="3184">
                  <c:v>129.7868848997324</c:v>
                </c:pt>
                <c:pt idx="3185">
                  <c:v>129.73312770348997</c:v>
                </c:pt>
                <c:pt idx="3186">
                  <c:v>129.75463851805247</c:v>
                </c:pt>
                <c:pt idx="3187">
                  <c:v>129.76832904161424</c:v>
                </c:pt>
                <c:pt idx="3188">
                  <c:v>129.78941878826964</c:v>
                </c:pt>
                <c:pt idx="3189">
                  <c:v>129.7855972691523</c:v>
                </c:pt>
                <c:pt idx="3190">
                  <c:v>129.73237895108605</c:v>
                </c:pt>
                <c:pt idx="3191">
                  <c:v>129.72208445885744</c:v>
                </c:pt>
                <c:pt idx="3192">
                  <c:v>129.70763152792097</c:v>
                </c:pt>
                <c:pt idx="3193">
                  <c:v>129.69964746262966</c:v>
                </c:pt>
                <c:pt idx="3194">
                  <c:v>129.71485365533786</c:v>
                </c:pt>
                <c:pt idx="3195">
                  <c:v>129.71572563414242</c:v>
                </c:pt>
                <c:pt idx="3196">
                  <c:v>129.62726778826448</c:v>
                </c:pt>
                <c:pt idx="3197">
                  <c:v>129.65532788116087</c:v>
                </c:pt>
                <c:pt idx="3198">
                  <c:v>129.61776963749332</c:v>
                </c:pt>
                <c:pt idx="3199">
                  <c:v>129.53119745219996</c:v>
                </c:pt>
                <c:pt idx="3200">
                  <c:v>129.5697330332107</c:v>
                </c:pt>
                <c:pt idx="3201">
                  <c:v>129.53619299473309</c:v>
                </c:pt>
                <c:pt idx="3202">
                  <c:v>129.57961404281642</c:v>
                </c:pt>
                <c:pt idx="3203">
                  <c:v>129.58672356477811</c:v>
                </c:pt>
                <c:pt idx="3204">
                  <c:v>129.58314187506062</c:v>
                </c:pt>
                <c:pt idx="3205">
                  <c:v>129.56518018658673</c:v>
                </c:pt>
                <c:pt idx="3206">
                  <c:v>129.55021311630918</c:v>
                </c:pt>
                <c:pt idx="3207">
                  <c:v>129.52398956704016</c:v>
                </c:pt>
                <c:pt idx="3208">
                  <c:v>129.49094630042131</c:v>
                </c:pt>
                <c:pt idx="3209">
                  <c:v>129.4245950382502</c:v>
                </c:pt>
                <c:pt idx="3210">
                  <c:v>129.47412391321171</c:v>
                </c:pt>
                <c:pt idx="3211">
                  <c:v>129.49947231478524</c:v>
                </c:pt>
                <c:pt idx="3212">
                  <c:v>129.50708166770383</c:v>
                </c:pt>
                <c:pt idx="3213">
                  <c:v>129.5176955519166</c:v>
                </c:pt>
                <c:pt idx="3214">
                  <c:v>129.54678916459045</c:v>
                </c:pt>
                <c:pt idx="3215">
                  <c:v>129.57403782008271</c:v>
                </c:pt>
                <c:pt idx="3216">
                  <c:v>129.56107514633484</c:v>
                </c:pt>
                <c:pt idx="3217">
                  <c:v>129.56887442253321</c:v>
                </c:pt>
                <c:pt idx="3218">
                  <c:v>129.53204425777827</c:v>
                </c:pt>
                <c:pt idx="3219">
                  <c:v>129.53251333475498</c:v>
                </c:pt>
                <c:pt idx="3220">
                  <c:v>129.44324523053947</c:v>
                </c:pt>
                <c:pt idx="3221">
                  <c:v>129.44306682427487</c:v>
                </c:pt>
                <c:pt idx="3222">
                  <c:v>129.42737802546679</c:v>
                </c:pt>
                <c:pt idx="3223">
                  <c:v>129.49031117219033</c:v>
                </c:pt>
                <c:pt idx="3224">
                  <c:v>129.43558784634976</c:v>
                </c:pt>
                <c:pt idx="3225">
                  <c:v>129.41013239249676</c:v>
                </c:pt>
                <c:pt idx="3226">
                  <c:v>129.43136275850441</c:v>
                </c:pt>
                <c:pt idx="3227">
                  <c:v>129.4097379333912</c:v>
                </c:pt>
                <c:pt idx="3228">
                  <c:v>129.40779491443922</c:v>
                </c:pt>
                <c:pt idx="3229">
                  <c:v>129.4330414279938</c:v>
                </c:pt>
                <c:pt idx="3230">
                  <c:v>129.41017428083848</c:v>
                </c:pt>
                <c:pt idx="3231">
                  <c:v>129.40740493401495</c:v>
                </c:pt>
                <c:pt idx="3232">
                  <c:v>129.35730297513885</c:v>
                </c:pt>
                <c:pt idx="3233">
                  <c:v>129.37378736398753</c:v>
                </c:pt>
                <c:pt idx="3234">
                  <c:v>129.38167508918102</c:v>
                </c:pt>
                <c:pt idx="3235">
                  <c:v>129.40095317995619</c:v>
                </c:pt>
                <c:pt idx="3236">
                  <c:v>129.38424816835419</c:v>
                </c:pt>
                <c:pt idx="3237">
                  <c:v>129.33807977891962</c:v>
                </c:pt>
                <c:pt idx="3238">
                  <c:v>129.26996112093966</c:v>
                </c:pt>
                <c:pt idx="3239">
                  <c:v>129.32180802960136</c:v>
                </c:pt>
                <c:pt idx="3240">
                  <c:v>129.35326007652191</c:v>
                </c:pt>
                <c:pt idx="3241">
                  <c:v>129.3500890157311</c:v>
                </c:pt>
                <c:pt idx="3242">
                  <c:v>129.38920029037396</c:v>
                </c:pt>
                <c:pt idx="3243">
                  <c:v>129.35611551115863</c:v>
                </c:pt>
                <c:pt idx="3244">
                  <c:v>129.29050581524439</c:v>
                </c:pt>
                <c:pt idx="3245">
                  <c:v>129.31207502274319</c:v>
                </c:pt>
                <c:pt idx="3246">
                  <c:v>129.36682996116141</c:v>
                </c:pt>
                <c:pt idx="3247">
                  <c:v>129.39863616464575</c:v>
                </c:pt>
                <c:pt idx="3248">
                  <c:v>129.35681608176432</c:v>
                </c:pt>
                <c:pt idx="3249">
                  <c:v>129.3319968005614</c:v>
                </c:pt>
                <c:pt idx="3250">
                  <c:v>129.36128450016466</c:v>
                </c:pt>
                <c:pt idx="3251">
                  <c:v>129.32786779587451</c:v>
                </c:pt>
                <c:pt idx="3252">
                  <c:v>129.32807973701114</c:v>
                </c:pt>
                <c:pt idx="3253">
                  <c:v>129.3103020182551</c:v>
                </c:pt>
                <c:pt idx="3254">
                  <c:v>129.38695252111455</c:v>
                </c:pt>
                <c:pt idx="3255">
                  <c:v>129.43020074938357</c:v>
                </c:pt>
                <c:pt idx="3256">
                  <c:v>129.4060783610125</c:v>
                </c:pt>
                <c:pt idx="3257">
                  <c:v>129.35497866685739</c:v>
                </c:pt>
                <c:pt idx="3258">
                  <c:v>129.40703011298203</c:v>
                </c:pt>
                <c:pt idx="3259">
                  <c:v>129.50070237633327</c:v>
                </c:pt>
                <c:pt idx="3260">
                  <c:v>129.47366215180801</c:v>
                </c:pt>
                <c:pt idx="3261">
                  <c:v>129.46716073596065</c:v>
                </c:pt>
                <c:pt idx="3262">
                  <c:v>129.45728016058686</c:v>
                </c:pt>
                <c:pt idx="3263">
                  <c:v>129.42185606197998</c:v>
                </c:pt>
                <c:pt idx="3264">
                  <c:v>129.401239843887</c:v>
                </c:pt>
                <c:pt idx="3265">
                  <c:v>129.41373344180121</c:v>
                </c:pt>
                <c:pt idx="3266">
                  <c:v>129.41883424133226</c:v>
                </c:pt>
                <c:pt idx="3267">
                  <c:v>129.39959881871241</c:v>
                </c:pt>
                <c:pt idx="3268">
                  <c:v>129.41386034953879</c:v>
                </c:pt>
                <c:pt idx="3269">
                  <c:v>129.39601991013538</c:v>
                </c:pt>
                <c:pt idx="3270">
                  <c:v>129.4103392667993</c:v>
                </c:pt>
                <c:pt idx="3271">
                  <c:v>129.42752787498554</c:v>
                </c:pt>
                <c:pt idx="3272">
                  <c:v>129.42956814469153</c:v>
                </c:pt>
                <c:pt idx="3273">
                  <c:v>129.4300478544896</c:v>
                </c:pt>
                <c:pt idx="3274">
                  <c:v>129.42094918248949</c:v>
                </c:pt>
                <c:pt idx="3275">
                  <c:v>129.37279859142296</c:v>
                </c:pt>
                <c:pt idx="3276">
                  <c:v>129.30571253097892</c:v>
                </c:pt>
                <c:pt idx="3277">
                  <c:v>129.32361129887232</c:v>
                </c:pt>
                <c:pt idx="3278">
                  <c:v>129.27497230277655</c:v>
                </c:pt>
                <c:pt idx="3279">
                  <c:v>129.22225823991445</c:v>
                </c:pt>
                <c:pt idx="3280">
                  <c:v>129.18858489322659</c:v>
                </c:pt>
                <c:pt idx="3281">
                  <c:v>129.21927096375686</c:v>
                </c:pt>
                <c:pt idx="3282">
                  <c:v>129.19240464518387</c:v>
                </c:pt>
                <c:pt idx="3283">
                  <c:v>129.23322467780324</c:v>
                </c:pt>
                <c:pt idx="3284">
                  <c:v>129.23778668689422</c:v>
                </c:pt>
                <c:pt idx="3285">
                  <c:v>129.24607841941199</c:v>
                </c:pt>
                <c:pt idx="3286">
                  <c:v>129.21806162913452</c:v>
                </c:pt>
                <c:pt idx="3287">
                  <c:v>129.18759664193843</c:v>
                </c:pt>
                <c:pt idx="3288">
                  <c:v>129.19428241264194</c:v>
                </c:pt>
                <c:pt idx="3289">
                  <c:v>129.17842253460122</c:v>
                </c:pt>
                <c:pt idx="3290">
                  <c:v>129.22324759487535</c:v>
                </c:pt>
                <c:pt idx="3291">
                  <c:v>129.18408362321838</c:v>
                </c:pt>
                <c:pt idx="3292">
                  <c:v>129.15234796904184</c:v>
                </c:pt>
                <c:pt idx="3293">
                  <c:v>129.13547585620177</c:v>
                </c:pt>
                <c:pt idx="3294">
                  <c:v>129.12564925416228</c:v>
                </c:pt>
                <c:pt idx="3295">
                  <c:v>129.05862589985909</c:v>
                </c:pt>
                <c:pt idx="3296">
                  <c:v>129.12736275789609</c:v>
                </c:pt>
                <c:pt idx="3297">
                  <c:v>129.13822417798579</c:v>
                </c:pt>
                <c:pt idx="3298">
                  <c:v>129.11191302215133</c:v>
                </c:pt>
                <c:pt idx="3299">
                  <c:v>129.14587364375365</c:v>
                </c:pt>
                <c:pt idx="3300">
                  <c:v>129.14439997325238</c:v>
                </c:pt>
                <c:pt idx="3301">
                  <c:v>129.10137038872787</c:v>
                </c:pt>
                <c:pt idx="3302">
                  <c:v>129.09109435102286</c:v>
                </c:pt>
                <c:pt idx="3303">
                  <c:v>129.10169430176416</c:v>
                </c:pt>
                <c:pt idx="3304">
                  <c:v>129.08466776703068</c:v>
                </c:pt>
                <c:pt idx="3305">
                  <c:v>129.06148865889341</c:v>
                </c:pt>
                <c:pt idx="3306">
                  <c:v>129.06959609528033</c:v>
                </c:pt>
                <c:pt idx="3307">
                  <c:v>129.05703619024268</c:v>
                </c:pt>
                <c:pt idx="3308">
                  <c:v>128.96416846423622</c:v>
                </c:pt>
                <c:pt idx="3309">
                  <c:v>129.04329503306533</c:v>
                </c:pt>
                <c:pt idx="3310">
                  <c:v>129.04786807776824</c:v>
                </c:pt>
                <c:pt idx="3311">
                  <c:v>129.09477328587971</c:v>
                </c:pt>
                <c:pt idx="3312">
                  <c:v>129.09720744379672</c:v>
                </c:pt>
                <c:pt idx="3313">
                  <c:v>129.06665540098183</c:v>
                </c:pt>
                <c:pt idx="3314">
                  <c:v>129.03068208874922</c:v>
                </c:pt>
                <c:pt idx="3315">
                  <c:v>128.99959292839932</c:v>
                </c:pt>
                <c:pt idx="3316">
                  <c:v>128.95615868107325</c:v>
                </c:pt>
                <c:pt idx="3317">
                  <c:v>129.00870599799376</c:v>
                </c:pt>
                <c:pt idx="3318">
                  <c:v>129.00169238360067</c:v>
                </c:pt>
                <c:pt idx="3319">
                  <c:v>128.90269375446877</c:v>
                </c:pt>
                <c:pt idx="3320">
                  <c:v>129.00297600274925</c:v>
                </c:pt>
                <c:pt idx="3321">
                  <c:v>128.94533487089285</c:v>
                </c:pt>
                <c:pt idx="3322">
                  <c:v>129.01142148275852</c:v>
                </c:pt>
                <c:pt idx="3323">
                  <c:v>128.99745419589786</c:v>
                </c:pt>
                <c:pt idx="3324">
                  <c:v>129.02479634017075</c:v>
                </c:pt>
                <c:pt idx="3325">
                  <c:v>128.98263625709757</c:v>
                </c:pt>
                <c:pt idx="3326">
                  <c:v>128.95860704082855</c:v>
                </c:pt>
                <c:pt idx="3327">
                  <c:v>128.88460392893234</c:v>
                </c:pt>
                <c:pt idx="3328">
                  <c:v>128.90578694032615</c:v>
                </c:pt>
                <c:pt idx="3329">
                  <c:v>128.90057396951246</c:v>
                </c:pt>
                <c:pt idx="3330">
                  <c:v>128.8357386753398</c:v>
                </c:pt>
                <c:pt idx="3331">
                  <c:v>128.76372771600404</c:v>
                </c:pt>
                <c:pt idx="3332">
                  <c:v>128.84308923010789</c:v>
                </c:pt>
                <c:pt idx="3333">
                  <c:v>128.85364563705448</c:v>
                </c:pt>
                <c:pt idx="3334">
                  <c:v>128.82472569041917</c:v>
                </c:pt>
                <c:pt idx="3335">
                  <c:v>128.79594370442916</c:v>
                </c:pt>
                <c:pt idx="3336">
                  <c:v>128.78657355204763</c:v>
                </c:pt>
                <c:pt idx="3337">
                  <c:v>128.78668854383525</c:v>
                </c:pt>
                <c:pt idx="3338">
                  <c:v>128.7241045536116</c:v>
                </c:pt>
                <c:pt idx="3339">
                  <c:v>128.71758152859314</c:v>
                </c:pt>
                <c:pt idx="3340">
                  <c:v>128.70133781378317</c:v>
                </c:pt>
                <c:pt idx="3341">
                  <c:v>128.74630640334328</c:v>
                </c:pt>
                <c:pt idx="3342">
                  <c:v>128.74509278344081</c:v>
                </c:pt>
                <c:pt idx="3343">
                  <c:v>128.66842600784753</c:v>
                </c:pt>
                <c:pt idx="3344">
                  <c:v>128.69475687031147</c:v>
                </c:pt>
                <c:pt idx="3345">
                  <c:v>128.62429967752846</c:v>
                </c:pt>
                <c:pt idx="3346">
                  <c:v>128.67297136835558</c:v>
                </c:pt>
                <c:pt idx="3347">
                  <c:v>128.63672514470539</c:v>
                </c:pt>
                <c:pt idx="3348">
                  <c:v>128.6381687154572</c:v>
                </c:pt>
                <c:pt idx="3349">
                  <c:v>128.62484254386646</c:v>
                </c:pt>
                <c:pt idx="3350">
                  <c:v>128.59928810085989</c:v>
                </c:pt>
                <c:pt idx="3351">
                  <c:v>128.56296965684157</c:v>
                </c:pt>
                <c:pt idx="3352">
                  <c:v>128.60052571058509</c:v>
                </c:pt>
                <c:pt idx="3353">
                  <c:v>128.62707073075595</c:v>
                </c:pt>
                <c:pt idx="3354">
                  <c:v>128.59537519984457</c:v>
                </c:pt>
                <c:pt idx="3355">
                  <c:v>128.61777159418546</c:v>
                </c:pt>
                <c:pt idx="3356">
                  <c:v>128.65954795910255</c:v>
                </c:pt>
                <c:pt idx="3357">
                  <c:v>128.57650358212553</c:v>
                </c:pt>
                <c:pt idx="3358">
                  <c:v>128.54777750641378</c:v>
                </c:pt>
                <c:pt idx="3359">
                  <c:v>128.55047418132611</c:v>
                </c:pt>
                <c:pt idx="3360">
                  <c:v>128.55612210507314</c:v>
                </c:pt>
                <c:pt idx="3361">
                  <c:v>128.61787296467517</c:v>
                </c:pt>
                <c:pt idx="3362">
                  <c:v>128.57351934206369</c:v>
                </c:pt>
                <c:pt idx="3363">
                  <c:v>128.58155516570676</c:v>
                </c:pt>
                <c:pt idx="3364">
                  <c:v>128.60871808187335</c:v>
                </c:pt>
                <c:pt idx="3365">
                  <c:v>128.66551869985136</c:v>
                </c:pt>
                <c:pt idx="3366">
                  <c:v>128.73011080579525</c:v>
                </c:pt>
                <c:pt idx="3367">
                  <c:v>128.72506133847557</c:v>
                </c:pt>
                <c:pt idx="3368">
                  <c:v>128.69284629280077</c:v>
                </c:pt>
                <c:pt idx="3369">
                  <c:v>128.71846775957542</c:v>
                </c:pt>
                <c:pt idx="3370">
                  <c:v>128.7140114193059</c:v>
                </c:pt>
                <c:pt idx="3371">
                  <c:v>128.66054608496589</c:v>
                </c:pt>
                <c:pt idx="3372">
                  <c:v>128.66114024124249</c:v>
                </c:pt>
                <c:pt idx="3373">
                  <c:v>128.66403726939294</c:v>
                </c:pt>
                <c:pt idx="3374">
                  <c:v>128.67084423021029</c:v>
                </c:pt>
                <c:pt idx="3375">
                  <c:v>128.75376334436334</c:v>
                </c:pt>
                <c:pt idx="3376">
                  <c:v>128.77777522761173</c:v>
                </c:pt>
                <c:pt idx="3377">
                  <c:v>128.70830671638245</c:v>
                </c:pt>
                <c:pt idx="3378">
                  <c:v>128.7126494968862</c:v>
                </c:pt>
                <c:pt idx="3379">
                  <c:v>128.64456369533212</c:v>
                </c:pt>
                <c:pt idx="3380">
                  <c:v>128.70756133063773</c:v>
                </c:pt>
                <c:pt idx="3381">
                  <c:v>128.67616668009825</c:v>
                </c:pt>
                <c:pt idx="3382">
                  <c:v>128.59031103027891</c:v>
                </c:pt>
                <c:pt idx="3383">
                  <c:v>128.64141286287256</c:v>
                </c:pt>
                <c:pt idx="3384">
                  <c:v>128.63457332956048</c:v>
                </c:pt>
                <c:pt idx="3385">
                  <c:v>128.59276197828893</c:v>
                </c:pt>
                <c:pt idx="3386">
                  <c:v>128.57937837005883</c:v>
                </c:pt>
                <c:pt idx="3387">
                  <c:v>128.54161315992928</c:v>
                </c:pt>
                <c:pt idx="3388">
                  <c:v>128.60666659351659</c:v>
                </c:pt>
                <c:pt idx="3389">
                  <c:v>128.61155229081476</c:v>
                </c:pt>
                <c:pt idx="3390">
                  <c:v>128.56671501798533</c:v>
                </c:pt>
                <c:pt idx="3391">
                  <c:v>128.57772338176213</c:v>
                </c:pt>
                <c:pt idx="3392">
                  <c:v>128.56461965890787</c:v>
                </c:pt>
                <c:pt idx="3393">
                  <c:v>128.54628388503525</c:v>
                </c:pt>
                <c:pt idx="3394">
                  <c:v>128.53165359839869</c:v>
                </c:pt>
                <c:pt idx="3395">
                  <c:v>128.53391503454714</c:v>
                </c:pt>
                <c:pt idx="3396">
                  <c:v>128.47533650449827</c:v>
                </c:pt>
                <c:pt idx="3397">
                  <c:v>128.49393816722235</c:v>
                </c:pt>
                <c:pt idx="3398">
                  <c:v>128.5123250871865</c:v>
                </c:pt>
                <c:pt idx="3399">
                  <c:v>128.54497764143738</c:v>
                </c:pt>
                <c:pt idx="3400">
                  <c:v>128.5306816961178</c:v>
                </c:pt>
                <c:pt idx="3401">
                  <c:v>128.57155930317452</c:v>
                </c:pt>
                <c:pt idx="3402">
                  <c:v>128.52550616321142</c:v>
                </c:pt>
                <c:pt idx="3403">
                  <c:v>128.59560870270047</c:v>
                </c:pt>
                <c:pt idx="3404">
                  <c:v>128.60990990208367</c:v>
                </c:pt>
                <c:pt idx="3405">
                  <c:v>128.62776555744753</c:v>
                </c:pt>
                <c:pt idx="3406">
                  <c:v>128.60240056045146</c:v>
                </c:pt>
                <c:pt idx="3407">
                  <c:v>128.57102938400499</c:v>
                </c:pt>
                <c:pt idx="3408">
                  <c:v>128.50445239127936</c:v>
                </c:pt>
                <c:pt idx="3409">
                  <c:v>128.49958514074939</c:v>
                </c:pt>
                <c:pt idx="3410">
                  <c:v>128.54663659359073</c:v>
                </c:pt>
                <c:pt idx="3411">
                  <c:v>128.51437853937261</c:v>
                </c:pt>
                <c:pt idx="3412">
                  <c:v>128.55396729381371</c:v>
                </c:pt>
                <c:pt idx="3413">
                  <c:v>128.5311295815294</c:v>
                </c:pt>
                <c:pt idx="3414">
                  <c:v>128.5385685986615</c:v>
                </c:pt>
                <c:pt idx="3415">
                  <c:v>128.49430419499731</c:v>
                </c:pt>
                <c:pt idx="3416">
                  <c:v>128.48032519034928</c:v>
                </c:pt>
                <c:pt idx="3417">
                  <c:v>128.42053695818987</c:v>
                </c:pt>
                <c:pt idx="3418">
                  <c:v>128.41057153375775</c:v>
                </c:pt>
                <c:pt idx="3419">
                  <c:v>128.4662135417025</c:v>
                </c:pt>
                <c:pt idx="3420">
                  <c:v>128.48881462842081</c:v>
                </c:pt>
                <c:pt idx="3421">
                  <c:v>128.44259385364168</c:v>
                </c:pt>
                <c:pt idx="3422">
                  <c:v>128.46082232579019</c:v>
                </c:pt>
                <c:pt idx="3423">
                  <c:v>128.46571399176864</c:v>
                </c:pt>
                <c:pt idx="3424">
                  <c:v>128.37785741061245</c:v>
                </c:pt>
                <c:pt idx="3425">
                  <c:v>128.32398576102474</c:v>
                </c:pt>
                <c:pt idx="3426">
                  <c:v>128.29631055294769</c:v>
                </c:pt>
                <c:pt idx="3427">
                  <c:v>128.29687809941629</c:v>
                </c:pt>
                <c:pt idx="3428">
                  <c:v>128.31514402461787</c:v>
                </c:pt>
                <c:pt idx="3429">
                  <c:v>128.3128091306688</c:v>
                </c:pt>
                <c:pt idx="3430">
                  <c:v>128.33266210250369</c:v>
                </c:pt>
                <c:pt idx="3431">
                  <c:v>128.34087593451321</c:v>
                </c:pt>
                <c:pt idx="3432">
                  <c:v>128.25047652591604</c:v>
                </c:pt>
                <c:pt idx="3433">
                  <c:v>128.24996183375251</c:v>
                </c:pt>
                <c:pt idx="3434">
                  <c:v>128.29614268962996</c:v>
                </c:pt>
                <c:pt idx="3435">
                  <c:v>128.31481730276957</c:v>
                </c:pt>
                <c:pt idx="3436">
                  <c:v>128.29950558470551</c:v>
                </c:pt>
                <c:pt idx="3437">
                  <c:v>128.29040686552261</c:v>
                </c:pt>
                <c:pt idx="3438">
                  <c:v>128.29491614959178</c:v>
                </c:pt>
                <c:pt idx="3439">
                  <c:v>128.30849276424379</c:v>
                </c:pt>
                <c:pt idx="3440">
                  <c:v>128.32944652529551</c:v>
                </c:pt>
                <c:pt idx="3441">
                  <c:v>128.35153997369068</c:v>
                </c:pt>
                <c:pt idx="3442">
                  <c:v>128.30634021195002</c:v>
                </c:pt>
                <c:pt idx="3443">
                  <c:v>128.27112702399697</c:v>
                </c:pt>
                <c:pt idx="3444">
                  <c:v>128.26897367982701</c:v>
                </c:pt>
                <c:pt idx="3445">
                  <c:v>128.27699126730553</c:v>
                </c:pt>
                <c:pt idx="3446">
                  <c:v>128.18412765850701</c:v>
                </c:pt>
                <c:pt idx="3447">
                  <c:v>128.17701333763858</c:v>
                </c:pt>
                <c:pt idx="3448">
                  <c:v>128.20788049014681</c:v>
                </c:pt>
                <c:pt idx="3449">
                  <c:v>128.16857270378068</c:v>
                </c:pt>
                <c:pt idx="3450">
                  <c:v>128.15045915710397</c:v>
                </c:pt>
                <c:pt idx="3451">
                  <c:v>128.15239322625985</c:v>
                </c:pt>
                <c:pt idx="3452">
                  <c:v>128.11297581593456</c:v>
                </c:pt>
                <c:pt idx="3453">
                  <c:v>128.04948433934283</c:v>
                </c:pt>
                <c:pt idx="3454">
                  <c:v>128.12519990381921</c:v>
                </c:pt>
                <c:pt idx="3455">
                  <c:v>128.08347519988382</c:v>
                </c:pt>
                <c:pt idx="3456">
                  <c:v>128.09712749381302</c:v>
                </c:pt>
                <c:pt idx="3457">
                  <c:v>128.13584127757707</c:v>
                </c:pt>
                <c:pt idx="3458">
                  <c:v>128.09694447998746</c:v>
                </c:pt>
                <c:pt idx="3459">
                  <c:v>128.09954285829966</c:v>
                </c:pt>
                <c:pt idx="3460">
                  <c:v>128.11173187585422</c:v>
                </c:pt>
                <c:pt idx="3461">
                  <c:v>128.11847188493579</c:v>
                </c:pt>
                <c:pt idx="3462">
                  <c:v>128.09759520133713</c:v>
                </c:pt>
                <c:pt idx="3463">
                  <c:v>128.1348222631616</c:v>
                </c:pt>
                <c:pt idx="3464">
                  <c:v>128.10677289854232</c:v>
                </c:pt>
                <c:pt idx="3465">
                  <c:v>128.10337162440337</c:v>
                </c:pt>
                <c:pt idx="3466">
                  <c:v>128.07223393792347</c:v>
                </c:pt>
                <c:pt idx="3467">
                  <c:v>128.03338988961914</c:v>
                </c:pt>
                <c:pt idx="3468">
                  <c:v>128.05964430085612</c:v>
                </c:pt>
                <c:pt idx="3469">
                  <c:v>127.9575570992269</c:v>
                </c:pt>
                <c:pt idx="3470">
                  <c:v>127.96560664388549</c:v>
                </c:pt>
                <c:pt idx="3471">
                  <c:v>128.03975359649161</c:v>
                </c:pt>
                <c:pt idx="3472">
                  <c:v>128.01758160164886</c:v>
                </c:pt>
                <c:pt idx="3473">
                  <c:v>128.05489135697792</c:v>
                </c:pt>
                <c:pt idx="3474">
                  <c:v>127.98315386184012</c:v>
                </c:pt>
                <c:pt idx="3475">
                  <c:v>128.01242330665409</c:v>
                </c:pt>
                <c:pt idx="3476">
                  <c:v>127.9707499339562</c:v>
                </c:pt>
                <c:pt idx="3477">
                  <c:v>128.00822689508274</c:v>
                </c:pt>
                <c:pt idx="3478">
                  <c:v>127.99601118527154</c:v>
                </c:pt>
                <c:pt idx="3479">
                  <c:v>127.97220526032562</c:v>
                </c:pt>
                <c:pt idx="3480">
                  <c:v>127.929915346141</c:v>
                </c:pt>
                <c:pt idx="3481">
                  <c:v>127.85762784572644</c:v>
                </c:pt>
                <c:pt idx="3482">
                  <c:v>127.82914760115959</c:v>
                </c:pt>
                <c:pt idx="3483">
                  <c:v>127.84793691711666</c:v>
                </c:pt>
                <c:pt idx="3484">
                  <c:v>127.84236199352536</c:v>
                </c:pt>
                <c:pt idx="3485">
                  <c:v>127.85243849988669</c:v>
                </c:pt>
                <c:pt idx="3486">
                  <c:v>127.86358516339378</c:v>
                </c:pt>
                <c:pt idx="3487">
                  <c:v>127.89454735947726</c:v>
                </c:pt>
                <c:pt idx="3488">
                  <c:v>127.75559021675832</c:v>
                </c:pt>
                <c:pt idx="3489">
                  <c:v>127.76827955397545</c:v>
                </c:pt>
                <c:pt idx="3490">
                  <c:v>127.79536593839518</c:v>
                </c:pt>
                <c:pt idx="3491">
                  <c:v>127.81295028955331</c:v>
                </c:pt>
                <c:pt idx="3492">
                  <c:v>127.86481751031323</c:v>
                </c:pt>
                <c:pt idx="3493">
                  <c:v>127.91312097690421</c:v>
                </c:pt>
                <c:pt idx="3494">
                  <c:v>127.94237374264398</c:v>
                </c:pt>
                <c:pt idx="3495">
                  <c:v>127.90803409685402</c:v>
                </c:pt>
                <c:pt idx="3496">
                  <c:v>127.88366791378284</c:v>
                </c:pt>
                <c:pt idx="3497">
                  <c:v>127.84783807158661</c:v>
                </c:pt>
                <c:pt idx="3498">
                  <c:v>127.90808552576947</c:v>
                </c:pt>
                <c:pt idx="3499">
                  <c:v>127.91544155216803</c:v>
                </c:pt>
                <c:pt idx="3500">
                  <c:v>127.96973543430786</c:v>
                </c:pt>
                <c:pt idx="3501">
                  <c:v>127.94619982225603</c:v>
                </c:pt>
                <c:pt idx="3502">
                  <c:v>128.04299412917024</c:v>
                </c:pt>
                <c:pt idx="3503">
                  <c:v>128.02967408947856</c:v>
                </c:pt>
                <c:pt idx="3504">
                  <c:v>127.98015255978378</c:v>
                </c:pt>
                <c:pt idx="3505">
                  <c:v>127.97645126558955</c:v>
                </c:pt>
                <c:pt idx="3506">
                  <c:v>127.96511442617096</c:v>
                </c:pt>
                <c:pt idx="3507">
                  <c:v>127.88861221390576</c:v>
                </c:pt>
                <c:pt idx="3508">
                  <c:v>127.86783611255498</c:v>
                </c:pt>
                <c:pt idx="3509">
                  <c:v>127.85738768163384</c:v>
                </c:pt>
                <c:pt idx="3510">
                  <c:v>127.93540240533649</c:v>
                </c:pt>
                <c:pt idx="3511">
                  <c:v>127.92619695173022</c:v>
                </c:pt>
                <c:pt idx="3512">
                  <c:v>127.8687008005287</c:v>
                </c:pt>
                <c:pt idx="3513">
                  <c:v>127.8181146301788</c:v>
                </c:pt>
                <c:pt idx="3514">
                  <c:v>127.82192060341745</c:v>
                </c:pt>
                <c:pt idx="3515">
                  <c:v>127.84292928051288</c:v>
                </c:pt>
                <c:pt idx="3516">
                  <c:v>127.88216116531605</c:v>
                </c:pt>
                <c:pt idx="3517">
                  <c:v>127.87356648590395</c:v>
                </c:pt>
                <c:pt idx="3518">
                  <c:v>127.93854736696194</c:v>
                </c:pt>
                <c:pt idx="3519">
                  <c:v>127.95879841105632</c:v>
                </c:pt>
                <c:pt idx="3520">
                  <c:v>127.93015671759896</c:v>
                </c:pt>
                <c:pt idx="3521">
                  <c:v>127.92274320845415</c:v>
                </c:pt>
                <c:pt idx="3522">
                  <c:v>127.92391526782259</c:v>
                </c:pt>
                <c:pt idx="3523">
                  <c:v>127.88164092408155</c:v>
                </c:pt>
                <c:pt idx="3524">
                  <c:v>127.8386791034776</c:v>
                </c:pt>
                <c:pt idx="3525">
                  <c:v>127.90401466454135</c:v>
                </c:pt>
                <c:pt idx="3526">
                  <c:v>127.91280267534671</c:v>
                </c:pt>
                <c:pt idx="3527">
                  <c:v>127.94625705680393</c:v>
                </c:pt>
                <c:pt idx="3528">
                  <c:v>127.96696208182509</c:v>
                </c:pt>
                <c:pt idx="3529">
                  <c:v>127.97671969875866</c:v>
                </c:pt>
                <c:pt idx="3530">
                  <c:v>127.91528308399508</c:v>
                </c:pt>
                <c:pt idx="3531">
                  <c:v>127.94334684852718</c:v>
                </c:pt>
                <c:pt idx="3532">
                  <c:v>127.9844469483569</c:v>
                </c:pt>
                <c:pt idx="3533">
                  <c:v>128.014500671349</c:v>
                </c:pt>
                <c:pt idx="3534">
                  <c:v>128.03875580492445</c:v>
                </c:pt>
                <c:pt idx="3535">
                  <c:v>128.04591129301605</c:v>
                </c:pt>
                <c:pt idx="3536">
                  <c:v>128.00180793918858</c:v>
                </c:pt>
                <c:pt idx="3537">
                  <c:v>128.01312557926997</c:v>
                </c:pt>
                <c:pt idx="3538">
                  <c:v>127.93036963473324</c:v>
                </c:pt>
                <c:pt idx="3539">
                  <c:v>127.9656207343977</c:v>
                </c:pt>
                <c:pt idx="3540">
                  <c:v>127.94608427083904</c:v>
                </c:pt>
                <c:pt idx="3541">
                  <c:v>127.94058270793531</c:v>
                </c:pt>
                <c:pt idx="3542">
                  <c:v>127.89141827617364</c:v>
                </c:pt>
                <c:pt idx="3543">
                  <c:v>127.9291048188516</c:v>
                </c:pt>
                <c:pt idx="3544">
                  <c:v>127.94185086682367</c:v>
                </c:pt>
                <c:pt idx="3545">
                  <c:v>127.89159781018651</c:v>
                </c:pt>
                <c:pt idx="3546">
                  <c:v>127.86808307894273</c:v>
                </c:pt>
                <c:pt idx="3547">
                  <c:v>127.89217083146606</c:v>
                </c:pt>
                <c:pt idx="3548">
                  <c:v>127.90163991655551</c:v>
                </c:pt>
                <c:pt idx="3549">
                  <c:v>127.90633312210451</c:v>
                </c:pt>
                <c:pt idx="3550">
                  <c:v>127.95585100669</c:v>
                </c:pt>
                <c:pt idx="3551">
                  <c:v>127.91434752592437</c:v>
                </c:pt>
                <c:pt idx="3552">
                  <c:v>127.91487210377151</c:v>
                </c:pt>
                <c:pt idx="3553">
                  <c:v>127.86888252555424</c:v>
                </c:pt>
                <c:pt idx="3554">
                  <c:v>127.87630854178649</c:v>
                </c:pt>
                <c:pt idx="3555">
                  <c:v>127.89614068278529</c:v>
                </c:pt>
                <c:pt idx="3556">
                  <c:v>127.88950139290927</c:v>
                </c:pt>
                <c:pt idx="3557">
                  <c:v>127.94131472987216</c:v>
                </c:pt>
                <c:pt idx="3558">
                  <c:v>128.0015019643964</c:v>
                </c:pt>
                <c:pt idx="3559">
                  <c:v>127.96633072912877</c:v>
                </c:pt>
                <c:pt idx="3560">
                  <c:v>127.94534035665681</c:v>
                </c:pt>
                <c:pt idx="3561">
                  <c:v>127.90485519463751</c:v>
                </c:pt>
                <c:pt idx="3562">
                  <c:v>127.8952213128123</c:v>
                </c:pt>
                <c:pt idx="3563">
                  <c:v>127.91024890338392</c:v>
                </c:pt>
                <c:pt idx="3564">
                  <c:v>127.9268566690767</c:v>
                </c:pt>
                <c:pt idx="3565">
                  <c:v>127.91722060354211</c:v>
                </c:pt>
                <c:pt idx="3566">
                  <c:v>127.93221816092986</c:v>
                </c:pt>
                <c:pt idx="3567">
                  <c:v>127.92897351466937</c:v>
                </c:pt>
                <c:pt idx="3568">
                  <c:v>127.87712833805206</c:v>
                </c:pt>
                <c:pt idx="3569">
                  <c:v>127.87314087532597</c:v>
                </c:pt>
                <c:pt idx="3570">
                  <c:v>127.87534831026802</c:v>
                </c:pt>
                <c:pt idx="3571">
                  <c:v>127.83133078662277</c:v>
                </c:pt>
                <c:pt idx="3572">
                  <c:v>127.84656464194808</c:v>
                </c:pt>
                <c:pt idx="3573">
                  <c:v>127.85004422541802</c:v>
                </c:pt>
                <c:pt idx="3574">
                  <c:v>127.78957249546643</c:v>
                </c:pt>
                <c:pt idx="3575">
                  <c:v>127.78884597698777</c:v>
                </c:pt>
                <c:pt idx="3576">
                  <c:v>127.71891356010264</c:v>
                </c:pt>
                <c:pt idx="3577">
                  <c:v>127.71184868984042</c:v>
                </c:pt>
                <c:pt idx="3578">
                  <c:v>127.75743021372611</c:v>
                </c:pt>
                <c:pt idx="3579">
                  <c:v>127.7696029749702</c:v>
                </c:pt>
                <c:pt idx="3580">
                  <c:v>127.74298379545358</c:v>
                </c:pt>
                <c:pt idx="3581">
                  <c:v>127.68055602528149</c:v>
                </c:pt>
                <c:pt idx="3582">
                  <c:v>127.73046934277572</c:v>
                </c:pt>
                <c:pt idx="3583">
                  <c:v>127.66131023624484</c:v>
                </c:pt>
                <c:pt idx="3584">
                  <c:v>127.6926855981489</c:v>
                </c:pt>
                <c:pt idx="3585">
                  <c:v>127.6351628749478</c:v>
                </c:pt>
                <c:pt idx="3586">
                  <c:v>127.67005962503039</c:v>
                </c:pt>
                <c:pt idx="3587">
                  <c:v>127.63138266815686</c:v>
                </c:pt>
                <c:pt idx="3588">
                  <c:v>127.60960923010963</c:v>
                </c:pt>
                <c:pt idx="3589">
                  <c:v>127.53642475708232</c:v>
                </c:pt>
                <c:pt idx="3590">
                  <c:v>127.58804630366662</c:v>
                </c:pt>
                <c:pt idx="3591">
                  <c:v>127.61246707184479</c:v>
                </c:pt>
                <c:pt idx="3592">
                  <c:v>127.59478722560685</c:v>
                </c:pt>
                <c:pt idx="3593">
                  <c:v>127.53682091414387</c:v>
                </c:pt>
                <c:pt idx="3594">
                  <c:v>127.55234747607084</c:v>
                </c:pt>
                <c:pt idx="3595">
                  <c:v>127.55519471764549</c:v>
                </c:pt>
                <c:pt idx="3596">
                  <c:v>127.52488118539164</c:v>
                </c:pt>
                <c:pt idx="3597">
                  <c:v>127.52014153139272</c:v>
                </c:pt>
                <c:pt idx="3598">
                  <c:v>127.56285740634398</c:v>
                </c:pt>
                <c:pt idx="3599">
                  <c:v>127.54339605001343</c:v>
                </c:pt>
                <c:pt idx="3600">
                  <c:v>127.59202408787003</c:v>
                </c:pt>
                <c:pt idx="3601">
                  <c:v>127.58076791597898</c:v>
                </c:pt>
                <c:pt idx="3602">
                  <c:v>127.57222248024614</c:v>
                </c:pt>
                <c:pt idx="3603">
                  <c:v>127.58621189204179</c:v>
                </c:pt>
                <c:pt idx="3604">
                  <c:v>127.58051722582813</c:v>
                </c:pt>
                <c:pt idx="3605">
                  <c:v>127.60534996540162</c:v>
                </c:pt>
                <c:pt idx="3606">
                  <c:v>127.60367282084317</c:v>
                </c:pt>
                <c:pt idx="3607">
                  <c:v>127.48950447723914</c:v>
                </c:pt>
                <c:pt idx="3608">
                  <c:v>127.52107194317436</c:v>
                </c:pt>
                <c:pt idx="3609">
                  <c:v>127.56250161443654</c:v>
                </c:pt>
                <c:pt idx="3610">
                  <c:v>127.50677049847877</c:v>
                </c:pt>
                <c:pt idx="3611">
                  <c:v>127.42993279708872</c:v>
                </c:pt>
                <c:pt idx="3612">
                  <c:v>127.44268655010403</c:v>
                </c:pt>
                <c:pt idx="3613">
                  <c:v>127.45760938346606</c:v>
                </c:pt>
                <c:pt idx="3614">
                  <c:v>127.42535049967071</c:v>
                </c:pt>
                <c:pt idx="3615">
                  <c:v>127.45387125014079</c:v>
                </c:pt>
                <c:pt idx="3616">
                  <c:v>127.49071781117649</c:v>
                </c:pt>
                <c:pt idx="3617">
                  <c:v>127.51847392210072</c:v>
                </c:pt>
                <c:pt idx="3618">
                  <c:v>127.5201101236825</c:v>
                </c:pt>
                <c:pt idx="3619">
                  <c:v>127.45363236523559</c:v>
                </c:pt>
                <c:pt idx="3620">
                  <c:v>127.4510950873176</c:v>
                </c:pt>
                <c:pt idx="3621">
                  <c:v>127.43936517117861</c:v>
                </c:pt>
                <c:pt idx="3622">
                  <c:v>127.41397939059732</c:v>
                </c:pt>
                <c:pt idx="3623">
                  <c:v>127.47235373206628</c:v>
                </c:pt>
                <c:pt idx="3624">
                  <c:v>127.48227867172254</c:v>
                </c:pt>
                <c:pt idx="3625">
                  <c:v>127.4795184025903</c:v>
                </c:pt>
                <c:pt idx="3626">
                  <c:v>127.51758742737167</c:v>
                </c:pt>
                <c:pt idx="3627">
                  <c:v>127.52719134984626</c:v>
                </c:pt>
                <c:pt idx="3628">
                  <c:v>127.47811968091429</c:v>
                </c:pt>
                <c:pt idx="3629">
                  <c:v>127.43469173922801</c:v>
                </c:pt>
                <c:pt idx="3630">
                  <c:v>127.47777241333957</c:v>
                </c:pt>
                <c:pt idx="3631">
                  <c:v>127.49775874632347</c:v>
                </c:pt>
                <c:pt idx="3632">
                  <c:v>127.4624776472632</c:v>
                </c:pt>
                <c:pt idx="3633">
                  <c:v>127.3639091593494</c:v>
                </c:pt>
                <c:pt idx="3634">
                  <c:v>127.36834441059682</c:v>
                </c:pt>
                <c:pt idx="3635">
                  <c:v>127.40727262060146</c:v>
                </c:pt>
                <c:pt idx="3636">
                  <c:v>127.358184456489</c:v>
                </c:pt>
                <c:pt idx="3637">
                  <c:v>127.38034673921626</c:v>
                </c:pt>
                <c:pt idx="3638">
                  <c:v>127.39204712534477</c:v>
                </c:pt>
                <c:pt idx="3639">
                  <c:v>127.36134039108944</c:v>
                </c:pt>
                <c:pt idx="3640">
                  <c:v>127.42164730055488</c:v>
                </c:pt>
                <c:pt idx="3641">
                  <c:v>127.38112619495112</c:v>
                </c:pt>
                <c:pt idx="3642">
                  <c:v>127.35856381782722</c:v>
                </c:pt>
                <c:pt idx="3643">
                  <c:v>127.37377454083348</c:v>
                </c:pt>
                <c:pt idx="3644">
                  <c:v>127.36375217285806</c:v>
                </c:pt>
                <c:pt idx="3645">
                  <c:v>127.36904304007946</c:v>
                </c:pt>
                <c:pt idx="3646">
                  <c:v>127.39274465717095</c:v>
                </c:pt>
                <c:pt idx="3647">
                  <c:v>127.38521056772069</c:v>
                </c:pt>
                <c:pt idx="3648">
                  <c:v>127.37071226698282</c:v>
                </c:pt>
                <c:pt idx="3649">
                  <c:v>127.38625092325309</c:v>
                </c:pt>
                <c:pt idx="3650">
                  <c:v>127.3518336638511</c:v>
                </c:pt>
                <c:pt idx="3651">
                  <c:v>127.29735903449762</c:v>
                </c:pt>
                <c:pt idx="3652">
                  <c:v>127.31079456636516</c:v>
                </c:pt>
                <c:pt idx="3653">
                  <c:v>127.32412116148031</c:v>
                </c:pt>
                <c:pt idx="3654">
                  <c:v>127.32854782134514</c:v>
                </c:pt>
                <c:pt idx="3655">
                  <c:v>127.33776525904503</c:v>
                </c:pt>
                <c:pt idx="3656">
                  <c:v>127.35897686285989</c:v>
                </c:pt>
                <c:pt idx="3657">
                  <c:v>127.42030967446389</c:v>
                </c:pt>
                <c:pt idx="3658">
                  <c:v>127.39436690555407</c:v>
                </c:pt>
                <c:pt idx="3659">
                  <c:v>127.37320322920792</c:v>
                </c:pt>
                <c:pt idx="3660">
                  <c:v>127.40625552106948</c:v>
                </c:pt>
                <c:pt idx="3661">
                  <c:v>127.50316330974115</c:v>
                </c:pt>
                <c:pt idx="3662">
                  <c:v>127.47010513563032</c:v>
                </c:pt>
                <c:pt idx="3663">
                  <c:v>127.42214375693518</c:v>
                </c:pt>
                <c:pt idx="3664">
                  <c:v>127.38570182306871</c:v>
                </c:pt>
                <c:pt idx="3665">
                  <c:v>127.39277414644671</c:v>
                </c:pt>
                <c:pt idx="3666">
                  <c:v>127.37409314119392</c:v>
                </c:pt>
                <c:pt idx="3667">
                  <c:v>127.43838696353137</c:v>
                </c:pt>
                <c:pt idx="3668">
                  <c:v>127.47732655839762</c:v>
                </c:pt>
                <c:pt idx="3669">
                  <c:v>127.48044379114684</c:v>
                </c:pt>
                <c:pt idx="3670">
                  <c:v>127.41510583556166</c:v>
                </c:pt>
                <c:pt idx="3671">
                  <c:v>127.39468230982555</c:v>
                </c:pt>
                <c:pt idx="3672">
                  <c:v>127.44762229340235</c:v>
                </c:pt>
                <c:pt idx="3673">
                  <c:v>127.47529245676374</c:v>
                </c:pt>
                <c:pt idx="3674">
                  <c:v>127.45704055322837</c:v>
                </c:pt>
                <c:pt idx="3675">
                  <c:v>127.46433007788832</c:v>
                </c:pt>
                <c:pt idx="3676">
                  <c:v>127.45140088894298</c:v>
                </c:pt>
                <c:pt idx="3677">
                  <c:v>127.45007186646507</c:v>
                </c:pt>
                <c:pt idx="3678">
                  <c:v>127.44154710692153</c:v>
                </c:pt>
                <c:pt idx="3679">
                  <c:v>127.43133032905544</c:v>
                </c:pt>
                <c:pt idx="3680">
                  <c:v>127.43885472570086</c:v>
                </c:pt>
                <c:pt idx="3681">
                  <c:v>127.41535136001188</c:v>
                </c:pt>
                <c:pt idx="3682">
                  <c:v>127.40329654820621</c:v>
                </c:pt>
                <c:pt idx="3683">
                  <c:v>127.44026201742173</c:v>
                </c:pt>
                <c:pt idx="3684">
                  <c:v>127.48177317356696</c:v>
                </c:pt>
                <c:pt idx="3685">
                  <c:v>127.50795538450387</c:v>
                </c:pt>
                <c:pt idx="3686">
                  <c:v>127.47181035034022</c:v>
                </c:pt>
                <c:pt idx="3687">
                  <c:v>127.46765855518578</c:v>
                </c:pt>
                <c:pt idx="3688">
                  <c:v>127.46030965979834</c:v>
                </c:pt>
                <c:pt idx="3689">
                  <c:v>127.43502725561927</c:v>
                </c:pt>
                <c:pt idx="3690">
                  <c:v>127.44318236109387</c:v>
                </c:pt>
                <c:pt idx="3691">
                  <c:v>127.4552688227902</c:v>
                </c:pt>
                <c:pt idx="3692">
                  <c:v>127.47812348567815</c:v>
                </c:pt>
                <c:pt idx="3693">
                  <c:v>127.4887676367164</c:v>
                </c:pt>
                <c:pt idx="3694">
                  <c:v>127.48870276038068</c:v>
                </c:pt>
                <c:pt idx="3695">
                  <c:v>127.51671121408096</c:v>
                </c:pt>
                <c:pt idx="3696">
                  <c:v>127.46546128873609</c:v>
                </c:pt>
                <c:pt idx="3697">
                  <c:v>127.462391387108</c:v>
                </c:pt>
                <c:pt idx="3698">
                  <c:v>127.4613449159705</c:v>
                </c:pt>
                <c:pt idx="3699">
                  <c:v>127.43971010076602</c:v>
                </c:pt>
                <c:pt idx="3700">
                  <c:v>127.41761691649216</c:v>
                </c:pt>
                <c:pt idx="3701">
                  <c:v>127.37635740074457</c:v>
                </c:pt>
                <c:pt idx="3702">
                  <c:v>127.39827967783069</c:v>
                </c:pt>
                <c:pt idx="3703">
                  <c:v>127.39195052536674</c:v>
                </c:pt>
                <c:pt idx="3704">
                  <c:v>127.37750045075632</c:v>
                </c:pt>
                <c:pt idx="3705">
                  <c:v>127.3219795950355</c:v>
                </c:pt>
                <c:pt idx="3706">
                  <c:v>127.28594467641426</c:v>
                </c:pt>
                <c:pt idx="3707">
                  <c:v>127.28431690585259</c:v>
                </c:pt>
                <c:pt idx="3708">
                  <c:v>127.26229295682032</c:v>
                </c:pt>
                <c:pt idx="3709">
                  <c:v>127.30002839791747</c:v>
                </c:pt>
                <c:pt idx="3710">
                  <c:v>127.32868954440261</c:v>
                </c:pt>
                <c:pt idx="3711">
                  <c:v>127.29681303336901</c:v>
                </c:pt>
                <c:pt idx="3712">
                  <c:v>127.35288805517611</c:v>
                </c:pt>
                <c:pt idx="3713">
                  <c:v>127.29853453003209</c:v>
                </c:pt>
                <c:pt idx="3714">
                  <c:v>127.25764787134061</c:v>
                </c:pt>
                <c:pt idx="3715">
                  <c:v>127.2985881441883</c:v>
                </c:pt>
                <c:pt idx="3716">
                  <c:v>127.26465865902156</c:v>
                </c:pt>
                <c:pt idx="3717">
                  <c:v>127.25413408360032</c:v>
                </c:pt>
                <c:pt idx="3718">
                  <c:v>127.2613029720677</c:v>
                </c:pt>
                <c:pt idx="3719">
                  <c:v>127.19626154571516</c:v>
                </c:pt>
                <c:pt idx="3720">
                  <c:v>127.19754807434188</c:v>
                </c:pt>
                <c:pt idx="3721">
                  <c:v>127.22371740544001</c:v>
                </c:pt>
                <c:pt idx="3722">
                  <c:v>127.18463436266423</c:v>
                </c:pt>
                <c:pt idx="3723">
                  <c:v>127.22458151863943</c:v>
                </c:pt>
                <c:pt idx="3724">
                  <c:v>127.25209085410695</c:v>
                </c:pt>
                <c:pt idx="3725">
                  <c:v>127.26317608960008</c:v>
                </c:pt>
                <c:pt idx="3726">
                  <c:v>127.2470166798456</c:v>
                </c:pt>
                <c:pt idx="3727">
                  <c:v>127.27223253295503</c:v>
                </c:pt>
                <c:pt idx="3728">
                  <c:v>127.23552335752601</c:v>
                </c:pt>
                <c:pt idx="3729">
                  <c:v>127.28512809862134</c:v>
                </c:pt>
                <c:pt idx="3730">
                  <c:v>127.33533340202517</c:v>
                </c:pt>
                <c:pt idx="3731">
                  <c:v>127.39148399641394</c:v>
                </c:pt>
                <c:pt idx="3732">
                  <c:v>127.31285042387333</c:v>
                </c:pt>
                <c:pt idx="3733">
                  <c:v>127.32035783268753</c:v>
                </c:pt>
                <c:pt idx="3734">
                  <c:v>127.28039967240011</c:v>
                </c:pt>
                <c:pt idx="3735">
                  <c:v>127.30039694480055</c:v>
                </c:pt>
                <c:pt idx="3736">
                  <c:v>127.25248799292034</c:v>
                </c:pt>
                <c:pt idx="3737">
                  <c:v>127.21839488093984</c:v>
                </c:pt>
                <c:pt idx="3738">
                  <c:v>127.17467118765467</c:v>
                </c:pt>
                <c:pt idx="3739">
                  <c:v>127.16219696802364</c:v>
                </c:pt>
                <c:pt idx="3740">
                  <c:v>127.14913651438782</c:v>
                </c:pt>
                <c:pt idx="3741">
                  <c:v>127.1895959093159</c:v>
                </c:pt>
                <c:pt idx="3742">
                  <c:v>127.15195634930635</c:v>
                </c:pt>
                <c:pt idx="3743">
                  <c:v>127.17384302674465</c:v>
                </c:pt>
                <c:pt idx="3744">
                  <c:v>127.07768378067577</c:v>
                </c:pt>
                <c:pt idx="3745">
                  <c:v>127.11224068561832</c:v>
                </c:pt>
                <c:pt idx="3746">
                  <c:v>127.10318161941292</c:v>
                </c:pt>
                <c:pt idx="3747">
                  <c:v>127.04108543220264</c:v>
                </c:pt>
                <c:pt idx="3748">
                  <c:v>126.90013555297688</c:v>
                </c:pt>
                <c:pt idx="3749">
                  <c:v>127.03381140052507</c:v>
                </c:pt>
                <c:pt idx="3750">
                  <c:v>127.01522462798128</c:v>
                </c:pt>
                <c:pt idx="3751">
                  <c:v>127.06299745044923</c:v>
                </c:pt>
                <c:pt idx="3752">
                  <c:v>127.07165681906477</c:v>
                </c:pt>
                <c:pt idx="3753">
                  <c:v>127.04571447081769</c:v>
                </c:pt>
                <c:pt idx="3754">
                  <c:v>127.01552943305202</c:v>
                </c:pt>
                <c:pt idx="3755">
                  <c:v>126.97439629506626</c:v>
                </c:pt>
                <c:pt idx="3756">
                  <c:v>126.99859978892174</c:v>
                </c:pt>
                <c:pt idx="3757">
                  <c:v>127.05346475085096</c:v>
                </c:pt>
                <c:pt idx="3758">
                  <c:v>127.04431023149799</c:v>
                </c:pt>
                <c:pt idx="3759">
                  <c:v>127.03083231072038</c:v>
                </c:pt>
                <c:pt idx="3760">
                  <c:v>127.03069423149543</c:v>
                </c:pt>
                <c:pt idx="3761">
                  <c:v>126.98818809455118</c:v>
                </c:pt>
                <c:pt idx="3762">
                  <c:v>127.02802843811408</c:v>
                </c:pt>
                <c:pt idx="3763">
                  <c:v>126.8983301662188</c:v>
                </c:pt>
                <c:pt idx="3764">
                  <c:v>126.93159058553506</c:v>
                </c:pt>
                <c:pt idx="3765">
                  <c:v>126.94084857860058</c:v>
                </c:pt>
                <c:pt idx="3766">
                  <c:v>126.97720524713903</c:v>
                </c:pt>
                <c:pt idx="3767">
                  <c:v>126.97230589219132</c:v>
                </c:pt>
                <c:pt idx="3768">
                  <c:v>127.00767227231889</c:v>
                </c:pt>
                <c:pt idx="3769">
                  <c:v>127.02381939149089</c:v>
                </c:pt>
                <c:pt idx="3770">
                  <c:v>127.04043518486003</c:v>
                </c:pt>
                <c:pt idx="3771">
                  <c:v>127.04408138486136</c:v>
                </c:pt>
                <c:pt idx="3772">
                  <c:v>127.03357317088091</c:v>
                </c:pt>
                <c:pt idx="3773">
                  <c:v>126.98379318680732</c:v>
                </c:pt>
                <c:pt idx="3774">
                  <c:v>126.95129008234296</c:v>
                </c:pt>
                <c:pt idx="3775">
                  <c:v>126.96819998710211</c:v>
                </c:pt>
                <c:pt idx="3776">
                  <c:v>126.99922668806829</c:v>
                </c:pt>
                <c:pt idx="3777">
                  <c:v>127.00403879422748</c:v>
                </c:pt>
                <c:pt idx="3778">
                  <c:v>127.01307864930507</c:v>
                </c:pt>
                <c:pt idx="3779">
                  <c:v>127.01454355697892</c:v>
                </c:pt>
                <c:pt idx="3780">
                  <c:v>126.98604358309916</c:v>
                </c:pt>
                <c:pt idx="3781">
                  <c:v>126.94630810082035</c:v>
                </c:pt>
                <c:pt idx="3782">
                  <c:v>126.97419651218613</c:v>
                </c:pt>
                <c:pt idx="3783">
                  <c:v>126.99339909921865</c:v>
                </c:pt>
                <c:pt idx="3784">
                  <c:v>127.01232758642433</c:v>
                </c:pt>
                <c:pt idx="3785">
                  <c:v>127.04173157121278</c:v>
                </c:pt>
                <c:pt idx="3786">
                  <c:v>127.01825973035417</c:v>
                </c:pt>
                <c:pt idx="3787">
                  <c:v>127.00061783096031</c:v>
                </c:pt>
                <c:pt idx="3788">
                  <c:v>127.00273406565398</c:v>
                </c:pt>
                <c:pt idx="3789">
                  <c:v>127.02641706603796</c:v>
                </c:pt>
                <c:pt idx="3790">
                  <c:v>127.05898200901458</c:v>
                </c:pt>
                <c:pt idx="3791">
                  <c:v>127.0815562531004</c:v>
                </c:pt>
                <c:pt idx="3792">
                  <c:v>127.09139514589508</c:v>
                </c:pt>
                <c:pt idx="3793">
                  <c:v>127.07713666797171</c:v>
                </c:pt>
                <c:pt idx="3794">
                  <c:v>127.06559374178509</c:v>
                </c:pt>
                <c:pt idx="3795">
                  <c:v>127.0613293377714</c:v>
                </c:pt>
                <c:pt idx="3796">
                  <c:v>127.07493097867663</c:v>
                </c:pt>
                <c:pt idx="3797">
                  <c:v>127.13307371915673</c:v>
                </c:pt>
                <c:pt idx="3798">
                  <c:v>127.10218736519458</c:v>
                </c:pt>
                <c:pt idx="3799">
                  <c:v>127.07170862834604</c:v>
                </c:pt>
                <c:pt idx="3800">
                  <c:v>127.08946767961227</c:v>
                </c:pt>
                <c:pt idx="3801">
                  <c:v>127.08305972657816</c:v>
                </c:pt>
                <c:pt idx="3802">
                  <c:v>127.16275790784383</c:v>
                </c:pt>
                <c:pt idx="3803">
                  <c:v>127.17049143920816</c:v>
                </c:pt>
                <c:pt idx="3804">
                  <c:v>127.13286133847284</c:v>
                </c:pt>
                <c:pt idx="3805">
                  <c:v>127.14348402553337</c:v>
                </c:pt>
                <c:pt idx="3806">
                  <c:v>127.1215844038459</c:v>
                </c:pt>
                <c:pt idx="3807">
                  <c:v>127.14764003624786</c:v>
                </c:pt>
                <c:pt idx="3808">
                  <c:v>127.15195151435631</c:v>
                </c:pt>
                <c:pt idx="3809">
                  <c:v>127.18786028626451</c:v>
                </c:pt>
                <c:pt idx="3810">
                  <c:v>127.18018639465254</c:v>
                </c:pt>
                <c:pt idx="3811">
                  <c:v>127.24801089713809</c:v>
                </c:pt>
                <c:pt idx="3812">
                  <c:v>127.22619015857587</c:v>
                </c:pt>
                <c:pt idx="3813">
                  <c:v>127.24704283112781</c:v>
                </c:pt>
                <c:pt idx="3814">
                  <c:v>127.22908120102183</c:v>
                </c:pt>
                <c:pt idx="3815">
                  <c:v>127.20686045615858</c:v>
                </c:pt>
                <c:pt idx="3816">
                  <c:v>127.23571348787794</c:v>
                </c:pt>
                <c:pt idx="3817">
                  <c:v>127.2361560800867</c:v>
                </c:pt>
                <c:pt idx="3818">
                  <c:v>127.18319590634445</c:v>
                </c:pt>
                <c:pt idx="3819">
                  <c:v>127.19938195176877</c:v>
                </c:pt>
                <c:pt idx="3820">
                  <c:v>127.17001536728192</c:v>
                </c:pt>
                <c:pt idx="3821">
                  <c:v>127.19909780661398</c:v>
                </c:pt>
                <c:pt idx="3822">
                  <c:v>127.16520759230848</c:v>
                </c:pt>
                <c:pt idx="3823">
                  <c:v>127.14282922471216</c:v>
                </c:pt>
                <c:pt idx="3824">
                  <c:v>127.114807944297</c:v>
                </c:pt>
                <c:pt idx="3825">
                  <c:v>127.1479796435889</c:v>
                </c:pt>
                <c:pt idx="3826">
                  <c:v>127.14869322123226</c:v>
                </c:pt>
                <c:pt idx="3827">
                  <c:v>127.11708395222286</c:v>
                </c:pt>
                <c:pt idx="3828">
                  <c:v>127.09115721567686</c:v>
                </c:pt>
                <c:pt idx="3829">
                  <c:v>127.09302505554626</c:v>
                </c:pt>
                <c:pt idx="3830">
                  <c:v>127.08638657078261</c:v>
                </c:pt>
                <c:pt idx="3831">
                  <c:v>127.16581562307772</c:v>
                </c:pt>
                <c:pt idx="3832">
                  <c:v>127.16792026277926</c:v>
                </c:pt>
                <c:pt idx="3833">
                  <c:v>127.18300492531974</c:v>
                </c:pt>
                <c:pt idx="3834">
                  <c:v>127.15871696575665</c:v>
                </c:pt>
                <c:pt idx="3835">
                  <c:v>127.09170298964089</c:v>
                </c:pt>
                <c:pt idx="3836">
                  <c:v>127.09574898481041</c:v>
                </c:pt>
                <c:pt idx="3837">
                  <c:v>127.13910496038872</c:v>
                </c:pt>
                <c:pt idx="3838">
                  <c:v>127.17078750378033</c:v>
                </c:pt>
                <c:pt idx="3839">
                  <c:v>127.15753602723767</c:v>
                </c:pt>
                <c:pt idx="3840">
                  <c:v>127.10856655477068</c:v>
                </c:pt>
                <c:pt idx="3841">
                  <c:v>127.11622272449814</c:v>
                </c:pt>
                <c:pt idx="3842">
                  <c:v>127.18365162890134</c:v>
                </c:pt>
                <c:pt idx="3843">
                  <c:v>127.22086569269806</c:v>
                </c:pt>
                <c:pt idx="3844">
                  <c:v>127.17064020135432</c:v>
                </c:pt>
                <c:pt idx="3845">
                  <c:v>127.1105244644279</c:v>
                </c:pt>
                <c:pt idx="3846">
                  <c:v>127.15131471335994</c:v>
                </c:pt>
                <c:pt idx="3847">
                  <c:v>127.1008819214981</c:v>
                </c:pt>
                <c:pt idx="3848">
                  <c:v>127.12393291133279</c:v>
                </c:pt>
                <c:pt idx="3849">
                  <c:v>127.03474476788621</c:v>
                </c:pt>
                <c:pt idx="3850">
                  <c:v>127.0588889883352</c:v>
                </c:pt>
                <c:pt idx="3851">
                  <c:v>127.06443651729803</c:v>
                </c:pt>
                <c:pt idx="3852">
                  <c:v>127.12463543118209</c:v>
                </c:pt>
                <c:pt idx="3853">
                  <c:v>127.05786840585448</c:v>
                </c:pt>
                <c:pt idx="3854">
                  <c:v>127.07788749875463</c:v>
                </c:pt>
                <c:pt idx="3855">
                  <c:v>127.07262587307859</c:v>
                </c:pt>
                <c:pt idx="3856">
                  <c:v>127.01569206692477</c:v>
                </c:pt>
                <c:pt idx="3857">
                  <c:v>127.0290479989943</c:v>
                </c:pt>
                <c:pt idx="3858">
                  <c:v>127.07288988058409</c:v>
                </c:pt>
                <c:pt idx="3859">
                  <c:v>127.0943154645088</c:v>
                </c:pt>
                <c:pt idx="3860">
                  <c:v>127.04987624193537</c:v>
                </c:pt>
                <c:pt idx="3861">
                  <c:v>127.10622821521453</c:v>
                </c:pt>
                <c:pt idx="3862">
                  <c:v>127.08769769332051</c:v>
                </c:pt>
                <c:pt idx="3863">
                  <c:v>127.07016992489523</c:v>
                </c:pt>
                <c:pt idx="3864">
                  <c:v>127.06409951466327</c:v>
                </c:pt>
                <c:pt idx="3865">
                  <c:v>127.09773453914205</c:v>
                </c:pt>
                <c:pt idx="3866">
                  <c:v>127.08013961581442</c:v>
                </c:pt>
                <c:pt idx="3867">
                  <c:v>127.0819574685619</c:v>
                </c:pt>
                <c:pt idx="3868">
                  <c:v>127.09151854050278</c:v>
                </c:pt>
                <c:pt idx="3869">
                  <c:v>127.10867280759311</c:v>
                </c:pt>
                <c:pt idx="3870">
                  <c:v>127.09352206696968</c:v>
                </c:pt>
                <c:pt idx="3871">
                  <c:v>127.05145403920632</c:v>
                </c:pt>
                <c:pt idx="3872">
                  <c:v>127.11457023237115</c:v>
                </c:pt>
                <c:pt idx="3873">
                  <c:v>127.07112889198699</c:v>
                </c:pt>
                <c:pt idx="3874">
                  <c:v>127.06902147848908</c:v>
                </c:pt>
                <c:pt idx="3875">
                  <c:v>127.03838246309091</c:v>
                </c:pt>
                <c:pt idx="3876">
                  <c:v>127.05547473749508</c:v>
                </c:pt>
                <c:pt idx="3877">
                  <c:v>127.02958748090845</c:v>
                </c:pt>
                <c:pt idx="3878">
                  <c:v>127.04189599845692</c:v>
                </c:pt>
                <c:pt idx="3879">
                  <c:v>127.06639171293236</c:v>
                </c:pt>
                <c:pt idx="3880">
                  <c:v>127.03731714528743</c:v>
                </c:pt>
                <c:pt idx="3881">
                  <c:v>127.02080548842542</c:v>
                </c:pt>
                <c:pt idx="3882">
                  <c:v>127.09289634209435</c:v>
                </c:pt>
                <c:pt idx="3883">
                  <c:v>127.07674926777325</c:v>
                </c:pt>
                <c:pt idx="3884">
                  <c:v>127.06075095256341</c:v>
                </c:pt>
                <c:pt idx="3885">
                  <c:v>127.05543441595762</c:v>
                </c:pt>
                <c:pt idx="3886">
                  <c:v>127.02793718982673</c:v>
                </c:pt>
                <c:pt idx="3887">
                  <c:v>127.06863687293072</c:v>
                </c:pt>
                <c:pt idx="3888">
                  <c:v>127.06104506985599</c:v>
                </c:pt>
                <c:pt idx="3889">
                  <c:v>127.02657653130689</c:v>
                </c:pt>
                <c:pt idx="3890">
                  <c:v>126.99573279712605</c:v>
                </c:pt>
                <c:pt idx="3891">
                  <c:v>126.95921356112675</c:v>
                </c:pt>
                <c:pt idx="3892">
                  <c:v>127.02587779498229</c:v>
                </c:pt>
                <c:pt idx="3893">
                  <c:v>126.99016449636524</c:v>
                </c:pt>
                <c:pt idx="3894">
                  <c:v>126.99318023610914</c:v>
                </c:pt>
                <c:pt idx="3895">
                  <c:v>126.98454129536853</c:v>
                </c:pt>
                <c:pt idx="3896">
                  <c:v>127.04302035550907</c:v>
                </c:pt>
                <c:pt idx="3897">
                  <c:v>127.05530596174633</c:v>
                </c:pt>
                <c:pt idx="3898">
                  <c:v>127.06089039543174</c:v>
                </c:pt>
                <c:pt idx="3899">
                  <c:v>127.04322857220156</c:v>
                </c:pt>
                <c:pt idx="3900">
                  <c:v>127.00211642670467</c:v>
                </c:pt>
                <c:pt idx="3901">
                  <c:v>127.05765971302627</c:v>
                </c:pt>
                <c:pt idx="3902">
                  <c:v>127.04657204551137</c:v>
                </c:pt>
                <c:pt idx="3903">
                  <c:v>127.03386238224454</c:v>
                </c:pt>
                <c:pt idx="3904">
                  <c:v>127.02008445972922</c:v>
                </c:pt>
                <c:pt idx="3905">
                  <c:v>127.01626031179607</c:v>
                </c:pt>
                <c:pt idx="3906">
                  <c:v>127.03510136309549</c:v>
                </c:pt>
                <c:pt idx="3907">
                  <c:v>127.03432326289226</c:v>
                </c:pt>
                <c:pt idx="3908">
                  <c:v>127.06052185171865</c:v>
                </c:pt>
                <c:pt idx="3909">
                  <c:v>127.0592952521806</c:v>
                </c:pt>
                <c:pt idx="3910">
                  <c:v>127.06382117162899</c:v>
                </c:pt>
                <c:pt idx="3911">
                  <c:v>127.02408203483166</c:v>
                </c:pt>
                <c:pt idx="3912">
                  <c:v>127.02697668423342</c:v>
                </c:pt>
                <c:pt idx="3913">
                  <c:v>127.01287415676885</c:v>
                </c:pt>
                <c:pt idx="3914">
                  <c:v>127.00880290465261</c:v>
                </c:pt>
                <c:pt idx="3915">
                  <c:v>127.01407329808042</c:v>
                </c:pt>
                <c:pt idx="3916">
                  <c:v>126.96417531889249</c:v>
                </c:pt>
                <c:pt idx="3917">
                  <c:v>126.91754749188767</c:v>
                </c:pt>
                <c:pt idx="3918">
                  <c:v>126.86510265247921</c:v>
                </c:pt>
                <c:pt idx="3919">
                  <c:v>126.91550209307053</c:v>
                </c:pt>
                <c:pt idx="3920">
                  <c:v>126.90635837824505</c:v>
                </c:pt>
                <c:pt idx="3921">
                  <c:v>126.9322412316168</c:v>
                </c:pt>
                <c:pt idx="3922">
                  <c:v>126.92277663047797</c:v>
                </c:pt>
                <c:pt idx="3923">
                  <c:v>126.90843733800359</c:v>
                </c:pt>
                <c:pt idx="3924">
                  <c:v>126.92813091106574</c:v>
                </c:pt>
                <c:pt idx="3925">
                  <c:v>126.89849408168996</c:v>
                </c:pt>
                <c:pt idx="3926">
                  <c:v>126.90267526592429</c:v>
                </c:pt>
                <c:pt idx="3927">
                  <c:v>126.9373980454054</c:v>
                </c:pt>
                <c:pt idx="3928">
                  <c:v>126.94712714721575</c:v>
                </c:pt>
                <c:pt idx="3929">
                  <c:v>126.98286327361966</c:v>
                </c:pt>
                <c:pt idx="3930">
                  <c:v>127.01194762737502</c:v>
                </c:pt>
                <c:pt idx="3931">
                  <c:v>126.99923395331712</c:v>
                </c:pt>
                <c:pt idx="3932">
                  <c:v>127.05466739240991</c:v>
                </c:pt>
                <c:pt idx="3933">
                  <c:v>127.04074524048538</c:v>
                </c:pt>
                <c:pt idx="3934">
                  <c:v>127.05277355071024</c:v>
                </c:pt>
                <c:pt idx="3935">
                  <c:v>127.10067096712645</c:v>
                </c:pt>
                <c:pt idx="3936">
                  <c:v>127.11373774609804</c:v>
                </c:pt>
                <c:pt idx="3937">
                  <c:v>127.12767830159437</c:v>
                </c:pt>
                <c:pt idx="3938">
                  <c:v>127.13682308359462</c:v>
                </c:pt>
                <c:pt idx="3939">
                  <c:v>127.13746330892711</c:v>
                </c:pt>
                <c:pt idx="3940">
                  <c:v>127.14042417030811</c:v>
                </c:pt>
                <c:pt idx="3941">
                  <c:v>127.16893368345173</c:v>
                </c:pt>
                <c:pt idx="3942">
                  <c:v>127.15302087857899</c:v>
                </c:pt>
                <c:pt idx="3943">
                  <c:v>127.11562524099459</c:v>
                </c:pt>
                <c:pt idx="3944">
                  <c:v>127.15181005557277</c:v>
                </c:pt>
                <c:pt idx="3945">
                  <c:v>127.15192777196413</c:v>
                </c:pt>
                <c:pt idx="3946">
                  <c:v>127.16504900912575</c:v>
                </c:pt>
                <c:pt idx="3947">
                  <c:v>127.18159067363101</c:v>
                </c:pt>
                <c:pt idx="3948">
                  <c:v>127.15783539250643</c:v>
                </c:pt>
                <c:pt idx="3949">
                  <c:v>127.17898542466762</c:v>
                </c:pt>
                <c:pt idx="3950">
                  <c:v>127.17967292880641</c:v>
                </c:pt>
                <c:pt idx="3951">
                  <c:v>127.19041782923787</c:v>
                </c:pt>
                <c:pt idx="3952">
                  <c:v>127.22684543131288</c:v>
                </c:pt>
                <c:pt idx="3953">
                  <c:v>127.24291224406696</c:v>
                </c:pt>
                <c:pt idx="3954">
                  <c:v>127.25598050418606</c:v>
                </c:pt>
                <c:pt idx="3955">
                  <c:v>127.20580171712943</c:v>
                </c:pt>
                <c:pt idx="3956">
                  <c:v>127.26283907987373</c:v>
                </c:pt>
                <c:pt idx="3957">
                  <c:v>127.25808364899019</c:v>
                </c:pt>
                <c:pt idx="3958">
                  <c:v>127.29991744917275</c:v>
                </c:pt>
                <c:pt idx="3959">
                  <c:v>127.24492753143782</c:v>
                </c:pt>
                <c:pt idx="3960">
                  <c:v>127.23739428613413</c:v>
                </c:pt>
                <c:pt idx="3961">
                  <c:v>127.25866626279878</c:v>
                </c:pt>
                <c:pt idx="3962">
                  <c:v>127.21407232593786</c:v>
                </c:pt>
                <c:pt idx="3963">
                  <c:v>127.17866819317192</c:v>
                </c:pt>
                <c:pt idx="3964">
                  <c:v>127.18414836164926</c:v>
                </c:pt>
                <c:pt idx="3965">
                  <c:v>127.17967445301065</c:v>
                </c:pt>
                <c:pt idx="3966">
                  <c:v>127.19237385264822</c:v>
                </c:pt>
                <c:pt idx="3967">
                  <c:v>127.20312658273134</c:v>
                </c:pt>
                <c:pt idx="3968">
                  <c:v>127.20999008791097</c:v>
                </c:pt>
                <c:pt idx="3969">
                  <c:v>127.25432675193797</c:v>
                </c:pt>
                <c:pt idx="3970">
                  <c:v>127.30768701242154</c:v>
                </c:pt>
                <c:pt idx="3971">
                  <c:v>127.30571905081845</c:v>
                </c:pt>
                <c:pt idx="3972">
                  <c:v>127.25860077287797</c:v>
                </c:pt>
                <c:pt idx="3973">
                  <c:v>127.22958180271142</c:v>
                </c:pt>
                <c:pt idx="3974">
                  <c:v>127.2579654920366</c:v>
                </c:pt>
                <c:pt idx="3975">
                  <c:v>127.25515566808357</c:v>
                </c:pt>
                <c:pt idx="3976">
                  <c:v>127.2981067102213</c:v>
                </c:pt>
                <c:pt idx="3977">
                  <c:v>127.33455035096046</c:v>
                </c:pt>
                <c:pt idx="3978">
                  <c:v>127.33726944714714</c:v>
                </c:pt>
                <c:pt idx="3979">
                  <c:v>127.3095202206471</c:v>
                </c:pt>
                <c:pt idx="3980">
                  <c:v>127.26943832083849</c:v>
                </c:pt>
                <c:pt idx="3981">
                  <c:v>127.29549280988167</c:v>
                </c:pt>
                <c:pt idx="3982">
                  <c:v>127.29127971033486</c:v>
                </c:pt>
                <c:pt idx="3983">
                  <c:v>127.30132144724578</c:v>
                </c:pt>
                <c:pt idx="3984">
                  <c:v>127.31561584717961</c:v>
                </c:pt>
                <c:pt idx="3985">
                  <c:v>127.23702470740085</c:v>
                </c:pt>
                <c:pt idx="3986">
                  <c:v>127.20818381494466</c:v>
                </c:pt>
                <c:pt idx="3987">
                  <c:v>127.27353815876243</c:v>
                </c:pt>
                <c:pt idx="3988">
                  <c:v>127.29277080020135</c:v>
                </c:pt>
                <c:pt idx="3989">
                  <c:v>127.32386039302115</c:v>
                </c:pt>
                <c:pt idx="3990">
                  <c:v>127.36810475692023</c:v>
                </c:pt>
                <c:pt idx="3991">
                  <c:v>127.41564473782212</c:v>
                </c:pt>
                <c:pt idx="3992">
                  <c:v>127.38834657098306</c:v>
                </c:pt>
                <c:pt idx="3993">
                  <c:v>127.42574932220043</c:v>
                </c:pt>
                <c:pt idx="3994">
                  <c:v>127.40534123752299</c:v>
                </c:pt>
                <c:pt idx="3995">
                  <c:v>127.45486310640487</c:v>
                </c:pt>
                <c:pt idx="3996">
                  <c:v>127.40497601270405</c:v>
                </c:pt>
                <c:pt idx="3997">
                  <c:v>127.36625260219951</c:v>
                </c:pt>
                <c:pt idx="3998">
                  <c:v>127.36434420196973</c:v>
                </c:pt>
                <c:pt idx="3999">
                  <c:v>127.23261741841407</c:v>
                </c:pt>
                <c:pt idx="4000">
                  <c:v>127.28754233544936</c:v>
                </c:pt>
                <c:pt idx="4001">
                  <c:v>127.27066259357642</c:v>
                </c:pt>
                <c:pt idx="4002">
                  <c:v>127.30970600096394</c:v>
                </c:pt>
                <c:pt idx="4003">
                  <c:v>127.30362120691277</c:v>
                </c:pt>
                <c:pt idx="4004">
                  <c:v>127.3227568963089</c:v>
                </c:pt>
                <c:pt idx="4005">
                  <c:v>127.30043319279612</c:v>
                </c:pt>
                <c:pt idx="4006">
                  <c:v>127.25843643768071</c:v>
                </c:pt>
                <c:pt idx="4007">
                  <c:v>127.24886049044632</c:v>
                </c:pt>
                <c:pt idx="4008">
                  <c:v>127.30816855812307</c:v>
                </c:pt>
                <c:pt idx="4009">
                  <c:v>127.30739153864882</c:v>
                </c:pt>
                <c:pt idx="4010">
                  <c:v>127.29316890477818</c:v>
                </c:pt>
                <c:pt idx="4011">
                  <c:v>127.21453213521409</c:v>
                </c:pt>
                <c:pt idx="4012">
                  <c:v>127.24366703768344</c:v>
                </c:pt>
                <c:pt idx="4013">
                  <c:v>127.21235618168845</c:v>
                </c:pt>
                <c:pt idx="4014">
                  <c:v>127.2834394473995</c:v>
                </c:pt>
                <c:pt idx="4015">
                  <c:v>127.29624617587989</c:v>
                </c:pt>
                <c:pt idx="4016">
                  <c:v>127.2828505857785</c:v>
                </c:pt>
                <c:pt idx="4017">
                  <c:v>127.25772524698998</c:v>
                </c:pt>
                <c:pt idx="4018">
                  <c:v>127.2802169319895</c:v>
                </c:pt>
                <c:pt idx="4019">
                  <c:v>127.35309955514776</c:v>
                </c:pt>
                <c:pt idx="4020">
                  <c:v>127.35612769134411</c:v>
                </c:pt>
                <c:pt idx="4021">
                  <c:v>127.33372025638822</c:v>
                </c:pt>
                <c:pt idx="4022">
                  <c:v>127.32370628848034</c:v>
                </c:pt>
                <c:pt idx="4023">
                  <c:v>127.34306675946318</c:v>
                </c:pt>
                <c:pt idx="4024">
                  <c:v>127.3578638778837</c:v>
                </c:pt>
                <c:pt idx="4025">
                  <c:v>127.33286713181268</c:v>
                </c:pt>
                <c:pt idx="4026">
                  <c:v>127.32906999598839</c:v>
                </c:pt>
                <c:pt idx="4027">
                  <c:v>127.33331645902329</c:v>
                </c:pt>
                <c:pt idx="4028">
                  <c:v>127.28263007289738</c:v>
                </c:pt>
                <c:pt idx="4029">
                  <c:v>127.31489188902233</c:v>
                </c:pt>
                <c:pt idx="4030">
                  <c:v>127.31988814279616</c:v>
                </c:pt>
                <c:pt idx="4031">
                  <c:v>127.3250674018431</c:v>
                </c:pt>
                <c:pt idx="4032">
                  <c:v>127.35235370611731</c:v>
                </c:pt>
                <c:pt idx="4033">
                  <c:v>127.3830674048854</c:v>
                </c:pt>
                <c:pt idx="4034">
                  <c:v>127.37386650842862</c:v>
                </c:pt>
                <c:pt idx="4035">
                  <c:v>127.32459597865147</c:v>
                </c:pt>
                <c:pt idx="4036">
                  <c:v>127.32598757707058</c:v>
                </c:pt>
                <c:pt idx="4037">
                  <c:v>127.34460986397255</c:v>
                </c:pt>
                <c:pt idx="4038">
                  <c:v>127.36156042507285</c:v>
                </c:pt>
                <c:pt idx="4039">
                  <c:v>127.3169078839306</c:v>
                </c:pt>
                <c:pt idx="4040">
                  <c:v>127.30821356028845</c:v>
                </c:pt>
                <c:pt idx="4041">
                  <c:v>127.32009635446097</c:v>
                </c:pt>
                <c:pt idx="4042">
                  <c:v>127.30595214290705</c:v>
                </c:pt>
                <c:pt idx="4043">
                  <c:v>127.26196710470907</c:v>
                </c:pt>
                <c:pt idx="4044">
                  <c:v>127.30070973092735</c:v>
                </c:pt>
                <c:pt idx="4045">
                  <c:v>127.31516062213352</c:v>
                </c:pt>
                <c:pt idx="4046">
                  <c:v>127.33998990301352</c:v>
                </c:pt>
                <c:pt idx="4047">
                  <c:v>127.31096471256949</c:v>
                </c:pt>
                <c:pt idx="4048">
                  <c:v>127.31992144818327</c:v>
                </c:pt>
                <c:pt idx="4049">
                  <c:v>127.30412170634374</c:v>
                </c:pt>
                <c:pt idx="4050">
                  <c:v>127.31429520499466</c:v>
                </c:pt>
                <c:pt idx="4051">
                  <c:v>127.24928069557016</c:v>
                </c:pt>
                <c:pt idx="4052">
                  <c:v>127.29219189617194</c:v>
                </c:pt>
                <c:pt idx="4053">
                  <c:v>127.30178990063202</c:v>
                </c:pt>
                <c:pt idx="4054">
                  <c:v>127.32335128687987</c:v>
                </c:pt>
                <c:pt idx="4055">
                  <c:v>127.31317338697907</c:v>
                </c:pt>
                <c:pt idx="4056">
                  <c:v>127.30289742225675</c:v>
                </c:pt>
                <c:pt idx="4057">
                  <c:v>127.31393777619365</c:v>
                </c:pt>
                <c:pt idx="4058">
                  <c:v>127.31021316689177</c:v>
                </c:pt>
                <c:pt idx="4059">
                  <c:v>127.3494379946804</c:v>
                </c:pt>
                <c:pt idx="4060">
                  <c:v>127.30416305546153</c:v>
                </c:pt>
                <c:pt idx="4061">
                  <c:v>127.37840895102906</c:v>
                </c:pt>
                <c:pt idx="4062">
                  <c:v>127.39023642714918</c:v>
                </c:pt>
                <c:pt idx="4063">
                  <c:v>127.40805454744368</c:v>
                </c:pt>
                <c:pt idx="4064">
                  <c:v>127.38262820044778</c:v>
                </c:pt>
                <c:pt idx="4065">
                  <c:v>127.33795851762537</c:v>
                </c:pt>
                <c:pt idx="4066">
                  <c:v>127.35775269344282</c:v>
                </c:pt>
                <c:pt idx="4067">
                  <c:v>127.38602985959584</c:v>
                </c:pt>
                <c:pt idx="4068">
                  <c:v>127.35926773787156</c:v>
                </c:pt>
                <c:pt idx="4069">
                  <c:v>127.35927386580897</c:v>
                </c:pt>
                <c:pt idx="4070">
                  <c:v>127.36361565672907</c:v>
                </c:pt>
                <c:pt idx="4071">
                  <c:v>127.37126029051593</c:v>
                </c:pt>
                <c:pt idx="4072">
                  <c:v>127.39933402180723</c:v>
                </c:pt>
                <c:pt idx="4073">
                  <c:v>127.39065489729352</c:v>
                </c:pt>
                <c:pt idx="4074">
                  <c:v>127.41060467894107</c:v>
                </c:pt>
                <c:pt idx="4075">
                  <c:v>127.40999148241394</c:v>
                </c:pt>
                <c:pt idx="4076">
                  <c:v>127.42141323089517</c:v>
                </c:pt>
                <c:pt idx="4077">
                  <c:v>127.4733824041284</c:v>
                </c:pt>
                <c:pt idx="4078">
                  <c:v>127.50481908599946</c:v>
                </c:pt>
                <c:pt idx="4079">
                  <c:v>127.45870352640368</c:v>
                </c:pt>
                <c:pt idx="4080">
                  <c:v>127.47745744829075</c:v>
                </c:pt>
                <c:pt idx="4081">
                  <c:v>127.48630858042578</c:v>
                </c:pt>
                <c:pt idx="4082">
                  <c:v>127.49734291646406</c:v>
                </c:pt>
                <c:pt idx="4083">
                  <c:v>127.48988343565048</c:v>
                </c:pt>
                <c:pt idx="4084">
                  <c:v>127.47933284795698</c:v>
                </c:pt>
                <c:pt idx="4085">
                  <c:v>127.51104148999337</c:v>
                </c:pt>
                <c:pt idx="4086">
                  <c:v>127.53642896697168</c:v>
                </c:pt>
                <c:pt idx="4087">
                  <c:v>127.52075111919025</c:v>
                </c:pt>
                <c:pt idx="4088">
                  <c:v>127.51965586232609</c:v>
                </c:pt>
                <c:pt idx="4089">
                  <c:v>127.56087152758562</c:v>
                </c:pt>
                <c:pt idx="4090">
                  <c:v>127.51892079141776</c:v>
                </c:pt>
                <c:pt idx="4091">
                  <c:v>127.50030207856054</c:v>
                </c:pt>
                <c:pt idx="4092">
                  <c:v>127.53215988008712</c:v>
                </c:pt>
                <c:pt idx="4093">
                  <c:v>127.42573282244309</c:v>
                </c:pt>
                <c:pt idx="4094">
                  <c:v>127.55139671330579</c:v>
                </c:pt>
                <c:pt idx="4095">
                  <c:v>127.52101274143375</c:v>
                </c:pt>
                <c:pt idx="4096">
                  <c:v>127.56084517051954</c:v>
                </c:pt>
                <c:pt idx="4097">
                  <c:v>127.62046643752217</c:v>
                </c:pt>
                <c:pt idx="4098">
                  <c:v>127.62245196176816</c:v>
                </c:pt>
                <c:pt idx="4099">
                  <c:v>127.59623643825907</c:v>
                </c:pt>
                <c:pt idx="4100">
                  <c:v>127.60155372938043</c:v>
                </c:pt>
                <c:pt idx="4101">
                  <c:v>127.65444202065407</c:v>
                </c:pt>
                <c:pt idx="4102">
                  <c:v>127.66496503249631</c:v>
                </c:pt>
                <c:pt idx="4103">
                  <c:v>127.652837061241</c:v>
                </c:pt>
                <c:pt idx="4104">
                  <c:v>127.66751672592555</c:v>
                </c:pt>
                <c:pt idx="4105">
                  <c:v>127.68935243615242</c:v>
                </c:pt>
                <c:pt idx="4106">
                  <c:v>127.66891649794856</c:v>
                </c:pt>
                <c:pt idx="4107">
                  <c:v>127.66451815241606</c:v>
                </c:pt>
                <c:pt idx="4108">
                  <c:v>127.67129239283932</c:v>
                </c:pt>
                <c:pt idx="4109">
                  <c:v>127.69904698190871</c:v>
                </c:pt>
                <c:pt idx="4110">
                  <c:v>127.72674180980195</c:v>
                </c:pt>
                <c:pt idx="4111">
                  <c:v>127.7362626813029</c:v>
                </c:pt>
                <c:pt idx="4112">
                  <c:v>127.66521574865494</c:v>
                </c:pt>
                <c:pt idx="4113">
                  <c:v>127.67171324986784</c:v>
                </c:pt>
                <c:pt idx="4114">
                  <c:v>127.67780379096639</c:v>
                </c:pt>
                <c:pt idx="4115">
                  <c:v>127.70508217653018</c:v>
                </c:pt>
                <c:pt idx="4116">
                  <c:v>127.70357197987278</c:v>
                </c:pt>
                <c:pt idx="4117">
                  <c:v>127.74898634528273</c:v>
                </c:pt>
                <c:pt idx="4118">
                  <c:v>127.79965280737657</c:v>
                </c:pt>
                <c:pt idx="4119">
                  <c:v>127.84591152279241</c:v>
                </c:pt>
                <c:pt idx="4120">
                  <c:v>127.81689387576836</c:v>
                </c:pt>
                <c:pt idx="4121">
                  <c:v>127.86033848606519</c:v>
                </c:pt>
                <c:pt idx="4122">
                  <c:v>127.83789365842516</c:v>
                </c:pt>
                <c:pt idx="4123">
                  <c:v>127.82184192225546</c:v>
                </c:pt>
                <c:pt idx="4124">
                  <c:v>127.83941571141051</c:v>
                </c:pt>
                <c:pt idx="4125">
                  <c:v>127.80764601271495</c:v>
                </c:pt>
                <c:pt idx="4126">
                  <c:v>127.79553323517698</c:v>
                </c:pt>
                <c:pt idx="4127">
                  <c:v>127.80270902876879</c:v>
                </c:pt>
                <c:pt idx="4128">
                  <c:v>127.81656098799989</c:v>
                </c:pt>
                <c:pt idx="4129">
                  <c:v>127.81730876385444</c:v>
                </c:pt>
                <c:pt idx="4130">
                  <c:v>127.85057603209866</c:v>
                </c:pt>
                <c:pt idx="4131">
                  <c:v>127.79308006844283</c:v>
                </c:pt>
                <c:pt idx="4132">
                  <c:v>127.81124417537627</c:v>
                </c:pt>
                <c:pt idx="4133">
                  <c:v>127.77758371693953</c:v>
                </c:pt>
                <c:pt idx="4134">
                  <c:v>127.81216345573219</c:v>
                </c:pt>
                <c:pt idx="4135">
                  <c:v>127.75217284908229</c:v>
                </c:pt>
                <c:pt idx="4136">
                  <c:v>127.79572399315767</c:v>
                </c:pt>
                <c:pt idx="4137">
                  <c:v>127.79137939565534</c:v>
                </c:pt>
                <c:pt idx="4138">
                  <c:v>127.86412548069153</c:v>
                </c:pt>
                <c:pt idx="4139">
                  <c:v>127.87758130805068</c:v>
                </c:pt>
                <c:pt idx="4140">
                  <c:v>127.84582723170941</c:v>
                </c:pt>
                <c:pt idx="4141">
                  <c:v>127.90028631993819</c:v>
                </c:pt>
                <c:pt idx="4142">
                  <c:v>127.84620631147723</c:v>
                </c:pt>
                <c:pt idx="4143">
                  <c:v>127.93259238416142</c:v>
                </c:pt>
                <c:pt idx="4144">
                  <c:v>127.90709528315084</c:v>
                </c:pt>
                <c:pt idx="4145">
                  <c:v>127.85281611045281</c:v>
                </c:pt>
                <c:pt idx="4146">
                  <c:v>127.86223341565103</c:v>
                </c:pt>
                <c:pt idx="4147">
                  <c:v>127.8492572564508</c:v>
                </c:pt>
                <c:pt idx="4148">
                  <c:v>127.86876297598751</c:v>
                </c:pt>
                <c:pt idx="4149">
                  <c:v>127.90423208106482</c:v>
                </c:pt>
                <c:pt idx="4150">
                  <c:v>127.92664855057221</c:v>
                </c:pt>
                <c:pt idx="4151">
                  <c:v>127.89862061845761</c:v>
                </c:pt>
                <c:pt idx="4152">
                  <c:v>127.89733887379428</c:v>
                </c:pt>
                <c:pt idx="4153">
                  <c:v>127.83488562953831</c:v>
                </c:pt>
                <c:pt idx="4154">
                  <c:v>127.74527695615031</c:v>
                </c:pt>
                <c:pt idx="4155">
                  <c:v>127.77840739385879</c:v>
                </c:pt>
                <c:pt idx="4156">
                  <c:v>127.80995870210461</c:v>
                </c:pt>
                <c:pt idx="4157">
                  <c:v>127.78236005128406</c:v>
                </c:pt>
                <c:pt idx="4158">
                  <c:v>127.79774657584412</c:v>
                </c:pt>
                <c:pt idx="4159">
                  <c:v>127.81683893930627</c:v>
                </c:pt>
                <c:pt idx="4160">
                  <c:v>127.80744047302684</c:v>
                </c:pt>
                <c:pt idx="4161">
                  <c:v>127.82357469017096</c:v>
                </c:pt>
                <c:pt idx="4162">
                  <c:v>127.85735733781775</c:v>
                </c:pt>
                <c:pt idx="4163">
                  <c:v>127.87069841026289</c:v>
                </c:pt>
                <c:pt idx="4164">
                  <c:v>127.82808125600042</c:v>
                </c:pt>
                <c:pt idx="4165">
                  <c:v>127.89372914179566</c:v>
                </c:pt>
                <c:pt idx="4166">
                  <c:v>127.85002333594691</c:v>
                </c:pt>
                <c:pt idx="4167">
                  <c:v>127.84609345746213</c:v>
                </c:pt>
                <c:pt idx="4168">
                  <c:v>127.89674167803445</c:v>
                </c:pt>
                <c:pt idx="4169">
                  <c:v>127.89477104144682</c:v>
                </c:pt>
                <c:pt idx="4170">
                  <c:v>127.85772406399771</c:v>
                </c:pt>
                <c:pt idx="4171">
                  <c:v>127.83452088931863</c:v>
                </c:pt>
                <c:pt idx="4172">
                  <c:v>127.78835742401357</c:v>
                </c:pt>
                <c:pt idx="4173">
                  <c:v>127.80423782468041</c:v>
                </c:pt>
                <c:pt idx="4174">
                  <c:v>127.82639578187998</c:v>
                </c:pt>
                <c:pt idx="4175">
                  <c:v>127.87419286363296</c:v>
                </c:pt>
                <c:pt idx="4176">
                  <c:v>127.90184792434815</c:v>
                </c:pt>
                <c:pt idx="4177">
                  <c:v>127.92897396850545</c:v>
                </c:pt>
                <c:pt idx="4178">
                  <c:v>127.95138146655242</c:v>
                </c:pt>
                <c:pt idx="4179">
                  <c:v>127.94985457538245</c:v>
                </c:pt>
                <c:pt idx="4180">
                  <c:v>127.81557618960368</c:v>
                </c:pt>
                <c:pt idx="4181">
                  <c:v>127.90029193897431</c:v>
                </c:pt>
                <c:pt idx="4182">
                  <c:v>127.97974279300304</c:v>
                </c:pt>
                <c:pt idx="4183">
                  <c:v>127.96605421088772</c:v>
                </c:pt>
                <c:pt idx="4184">
                  <c:v>127.95838215066252</c:v>
                </c:pt>
                <c:pt idx="4185">
                  <c:v>127.95972777040885</c:v>
                </c:pt>
                <c:pt idx="4186">
                  <c:v>127.94057824102811</c:v>
                </c:pt>
                <c:pt idx="4187">
                  <c:v>127.9930336948033</c:v>
                </c:pt>
                <c:pt idx="4188">
                  <c:v>127.97209903350986</c:v>
                </c:pt>
                <c:pt idx="4189">
                  <c:v>127.94309640029266</c:v>
                </c:pt>
                <c:pt idx="4190">
                  <c:v>127.90443731760635</c:v>
                </c:pt>
                <c:pt idx="4191">
                  <c:v>127.91376368082872</c:v>
                </c:pt>
                <c:pt idx="4192">
                  <c:v>127.93860028175158</c:v>
                </c:pt>
                <c:pt idx="4193">
                  <c:v>127.96589723223975</c:v>
                </c:pt>
                <c:pt idx="4194">
                  <c:v>127.98622352490166</c:v>
                </c:pt>
                <c:pt idx="4195">
                  <c:v>127.9875728821691</c:v>
                </c:pt>
                <c:pt idx="4196">
                  <c:v>127.95334324725358</c:v>
                </c:pt>
                <c:pt idx="4197">
                  <c:v>127.91618061544752</c:v>
                </c:pt>
                <c:pt idx="4198">
                  <c:v>127.93433223503722</c:v>
                </c:pt>
                <c:pt idx="4199">
                  <c:v>127.91491665344824</c:v>
                </c:pt>
                <c:pt idx="4200">
                  <c:v>127.88687119292345</c:v>
                </c:pt>
                <c:pt idx="4201">
                  <c:v>127.81380199243894</c:v>
                </c:pt>
                <c:pt idx="4202">
                  <c:v>127.54988964098095</c:v>
                </c:pt>
                <c:pt idx="4203">
                  <c:v>127.28196607008383</c:v>
                </c:pt>
                <c:pt idx="4204">
                  <c:v>126.73403622818753</c:v>
                </c:pt>
                <c:pt idx="4205">
                  <c:v>125.85248274239791</c:v>
                </c:pt>
                <c:pt idx="4206">
                  <c:v>124.32452632997524</c:v>
                </c:pt>
                <c:pt idx="4207">
                  <c:v>121.79212942950923</c:v>
                </c:pt>
                <c:pt idx="4208">
                  <c:v>118.13840099158176</c:v>
                </c:pt>
                <c:pt idx="4209">
                  <c:v>113.68023906645907</c:v>
                </c:pt>
                <c:pt idx="4210">
                  <c:v>108.77328655143067</c:v>
                </c:pt>
                <c:pt idx="4211">
                  <c:v>103.54177110238092</c:v>
                </c:pt>
                <c:pt idx="4212">
                  <c:v>98.225867570964525</c:v>
                </c:pt>
                <c:pt idx="4213">
                  <c:v>92.933584114383393</c:v>
                </c:pt>
                <c:pt idx="4214">
                  <c:v>87.736685997368241</c:v>
                </c:pt>
                <c:pt idx="4215">
                  <c:v>82.564371936996608</c:v>
                </c:pt>
                <c:pt idx="4216">
                  <c:v>77.524452614893036</c:v>
                </c:pt>
                <c:pt idx="4217">
                  <c:v>72.637110420695805</c:v>
                </c:pt>
                <c:pt idx="4218">
                  <c:v>67.879013675558724</c:v>
                </c:pt>
                <c:pt idx="4219">
                  <c:v>63.22481766304896</c:v>
                </c:pt>
                <c:pt idx="4220">
                  <c:v>58.656325010394248</c:v>
                </c:pt>
                <c:pt idx="4221">
                  <c:v>54.282933346027413</c:v>
                </c:pt>
                <c:pt idx="4222">
                  <c:v>49.990050292376779</c:v>
                </c:pt>
                <c:pt idx="4223">
                  <c:v>45.750852033675208</c:v>
                </c:pt>
                <c:pt idx="4224">
                  <c:v>41.572812899359619</c:v>
                </c:pt>
                <c:pt idx="4225">
                  <c:v>37.516158509175028</c:v>
                </c:pt>
                <c:pt idx="4226">
                  <c:v>33.590699024005765</c:v>
                </c:pt>
                <c:pt idx="4227">
                  <c:v>29.748047593018114</c:v>
                </c:pt>
                <c:pt idx="4228">
                  <c:v>26.025441746758677</c:v>
                </c:pt>
                <c:pt idx="4229">
                  <c:v>22.428187454968572</c:v>
                </c:pt>
                <c:pt idx="4230">
                  <c:v>18.995481030119294</c:v>
                </c:pt>
                <c:pt idx="4231">
                  <c:v>15.722036573447413</c:v>
                </c:pt>
                <c:pt idx="4232">
                  <c:v>12.639920230992898</c:v>
                </c:pt>
                <c:pt idx="4233">
                  <c:v>9.7895181761415095</c:v>
                </c:pt>
                <c:pt idx="4234">
                  <c:v>7.3034978616997011</c:v>
                </c:pt>
                <c:pt idx="4235">
                  <c:v>5.2701276342536225</c:v>
                </c:pt>
                <c:pt idx="4236">
                  <c:v>3.7294322446109489</c:v>
                </c:pt>
                <c:pt idx="4237">
                  <c:v>2.6724303617630043</c:v>
                </c:pt>
                <c:pt idx="4238">
                  <c:v>1.9324201577652991</c:v>
                </c:pt>
                <c:pt idx="4239">
                  <c:v>1.4036331108759759</c:v>
                </c:pt>
                <c:pt idx="4240">
                  <c:v>1.1014311341668559</c:v>
                </c:pt>
                <c:pt idx="4241">
                  <c:v>0.84964313635920519</c:v>
                </c:pt>
                <c:pt idx="4242">
                  <c:v>0.66164126355243791</c:v>
                </c:pt>
                <c:pt idx="4243">
                  <c:v>0.52628546134449594</c:v>
                </c:pt>
                <c:pt idx="4244">
                  <c:v>0.47121435896857161</c:v>
                </c:pt>
                <c:pt idx="4245">
                  <c:v>0.45462238145867956</c:v>
                </c:pt>
                <c:pt idx="4246">
                  <c:v>0.42344788768864372</c:v>
                </c:pt>
                <c:pt idx="4247">
                  <c:v>0.4227617168257225</c:v>
                </c:pt>
                <c:pt idx="4248">
                  <c:v>0.34699716295552552</c:v>
                </c:pt>
                <c:pt idx="4249">
                  <c:v>0.34167346014729416</c:v>
                </c:pt>
                <c:pt idx="4250">
                  <c:v>0.32806427473577049</c:v>
                </c:pt>
                <c:pt idx="4251">
                  <c:v>0.31899948808606671</c:v>
                </c:pt>
                <c:pt idx="4252">
                  <c:v>0.30292041388046914</c:v>
                </c:pt>
                <c:pt idx="4253">
                  <c:v>0.32231687624183725</c:v>
                </c:pt>
                <c:pt idx="4254">
                  <c:v>0.26999291879963061</c:v>
                </c:pt>
                <c:pt idx="4255">
                  <c:v>0.27025043450689956</c:v>
                </c:pt>
                <c:pt idx="4256">
                  <c:v>0.30054693919150655</c:v>
                </c:pt>
                <c:pt idx="4257">
                  <c:v>0.27557534805209583</c:v>
                </c:pt>
                <c:pt idx="4258">
                  <c:v>0.28401358023868489</c:v>
                </c:pt>
                <c:pt idx="4259">
                  <c:v>0.30471067268384816</c:v>
                </c:pt>
                <c:pt idx="4260">
                  <c:v>0.30343737400535792</c:v>
                </c:pt>
                <c:pt idx="4261">
                  <c:v>0.30259532213789569</c:v>
                </c:pt>
                <c:pt idx="4262">
                  <c:v>0.25686323118835708</c:v>
                </c:pt>
                <c:pt idx="4263">
                  <c:v>0.25148002251136176</c:v>
                </c:pt>
                <c:pt idx="4264">
                  <c:v>0.26293510470973797</c:v>
                </c:pt>
                <c:pt idx="4265">
                  <c:v>0.25550494905402954</c:v>
                </c:pt>
                <c:pt idx="4266">
                  <c:v>0.2254769690093664</c:v>
                </c:pt>
                <c:pt idx="4267">
                  <c:v>0.23054461150381039</c:v>
                </c:pt>
                <c:pt idx="4268">
                  <c:v>0.28412098171817768</c:v>
                </c:pt>
                <c:pt idx="4269">
                  <c:v>0.29477236549819635</c:v>
                </c:pt>
                <c:pt idx="4270">
                  <c:v>0.27674406672779761</c:v>
                </c:pt>
                <c:pt idx="4271">
                  <c:v>0.29987945543541</c:v>
                </c:pt>
                <c:pt idx="4272">
                  <c:v>0.27012352707442805</c:v>
                </c:pt>
                <c:pt idx="4273">
                  <c:v>0.26030740077415843</c:v>
                </c:pt>
                <c:pt idx="4274">
                  <c:v>0.24877737901742117</c:v>
                </c:pt>
                <c:pt idx="4275">
                  <c:v>0.27622333906612462</c:v>
                </c:pt>
                <c:pt idx="4276">
                  <c:v>0.27442822935631972</c:v>
                </c:pt>
                <c:pt idx="4277">
                  <c:v>0.25315164622664449</c:v>
                </c:pt>
                <c:pt idx="4278">
                  <c:v>0.26908395929557632</c:v>
                </c:pt>
                <c:pt idx="4279">
                  <c:v>0.29475300717898106</c:v>
                </c:pt>
                <c:pt idx="4280">
                  <c:v>0.30182136527187742</c:v>
                </c:pt>
                <c:pt idx="4281">
                  <c:v>0.28645895565079449</c:v>
                </c:pt>
                <c:pt idx="4282">
                  <c:v>0.24108680404691976</c:v>
                </c:pt>
                <c:pt idx="4283">
                  <c:v>0.23593700884365948</c:v>
                </c:pt>
                <c:pt idx="4284">
                  <c:v>0.21745621873379278</c:v>
                </c:pt>
                <c:pt idx="4285">
                  <c:v>0.21014099788358859</c:v>
                </c:pt>
                <c:pt idx="4286">
                  <c:v>0.20026455106449045</c:v>
                </c:pt>
                <c:pt idx="4287">
                  <c:v>0.23380788876997455</c:v>
                </c:pt>
                <c:pt idx="4288">
                  <c:v>0.2360988008427207</c:v>
                </c:pt>
                <c:pt idx="4289">
                  <c:v>0.2175690259034648</c:v>
                </c:pt>
                <c:pt idx="4290">
                  <c:v>0.20519299280782155</c:v>
                </c:pt>
                <c:pt idx="4291">
                  <c:v>0.21703591902317132</c:v>
                </c:pt>
                <c:pt idx="4292">
                  <c:v>0.21990815893311463</c:v>
                </c:pt>
                <c:pt idx="4293">
                  <c:v>0.24190219331506632</c:v>
                </c:pt>
                <c:pt idx="4294">
                  <c:v>0.28168109434887345</c:v>
                </c:pt>
                <c:pt idx="4295">
                  <c:v>0.30319284583790895</c:v>
                </c:pt>
                <c:pt idx="4296">
                  <c:v>0.31753015525170081</c:v>
                </c:pt>
                <c:pt idx="4297">
                  <c:v>0.30697298366250175</c:v>
                </c:pt>
                <c:pt idx="4298">
                  <c:v>0.31000274055265131</c:v>
                </c:pt>
                <c:pt idx="4299">
                  <c:v>0.27185321458954614</c:v>
                </c:pt>
                <c:pt idx="4300">
                  <c:v>0.25143476793223157</c:v>
                </c:pt>
                <c:pt idx="4301">
                  <c:v>0.24283432924847859</c:v>
                </c:pt>
                <c:pt idx="4302">
                  <c:v>0.2521683654749422</c:v>
                </c:pt>
                <c:pt idx="4303">
                  <c:v>0.26340080432245078</c:v>
                </c:pt>
                <c:pt idx="4304">
                  <c:v>0.2658798512289739</c:v>
                </c:pt>
                <c:pt idx="4305">
                  <c:v>0.27255410461099439</c:v>
                </c:pt>
                <c:pt idx="4306">
                  <c:v>0.29710622254288638</c:v>
                </c:pt>
                <c:pt idx="4307">
                  <c:v>0.28836225920660258</c:v>
                </c:pt>
                <c:pt idx="4308">
                  <c:v>0.26747233409407623</c:v>
                </c:pt>
                <c:pt idx="4309">
                  <c:v>0.30378013656958108</c:v>
                </c:pt>
                <c:pt idx="4310">
                  <c:v>0.29783383421466414</c:v>
                </c:pt>
                <c:pt idx="4311">
                  <c:v>0.2988866441335622</c:v>
                </c:pt>
                <c:pt idx="4312">
                  <c:v>0.26945811260687397</c:v>
                </c:pt>
                <c:pt idx="4313">
                  <c:v>0.25988633755380725</c:v>
                </c:pt>
                <c:pt idx="4314">
                  <c:v>0.24345219850403407</c:v>
                </c:pt>
                <c:pt idx="4315">
                  <c:v>0.25258634310813999</c:v>
                </c:pt>
                <c:pt idx="4316">
                  <c:v>0.23357700466769593</c:v>
                </c:pt>
                <c:pt idx="4317">
                  <c:v>0.20584684188605917</c:v>
                </c:pt>
                <c:pt idx="4318">
                  <c:v>0.23754853711173868</c:v>
                </c:pt>
                <c:pt idx="4319">
                  <c:v>0.23859799731242035</c:v>
                </c:pt>
                <c:pt idx="4320">
                  <c:v>0.27445645492018256</c:v>
                </c:pt>
                <c:pt idx="4321">
                  <c:v>0.27326258108274415</c:v>
                </c:pt>
                <c:pt idx="4322">
                  <c:v>0.28754044365588699</c:v>
                </c:pt>
                <c:pt idx="4323">
                  <c:v>0.27695000628580574</c:v>
                </c:pt>
                <c:pt idx="4324">
                  <c:v>0.27994729481517994</c:v>
                </c:pt>
                <c:pt idx="4325">
                  <c:v>0.22168028429740153</c:v>
                </c:pt>
                <c:pt idx="4326">
                  <c:v>0.20795592919018596</c:v>
                </c:pt>
                <c:pt idx="4327">
                  <c:v>0.24899583361762553</c:v>
                </c:pt>
                <c:pt idx="4328">
                  <c:v>0.22616382283551353</c:v>
                </c:pt>
                <c:pt idx="4329">
                  <c:v>0.26616559896420716</c:v>
                </c:pt>
                <c:pt idx="4330">
                  <c:v>0.30288749758655331</c:v>
                </c:pt>
                <c:pt idx="4331">
                  <c:v>0.26708573478038705</c:v>
                </c:pt>
                <c:pt idx="4332">
                  <c:v>0.27337663788407945</c:v>
                </c:pt>
                <c:pt idx="4333">
                  <c:v>0.2675265822504263</c:v>
                </c:pt>
                <c:pt idx="4334">
                  <c:v>0.27868728978377083</c:v>
                </c:pt>
                <c:pt idx="4335">
                  <c:v>0.23087952339251708</c:v>
                </c:pt>
                <c:pt idx="4336">
                  <c:v>0.24922465898755944</c:v>
                </c:pt>
                <c:pt idx="4337">
                  <c:v>0.25141365283218176</c:v>
                </c:pt>
                <c:pt idx="4338">
                  <c:v>0.23782121099289688</c:v>
                </c:pt>
                <c:pt idx="4339">
                  <c:v>0.25888072131926987</c:v>
                </c:pt>
                <c:pt idx="4340">
                  <c:v>0.26287265191433273</c:v>
                </c:pt>
                <c:pt idx="4341">
                  <c:v>0.26051222221618175</c:v>
                </c:pt>
                <c:pt idx="4342">
                  <c:v>0.23887595848489193</c:v>
                </c:pt>
                <c:pt idx="4343">
                  <c:v>0.22443707780194272</c:v>
                </c:pt>
                <c:pt idx="4344">
                  <c:v>0.22987807436891025</c:v>
                </c:pt>
                <c:pt idx="4345">
                  <c:v>0.21341931059640562</c:v>
                </c:pt>
                <c:pt idx="4346">
                  <c:v>0.24763109312418946</c:v>
                </c:pt>
                <c:pt idx="4347">
                  <c:v>0.24532471996766442</c:v>
                </c:pt>
                <c:pt idx="4348">
                  <c:v>0.23877201890183217</c:v>
                </c:pt>
                <c:pt idx="4349">
                  <c:v>0.22436355579828468</c:v>
                </c:pt>
                <c:pt idx="4350">
                  <c:v>0.23985922293131562</c:v>
                </c:pt>
                <c:pt idx="4351">
                  <c:v>0.23512338671341818</c:v>
                </c:pt>
                <c:pt idx="4352">
                  <c:v>0.2269515793815978</c:v>
                </c:pt>
                <c:pt idx="4353">
                  <c:v>0.21146509082746995</c:v>
                </c:pt>
                <c:pt idx="4354">
                  <c:v>0.22623860559310477</c:v>
                </c:pt>
                <c:pt idx="4355">
                  <c:v>0.21601394973106308</c:v>
                </c:pt>
                <c:pt idx="4356">
                  <c:v>0.22926667048779623</c:v>
                </c:pt>
                <c:pt idx="4357">
                  <c:v>0.22304731388579091</c:v>
                </c:pt>
                <c:pt idx="4358">
                  <c:v>0.22894085213362791</c:v>
                </c:pt>
                <c:pt idx="4359">
                  <c:v>0.24793170554388977</c:v>
                </c:pt>
                <c:pt idx="4360">
                  <c:v>0.27064354391483114</c:v>
                </c:pt>
                <c:pt idx="4361">
                  <c:v>0.26569861861980504</c:v>
                </c:pt>
                <c:pt idx="4362">
                  <c:v>0.26741192082470011</c:v>
                </c:pt>
                <c:pt idx="4363">
                  <c:v>0.27358815343334719</c:v>
                </c:pt>
                <c:pt idx="4364">
                  <c:v>0.27771219752487702</c:v>
                </c:pt>
                <c:pt idx="4365">
                  <c:v>0.27040460910792563</c:v>
                </c:pt>
                <c:pt idx="4366">
                  <c:v>0.26553331032054678</c:v>
                </c:pt>
                <c:pt idx="4367">
                  <c:v>0.2422012423539002</c:v>
                </c:pt>
                <c:pt idx="4368">
                  <c:v>0.26178329540167172</c:v>
                </c:pt>
                <c:pt idx="4369">
                  <c:v>0.2949276390356107</c:v>
                </c:pt>
                <c:pt idx="4370">
                  <c:v>0.28188770362190674</c:v>
                </c:pt>
                <c:pt idx="4371">
                  <c:v>0.26817866204936425</c:v>
                </c:pt>
                <c:pt idx="4372">
                  <c:v>0.24897971089717674</c:v>
                </c:pt>
                <c:pt idx="4373">
                  <c:v>0.25125031669997644</c:v>
                </c:pt>
                <c:pt idx="4374">
                  <c:v>0.22767153280932328</c:v>
                </c:pt>
                <c:pt idx="4375">
                  <c:v>0.25211839231546124</c:v>
                </c:pt>
                <c:pt idx="4376">
                  <c:v>0.26338019690991105</c:v>
                </c:pt>
                <c:pt idx="4377">
                  <c:v>0.25585205848280818</c:v>
                </c:pt>
                <c:pt idx="4378">
                  <c:v>0.24578916559598787</c:v>
                </c:pt>
                <c:pt idx="4379">
                  <c:v>0.24409687659748455</c:v>
                </c:pt>
                <c:pt idx="4380">
                  <c:v>0.22791294611257093</c:v>
                </c:pt>
                <c:pt idx="4381">
                  <c:v>0.23721584380355493</c:v>
                </c:pt>
                <c:pt idx="4382">
                  <c:v>0.29865100967641001</c:v>
                </c:pt>
                <c:pt idx="4383">
                  <c:v>0.28937866920280586</c:v>
                </c:pt>
                <c:pt idx="4384">
                  <c:v>0.27314748712216963</c:v>
                </c:pt>
                <c:pt idx="4385">
                  <c:v>0.28745682970591835</c:v>
                </c:pt>
                <c:pt idx="4386">
                  <c:v>0.27690085838948969</c:v>
                </c:pt>
                <c:pt idx="4387">
                  <c:v>0.28995332581662608</c:v>
                </c:pt>
                <c:pt idx="4388">
                  <c:v>0.28360642103337291</c:v>
                </c:pt>
                <c:pt idx="4389">
                  <c:v>0.26428953288894796</c:v>
                </c:pt>
                <c:pt idx="4390">
                  <c:v>0.26647256803814395</c:v>
                </c:pt>
                <c:pt idx="4391">
                  <c:v>0.26290037154971002</c:v>
                </c:pt>
                <c:pt idx="4392">
                  <c:v>0.2555210826895834</c:v>
                </c:pt>
                <c:pt idx="4393">
                  <c:v>0.26565434052831122</c:v>
                </c:pt>
                <c:pt idx="4394">
                  <c:v>0.23726685679620912</c:v>
                </c:pt>
                <c:pt idx="4395">
                  <c:v>0.2484736471617173</c:v>
                </c:pt>
                <c:pt idx="4396">
                  <c:v>0.2258146643325554</c:v>
                </c:pt>
                <c:pt idx="4397">
                  <c:v>0.23078609150111901</c:v>
                </c:pt>
                <c:pt idx="4398">
                  <c:v>0.23912092046870076</c:v>
                </c:pt>
                <c:pt idx="4399">
                  <c:v>0.27479451880130279</c:v>
                </c:pt>
                <c:pt idx="4400">
                  <c:v>0.22328347459833911</c:v>
                </c:pt>
                <c:pt idx="4401">
                  <c:v>0.24916968927144159</c:v>
                </c:pt>
                <c:pt idx="4402">
                  <c:v>0.23129486072744546</c:v>
                </c:pt>
                <c:pt idx="4403">
                  <c:v>0.24448035526233639</c:v>
                </c:pt>
                <c:pt idx="4404">
                  <c:v>0.2432407828019473</c:v>
                </c:pt>
                <c:pt idx="4405">
                  <c:v>0.25244550413640537</c:v>
                </c:pt>
                <c:pt idx="4406">
                  <c:v>0.2435188924971082</c:v>
                </c:pt>
                <c:pt idx="4407">
                  <c:v>0.25263645262097534</c:v>
                </c:pt>
                <c:pt idx="4408">
                  <c:v>0.24865035381601377</c:v>
                </c:pt>
                <c:pt idx="4409">
                  <c:v>0.27111602938925627</c:v>
                </c:pt>
                <c:pt idx="4410">
                  <c:v>0.25597648889216507</c:v>
                </c:pt>
                <c:pt idx="4411">
                  <c:v>0.25591488343887192</c:v>
                </c:pt>
                <c:pt idx="4412">
                  <c:v>0.25085824255966094</c:v>
                </c:pt>
                <c:pt idx="4413">
                  <c:v>0.24243903164586411</c:v>
                </c:pt>
                <c:pt idx="4414">
                  <c:v>0.23683279944271443</c:v>
                </c:pt>
                <c:pt idx="4415">
                  <c:v>0.22306216653677144</c:v>
                </c:pt>
                <c:pt idx="4416">
                  <c:v>0.24401029453845169</c:v>
                </c:pt>
                <c:pt idx="4417">
                  <c:v>0.21781732950200397</c:v>
                </c:pt>
                <c:pt idx="4418">
                  <c:v>0.21039562644786428</c:v>
                </c:pt>
                <c:pt idx="4419">
                  <c:v>0.26567878314936938</c:v>
                </c:pt>
                <c:pt idx="4420">
                  <c:v>0.25736193788802975</c:v>
                </c:pt>
                <c:pt idx="4421">
                  <c:v>0.21667169445747111</c:v>
                </c:pt>
                <c:pt idx="4422">
                  <c:v>0.22970972586841154</c:v>
                </c:pt>
                <c:pt idx="4423">
                  <c:v>0.26853502963269293</c:v>
                </c:pt>
                <c:pt idx="4424">
                  <c:v>0.26931485046470727</c:v>
                </c:pt>
                <c:pt idx="4425">
                  <c:v>0.2547524527819261</c:v>
                </c:pt>
                <c:pt idx="4426">
                  <c:v>0.27014509177501123</c:v>
                </c:pt>
                <c:pt idx="4427">
                  <c:v>0.28544168515756019</c:v>
                </c:pt>
                <c:pt idx="4428">
                  <c:v>0.27555803596888151</c:v>
                </c:pt>
                <c:pt idx="4429">
                  <c:v>0.28903812091975323</c:v>
                </c:pt>
                <c:pt idx="4430">
                  <c:v>0.28800635519991385</c:v>
                </c:pt>
                <c:pt idx="4431">
                  <c:v>0.27726124865101981</c:v>
                </c:pt>
                <c:pt idx="4432">
                  <c:v>0.28016096128912882</c:v>
                </c:pt>
                <c:pt idx="4433">
                  <c:v>0.29712346406258444</c:v>
                </c:pt>
                <c:pt idx="4434">
                  <c:v>0.25823704734449815</c:v>
                </c:pt>
                <c:pt idx="4435">
                  <c:v>0.2724741767898452</c:v>
                </c:pt>
                <c:pt idx="4436">
                  <c:v>0.27193495533244688</c:v>
                </c:pt>
                <c:pt idx="4437">
                  <c:v>0.26152651146463529</c:v>
                </c:pt>
                <c:pt idx="4438">
                  <c:v>0.27969539189536108</c:v>
                </c:pt>
                <c:pt idx="4439">
                  <c:v>0.27674291141563606</c:v>
                </c:pt>
                <c:pt idx="4440">
                  <c:v>0.22456809682126141</c:v>
                </c:pt>
                <c:pt idx="4441">
                  <c:v>0.21992017515722731</c:v>
                </c:pt>
                <c:pt idx="4442">
                  <c:v>0.22685590312783624</c:v>
                </c:pt>
                <c:pt idx="4443">
                  <c:v>0.22646509429157088</c:v>
                </c:pt>
                <c:pt idx="4444">
                  <c:v>0.24628667420315048</c:v>
                </c:pt>
                <c:pt idx="4445">
                  <c:v>0.25445906223730891</c:v>
                </c:pt>
                <c:pt idx="4446">
                  <c:v>0.27999253366786303</c:v>
                </c:pt>
                <c:pt idx="4447">
                  <c:v>0.26188855603060263</c:v>
                </c:pt>
                <c:pt idx="4448">
                  <c:v>0.27993071914803502</c:v>
                </c:pt>
                <c:pt idx="4449">
                  <c:v>0.25181600739659327</c:v>
                </c:pt>
                <c:pt idx="4450">
                  <c:v>0.28328515006077126</c:v>
                </c:pt>
                <c:pt idx="4451">
                  <c:v>0.27914196289630611</c:v>
                </c:pt>
                <c:pt idx="4452">
                  <c:v>0.23620347208127074</c:v>
                </c:pt>
                <c:pt idx="4453">
                  <c:v>0.25778980331632595</c:v>
                </c:pt>
                <c:pt idx="4454">
                  <c:v>0.24708173582293597</c:v>
                </c:pt>
                <c:pt idx="4455">
                  <c:v>0.2248830337378982</c:v>
                </c:pt>
                <c:pt idx="4456">
                  <c:v>0.26026592315912866</c:v>
                </c:pt>
                <c:pt idx="4457">
                  <c:v>0.28887266840998982</c:v>
                </c:pt>
                <c:pt idx="4458">
                  <c:v>0.29291842276175084</c:v>
                </c:pt>
                <c:pt idx="4459">
                  <c:v>0.30565530515398254</c:v>
                </c:pt>
                <c:pt idx="4460">
                  <c:v>0.28399084116829865</c:v>
                </c:pt>
                <c:pt idx="4461">
                  <c:v>0.28462854752912303</c:v>
                </c:pt>
                <c:pt idx="4462">
                  <c:v>0.24991550114452193</c:v>
                </c:pt>
                <c:pt idx="4463">
                  <c:v>0.2217376333369841</c:v>
                </c:pt>
                <c:pt idx="4464">
                  <c:v>0.25316860992892132</c:v>
                </c:pt>
                <c:pt idx="4465">
                  <c:v>0.24901093241039987</c:v>
                </c:pt>
                <c:pt idx="4466">
                  <c:v>0.22615481720051109</c:v>
                </c:pt>
                <c:pt idx="4467">
                  <c:v>0.22598251938398675</c:v>
                </c:pt>
                <c:pt idx="4468">
                  <c:v>0.24594098133210299</c:v>
                </c:pt>
                <c:pt idx="4469">
                  <c:v>0.24418189131055584</c:v>
                </c:pt>
                <c:pt idx="4470">
                  <c:v>0.2580748573753272</c:v>
                </c:pt>
                <c:pt idx="4471">
                  <c:v>0.23721175840757661</c:v>
                </c:pt>
                <c:pt idx="4472">
                  <c:v>0.25342719803165836</c:v>
                </c:pt>
                <c:pt idx="4473">
                  <c:v>0.2441638176659757</c:v>
                </c:pt>
                <c:pt idx="4474">
                  <c:v>0.24300812378516426</c:v>
                </c:pt>
                <c:pt idx="4475">
                  <c:v>0.20711806561921955</c:v>
                </c:pt>
                <c:pt idx="4476">
                  <c:v>0.22332426787442142</c:v>
                </c:pt>
                <c:pt idx="4477">
                  <c:v>0.22913531573579538</c:v>
                </c:pt>
                <c:pt idx="4478">
                  <c:v>0.19788216860363234</c:v>
                </c:pt>
                <c:pt idx="4479">
                  <c:v>0.19710126854882962</c:v>
                </c:pt>
                <c:pt idx="4480">
                  <c:v>0.20159486460592152</c:v>
                </c:pt>
                <c:pt idx="4481">
                  <c:v>0.23472204353377607</c:v>
                </c:pt>
                <c:pt idx="4482">
                  <c:v>0.2316988183774206</c:v>
                </c:pt>
                <c:pt idx="4483">
                  <c:v>0.19957258742863743</c:v>
                </c:pt>
                <c:pt idx="4484">
                  <c:v>0.21328001204145641</c:v>
                </c:pt>
                <c:pt idx="4485">
                  <c:v>0.24249239558459543</c:v>
                </c:pt>
                <c:pt idx="4486">
                  <c:v>0.24189376566889059</c:v>
                </c:pt>
                <c:pt idx="4487">
                  <c:v>0.26659158199331706</c:v>
                </c:pt>
                <c:pt idx="4488">
                  <c:v>0.24792400758388627</c:v>
                </c:pt>
                <c:pt idx="4489">
                  <c:v>0.26560920417798056</c:v>
                </c:pt>
                <c:pt idx="4490">
                  <c:v>0.26233089302985169</c:v>
                </c:pt>
                <c:pt idx="4491">
                  <c:v>0.25513015572466829</c:v>
                </c:pt>
                <c:pt idx="4492">
                  <c:v>0.24530347675349387</c:v>
                </c:pt>
                <c:pt idx="4493">
                  <c:v>0.24378414637536849</c:v>
                </c:pt>
                <c:pt idx="4494">
                  <c:v>0.22266512311036707</c:v>
                </c:pt>
                <c:pt idx="4495">
                  <c:v>0.2487495902767122</c:v>
                </c:pt>
                <c:pt idx="4496">
                  <c:v>0.22098706554036274</c:v>
                </c:pt>
                <c:pt idx="4497">
                  <c:v>0.23258706972309404</c:v>
                </c:pt>
                <c:pt idx="4498">
                  <c:v>0.25537222847909219</c:v>
                </c:pt>
                <c:pt idx="4499">
                  <c:v>0.26052151430863735</c:v>
                </c:pt>
                <c:pt idx="4500">
                  <c:v>0.25390694315345547</c:v>
                </c:pt>
                <c:pt idx="4501">
                  <c:v>0.254523749790665</c:v>
                </c:pt>
                <c:pt idx="4502">
                  <c:v>0.25996143812358846</c:v>
                </c:pt>
                <c:pt idx="4503">
                  <c:v>0.30877225031996197</c:v>
                </c:pt>
                <c:pt idx="4504">
                  <c:v>0.33125994829782679</c:v>
                </c:pt>
                <c:pt idx="4505">
                  <c:v>0.30608795710403397</c:v>
                </c:pt>
                <c:pt idx="4506">
                  <c:v>0.26921717998263817</c:v>
                </c:pt>
                <c:pt idx="4507">
                  <c:v>0.26973936135797189</c:v>
                </c:pt>
                <c:pt idx="4508">
                  <c:v>0.24500311264287569</c:v>
                </c:pt>
                <c:pt idx="4509">
                  <c:v>0.25862839670386806</c:v>
                </c:pt>
                <c:pt idx="4510">
                  <c:v>0.23257121227665312</c:v>
                </c:pt>
                <c:pt idx="4511">
                  <c:v>0.21519810914664975</c:v>
                </c:pt>
                <c:pt idx="4512">
                  <c:v>0.22871081611627106</c:v>
                </c:pt>
                <c:pt idx="4513">
                  <c:v>0.19756666098169881</c:v>
                </c:pt>
                <c:pt idx="4514">
                  <c:v>0.21696410990373019</c:v>
                </c:pt>
                <c:pt idx="4515">
                  <c:v>0.2600135049175879</c:v>
                </c:pt>
                <c:pt idx="4516">
                  <c:v>0.25858319814212499</c:v>
                </c:pt>
                <c:pt idx="4517">
                  <c:v>0.25764703006205331</c:v>
                </c:pt>
                <c:pt idx="4518">
                  <c:v>0.2720737827714671</c:v>
                </c:pt>
                <c:pt idx="4519">
                  <c:v>0.25156732824567452</c:v>
                </c:pt>
                <c:pt idx="4520">
                  <c:v>0.24793818912831755</c:v>
                </c:pt>
                <c:pt idx="4521">
                  <c:v>0.26561786117626146</c:v>
                </c:pt>
                <c:pt idx="4522">
                  <c:v>0.26233677039689213</c:v>
                </c:pt>
                <c:pt idx="4523">
                  <c:v>0.27521334075155901</c:v>
                </c:pt>
                <c:pt idx="4524">
                  <c:v>0.2637003652402613</c:v>
                </c:pt>
                <c:pt idx="4525">
                  <c:v>0.25100016616726722</c:v>
                </c:pt>
                <c:pt idx="4526">
                  <c:v>0.25258583260947109</c:v>
                </c:pt>
                <c:pt idx="4527">
                  <c:v>0.26367828788531189</c:v>
                </c:pt>
                <c:pt idx="4528">
                  <c:v>0.27107979880308586</c:v>
                </c:pt>
                <c:pt idx="4529">
                  <c:v>0.27601451513676489</c:v>
                </c:pt>
                <c:pt idx="4530">
                  <c:v>0.28430707551047157</c:v>
                </c:pt>
                <c:pt idx="4531">
                  <c:v>0.27478403850566191</c:v>
                </c:pt>
                <c:pt idx="4532">
                  <c:v>0.28854008007118581</c:v>
                </c:pt>
                <c:pt idx="4533">
                  <c:v>0.28766789020808925</c:v>
                </c:pt>
                <c:pt idx="4534">
                  <c:v>0.27199598728822655</c:v>
                </c:pt>
                <c:pt idx="4535">
                  <c:v>0.3117880030999457</c:v>
                </c:pt>
                <c:pt idx="4536">
                  <c:v>0.28808571154452878</c:v>
                </c:pt>
                <c:pt idx="4537">
                  <c:v>0.2923545466755757</c:v>
                </c:pt>
                <c:pt idx="4538">
                  <c:v>0.26005893871519492</c:v>
                </c:pt>
                <c:pt idx="4539">
                  <c:v>0.283730041631785</c:v>
                </c:pt>
                <c:pt idx="4540">
                  <c:v>0.26939031147321041</c:v>
                </c:pt>
                <c:pt idx="4541">
                  <c:v>0.22468558562856294</c:v>
                </c:pt>
                <c:pt idx="4542">
                  <c:v>0.22500303639611566</c:v>
                </c:pt>
                <c:pt idx="4543">
                  <c:v>0.24026786357550528</c:v>
                </c:pt>
                <c:pt idx="4544">
                  <c:v>0.25547117531374913</c:v>
                </c:pt>
                <c:pt idx="4545">
                  <c:v>0.26058134866901361</c:v>
                </c:pt>
                <c:pt idx="4546">
                  <c:v>0.25896754695944035</c:v>
                </c:pt>
                <c:pt idx="4547">
                  <c:v>0.25789750122235788</c:v>
                </c:pt>
                <c:pt idx="4548">
                  <c:v>0.25717261608360864</c:v>
                </c:pt>
                <c:pt idx="4549">
                  <c:v>0.26674811304289603</c:v>
                </c:pt>
                <c:pt idx="4550">
                  <c:v>0.25805793754067147</c:v>
                </c:pt>
                <c:pt idx="4551">
                  <c:v>0.23721078267082174</c:v>
                </c:pt>
                <c:pt idx="4552">
                  <c:v>0.22332454612814429</c:v>
                </c:pt>
                <c:pt idx="4553">
                  <c:v>0.21404801605293922</c:v>
                </c:pt>
                <c:pt idx="4554">
                  <c:v>0.21789644556983664</c:v>
                </c:pt>
                <c:pt idx="4555">
                  <c:v>0.23050428675635079</c:v>
                </c:pt>
                <c:pt idx="4556">
                  <c:v>0.26903572493698985</c:v>
                </c:pt>
                <c:pt idx="4557">
                  <c:v>0.29974647827371376</c:v>
                </c:pt>
                <c:pt idx="4558">
                  <c:v>0.29009117161007197</c:v>
                </c:pt>
                <c:pt idx="4559">
                  <c:v>0.23847833866412854</c:v>
                </c:pt>
                <c:pt idx="4560">
                  <c:v>0.22415516448482758</c:v>
                </c:pt>
                <c:pt idx="4561">
                  <c:v>0.20958902188489362</c:v>
                </c:pt>
                <c:pt idx="4562">
                  <c:v>0.24505852356698765</c:v>
                </c:pt>
                <c:pt idx="4563">
                  <c:v>0.18839891519835211</c:v>
                </c:pt>
                <c:pt idx="4564">
                  <c:v>0.18575306551706852</c:v>
                </c:pt>
                <c:pt idx="4565">
                  <c:v>0.22413349684332778</c:v>
                </c:pt>
                <c:pt idx="4566">
                  <c:v>0.22964379587666148</c:v>
                </c:pt>
                <c:pt idx="4567">
                  <c:v>0.22829319702037065</c:v>
                </c:pt>
                <c:pt idx="4568">
                  <c:v>0.22739798022492566</c:v>
                </c:pt>
                <c:pt idx="4569">
                  <c:v>0.2318147450601255</c:v>
                </c:pt>
                <c:pt idx="4570">
                  <c:v>0.21469543260354193</c:v>
                </c:pt>
                <c:pt idx="4571">
                  <c:v>0.23339377682102236</c:v>
                </c:pt>
                <c:pt idx="4572">
                  <c:v>0.24083650435962028</c:v>
                </c:pt>
                <c:pt idx="4573">
                  <c:v>0.24077368572073535</c:v>
                </c:pt>
                <c:pt idx="4574">
                  <c:v>0.25579584509657816</c:v>
                </c:pt>
                <c:pt idx="4575">
                  <c:v>0.26582367387840106</c:v>
                </c:pt>
                <c:pt idx="4576">
                  <c:v>0.2574421057357606</c:v>
                </c:pt>
                <c:pt idx="4577">
                  <c:v>0.25686901798614903</c:v>
                </c:pt>
                <c:pt idx="4578">
                  <c:v>0.25649849706787414</c:v>
                </c:pt>
                <c:pt idx="4579">
                  <c:v>0.27130751826587463</c:v>
                </c:pt>
                <c:pt idx="4580">
                  <c:v>0.26110341178580659</c:v>
                </c:pt>
                <c:pt idx="4581">
                  <c:v>0.24425518893356052</c:v>
                </c:pt>
                <c:pt idx="4582">
                  <c:v>0.22299646549471824</c:v>
                </c:pt>
                <c:pt idx="4583">
                  <c:v>0.2439496937944419</c:v>
                </c:pt>
                <c:pt idx="4584">
                  <c:v>0.3031135099917982</c:v>
                </c:pt>
                <c:pt idx="4585">
                  <c:v>0.28231092997953255</c:v>
                </c:pt>
                <c:pt idx="4586">
                  <c:v>0.26841981263206277</c:v>
                </c:pt>
                <c:pt idx="4587">
                  <c:v>0.25415803796222924</c:v>
                </c:pt>
                <c:pt idx="4588">
                  <c:v>0.24465081024007368</c:v>
                </c:pt>
                <c:pt idx="4589">
                  <c:v>0.24835278719588733</c:v>
                </c:pt>
                <c:pt idx="4590">
                  <c:v>0.24580622070879637</c:v>
                </c:pt>
                <c:pt idx="4591">
                  <c:v>0.25914681364561593</c:v>
                </c:pt>
                <c:pt idx="4592">
                  <c:v>0.28812452683271533</c:v>
                </c:pt>
                <c:pt idx="4593">
                  <c:v>0.28736513757846249</c:v>
                </c:pt>
                <c:pt idx="4594">
                  <c:v>0.25173182798817523</c:v>
                </c:pt>
                <c:pt idx="4595">
                  <c:v>0.22796481123880827</c:v>
                </c:pt>
                <c:pt idx="4596">
                  <c:v>0.25228716525956746</c:v>
                </c:pt>
                <c:pt idx="4597">
                  <c:v>0.27852937859310811</c:v>
                </c:pt>
                <c:pt idx="4598">
                  <c:v>0.2458314291968369</c:v>
                </c:pt>
                <c:pt idx="4599">
                  <c:v>0.2441199046583894</c:v>
                </c:pt>
                <c:pt idx="4600">
                  <c:v>0.17773242220690078</c:v>
                </c:pt>
                <c:pt idx="4601">
                  <c:v>0.16860538950717019</c:v>
                </c:pt>
                <c:pt idx="4602">
                  <c:v>0.17757381622698312</c:v>
                </c:pt>
                <c:pt idx="4603">
                  <c:v>0.20362735755740066</c:v>
                </c:pt>
                <c:pt idx="4604">
                  <c:v>0.20091361569586538</c:v>
                </c:pt>
                <c:pt idx="4605">
                  <c:v>0.22420422350082478</c:v>
                </c:pt>
                <c:pt idx="4606">
                  <c:v>0.2246871047686381</c:v>
                </c:pt>
                <c:pt idx="4607">
                  <c:v>0.23001804224363598</c:v>
                </c:pt>
                <c:pt idx="4608">
                  <c:v>0.21851516967761889</c:v>
                </c:pt>
                <c:pt idx="4609">
                  <c:v>0.22589808272096326</c:v>
                </c:pt>
                <c:pt idx="4610">
                  <c:v>0.21074132440740795</c:v>
                </c:pt>
                <c:pt idx="4611">
                  <c:v>0.23577625524331153</c:v>
                </c:pt>
                <c:pt idx="4612">
                  <c:v>0.22738294738075207</c:v>
                </c:pt>
                <c:pt idx="4613">
                  <c:v>0.24686300146307846</c:v>
                </c:pt>
                <c:pt idx="4614">
                  <c:v>0.24481313732347112</c:v>
                </c:pt>
                <c:pt idx="4615">
                  <c:v>0.26853117148597433</c:v>
                </c:pt>
                <c:pt idx="4616">
                  <c:v>0.26927599258856427</c:v>
                </c:pt>
                <c:pt idx="4617">
                  <c:v>0.244678410943592</c:v>
                </c:pt>
                <c:pt idx="4618">
                  <c:v>0.24332398888036172</c:v>
                </c:pt>
                <c:pt idx="4619">
                  <c:v>0.22738111501535305</c:v>
                </c:pt>
                <c:pt idx="4620">
                  <c:v>0.24184639193025229</c:v>
                </c:pt>
                <c:pt idx="4621">
                  <c:v>0.24647164903860863</c:v>
                </c:pt>
                <c:pt idx="4622">
                  <c:v>0.22947366970838984</c:v>
                </c:pt>
                <c:pt idx="4623">
                  <c:v>0.24827214112888227</c:v>
                </c:pt>
                <c:pt idx="4624">
                  <c:v>0.27084261741746651</c:v>
                </c:pt>
                <c:pt idx="4625">
                  <c:v>0.25074195916037684</c:v>
                </c:pt>
                <c:pt idx="4626">
                  <c:v>0.25239663160659054</c:v>
                </c:pt>
                <c:pt idx="4627">
                  <c:v>0.26857177439656232</c:v>
                </c:pt>
                <c:pt idx="4628">
                  <c:v>0.26930906677306654</c:v>
                </c:pt>
                <c:pt idx="4629">
                  <c:v>0.22964834543461984</c:v>
                </c:pt>
                <c:pt idx="4630">
                  <c:v>0.26844674793271839</c:v>
                </c:pt>
                <c:pt idx="4631">
                  <c:v>0.25917368704611488</c:v>
                </c:pt>
              </c:numCache>
            </c:numRef>
          </c:xVal>
          <c:yVal>
            <c:numRef>
              <c:f>Sheet2!$N$6:$N$5000</c:f>
              <c:numCache>
                <c:formatCode>0.000</c:formatCode>
                <c:ptCount val="4995"/>
                <c:pt idx="3">
                  <c:v>-229.97792571285976</c:v>
                </c:pt>
                <c:pt idx="4">
                  <c:v>-351.79702404370761</c:v>
                </c:pt>
                <c:pt idx="5">
                  <c:v>-797.40676379432443</c:v>
                </c:pt>
                <c:pt idx="6">
                  <c:v>-1435.3921875165831</c:v>
                </c:pt>
                <c:pt idx="7">
                  <c:v>-1612.7007318625504</c:v>
                </c:pt>
                <c:pt idx="8">
                  <c:v>-1610.862948921935</c:v>
                </c:pt>
                <c:pt idx="9">
                  <c:v>-2212.7793296394761</c:v>
                </c:pt>
                <c:pt idx="10">
                  <c:v>-2088.5662651696066</c:v>
                </c:pt>
                <c:pt idx="11">
                  <c:v>-1768.4041299708788</c:v>
                </c:pt>
                <c:pt idx="12">
                  <c:v>-1542.2849118555059</c:v>
                </c:pt>
                <c:pt idx="13">
                  <c:v>-1690.0097586644922</c:v>
                </c:pt>
                <c:pt idx="14">
                  <c:v>-975.61522924881172</c:v>
                </c:pt>
                <c:pt idx="15">
                  <c:v>-772.62011027435415</c:v>
                </c:pt>
                <c:pt idx="16">
                  <c:v>-732.30155091146798</c:v>
                </c:pt>
                <c:pt idx="17">
                  <c:v>-573.28439304992787</c:v>
                </c:pt>
                <c:pt idx="18">
                  <c:v>-319.62043810030917</c:v>
                </c:pt>
                <c:pt idx="19">
                  <c:v>-523.1542368659093</c:v>
                </c:pt>
                <c:pt idx="20">
                  <c:v>-834.2095585520168</c:v>
                </c:pt>
                <c:pt idx="21">
                  <c:v>-767.90515766754027</c:v>
                </c:pt>
                <c:pt idx="22">
                  <c:v>-1229.4115210781347</c:v>
                </c:pt>
                <c:pt idx="23">
                  <c:v>-1697.56299964498</c:v>
                </c:pt>
                <c:pt idx="24">
                  <c:v>-1880.6736260578243</c:v>
                </c:pt>
                <c:pt idx="25">
                  <c:v>-1719.7889296803296</c:v>
                </c:pt>
                <c:pt idx="26">
                  <c:v>-1901.6509900632896</c:v>
                </c:pt>
                <c:pt idx="27">
                  <c:v>-1750.9365023118103</c:v>
                </c:pt>
                <c:pt idx="28">
                  <c:v>-1526.7653255864495</c:v>
                </c:pt>
                <c:pt idx="29">
                  <c:v>-1301.1334711302304</c:v>
                </c:pt>
                <c:pt idx="30">
                  <c:v>-1626.2891022439871</c:v>
                </c:pt>
                <c:pt idx="31">
                  <c:v>-598.85418931256186</c:v>
                </c:pt>
                <c:pt idx="32">
                  <c:v>-711.77750093484997</c:v>
                </c:pt>
                <c:pt idx="33">
                  <c:v>-660.53719956360987</c:v>
                </c:pt>
                <c:pt idx="34">
                  <c:v>-1135.1026881949551</c:v>
                </c:pt>
                <c:pt idx="35">
                  <c:v>-796.97109383037514</c:v>
                </c:pt>
                <c:pt idx="36">
                  <c:v>-1607.808340560053</c:v>
                </c:pt>
                <c:pt idx="37">
                  <c:v>-1632.66768652564</c:v>
                </c:pt>
                <c:pt idx="38">
                  <c:v>-1793.7643456776466</c:v>
                </c:pt>
                <c:pt idx="39">
                  <c:v>-4130.2511640131015</c:v>
                </c:pt>
                <c:pt idx="40">
                  <c:v>-3428.7505351498257</c:v>
                </c:pt>
                <c:pt idx="41">
                  <c:v>-3753.1616995146892</c:v>
                </c:pt>
                <c:pt idx="42">
                  <c:v>-3562.8540081670812</c:v>
                </c:pt>
                <c:pt idx="43">
                  <c:v>-3372.4772509769487</c:v>
                </c:pt>
                <c:pt idx="44">
                  <c:v>-700.77730158202087</c:v>
                </c:pt>
                <c:pt idx="45">
                  <c:v>-1568.7616309534455</c:v>
                </c:pt>
                <c:pt idx="46">
                  <c:v>-1347.8727078866771</c:v>
                </c:pt>
                <c:pt idx="47">
                  <c:v>-1356.1663839626808</c:v>
                </c:pt>
                <c:pt idx="48">
                  <c:v>-1626.4829801187493</c:v>
                </c:pt>
                <c:pt idx="49">
                  <c:v>-1457.9941516059068</c:v>
                </c:pt>
                <c:pt idx="50">
                  <c:v>-1642.7025044083446</c:v>
                </c:pt>
                <c:pt idx="51">
                  <c:v>-1701.3441715836495</c:v>
                </c:pt>
                <c:pt idx="52">
                  <c:v>-1728.6192823156639</c:v>
                </c:pt>
                <c:pt idx="53">
                  <c:v>-1556.9308582461085</c:v>
                </c:pt>
                <c:pt idx="54">
                  <c:v>-1811.803823955026</c:v>
                </c:pt>
                <c:pt idx="55">
                  <c:v>-1620.1061600881931</c:v>
                </c:pt>
                <c:pt idx="56">
                  <c:v>-1581.5145814428129</c:v>
                </c:pt>
                <c:pt idx="57">
                  <c:v>-1791.2193121663506</c:v>
                </c:pt>
                <c:pt idx="58">
                  <c:v>-1892.9042990049959</c:v>
                </c:pt>
                <c:pt idx="59">
                  <c:v>-1726.8260802194286</c:v>
                </c:pt>
                <c:pt idx="60">
                  <c:v>-1641.658738048036</c:v>
                </c:pt>
                <c:pt idx="61">
                  <c:v>-2624.2361122641705</c:v>
                </c:pt>
                <c:pt idx="62">
                  <c:v>-2441.8137612522974</c:v>
                </c:pt>
                <c:pt idx="63">
                  <c:v>-2212.3766723260524</c:v>
                </c:pt>
                <c:pt idx="64">
                  <c:v>-1911.1176431881297</c:v>
                </c:pt>
                <c:pt idx="65">
                  <c:v>-1560.9155498442738</c:v>
                </c:pt>
                <c:pt idx="66">
                  <c:v>-560.99754527838411</c:v>
                </c:pt>
                <c:pt idx="67">
                  <c:v>-359.35104700056553</c:v>
                </c:pt>
                <c:pt idx="68">
                  <c:v>-514.86415861759212</c:v>
                </c:pt>
                <c:pt idx="69">
                  <c:v>-339.83323860900799</c:v>
                </c:pt>
                <c:pt idx="70">
                  <c:v>-637.07522976671817</c:v>
                </c:pt>
                <c:pt idx="71">
                  <c:v>-658.64832624245605</c:v>
                </c:pt>
                <c:pt idx="72">
                  <c:v>-758.40346026613292</c:v>
                </c:pt>
                <c:pt idx="73">
                  <c:v>-616.77659474358131</c:v>
                </c:pt>
                <c:pt idx="74">
                  <c:v>-1375.8126667486329</c:v>
                </c:pt>
                <c:pt idx="75">
                  <c:v>-1268.5585736313355</c:v>
                </c:pt>
                <c:pt idx="76">
                  <c:v>-1392.7071430417004</c:v>
                </c:pt>
                <c:pt idx="77">
                  <c:v>-1386.2169766017582</c:v>
                </c:pt>
                <c:pt idx="78">
                  <c:v>-1630.0994475531863</c:v>
                </c:pt>
                <c:pt idx="79">
                  <c:v>-1116.0936475442545</c:v>
                </c:pt>
                <c:pt idx="80">
                  <c:v>-1146.4128911575644</c:v>
                </c:pt>
                <c:pt idx="81">
                  <c:v>-1335.7077061909279</c:v>
                </c:pt>
                <c:pt idx="82">
                  <c:v>-1333.3778412135778</c:v>
                </c:pt>
                <c:pt idx="83">
                  <c:v>-1541.1350981707267</c:v>
                </c:pt>
                <c:pt idx="84">
                  <c:v>-1756.5041193012919</c:v>
                </c:pt>
                <c:pt idx="85">
                  <c:v>-1931.0729071301575</c:v>
                </c:pt>
                <c:pt idx="86">
                  <c:v>-1768.9071870744781</c:v>
                </c:pt>
                <c:pt idx="87">
                  <c:v>-1354.8589122499625</c:v>
                </c:pt>
                <c:pt idx="88">
                  <c:v>-396.46551817701101</c:v>
                </c:pt>
                <c:pt idx="89">
                  <c:v>-385.88413179135262</c:v>
                </c:pt>
                <c:pt idx="90">
                  <c:v>-398.08967148323399</c:v>
                </c:pt>
                <c:pt idx="91">
                  <c:v>-252.77296435387765</c:v>
                </c:pt>
                <c:pt idx="92">
                  <c:v>-813.09552024424613</c:v>
                </c:pt>
                <c:pt idx="93">
                  <c:v>-1485.4403056422996</c:v>
                </c:pt>
                <c:pt idx="94">
                  <c:v>-1786.8934125745959</c:v>
                </c:pt>
                <c:pt idx="95">
                  <c:v>-1405.4670466876246</c:v>
                </c:pt>
                <c:pt idx="96">
                  <c:v>-2922.2808251022252</c:v>
                </c:pt>
                <c:pt idx="97">
                  <c:v>-2641.1046948066714</c:v>
                </c:pt>
                <c:pt idx="98">
                  <c:v>-1226.4226550417281</c:v>
                </c:pt>
                <c:pt idx="99">
                  <c:v>-804.21071980457123</c:v>
                </c:pt>
                <c:pt idx="100">
                  <c:v>-1146.9751018554675</c:v>
                </c:pt>
                <c:pt idx="101">
                  <c:v>576.15589487783245</c:v>
                </c:pt>
                <c:pt idx="102">
                  <c:v>418.14163593857427</c:v>
                </c:pt>
                <c:pt idx="103">
                  <c:v>-1003.3450131619735</c:v>
                </c:pt>
                <c:pt idx="104">
                  <c:v>-1158.6594951161785</c:v>
                </c:pt>
                <c:pt idx="105">
                  <c:v>-1776.0272602588309</c:v>
                </c:pt>
                <c:pt idx="106">
                  <c:v>-1909.5630495356418</c:v>
                </c:pt>
                <c:pt idx="107">
                  <c:v>-2110.5002559038421</c:v>
                </c:pt>
                <c:pt idx="108">
                  <c:v>-2552.3005624788284</c:v>
                </c:pt>
                <c:pt idx="109">
                  <c:v>-2512.1293568706596</c:v>
                </c:pt>
                <c:pt idx="110">
                  <c:v>-1838.2000187627214</c:v>
                </c:pt>
                <c:pt idx="111">
                  <c:v>-1822.259771121476</c:v>
                </c:pt>
                <c:pt idx="112">
                  <c:v>-1831.7486279792151</c:v>
                </c:pt>
                <c:pt idx="113">
                  <c:v>-5330.2135288124537</c:v>
                </c:pt>
                <c:pt idx="114">
                  <c:v>-5515.1932943663105</c:v>
                </c:pt>
                <c:pt idx="115">
                  <c:v>-5659.3211778251298</c:v>
                </c:pt>
                <c:pt idx="116">
                  <c:v>-5812.4195278462148</c:v>
                </c:pt>
                <c:pt idx="117">
                  <c:v>-5458.441758752173</c:v>
                </c:pt>
                <c:pt idx="118">
                  <c:v>-1671.456368681894</c:v>
                </c:pt>
                <c:pt idx="119">
                  <c:v>-1495.9080058282179</c:v>
                </c:pt>
                <c:pt idx="120">
                  <c:v>-1455.8963509185655</c:v>
                </c:pt>
                <c:pt idx="121">
                  <c:v>-1531.3097385127894</c:v>
                </c:pt>
                <c:pt idx="122">
                  <c:v>-1309.189979301869</c:v>
                </c:pt>
                <c:pt idx="123">
                  <c:v>-1045.2869293034378</c:v>
                </c:pt>
                <c:pt idx="124">
                  <c:v>-1119.4361215257952</c:v>
                </c:pt>
                <c:pt idx="125">
                  <c:v>-904.40768294645454</c:v>
                </c:pt>
                <c:pt idx="126">
                  <c:v>-697.53044162328956</c:v>
                </c:pt>
                <c:pt idx="127">
                  <c:v>-436.01546682024946</c:v>
                </c:pt>
                <c:pt idx="128">
                  <c:v>-359.69638104844717</c:v>
                </c:pt>
                <c:pt idx="129">
                  <c:v>-358.51237149523303</c:v>
                </c:pt>
                <c:pt idx="130">
                  <c:v>-560.72788740686724</c:v>
                </c:pt>
                <c:pt idx="131">
                  <c:v>-660.59122410852365</c:v>
                </c:pt>
                <c:pt idx="132">
                  <c:v>-1439.8802896358081</c:v>
                </c:pt>
                <c:pt idx="133">
                  <c:v>-1677.1423037616423</c:v>
                </c:pt>
                <c:pt idx="134">
                  <c:v>-1704.72925952265</c:v>
                </c:pt>
                <c:pt idx="135">
                  <c:v>-1679.5584587791177</c:v>
                </c:pt>
                <c:pt idx="136">
                  <c:v>-6212.9372234491766</c:v>
                </c:pt>
                <c:pt idx="137">
                  <c:v>-5990.4779289931457</c:v>
                </c:pt>
                <c:pt idx="138">
                  <c:v>-5834.1064409445744</c:v>
                </c:pt>
                <c:pt idx="139">
                  <c:v>-5684.8984923778444</c:v>
                </c:pt>
                <c:pt idx="140">
                  <c:v>-5616.4554442407398</c:v>
                </c:pt>
                <c:pt idx="141">
                  <c:v>-1083.6185108115883</c:v>
                </c:pt>
                <c:pt idx="142">
                  <c:v>-1123.5284065642422</c:v>
                </c:pt>
                <c:pt idx="143">
                  <c:v>-1040.7969396120379</c:v>
                </c:pt>
                <c:pt idx="144">
                  <c:v>-1099.7297031008197</c:v>
                </c:pt>
                <c:pt idx="145">
                  <c:v>-1016.883128913017</c:v>
                </c:pt>
                <c:pt idx="146">
                  <c:v>-887.36517747229914</c:v>
                </c:pt>
                <c:pt idx="147">
                  <c:v>-995.3451647545869</c:v>
                </c:pt>
                <c:pt idx="148">
                  <c:v>-812.22266175562788</c:v>
                </c:pt>
                <c:pt idx="149">
                  <c:v>-778.11506615760572</c:v>
                </c:pt>
                <c:pt idx="150">
                  <c:v>-941.42651523039126</c:v>
                </c:pt>
                <c:pt idx="151">
                  <c:v>-932.82419724237786</c:v>
                </c:pt>
                <c:pt idx="152">
                  <c:v>-811.64123108661568</c:v>
                </c:pt>
                <c:pt idx="153">
                  <c:v>-1089.2184479439734</c:v>
                </c:pt>
                <c:pt idx="154">
                  <c:v>-860.22074585881398</c:v>
                </c:pt>
                <c:pt idx="155">
                  <c:v>-1459.2357297290935</c:v>
                </c:pt>
                <c:pt idx="156">
                  <c:v>-1842.748813149612</c:v>
                </c:pt>
                <c:pt idx="157">
                  <c:v>-2191.426001575669</c:v>
                </c:pt>
                <c:pt idx="158">
                  <c:v>-2420.8617951027418</c:v>
                </c:pt>
                <c:pt idx="159">
                  <c:v>-2394.3380454811168</c:v>
                </c:pt>
                <c:pt idx="160">
                  <c:v>-1425.9453152829954</c:v>
                </c:pt>
                <c:pt idx="161">
                  <c:v>-1188.0308334996157</c:v>
                </c:pt>
                <c:pt idx="162">
                  <c:v>-826.48472806942516</c:v>
                </c:pt>
                <c:pt idx="163">
                  <c:v>-463.48808426264242</c:v>
                </c:pt>
                <c:pt idx="164">
                  <c:v>-585.60407989752798</c:v>
                </c:pt>
                <c:pt idx="165">
                  <c:v>-780.10268916703933</c:v>
                </c:pt>
                <c:pt idx="166">
                  <c:v>-567.75371915373591</c:v>
                </c:pt>
                <c:pt idx="167">
                  <c:v>-554.87532497198958</c:v>
                </c:pt>
                <c:pt idx="168">
                  <c:v>-510.69100212347047</c:v>
                </c:pt>
                <c:pt idx="169">
                  <c:v>-394.84128617777515</c:v>
                </c:pt>
                <c:pt idx="170">
                  <c:v>-460.08159675194474</c:v>
                </c:pt>
                <c:pt idx="171">
                  <c:v>-597.20950898344574</c:v>
                </c:pt>
                <c:pt idx="172">
                  <c:v>-242.86676102302658</c:v>
                </c:pt>
                <c:pt idx="173">
                  <c:v>-412.66037819908087</c:v>
                </c:pt>
                <c:pt idx="174">
                  <c:v>-968.04126539627362</c:v>
                </c:pt>
                <c:pt idx="175">
                  <c:v>-968.79680945924702</c:v>
                </c:pt>
                <c:pt idx="176">
                  <c:v>-1432.7866808532235</c:v>
                </c:pt>
                <c:pt idx="177">
                  <c:v>-2114.4689015727727</c:v>
                </c:pt>
                <c:pt idx="178">
                  <c:v>-1874.2731619328654</c:v>
                </c:pt>
                <c:pt idx="179">
                  <c:v>-1558.256514261903</c:v>
                </c:pt>
                <c:pt idx="180">
                  <c:v>-1539.8479121794483</c:v>
                </c:pt>
                <c:pt idx="181">
                  <c:v>8461.6937017137152</c:v>
                </c:pt>
                <c:pt idx="182">
                  <c:v>8779.5869867625079</c:v>
                </c:pt>
                <c:pt idx="183">
                  <c:v>8043.6491833804712</c:v>
                </c:pt>
                <c:pt idx="184">
                  <c:v>8151.0825205855608</c:v>
                </c:pt>
                <c:pt idx="185">
                  <c:v>8043.1185250741228</c:v>
                </c:pt>
                <c:pt idx="186">
                  <c:v>-1515.978175661694</c:v>
                </c:pt>
                <c:pt idx="187">
                  <c:v>-1573.6789701029174</c:v>
                </c:pt>
                <c:pt idx="188">
                  <c:v>-1097.5640076177397</c:v>
                </c:pt>
                <c:pt idx="189">
                  <c:v>-1661.4059438531883</c:v>
                </c:pt>
                <c:pt idx="190">
                  <c:v>-4292.5302283778492</c:v>
                </c:pt>
                <c:pt idx="191">
                  <c:v>-4095.8422011448019</c:v>
                </c:pt>
                <c:pt idx="192">
                  <c:v>-4112.5924821935569</c:v>
                </c:pt>
                <c:pt idx="193">
                  <c:v>-4323.6567395800566</c:v>
                </c:pt>
                <c:pt idx="194">
                  <c:v>-3914.0898027923927</c:v>
                </c:pt>
                <c:pt idx="195">
                  <c:v>-1025.6306409144447</c:v>
                </c:pt>
                <c:pt idx="196">
                  <c:v>-1370.0043717305603</c:v>
                </c:pt>
                <c:pt idx="197">
                  <c:v>-1143.9063539196336</c:v>
                </c:pt>
                <c:pt idx="198">
                  <c:v>-1112.210020026858</c:v>
                </c:pt>
                <c:pt idx="199">
                  <c:v>-1475.1735251096118</c:v>
                </c:pt>
                <c:pt idx="200">
                  <c:v>-1540.1720136320396</c:v>
                </c:pt>
                <c:pt idx="201">
                  <c:v>-2211.8458731580104</c:v>
                </c:pt>
                <c:pt idx="202">
                  <c:v>-2465.4366369063964</c:v>
                </c:pt>
                <c:pt idx="203">
                  <c:v>-2200.3978754041968</c:v>
                </c:pt>
                <c:pt idx="204">
                  <c:v>-2016.2262649793258</c:v>
                </c:pt>
                <c:pt idx="205">
                  <c:v>-2132.7466378014901</c:v>
                </c:pt>
                <c:pt idx="206">
                  <c:v>-1241.4741154194096</c:v>
                </c:pt>
                <c:pt idx="207">
                  <c:v>-1367.9833849091972</c:v>
                </c:pt>
                <c:pt idx="208">
                  <c:v>-1399.3526515610392</c:v>
                </c:pt>
                <c:pt idx="209">
                  <c:v>1974.0885639678993</c:v>
                </c:pt>
                <c:pt idx="210">
                  <c:v>2036.700620741786</c:v>
                </c:pt>
                <c:pt idx="211">
                  <c:v>1980.0331418328788</c:v>
                </c:pt>
                <c:pt idx="212">
                  <c:v>2320.3872992124761</c:v>
                </c:pt>
                <c:pt idx="213">
                  <c:v>2274.0368435674841</c:v>
                </c:pt>
                <c:pt idx="214">
                  <c:v>-1761.7930425464674</c:v>
                </c:pt>
                <c:pt idx="215">
                  <c:v>-1810.7970133489521</c:v>
                </c:pt>
                <c:pt idx="216">
                  <c:v>-1980.6461857694915</c:v>
                </c:pt>
                <c:pt idx="217">
                  <c:v>-2220.1982314000779</c:v>
                </c:pt>
                <c:pt idx="218">
                  <c:v>-2015.1675718136976</c:v>
                </c:pt>
                <c:pt idx="219">
                  <c:v>3099.6650391257422</c:v>
                </c:pt>
                <c:pt idx="220">
                  <c:v>-5864.807021445069</c:v>
                </c:pt>
                <c:pt idx="221">
                  <c:v>5112.3311171316955</c:v>
                </c:pt>
                <c:pt idx="222">
                  <c:v>4779.1990652381273</c:v>
                </c:pt>
                <c:pt idx="223">
                  <c:v>4504.4131827349902</c:v>
                </c:pt>
                <c:pt idx="224">
                  <c:v>40.920286937531181</c:v>
                </c:pt>
                <c:pt idx="225">
                  <c:v>9021.3122840326341</c:v>
                </c:pt>
                <c:pt idx="226">
                  <c:v>-1704.0505417839308</c:v>
                </c:pt>
                <c:pt idx="227">
                  <c:v>-1251.4334668911681</c:v>
                </c:pt>
                <c:pt idx="228">
                  <c:v>-546.64502657612252</c:v>
                </c:pt>
                <c:pt idx="229">
                  <c:v>-286.72851982233487</c:v>
                </c:pt>
                <c:pt idx="230">
                  <c:v>-519.77916211693559</c:v>
                </c:pt>
                <c:pt idx="231">
                  <c:v>-473.12117918435888</c:v>
                </c:pt>
                <c:pt idx="232">
                  <c:v>-450.98276845823983</c:v>
                </c:pt>
                <c:pt idx="233">
                  <c:v>-796.39647783796465</c:v>
                </c:pt>
                <c:pt idx="234">
                  <c:v>-1614.069974790802</c:v>
                </c:pt>
                <c:pt idx="235">
                  <c:v>-1158.0981960163535</c:v>
                </c:pt>
                <c:pt idx="236">
                  <c:v>-1168.1893388553449</c:v>
                </c:pt>
                <c:pt idx="237">
                  <c:v>-1196.4182715572106</c:v>
                </c:pt>
                <c:pt idx="238">
                  <c:v>-1438.7364533491616</c:v>
                </c:pt>
                <c:pt idx="239">
                  <c:v>-360.41132564098598</c:v>
                </c:pt>
                <c:pt idx="240">
                  <c:v>-1085.3766757880289</c:v>
                </c:pt>
                <c:pt idx="241">
                  <c:v>-1155.0660903540404</c:v>
                </c:pt>
                <c:pt idx="242">
                  <c:v>-1406.4201576736509</c:v>
                </c:pt>
                <c:pt idx="243">
                  <c:v>-1549.2158030748808</c:v>
                </c:pt>
                <c:pt idx="244">
                  <c:v>-1853.3208577295886</c:v>
                </c:pt>
                <c:pt idx="245">
                  <c:v>-1584.0782457003947</c:v>
                </c:pt>
                <c:pt idx="246">
                  <c:v>-2886.3834447950344</c:v>
                </c:pt>
                <c:pt idx="247">
                  <c:v>-1955.0493878250247</c:v>
                </c:pt>
                <c:pt idx="248">
                  <c:v>-740.80252296574474</c:v>
                </c:pt>
                <c:pt idx="249">
                  <c:v>3957.5380252074938</c:v>
                </c:pt>
                <c:pt idx="250">
                  <c:v>2152.6167329164441</c:v>
                </c:pt>
                <c:pt idx="251">
                  <c:v>4874.4068136506621</c:v>
                </c:pt>
                <c:pt idx="252">
                  <c:v>8721.3760794784757</c:v>
                </c:pt>
                <c:pt idx="253">
                  <c:v>17234.402499229847</c:v>
                </c:pt>
                <c:pt idx="254">
                  <c:v>3822.5774809721233</c:v>
                </c:pt>
                <c:pt idx="255">
                  <c:v>10875.696096760748</c:v>
                </c:pt>
                <c:pt idx="256">
                  <c:v>11890.35219779667</c:v>
                </c:pt>
                <c:pt idx="257">
                  <c:v>14473.822647671699</c:v>
                </c:pt>
                <c:pt idx="258">
                  <c:v>6995.1669489983469</c:v>
                </c:pt>
                <c:pt idx="259">
                  <c:v>39499.877940159247</c:v>
                </c:pt>
                <c:pt idx="260">
                  <c:v>37509.345146638283</c:v>
                </c:pt>
                <c:pt idx="261">
                  <c:v>37462.890201006681</c:v>
                </c:pt>
                <c:pt idx="262">
                  <c:v>33021.846505879228</c:v>
                </c:pt>
                <c:pt idx="263">
                  <c:v>34107.4926226268</c:v>
                </c:pt>
                <c:pt idx="264">
                  <c:v>12838.860040584506</c:v>
                </c:pt>
                <c:pt idx="265">
                  <c:v>13261.684820859573</c:v>
                </c:pt>
                <c:pt idx="266">
                  <c:v>15477.037870139247</c:v>
                </c:pt>
                <c:pt idx="267">
                  <c:v>15022.555464675761</c:v>
                </c:pt>
                <c:pt idx="268">
                  <c:v>14230.054279409651</c:v>
                </c:pt>
                <c:pt idx="269">
                  <c:v>14197.307503515225</c:v>
                </c:pt>
                <c:pt idx="270">
                  <c:v>13916.412736659113</c:v>
                </c:pt>
                <c:pt idx="271">
                  <c:v>12121.218671871664</c:v>
                </c:pt>
                <c:pt idx="272">
                  <c:v>12207.714081343162</c:v>
                </c:pt>
                <c:pt idx="273">
                  <c:v>12336.694013383649</c:v>
                </c:pt>
                <c:pt idx="274">
                  <c:v>12032.007060455298</c:v>
                </c:pt>
                <c:pt idx="275">
                  <c:v>10077.448062965215</c:v>
                </c:pt>
                <c:pt idx="276">
                  <c:v>9522.2916273793689</c:v>
                </c:pt>
                <c:pt idx="277">
                  <c:v>9774.7049887344965</c:v>
                </c:pt>
                <c:pt idx="278">
                  <c:v>9119.7707585886383</c:v>
                </c:pt>
                <c:pt idx="279">
                  <c:v>8775.8246800433571</c:v>
                </c:pt>
                <c:pt idx="280">
                  <c:v>9233.7870305555953</c:v>
                </c:pt>
                <c:pt idx="281">
                  <c:v>9320.3281137410231</c:v>
                </c:pt>
                <c:pt idx="282">
                  <c:v>8858.8368863850956</c:v>
                </c:pt>
                <c:pt idx="283">
                  <c:v>8502.2163745346115</c:v>
                </c:pt>
                <c:pt idx="284">
                  <c:v>8415.1479046017903</c:v>
                </c:pt>
                <c:pt idx="285">
                  <c:v>8651.7798932862097</c:v>
                </c:pt>
                <c:pt idx="286">
                  <c:v>7435.0918861717237</c:v>
                </c:pt>
                <c:pt idx="287">
                  <c:v>6343.1722076004489</c:v>
                </c:pt>
                <c:pt idx="288">
                  <c:v>6033.4753146779212</c:v>
                </c:pt>
                <c:pt idx="289">
                  <c:v>5384.1802254076101</c:v>
                </c:pt>
                <c:pt idx="290">
                  <c:v>4326.1316887548364</c:v>
                </c:pt>
                <c:pt idx="291">
                  <c:v>4537.5774995675001</c:v>
                </c:pt>
                <c:pt idx="292">
                  <c:v>4538.0606585928881</c:v>
                </c:pt>
                <c:pt idx="293">
                  <c:v>4208.1480398554713</c:v>
                </c:pt>
                <c:pt idx="294">
                  <c:v>3982.7299678918944</c:v>
                </c:pt>
                <c:pt idx="295">
                  <c:v>3993.2544635566073</c:v>
                </c:pt>
                <c:pt idx="296">
                  <c:v>3613.1289559581069</c:v>
                </c:pt>
                <c:pt idx="297">
                  <c:v>3446.2368530427311</c:v>
                </c:pt>
                <c:pt idx="298">
                  <c:v>3356.555159193188</c:v>
                </c:pt>
                <c:pt idx="299">
                  <c:v>3367.9299770256048</c:v>
                </c:pt>
                <c:pt idx="300">
                  <c:v>3285.7445874883233</c:v>
                </c:pt>
                <c:pt idx="301">
                  <c:v>2998.0485046421259</c:v>
                </c:pt>
                <c:pt idx="302">
                  <c:v>3071.3370151336048</c:v>
                </c:pt>
                <c:pt idx="303">
                  <c:v>2940.5245947892568</c:v>
                </c:pt>
                <c:pt idx="304">
                  <c:v>2781.9183524903074</c:v>
                </c:pt>
                <c:pt idx="305">
                  <c:v>2785.4384950594372</c:v>
                </c:pt>
                <c:pt idx="306">
                  <c:v>2729.6015579445893</c:v>
                </c:pt>
                <c:pt idx="307">
                  <c:v>2454.9452633927567</c:v>
                </c:pt>
                <c:pt idx="308">
                  <c:v>2328.6694785893787</c:v>
                </c:pt>
                <c:pt idx="309">
                  <c:v>2235.7795083179412</c:v>
                </c:pt>
                <c:pt idx="310">
                  <c:v>2151.8575851308988</c:v>
                </c:pt>
                <c:pt idx="311">
                  <c:v>1977.5784398667743</c:v>
                </c:pt>
                <c:pt idx="312">
                  <c:v>1852.7894471119002</c:v>
                </c:pt>
                <c:pt idx="313">
                  <c:v>1855.0353174321904</c:v>
                </c:pt>
                <c:pt idx="314">
                  <c:v>2115.4308032075119</c:v>
                </c:pt>
                <c:pt idx="315">
                  <c:v>1906.2924135296121</c:v>
                </c:pt>
                <c:pt idx="316">
                  <c:v>1857.058600608322</c:v>
                </c:pt>
                <c:pt idx="317">
                  <c:v>2116.9083299131876</c:v>
                </c:pt>
                <c:pt idx="318">
                  <c:v>2152.2847168512462</c:v>
                </c:pt>
                <c:pt idx="319">
                  <c:v>1689.8048254181917</c:v>
                </c:pt>
                <c:pt idx="320">
                  <c:v>1725.3754364062449</c:v>
                </c:pt>
                <c:pt idx="321">
                  <c:v>1839.2212542640798</c:v>
                </c:pt>
                <c:pt idx="322">
                  <c:v>1517.2404623643768</c:v>
                </c:pt>
                <c:pt idx="323">
                  <c:v>1473.2309265943145</c:v>
                </c:pt>
                <c:pt idx="324">
                  <c:v>1504.5813232060796</c:v>
                </c:pt>
                <c:pt idx="325">
                  <c:v>1424.1376159963106</c:v>
                </c:pt>
                <c:pt idx="326">
                  <c:v>1422.9007624200308</c:v>
                </c:pt>
                <c:pt idx="327">
                  <c:v>1453.5172063719208</c:v>
                </c:pt>
                <c:pt idx="328">
                  <c:v>1284.6127884666439</c:v>
                </c:pt>
                <c:pt idx="329">
                  <c:v>1423.3799303960545</c:v>
                </c:pt>
                <c:pt idx="330">
                  <c:v>1555.9867092473396</c:v>
                </c:pt>
                <c:pt idx="331">
                  <c:v>1540.6490383668424</c:v>
                </c:pt>
                <c:pt idx="332">
                  <c:v>1591.2389736443879</c:v>
                </c:pt>
                <c:pt idx="333">
                  <c:v>1761.2419542417035</c:v>
                </c:pt>
                <c:pt idx="334">
                  <c:v>1649.2313049180416</c:v>
                </c:pt>
                <c:pt idx="335">
                  <c:v>1545.6204708544415</c:v>
                </c:pt>
                <c:pt idx="336">
                  <c:v>1472.9525746784379</c:v>
                </c:pt>
                <c:pt idx="337">
                  <c:v>1550.4096772305231</c:v>
                </c:pt>
                <c:pt idx="338">
                  <c:v>1536.902726160286</c:v>
                </c:pt>
                <c:pt idx="339">
                  <c:v>1432.0454627202341</c:v>
                </c:pt>
                <c:pt idx="340">
                  <c:v>1482.9455993466302</c:v>
                </c:pt>
                <c:pt idx="341">
                  <c:v>1548.2675304162287</c:v>
                </c:pt>
                <c:pt idx="342">
                  <c:v>1444.293436647316</c:v>
                </c:pt>
                <c:pt idx="343">
                  <c:v>1643.1655042593047</c:v>
                </c:pt>
                <c:pt idx="344">
                  <c:v>1745.0185110853849</c:v>
                </c:pt>
                <c:pt idx="345">
                  <c:v>1702.7805164662866</c:v>
                </c:pt>
                <c:pt idx="346">
                  <c:v>1688.4226667118078</c:v>
                </c:pt>
                <c:pt idx="347">
                  <c:v>1591.0150653957721</c:v>
                </c:pt>
                <c:pt idx="348">
                  <c:v>1347.84385723834</c:v>
                </c:pt>
                <c:pt idx="349">
                  <c:v>1558.8126860740922</c:v>
                </c:pt>
                <c:pt idx="350">
                  <c:v>1460.5402575555665</c:v>
                </c:pt>
                <c:pt idx="351">
                  <c:v>1562.1291038131455</c:v>
                </c:pt>
                <c:pt idx="352">
                  <c:v>1762.7271240623727</c:v>
                </c:pt>
                <c:pt idx="353">
                  <c:v>1846.4008751647671</c:v>
                </c:pt>
                <c:pt idx="354">
                  <c:v>1662.881278828266</c:v>
                </c:pt>
                <c:pt idx="355">
                  <c:v>1729.8279316488129</c:v>
                </c:pt>
                <c:pt idx="356">
                  <c:v>1507.2937895165874</c:v>
                </c:pt>
                <c:pt idx="357">
                  <c:v>1292.6622807809272</c:v>
                </c:pt>
                <c:pt idx="358">
                  <c:v>1335.0723813389</c:v>
                </c:pt>
                <c:pt idx="359">
                  <c:v>1543.1809117514492</c:v>
                </c:pt>
                <c:pt idx="360">
                  <c:v>1471.1788570487975</c:v>
                </c:pt>
                <c:pt idx="361">
                  <c:v>1536.6466936543584</c:v>
                </c:pt>
                <c:pt idx="362">
                  <c:v>1575.9777636682672</c:v>
                </c:pt>
                <c:pt idx="363">
                  <c:v>1553.2894502139447</c:v>
                </c:pt>
                <c:pt idx="364">
                  <c:v>1306.8496767925653</c:v>
                </c:pt>
                <c:pt idx="365">
                  <c:v>1468.3343617237065</c:v>
                </c:pt>
                <c:pt idx="366">
                  <c:v>1508.1752460335897</c:v>
                </c:pt>
                <c:pt idx="367">
                  <c:v>1522.4235896525088</c:v>
                </c:pt>
                <c:pt idx="368">
                  <c:v>1357.973857355857</c:v>
                </c:pt>
                <c:pt idx="369">
                  <c:v>1649.5801434966102</c:v>
                </c:pt>
                <c:pt idx="370">
                  <c:v>1640.7003949825582</c:v>
                </c:pt>
                <c:pt idx="371">
                  <c:v>1672.027446188745</c:v>
                </c:pt>
                <c:pt idx="372">
                  <c:v>1701.4392275949947</c:v>
                </c:pt>
                <c:pt idx="373">
                  <c:v>1618.3988777825105</c:v>
                </c:pt>
                <c:pt idx="374">
                  <c:v>1320.6263751989459</c:v>
                </c:pt>
                <c:pt idx="375">
                  <c:v>1174.1702406207974</c:v>
                </c:pt>
                <c:pt idx="376">
                  <c:v>1086.5551729768426</c:v>
                </c:pt>
                <c:pt idx="377">
                  <c:v>1115.0056947197365</c:v>
                </c:pt>
                <c:pt idx="378">
                  <c:v>1391.6026329413373</c:v>
                </c:pt>
                <c:pt idx="379">
                  <c:v>1343.5468654117001</c:v>
                </c:pt>
                <c:pt idx="380">
                  <c:v>1295.6600091058567</c:v>
                </c:pt>
                <c:pt idx="381">
                  <c:v>1253.8210221259133</c:v>
                </c:pt>
                <c:pt idx="382">
                  <c:v>1150.5471475318923</c:v>
                </c:pt>
                <c:pt idx="383">
                  <c:v>976.2301269835101</c:v>
                </c:pt>
                <c:pt idx="384">
                  <c:v>1046.575589540427</c:v>
                </c:pt>
                <c:pt idx="385">
                  <c:v>1096.8015507134655</c:v>
                </c:pt>
                <c:pt idx="386">
                  <c:v>1418.7879806390554</c:v>
                </c:pt>
                <c:pt idx="387">
                  <c:v>1475.6532636848772</c:v>
                </c:pt>
                <c:pt idx="388">
                  <c:v>1439.5410593071633</c:v>
                </c:pt>
                <c:pt idx="389">
                  <c:v>1426.4075470309085</c:v>
                </c:pt>
                <c:pt idx="390">
                  <c:v>1468.0448399812394</c:v>
                </c:pt>
                <c:pt idx="391">
                  <c:v>1198.1385915602061</c:v>
                </c:pt>
                <c:pt idx="392">
                  <c:v>1177.7011698795645</c:v>
                </c:pt>
                <c:pt idx="393">
                  <c:v>1125.0455599054494</c:v>
                </c:pt>
                <c:pt idx="394">
                  <c:v>1189.1308884934977</c:v>
                </c:pt>
                <c:pt idx="395">
                  <c:v>1105.0272871429554</c:v>
                </c:pt>
                <c:pt idx="396">
                  <c:v>1106.0257164670763</c:v>
                </c:pt>
                <c:pt idx="397">
                  <c:v>1020.6893873136866</c:v>
                </c:pt>
                <c:pt idx="398">
                  <c:v>1102.6126346175922</c:v>
                </c:pt>
                <c:pt idx="399">
                  <c:v>1047.7077504636864</c:v>
                </c:pt>
                <c:pt idx="400">
                  <c:v>1125.6729219626272</c:v>
                </c:pt>
                <c:pt idx="401">
                  <c:v>1131.1311226261214</c:v>
                </c:pt>
                <c:pt idx="402">
                  <c:v>1075.0452782153109</c:v>
                </c:pt>
                <c:pt idx="403">
                  <c:v>1055.0657849731167</c:v>
                </c:pt>
                <c:pt idx="404">
                  <c:v>1092.7924796454256</c:v>
                </c:pt>
                <c:pt idx="405">
                  <c:v>1138.6536039771865</c:v>
                </c:pt>
                <c:pt idx="406">
                  <c:v>1122.5060765554074</c:v>
                </c:pt>
                <c:pt idx="407">
                  <c:v>1213.4536939079599</c:v>
                </c:pt>
                <c:pt idx="408">
                  <c:v>1445.5299657605606</c:v>
                </c:pt>
                <c:pt idx="409">
                  <c:v>1289.7912131338678</c:v>
                </c:pt>
                <c:pt idx="410">
                  <c:v>1207.6204285246445</c:v>
                </c:pt>
                <c:pt idx="411">
                  <c:v>1254.8488070419994</c:v>
                </c:pt>
                <c:pt idx="412">
                  <c:v>1226.2698379045755</c:v>
                </c:pt>
                <c:pt idx="413">
                  <c:v>978.46542901027192</c:v>
                </c:pt>
                <c:pt idx="414">
                  <c:v>992.42993585790589</c:v>
                </c:pt>
                <c:pt idx="415">
                  <c:v>939.57174030937165</c:v>
                </c:pt>
                <c:pt idx="416">
                  <c:v>823.88731943511107</c:v>
                </c:pt>
                <c:pt idx="417">
                  <c:v>969.90845700000409</c:v>
                </c:pt>
                <c:pt idx="418">
                  <c:v>857.59681116210447</c:v>
                </c:pt>
                <c:pt idx="419">
                  <c:v>868.88197071149477</c:v>
                </c:pt>
                <c:pt idx="420">
                  <c:v>869.38259707476243</c:v>
                </c:pt>
                <c:pt idx="421">
                  <c:v>1134.6993926070002</c:v>
                </c:pt>
                <c:pt idx="422">
                  <c:v>1016.9381827690061</c:v>
                </c:pt>
                <c:pt idx="423">
                  <c:v>1250.1230462102399</c:v>
                </c:pt>
                <c:pt idx="424">
                  <c:v>1264.7208845822129</c:v>
                </c:pt>
                <c:pt idx="425">
                  <c:v>1283.1682231085695</c:v>
                </c:pt>
                <c:pt idx="426">
                  <c:v>959.39351678192907</c:v>
                </c:pt>
                <c:pt idx="427">
                  <c:v>936.49979433576686</c:v>
                </c:pt>
                <c:pt idx="428">
                  <c:v>831.6125022607439</c:v>
                </c:pt>
                <c:pt idx="429">
                  <c:v>775.10407325524693</c:v>
                </c:pt>
                <c:pt idx="430">
                  <c:v>869.68954270074278</c:v>
                </c:pt>
                <c:pt idx="431">
                  <c:v>879.23235377246692</c:v>
                </c:pt>
                <c:pt idx="432">
                  <c:v>892.3511931216251</c:v>
                </c:pt>
                <c:pt idx="433">
                  <c:v>867.39878955909137</c:v>
                </c:pt>
                <c:pt idx="434">
                  <c:v>878.68040318994429</c:v>
                </c:pt>
                <c:pt idx="435">
                  <c:v>707.46574430416479</c:v>
                </c:pt>
                <c:pt idx="436">
                  <c:v>907.01360031178297</c:v>
                </c:pt>
                <c:pt idx="437">
                  <c:v>1016.0173927519825</c:v>
                </c:pt>
                <c:pt idx="438">
                  <c:v>958.77859780253982</c:v>
                </c:pt>
                <c:pt idx="439">
                  <c:v>891.51321815319739</c:v>
                </c:pt>
                <c:pt idx="440">
                  <c:v>998.57582905250035</c:v>
                </c:pt>
                <c:pt idx="441">
                  <c:v>892.02636470564721</c:v>
                </c:pt>
                <c:pt idx="442">
                  <c:v>727.12369754980114</c:v>
                </c:pt>
                <c:pt idx="443">
                  <c:v>679.21315332771087</c:v>
                </c:pt>
                <c:pt idx="444">
                  <c:v>660.22723253067784</c:v>
                </c:pt>
                <c:pt idx="445">
                  <c:v>588.90252136549361</c:v>
                </c:pt>
                <c:pt idx="446">
                  <c:v>670.85254244113617</c:v>
                </c:pt>
                <c:pt idx="447">
                  <c:v>694.1815658065326</c:v>
                </c:pt>
                <c:pt idx="448">
                  <c:v>655.59752498823309</c:v>
                </c:pt>
                <c:pt idx="449">
                  <c:v>814.8314015480164</c:v>
                </c:pt>
                <c:pt idx="450">
                  <c:v>856.33380970499422</c:v>
                </c:pt>
                <c:pt idx="451">
                  <c:v>739.42787267907272</c:v>
                </c:pt>
                <c:pt idx="452">
                  <c:v>784.88492361479518</c:v>
                </c:pt>
                <c:pt idx="453">
                  <c:v>798.47492093164942</c:v>
                </c:pt>
                <c:pt idx="454">
                  <c:v>761.39099911137271</c:v>
                </c:pt>
                <c:pt idx="455">
                  <c:v>761.06963546502755</c:v>
                </c:pt>
                <c:pt idx="456">
                  <c:v>784.60597370616438</c:v>
                </c:pt>
                <c:pt idx="457">
                  <c:v>668.80057961748537</c:v>
                </c:pt>
                <c:pt idx="458">
                  <c:v>763.38458381869918</c:v>
                </c:pt>
                <c:pt idx="459">
                  <c:v>813.23614939981894</c:v>
                </c:pt>
                <c:pt idx="460">
                  <c:v>797.9686369852725</c:v>
                </c:pt>
                <c:pt idx="461">
                  <c:v>714.34233739600256</c:v>
                </c:pt>
                <c:pt idx="462">
                  <c:v>745.86276019472405</c:v>
                </c:pt>
                <c:pt idx="463">
                  <c:v>689.48283468008322</c:v>
                </c:pt>
                <c:pt idx="464">
                  <c:v>644.84496098175703</c:v>
                </c:pt>
                <c:pt idx="465">
                  <c:v>674.14419542436951</c:v>
                </c:pt>
                <c:pt idx="466">
                  <c:v>639.16674880621224</c:v>
                </c:pt>
                <c:pt idx="467">
                  <c:v>652.31471650925425</c:v>
                </c:pt>
                <c:pt idx="468">
                  <c:v>658.65946973412122</c:v>
                </c:pt>
                <c:pt idx="469">
                  <c:v>667.11146182809011</c:v>
                </c:pt>
                <c:pt idx="470">
                  <c:v>554.92013801475946</c:v>
                </c:pt>
                <c:pt idx="471">
                  <c:v>672.61645300667192</c:v>
                </c:pt>
                <c:pt idx="472">
                  <c:v>673.72264074465511</c:v>
                </c:pt>
                <c:pt idx="473">
                  <c:v>719.91175258167345</c:v>
                </c:pt>
                <c:pt idx="474">
                  <c:v>588.54128769684371</c:v>
                </c:pt>
                <c:pt idx="475">
                  <c:v>674.62228990688232</c:v>
                </c:pt>
                <c:pt idx="476">
                  <c:v>620.19904285117855</c:v>
                </c:pt>
                <c:pt idx="477">
                  <c:v>658.87889716541827</c:v>
                </c:pt>
                <c:pt idx="478">
                  <c:v>630.00147316948141</c:v>
                </c:pt>
                <c:pt idx="479">
                  <c:v>681.80538103724791</c:v>
                </c:pt>
                <c:pt idx="480">
                  <c:v>619.21749389429749</c:v>
                </c:pt>
                <c:pt idx="481">
                  <c:v>753.19525931045393</c:v>
                </c:pt>
                <c:pt idx="482">
                  <c:v>763.0432505292174</c:v>
                </c:pt>
                <c:pt idx="483">
                  <c:v>714.59909077747886</c:v>
                </c:pt>
                <c:pt idx="484">
                  <c:v>609.81441601796155</c:v>
                </c:pt>
                <c:pt idx="485">
                  <c:v>686.4664764384637</c:v>
                </c:pt>
                <c:pt idx="486">
                  <c:v>446.4295776387209</c:v>
                </c:pt>
                <c:pt idx="487">
                  <c:v>355.87377309054898</c:v>
                </c:pt>
                <c:pt idx="488">
                  <c:v>478.57754184700832</c:v>
                </c:pt>
                <c:pt idx="489">
                  <c:v>682.12078331553926</c:v>
                </c:pt>
                <c:pt idx="490">
                  <c:v>603.38329977174635</c:v>
                </c:pt>
                <c:pt idx="491">
                  <c:v>805.8949617032215</c:v>
                </c:pt>
                <c:pt idx="492">
                  <c:v>828.30714628282226</c:v>
                </c:pt>
                <c:pt idx="493">
                  <c:v>748.30029120789072</c:v>
                </c:pt>
                <c:pt idx="494">
                  <c:v>634.48981994301209</c:v>
                </c:pt>
                <c:pt idx="495">
                  <c:v>696.35523654007773</c:v>
                </c:pt>
                <c:pt idx="496">
                  <c:v>523.69798151677492</c:v>
                </c:pt>
                <c:pt idx="497">
                  <c:v>633.05861335465363</c:v>
                </c:pt>
                <c:pt idx="498">
                  <c:v>703.39390704621962</c:v>
                </c:pt>
                <c:pt idx="499">
                  <c:v>837.39420870578942</c:v>
                </c:pt>
                <c:pt idx="500">
                  <c:v>745.13739939224195</c:v>
                </c:pt>
                <c:pt idx="501">
                  <c:v>777.83796487949883</c:v>
                </c:pt>
                <c:pt idx="502">
                  <c:v>732.6089496019124</c:v>
                </c:pt>
                <c:pt idx="503">
                  <c:v>666.94644265122577</c:v>
                </c:pt>
                <c:pt idx="504">
                  <c:v>485.63047416371256</c:v>
                </c:pt>
                <c:pt idx="505">
                  <c:v>567.59357826722157</c:v>
                </c:pt>
                <c:pt idx="506">
                  <c:v>571.68414332477334</c:v>
                </c:pt>
                <c:pt idx="507">
                  <c:v>489.33048987883393</c:v>
                </c:pt>
                <c:pt idx="508">
                  <c:v>513.57034098260397</c:v>
                </c:pt>
                <c:pt idx="509">
                  <c:v>509.77705970790976</c:v>
                </c:pt>
                <c:pt idx="510">
                  <c:v>515.60368108345392</c:v>
                </c:pt>
                <c:pt idx="511">
                  <c:v>527.97162099723096</c:v>
                </c:pt>
                <c:pt idx="512">
                  <c:v>579.24681585101462</c:v>
                </c:pt>
                <c:pt idx="513">
                  <c:v>511.50425081202849</c:v>
                </c:pt>
                <c:pt idx="514">
                  <c:v>544.88271740970208</c:v>
                </c:pt>
                <c:pt idx="515">
                  <c:v>470.65162780411094</c:v>
                </c:pt>
                <c:pt idx="516">
                  <c:v>415.00405050222599</c:v>
                </c:pt>
                <c:pt idx="517">
                  <c:v>502.02802851246469</c:v>
                </c:pt>
                <c:pt idx="518">
                  <c:v>482.31467047511626</c:v>
                </c:pt>
                <c:pt idx="519">
                  <c:v>480.56869513856248</c:v>
                </c:pt>
                <c:pt idx="520">
                  <c:v>418.54513478380704</c:v>
                </c:pt>
                <c:pt idx="521">
                  <c:v>419.57206312002</c:v>
                </c:pt>
                <c:pt idx="522">
                  <c:v>386.25459095539992</c:v>
                </c:pt>
                <c:pt idx="523">
                  <c:v>366.53330695339929</c:v>
                </c:pt>
                <c:pt idx="524">
                  <c:v>472.11520870546167</c:v>
                </c:pt>
                <c:pt idx="525">
                  <c:v>571.9666195366209</c:v>
                </c:pt>
                <c:pt idx="526">
                  <c:v>625.0401507736899</c:v>
                </c:pt>
                <c:pt idx="527">
                  <c:v>517.09819500180595</c:v>
                </c:pt>
                <c:pt idx="528">
                  <c:v>567.55586553608236</c:v>
                </c:pt>
                <c:pt idx="529">
                  <c:v>592.56849835596984</c:v>
                </c:pt>
                <c:pt idx="530">
                  <c:v>580.34241835207195</c:v>
                </c:pt>
                <c:pt idx="531">
                  <c:v>461.38288994969645</c:v>
                </c:pt>
                <c:pt idx="532">
                  <c:v>439.78601252913467</c:v>
                </c:pt>
                <c:pt idx="533">
                  <c:v>486.16944772535714</c:v>
                </c:pt>
                <c:pt idx="534">
                  <c:v>416.74396449271296</c:v>
                </c:pt>
                <c:pt idx="535">
                  <c:v>432.99768093999546</c:v>
                </c:pt>
                <c:pt idx="536">
                  <c:v>482.20748725192925</c:v>
                </c:pt>
                <c:pt idx="537">
                  <c:v>556.73643242116191</c:v>
                </c:pt>
                <c:pt idx="538">
                  <c:v>601.95400347108091</c:v>
                </c:pt>
                <c:pt idx="539">
                  <c:v>675.3754841934142</c:v>
                </c:pt>
                <c:pt idx="540">
                  <c:v>607.77435379439487</c:v>
                </c:pt>
                <c:pt idx="541">
                  <c:v>752.91940561850333</c:v>
                </c:pt>
                <c:pt idx="542">
                  <c:v>674.49749245461499</c:v>
                </c:pt>
                <c:pt idx="543">
                  <c:v>493.23013684223622</c:v>
                </c:pt>
                <c:pt idx="544">
                  <c:v>425.26381380729373</c:v>
                </c:pt>
                <c:pt idx="545">
                  <c:v>534.76940156486296</c:v>
                </c:pt>
                <c:pt idx="546">
                  <c:v>483.99594727147843</c:v>
                </c:pt>
                <c:pt idx="547">
                  <c:v>499.99253409013829</c:v>
                </c:pt>
                <c:pt idx="548">
                  <c:v>523.13363600036575</c:v>
                </c:pt>
                <c:pt idx="549">
                  <c:v>435.41344696457998</c:v>
                </c:pt>
                <c:pt idx="550">
                  <c:v>552.73583006821377</c:v>
                </c:pt>
                <c:pt idx="551">
                  <c:v>407.65288890947727</c:v>
                </c:pt>
                <c:pt idx="552">
                  <c:v>447.07406224021463</c:v>
                </c:pt>
                <c:pt idx="553">
                  <c:v>471.49695661523691</c:v>
                </c:pt>
                <c:pt idx="554">
                  <c:v>531.52769652915867</c:v>
                </c:pt>
                <c:pt idx="555">
                  <c:v>319.46021277303743</c:v>
                </c:pt>
                <c:pt idx="556">
                  <c:v>396.34545491397506</c:v>
                </c:pt>
                <c:pt idx="557">
                  <c:v>348.89751336387019</c:v>
                </c:pt>
                <c:pt idx="558">
                  <c:v>331.57646105882822</c:v>
                </c:pt>
                <c:pt idx="559">
                  <c:v>288.67144521713743</c:v>
                </c:pt>
                <c:pt idx="560">
                  <c:v>324.90553842622165</c:v>
                </c:pt>
                <c:pt idx="561">
                  <c:v>379.08848312897152</c:v>
                </c:pt>
                <c:pt idx="562">
                  <c:v>410.71904098375472</c:v>
                </c:pt>
                <c:pt idx="563">
                  <c:v>520.38506029822099</c:v>
                </c:pt>
                <c:pt idx="564">
                  <c:v>533.6593875284118</c:v>
                </c:pt>
                <c:pt idx="565">
                  <c:v>528.38287417107756</c:v>
                </c:pt>
                <c:pt idx="566">
                  <c:v>506.0773644664115</c:v>
                </c:pt>
                <c:pt idx="567">
                  <c:v>447.65968010300821</c:v>
                </c:pt>
                <c:pt idx="568">
                  <c:v>273.24847206138583</c:v>
                </c:pt>
                <c:pt idx="569">
                  <c:v>354.45506632823606</c:v>
                </c:pt>
                <c:pt idx="570">
                  <c:v>381.81492002133342</c:v>
                </c:pt>
                <c:pt idx="571">
                  <c:v>329.31922041593054</c:v>
                </c:pt>
                <c:pt idx="572">
                  <c:v>282.95930835959422</c:v>
                </c:pt>
                <c:pt idx="573">
                  <c:v>497.13699417847522</c:v>
                </c:pt>
                <c:pt idx="574">
                  <c:v>346.29506157364295</c:v>
                </c:pt>
                <c:pt idx="575">
                  <c:v>357.45535180866926</c:v>
                </c:pt>
                <c:pt idx="576">
                  <c:v>406.6347445486478</c:v>
                </c:pt>
                <c:pt idx="577">
                  <c:v>410.99072302172846</c:v>
                </c:pt>
                <c:pt idx="578">
                  <c:v>315.49375052374728</c:v>
                </c:pt>
                <c:pt idx="579">
                  <c:v>363.13038660725067</c:v>
                </c:pt>
                <c:pt idx="580">
                  <c:v>228.11954969588584</c:v>
                </c:pt>
                <c:pt idx="581">
                  <c:v>244.0002148767407</c:v>
                </c:pt>
                <c:pt idx="582">
                  <c:v>373.14716298923292</c:v>
                </c:pt>
                <c:pt idx="583">
                  <c:v>361.10297740628982</c:v>
                </c:pt>
                <c:pt idx="584">
                  <c:v>398.93726130119796</c:v>
                </c:pt>
                <c:pt idx="585">
                  <c:v>394.67432853212517</c:v>
                </c:pt>
                <c:pt idx="586">
                  <c:v>303.53125095725943</c:v>
                </c:pt>
                <c:pt idx="587">
                  <c:v>202.81852148849492</c:v>
                </c:pt>
                <c:pt idx="588">
                  <c:v>124.71928953651839</c:v>
                </c:pt>
                <c:pt idx="589">
                  <c:v>98.064159368207214</c:v>
                </c:pt>
                <c:pt idx="590">
                  <c:v>149.9650624398561</c:v>
                </c:pt>
                <c:pt idx="591">
                  <c:v>166.26134512459475</c:v>
                </c:pt>
                <c:pt idx="592">
                  <c:v>194.3732510621218</c:v>
                </c:pt>
                <c:pt idx="593">
                  <c:v>229.25979522939102</c:v>
                </c:pt>
                <c:pt idx="594">
                  <c:v>216.96770716398382</c:v>
                </c:pt>
                <c:pt idx="595">
                  <c:v>268.81388442505482</c:v>
                </c:pt>
                <c:pt idx="596">
                  <c:v>242.49959725758703</c:v>
                </c:pt>
                <c:pt idx="597">
                  <c:v>210.48024883475108</c:v>
                </c:pt>
                <c:pt idx="598">
                  <c:v>196.67927065710833</c:v>
                </c:pt>
                <c:pt idx="599">
                  <c:v>154.29475103031731</c:v>
                </c:pt>
                <c:pt idx="600">
                  <c:v>258.45644932953792</c:v>
                </c:pt>
                <c:pt idx="601">
                  <c:v>446.22178187874005</c:v>
                </c:pt>
                <c:pt idx="602">
                  <c:v>482.90061614952481</c:v>
                </c:pt>
                <c:pt idx="603">
                  <c:v>502.32004373417266</c:v>
                </c:pt>
                <c:pt idx="604">
                  <c:v>568.79178138421003</c:v>
                </c:pt>
                <c:pt idx="605">
                  <c:v>435.35052418096654</c:v>
                </c:pt>
                <c:pt idx="606">
                  <c:v>246.58264835953273</c:v>
                </c:pt>
                <c:pt idx="607">
                  <c:v>237.55326362373162</c:v>
                </c:pt>
                <c:pt idx="608">
                  <c:v>321.6933133328385</c:v>
                </c:pt>
                <c:pt idx="609">
                  <c:v>262.81791721542606</c:v>
                </c:pt>
                <c:pt idx="610">
                  <c:v>198.92160262086719</c:v>
                </c:pt>
                <c:pt idx="611">
                  <c:v>247.94532507008739</c:v>
                </c:pt>
                <c:pt idx="612">
                  <c:v>412.93536300336757</c:v>
                </c:pt>
                <c:pt idx="613">
                  <c:v>381.37477996634436</c:v>
                </c:pt>
                <c:pt idx="614">
                  <c:v>406.26538755206695</c:v>
                </c:pt>
                <c:pt idx="615">
                  <c:v>459.40461695220273</c:v>
                </c:pt>
                <c:pt idx="616">
                  <c:v>486.95598643003405</c:v>
                </c:pt>
                <c:pt idx="617">
                  <c:v>316.54680878342936</c:v>
                </c:pt>
                <c:pt idx="618">
                  <c:v>302.11743399862951</c:v>
                </c:pt>
                <c:pt idx="619">
                  <c:v>288.43138578238711</c:v>
                </c:pt>
                <c:pt idx="620">
                  <c:v>248.46917407322735</c:v>
                </c:pt>
                <c:pt idx="621">
                  <c:v>303.0579688206638</c:v>
                </c:pt>
                <c:pt idx="622">
                  <c:v>315.15744601569725</c:v>
                </c:pt>
                <c:pt idx="623">
                  <c:v>305.4847261737242</c:v>
                </c:pt>
                <c:pt idx="624">
                  <c:v>323.96598212746574</c:v>
                </c:pt>
                <c:pt idx="625">
                  <c:v>351.20273903841723</c:v>
                </c:pt>
                <c:pt idx="626">
                  <c:v>237.60717996190888</c:v>
                </c:pt>
                <c:pt idx="627">
                  <c:v>261.19764913458573</c:v>
                </c:pt>
                <c:pt idx="628">
                  <c:v>294.27615756325389</c:v>
                </c:pt>
                <c:pt idx="629">
                  <c:v>286.13460835282109</c:v>
                </c:pt>
                <c:pt idx="630">
                  <c:v>220.98340414757649</c:v>
                </c:pt>
                <c:pt idx="631">
                  <c:v>222.33112178069032</c:v>
                </c:pt>
                <c:pt idx="632">
                  <c:v>88.521644382450489</c:v>
                </c:pt>
                <c:pt idx="633">
                  <c:v>2.4653491687156048</c:v>
                </c:pt>
                <c:pt idx="634">
                  <c:v>126.00140293693126</c:v>
                </c:pt>
                <c:pt idx="635">
                  <c:v>234.40310303336076</c:v>
                </c:pt>
                <c:pt idx="636">
                  <c:v>186.04430614856861</c:v>
                </c:pt>
                <c:pt idx="637">
                  <c:v>245.42715257214286</c:v>
                </c:pt>
                <c:pt idx="638">
                  <c:v>285.32732928812374</c:v>
                </c:pt>
                <c:pt idx="639">
                  <c:v>161.64757067620985</c:v>
                </c:pt>
                <c:pt idx="640">
                  <c:v>115.95180422039111</c:v>
                </c:pt>
                <c:pt idx="641">
                  <c:v>217.63089994306392</c:v>
                </c:pt>
                <c:pt idx="642">
                  <c:v>183.54767218972074</c:v>
                </c:pt>
                <c:pt idx="643">
                  <c:v>259.34734663289981</c:v>
                </c:pt>
                <c:pt idx="644">
                  <c:v>251.37308352424915</c:v>
                </c:pt>
                <c:pt idx="645">
                  <c:v>194.42004760796377</c:v>
                </c:pt>
                <c:pt idx="646">
                  <c:v>388.31476320785271</c:v>
                </c:pt>
                <c:pt idx="647">
                  <c:v>409.48542853312307</c:v>
                </c:pt>
                <c:pt idx="648">
                  <c:v>337.99686240949904</c:v>
                </c:pt>
                <c:pt idx="649">
                  <c:v>283.57578259014929</c:v>
                </c:pt>
                <c:pt idx="650">
                  <c:v>337.58415187904018</c:v>
                </c:pt>
                <c:pt idx="651">
                  <c:v>253.88948679608546</c:v>
                </c:pt>
                <c:pt idx="652">
                  <c:v>253.73178442968197</c:v>
                </c:pt>
                <c:pt idx="653">
                  <c:v>226.92142960434361</c:v>
                </c:pt>
                <c:pt idx="654">
                  <c:v>351.99209213831762</c:v>
                </c:pt>
                <c:pt idx="655">
                  <c:v>342.26485621131548</c:v>
                </c:pt>
                <c:pt idx="656">
                  <c:v>197.60937884357222</c:v>
                </c:pt>
                <c:pt idx="657">
                  <c:v>192.16584861473521</c:v>
                </c:pt>
                <c:pt idx="658">
                  <c:v>259.13705545635105</c:v>
                </c:pt>
                <c:pt idx="659">
                  <c:v>154.31330708829381</c:v>
                </c:pt>
                <c:pt idx="660">
                  <c:v>187.82363617837197</c:v>
                </c:pt>
                <c:pt idx="661">
                  <c:v>257.35286643235816</c:v>
                </c:pt>
                <c:pt idx="662">
                  <c:v>306.02900655705832</c:v>
                </c:pt>
                <c:pt idx="663">
                  <c:v>303.82217555523368</c:v>
                </c:pt>
                <c:pt idx="664">
                  <c:v>297.89217021534057</c:v>
                </c:pt>
                <c:pt idx="665">
                  <c:v>285.33946118551421</c:v>
                </c:pt>
                <c:pt idx="666">
                  <c:v>205.31470564594306</c:v>
                </c:pt>
                <c:pt idx="667">
                  <c:v>187.61067722376362</c:v>
                </c:pt>
                <c:pt idx="668">
                  <c:v>202.12144626693714</c:v>
                </c:pt>
                <c:pt idx="669">
                  <c:v>190.27488102593819</c:v>
                </c:pt>
                <c:pt idx="670">
                  <c:v>152.37221217832459</c:v>
                </c:pt>
                <c:pt idx="671">
                  <c:v>214.49704386982916</c:v>
                </c:pt>
                <c:pt idx="672">
                  <c:v>201.16523392530175</c:v>
                </c:pt>
                <c:pt idx="673">
                  <c:v>47.141307921269707</c:v>
                </c:pt>
                <c:pt idx="674">
                  <c:v>67.082171010403812</c:v>
                </c:pt>
                <c:pt idx="675">
                  <c:v>187.60938228145892</c:v>
                </c:pt>
                <c:pt idx="676">
                  <c:v>171.63746413065005</c:v>
                </c:pt>
                <c:pt idx="677">
                  <c:v>200.06874923409211</c:v>
                </c:pt>
                <c:pt idx="678">
                  <c:v>261.7710282706683</c:v>
                </c:pt>
                <c:pt idx="679">
                  <c:v>283.56038657440257</c:v>
                </c:pt>
                <c:pt idx="680">
                  <c:v>242.71275736141024</c:v>
                </c:pt>
                <c:pt idx="681">
                  <c:v>156.86531428899815</c:v>
                </c:pt>
                <c:pt idx="682">
                  <c:v>175.41278069745104</c:v>
                </c:pt>
                <c:pt idx="683">
                  <c:v>137.68495482735833</c:v>
                </c:pt>
                <c:pt idx="684">
                  <c:v>115.10837459895933</c:v>
                </c:pt>
                <c:pt idx="685">
                  <c:v>237.10274449599552</c:v>
                </c:pt>
                <c:pt idx="686">
                  <c:v>295.44321760205884</c:v>
                </c:pt>
                <c:pt idx="687">
                  <c:v>195.5750829299503</c:v>
                </c:pt>
                <c:pt idx="688">
                  <c:v>378.91481761738032</c:v>
                </c:pt>
                <c:pt idx="689">
                  <c:v>359.47945796836598</c:v>
                </c:pt>
                <c:pt idx="690">
                  <c:v>212.08059962058323</c:v>
                </c:pt>
                <c:pt idx="691">
                  <c:v>254.98013503487249</c:v>
                </c:pt>
                <c:pt idx="692">
                  <c:v>482.4447144782639</c:v>
                </c:pt>
                <c:pt idx="693">
                  <c:v>363.67143456351033</c:v>
                </c:pt>
                <c:pt idx="694">
                  <c:v>420.77431934290217</c:v>
                </c:pt>
                <c:pt idx="695">
                  <c:v>323.72748613290929</c:v>
                </c:pt>
                <c:pt idx="696">
                  <c:v>311.8924344841638</c:v>
                </c:pt>
                <c:pt idx="697">
                  <c:v>110.33676732294035</c:v>
                </c:pt>
                <c:pt idx="698">
                  <c:v>182.92192945433587</c:v>
                </c:pt>
                <c:pt idx="699">
                  <c:v>149.73413378772563</c:v>
                </c:pt>
                <c:pt idx="700">
                  <c:v>172.36504637035068</c:v>
                </c:pt>
                <c:pt idx="701">
                  <c:v>173.00979609358359</c:v>
                </c:pt>
                <c:pt idx="702">
                  <c:v>183.21291880190989</c:v>
                </c:pt>
                <c:pt idx="703">
                  <c:v>165.81424151099867</c:v>
                </c:pt>
                <c:pt idx="704">
                  <c:v>219.40388468835818</c:v>
                </c:pt>
                <c:pt idx="705">
                  <c:v>250.12673914895919</c:v>
                </c:pt>
                <c:pt idx="706">
                  <c:v>196.486410284562</c:v>
                </c:pt>
                <c:pt idx="707">
                  <c:v>268.87615891677081</c:v>
                </c:pt>
                <c:pt idx="708">
                  <c:v>207.75058278949115</c:v>
                </c:pt>
                <c:pt idx="709">
                  <c:v>170.28699188596258</c:v>
                </c:pt>
                <c:pt idx="710">
                  <c:v>172.40946476874879</c:v>
                </c:pt>
                <c:pt idx="711">
                  <c:v>104.15430562032414</c:v>
                </c:pt>
                <c:pt idx="712">
                  <c:v>58.28544072514272</c:v>
                </c:pt>
                <c:pt idx="713">
                  <c:v>103.77565205699992</c:v>
                </c:pt>
                <c:pt idx="714">
                  <c:v>73.988164284007269</c:v>
                </c:pt>
                <c:pt idx="715">
                  <c:v>54.338623049082216</c:v>
                </c:pt>
                <c:pt idx="716">
                  <c:v>160.34616888169418</c:v>
                </c:pt>
                <c:pt idx="717">
                  <c:v>247.61357771031808</c:v>
                </c:pt>
                <c:pt idx="718">
                  <c:v>178.20848065914862</c:v>
                </c:pt>
                <c:pt idx="719">
                  <c:v>214.78121907795838</c:v>
                </c:pt>
                <c:pt idx="720">
                  <c:v>270.13945797112444</c:v>
                </c:pt>
                <c:pt idx="721">
                  <c:v>228.64757737041879</c:v>
                </c:pt>
                <c:pt idx="722">
                  <c:v>136.24268415844205</c:v>
                </c:pt>
                <c:pt idx="723">
                  <c:v>127.27765160606623</c:v>
                </c:pt>
                <c:pt idx="724">
                  <c:v>90.588848873488772</c:v>
                </c:pt>
                <c:pt idx="725">
                  <c:v>36.012337584019846</c:v>
                </c:pt>
                <c:pt idx="726">
                  <c:v>20.069920160624442</c:v>
                </c:pt>
                <c:pt idx="727">
                  <c:v>-50.773100274629599</c:v>
                </c:pt>
                <c:pt idx="728">
                  <c:v>-25.849963622286204</c:v>
                </c:pt>
                <c:pt idx="729">
                  <c:v>38.765120691185324</c:v>
                </c:pt>
                <c:pt idx="730">
                  <c:v>67.59744071947766</c:v>
                </c:pt>
                <c:pt idx="731">
                  <c:v>133.63410707568556</c:v>
                </c:pt>
                <c:pt idx="732">
                  <c:v>332.49609637083847</c:v>
                </c:pt>
                <c:pt idx="733">
                  <c:v>319.59894211674685</c:v>
                </c:pt>
                <c:pt idx="734">
                  <c:v>233.55509305876384</c:v>
                </c:pt>
                <c:pt idx="735">
                  <c:v>135.51885231398728</c:v>
                </c:pt>
                <c:pt idx="736">
                  <c:v>180.56260690322631</c:v>
                </c:pt>
                <c:pt idx="737">
                  <c:v>77.272965187747417</c:v>
                </c:pt>
                <c:pt idx="738">
                  <c:v>152.11322999664293</c:v>
                </c:pt>
                <c:pt idx="739">
                  <c:v>169.3964753896131</c:v>
                </c:pt>
                <c:pt idx="740">
                  <c:v>193.76880976071925</c:v>
                </c:pt>
                <c:pt idx="741">
                  <c:v>149.32500925263085</c:v>
                </c:pt>
                <c:pt idx="742">
                  <c:v>247.52853827340959</c:v>
                </c:pt>
                <c:pt idx="743">
                  <c:v>170.2117449488459</c:v>
                </c:pt>
                <c:pt idx="744">
                  <c:v>232.17892585238187</c:v>
                </c:pt>
                <c:pt idx="745">
                  <c:v>335.74730055927068</c:v>
                </c:pt>
                <c:pt idx="746">
                  <c:v>260.82749102167486</c:v>
                </c:pt>
                <c:pt idx="747">
                  <c:v>107.00596673648177</c:v>
                </c:pt>
                <c:pt idx="748">
                  <c:v>77.182603393536652</c:v>
                </c:pt>
                <c:pt idx="749">
                  <c:v>60.745579130498598</c:v>
                </c:pt>
                <c:pt idx="750">
                  <c:v>120.13434251713792</c:v>
                </c:pt>
                <c:pt idx="751">
                  <c:v>164.15773631719259</c:v>
                </c:pt>
                <c:pt idx="752">
                  <c:v>176.8320852137235</c:v>
                </c:pt>
                <c:pt idx="753">
                  <c:v>275.17135209458314</c:v>
                </c:pt>
                <c:pt idx="754">
                  <c:v>353.86360895772719</c:v>
                </c:pt>
                <c:pt idx="755">
                  <c:v>260.90309053661127</c:v>
                </c:pt>
                <c:pt idx="756">
                  <c:v>296.8742090180678</c:v>
                </c:pt>
                <c:pt idx="757">
                  <c:v>342.32905559222525</c:v>
                </c:pt>
                <c:pt idx="758">
                  <c:v>287.46762836711002</c:v>
                </c:pt>
                <c:pt idx="759">
                  <c:v>168.2034846392917</c:v>
                </c:pt>
                <c:pt idx="760">
                  <c:v>123.33811668416008</c:v>
                </c:pt>
                <c:pt idx="761">
                  <c:v>30.03175442075721</c:v>
                </c:pt>
                <c:pt idx="762">
                  <c:v>-9.3670631111794886</c:v>
                </c:pt>
                <c:pt idx="763">
                  <c:v>-32.056867217990103</c:v>
                </c:pt>
                <c:pt idx="764">
                  <c:v>37.618624739478136</c:v>
                </c:pt>
                <c:pt idx="765">
                  <c:v>29.048062561968301</c:v>
                </c:pt>
                <c:pt idx="766">
                  <c:v>163.00119626402085</c:v>
                </c:pt>
                <c:pt idx="767">
                  <c:v>168.75600806290126</c:v>
                </c:pt>
                <c:pt idx="768">
                  <c:v>112.47832234573949</c:v>
                </c:pt>
                <c:pt idx="769">
                  <c:v>94.3463639518462</c:v>
                </c:pt>
                <c:pt idx="770">
                  <c:v>192.38623061432992</c:v>
                </c:pt>
                <c:pt idx="771">
                  <c:v>256.74495408656145</c:v>
                </c:pt>
                <c:pt idx="772">
                  <c:v>287.24044116948704</c:v>
                </c:pt>
                <c:pt idx="773">
                  <c:v>371.55805772685699</c:v>
                </c:pt>
                <c:pt idx="774">
                  <c:v>424.82676385980739</c:v>
                </c:pt>
                <c:pt idx="775">
                  <c:v>375.22470355892114</c:v>
                </c:pt>
                <c:pt idx="776">
                  <c:v>210.37958371510678</c:v>
                </c:pt>
                <c:pt idx="777">
                  <c:v>230.23622369351671</c:v>
                </c:pt>
                <c:pt idx="778">
                  <c:v>189.23484842676302</c:v>
                </c:pt>
                <c:pt idx="779">
                  <c:v>114.89433080730059</c:v>
                </c:pt>
                <c:pt idx="780">
                  <c:v>128.84728527776116</c:v>
                </c:pt>
                <c:pt idx="781">
                  <c:v>181.28433680884126</c:v>
                </c:pt>
                <c:pt idx="782">
                  <c:v>139.88862719855538</c:v>
                </c:pt>
                <c:pt idx="783">
                  <c:v>233.40634622827884</c:v>
                </c:pt>
                <c:pt idx="784">
                  <c:v>219.19776894432283</c:v>
                </c:pt>
                <c:pt idx="785">
                  <c:v>254.50192633571314</c:v>
                </c:pt>
                <c:pt idx="786">
                  <c:v>248.26862304171908</c:v>
                </c:pt>
                <c:pt idx="787">
                  <c:v>177.42461868241656</c:v>
                </c:pt>
                <c:pt idx="788">
                  <c:v>115.94476211150712</c:v>
                </c:pt>
                <c:pt idx="789">
                  <c:v>65.736963226850293</c:v>
                </c:pt>
                <c:pt idx="790">
                  <c:v>44.957799429299151</c:v>
                </c:pt>
                <c:pt idx="791">
                  <c:v>32.156668831820035</c:v>
                </c:pt>
                <c:pt idx="792">
                  <c:v>83.217687123121351</c:v>
                </c:pt>
                <c:pt idx="793">
                  <c:v>62.982457219544962</c:v>
                </c:pt>
                <c:pt idx="794">
                  <c:v>61.236334231434078</c:v>
                </c:pt>
                <c:pt idx="795">
                  <c:v>35.657770289375136</c:v>
                </c:pt>
                <c:pt idx="796">
                  <c:v>95.722168972259325</c:v>
                </c:pt>
                <c:pt idx="797">
                  <c:v>59.826926995079361</c:v>
                </c:pt>
                <c:pt idx="798">
                  <c:v>130.31281875628196</c:v>
                </c:pt>
                <c:pt idx="799">
                  <c:v>109.08368488293483</c:v>
                </c:pt>
                <c:pt idx="800">
                  <c:v>94.677743295180676</c:v>
                </c:pt>
                <c:pt idx="801">
                  <c:v>125.97757570305984</c:v>
                </c:pt>
                <c:pt idx="802">
                  <c:v>372.35288095057285</c:v>
                </c:pt>
                <c:pt idx="803">
                  <c:v>357.27993148197135</c:v>
                </c:pt>
                <c:pt idx="804">
                  <c:v>421.95931804180617</c:v>
                </c:pt>
                <c:pt idx="805">
                  <c:v>372.9656473588924</c:v>
                </c:pt>
                <c:pt idx="806">
                  <c:v>169.52010691316701</c:v>
                </c:pt>
                <c:pt idx="807">
                  <c:v>119.37512647328211</c:v>
                </c:pt>
                <c:pt idx="808">
                  <c:v>88.393562517543884</c:v>
                </c:pt>
                <c:pt idx="809">
                  <c:v>104.96430116799138</c:v>
                </c:pt>
                <c:pt idx="810">
                  <c:v>155.99061661830109</c:v>
                </c:pt>
                <c:pt idx="811">
                  <c:v>221.74388018606709</c:v>
                </c:pt>
                <c:pt idx="812">
                  <c:v>92.839936274908609</c:v>
                </c:pt>
                <c:pt idx="813">
                  <c:v>18.613338681636286</c:v>
                </c:pt>
                <c:pt idx="814">
                  <c:v>-3.8065640908111433</c:v>
                </c:pt>
                <c:pt idx="815">
                  <c:v>7.8312153022051545</c:v>
                </c:pt>
                <c:pt idx="816">
                  <c:v>26.642575234285658</c:v>
                </c:pt>
                <c:pt idx="817">
                  <c:v>20.893643130628252</c:v>
                </c:pt>
                <c:pt idx="818">
                  <c:v>126.48701985968762</c:v>
                </c:pt>
                <c:pt idx="819">
                  <c:v>151.18164650280087</c:v>
                </c:pt>
                <c:pt idx="820">
                  <c:v>169.28806123389336</c:v>
                </c:pt>
                <c:pt idx="821">
                  <c:v>155.93017550194529</c:v>
                </c:pt>
                <c:pt idx="822">
                  <c:v>217.39113887091503</c:v>
                </c:pt>
                <c:pt idx="823">
                  <c:v>203.34076085312179</c:v>
                </c:pt>
                <c:pt idx="824">
                  <c:v>197.37742075793898</c:v>
                </c:pt>
                <c:pt idx="825">
                  <c:v>214.02314632385986</c:v>
                </c:pt>
                <c:pt idx="826">
                  <c:v>195.96379379979814</c:v>
                </c:pt>
                <c:pt idx="827">
                  <c:v>135.2880226308402</c:v>
                </c:pt>
                <c:pt idx="828">
                  <c:v>176.94825864274236</c:v>
                </c:pt>
                <c:pt idx="829">
                  <c:v>222.87742323208622</c:v>
                </c:pt>
                <c:pt idx="830">
                  <c:v>196.75484099582718</c:v>
                </c:pt>
                <c:pt idx="831">
                  <c:v>246.03290239656206</c:v>
                </c:pt>
                <c:pt idx="832">
                  <c:v>258.75323244933566</c:v>
                </c:pt>
                <c:pt idx="833">
                  <c:v>202.46380674807557</c:v>
                </c:pt>
                <c:pt idx="834">
                  <c:v>141.99053558186336</c:v>
                </c:pt>
                <c:pt idx="835">
                  <c:v>110.65571175036519</c:v>
                </c:pt>
                <c:pt idx="836">
                  <c:v>75.538465697129254</c:v>
                </c:pt>
                <c:pt idx="837">
                  <c:v>174.25511220090243</c:v>
                </c:pt>
                <c:pt idx="838">
                  <c:v>144.38797266004991</c:v>
                </c:pt>
                <c:pt idx="839">
                  <c:v>171.69680842978602</c:v>
                </c:pt>
                <c:pt idx="840">
                  <c:v>288.32975332567247</c:v>
                </c:pt>
                <c:pt idx="841">
                  <c:v>316.92332244135474</c:v>
                </c:pt>
                <c:pt idx="842">
                  <c:v>246.41867989601451</c:v>
                </c:pt>
                <c:pt idx="843">
                  <c:v>237.61234651159415</c:v>
                </c:pt>
                <c:pt idx="844">
                  <c:v>172.71555344046772</c:v>
                </c:pt>
                <c:pt idx="845">
                  <c:v>104.79687427689066</c:v>
                </c:pt>
                <c:pt idx="846">
                  <c:v>119.40077607524367</c:v>
                </c:pt>
                <c:pt idx="847">
                  <c:v>160.44831036553549</c:v>
                </c:pt>
                <c:pt idx="848">
                  <c:v>169.06992716597301</c:v>
                </c:pt>
                <c:pt idx="849">
                  <c:v>179.53681071296069</c:v>
                </c:pt>
                <c:pt idx="850">
                  <c:v>122.55105452912164</c:v>
                </c:pt>
                <c:pt idx="851">
                  <c:v>108.22201881219254</c:v>
                </c:pt>
                <c:pt idx="852">
                  <c:v>37.633258019769656</c:v>
                </c:pt>
                <c:pt idx="853">
                  <c:v>64.038362347957587</c:v>
                </c:pt>
                <c:pt idx="854">
                  <c:v>70.54482656188928</c:v>
                </c:pt>
                <c:pt idx="855">
                  <c:v>171.2843527741781</c:v>
                </c:pt>
                <c:pt idx="856">
                  <c:v>236.44160080738416</c:v>
                </c:pt>
                <c:pt idx="857">
                  <c:v>203.93344977220423</c:v>
                </c:pt>
                <c:pt idx="858">
                  <c:v>123.33865662956705</c:v>
                </c:pt>
                <c:pt idx="859">
                  <c:v>106.44394174218442</c:v>
                </c:pt>
                <c:pt idx="860">
                  <c:v>57.305366238456244</c:v>
                </c:pt>
                <c:pt idx="861">
                  <c:v>-38.723677638250322</c:v>
                </c:pt>
                <c:pt idx="862">
                  <c:v>48.997645790438199</c:v>
                </c:pt>
                <c:pt idx="863">
                  <c:v>26.086423675642855</c:v>
                </c:pt>
                <c:pt idx="864">
                  <c:v>141.09827642161423</c:v>
                </c:pt>
                <c:pt idx="865">
                  <c:v>124.42059612753535</c:v>
                </c:pt>
                <c:pt idx="866">
                  <c:v>104.72503671292907</c:v>
                </c:pt>
                <c:pt idx="867">
                  <c:v>30.929523276345133</c:v>
                </c:pt>
                <c:pt idx="868">
                  <c:v>185.39592580014101</c:v>
                </c:pt>
                <c:pt idx="869">
                  <c:v>81.48112620759494</c:v>
                </c:pt>
                <c:pt idx="870">
                  <c:v>86.159086709005237</c:v>
                </c:pt>
                <c:pt idx="871">
                  <c:v>145.99745431127639</c:v>
                </c:pt>
                <c:pt idx="872">
                  <c:v>123.94999482927342</c:v>
                </c:pt>
                <c:pt idx="873">
                  <c:v>4.0562061211350509</c:v>
                </c:pt>
                <c:pt idx="874">
                  <c:v>107.86145212986517</c:v>
                </c:pt>
                <c:pt idx="875">
                  <c:v>101.61107163675027</c:v>
                </c:pt>
                <c:pt idx="876">
                  <c:v>142.86174350916772</c:v>
                </c:pt>
                <c:pt idx="877">
                  <c:v>204.17022805836405</c:v>
                </c:pt>
                <c:pt idx="878">
                  <c:v>155.35331939453272</c:v>
                </c:pt>
                <c:pt idx="879">
                  <c:v>125.63647222431091</c:v>
                </c:pt>
                <c:pt idx="880">
                  <c:v>162.57688564862326</c:v>
                </c:pt>
                <c:pt idx="881">
                  <c:v>5.7052498694921265</c:v>
                </c:pt>
                <c:pt idx="882">
                  <c:v>34.62059445507613</c:v>
                </c:pt>
                <c:pt idx="883">
                  <c:v>190.60873471349788</c:v>
                </c:pt>
                <c:pt idx="884">
                  <c:v>198.69324980402004</c:v>
                </c:pt>
                <c:pt idx="885">
                  <c:v>150.72638599188326</c:v>
                </c:pt>
                <c:pt idx="886">
                  <c:v>260.86634387279946</c:v>
                </c:pt>
                <c:pt idx="887">
                  <c:v>216.09934497516542</c:v>
                </c:pt>
                <c:pt idx="888">
                  <c:v>281.08970415356697</c:v>
                </c:pt>
                <c:pt idx="889">
                  <c:v>222.13305824253584</c:v>
                </c:pt>
                <c:pt idx="890">
                  <c:v>201.92185298404269</c:v>
                </c:pt>
                <c:pt idx="891">
                  <c:v>147.0353590129688</c:v>
                </c:pt>
                <c:pt idx="892">
                  <c:v>108.55974087409786</c:v>
                </c:pt>
                <c:pt idx="893">
                  <c:v>-4.4000304408021405E-2</c:v>
                </c:pt>
                <c:pt idx="894">
                  <c:v>19.944090814030467</c:v>
                </c:pt>
                <c:pt idx="895">
                  <c:v>11.013782814197537</c:v>
                </c:pt>
                <c:pt idx="896">
                  <c:v>17.188815856796872</c:v>
                </c:pt>
                <c:pt idx="897">
                  <c:v>110.90124799022412</c:v>
                </c:pt>
                <c:pt idx="898">
                  <c:v>73.364580877149322</c:v>
                </c:pt>
                <c:pt idx="899">
                  <c:v>99.537314155461942</c:v>
                </c:pt>
                <c:pt idx="900">
                  <c:v>150.96940810156198</c:v>
                </c:pt>
                <c:pt idx="901">
                  <c:v>198.21304483902821</c:v>
                </c:pt>
                <c:pt idx="902">
                  <c:v>339.33436999799022</c:v>
                </c:pt>
                <c:pt idx="903">
                  <c:v>345.03476561094988</c:v>
                </c:pt>
                <c:pt idx="904">
                  <c:v>369.791549338474</c:v>
                </c:pt>
                <c:pt idx="905">
                  <c:v>367.05415392666367</c:v>
                </c:pt>
                <c:pt idx="906">
                  <c:v>341.2029846661527</c:v>
                </c:pt>
                <c:pt idx="907">
                  <c:v>136.90730306491074</c:v>
                </c:pt>
                <c:pt idx="908">
                  <c:v>160.9280514257045</c:v>
                </c:pt>
                <c:pt idx="909">
                  <c:v>199.03466788461179</c:v>
                </c:pt>
                <c:pt idx="910">
                  <c:v>135.3503691663652</c:v>
                </c:pt>
                <c:pt idx="911">
                  <c:v>259.31043129080865</c:v>
                </c:pt>
                <c:pt idx="912">
                  <c:v>263.88704238057028</c:v>
                </c:pt>
                <c:pt idx="913">
                  <c:v>292.35030550392804</c:v>
                </c:pt>
                <c:pt idx="914">
                  <c:v>181.91623651294373</c:v>
                </c:pt>
                <c:pt idx="915">
                  <c:v>244.09159223377301</c:v>
                </c:pt>
                <c:pt idx="916">
                  <c:v>66.899090093441416</c:v>
                </c:pt>
                <c:pt idx="917">
                  <c:v>130.98726376227742</c:v>
                </c:pt>
                <c:pt idx="918">
                  <c:v>110.14997756784638</c:v>
                </c:pt>
                <c:pt idx="919">
                  <c:v>135.50066144457477</c:v>
                </c:pt>
                <c:pt idx="920">
                  <c:v>110.28422609203574</c:v>
                </c:pt>
                <c:pt idx="921">
                  <c:v>152.31337702044416</c:v>
                </c:pt>
                <c:pt idx="922">
                  <c:v>118.37733924912376</c:v>
                </c:pt>
                <c:pt idx="923">
                  <c:v>99.220441480746516</c:v>
                </c:pt>
                <c:pt idx="924">
                  <c:v>90.368442294215896</c:v>
                </c:pt>
                <c:pt idx="925">
                  <c:v>111.71613656953329</c:v>
                </c:pt>
                <c:pt idx="926">
                  <c:v>146.51447772775123</c:v>
                </c:pt>
                <c:pt idx="927">
                  <c:v>148.26781331145321</c:v>
                </c:pt>
                <c:pt idx="928">
                  <c:v>101.26136875589486</c:v>
                </c:pt>
                <c:pt idx="929">
                  <c:v>97.422593141996487</c:v>
                </c:pt>
                <c:pt idx="930">
                  <c:v>86.925096658132219</c:v>
                </c:pt>
                <c:pt idx="931">
                  <c:v>104.79476660715473</c:v>
                </c:pt>
                <c:pt idx="932">
                  <c:v>53.962326280498999</c:v>
                </c:pt>
                <c:pt idx="933">
                  <c:v>171.87480418964887</c:v>
                </c:pt>
                <c:pt idx="934">
                  <c:v>139.3565948530391</c:v>
                </c:pt>
                <c:pt idx="935">
                  <c:v>176.88277177251365</c:v>
                </c:pt>
                <c:pt idx="936">
                  <c:v>162.43337275803393</c:v>
                </c:pt>
                <c:pt idx="937">
                  <c:v>184.02242130047381</c:v>
                </c:pt>
                <c:pt idx="938">
                  <c:v>132.71637512873585</c:v>
                </c:pt>
                <c:pt idx="939">
                  <c:v>147.28907034971624</c:v>
                </c:pt>
                <c:pt idx="940">
                  <c:v>113.25902588770821</c:v>
                </c:pt>
                <c:pt idx="941">
                  <c:v>47.586205586963594</c:v>
                </c:pt>
                <c:pt idx="942">
                  <c:v>91.108069228089974</c:v>
                </c:pt>
                <c:pt idx="943">
                  <c:v>66.790088263898852</c:v>
                </c:pt>
                <c:pt idx="944">
                  <c:v>106.8957300073367</c:v>
                </c:pt>
                <c:pt idx="945">
                  <c:v>68.088187157092946</c:v>
                </c:pt>
                <c:pt idx="946">
                  <c:v>81.697711885462866</c:v>
                </c:pt>
                <c:pt idx="947">
                  <c:v>3.2474646246921894</c:v>
                </c:pt>
                <c:pt idx="948">
                  <c:v>15.467461612182921</c:v>
                </c:pt>
                <c:pt idx="949">
                  <c:v>-9.1557739036313528</c:v>
                </c:pt>
                <c:pt idx="950">
                  <c:v>-30.752157840847552</c:v>
                </c:pt>
                <c:pt idx="951">
                  <c:v>19.800202138499166</c:v>
                </c:pt>
                <c:pt idx="952">
                  <c:v>26.952503652627207</c:v>
                </c:pt>
                <c:pt idx="953">
                  <c:v>-30.899604283595561</c:v>
                </c:pt>
                <c:pt idx="954">
                  <c:v>58.134203236353187</c:v>
                </c:pt>
                <c:pt idx="955">
                  <c:v>154.9377143862136</c:v>
                </c:pt>
                <c:pt idx="956">
                  <c:v>108.56596110660925</c:v>
                </c:pt>
                <c:pt idx="957">
                  <c:v>175.43175338024167</c:v>
                </c:pt>
                <c:pt idx="958">
                  <c:v>233.91469982639688</c:v>
                </c:pt>
                <c:pt idx="959">
                  <c:v>108.4960615343775</c:v>
                </c:pt>
                <c:pt idx="960">
                  <c:v>124.87734932124815</c:v>
                </c:pt>
                <c:pt idx="961">
                  <c:v>218.32283362985822</c:v>
                </c:pt>
                <c:pt idx="962">
                  <c:v>108.50490918665773</c:v>
                </c:pt>
                <c:pt idx="963">
                  <c:v>145.32014600683561</c:v>
                </c:pt>
                <c:pt idx="964">
                  <c:v>186.01479838199205</c:v>
                </c:pt>
                <c:pt idx="965">
                  <c:v>143.39827548904211</c:v>
                </c:pt>
                <c:pt idx="966">
                  <c:v>40.898787466471376</c:v>
                </c:pt>
                <c:pt idx="967">
                  <c:v>127.82062440841511</c:v>
                </c:pt>
                <c:pt idx="968">
                  <c:v>88.783276852907235</c:v>
                </c:pt>
                <c:pt idx="969">
                  <c:v>55.03364546728649</c:v>
                </c:pt>
                <c:pt idx="970">
                  <c:v>41.026447143592101</c:v>
                </c:pt>
                <c:pt idx="971">
                  <c:v>102.86929693518009</c:v>
                </c:pt>
                <c:pt idx="972">
                  <c:v>44.472411045035855</c:v>
                </c:pt>
                <c:pt idx="973">
                  <c:v>78.105304770125002</c:v>
                </c:pt>
                <c:pt idx="974">
                  <c:v>122.38676981201047</c:v>
                </c:pt>
                <c:pt idx="975">
                  <c:v>206.83440010157159</c:v>
                </c:pt>
                <c:pt idx="976">
                  <c:v>163.63241349950528</c:v>
                </c:pt>
                <c:pt idx="977">
                  <c:v>137.26102135173477</c:v>
                </c:pt>
                <c:pt idx="978">
                  <c:v>133.19090675360181</c:v>
                </c:pt>
                <c:pt idx="979">
                  <c:v>134.75732224049725</c:v>
                </c:pt>
                <c:pt idx="980">
                  <c:v>23.445524589391603</c:v>
                </c:pt>
                <c:pt idx="981">
                  <c:v>57.49629580305384</c:v>
                </c:pt>
                <c:pt idx="982">
                  <c:v>136.14837839591792</c:v>
                </c:pt>
                <c:pt idx="983">
                  <c:v>177.51173437216417</c:v>
                </c:pt>
                <c:pt idx="984">
                  <c:v>169.4319473495357</c:v>
                </c:pt>
                <c:pt idx="985">
                  <c:v>191.68480775661337</c:v>
                </c:pt>
                <c:pt idx="986">
                  <c:v>199.83718139071402</c:v>
                </c:pt>
                <c:pt idx="987">
                  <c:v>206.87818135147836</c:v>
                </c:pt>
                <c:pt idx="988">
                  <c:v>89.317624509296962</c:v>
                </c:pt>
                <c:pt idx="989">
                  <c:v>46.862375469784595</c:v>
                </c:pt>
                <c:pt idx="990">
                  <c:v>67.673689606281144</c:v>
                </c:pt>
                <c:pt idx="991">
                  <c:v>91.032507511719047</c:v>
                </c:pt>
                <c:pt idx="992">
                  <c:v>121.94556100700247</c:v>
                </c:pt>
                <c:pt idx="993">
                  <c:v>162.16553083299411</c:v>
                </c:pt>
                <c:pt idx="994">
                  <c:v>232.32850868252376</c:v>
                </c:pt>
                <c:pt idx="995">
                  <c:v>178.81386677494697</c:v>
                </c:pt>
                <c:pt idx="996">
                  <c:v>121.73471925205681</c:v>
                </c:pt>
                <c:pt idx="997">
                  <c:v>75.013715888410161</c:v>
                </c:pt>
                <c:pt idx="998">
                  <c:v>147.20287655627166</c:v>
                </c:pt>
                <c:pt idx="999">
                  <c:v>123.3215163904983</c:v>
                </c:pt>
                <c:pt idx="1000">
                  <c:v>202.32834844480195</c:v>
                </c:pt>
                <c:pt idx="1001">
                  <c:v>262.23368773580535</c:v>
                </c:pt>
                <c:pt idx="1002">
                  <c:v>222.87673964468439</c:v>
                </c:pt>
                <c:pt idx="1003">
                  <c:v>192.74586942631203</c:v>
                </c:pt>
                <c:pt idx="1004">
                  <c:v>179.28212574446724</c:v>
                </c:pt>
                <c:pt idx="1005">
                  <c:v>148.85862528123042</c:v>
                </c:pt>
                <c:pt idx="1006">
                  <c:v>91.269668211173837</c:v>
                </c:pt>
                <c:pt idx="1007">
                  <c:v>113.4329947592478</c:v>
                </c:pt>
                <c:pt idx="1008">
                  <c:v>94.409637605316135</c:v>
                </c:pt>
                <c:pt idx="1009">
                  <c:v>94.280763618558638</c:v>
                </c:pt>
                <c:pt idx="1010">
                  <c:v>34.822447918923999</c:v>
                </c:pt>
                <c:pt idx="1011">
                  <c:v>9.8907757608417821</c:v>
                </c:pt>
                <c:pt idx="1012">
                  <c:v>-11.24033334296028</c:v>
                </c:pt>
                <c:pt idx="1013">
                  <c:v>5.3271560043701527</c:v>
                </c:pt>
                <c:pt idx="1014">
                  <c:v>-10.639753197047622</c:v>
                </c:pt>
                <c:pt idx="1015">
                  <c:v>32.419440881285475</c:v>
                </c:pt>
                <c:pt idx="1016">
                  <c:v>70.272849950136163</c:v>
                </c:pt>
                <c:pt idx="1017">
                  <c:v>16.384720724357418</c:v>
                </c:pt>
                <c:pt idx="1018">
                  <c:v>-9.930049797821729</c:v>
                </c:pt>
                <c:pt idx="1019">
                  <c:v>-11.282783762674445</c:v>
                </c:pt>
                <c:pt idx="1020">
                  <c:v>-7.4754514356017809</c:v>
                </c:pt>
                <c:pt idx="1021">
                  <c:v>88.57339260729799</c:v>
                </c:pt>
                <c:pt idx="1022">
                  <c:v>186.86788160521829</c:v>
                </c:pt>
                <c:pt idx="1023">
                  <c:v>218.20122958480269</c:v>
                </c:pt>
                <c:pt idx="1024">
                  <c:v>262.73849963334482</c:v>
                </c:pt>
                <c:pt idx="1025">
                  <c:v>222.96000763805722</c:v>
                </c:pt>
                <c:pt idx="1026">
                  <c:v>84.424870062671815</c:v>
                </c:pt>
                <c:pt idx="1027">
                  <c:v>87.765304854659163</c:v>
                </c:pt>
                <c:pt idx="1028">
                  <c:v>23.66078283645718</c:v>
                </c:pt>
                <c:pt idx="1029">
                  <c:v>34.563469364763911</c:v>
                </c:pt>
                <c:pt idx="1030">
                  <c:v>52.114572711993972</c:v>
                </c:pt>
                <c:pt idx="1031">
                  <c:v>57.537704703271949</c:v>
                </c:pt>
                <c:pt idx="1032">
                  <c:v>14.232495574562094</c:v>
                </c:pt>
                <c:pt idx="1033">
                  <c:v>39.464507639980454</c:v>
                </c:pt>
                <c:pt idx="1034">
                  <c:v>21.649609797504844</c:v>
                </c:pt>
                <c:pt idx="1035">
                  <c:v>49.989444598222697</c:v>
                </c:pt>
                <c:pt idx="1036">
                  <c:v>80.477191858596129</c:v>
                </c:pt>
                <c:pt idx="1037">
                  <c:v>118.6450327237347</c:v>
                </c:pt>
                <c:pt idx="1038">
                  <c:v>115.42073311076899</c:v>
                </c:pt>
                <c:pt idx="1039">
                  <c:v>144.90661981026642</c:v>
                </c:pt>
                <c:pt idx="1040">
                  <c:v>130.97114108591163</c:v>
                </c:pt>
                <c:pt idx="1041">
                  <c:v>41.705015725836837</c:v>
                </c:pt>
                <c:pt idx="1042">
                  <c:v>50.311285739351327</c:v>
                </c:pt>
                <c:pt idx="1043">
                  <c:v>208.18855554168999</c:v>
                </c:pt>
                <c:pt idx="1044">
                  <c:v>160.58316857349834</c:v>
                </c:pt>
                <c:pt idx="1045">
                  <c:v>173.10507890878847</c:v>
                </c:pt>
                <c:pt idx="1046">
                  <c:v>249.24222809275238</c:v>
                </c:pt>
                <c:pt idx="1047">
                  <c:v>194.19034777055123</c:v>
                </c:pt>
                <c:pt idx="1048">
                  <c:v>9.0648172479126679</c:v>
                </c:pt>
                <c:pt idx="1049">
                  <c:v>75.43186477480306</c:v>
                </c:pt>
                <c:pt idx="1050">
                  <c:v>74.819843197194785</c:v>
                </c:pt>
                <c:pt idx="1051">
                  <c:v>8.0279763123370351</c:v>
                </c:pt>
                <c:pt idx="1052">
                  <c:v>93.951383232308302</c:v>
                </c:pt>
                <c:pt idx="1053">
                  <c:v>127.95570509826234</c:v>
                </c:pt>
                <c:pt idx="1054">
                  <c:v>223.05369434176561</c:v>
                </c:pt>
                <c:pt idx="1055">
                  <c:v>294.32555250905051</c:v>
                </c:pt>
                <c:pt idx="1056">
                  <c:v>380.06214153569908</c:v>
                </c:pt>
                <c:pt idx="1057">
                  <c:v>263.54420701099377</c:v>
                </c:pt>
                <c:pt idx="1058">
                  <c:v>281.85983197563485</c:v>
                </c:pt>
                <c:pt idx="1059">
                  <c:v>189.68385314498548</c:v>
                </c:pt>
                <c:pt idx="1060">
                  <c:v>105.16231404663893</c:v>
                </c:pt>
                <c:pt idx="1061">
                  <c:v>68.158798954451939</c:v>
                </c:pt>
                <c:pt idx="1062">
                  <c:v>147.73284379642024</c:v>
                </c:pt>
                <c:pt idx="1063">
                  <c:v>117.2902858244386</c:v>
                </c:pt>
                <c:pt idx="1064">
                  <c:v>20.401951858660581</c:v>
                </c:pt>
                <c:pt idx="1065">
                  <c:v>180.85612347691185</c:v>
                </c:pt>
                <c:pt idx="1066">
                  <c:v>172.49214970096591</c:v>
                </c:pt>
                <c:pt idx="1067">
                  <c:v>177.54165529570213</c:v>
                </c:pt>
                <c:pt idx="1068">
                  <c:v>182.58826818726124</c:v>
                </c:pt>
                <c:pt idx="1069">
                  <c:v>179.67087537465923</c:v>
                </c:pt>
                <c:pt idx="1070">
                  <c:v>43.717340961041245</c:v>
                </c:pt>
                <c:pt idx="1071">
                  <c:v>132.80395479879618</c:v>
                </c:pt>
                <c:pt idx="1072">
                  <c:v>162.2438507685153</c:v>
                </c:pt>
                <c:pt idx="1073">
                  <c:v>163.56938384988274</c:v>
                </c:pt>
                <c:pt idx="1074">
                  <c:v>218.67414328677518</c:v>
                </c:pt>
                <c:pt idx="1075">
                  <c:v>172.52329968515897</c:v>
                </c:pt>
                <c:pt idx="1076">
                  <c:v>118.47526240538984</c:v>
                </c:pt>
                <c:pt idx="1077">
                  <c:v>1.479683131756707</c:v>
                </c:pt>
                <c:pt idx="1078">
                  <c:v>56.497391925237956</c:v>
                </c:pt>
                <c:pt idx="1079">
                  <c:v>18.560322798281994</c:v>
                </c:pt>
                <c:pt idx="1080">
                  <c:v>40.81423903656939</c:v>
                </c:pt>
                <c:pt idx="1081">
                  <c:v>45.617146548865534</c:v>
                </c:pt>
                <c:pt idx="1082">
                  <c:v>79.21734034570008</c:v>
                </c:pt>
                <c:pt idx="1083">
                  <c:v>21.515743599064074</c:v>
                </c:pt>
                <c:pt idx="1084">
                  <c:v>10.344811264264711</c:v>
                </c:pt>
                <c:pt idx="1085">
                  <c:v>187.99359580531745</c:v>
                </c:pt>
                <c:pt idx="1086">
                  <c:v>224.45187247036543</c:v>
                </c:pt>
                <c:pt idx="1087">
                  <c:v>221.62095319261402</c:v>
                </c:pt>
                <c:pt idx="1088">
                  <c:v>227.40405432396796</c:v>
                </c:pt>
                <c:pt idx="1089">
                  <c:v>245.37206426687467</c:v>
                </c:pt>
                <c:pt idx="1090">
                  <c:v>52.40790227434907</c:v>
                </c:pt>
                <c:pt idx="1091">
                  <c:v>-18.778083556624622</c:v>
                </c:pt>
                <c:pt idx="1092">
                  <c:v>-7.5287445260579915</c:v>
                </c:pt>
                <c:pt idx="1093">
                  <c:v>56.209477923801067</c:v>
                </c:pt>
                <c:pt idx="1094">
                  <c:v>93.114052406965143</c:v>
                </c:pt>
                <c:pt idx="1095">
                  <c:v>75.098427383733437</c:v>
                </c:pt>
                <c:pt idx="1096">
                  <c:v>100.30039109787425</c:v>
                </c:pt>
                <c:pt idx="1097">
                  <c:v>81.638744785424393</c:v>
                </c:pt>
                <c:pt idx="1098">
                  <c:v>17.405976716971679</c:v>
                </c:pt>
                <c:pt idx="1099">
                  <c:v>-6.75108380902536</c:v>
                </c:pt>
                <c:pt idx="1100">
                  <c:v>111.66988240029411</c:v>
                </c:pt>
                <c:pt idx="1101">
                  <c:v>162.47005069955725</c:v>
                </c:pt>
                <c:pt idx="1102">
                  <c:v>145.34797854714702</c:v>
                </c:pt>
                <c:pt idx="1103">
                  <c:v>138.9266651637115</c:v>
                </c:pt>
                <c:pt idx="1104">
                  <c:v>106.27496365824679</c:v>
                </c:pt>
                <c:pt idx="1105">
                  <c:v>26.901873300879174</c:v>
                </c:pt>
                <c:pt idx="1106">
                  <c:v>-88.830147453206749</c:v>
                </c:pt>
                <c:pt idx="1107">
                  <c:v>1.9980878997614013</c:v>
                </c:pt>
                <c:pt idx="1108">
                  <c:v>27.712579250723735</c:v>
                </c:pt>
                <c:pt idx="1109">
                  <c:v>53.392986173150959</c:v>
                </c:pt>
                <c:pt idx="1110">
                  <c:v>152.83869510617012</c:v>
                </c:pt>
                <c:pt idx="1111">
                  <c:v>200.89074376057053</c:v>
                </c:pt>
                <c:pt idx="1112">
                  <c:v>156.26662523031189</c:v>
                </c:pt>
                <c:pt idx="1113">
                  <c:v>126.53689898536209</c:v>
                </c:pt>
                <c:pt idx="1114">
                  <c:v>69.805559913678024</c:v>
                </c:pt>
                <c:pt idx="1115">
                  <c:v>1.3982665738321089</c:v>
                </c:pt>
                <c:pt idx="1116">
                  <c:v>17.813319183276342</c:v>
                </c:pt>
                <c:pt idx="1117">
                  <c:v>39.016339067598167</c:v>
                </c:pt>
                <c:pt idx="1118">
                  <c:v>17.602659527614811</c:v>
                </c:pt>
                <c:pt idx="1119">
                  <c:v>68.456730304573796</c:v>
                </c:pt>
                <c:pt idx="1120">
                  <c:v>82.843111621362524</c:v>
                </c:pt>
                <c:pt idx="1121">
                  <c:v>69.195240154818038</c:v>
                </c:pt>
                <c:pt idx="1122">
                  <c:v>68.031037596404474</c:v>
                </c:pt>
                <c:pt idx="1123">
                  <c:v>114.4698094613437</c:v>
                </c:pt>
                <c:pt idx="1124">
                  <c:v>176.36355968174502</c:v>
                </c:pt>
                <c:pt idx="1125">
                  <c:v>97.439697981556066</c:v>
                </c:pt>
                <c:pt idx="1126">
                  <c:v>116.36258915388444</c:v>
                </c:pt>
                <c:pt idx="1127">
                  <c:v>177.43269183974243</c:v>
                </c:pt>
                <c:pt idx="1128">
                  <c:v>116.23545733999272</c:v>
                </c:pt>
                <c:pt idx="1129">
                  <c:v>18.477813688121209</c:v>
                </c:pt>
                <c:pt idx="1130">
                  <c:v>33.031641718053798</c:v>
                </c:pt>
                <c:pt idx="1131">
                  <c:v>53.603548760339642</c:v>
                </c:pt>
                <c:pt idx="1132">
                  <c:v>-39.930486462981555</c:v>
                </c:pt>
                <c:pt idx="1133">
                  <c:v>82.970084406263297</c:v>
                </c:pt>
                <c:pt idx="1134">
                  <c:v>216.24944458038962</c:v>
                </c:pt>
                <c:pt idx="1135">
                  <c:v>179.6701467655335</c:v>
                </c:pt>
                <c:pt idx="1136">
                  <c:v>181.94668396428651</c:v>
                </c:pt>
                <c:pt idx="1137">
                  <c:v>120.77005106886088</c:v>
                </c:pt>
                <c:pt idx="1138">
                  <c:v>172.60525643381112</c:v>
                </c:pt>
                <c:pt idx="1139">
                  <c:v>191.02748257223055</c:v>
                </c:pt>
                <c:pt idx="1140">
                  <c:v>273.41078205369297</c:v>
                </c:pt>
                <c:pt idx="1141">
                  <c:v>266.54062309962171</c:v>
                </c:pt>
                <c:pt idx="1142">
                  <c:v>371.35870509969425</c:v>
                </c:pt>
                <c:pt idx="1143">
                  <c:v>245.761532449187</c:v>
                </c:pt>
                <c:pt idx="1144">
                  <c:v>114.60376229000273</c:v>
                </c:pt>
                <c:pt idx="1145">
                  <c:v>153.21138373636168</c:v>
                </c:pt>
                <c:pt idx="1146">
                  <c:v>159.89923436928146</c:v>
                </c:pt>
                <c:pt idx="1147">
                  <c:v>167.25166444570135</c:v>
                </c:pt>
                <c:pt idx="1148">
                  <c:v>102.5917124090859</c:v>
                </c:pt>
                <c:pt idx="1149">
                  <c:v>134.21016195502855</c:v>
                </c:pt>
                <c:pt idx="1150">
                  <c:v>111.1310602737215</c:v>
                </c:pt>
                <c:pt idx="1151">
                  <c:v>102.30466345016319</c:v>
                </c:pt>
                <c:pt idx="1152">
                  <c:v>38.992286985367898</c:v>
                </c:pt>
                <c:pt idx="1153">
                  <c:v>141.87592204595234</c:v>
                </c:pt>
                <c:pt idx="1154">
                  <c:v>212.75006903801159</c:v>
                </c:pt>
                <c:pt idx="1155">
                  <c:v>162.28343139535221</c:v>
                </c:pt>
                <c:pt idx="1156">
                  <c:v>144.43851780850559</c:v>
                </c:pt>
                <c:pt idx="1157">
                  <c:v>183.20609290519889</c:v>
                </c:pt>
                <c:pt idx="1158">
                  <c:v>138.6244773683336</c:v>
                </c:pt>
                <c:pt idx="1159">
                  <c:v>18.481496282409729</c:v>
                </c:pt>
                <c:pt idx="1160">
                  <c:v>38.756845588314768</c:v>
                </c:pt>
                <c:pt idx="1161">
                  <c:v>-7.7904535908206016</c:v>
                </c:pt>
                <c:pt idx="1162">
                  <c:v>-45.407994449985452</c:v>
                </c:pt>
                <c:pt idx="1163">
                  <c:v>-42.06658025393422</c:v>
                </c:pt>
                <c:pt idx="1164">
                  <c:v>-39.541641585999201</c:v>
                </c:pt>
                <c:pt idx="1165">
                  <c:v>-48.466835240592083</c:v>
                </c:pt>
                <c:pt idx="1166">
                  <c:v>74.83884960821932</c:v>
                </c:pt>
                <c:pt idx="1167">
                  <c:v>57.122298326340839</c:v>
                </c:pt>
                <c:pt idx="1168">
                  <c:v>33.986729589560014</c:v>
                </c:pt>
                <c:pt idx="1169">
                  <c:v>133.97998472128697</c:v>
                </c:pt>
                <c:pt idx="1170">
                  <c:v>115.55324830126192</c:v>
                </c:pt>
                <c:pt idx="1171">
                  <c:v>41.035951102197636</c:v>
                </c:pt>
                <c:pt idx="1172">
                  <c:v>136.51295180894689</c:v>
                </c:pt>
                <c:pt idx="1173">
                  <c:v>190.89625060029479</c:v>
                </c:pt>
                <c:pt idx="1174">
                  <c:v>112.81426611488868</c:v>
                </c:pt>
                <c:pt idx="1175">
                  <c:v>143.64188565440378</c:v>
                </c:pt>
                <c:pt idx="1176">
                  <c:v>135.01361215258055</c:v>
                </c:pt>
                <c:pt idx="1177">
                  <c:v>101.7801606120798</c:v>
                </c:pt>
                <c:pt idx="1178">
                  <c:v>100.55902051916746</c:v>
                </c:pt>
                <c:pt idx="1179">
                  <c:v>85.820777915925802</c:v>
                </c:pt>
                <c:pt idx="1180">
                  <c:v>85.527336714431257</c:v>
                </c:pt>
                <c:pt idx="1181">
                  <c:v>143.01503688448565</c:v>
                </c:pt>
                <c:pt idx="1182">
                  <c:v>53.43770063897027</c:v>
                </c:pt>
                <c:pt idx="1183">
                  <c:v>36.669269595822854</c:v>
                </c:pt>
                <c:pt idx="1184">
                  <c:v>28.913466168516663</c:v>
                </c:pt>
                <c:pt idx="1185">
                  <c:v>42.733146668332338</c:v>
                </c:pt>
                <c:pt idx="1186">
                  <c:v>-31.726335705957105</c:v>
                </c:pt>
                <c:pt idx="1187">
                  <c:v>5.5963941952931551</c:v>
                </c:pt>
                <c:pt idx="1188">
                  <c:v>-94.308500219411371</c:v>
                </c:pt>
                <c:pt idx="1189">
                  <c:v>-59.054573002569029</c:v>
                </c:pt>
                <c:pt idx="1190">
                  <c:v>-79.545444283121185</c:v>
                </c:pt>
                <c:pt idx="1191">
                  <c:v>-37.460812275967164</c:v>
                </c:pt>
                <c:pt idx="1192">
                  <c:v>-16.020139752251108</c:v>
                </c:pt>
                <c:pt idx="1193">
                  <c:v>138.76083346008096</c:v>
                </c:pt>
                <c:pt idx="1194">
                  <c:v>113.58498549272065</c:v>
                </c:pt>
                <c:pt idx="1195">
                  <c:v>167.54300351321166</c:v>
                </c:pt>
                <c:pt idx="1196">
                  <c:v>157.99556296165352</c:v>
                </c:pt>
                <c:pt idx="1197">
                  <c:v>229.91175492876482</c:v>
                </c:pt>
                <c:pt idx="1198">
                  <c:v>174.04735590169167</c:v>
                </c:pt>
                <c:pt idx="1199">
                  <c:v>185.47221301493397</c:v>
                </c:pt>
                <c:pt idx="1200">
                  <c:v>157.47313123745707</c:v>
                </c:pt>
                <c:pt idx="1201">
                  <c:v>165.6321746160632</c:v>
                </c:pt>
                <c:pt idx="1202">
                  <c:v>42.506457109184936</c:v>
                </c:pt>
                <c:pt idx="1203">
                  <c:v>39.087115962719551</c:v>
                </c:pt>
                <c:pt idx="1204">
                  <c:v>7.0757614675606986</c:v>
                </c:pt>
                <c:pt idx="1205">
                  <c:v>-5.6214798672905832</c:v>
                </c:pt>
                <c:pt idx="1206">
                  <c:v>7.8597122642519306</c:v>
                </c:pt>
                <c:pt idx="1207">
                  <c:v>92.000690044915331</c:v>
                </c:pt>
                <c:pt idx="1208">
                  <c:v>63.832559809881118</c:v>
                </c:pt>
                <c:pt idx="1209">
                  <c:v>121.18794024308133</c:v>
                </c:pt>
                <c:pt idx="1210">
                  <c:v>123.2602286598656</c:v>
                </c:pt>
                <c:pt idx="1211">
                  <c:v>155.6920788241066</c:v>
                </c:pt>
                <c:pt idx="1212">
                  <c:v>120.78655771190249</c:v>
                </c:pt>
                <c:pt idx="1213">
                  <c:v>69.071560013017816</c:v>
                </c:pt>
                <c:pt idx="1214">
                  <c:v>125.52183468942295</c:v>
                </c:pt>
                <c:pt idx="1215">
                  <c:v>88.065326207307834</c:v>
                </c:pt>
                <c:pt idx="1216">
                  <c:v>52.439078122574095</c:v>
                </c:pt>
                <c:pt idx="1217">
                  <c:v>103.31758495228391</c:v>
                </c:pt>
                <c:pt idx="1218">
                  <c:v>274.95330801874144</c:v>
                </c:pt>
                <c:pt idx="1219">
                  <c:v>190.37058508790417</c:v>
                </c:pt>
                <c:pt idx="1220">
                  <c:v>173.52606646288717</c:v>
                </c:pt>
                <c:pt idx="1221">
                  <c:v>187.69327520890053</c:v>
                </c:pt>
                <c:pt idx="1222">
                  <c:v>117.81251243469437</c:v>
                </c:pt>
                <c:pt idx="1223">
                  <c:v>28.801442472201796</c:v>
                </c:pt>
                <c:pt idx="1224">
                  <c:v>3.2836113024973601</c:v>
                </c:pt>
                <c:pt idx="1225">
                  <c:v>22.714575954665325</c:v>
                </c:pt>
                <c:pt idx="1226">
                  <c:v>79.325262471906399</c:v>
                </c:pt>
                <c:pt idx="1227">
                  <c:v>85.478798984274178</c:v>
                </c:pt>
                <c:pt idx="1228">
                  <c:v>127.23039431624443</c:v>
                </c:pt>
                <c:pt idx="1229">
                  <c:v>209.20922675812554</c:v>
                </c:pt>
                <c:pt idx="1230">
                  <c:v>170.88662257489622</c:v>
                </c:pt>
                <c:pt idx="1231">
                  <c:v>116.33722335788653</c:v>
                </c:pt>
                <c:pt idx="1232">
                  <c:v>202.00364952416658</c:v>
                </c:pt>
                <c:pt idx="1233">
                  <c:v>118.43374374908103</c:v>
                </c:pt>
                <c:pt idx="1234">
                  <c:v>109.54033160987744</c:v>
                </c:pt>
                <c:pt idx="1235">
                  <c:v>136.05672143752128</c:v>
                </c:pt>
                <c:pt idx="1236">
                  <c:v>175.31987814314965</c:v>
                </c:pt>
                <c:pt idx="1237">
                  <c:v>85.172969680424956</c:v>
                </c:pt>
                <c:pt idx="1238">
                  <c:v>95.986103217429473</c:v>
                </c:pt>
                <c:pt idx="1239">
                  <c:v>41.557274149233329</c:v>
                </c:pt>
                <c:pt idx="1240">
                  <c:v>15.415921131510208</c:v>
                </c:pt>
                <c:pt idx="1241">
                  <c:v>121.58768747304116</c:v>
                </c:pt>
                <c:pt idx="1242">
                  <c:v>90.761528084747823</c:v>
                </c:pt>
                <c:pt idx="1243">
                  <c:v>111.10870323057809</c:v>
                </c:pt>
                <c:pt idx="1244">
                  <c:v>125.92970688704284</c:v>
                </c:pt>
                <c:pt idx="1245">
                  <c:v>174.27722264091125</c:v>
                </c:pt>
                <c:pt idx="1246">
                  <c:v>-21.446844885507666</c:v>
                </c:pt>
                <c:pt idx="1247">
                  <c:v>53.376299461840972</c:v>
                </c:pt>
                <c:pt idx="1248">
                  <c:v>62.555935804447628</c:v>
                </c:pt>
                <c:pt idx="1249">
                  <c:v>25.951107032909306</c:v>
                </c:pt>
                <c:pt idx="1250">
                  <c:v>-5.7597389827948646</c:v>
                </c:pt>
                <c:pt idx="1251">
                  <c:v>19.319168566437622</c:v>
                </c:pt>
                <c:pt idx="1252">
                  <c:v>-10.70148504732704</c:v>
                </c:pt>
                <c:pt idx="1253">
                  <c:v>16.496501019411291</c:v>
                </c:pt>
                <c:pt idx="1254">
                  <c:v>91.570547881059085</c:v>
                </c:pt>
                <c:pt idx="1255">
                  <c:v>109.50917290538823</c:v>
                </c:pt>
                <c:pt idx="1256">
                  <c:v>41.092644696085983</c:v>
                </c:pt>
                <c:pt idx="1257">
                  <c:v>20.563435556039884</c:v>
                </c:pt>
                <c:pt idx="1258">
                  <c:v>26.409748215444303</c:v>
                </c:pt>
                <c:pt idx="1259">
                  <c:v>-5.0975014332835862</c:v>
                </c:pt>
                <c:pt idx="1260">
                  <c:v>101.09683743434809</c:v>
                </c:pt>
                <c:pt idx="1261">
                  <c:v>141.16614852696426</c:v>
                </c:pt>
                <c:pt idx="1262">
                  <c:v>111.69761856418003</c:v>
                </c:pt>
                <c:pt idx="1263">
                  <c:v>77.839720272790714</c:v>
                </c:pt>
                <c:pt idx="1264">
                  <c:v>83.942047353571624</c:v>
                </c:pt>
                <c:pt idx="1265">
                  <c:v>-56.306117801779671</c:v>
                </c:pt>
                <c:pt idx="1266">
                  <c:v>-28.860261983205238</c:v>
                </c:pt>
                <c:pt idx="1267">
                  <c:v>76.779615231960619</c:v>
                </c:pt>
                <c:pt idx="1268">
                  <c:v>63.940348033749387</c:v>
                </c:pt>
                <c:pt idx="1269">
                  <c:v>4.1818087245892057</c:v>
                </c:pt>
                <c:pt idx="1270">
                  <c:v>96.651760527231701</c:v>
                </c:pt>
                <c:pt idx="1271">
                  <c:v>45.61252882151399</c:v>
                </c:pt>
                <c:pt idx="1272">
                  <c:v>2.1922189879880705E-2</c:v>
                </c:pt>
                <c:pt idx="1273">
                  <c:v>37.022588437807869</c:v>
                </c:pt>
                <c:pt idx="1274">
                  <c:v>109.71534278883462</c:v>
                </c:pt>
                <c:pt idx="1275">
                  <c:v>40.382775492962892</c:v>
                </c:pt>
                <c:pt idx="1276">
                  <c:v>83.803085098298169</c:v>
                </c:pt>
                <c:pt idx="1277">
                  <c:v>144.78055955086401</c:v>
                </c:pt>
                <c:pt idx="1278">
                  <c:v>69.306886624595876</c:v>
                </c:pt>
                <c:pt idx="1279">
                  <c:v>60.931382970864583</c:v>
                </c:pt>
                <c:pt idx="1280">
                  <c:v>58.905439399408714</c:v>
                </c:pt>
                <c:pt idx="1281">
                  <c:v>21.39146532105708</c:v>
                </c:pt>
                <c:pt idx="1282">
                  <c:v>-62.116990920309902</c:v>
                </c:pt>
                <c:pt idx="1283">
                  <c:v>-63.526168424334081</c:v>
                </c:pt>
                <c:pt idx="1284">
                  <c:v>-46.679032353947207</c:v>
                </c:pt>
                <c:pt idx="1285">
                  <c:v>-35.26650804194152</c:v>
                </c:pt>
                <c:pt idx="1286">
                  <c:v>51.771706420983016</c:v>
                </c:pt>
                <c:pt idx="1287">
                  <c:v>79.29085279312747</c:v>
                </c:pt>
                <c:pt idx="1288">
                  <c:v>105.38567865224324</c:v>
                </c:pt>
                <c:pt idx="1289">
                  <c:v>106.09441276710152</c:v>
                </c:pt>
                <c:pt idx="1290">
                  <c:v>111.71987402269993</c:v>
                </c:pt>
                <c:pt idx="1291">
                  <c:v>30.056911759288163</c:v>
                </c:pt>
                <c:pt idx="1292">
                  <c:v>82.409863382944962</c:v>
                </c:pt>
                <c:pt idx="1293">
                  <c:v>88.131216268033455</c:v>
                </c:pt>
                <c:pt idx="1294">
                  <c:v>36.389998587369099</c:v>
                </c:pt>
                <c:pt idx="1295">
                  <c:v>35.836761242394985</c:v>
                </c:pt>
                <c:pt idx="1296">
                  <c:v>191.74319356441237</c:v>
                </c:pt>
                <c:pt idx="1297">
                  <c:v>155.84423664990001</c:v>
                </c:pt>
                <c:pt idx="1298">
                  <c:v>184.1907045607378</c:v>
                </c:pt>
                <c:pt idx="1299">
                  <c:v>278.6412129977781</c:v>
                </c:pt>
                <c:pt idx="1300">
                  <c:v>336.71194819029324</c:v>
                </c:pt>
                <c:pt idx="1301">
                  <c:v>190.81925935595933</c:v>
                </c:pt>
                <c:pt idx="1302">
                  <c:v>149.74603685506727</c:v>
                </c:pt>
                <c:pt idx="1303">
                  <c:v>105.08186093690752</c:v>
                </c:pt>
                <c:pt idx="1304">
                  <c:v>54.124600381328989</c:v>
                </c:pt>
                <c:pt idx="1305">
                  <c:v>-16.725351724442074</c:v>
                </c:pt>
                <c:pt idx="1306">
                  <c:v>-16.758908343826114</c:v>
                </c:pt>
                <c:pt idx="1307">
                  <c:v>-1.0063899658431175</c:v>
                </c:pt>
                <c:pt idx="1308">
                  <c:v>55.327557231384752</c:v>
                </c:pt>
                <c:pt idx="1309">
                  <c:v>39.260330903471512</c:v>
                </c:pt>
                <c:pt idx="1310">
                  <c:v>80.263822487292558</c:v>
                </c:pt>
                <c:pt idx="1311">
                  <c:v>123.02027854466292</c:v>
                </c:pt>
                <c:pt idx="1312">
                  <c:v>116.11764060423309</c:v>
                </c:pt>
                <c:pt idx="1313">
                  <c:v>155.18412830962151</c:v>
                </c:pt>
                <c:pt idx="1314">
                  <c:v>111.14832234514128</c:v>
                </c:pt>
                <c:pt idx="1315">
                  <c:v>97.936354345869873</c:v>
                </c:pt>
                <c:pt idx="1316">
                  <c:v>32.806804178752486</c:v>
                </c:pt>
                <c:pt idx="1317">
                  <c:v>40.048884363184911</c:v>
                </c:pt>
                <c:pt idx="1318">
                  <c:v>63.570476313191513</c:v>
                </c:pt>
                <c:pt idx="1319">
                  <c:v>102.71430047308108</c:v>
                </c:pt>
                <c:pt idx="1320">
                  <c:v>46.484025193510696</c:v>
                </c:pt>
                <c:pt idx="1321">
                  <c:v>98.008518078208198</c:v>
                </c:pt>
                <c:pt idx="1322">
                  <c:v>105.9422903875267</c:v>
                </c:pt>
                <c:pt idx="1323">
                  <c:v>2.9700854334636397</c:v>
                </c:pt>
                <c:pt idx="1324">
                  <c:v>-21.084250479183027</c:v>
                </c:pt>
                <c:pt idx="1325">
                  <c:v>54.412636802330155</c:v>
                </c:pt>
                <c:pt idx="1326">
                  <c:v>81.594930758449763</c:v>
                </c:pt>
                <c:pt idx="1327">
                  <c:v>54.57849780321483</c:v>
                </c:pt>
                <c:pt idx="1328">
                  <c:v>38.486379744641667</c:v>
                </c:pt>
                <c:pt idx="1329">
                  <c:v>99.390036893887782</c:v>
                </c:pt>
                <c:pt idx="1330">
                  <c:v>73.469091831705697</c:v>
                </c:pt>
                <c:pt idx="1331">
                  <c:v>15.738415938698399</c:v>
                </c:pt>
                <c:pt idx="1332">
                  <c:v>29.724945310559548</c:v>
                </c:pt>
                <c:pt idx="1333">
                  <c:v>64.989646625522525</c:v>
                </c:pt>
                <c:pt idx="1334">
                  <c:v>12.293832216441805</c:v>
                </c:pt>
                <c:pt idx="1335">
                  <c:v>75.36303002777413</c:v>
                </c:pt>
                <c:pt idx="1336">
                  <c:v>98.014604294331363</c:v>
                </c:pt>
                <c:pt idx="1337">
                  <c:v>55.513199129135174</c:v>
                </c:pt>
                <c:pt idx="1338">
                  <c:v>6.4475897765725509</c:v>
                </c:pt>
                <c:pt idx="1339">
                  <c:v>12.79155758364649</c:v>
                </c:pt>
                <c:pt idx="1340">
                  <c:v>-76.058399650552516</c:v>
                </c:pt>
                <c:pt idx="1341">
                  <c:v>-38.187911954621597</c:v>
                </c:pt>
                <c:pt idx="1342">
                  <c:v>-13.673893426375276</c:v>
                </c:pt>
                <c:pt idx="1343">
                  <c:v>28.288813777278783</c:v>
                </c:pt>
                <c:pt idx="1344">
                  <c:v>17.607161172813356</c:v>
                </c:pt>
                <c:pt idx="1345">
                  <c:v>46.100804884801803</c:v>
                </c:pt>
                <c:pt idx="1346">
                  <c:v>37.764171102474997</c:v>
                </c:pt>
                <c:pt idx="1347">
                  <c:v>64.791748162646257</c:v>
                </c:pt>
                <c:pt idx="1348">
                  <c:v>24.932003473544285</c:v>
                </c:pt>
                <c:pt idx="1349">
                  <c:v>56.095467124315505</c:v>
                </c:pt>
                <c:pt idx="1350">
                  <c:v>32.756759535700169</c:v>
                </c:pt>
                <c:pt idx="1351">
                  <c:v>-40.847374556066384</c:v>
                </c:pt>
                <c:pt idx="1352">
                  <c:v>-58.55414996524776</c:v>
                </c:pt>
                <c:pt idx="1353">
                  <c:v>62.099287425924764</c:v>
                </c:pt>
                <c:pt idx="1354">
                  <c:v>43.939814110996146</c:v>
                </c:pt>
                <c:pt idx="1355">
                  <c:v>50.442258459986107</c:v>
                </c:pt>
                <c:pt idx="1356">
                  <c:v>90.875475710958938</c:v>
                </c:pt>
                <c:pt idx="1357">
                  <c:v>66.532892173703345</c:v>
                </c:pt>
                <c:pt idx="1358">
                  <c:v>-39.984286207039588</c:v>
                </c:pt>
                <c:pt idx="1359">
                  <c:v>-57.858236030403631</c:v>
                </c:pt>
                <c:pt idx="1360">
                  <c:v>-68.230671412335852</c:v>
                </c:pt>
                <c:pt idx="1361">
                  <c:v>-95.213981489732006</c:v>
                </c:pt>
                <c:pt idx="1362">
                  <c:v>-13.207011203749351</c:v>
                </c:pt>
                <c:pt idx="1363">
                  <c:v>20.600190957398993</c:v>
                </c:pt>
                <c:pt idx="1364">
                  <c:v>89.556582501943439</c:v>
                </c:pt>
                <c:pt idx="1365">
                  <c:v>223.31392880330819</c:v>
                </c:pt>
                <c:pt idx="1366">
                  <c:v>252.49608635696609</c:v>
                </c:pt>
                <c:pt idx="1367">
                  <c:v>171.50218222903513</c:v>
                </c:pt>
                <c:pt idx="1368">
                  <c:v>109.51418534875086</c:v>
                </c:pt>
                <c:pt idx="1369">
                  <c:v>281.48597304708284</c:v>
                </c:pt>
                <c:pt idx="1370">
                  <c:v>143.33518754800164</c:v>
                </c:pt>
                <c:pt idx="1371">
                  <c:v>149.90342169087685</c:v>
                </c:pt>
                <c:pt idx="1372">
                  <c:v>152.75518050251688</c:v>
                </c:pt>
                <c:pt idx="1373">
                  <c:v>226.05966939809929</c:v>
                </c:pt>
                <c:pt idx="1374">
                  <c:v>-28.539312089939067</c:v>
                </c:pt>
                <c:pt idx="1375">
                  <c:v>35.590990726399319</c:v>
                </c:pt>
                <c:pt idx="1376">
                  <c:v>18.941846689091744</c:v>
                </c:pt>
                <c:pt idx="1377">
                  <c:v>61.233461045732881</c:v>
                </c:pt>
                <c:pt idx="1378">
                  <c:v>19.590148806711582</c:v>
                </c:pt>
                <c:pt idx="1379">
                  <c:v>29.390427448953933</c:v>
                </c:pt>
                <c:pt idx="1380">
                  <c:v>-35.363619810994017</c:v>
                </c:pt>
                <c:pt idx="1381">
                  <c:v>71.759156132686911</c:v>
                </c:pt>
                <c:pt idx="1382">
                  <c:v>71.584505108935218</c:v>
                </c:pt>
                <c:pt idx="1383">
                  <c:v>53.708597311125445</c:v>
                </c:pt>
                <c:pt idx="1384">
                  <c:v>63.227534723243821</c:v>
                </c:pt>
                <c:pt idx="1385">
                  <c:v>174.12072848738597</c:v>
                </c:pt>
                <c:pt idx="1386">
                  <c:v>36.728924779008686</c:v>
                </c:pt>
                <c:pt idx="1387">
                  <c:v>97.127517411695251</c:v>
                </c:pt>
                <c:pt idx="1388">
                  <c:v>128.82563033625604</c:v>
                </c:pt>
                <c:pt idx="1389">
                  <c:v>140.66308303899723</c:v>
                </c:pt>
                <c:pt idx="1390">
                  <c:v>33.671432601267099</c:v>
                </c:pt>
                <c:pt idx="1391">
                  <c:v>79.349843503174355</c:v>
                </c:pt>
                <c:pt idx="1392">
                  <c:v>-14.072706597566588</c:v>
                </c:pt>
                <c:pt idx="1393">
                  <c:v>172.65411722580552</c:v>
                </c:pt>
                <c:pt idx="1394">
                  <c:v>192.41983196852226</c:v>
                </c:pt>
                <c:pt idx="1395">
                  <c:v>181.80031797005194</c:v>
                </c:pt>
                <c:pt idx="1396">
                  <c:v>177.06551667944922</c:v>
                </c:pt>
                <c:pt idx="1397">
                  <c:v>392.87896883615986</c:v>
                </c:pt>
                <c:pt idx="1398">
                  <c:v>218.46354649153895</c:v>
                </c:pt>
                <c:pt idx="1399">
                  <c:v>184.61850468524833</c:v>
                </c:pt>
                <c:pt idx="1400">
                  <c:v>206.8115715175897</c:v>
                </c:pt>
                <c:pt idx="1401">
                  <c:v>184.94689839372055</c:v>
                </c:pt>
                <c:pt idx="1402">
                  <c:v>-32.584258661611919</c:v>
                </c:pt>
                <c:pt idx="1403">
                  <c:v>-69.793050246774754</c:v>
                </c:pt>
                <c:pt idx="1404">
                  <c:v>51.891219630961153</c:v>
                </c:pt>
                <c:pt idx="1405">
                  <c:v>129.56419283918552</c:v>
                </c:pt>
                <c:pt idx="1406">
                  <c:v>135.28797938734667</c:v>
                </c:pt>
                <c:pt idx="1407">
                  <c:v>179.39092726532806</c:v>
                </c:pt>
                <c:pt idx="1408">
                  <c:v>185.31160805986153</c:v>
                </c:pt>
                <c:pt idx="1409">
                  <c:v>86.13122762906724</c:v>
                </c:pt>
                <c:pt idx="1410">
                  <c:v>-20.221579266184648</c:v>
                </c:pt>
                <c:pt idx="1411">
                  <c:v>4.116470323375216</c:v>
                </c:pt>
                <c:pt idx="1412">
                  <c:v>27.058206168430974</c:v>
                </c:pt>
                <c:pt idx="1413">
                  <c:v>9.0970665449948118</c:v>
                </c:pt>
                <c:pt idx="1414">
                  <c:v>61.428916808316124</c:v>
                </c:pt>
                <c:pt idx="1415">
                  <c:v>64.200323006785965</c:v>
                </c:pt>
                <c:pt idx="1416">
                  <c:v>40.383815581462031</c:v>
                </c:pt>
                <c:pt idx="1417">
                  <c:v>27.13084937537268</c:v>
                </c:pt>
                <c:pt idx="1418">
                  <c:v>28.714470361764302</c:v>
                </c:pt>
                <c:pt idx="1419">
                  <c:v>-78.19088826126108</c:v>
                </c:pt>
                <c:pt idx="1420">
                  <c:v>-70.647535562804862</c:v>
                </c:pt>
                <c:pt idx="1421">
                  <c:v>15.931374205505097</c:v>
                </c:pt>
                <c:pt idx="1422">
                  <c:v>-62.106656068156497</c:v>
                </c:pt>
                <c:pt idx="1423">
                  <c:v>-11.576058400635734</c:v>
                </c:pt>
                <c:pt idx="1424">
                  <c:v>66.026564084131479</c:v>
                </c:pt>
                <c:pt idx="1425">
                  <c:v>89.171748697086883</c:v>
                </c:pt>
                <c:pt idx="1426">
                  <c:v>7.6960077499895387</c:v>
                </c:pt>
                <c:pt idx="1427">
                  <c:v>66.659896575635159</c:v>
                </c:pt>
                <c:pt idx="1428">
                  <c:v>86.31184252708502</c:v>
                </c:pt>
                <c:pt idx="1429">
                  <c:v>19.652507983795793</c:v>
                </c:pt>
                <c:pt idx="1430">
                  <c:v>7.9608283581984667</c:v>
                </c:pt>
                <c:pt idx="1431">
                  <c:v>7.4466674334895488</c:v>
                </c:pt>
                <c:pt idx="1432">
                  <c:v>-51.9736219571123</c:v>
                </c:pt>
                <c:pt idx="1433">
                  <c:v>-110.69270813679955</c:v>
                </c:pt>
                <c:pt idx="1434">
                  <c:v>34.22232646104753</c:v>
                </c:pt>
                <c:pt idx="1435">
                  <c:v>34.312504106329037</c:v>
                </c:pt>
                <c:pt idx="1436">
                  <c:v>29.937824451811501</c:v>
                </c:pt>
                <c:pt idx="1437">
                  <c:v>18.520503419617977</c:v>
                </c:pt>
                <c:pt idx="1438">
                  <c:v>82.402158146653392</c:v>
                </c:pt>
                <c:pt idx="1439">
                  <c:v>-54.820481006055296</c:v>
                </c:pt>
                <c:pt idx="1440">
                  <c:v>-67.715484748286229</c:v>
                </c:pt>
                <c:pt idx="1441">
                  <c:v>-79.655224501667021</c:v>
                </c:pt>
                <c:pt idx="1442">
                  <c:v>6.3781714122129474</c:v>
                </c:pt>
                <c:pt idx="1443">
                  <c:v>40.356399855192208</c:v>
                </c:pt>
                <c:pt idx="1444">
                  <c:v>99.412492867903936</c:v>
                </c:pt>
                <c:pt idx="1445">
                  <c:v>87.707420770431426</c:v>
                </c:pt>
                <c:pt idx="1446">
                  <c:v>94.680573813104147</c:v>
                </c:pt>
                <c:pt idx="1447">
                  <c:v>33.051536587021616</c:v>
                </c:pt>
                <c:pt idx="1448">
                  <c:v>-40.349094080348166</c:v>
                </c:pt>
                <c:pt idx="1449">
                  <c:v>-59.076919718606312</c:v>
                </c:pt>
                <c:pt idx="1450">
                  <c:v>-3.031721346930476</c:v>
                </c:pt>
                <c:pt idx="1451">
                  <c:v>47.258690414059444</c:v>
                </c:pt>
                <c:pt idx="1452">
                  <c:v>55.8177160874965</c:v>
                </c:pt>
                <c:pt idx="1453">
                  <c:v>53.528699835142959</c:v>
                </c:pt>
                <c:pt idx="1454">
                  <c:v>66.246030519188466</c:v>
                </c:pt>
                <c:pt idx="1455">
                  <c:v>79.039584071232014</c:v>
                </c:pt>
                <c:pt idx="1456">
                  <c:v>125.7837648906349</c:v>
                </c:pt>
                <c:pt idx="1457">
                  <c:v>150.39608382204375</c:v>
                </c:pt>
                <c:pt idx="1458">
                  <c:v>157.85248094586973</c:v>
                </c:pt>
                <c:pt idx="1459">
                  <c:v>114.78223598482971</c:v>
                </c:pt>
                <c:pt idx="1460">
                  <c:v>118.75877623182558</c:v>
                </c:pt>
                <c:pt idx="1461">
                  <c:v>-1.5651513602714715</c:v>
                </c:pt>
                <c:pt idx="1462">
                  <c:v>-34.1580895886759</c:v>
                </c:pt>
                <c:pt idx="1463">
                  <c:v>-28.062296868879969</c:v>
                </c:pt>
                <c:pt idx="1464">
                  <c:v>-27.576363150648604</c:v>
                </c:pt>
                <c:pt idx="1465">
                  <c:v>-115.35374025629849</c:v>
                </c:pt>
                <c:pt idx="1466">
                  <c:v>-5.4056681809652216E-2</c:v>
                </c:pt>
                <c:pt idx="1467">
                  <c:v>38.380186248426007</c:v>
                </c:pt>
                <c:pt idx="1468">
                  <c:v>11.805701030205029</c:v>
                </c:pt>
                <c:pt idx="1469">
                  <c:v>45.930496505424877</c:v>
                </c:pt>
                <c:pt idx="1470">
                  <c:v>120.60500072359991</c:v>
                </c:pt>
                <c:pt idx="1471">
                  <c:v>126.17082072318738</c:v>
                </c:pt>
                <c:pt idx="1472">
                  <c:v>105.64749993797284</c:v>
                </c:pt>
                <c:pt idx="1473">
                  <c:v>143.29266087271554</c:v>
                </c:pt>
                <c:pt idx="1474">
                  <c:v>179.15773575941961</c:v>
                </c:pt>
                <c:pt idx="1475">
                  <c:v>121.00664784041103</c:v>
                </c:pt>
                <c:pt idx="1476">
                  <c:v>42.789210437696617</c:v>
                </c:pt>
                <c:pt idx="1477">
                  <c:v>116.20809547342917</c:v>
                </c:pt>
                <c:pt idx="1478">
                  <c:v>79.311967380487971</c:v>
                </c:pt>
                <c:pt idx="1479">
                  <c:v>4.4574769181637972</c:v>
                </c:pt>
                <c:pt idx="1480">
                  <c:v>111.30414112840802</c:v>
                </c:pt>
                <c:pt idx="1481">
                  <c:v>104.4558276235733</c:v>
                </c:pt>
                <c:pt idx="1482">
                  <c:v>69.055093123638784</c:v>
                </c:pt>
                <c:pt idx="1483">
                  <c:v>47.465887390181166</c:v>
                </c:pt>
                <c:pt idx="1484">
                  <c:v>100.99354475065239</c:v>
                </c:pt>
                <c:pt idx="1485">
                  <c:v>42.912403740207921</c:v>
                </c:pt>
                <c:pt idx="1486">
                  <c:v>68.060414377452986</c:v>
                </c:pt>
                <c:pt idx="1487">
                  <c:v>54.554856014049697</c:v>
                </c:pt>
                <c:pt idx="1488">
                  <c:v>130.84519773900729</c:v>
                </c:pt>
                <c:pt idx="1489">
                  <c:v>86.353864677983978</c:v>
                </c:pt>
                <c:pt idx="1490">
                  <c:v>84.727180887222019</c:v>
                </c:pt>
                <c:pt idx="1491">
                  <c:v>52.24549916720882</c:v>
                </c:pt>
                <c:pt idx="1492">
                  <c:v>20.783659918295733</c:v>
                </c:pt>
                <c:pt idx="1493">
                  <c:v>16.480662178297891</c:v>
                </c:pt>
                <c:pt idx="1494">
                  <c:v>74.664778138394965</c:v>
                </c:pt>
                <c:pt idx="1495">
                  <c:v>56.656528802765948</c:v>
                </c:pt>
                <c:pt idx="1496">
                  <c:v>55.891888099324966</c:v>
                </c:pt>
                <c:pt idx="1497">
                  <c:v>46.577516666306806</c:v>
                </c:pt>
                <c:pt idx="1498">
                  <c:v>23.634551448618293</c:v>
                </c:pt>
                <c:pt idx="1499">
                  <c:v>-18.391002025341205</c:v>
                </c:pt>
                <c:pt idx="1500">
                  <c:v>-42.594004678593087</c:v>
                </c:pt>
                <c:pt idx="1501">
                  <c:v>-104.14126948000053</c:v>
                </c:pt>
                <c:pt idx="1502">
                  <c:v>-69.061884050532711</c:v>
                </c:pt>
                <c:pt idx="1503">
                  <c:v>-92.101988692500385</c:v>
                </c:pt>
                <c:pt idx="1504">
                  <c:v>-70.571115111310363</c:v>
                </c:pt>
                <c:pt idx="1505">
                  <c:v>-45.848582090543786</c:v>
                </c:pt>
                <c:pt idx="1506">
                  <c:v>10.094713523180417</c:v>
                </c:pt>
                <c:pt idx="1507">
                  <c:v>-16.283702887817952</c:v>
                </c:pt>
                <c:pt idx="1508">
                  <c:v>-57.385137637014886</c:v>
                </c:pt>
                <c:pt idx="1509">
                  <c:v>-60.864360031047092</c:v>
                </c:pt>
                <c:pt idx="1510">
                  <c:v>42.426584253770898</c:v>
                </c:pt>
                <c:pt idx="1511">
                  <c:v>40.055521659930058</c:v>
                </c:pt>
                <c:pt idx="1512">
                  <c:v>21.606626787094104</c:v>
                </c:pt>
                <c:pt idx="1513">
                  <c:v>78.490710209116358</c:v>
                </c:pt>
                <c:pt idx="1514">
                  <c:v>68.694771175420769</c:v>
                </c:pt>
                <c:pt idx="1515">
                  <c:v>-81.086855444600062</c:v>
                </c:pt>
                <c:pt idx="1516">
                  <c:v>-41.104880026723926</c:v>
                </c:pt>
                <c:pt idx="1517">
                  <c:v>88.872893862421847</c:v>
                </c:pt>
                <c:pt idx="1518">
                  <c:v>91.712806293588571</c:v>
                </c:pt>
                <c:pt idx="1519">
                  <c:v>109.33870907353864</c:v>
                </c:pt>
                <c:pt idx="1520">
                  <c:v>172.93772575060569</c:v>
                </c:pt>
                <c:pt idx="1521">
                  <c:v>71.308237428908541</c:v>
                </c:pt>
                <c:pt idx="1522">
                  <c:v>4.5864443079289625</c:v>
                </c:pt>
                <c:pt idx="1523">
                  <c:v>10.933910801604636</c:v>
                </c:pt>
                <c:pt idx="1524">
                  <c:v>-73.435223792105489</c:v>
                </c:pt>
                <c:pt idx="1525">
                  <c:v>-76.188317845763578</c:v>
                </c:pt>
                <c:pt idx="1526">
                  <c:v>-5.6061179493342488</c:v>
                </c:pt>
                <c:pt idx="1527">
                  <c:v>-20.690257497160623</c:v>
                </c:pt>
                <c:pt idx="1528">
                  <c:v>-18.138376759507665</c:v>
                </c:pt>
                <c:pt idx="1529">
                  <c:v>42.809364539974702</c:v>
                </c:pt>
                <c:pt idx="1530">
                  <c:v>48.218573710402133</c:v>
                </c:pt>
                <c:pt idx="1531">
                  <c:v>128.39334033717401</c:v>
                </c:pt>
                <c:pt idx="1532">
                  <c:v>96.293301515215646</c:v>
                </c:pt>
                <c:pt idx="1533">
                  <c:v>66.171851750853932</c:v>
                </c:pt>
                <c:pt idx="1534">
                  <c:v>100.93332207418626</c:v>
                </c:pt>
                <c:pt idx="1535">
                  <c:v>94.160273292590347</c:v>
                </c:pt>
                <c:pt idx="1536">
                  <c:v>9.801136407096406</c:v>
                </c:pt>
                <c:pt idx="1537">
                  <c:v>38.85569598881537</c:v>
                </c:pt>
                <c:pt idx="1538">
                  <c:v>21.0167250525325</c:v>
                </c:pt>
                <c:pt idx="1539">
                  <c:v>-22.379136570259355</c:v>
                </c:pt>
                <c:pt idx="1540">
                  <c:v>-68.113797115865935</c:v>
                </c:pt>
                <c:pt idx="1541">
                  <c:v>-78.906103479748666</c:v>
                </c:pt>
                <c:pt idx="1542">
                  <c:v>-59.747088783150446</c:v>
                </c:pt>
                <c:pt idx="1543">
                  <c:v>-17.329068160866449</c:v>
                </c:pt>
                <c:pt idx="1544">
                  <c:v>-14.698536877669369</c:v>
                </c:pt>
                <c:pt idx="1545">
                  <c:v>52.921614653527627</c:v>
                </c:pt>
                <c:pt idx="1546">
                  <c:v>54.085774857794298</c:v>
                </c:pt>
                <c:pt idx="1547">
                  <c:v>38.149501652754438</c:v>
                </c:pt>
                <c:pt idx="1548">
                  <c:v>61.541238333476066</c:v>
                </c:pt>
                <c:pt idx="1549">
                  <c:v>25.237248940409764</c:v>
                </c:pt>
                <c:pt idx="1550">
                  <c:v>17.149489088776885</c:v>
                </c:pt>
                <c:pt idx="1551">
                  <c:v>0.91721767667622767</c:v>
                </c:pt>
                <c:pt idx="1552">
                  <c:v>67.487321476369786</c:v>
                </c:pt>
                <c:pt idx="1553">
                  <c:v>68.603483483754118</c:v>
                </c:pt>
                <c:pt idx="1554">
                  <c:v>57.361005999174246</c:v>
                </c:pt>
                <c:pt idx="1555">
                  <c:v>72.074380474825603</c:v>
                </c:pt>
                <c:pt idx="1556">
                  <c:v>86.17224587214325</c:v>
                </c:pt>
                <c:pt idx="1557">
                  <c:v>-40.486420534150554</c:v>
                </c:pt>
                <c:pt idx="1558">
                  <c:v>-77.580364917404125</c:v>
                </c:pt>
                <c:pt idx="1559">
                  <c:v>15.504689605603961</c:v>
                </c:pt>
                <c:pt idx="1560">
                  <c:v>12.573278581461517</c:v>
                </c:pt>
                <c:pt idx="1561">
                  <c:v>30.089927017259406</c:v>
                </c:pt>
                <c:pt idx="1562">
                  <c:v>95.030849261307651</c:v>
                </c:pt>
                <c:pt idx="1563">
                  <c:v>102.96680499929587</c:v>
                </c:pt>
                <c:pt idx="1564">
                  <c:v>57.608415097317426</c:v>
                </c:pt>
                <c:pt idx="1565">
                  <c:v>90.233243099685467</c:v>
                </c:pt>
                <c:pt idx="1566">
                  <c:v>58.124273198756917</c:v>
                </c:pt>
                <c:pt idx="1567">
                  <c:v>40.051133315617605</c:v>
                </c:pt>
                <c:pt idx="1568">
                  <c:v>157.83435598949535</c:v>
                </c:pt>
                <c:pt idx="1569">
                  <c:v>127.95045660906119</c:v>
                </c:pt>
                <c:pt idx="1570">
                  <c:v>41.822362056495408</c:v>
                </c:pt>
                <c:pt idx="1571">
                  <c:v>58.789386730334265</c:v>
                </c:pt>
                <c:pt idx="1572">
                  <c:v>92.331804002411445</c:v>
                </c:pt>
                <c:pt idx="1573">
                  <c:v>21.108146580741042</c:v>
                </c:pt>
                <c:pt idx="1574">
                  <c:v>75.894666858188245</c:v>
                </c:pt>
                <c:pt idx="1575">
                  <c:v>152.55650756845483</c:v>
                </c:pt>
                <c:pt idx="1576">
                  <c:v>205.31336838288416</c:v>
                </c:pt>
                <c:pt idx="1577">
                  <c:v>175.52165613686046</c:v>
                </c:pt>
                <c:pt idx="1578">
                  <c:v>98.694903326768298</c:v>
                </c:pt>
                <c:pt idx="1579">
                  <c:v>78.377762202529311</c:v>
                </c:pt>
                <c:pt idx="1580">
                  <c:v>-0.2357479674917414</c:v>
                </c:pt>
                <c:pt idx="1581">
                  <c:v>-32.105205965567954</c:v>
                </c:pt>
                <c:pt idx="1582">
                  <c:v>72.31955973348542</c:v>
                </c:pt>
                <c:pt idx="1583">
                  <c:v>64.322565779442158</c:v>
                </c:pt>
                <c:pt idx="1584">
                  <c:v>74.869526141429645</c:v>
                </c:pt>
                <c:pt idx="1585">
                  <c:v>134.98420170556338</c:v>
                </c:pt>
                <c:pt idx="1586">
                  <c:v>105.02200739623906</c:v>
                </c:pt>
                <c:pt idx="1587">
                  <c:v>-11.17817963683034</c:v>
                </c:pt>
                <c:pt idx="1588">
                  <c:v>57.210803564226374</c:v>
                </c:pt>
                <c:pt idx="1589">
                  <c:v>-14.031716269232509</c:v>
                </c:pt>
                <c:pt idx="1590">
                  <c:v>-93.180183582205444</c:v>
                </c:pt>
                <c:pt idx="1591">
                  <c:v>-57.476177862157861</c:v>
                </c:pt>
                <c:pt idx="1592">
                  <c:v>-19.991054081951642</c:v>
                </c:pt>
                <c:pt idx="1593">
                  <c:v>-57.028117115151872</c:v>
                </c:pt>
                <c:pt idx="1594">
                  <c:v>-30.00900453904967</c:v>
                </c:pt>
                <c:pt idx="1595">
                  <c:v>3.7249072246015187</c:v>
                </c:pt>
                <c:pt idx="1596">
                  <c:v>-4.5431288780442625</c:v>
                </c:pt>
                <c:pt idx="1597">
                  <c:v>-28.312402830086029</c:v>
                </c:pt>
                <c:pt idx="1598">
                  <c:v>-63.558084819423584</c:v>
                </c:pt>
                <c:pt idx="1599">
                  <c:v>-47.121730176597431</c:v>
                </c:pt>
                <c:pt idx="1600">
                  <c:v>-83.61210244515928</c:v>
                </c:pt>
                <c:pt idx="1601">
                  <c:v>-65.003195661233931</c:v>
                </c:pt>
                <c:pt idx="1602">
                  <c:v>-119.03189071335719</c:v>
                </c:pt>
                <c:pt idx="1603">
                  <c:v>-84.293903472448818</c:v>
                </c:pt>
                <c:pt idx="1604">
                  <c:v>-5.1073197839769362</c:v>
                </c:pt>
                <c:pt idx="1605">
                  <c:v>20.886553447577466</c:v>
                </c:pt>
                <c:pt idx="1606">
                  <c:v>-17.40407146203912</c:v>
                </c:pt>
                <c:pt idx="1607">
                  <c:v>17.660999983859245</c:v>
                </c:pt>
                <c:pt idx="1608">
                  <c:v>35.653637445690336</c:v>
                </c:pt>
                <c:pt idx="1609">
                  <c:v>-46.087984088792631</c:v>
                </c:pt>
                <c:pt idx="1610">
                  <c:v>8.7603816128986924</c:v>
                </c:pt>
                <c:pt idx="1611">
                  <c:v>85.040725382575019</c:v>
                </c:pt>
                <c:pt idx="1612">
                  <c:v>87.995935951824933</c:v>
                </c:pt>
                <c:pt idx="1613">
                  <c:v>102.18076023114229</c:v>
                </c:pt>
                <c:pt idx="1614">
                  <c:v>133.43098043885107</c:v>
                </c:pt>
                <c:pt idx="1615">
                  <c:v>56.830662992335284</c:v>
                </c:pt>
                <c:pt idx="1616">
                  <c:v>9.48851457656761</c:v>
                </c:pt>
                <c:pt idx="1617">
                  <c:v>12.146334522899206</c:v>
                </c:pt>
                <c:pt idx="1618">
                  <c:v>-71.502673139541741</c:v>
                </c:pt>
                <c:pt idx="1619">
                  <c:v>-121.83779776129488</c:v>
                </c:pt>
                <c:pt idx="1620">
                  <c:v>-47.869831627786375</c:v>
                </c:pt>
                <c:pt idx="1621">
                  <c:v>31.480192144840622</c:v>
                </c:pt>
                <c:pt idx="1622">
                  <c:v>36.070406466742767</c:v>
                </c:pt>
                <c:pt idx="1623">
                  <c:v>55.989036950079154</c:v>
                </c:pt>
                <c:pt idx="1624">
                  <c:v>87.200926098191616</c:v>
                </c:pt>
                <c:pt idx="1625">
                  <c:v>33.591126483412545</c:v>
                </c:pt>
                <c:pt idx="1626">
                  <c:v>-48.71844371612751</c:v>
                </c:pt>
                <c:pt idx="1627">
                  <c:v>-18.857548447944033</c:v>
                </c:pt>
                <c:pt idx="1628">
                  <c:v>47.632653345656188</c:v>
                </c:pt>
                <c:pt idx="1629">
                  <c:v>75.720040264814386</c:v>
                </c:pt>
                <c:pt idx="1630">
                  <c:v>42.569272956740164</c:v>
                </c:pt>
                <c:pt idx="1631">
                  <c:v>20.652435116419543</c:v>
                </c:pt>
                <c:pt idx="1632">
                  <c:v>-46.160941635746589</c:v>
                </c:pt>
                <c:pt idx="1633">
                  <c:v>-6.6280774198580161</c:v>
                </c:pt>
                <c:pt idx="1634">
                  <c:v>49.337623743861357</c:v>
                </c:pt>
                <c:pt idx="1635">
                  <c:v>70.792409469101173</c:v>
                </c:pt>
                <c:pt idx="1636">
                  <c:v>56.958304402303739</c:v>
                </c:pt>
                <c:pt idx="1637">
                  <c:v>91.603695479471114</c:v>
                </c:pt>
                <c:pt idx="1638">
                  <c:v>-7.8837663005603584</c:v>
                </c:pt>
                <c:pt idx="1639">
                  <c:v>-78.506584754968571</c:v>
                </c:pt>
                <c:pt idx="1640">
                  <c:v>-5.0821370097327421</c:v>
                </c:pt>
                <c:pt idx="1641">
                  <c:v>14.710625263927279</c:v>
                </c:pt>
                <c:pt idx="1642">
                  <c:v>72.619094607547666</c:v>
                </c:pt>
                <c:pt idx="1643">
                  <c:v>55.666035246910667</c:v>
                </c:pt>
                <c:pt idx="1644">
                  <c:v>38.438872168998358</c:v>
                </c:pt>
                <c:pt idx="1645">
                  <c:v>-20.116644805449234</c:v>
                </c:pt>
                <c:pt idx="1646">
                  <c:v>24.966330078096103</c:v>
                </c:pt>
                <c:pt idx="1647">
                  <c:v>-18.225069934389229</c:v>
                </c:pt>
                <c:pt idx="1648">
                  <c:v>-6.4968356552601847</c:v>
                </c:pt>
                <c:pt idx="1649">
                  <c:v>24.491737337511033</c:v>
                </c:pt>
                <c:pt idx="1650">
                  <c:v>26.875745536066319</c:v>
                </c:pt>
                <c:pt idx="1651">
                  <c:v>-0.26683032017761549</c:v>
                </c:pt>
                <c:pt idx="1652">
                  <c:v>-28.779249719079491</c:v>
                </c:pt>
                <c:pt idx="1653">
                  <c:v>6.151537776218218</c:v>
                </c:pt>
                <c:pt idx="1654">
                  <c:v>28.220228389403804</c:v>
                </c:pt>
                <c:pt idx="1655">
                  <c:v>179.57609349146708</c:v>
                </c:pt>
                <c:pt idx="1656">
                  <c:v>134.37191697392458</c:v>
                </c:pt>
                <c:pt idx="1657">
                  <c:v>189.88203993184706</c:v>
                </c:pt>
                <c:pt idx="1658">
                  <c:v>165.04432802940701</c:v>
                </c:pt>
                <c:pt idx="1659">
                  <c:v>135.57046326838821</c:v>
                </c:pt>
                <c:pt idx="1660">
                  <c:v>-14.073139958131156</c:v>
                </c:pt>
                <c:pt idx="1661">
                  <c:v>40.468883610914759</c:v>
                </c:pt>
                <c:pt idx="1662">
                  <c:v>32.9094101982108</c:v>
                </c:pt>
                <c:pt idx="1663">
                  <c:v>15.465338724696243</c:v>
                </c:pt>
                <c:pt idx="1664">
                  <c:v>0.76919410724981852</c:v>
                </c:pt>
                <c:pt idx="1665">
                  <c:v>-36.854090324992697</c:v>
                </c:pt>
                <c:pt idx="1666">
                  <c:v>-66.77455789041187</c:v>
                </c:pt>
                <c:pt idx="1667">
                  <c:v>-111.39197657114462</c:v>
                </c:pt>
                <c:pt idx="1668">
                  <c:v>-90.398485150489776</c:v>
                </c:pt>
                <c:pt idx="1669">
                  <c:v>-71.128096818671807</c:v>
                </c:pt>
                <c:pt idx="1670">
                  <c:v>42.298412228034572</c:v>
                </c:pt>
                <c:pt idx="1671">
                  <c:v>48.841886981717195</c:v>
                </c:pt>
                <c:pt idx="1672">
                  <c:v>30.100612764211796</c:v>
                </c:pt>
                <c:pt idx="1673">
                  <c:v>-13.004783824338933</c:v>
                </c:pt>
                <c:pt idx="1674">
                  <c:v>-49.330457107042641</c:v>
                </c:pt>
                <c:pt idx="1675">
                  <c:v>9.7650744685857038</c:v>
                </c:pt>
                <c:pt idx="1676">
                  <c:v>25.008405192339033</c:v>
                </c:pt>
                <c:pt idx="1677">
                  <c:v>64.642617006267955</c:v>
                </c:pt>
                <c:pt idx="1678">
                  <c:v>132.73827013086071</c:v>
                </c:pt>
                <c:pt idx="1679">
                  <c:v>167.33179078381326</c:v>
                </c:pt>
                <c:pt idx="1680">
                  <c:v>83.094974626076834</c:v>
                </c:pt>
                <c:pt idx="1681">
                  <c:v>38.392315908798693</c:v>
                </c:pt>
                <c:pt idx="1682">
                  <c:v>4.9845610168037009</c:v>
                </c:pt>
                <c:pt idx="1683">
                  <c:v>-63.980787162142704</c:v>
                </c:pt>
                <c:pt idx="1684">
                  <c:v>21.508316988391186</c:v>
                </c:pt>
                <c:pt idx="1685">
                  <c:v>16.700620743830591</c:v>
                </c:pt>
                <c:pt idx="1686">
                  <c:v>63.68036648024939</c:v>
                </c:pt>
                <c:pt idx="1687">
                  <c:v>65.496693774990732</c:v>
                </c:pt>
                <c:pt idx="1688">
                  <c:v>144.38793345103181</c:v>
                </c:pt>
                <c:pt idx="1689">
                  <c:v>45.568593513028681</c:v>
                </c:pt>
                <c:pt idx="1690">
                  <c:v>-22.802530211716622</c:v>
                </c:pt>
                <c:pt idx="1691">
                  <c:v>-24.872051905744762</c:v>
                </c:pt>
                <c:pt idx="1692">
                  <c:v>34.645162342779145</c:v>
                </c:pt>
                <c:pt idx="1693">
                  <c:v>-19.091862298229479</c:v>
                </c:pt>
                <c:pt idx="1694">
                  <c:v>-8.4608165524869055</c:v>
                </c:pt>
                <c:pt idx="1695">
                  <c:v>40.027782074986042</c:v>
                </c:pt>
                <c:pt idx="1696">
                  <c:v>58.619497702634568</c:v>
                </c:pt>
                <c:pt idx="1697">
                  <c:v>21.690098662306191</c:v>
                </c:pt>
                <c:pt idx="1698">
                  <c:v>81.578978928549333</c:v>
                </c:pt>
                <c:pt idx="1699">
                  <c:v>50.941088081122487</c:v>
                </c:pt>
                <c:pt idx="1700">
                  <c:v>-19.631751552294112</c:v>
                </c:pt>
                <c:pt idx="1701">
                  <c:v>-100.36054677165131</c:v>
                </c:pt>
                <c:pt idx="1702">
                  <c:v>-85.051361814809326</c:v>
                </c:pt>
                <c:pt idx="1703">
                  <c:v>-64.491335689995395</c:v>
                </c:pt>
                <c:pt idx="1704">
                  <c:v>-12.173525458298252</c:v>
                </c:pt>
                <c:pt idx="1705">
                  <c:v>51.070674267780454</c:v>
                </c:pt>
                <c:pt idx="1706">
                  <c:v>72.393435969176508</c:v>
                </c:pt>
                <c:pt idx="1707">
                  <c:v>76.660550489433518</c:v>
                </c:pt>
                <c:pt idx="1708">
                  <c:v>38.81800312946342</c:v>
                </c:pt>
                <c:pt idx="1709">
                  <c:v>-13.716489528194206</c:v>
                </c:pt>
                <c:pt idx="1710">
                  <c:v>-21.556292923224014</c:v>
                </c:pt>
                <c:pt idx="1711">
                  <c:v>-39.214206241935621</c:v>
                </c:pt>
                <c:pt idx="1712">
                  <c:v>-91.011747524358853</c:v>
                </c:pt>
                <c:pt idx="1713">
                  <c:v>-110.69564655974025</c:v>
                </c:pt>
                <c:pt idx="1714">
                  <c:v>-148.62546281782278</c:v>
                </c:pt>
                <c:pt idx="1715">
                  <c:v>-99.642424005605434</c:v>
                </c:pt>
                <c:pt idx="1716">
                  <c:v>20.988667442027314</c:v>
                </c:pt>
                <c:pt idx="1717">
                  <c:v>98.527944087893701</c:v>
                </c:pt>
                <c:pt idx="1718">
                  <c:v>84.660947380581689</c:v>
                </c:pt>
                <c:pt idx="1719">
                  <c:v>108.40747125377914</c:v>
                </c:pt>
                <c:pt idx="1720">
                  <c:v>58.698701396703996</c:v>
                </c:pt>
                <c:pt idx="1721">
                  <c:v>-5.6554663380751551</c:v>
                </c:pt>
                <c:pt idx="1722">
                  <c:v>-13.917117685029279</c:v>
                </c:pt>
                <c:pt idx="1723">
                  <c:v>31.863833126374391</c:v>
                </c:pt>
                <c:pt idx="1724">
                  <c:v>131.02848067355308</c:v>
                </c:pt>
                <c:pt idx="1725">
                  <c:v>131.89838032374422</c:v>
                </c:pt>
                <c:pt idx="1726">
                  <c:v>90.32523729283146</c:v>
                </c:pt>
                <c:pt idx="1727">
                  <c:v>64.264400175026282</c:v>
                </c:pt>
                <c:pt idx="1728">
                  <c:v>20.383791767913223</c:v>
                </c:pt>
                <c:pt idx="1729">
                  <c:v>-39.275134805009706</c:v>
                </c:pt>
                <c:pt idx="1730">
                  <c:v>-19.14827573472844</c:v>
                </c:pt>
                <c:pt idx="1731">
                  <c:v>5.625548133216431</c:v>
                </c:pt>
                <c:pt idx="1732">
                  <c:v>22.933819078099894</c:v>
                </c:pt>
                <c:pt idx="1733">
                  <c:v>-9.0018273620973552</c:v>
                </c:pt>
                <c:pt idx="1734">
                  <c:v>-17.362511669664013</c:v>
                </c:pt>
                <c:pt idx="1735">
                  <c:v>-49.422786503091061</c:v>
                </c:pt>
                <c:pt idx="1736">
                  <c:v>-33.486413743107391</c:v>
                </c:pt>
                <c:pt idx="1737">
                  <c:v>-5.0014070502493952</c:v>
                </c:pt>
                <c:pt idx="1738">
                  <c:v>28.736755663440526</c:v>
                </c:pt>
                <c:pt idx="1739">
                  <c:v>42.285823628621998</c:v>
                </c:pt>
                <c:pt idx="1740">
                  <c:v>149.53065636572336</c:v>
                </c:pt>
                <c:pt idx="1741">
                  <c:v>364.71551480324695</c:v>
                </c:pt>
                <c:pt idx="1742">
                  <c:v>257.37299631424344</c:v>
                </c:pt>
                <c:pt idx="1743">
                  <c:v>303.27515378664265</c:v>
                </c:pt>
                <c:pt idx="1744">
                  <c:v>317.99348244009786</c:v>
                </c:pt>
                <c:pt idx="1745">
                  <c:v>161.86983956760429</c:v>
                </c:pt>
                <c:pt idx="1746">
                  <c:v>-68.333996166846134</c:v>
                </c:pt>
                <c:pt idx="1747">
                  <c:v>-1.5145072627704323</c:v>
                </c:pt>
                <c:pt idx="1748">
                  <c:v>7.9797589191575664</c:v>
                </c:pt>
                <c:pt idx="1749">
                  <c:v>41.516208869161552</c:v>
                </c:pt>
                <c:pt idx="1750">
                  <c:v>89.861470913808901</c:v>
                </c:pt>
                <c:pt idx="1751">
                  <c:v>64.461788987656476</c:v>
                </c:pt>
                <c:pt idx="1752">
                  <c:v>14.765135364132032</c:v>
                </c:pt>
                <c:pt idx="1753">
                  <c:v>-12.10180151969837</c:v>
                </c:pt>
                <c:pt idx="1754">
                  <c:v>-19.019925748143862</c:v>
                </c:pt>
                <c:pt idx="1755">
                  <c:v>25.010856533316691</c:v>
                </c:pt>
                <c:pt idx="1756">
                  <c:v>39.579299102975675</c:v>
                </c:pt>
                <c:pt idx="1757">
                  <c:v>130.45242685343842</c:v>
                </c:pt>
                <c:pt idx="1758">
                  <c:v>101.37246175171461</c:v>
                </c:pt>
                <c:pt idx="1759">
                  <c:v>71.594152239593939</c:v>
                </c:pt>
                <c:pt idx="1760">
                  <c:v>6.680333540248478</c:v>
                </c:pt>
                <c:pt idx="1761">
                  <c:v>37.859268006807618</c:v>
                </c:pt>
                <c:pt idx="1762">
                  <c:v>-14.460474955751138</c:v>
                </c:pt>
                <c:pt idx="1763">
                  <c:v>96.712142504861447</c:v>
                </c:pt>
                <c:pt idx="1764">
                  <c:v>59.799475872924404</c:v>
                </c:pt>
                <c:pt idx="1765">
                  <c:v>38.508321108398789</c:v>
                </c:pt>
                <c:pt idx="1766">
                  <c:v>136.17312053741949</c:v>
                </c:pt>
                <c:pt idx="1767">
                  <c:v>97.52484028939682</c:v>
                </c:pt>
                <c:pt idx="1768">
                  <c:v>19.208123868969484</c:v>
                </c:pt>
                <c:pt idx="1769">
                  <c:v>-2.0717472415043403E-2</c:v>
                </c:pt>
                <c:pt idx="1770">
                  <c:v>61.982482456765823</c:v>
                </c:pt>
                <c:pt idx="1771">
                  <c:v>-74.424434900905396</c:v>
                </c:pt>
                <c:pt idx="1772">
                  <c:v>-65.652978222508665</c:v>
                </c:pt>
                <c:pt idx="1773">
                  <c:v>-83.759642760417336</c:v>
                </c:pt>
                <c:pt idx="1774">
                  <c:v>-89.481908408001033</c:v>
                </c:pt>
                <c:pt idx="1775">
                  <c:v>-118.60951193317847</c:v>
                </c:pt>
                <c:pt idx="1776">
                  <c:v>-130.24069792819023</c:v>
                </c:pt>
                <c:pt idx="1777">
                  <c:v>-111.30960751875321</c:v>
                </c:pt>
                <c:pt idx="1778">
                  <c:v>-32.966030616897299</c:v>
                </c:pt>
                <c:pt idx="1779">
                  <c:v>-15.516191670945645</c:v>
                </c:pt>
                <c:pt idx="1780">
                  <c:v>33.668740680473377</c:v>
                </c:pt>
                <c:pt idx="1781">
                  <c:v>48.394877888809177</c:v>
                </c:pt>
                <c:pt idx="1782">
                  <c:v>24.154260282473921</c:v>
                </c:pt>
                <c:pt idx="1783">
                  <c:v>-83.284987131868959</c:v>
                </c:pt>
                <c:pt idx="1784">
                  <c:v>-48.380927543880283</c:v>
                </c:pt>
                <c:pt idx="1785">
                  <c:v>-83.552735987753437</c:v>
                </c:pt>
                <c:pt idx="1786">
                  <c:v>-52.801008464875011</c:v>
                </c:pt>
                <c:pt idx="1787">
                  <c:v>-3.6756532979546064</c:v>
                </c:pt>
                <c:pt idx="1788">
                  <c:v>-3.1856021255565339</c:v>
                </c:pt>
                <c:pt idx="1789">
                  <c:v>-31.858083204290686</c:v>
                </c:pt>
                <c:pt idx="1790">
                  <c:v>-75.514230875152407</c:v>
                </c:pt>
                <c:pt idx="1791">
                  <c:v>-82.948927325381533</c:v>
                </c:pt>
                <c:pt idx="1792">
                  <c:v>7.9185041071555018</c:v>
                </c:pt>
                <c:pt idx="1793">
                  <c:v>77.30099510255225</c:v>
                </c:pt>
                <c:pt idx="1794">
                  <c:v>27.094039809155571</c:v>
                </c:pt>
                <c:pt idx="1795">
                  <c:v>85.593383772017347</c:v>
                </c:pt>
                <c:pt idx="1796">
                  <c:v>127.40990837290238</c:v>
                </c:pt>
                <c:pt idx="1797">
                  <c:v>89.704626531302353</c:v>
                </c:pt>
                <c:pt idx="1798">
                  <c:v>46.076862750275978</c:v>
                </c:pt>
                <c:pt idx="1799">
                  <c:v>94.534084841756112</c:v>
                </c:pt>
                <c:pt idx="1800">
                  <c:v>107.39384181586072</c:v>
                </c:pt>
                <c:pt idx="1801">
                  <c:v>14.34942743908204</c:v>
                </c:pt>
                <c:pt idx="1802">
                  <c:v>-74.521504801471266</c:v>
                </c:pt>
                <c:pt idx="1803">
                  <c:v>-50.090590918913463</c:v>
                </c:pt>
                <c:pt idx="1804">
                  <c:v>-46.838208568945412</c:v>
                </c:pt>
                <c:pt idx="1805">
                  <c:v>-39.401010489196445</c:v>
                </c:pt>
                <c:pt idx="1806">
                  <c:v>-12.394827636511536</c:v>
                </c:pt>
                <c:pt idx="1807">
                  <c:v>8.3162043522823357</c:v>
                </c:pt>
                <c:pt idx="1808">
                  <c:v>12.308810485504178</c:v>
                </c:pt>
                <c:pt idx="1809">
                  <c:v>18.108681369688252</c:v>
                </c:pt>
                <c:pt idx="1810">
                  <c:v>-41.797678502673435</c:v>
                </c:pt>
                <c:pt idx="1811">
                  <c:v>-40.392125069042152</c:v>
                </c:pt>
                <c:pt idx="1812">
                  <c:v>-31.70051086118978</c:v>
                </c:pt>
                <c:pt idx="1813">
                  <c:v>-73.113816891334068</c:v>
                </c:pt>
                <c:pt idx="1814">
                  <c:v>-59.258554549360852</c:v>
                </c:pt>
                <c:pt idx="1815">
                  <c:v>11.368762830939136</c:v>
                </c:pt>
                <c:pt idx="1816">
                  <c:v>10.126040275580483</c:v>
                </c:pt>
                <c:pt idx="1817">
                  <c:v>-13.379944754590266</c:v>
                </c:pt>
                <c:pt idx="1818">
                  <c:v>12.045061212021828</c:v>
                </c:pt>
                <c:pt idx="1819">
                  <c:v>-2.0816354371905677</c:v>
                </c:pt>
                <c:pt idx="1820">
                  <c:v>-82.095222078819376</c:v>
                </c:pt>
                <c:pt idx="1821">
                  <c:v>-10.491066641960515</c:v>
                </c:pt>
                <c:pt idx="1822">
                  <c:v>-32.655198722703972</c:v>
                </c:pt>
                <c:pt idx="1823">
                  <c:v>-46.40409119972368</c:v>
                </c:pt>
                <c:pt idx="1824">
                  <c:v>-63.401131691495777</c:v>
                </c:pt>
                <c:pt idx="1825">
                  <c:v>91.512974085199062</c:v>
                </c:pt>
                <c:pt idx="1826">
                  <c:v>81.801472243466307</c:v>
                </c:pt>
                <c:pt idx="1827">
                  <c:v>94.53659890144209</c:v>
                </c:pt>
                <c:pt idx="1828">
                  <c:v>103.16635818694476</c:v>
                </c:pt>
                <c:pt idx="1829">
                  <c:v>203.24767191105011</c:v>
                </c:pt>
                <c:pt idx="1830">
                  <c:v>91.866525929059037</c:v>
                </c:pt>
                <c:pt idx="1831">
                  <c:v>19.844295052577728</c:v>
                </c:pt>
                <c:pt idx="1832">
                  <c:v>62.57519172760211</c:v>
                </c:pt>
                <c:pt idx="1833">
                  <c:v>65.968299703400461</c:v>
                </c:pt>
                <c:pt idx="1834">
                  <c:v>9.4072908807905176</c:v>
                </c:pt>
                <c:pt idx="1835">
                  <c:v>-10.058292054231433</c:v>
                </c:pt>
                <c:pt idx="1836">
                  <c:v>-15.566479589912831</c:v>
                </c:pt>
                <c:pt idx="1837">
                  <c:v>41.61645467725149</c:v>
                </c:pt>
                <c:pt idx="1838">
                  <c:v>36.133973351829056</c:v>
                </c:pt>
                <c:pt idx="1839">
                  <c:v>14.088546726435045</c:v>
                </c:pt>
                <c:pt idx="1840">
                  <c:v>-3.6539838046792736</c:v>
                </c:pt>
                <c:pt idx="1841">
                  <c:v>70.838453581604725</c:v>
                </c:pt>
                <c:pt idx="1842">
                  <c:v>12.507330557394216</c:v>
                </c:pt>
                <c:pt idx="1843">
                  <c:v>44.358111448413865</c:v>
                </c:pt>
                <c:pt idx="1844">
                  <c:v>58.7777600026036</c:v>
                </c:pt>
                <c:pt idx="1845">
                  <c:v>67.276548742301642</c:v>
                </c:pt>
                <c:pt idx="1846">
                  <c:v>-1.2204047541200567</c:v>
                </c:pt>
                <c:pt idx="1847">
                  <c:v>-24.271304830113124</c:v>
                </c:pt>
                <c:pt idx="1848">
                  <c:v>202.47571336382322</c:v>
                </c:pt>
                <c:pt idx="1849">
                  <c:v>140.05700111729601</c:v>
                </c:pt>
                <c:pt idx="1850">
                  <c:v>180.23313531999375</c:v>
                </c:pt>
                <c:pt idx="1851">
                  <c:v>213.06205503622908</c:v>
                </c:pt>
                <c:pt idx="1852">
                  <c:v>256.81659937297979</c:v>
                </c:pt>
                <c:pt idx="1853">
                  <c:v>-58.012499479603505</c:v>
                </c:pt>
                <c:pt idx="1854">
                  <c:v>16.736704156222277</c:v>
                </c:pt>
                <c:pt idx="1855">
                  <c:v>40.791377788086017</c:v>
                </c:pt>
                <c:pt idx="1856">
                  <c:v>5.2309378091820635</c:v>
                </c:pt>
                <c:pt idx="1857">
                  <c:v>-97.360003246022245</c:v>
                </c:pt>
                <c:pt idx="1858">
                  <c:v>-30.166894323034331</c:v>
                </c:pt>
                <c:pt idx="1859">
                  <c:v>-31.446977293098985</c:v>
                </c:pt>
                <c:pt idx="1860">
                  <c:v>-42.021778931746177</c:v>
                </c:pt>
                <c:pt idx="1861">
                  <c:v>-21.616599979670433</c:v>
                </c:pt>
                <c:pt idx="1862">
                  <c:v>38.736069203629064</c:v>
                </c:pt>
                <c:pt idx="1863">
                  <c:v>35.082257272381348</c:v>
                </c:pt>
                <c:pt idx="1864">
                  <c:v>24.025767553439728</c:v>
                </c:pt>
                <c:pt idx="1865">
                  <c:v>27.228263516782182</c:v>
                </c:pt>
                <c:pt idx="1866">
                  <c:v>21.062935510558944</c:v>
                </c:pt>
                <c:pt idx="1867">
                  <c:v>101.65461606266598</c:v>
                </c:pt>
                <c:pt idx="1868">
                  <c:v>57.084230624381711</c:v>
                </c:pt>
                <c:pt idx="1869">
                  <c:v>61.539740002054259</c:v>
                </c:pt>
                <c:pt idx="1870">
                  <c:v>-7.2868464862653495</c:v>
                </c:pt>
                <c:pt idx="1871">
                  <c:v>2.9292518608866929</c:v>
                </c:pt>
                <c:pt idx="1872">
                  <c:v>-102.82103692540593</c:v>
                </c:pt>
                <c:pt idx="1873">
                  <c:v>-68.845091472570374</c:v>
                </c:pt>
                <c:pt idx="1874">
                  <c:v>-109.70144716059812</c:v>
                </c:pt>
                <c:pt idx="1875">
                  <c:v>-111.06471257762678</c:v>
                </c:pt>
                <c:pt idx="1876">
                  <c:v>-112.69548960625484</c:v>
                </c:pt>
                <c:pt idx="1877">
                  <c:v>-90.779389654039392</c:v>
                </c:pt>
                <c:pt idx="1878">
                  <c:v>-102.81735223713478</c:v>
                </c:pt>
                <c:pt idx="1879">
                  <c:v>-92.002575948935046</c:v>
                </c:pt>
                <c:pt idx="1880">
                  <c:v>-116.69438425038247</c:v>
                </c:pt>
                <c:pt idx="1881">
                  <c:v>-115.45790576991791</c:v>
                </c:pt>
                <c:pt idx="1882">
                  <c:v>-47.865656650122915</c:v>
                </c:pt>
                <c:pt idx="1883">
                  <c:v>86.087791462395373</c:v>
                </c:pt>
                <c:pt idx="1884">
                  <c:v>95.760185995795595</c:v>
                </c:pt>
                <c:pt idx="1885">
                  <c:v>125.94995748464456</c:v>
                </c:pt>
                <c:pt idx="1886">
                  <c:v>125.88786342428337</c:v>
                </c:pt>
                <c:pt idx="1887">
                  <c:v>82.649193769561492</c:v>
                </c:pt>
                <c:pt idx="1888">
                  <c:v>-16.08236871113639</c:v>
                </c:pt>
                <c:pt idx="1889">
                  <c:v>-13.766600992269776</c:v>
                </c:pt>
                <c:pt idx="1890">
                  <c:v>114.53476907629761</c:v>
                </c:pt>
                <c:pt idx="1891">
                  <c:v>109.10881070147748</c:v>
                </c:pt>
                <c:pt idx="1892">
                  <c:v>90.735569406328409</c:v>
                </c:pt>
                <c:pt idx="1893">
                  <c:v>-6.812004642268346</c:v>
                </c:pt>
                <c:pt idx="1894">
                  <c:v>29.766109275737318</c:v>
                </c:pt>
                <c:pt idx="1895">
                  <c:v>-70.190641681588673</c:v>
                </c:pt>
                <c:pt idx="1896">
                  <c:v>21.4534937859652</c:v>
                </c:pt>
                <c:pt idx="1897">
                  <c:v>-3.1216045383829338</c:v>
                </c:pt>
                <c:pt idx="1898">
                  <c:v>61.857811944563366</c:v>
                </c:pt>
                <c:pt idx="1899">
                  <c:v>55.345599024729928</c:v>
                </c:pt>
                <c:pt idx="1900">
                  <c:v>57.532198544202757</c:v>
                </c:pt>
                <c:pt idx="1901">
                  <c:v>-21.590097007227627</c:v>
                </c:pt>
                <c:pt idx="1902">
                  <c:v>-7.3850224828963817</c:v>
                </c:pt>
                <c:pt idx="1903">
                  <c:v>-3.8237559469738214</c:v>
                </c:pt>
                <c:pt idx="1904">
                  <c:v>-35.466284906931428</c:v>
                </c:pt>
                <c:pt idx="1905">
                  <c:v>-51.078657950405542</c:v>
                </c:pt>
                <c:pt idx="1906">
                  <c:v>-82.354567032386058</c:v>
                </c:pt>
                <c:pt idx="1907">
                  <c:v>-27.134550340918786</c:v>
                </c:pt>
                <c:pt idx="1908">
                  <c:v>13.408407839303418</c:v>
                </c:pt>
                <c:pt idx="1909">
                  <c:v>26.909506219169877</c:v>
                </c:pt>
                <c:pt idx="1910">
                  <c:v>-23.304943794198135</c:v>
                </c:pt>
                <c:pt idx="1911">
                  <c:v>12.518766478978176</c:v>
                </c:pt>
                <c:pt idx="1912">
                  <c:v>12.676859462256562</c:v>
                </c:pt>
                <c:pt idx="1913">
                  <c:v>-41.460627713644186</c:v>
                </c:pt>
                <c:pt idx="1914">
                  <c:v>-37.712391930033718</c:v>
                </c:pt>
                <c:pt idx="1915">
                  <c:v>79.784868921181015</c:v>
                </c:pt>
                <c:pt idx="1916">
                  <c:v>112.0432339665513</c:v>
                </c:pt>
                <c:pt idx="1917">
                  <c:v>38.118022675344385</c:v>
                </c:pt>
                <c:pt idx="1918">
                  <c:v>85.710169755523196</c:v>
                </c:pt>
                <c:pt idx="1919">
                  <c:v>109.35322742741411</c:v>
                </c:pt>
                <c:pt idx="1920">
                  <c:v>10.683654614742448</c:v>
                </c:pt>
                <c:pt idx="1921">
                  <c:v>-0.81305069466045554</c:v>
                </c:pt>
                <c:pt idx="1922">
                  <c:v>7.6753850432217634</c:v>
                </c:pt>
                <c:pt idx="1923">
                  <c:v>9.8566051687918392</c:v>
                </c:pt>
                <c:pt idx="1924">
                  <c:v>12.838451798060186</c:v>
                </c:pt>
                <c:pt idx="1925">
                  <c:v>124.1314961105179</c:v>
                </c:pt>
                <c:pt idx="1926">
                  <c:v>90.218852486921961</c:v>
                </c:pt>
                <c:pt idx="1927">
                  <c:v>75.382538995363518</c:v>
                </c:pt>
                <c:pt idx="1928">
                  <c:v>86.865646687699979</c:v>
                </c:pt>
                <c:pt idx="1929">
                  <c:v>44.481224355601078</c:v>
                </c:pt>
                <c:pt idx="1930">
                  <c:v>-6.9887018337340119E-4</c:v>
                </c:pt>
                <c:pt idx="1931">
                  <c:v>17.847120297821011</c:v>
                </c:pt>
                <c:pt idx="1932">
                  <c:v>105.99223113966335</c:v>
                </c:pt>
                <c:pt idx="1933">
                  <c:v>57.450058177376512</c:v>
                </c:pt>
                <c:pt idx="1934">
                  <c:v>57.777012005386595</c:v>
                </c:pt>
                <c:pt idx="1935">
                  <c:v>8.2775033661703041</c:v>
                </c:pt>
                <c:pt idx="1936">
                  <c:v>-27.472107686106618</c:v>
                </c:pt>
                <c:pt idx="1937">
                  <c:v>-64.786479391690307</c:v>
                </c:pt>
                <c:pt idx="1938">
                  <c:v>-45.311157045524219</c:v>
                </c:pt>
                <c:pt idx="1939">
                  <c:v>-47.609246804630466</c:v>
                </c:pt>
                <c:pt idx="1940">
                  <c:v>60.426415348087552</c:v>
                </c:pt>
                <c:pt idx="1941">
                  <c:v>99.265475715621008</c:v>
                </c:pt>
                <c:pt idx="1942">
                  <c:v>107.34812460543405</c:v>
                </c:pt>
                <c:pt idx="1943">
                  <c:v>74.338006915297683</c:v>
                </c:pt>
                <c:pt idx="1944">
                  <c:v>81.36264350349505</c:v>
                </c:pt>
                <c:pt idx="1945">
                  <c:v>-7.6846284763665285</c:v>
                </c:pt>
                <c:pt idx="1946">
                  <c:v>30.286412349570895</c:v>
                </c:pt>
                <c:pt idx="1947">
                  <c:v>-38.828497447243357</c:v>
                </c:pt>
                <c:pt idx="1948">
                  <c:v>-24.545791851699349</c:v>
                </c:pt>
                <c:pt idx="1949">
                  <c:v>-33.373977763535436</c:v>
                </c:pt>
                <c:pt idx="1950">
                  <c:v>-29.973002011240119</c:v>
                </c:pt>
                <c:pt idx="1951">
                  <c:v>-100.04516552896209</c:v>
                </c:pt>
                <c:pt idx="1952">
                  <c:v>-69.067721413309314</c:v>
                </c:pt>
                <c:pt idx="1953">
                  <c:v>-72.247583658686921</c:v>
                </c:pt>
                <c:pt idx="1954">
                  <c:v>-100.22362446422298</c:v>
                </c:pt>
                <c:pt idx="1955">
                  <c:v>-138.89572148353926</c:v>
                </c:pt>
                <c:pt idx="1956">
                  <c:v>-104.76377519362238</c:v>
                </c:pt>
                <c:pt idx="1957">
                  <c:v>-91.843141765045189</c:v>
                </c:pt>
                <c:pt idx="1958">
                  <c:v>-74.543175015452604</c:v>
                </c:pt>
                <c:pt idx="1959">
                  <c:v>-56.678742009063512</c:v>
                </c:pt>
                <c:pt idx="1960">
                  <c:v>-27.985800113210452</c:v>
                </c:pt>
                <c:pt idx="1961">
                  <c:v>-61.786199626965882</c:v>
                </c:pt>
                <c:pt idx="1962">
                  <c:v>-80.460252634044735</c:v>
                </c:pt>
                <c:pt idx="1963">
                  <c:v>-86.168522176115943</c:v>
                </c:pt>
                <c:pt idx="1964">
                  <c:v>-92.200628908043839</c:v>
                </c:pt>
                <c:pt idx="1965">
                  <c:v>-75.243664669832228</c:v>
                </c:pt>
                <c:pt idx="1966">
                  <c:v>-15.117244301619371</c:v>
                </c:pt>
                <c:pt idx="1967">
                  <c:v>-12.414309445031687</c:v>
                </c:pt>
                <c:pt idx="1968">
                  <c:v>15.188182730849443</c:v>
                </c:pt>
                <c:pt idx="1969">
                  <c:v>10.213952011468342</c:v>
                </c:pt>
                <c:pt idx="1970">
                  <c:v>23.125621900326653</c:v>
                </c:pt>
                <c:pt idx="1971">
                  <c:v>17.788171010154507</c:v>
                </c:pt>
                <c:pt idx="1972">
                  <c:v>23.984797088858166</c:v>
                </c:pt>
                <c:pt idx="1973">
                  <c:v>-32.52282495259832</c:v>
                </c:pt>
                <c:pt idx="1974">
                  <c:v>41.409563908524788</c:v>
                </c:pt>
                <c:pt idx="1975">
                  <c:v>-7.2650231389801778</c:v>
                </c:pt>
                <c:pt idx="1976">
                  <c:v>-53.947748404550872</c:v>
                </c:pt>
                <c:pt idx="1977">
                  <c:v>-86.166700811541233</c:v>
                </c:pt>
                <c:pt idx="1978">
                  <c:v>-22.144683766779611</c:v>
                </c:pt>
                <c:pt idx="1979">
                  <c:v>-91.578635097531503</c:v>
                </c:pt>
                <c:pt idx="1980">
                  <c:v>-101.36072634568981</c:v>
                </c:pt>
                <c:pt idx="1981">
                  <c:v>-107.19176577646462</c:v>
                </c:pt>
                <c:pt idx="1982">
                  <c:v>-41.698334413903488</c:v>
                </c:pt>
                <c:pt idx="1983">
                  <c:v>-1.591115984532371</c:v>
                </c:pt>
                <c:pt idx="1984">
                  <c:v>2.2789599109319254</c:v>
                </c:pt>
                <c:pt idx="1985">
                  <c:v>65.412260102462568</c:v>
                </c:pt>
                <c:pt idx="1986">
                  <c:v>33.442993174537413</c:v>
                </c:pt>
                <c:pt idx="1987">
                  <c:v>-12.759873666943587</c:v>
                </c:pt>
                <c:pt idx="1988">
                  <c:v>-76.405365252534381</c:v>
                </c:pt>
                <c:pt idx="1989">
                  <c:v>-50.718459127739294</c:v>
                </c:pt>
                <c:pt idx="1990">
                  <c:v>-42.680035513091099</c:v>
                </c:pt>
                <c:pt idx="1991">
                  <c:v>-43.038774656026114</c:v>
                </c:pt>
                <c:pt idx="1992">
                  <c:v>32.496961050266961</c:v>
                </c:pt>
                <c:pt idx="1993">
                  <c:v>-2.8208574708268315</c:v>
                </c:pt>
                <c:pt idx="1994">
                  <c:v>16.323834920213091</c:v>
                </c:pt>
                <c:pt idx="1995">
                  <c:v>8.0892070398960954</c:v>
                </c:pt>
                <c:pt idx="1996">
                  <c:v>55.121939983348661</c:v>
                </c:pt>
                <c:pt idx="1997">
                  <c:v>87.613191757687005</c:v>
                </c:pt>
                <c:pt idx="1998">
                  <c:v>159.34369046098442</c:v>
                </c:pt>
                <c:pt idx="1999">
                  <c:v>110.36481069694028</c:v>
                </c:pt>
                <c:pt idx="2000">
                  <c:v>91.00024081276959</c:v>
                </c:pt>
                <c:pt idx="2001">
                  <c:v>54.752526132201091</c:v>
                </c:pt>
                <c:pt idx="2002">
                  <c:v>-14.32662306376297</c:v>
                </c:pt>
                <c:pt idx="2003">
                  <c:v>-101.90735856859041</c:v>
                </c:pt>
                <c:pt idx="2004">
                  <c:v>-116.39275746498338</c:v>
                </c:pt>
                <c:pt idx="2005">
                  <c:v>-10.822200802648513</c:v>
                </c:pt>
                <c:pt idx="2006">
                  <c:v>31.182028741511193</c:v>
                </c:pt>
                <c:pt idx="2007">
                  <c:v>-17.517155222490544</c:v>
                </c:pt>
                <c:pt idx="2008">
                  <c:v>-13.163722844559533</c:v>
                </c:pt>
                <c:pt idx="2009">
                  <c:v>20.114468878166427</c:v>
                </c:pt>
                <c:pt idx="2010">
                  <c:v>-56.916210574996441</c:v>
                </c:pt>
                <c:pt idx="2011">
                  <c:v>-34.252794472237802</c:v>
                </c:pt>
                <c:pt idx="2012">
                  <c:v>80.690125863359171</c:v>
                </c:pt>
                <c:pt idx="2013">
                  <c:v>141.47167992798873</c:v>
                </c:pt>
                <c:pt idx="2014">
                  <c:v>150.68712511400707</c:v>
                </c:pt>
                <c:pt idx="2015">
                  <c:v>71.694208634249293</c:v>
                </c:pt>
                <c:pt idx="2016">
                  <c:v>57.21368528596598</c:v>
                </c:pt>
                <c:pt idx="2017">
                  <c:v>-32.502729550918183</c:v>
                </c:pt>
                <c:pt idx="2018">
                  <c:v>24.314349918553546</c:v>
                </c:pt>
                <c:pt idx="2019">
                  <c:v>14.719187473691795</c:v>
                </c:pt>
                <c:pt idx="2020">
                  <c:v>37.806014685423165</c:v>
                </c:pt>
                <c:pt idx="2021">
                  <c:v>50.051188476482707</c:v>
                </c:pt>
                <c:pt idx="2022">
                  <c:v>40.230802562170467</c:v>
                </c:pt>
                <c:pt idx="2023">
                  <c:v>-45.630804918938722</c:v>
                </c:pt>
                <c:pt idx="2024">
                  <c:v>7.7260832546107334</c:v>
                </c:pt>
                <c:pt idx="2025">
                  <c:v>52.611296414076527</c:v>
                </c:pt>
                <c:pt idx="2026">
                  <c:v>-8.8833915575781592</c:v>
                </c:pt>
                <c:pt idx="2027">
                  <c:v>-16.263487635565049</c:v>
                </c:pt>
                <c:pt idx="2028">
                  <c:v>-48.307172093024441</c:v>
                </c:pt>
                <c:pt idx="2029">
                  <c:v>-59.779956343678506</c:v>
                </c:pt>
                <c:pt idx="2030">
                  <c:v>6.8419872485288238</c:v>
                </c:pt>
                <c:pt idx="2031">
                  <c:v>54.980779639111645</c:v>
                </c:pt>
                <c:pt idx="2032">
                  <c:v>186.53668433314081</c:v>
                </c:pt>
                <c:pt idx="2033">
                  <c:v>214.86674702293689</c:v>
                </c:pt>
                <c:pt idx="2034">
                  <c:v>199.73067674109424</c:v>
                </c:pt>
                <c:pt idx="2035">
                  <c:v>72.679342260467095</c:v>
                </c:pt>
                <c:pt idx="2036">
                  <c:v>103.95014610356127</c:v>
                </c:pt>
                <c:pt idx="2037">
                  <c:v>1.4431969980171062</c:v>
                </c:pt>
                <c:pt idx="2038">
                  <c:v>3.8542277959793578</c:v>
                </c:pt>
                <c:pt idx="2039">
                  <c:v>-56.153897661223581</c:v>
                </c:pt>
                <c:pt idx="2040">
                  <c:v>-28.917090914180129</c:v>
                </c:pt>
                <c:pt idx="2041">
                  <c:v>-35.284898064966164</c:v>
                </c:pt>
                <c:pt idx="2042">
                  <c:v>-81.759016533963333</c:v>
                </c:pt>
                <c:pt idx="2043">
                  <c:v>-60.973361531467205</c:v>
                </c:pt>
                <c:pt idx="2044">
                  <c:v>26.748692188695564</c:v>
                </c:pt>
                <c:pt idx="2045">
                  <c:v>22.432200889776301</c:v>
                </c:pt>
                <c:pt idx="2046">
                  <c:v>-35.005895583745016</c:v>
                </c:pt>
                <c:pt idx="2047">
                  <c:v>-28.907610724433518</c:v>
                </c:pt>
                <c:pt idx="2048">
                  <c:v>110.59995251368396</c:v>
                </c:pt>
                <c:pt idx="2049">
                  <c:v>-13.737556548834879</c:v>
                </c:pt>
                <c:pt idx="2050">
                  <c:v>208.37582731948197</c:v>
                </c:pt>
                <c:pt idx="2051">
                  <c:v>252.80568392510767</c:v>
                </c:pt>
                <c:pt idx="2052">
                  <c:v>243.74291657482541</c:v>
                </c:pt>
                <c:pt idx="2053">
                  <c:v>125.82511490905297</c:v>
                </c:pt>
                <c:pt idx="2054">
                  <c:v>151.17176618364289</c:v>
                </c:pt>
                <c:pt idx="2055">
                  <c:v>-56.20232918015607</c:v>
                </c:pt>
                <c:pt idx="2056">
                  <c:v>-82.314293457540316</c:v>
                </c:pt>
                <c:pt idx="2057">
                  <c:v>-40.75172075667934</c:v>
                </c:pt>
                <c:pt idx="2058">
                  <c:v>-59.240945509356195</c:v>
                </c:pt>
                <c:pt idx="2059">
                  <c:v>-4.9623677182167221</c:v>
                </c:pt>
                <c:pt idx="2060">
                  <c:v>35.478781852364278</c:v>
                </c:pt>
                <c:pt idx="2061">
                  <c:v>69.745360734838044</c:v>
                </c:pt>
                <c:pt idx="2062">
                  <c:v>41.234107673999077</c:v>
                </c:pt>
                <c:pt idx="2063">
                  <c:v>75.726795196795635</c:v>
                </c:pt>
                <c:pt idx="2064">
                  <c:v>25.456073710119757</c:v>
                </c:pt>
                <c:pt idx="2065">
                  <c:v>-40.812713315621345</c:v>
                </c:pt>
                <c:pt idx="2066">
                  <c:v>-86.274225092032609</c:v>
                </c:pt>
                <c:pt idx="2067">
                  <c:v>-71.056551086595022</c:v>
                </c:pt>
                <c:pt idx="2068">
                  <c:v>-137.38464970646532</c:v>
                </c:pt>
                <c:pt idx="2069">
                  <c:v>-108.74513233746787</c:v>
                </c:pt>
                <c:pt idx="2070">
                  <c:v>56.241687696124828</c:v>
                </c:pt>
                <c:pt idx="2071">
                  <c:v>65.187955793936439</c:v>
                </c:pt>
                <c:pt idx="2072">
                  <c:v>67.823316263375361</c:v>
                </c:pt>
                <c:pt idx="2073">
                  <c:v>85.356458149568496</c:v>
                </c:pt>
                <c:pt idx="2074">
                  <c:v>171.48623117025485</c:v>
                </c:pt>
                <c:pt idx="2075">
                  <c:v>-7.6516513232067833</c:v>
                </c:pt>
                <c:pt idx="2076">
                  <c:v>-28.329212066086871</c:v>
                </c:pt>
                <c:pt idx="2077">
                  <c:v>-10.448518483370471</c:v>
                </c:pt>
                <c:pt idx="2078">
                  <c:v>8.2692550499080184</c:v>
                </c:pt>
                <c:pt idx="2079">
                  <c:v>-98.050363247125816</c:v>
                </c:pt>
                <c:pt idx="2080">
                  <c:v>-93.775816006398458</c:v>
                </c:pt>
                <c:pt idx="2081">
                  <c:v>-58.368304464460394</c:v>
                </c:pt>
                <c:pt idx="2082">
                  <c:v>-77.280082855672305</c:v>
                </c:pt>
                <c:pt idx="2083">
                  <c:v>-96.517938369121097</c:v>
                </c:pt>
                <c:pt idx="2084">
                  <c:v>-98.982231049430013</c:v>
                </c:pt>
                <c:pt idx="2085">
                  <c:v>-56.709015369525957</c:v>
                </c:pt>
                <c:pt idx="2086">
                  <c:v>-81.584947779000302</c:v>
                </c:pt>
                <c:pt idx="2087">
                  <c:v>-69.940915547191736</c:v>
                </c:pt>
                <c:pt idx="2088">
                  <c:v>-123.23888834909421</c:v>
                </c:pt>
                <c:pt idx="2089">
                  <c:v>-94.576417888602549</c:v>
                </c:pt>
                <c:pt idx="2090">
                  <c:v>-95.813893136345058</c:v>
                </c:pt>
                <c:pt idx="2091">
                  <c:v>-117.22706420834405</c:v>
                </c:pt>
                <c:pt idx="2092">
                  <c:v>-73.76553695716845</c:v>
                </c:pt>
                <c:pt idx="2093">
                  <c:v>-2.8624156379293395</c:v>
                </c:pt>
                <c:pt idx="2094">
                  <c:v>-13.141041569059189</c:v>
                </c:pt>
                <c:pt idx="2095">
                  <c:v>48.196665741675915</c:v>
                </c:pt>
                <c:pt idx="2096">
                  <c:v>40.406914783694461</c:v>
                </c:pt>
                <c:pt idx="2097">
                  <c:v>3.6425265598841206</c:v>
                </c:pt>
                <c:pt idx="2098">
                  <c:v>26.148073395271865</c:v>
                </c:pt>
                <c:pt idx="2099">
                  <c:v>20.060770107777337</c:v>
                </c:pt>
                <c:pt idx="2100">
                  <c:v>-5.526112350322836</c:v>
                </c:pt>
                <c:pt idx="2101">
                  <c:v>61.764229143806048</c:v>
                </c:pt>
                <c:pt idx="2102">
                  <c:v>58.065599570517307</c:v>
                </c:pt>
                <c:pt idx="2103">
                  <c:v>-18.618165391091718</c:v>
                </c:pt>
                <c:pt idx="2104">
                  <c:v>-41.72142338618815</c:v>
                </c:pt>
                <c:pt idx="2105">
                  <c:v>-28.179297012998838</c:v>
                </c:pt>
                <c:pt idx="2106">
                  <c:v>-2.4095733792869964</c:v>
                </c:pt>
                <c:pt idx="2107">
                  <c:v>-1.4984689045554831</c:v>
                </c:pt>
                <c:pt idx="2108">
                  <c:v>67.954018694589152</c:v>
                </c:pt>
                <c:pt idx="2109">
                  <c:v>125.59015510990886</c:v>
                </c:pt>
                <c:pt idx="2110">
                  <c:v>67.104956988966407</c:v>
                </c:pt>
                <c:pt idx="2111">
                  <c:v>164.25779878625681</c:v>
                </c:pt>
                <c:pt idx="2112">
                  <c:v>206.89080857926692</c:v>
                </c:pt>
                <c:pt idx="2113">
                  <c:v>141.42521243409732</c:v>
                </c:pt>
                <c:pt idx="2114">
                  <c:v>132.98577357129579</c:v>
                </c:pt>
                <c:pt idx="2115">
                  <c:v>91.587323353034506</c:v>
                </c:pt>
                <c:pt idx="2116">
                  <c:v>-26.645211606404349</c:v>
                </c:pt>
                <c:pt idx="2117">
                  <c:v>-50.080890102098572</c:v>
                </c:pt>
                <c:pt idx="2118">
                  <c:v>28.453076937010291</c:v>
                </c:pt>
                <c:pt idx="2119">
                  <c:v>21.369545284022706</c:v>
                </c:pt>
                <c:pt idx="2120">
                  <c:v>61.432840728396535</c:v>
                </c:pt>
                <c:pt idx="2121">
                  <c:v>18.808356738964573</c:v>
                </c:pt>
                <c:pt idx="2122">
                  <c:v>35.509093460609307</c:v>
                </c:pt>
                <c:pt idx="2123">
                  <c:v>-46.939766642060036</c:v>
                </c:pt>
                <c:pt idx="2124">
                  <c:v>-33.161995137589933</c:v>
                </c:pt>
                <c:pt idx="2125">
                  <c:v>-44.103409747044445</c:v>
                </c:pt>
                <c:pt idx="2126">
                  <c:v>-29.787864436927435</c:v>
                </c:pt>
                <c:pt idx="2127">
                  <c:v>-58.96827776184201</c:v>
                </c:pt>
                <c:pt idx="2128">
                  <c:v>-46.176255734713365</c:v>
                </c:pt>
                <c:pt idx="2129">
                  <c:v>-72.174131756908082</c:v>
                </c:pt>
                <c:pt idx="2130">
                  <c:v>-11.571435260549617</c:v>
                </c:pt>
                <c:pt idx="2131">
                  <c:v>96.206899744725831</c:v>
                </c:pt>
                <c:pt idx="2132">
                  <c:v>83.626465370843363</c:v>
                </c:pt>
                <c:pt idx="2133">
                  <c:v>89.178300030483285</c:v>
                </c:pt>
                <c:pt idx="2134">
                  <c:v>70.564641272836667</c:v>
                </c:pt>
                <c:pt idx="2135">
                  <c:v>62.49336875965777</c:v>
                </c:pt>
                <c:pt idx="2136">
                  <c:v>-55.442392590827538</c:v>
                </c:pt>
                <c:pt idx="2137">
                  <c:v>-75.679219363132034</c:v>
                </c:pt>
                <c:pt idx="2138">
                  <c:v>-59.52540607769081</c:v>
                </c:pt>
                <c:pt idx="2139">
                  <c:v>-35.610460118267518</c:v>
                </c:pt>
                <c:pt idx="2140">
                  <c:v>-87.046250909451601</c:v>
                </c:pt>
                <c:pt idx="2141">
                  <c:v>-74.629124761891546</c:v>
                </c:pt>
                <c:pt idx="2142">
                  <c:v>-48.797708738017704</c:v>
                </c:pt>
                <c:pt idx="2143">
                  <c:v>-18.377784017580257</c:v>
                </c:pt>
                <c:pt idx="2144">
                  <c:v>-25.572534744510779</c:v>
                </c:pt>
                <c:pt idx="2145">
                  <c:v>-15.724860066125695</c:v>
                </c:pt>
                <c:pt idx="2146">
                  <c:v>-14.605157813874934</c:v>
                </c:pt>
                <c:pt idx="2147">
                  <c:v>-22.449293825428498</c:v>
                </c:pt>
                <c:pt idx="2148">
                  <c:v>-101.26329182603131</c:v>
                </c:pt>
                <c:pt idx="2149">
                  <c:v>-40.766691710303931</c:v>
                </c:pt>
                <c:pt idx="2150">
                  <c:v>9.7131989489456778</c:v>
                </c:pt>
                <c:pt idx="2151">
                  <c:v>-23.603951171361985</c:v>
                </c:pt>
                <c:pt idx="2152">
                  <c:v>39.336492242385496</c:v>
                </c:pt>
                <c:pt idx="2153">
                  <c:v>89.641317954583201</c:v>
                </c:pt>
                <c:pt idx="2154">
                  <c:v>27.630847610429907</c:v>
                </c:pt>
                <c:pt idx="2155">
                  <c:v>-44.42961986806263</c:v>
                </c:pt>
                <c:pt idx="2156">
                  <c:v>-22.90659464171307</c:v>
                </c:pt>
                <c:pt idx="2157">
                  <c:v>-66.550742403524481</c:v>
                </c:pt>
                <c:pt idx="2158">
                  <c:v>-76.946089849344972</c:v>
                </c:pt>
                <c:pt idx="2159">
                  <c:v>-71.998687325850142</c:v>
                </c:pt>
                <c:pt idx="2160">
                  <c:v>-38.620769956556686</c:v>
                </c:pt>
                <c:pt idx="2161">
                  <c:v>-67.47724535287152</c:v>
                </c:pt>
                <c:pt idx="2162">
                  <c:v>6.8572712437032575</c:v>
                </c:pt>
                <c:pt idx="2163">
                  <c:v>-9.304469960676732</c:v>
                </c:pt>
                <c:pt idx="2164">
                  <c:v>-33.076608348798949</c:v>
                </c:pt>
                <c:pt idx="2165">
                  <c:v>-49.045779898132004</c:v>
                </c:pt>
                <c:pt idx="2166">
                  <c:v>-46.623313750469144</c:v>
                </c:pt>
                <c:pt idx="2167">
                  <c:v>-111.33674759649702</c:v>
                </c:pt>
                <c:pt idx="2168">
                  <c:v>27.261894084715266</c:v>
                </c:pt>
                <c:pt idx="2169">
                  <c:v>47.094256634266401</c:v>
                </c:pt>
                <c:pt idx="2170">
                  <c:v>65.38711028163651</c:v>
                </c:pt>
                <c:pt idx="2171">
                  <c:v>88.4557875587425</c:v>
                </c:pt>
                <c:pt idx="2172">
                  <c:v>40.339543929171697</c:v>
                </c:pt>
                <c:pt idx="2173">
                  <c:v>-97.891810017572283</c:v>
                </c:pt>
                <c:pt idx="2174">
                  <c:v>-90.261510080633599</c:v>
                </c:pt>
                <c:pt idx="2175">
                  <c:v>-98.563493524245615</c:v>
                </c:pt>
                <c:pt idx="2176">
                  <c:v>-73.74794903664629</c:v>
                </c:pt>
                <c:pt idx="2177">
                  <c:v>-47.17310007625948</c:v>
                </c:pt>
                <c:pt idx="2178">
                  <c:v>-27.693404281710816</c:v>
                </c:pt>
                <c:pt idx="2179">
                  <c:v>8.9201044312158722</c:v>
                </c:pt>
                <c:pt idx="2180">
                  <c:v>-22.311030010266244</c:v>
                </c:pt>
                <c:pt idx="2181">
                  <c:v>-24.781581966224923</c:v>
                </c:pt>
                <c:pt idx="2182">
                  <c:v>-42.93902781129789</c:v>
                </c:pt>
                <c:pt idx="2183">
                  <c:v>-6.2094364138344247</c:v>
                </c:pt>
                <c:pt idx="2184">
                  <c:v>-49.487323468450256</c:v>
                </c:pt>
                <c:pt idx="2185">
                  <c:v>21.64641606664761</c:v>
                </c:pt>
                <c:pt idx="2186">
                  <c:v>-45.602344372914978</c:v>
                </c:pt>
                <c:pt idx="2187">
                  <c:v>3.1255750862909961</c:v>
                </c:pt>
                <c:pt idx="2188">
                  <c:v>-1.2256987401443951</c:v>
                </c:pt>
                <c:pt idx="2189">
                  <c:v>16.882300454724447</c:v>
                </c:pt>
                <c:pt idx="2190">
                  <c:v>-29.679418805286012</c:v>
                </c:pt>
                <c:pt idx="2191">
                  <c:v>63.987260413114896</c:v>
                </c:pt>
                <c:pt idx="2192">
                  <c:v>-7.7611333353048737</c:v>
                </c:pt>
                <c:pt idx="2193">
                  <c:v>24.894924903626315</c:v>
                </c:pt>
                <c:pt idx="2194">
                  <c:v>30.276693653455972</c:v>
                </c:pt>
                <c:pt idx="2195">
                  <c:v>-3.483993072821403</c:v>
                </c:pt>
                <c:pt idx="2196">
                  <c:v>-53.237331887129798</c:v>
                </c:pt>
                <c:pt idx="2197">
                  <c:v>24.383740502734348</c:v>
                </c:pt>
                <c:pt idx="2198">
                  <c:v>-52.01087000780997</c:v>
                </c:pt>
                <c:pt idx="2199">
                  <c:v>-48.729418496135722</c:v>
                </c:pt>
                <c:pt idx="2200">
                  <c:v>40.083017150054779</c:v>
                </c:pt>
                <c:pt idx="2201">
                  <c:v>16.614322929056407</c:v>
                </c:pt>
                <c:pt idx="2202">
                  <c:v>-33.471511232431133</c:v>
                </c:pt>
                <c:pt idx="2203">
                  <c:v>18.743924489058706</c:v>
                </c:pt>
                <c:pt idx="2204">
                  <c:v>-33.41283267626801</c:v>
                </c:pt>
                <c:pt idx="2205">
                  <c:v>-88.289686887571662</c:v>
                </c:pt>
                <c:pt idx="2206">
                  <c:v>-32.716112827917513</c:v>
                </c:pt>
                <c:pt idx="2207">
                  <c:v>-26.503814609278908</c:v>
                </c:pt>
                <c:pt idx="2208">
                  <c:v>-28.355213432107764</c:v>
                </c:pt>
                <c:pt idx="2209">
                  <c:v>-3.0569643133131081</c:v>
                </c:pt>
                <c:pt idx="2210">
                  <c:v>31.031623602066439</c:v>
                </c:pt>
                <c:pt idx="2211">
                  <c:v>71.229937279711507</c:v>
                </c:pt>
                <c:pt idx="2212">
                  <c:v>50.885301496720714</c:v>
                </c:pt>
                <c:pt idx="2213">
                  <c:v>11.907976058917621</c:v>
                </c:pt>
                <c:pt idx="2214">
                  <c:v>87.347084190742152</c:v>
                </c:pt>
                <c:pt idx="2215">
                  <c:v>65.679576028423568</c:v>
                </c:pt>
                <c:pt idx="2216">
                  <c:v>-12.016909681266245</c:v>
                </c:pt>
                <c:pt idx="2217">
                  <c:v>17.348356394679588</c:v>
                </c:pt>
                <c:pt idx="2218">
                  <c:v>34.281641263990615</c:v>
                </c:pt>
                <c:pt idx="2219">
                  <c:v>-51.232267185189791</c:v>
                </c:pt>
                <c:pt idx="2220">
                  <c:v>-71.748697765214018</c:v>
                </c:pt>
                <c:pt idx="2221">
                  <c:v>8.2596762009301194</c:v>
                </c:pt>
                <c:pt idx="2222">
                  <c:v>39.712822482169202</c:v>
                </c:pt>
                <c:pt idx="2223">
                  <c:v>63.935429771308371</c:v>
                </c:pt>
                <c:pt idx="2224">
                  <c:v>63.598183110549108</c:v>
                </c:pt>
                <c:pt idx="2225">
                  <c:v>68.473850576870547</c:v>
                </c:pt>
                <c:pt idx="2226">
                  <c:v>92.986300044324338</c:v>
                </c:pt>
                <c:pt idx="2227">
                  <c:v>39.441437405462679</c:v>
                </c:pt>
                <c:pt idx="2228">
                  <c:v>86.59705927278894</c:v>
                </c:pt>
                <c:pt idx="2229">
                  <c:v>72.465969211288581</c:v>
                </c:pt>
                <c:pt idx="2230">
                  <c:v>81.945194069683509</c:v>
                </c:pt>
                <c:pt idx="2231">
                  <c:v>-28.580907200155451</c:v>
                </c:pt>
                <c:pt idx="2232">
                  <c:v>24.495021518128837</c:v>
                </c:pt>
                <c:pt idx="2233">
                  <c:v>-50.526023235434145</c:v>
                </c:pt>
                <c:pt idx="2234">
                  <c:v>-33.480464535592532</c:v>
                </c:pt>
                <c:pt idx="2235">
                  <c:v>-34.040832815759707</c:v>
                </c:pt>
                <c:pt idx="2236">
                  <c:v>-9.4514058680952289</c:v>
                </c:pt>
                <c:pt idx="2237">
                  <c:v>-82.262991518085585</c:v>
                </c:pt>
                <c:pt idx="2238">
                  <c:v>-82.086399963950115</c:v>
                </c:pt>
                <c:pt idx="2239">
                  <c:v>-42.524967332431231</c:v>
                </c:pt>
                <c:pt idx="2240">
                  <c:v>-43.410828794698936</c:v>
                </c:pt>
                <c:pt idx="2241">
                  <c:v>-51.596708579370883</c:v>
                </c:pt>
                <c:pt idx="2242">
                  <c:v>10.903312110529278</c:v>
                </c:pt>
                <c:pt idx="2243">
                  <c:v>1.7107516819399493</c:v>
                </c:pt>
                <c:pt idx="2244">
                  <c:v>41.624454092150039</c:v>
                </c:pt>
                <c:pt idx="2245">
                  <c:v>71.962332641064705</c:v>
                </c:pt>
                <c:pt idx="2246">
                  <c:v>60.205291502424288</c:v>
                </c:pt>
                <c:pt idx="2247">
                  <c:v>80.280400815706031</c:v>
                </c:pt>
                <c:pt idx="2248">
                  <c:v>42.782906572951866</c:v>
                </c:pt>
                <c:pt idx="2249">
                  <c:v>-68.653046511488668</c:v>
                </c:pt>
                <c:pt idx="2250">
                  <c:v>-110.68521829332875</c:v>
                </c:pt>
                <c:pt idx="2251">
                  <c:v>75.956432265420062</c:v>
                </c:pt>
                <c:pt idx="2252">
                  <c:v>21.733156808748333</c:v>
                </c:pt>
                <c:pt idx="2253">
                  <c:v>15.063598592393907</c:v>
                </c:pt>
                <c:pt idx="2254">
                  <c:v>41.772318862597174</c:v>
                </c:pt>
                <c:pt idx="2255">
                  <c:v>26.677854412607793</c:v>
                </c:pt>
                <c:pt idx="2256">
                  <c:v>-188.51832259594309</c:v>
                </c:pt>
                <c:pt idx="2257">
                  <c:v>-188.28824845404409</c:v>
                </c:pt>
                <c:pt idx="2258">
                  <c:v>-27.179500423462013</c:v>
                </c:pt>
                <c:pt idx="2259">
                  <c:v>24.976375505440441</c:v>
                </c:pt>
                <c:pt idx="2260">
                  <c:v>22.575783283082973</c:v>
                </c:pt>
                <c:pt idx="2261">
                  <c:v>80.682904539860743</c:v>
                </c:pt>
                <c:pt idx="2262">
                  <c:v>105.4385606047932</c:v>
                </c:pt>
                <c:pt idx="2263">
                  <c:v>-54.539314549557879</c:v>
                </c:pt>
                <c:pt idx="2264">
                  <c:v>-89.730700079154516</c:v>
                </c:pt>
                <c:pt idx="2265">
                  <c:v>-47.939762317334029</c:v>
                </c:pt>
                <c:pt idx="2266">
                  <c:v>-36.804745987594949</c:v>
                </c:pt>
                <c:pt idx="2267">
                  <c:v>-56.480685425235649</c:v>
                </c:pt>
                <c:pt idx="2268">
                  <c:v>-4.0704279921865085</c:v>
                </c:pt>
                <c:pt idx="2269">
                  <c:v>32.972965067544934</c:v>
                </c:pt>
                <c:pt idx="2270">
                  <c:v>15.181433023128696</c:v>
                </c:pt>
                <c:pt idx="2271">
                  <c:v>-42.172102030673869</c:v>
                </c:pt>
                <c:pt idx="2272">
                  <c:v>-9.2078854607984789E-2</c:v>
                </c:pt>
                <c:pt idx="2273">
                  <c:v>-8.5600052611194997</c:v>
                </c:pt>
                <c:pt idx="2274">
                  <c:v>-41.217006779645352</c:v>
                </c:pt>
                <c:pt idx="2275">
                  <c:v>-66.153159078227887</c:v>
                </c:pt>
                <c:pt idx="2276">
                  <c:v>-43.430278804198338</c:v>
                </c:pt>
                <c:pt idx="2277">
                  <c:v>-2.2418092768944122</c:v>
                </c:pt>
                <c:pt idx="2278">
                  <c:v>12.642504985970026</c:v>
                </c:pt>
                <c:pt idx="2279">
                  <c:v>13.311187010950903</c:v>
                </c:pt>
                <c:pt idx="2280">
                  <c:v>204.49363290871207</c:v>
                </c:pt>
                <c:pt idx="2281">
                  <c:v>164.73520629464525</c:v>
                </c:pt>
                <c:pt idx="2282">
                  <c:v>50.398861419357033</c:v>
                </c:pt>
                <c:pt idx="2283">
                  <c:v>65.789747408304834</c:v>
                </c:pt>
                <c:pt idx="2284">
                  <c:v>70.535742325276019</c:v>
                </c:pt>
                <c:pt idx="2285">
                  <c:v>-147.3971296664165</c:v>
                </c:pt>
                <c:pt idx="2286">
                  <c:v>-128.9363924755225</c:v>
                </c:pt>
                <c:pt idx="2287">
                  <c:v>-23.479977583332321</c:v>
                </c:pt>
                <c:pt idx="2288">
                  <c:v>-43.50806596456566</c:v>
                </c:pt>
                <c:pt idx="2289">
                  <c:v>47.039141468431765</c:v>
                </c:pt>
                <c:pt idx="2290">
                  <c:v>68.846206875674</c:v>
                </c:pt>
                <c:pt idx="2291">
                  <c:v>96.855114523067229</c:v>
                </c:pt>
                <c:pt idx="2292">
                  <c:v>119.53072463219216</c:v>
                </c:pt>
                <c:pt idx="2293">
                  <c:v>96.207551263852025</c:v>
                </c:pt>
                <c:pt idx="2294">
                  <c:v>-45.97176320983867</c:v>
                </c:pt>
                <c:pt idx="2295">
                  <c:v>47.007033921724897</c:v>
                </c:pt>
                <c:pt idx="2296">
                  <c:v>32.261679605464167</c:v>
                </c:pt>
                <c:pt idx="2297">
                  <c:v>-1.2527038551041982</c:v>
                </c:pt>
                <c:pt idx="2298">
                  <c:v>-6.6716389392818085</c:v>
                </c:pt>
                <c:pt idx="2299">
                  <c:v>7.8435613569581673</c:v>
                </c:pt>
                <c:pt idx="2300">
                  <c:v>-60.588652553224811</c:v>
                </c:pt>
                <c:pt idx="2301">
                  <c:v>-26.80080307356959</c:v>
                </c:pt>
                <c:pt idx="2302">
                  <c:v>-22.035465941795309</c:v>
                </c:pt>
                <c:pt idx="2303">
                  <c:v>-19.430098549813142</c:v>
                </c:pt>
                <c:pt idx="2304">
                  <c:v>-7.5018249458119843</c:v>
                </c:pt>
                <c:pt idx="2305">
                  <c:v>-11.56958853489636</c:v>
                </c:pt>
                <c:pt idx="2306">
                  <c:v>-55.288403646190133</c:v>
                </c:pt>
                <c:pt idx="2307">
                  <c:v>-89.044884779956647</c:v>
                </c:pt>
                <c:pt idx="2308">
                  <c:v>-101.23817173435569</c:v>
                </c:pt>
                <c:pt idx="2309">
                  <c:v>-47.424753204441593</c:v>
                </c:pt>
                <c:pt idx="2310">
                  <c:v>87.061954831547766</c:v>
                </c:pt>
                <c:pt idx="2311">
                  <c:v>119.64483584550578</c:v>
                </c:pt>
                <c:pt idx="2312">
                  <c:v>102.79676502978846</c:v>
                </c:pt>
                <c:pt idx="2313">
                  <c:v>124.80406556850612</c:v>
                </c:pt>
                <c:pt idx="2314">
                  <c:v>132.53914228286163</c:v>
                </c:pt>
                <c:pt idx="2315">
                  <c:v>-0.90850666417256321</c:v>
                </c:pt>
                <c:pt idx="2316">
                  <c:v>32.525824446591727</c:v>
                </c:pt>
                <c:pt idx="2317">
                  <c:v>24.201078617827886</c:v>
                </c:pt>
                <c:pt idx="2318">
                  <c:v>-17.84991786010039</c:v>
                </c:pt>
                <c:pt idx="2319">
                  <c:v>-82.686539242361775</c:v>
                </c:pt>
                <c:pt idx="2320">
                  <c:v>-58.914158751595913</c:v>
                </c:pt>
                <c:pt idx="2321">
                  <c:v>-24.505550956990533</c:v>
                </c:pt>
                <c:pt idx="2322">
                  <c:v>-9.5595016706172835</c:v>
                </c:pt>
                <c:pt idx="2323">
                  <c:v>5.6305627868940915</c:v>
                </c:pt>
                <c:pt idx="2324">
                  <c:v>44.265038836452781</c:v>
                </c:pt>
                <c:pt idx="2325">
                  <c:v>-4.3837601199870564</c:v>
                </c:pt>
                <c:pt idx="2326">
                  <c:v>-65.703939580963976</c:v>
                </c:pt>
                <c:pt idx="2327">
                  <c:v>-73.805312761239065</c:v>
                </c:pt>
                <c:pt idx="2328">
                  <c:v>12.945886316646385</c:v>
                </c:pt>
                <c:pt idx="2329">
                  <c:v>-15.064504028521389</c:v>
                </c:pt>
                <c:pt idx="2330">
                  <c:v>-12.265429371826622</c:v>
                </c:pt>
                <c:pt idx="2331">
                  <c:v>-49.215998578476345</c:v>
                </c:pt>
                <c:pt idx="2332">
                  <c:v>13.889353674498086</c:v>
                </c:pt>
                <c:pt idx="2333">
                  <c:v>9.188203257611832</c:v>
                </c:pt>
                <c:pt idx="2334">
                  <c:v>47.435298019219715</c:v>
                </c:pt>
                <c:pt idx="2335">
                  <c:v>140.1432195566444</c:v>
                </c:pt>
                <c:pt idx="2336">
                  <c:v>140.57280807192356</c:v>
                </c:pt>
                <c:pt idx="2337">
                  <c:v>72.181794061047469</c:v>
                </c:pt>
                <c:pt idx="2338">
                  <c:v>25.363411793608932</c:v>
                </c:pt>
                <c:pt idx="2339">
                  <c:v>14.644228657753933</c:v>
                </c:pt>
                <c:pt idx="2340">
                  <c:v>-28.674534709829221</c:v>
                </c:pt>
                <c:pt idx="2341">
                  <c:v>1.7384236288913968</c:v>
                </c:pt>
                <c:pt idx="2342">
                  <c:v>-35.588810926508138</c:v>
                </c:pt>
                <c:pt idx="2343">
                  <c:v>-50.737720034203427</c:v>
                </c:pt>
                <c:pt idx="2344">
                  <c:v>-67.219156049973776</c:v>
                </c:pt>
                <c:pt idx="2345">
                  <c:v>-105.95727655330791</c:v>
                </c:pt>
                <c:pt idx="2346">
                  <c:v>-64.462532671725668</c:v>
                </c:pt>
                <c:pt idx="2347">
                  <c:v>59.009760155008543</c:v>
                </c:pt>
                <c:pt idx="2348">
                  <c:v>87.461504064477197</c:v>
                </c:pt>
                <c:pt idx="2349">
                  <c:v>87.360525647824119</c:v>
                </c:pt>
                <c:pt idx="2350">
                  <c:v>105.37289138083717</c:v>
                </c:pt>
                <c:pt idx="2351">
                  <c:v>108.55349507455722</c:v>
                </c:pt>
                <c:pt idx="2352">
                  <c:v>-20.731246322227825</c:v>
                </c:pt>
                <c:pt idx="2353">
                  <c:v>17.97569720666624</c:v>
                </c:pt>
                <c:pt idx="2354">
                  <c:v>22.48235173913012</c:v>
                </c:pt>
                <c:pt idx="2355">
                  <c:v>11.948373505047238</c:v>
                </c:pt>
                <c:pt idx="2356">
                  <c:v>-10.54582614891601</c:v>
                </c:pt>
                <c:pt idx="2357">
                  <c:v>26.26986406008718</c:v>
                </c:pt>
                <c:pt idx="2358">
                  <c:v>-7.0195737972979231</c:v>
                </c:pt>
                <c:pt idx="2359">
                  <c:v>13.115390661977978</c:v>
                </c:pt>
                <c:pt idx="2360">
                  <c:v>-8.2426356500675304</c:v>
                </c:pt>
                <c:pt idx="2361">
                  <c:v>-46.669375248913639</c:v>
                </c:pt>
                <c:pt idx="2362">
                  <c:v>-54.31816015527032</c:v>
                </c:pt>
                <c:pt idx="2363">
                  <c:v>-106.03991899866178</c:v>
                </c:pt>
                <c:pt idx="2364">
                  <c:v>-142.49703416044704</c:v>
                </c:pt>
                <c:pt idx="2365">
                  <c:v>-110.15803007596215</c:v>
                </c:pt>
                <c:pt idx="2366">
                  <c:v>-102.05618596105695</c:v>
                </c:pt>
                <c:pt idx="2367">
                  <c:v>-131.01657244153216</c:v>
                </c:pt>
                <c:pt idx="2368">
                  <c:v>-76.160433481127797</c:v>
                </c:pt>
                <c:pt idx="2369">
                  <c:v>-74.621723929934205</c:v>
                </c:pt>
                <c:pt idx="2370">
                  <c:v>-82.311575144803811</c:v>
                </c:pt>
                <c:pt idx="2371">
                  <c:v>-67.579342679251482</c:v>
                </c:pt>
                <c:pt idx="2372">
                  <c:v>-48.214235952170426</c:v>
                </c:pt>
                <c:pt idx="2373">
                  <c:v>-73.949063488039826</c:v>
                </c:pt>
                <c:pt idx="2374">
                  <c:v>-39.850570007764453</c:v>
                </c:pt>
                <c:pt idx="2375">
                  <c:v>-32.581864783369561</c:v>
                </c:pt>
                <c:pt idx="2376">
                  <c:v>5.6926785866961271</c:v>
                </c:pt>
                <c:pt idx="2377">
                  <c:v>-16.102106362015526</c:v>
                </c:pt>
                <c:pt idx="2378">
                  <c:v>-56.066838938783441</c:v>
                </c:pt>
                <c:pt idx="2379">
                  <c:v>-43.028747238843835</c:v>
                </c:pt>
                <c:pt idx="2380">
                  <c:v>61.757042584299221</c:v>
                </c:pt>
                <c:pt idx="2381">
                  <c:v>18.387457355768937</c:v>
                </c:pt>
                <c:pt idx="2382">
                  <c:v>29.445379758463208</c:v>
                </c:pt>
                <c:pt idx="2383">
                  <c:v>87.075293244951297</c:v>
                </c:pt>
                <c:pt idx="2384">
                  <c:v>34.886589401249132</c:v>
                </c:pt>
                <c:pt idx="2385">
                  <c:v>-97.037871320563525</c:v>
                </c:pt>
                <c:pt idx="2386">
                  <c:v>-104.41234099441552</c:v>
                </c:pt>
                <c:pt idx="2387">
                  <c:v>-34.483374169387638</c:v>
                </c:pt>
                <c:pt idx="2388">
                  <c:v>-94.839849968704897</c:v>
                </c:pt>
                <c:pt idx="2389">
                  <c:v>-29.721699579009698</c:v>
                </c:pt>
                <c:pt idx="2390">
                  <c:v>46.160302317213976</c:v>
                </c:pt>
                <c:pt idx="2391">
                  <c:v>43.494272154994782</c:v>
                </c:pt>
                <c:pt idx="2392">
                  <c:v>-25.114775673871002</c:v>
                </c:pt>
                <c:pt idx="2393">
                  <c:v>17.915435359626233</c:v>
                </c:pt>
                <c:pt idx="2394">
                  <c:v>-17.917221016426822</c:v>
                </c:pt>
                <c:pt idx="2395">
                  <c:v>-67.99900233737722</c:v>
                </c:pt>
                <c:pt idx="2396">
                  <c:v>-89.139517134366557</c:v>
                </c:pt>
                <c:pt idx="2397">
                  <c:v>92.589162871391409</c:v>
                </c:pt>
                <c:pt idx="2398">
                  <c:v>99.544349808671626</c:v>
                </c:pt>
                <c:pt idx="2399">
                  <c:v>119.36008747234393</c:v>
                </c:pt>
                <c:pt idx="2400">
                  <c:v>79.768210889526216</c:v>
                </c:pt>
                <c:pt idx="2401">
                  <c:v>126.3763202815139</c:v>
                </c:pt>
                <c:pt idx="2402">
                  <c:v>-48.999198845312364</c:v>
                </c:pt>
                <c:pt idx="2403">
                  <c:v>-82.072980693517749</c:v>
                </c:pt>
                <c:pt idx="2404">
                  <c:v>-99.372133307933481</c:v>
                </c:pt>
                <c:pt idx="2405">
                  <c:v>-51.159026092372791</c:v>
                </c:pt>
                <c:pt idx="2406">
                  <c:v>-93.59326551071274</c:v>
                </c:pt>
                <c:pt idx="2407">
                  <c:v>-92.128294189570369</c:v>
                </c:pt>
                <c:pt idx="2408">
                  <c:v>-11.315460440887113</c:v>
                </c:pt>
                <c:pt idx="2409">
                  <c:v>5.3218613640581509</c:v>
                </c:pt>
                <c:pt idx="2410">
                  <c:v>-18.446990784437656</c:v>
                </c:pt>
                <c:pt idx="2411">
                  <c:v>12.472113283453851</c:v>
                </c:pt>
                <c:pt idx="2412">
                  <c:v>84.820753082662151</c:v>
                </c:pt>
                <c:pt idx="2413">
                  <c:v>32.73840441025262</c:v>
                </c:pt>
                <c:pt idx="2414">
                  <c:v>15.138911803741568</c:v>
                </c:pt>
                <c:pt idx="2415">
                  <c:v>68.456501905601243</c:v>
                </c:pt>
                <c:pt idx="2416">
                  <c:v>66.508987185093304</c:v>
                </c:pt>
                <c:pt idx="2417">
                  <c:v>-22.340634768432928</c:v>
                </c:pt>
                <c:pt idx="2418">
                  <c:v>-39.841138761902961</c:v>
                </c:pt>
                <c:pt idx="2419">
                  <c:v>-19.785815452237319</c:v>
                </c:pt>
                <c:pt idx="2420">
                  <c:v>2.1331061930025044</c:v>
                </c:pt>
                <c:pt idx="2421">
                  <c:v>17.483880289829521</c:v>
                </c:pt>
                <c:pt idx="2422">
                  <c:v>52.200030828448824</c:v>
                </c:pt>
                <c:pt idx="2423">
                  <c:v>101.50823907514292</c:v>
                </c:pt>
                <c:pt idx="2424">
                  <c:v>49.432802200162897</c:v>
                </c:pt>
                <c:pt idx="2425">
                  <c:v>9.2210586878355798</c:v>
                </c:pt>
                <c:pt idx="2426">
                  <c:v>-47.036112094979259</c:v>
                </c:pt>
                <c:pt idx="2427">
                  <c:v>-32.201908611813224</c:v>
                </c:pt>
                <c:pt idx="2428">
                  <c:v>-97.415954450759756</c:v>
                </c:pt>
                <c:pt idx="2429">
                  <c:v>-93.878168679973015</c:v>
                </c:pt>
                <c:pt idx="2430">
                  <c:v>-132.61421976408684</c:v>
                </c:pt>
                <c:pt idx="2431">
                  <c:v>-130.49513849595959</c:v>
                </c:pt>
                <c:pt idx="2432">
                  <c:v>-82.987485823538606</c:v>
                </c:pt>
                <c:pt idx="2433">
                  <c:v>-71.005114256462562</c:v>
                </c:pt>
                <c:pt idx="2434">
                  <c:v>70.826809667512194</c:v>
                </c:pt>
                <c:pt idx="2435">
                  <c:v>102.22639604448659</c:v>
                </c:pt>
                <c:pt idx="2436">
                  <c:v>114.51761771011961</c:v>
                </c:pt>
                <c:pt idx="2437">
                  <c:v>35.465220491123155</c:v>
                </c:pt>
                <c:pt idx="2438">
                  <c:v>73.319895718768777</c:v>
                </c:pt>
                <c:pt idx="2439">
                  <c:v>-69.767547407541741</c:v>
                </c:pt>
                <c:pt idx="2440">
                  <c:v>-97.170822884862147</c:v>
                </c:pt>
                <c:pt idx="2441">
                  <c:v>48.834386833841236</c:v>
                </c:pt>
                <c:pt idx="2442">
                  <c:v>76.493671252011708</c:v>
                </c:pt>
                <c:pt idx="2443">
                  <c:v>39.544280473096876</c:v>
                </c:pt>
                <c:pt idx="2444">
                  <c:v>71.621109787558211</c:v>
                </c:pt>
                <c:pt idx="2445">
                  <c:v>136.95963144778244</c:v>
                </c:pt>
                <c:pt idx="2446">
                  <c:v>-8.9041995307556672</c:v>
                </c:pt>
                <c:pt idx="2447">
                  <c:v>34.900175934065103</c:v>
                </c:pt>
                <c:pt idx="2448">
                  <c:v>63.226494635629749</c:v>
                </c:pt>
                <c:pt idx="2449">
                  <c:v>49.33428388778259</c:v>
                </c:pt>
                <c:pt idx="2450">
                  <c:v>49.798865492148323</c:v>
                </c:pt>
                <c:pt idx="2451">
                  <c:v>55.905999070840281</c:v>
                </c:pt>
                <c:pt idx="2452">
                  <c:v>-5.5336182348450986</c:v>
                </c:pt>
                <c:pt idx="2453">
                  <c:v>-27.530378465889253</c:v>
                </c:pt>
                <c:pt idx="2454">
                  <c:v>-29.886328075266317</c:v>
                </c:pt>
                <c:pt idx="2455">
                  <c:v>-97.33618587062216</c:v>
                </c:pt>
                <c:pt idx="2456">
                  <c:v>-102.91957142590363</c:v>
                </c:pt>
                <c:pt idx="2457">
                  <c:v>-102.9838460085105</c:v>
                </c:pt>
                <c:pt idx="2458">
                  <c:v>-101.35085223534016</c:v>
                </c:pt>
                <c:pt idx="2459">
                  <c:v>-106.74298515205336</c:v>
                </c:pt>
                <c:pt idx="2460">
                  <c:v>-13.512660412384843</c:v>
                </c:pt>
                <c:pt idx="2461">
                  <c:v>-18.22620648452887</c:v>
                </c:pt>
                <c:pt idx="2462">
                  <c:v>-13.136002537609381</c:v>
                </c:pt>
                <c:pt idx="2463">
                  <c:v>35.344482557706129</c:v>
                </c:pt>
                <c:pt idx="2464">
                  <c:v>49.248217108305319</c:v>
                </c:pt>
                <c:pt idx="2465">
                  <c:v>-49.836541847786314</c:v>
                </c:pt>
                <c:pt idx="2466">
                  <c:v>-44.470523477208509</c:v>
                </c:pt>
                <c:pt idx="2467">
                  <c:v>74.669168402365173</c:v>
                </c:pt>
                <c:pt idx="2468">
                  <c:v>83.719292628272868</c:v>
                </c:pt>
                <c:pt idx="2469">
                  <c:v>58.353958646305692</c:v>
                </c:pt>
                <c:pt idx="2470">
                  <c:v>65.231240415413708</c:v>
                </c:pt>
                <c:pt idx="2471">
                  <c:v>242.7056560982966</c:v>
                </c:pt>
                <c:pt idx="2472">
                  <c:v>112.25033362813596</c:v>
                </c:pt>
                <c:pt idx="2473">
                  <c:v>43.477656924460732</c:v>
                </c:pt>
                <c:pt idx="2474">
                  <c:v>75.02988498597918</c:v>
                </c:pt>
                <c:pt idx="2475">
                  <c:v>54.27275168040444</c:v>
                </c:pt>
                <c:pt idx="2476">
                  <c:v>-123.89336677966529</c:v>
                </c:pt>
                <c:pt idx="2477">
                  <c:v>-134.05412574369441</c:v>
                </c:pt>
                <c:pt idx="2478">
                  <c:v>-140.13940304241885</c:v>
                </c:pt>
                <c:pt idx="2479">
                  <c:v>-131.56105240624547</c:v>
                </c:pt>
                <c:pt idx="2480">
                  <c:v>-45.168445440195924</c:v>
                </c:pt>
                <c:pt idx="2481">
                  <c:v>-75.295182008772002</c:v>
                </c:pt>
                <c:pt idx="2482">
                  <c:v>-0.74175120609581313</c:v>
                </c:pt>
                <c:pt idx="2483">
                  <c:v>57.738475828496419</c:v>
                </c:pt>
                <c:pt idx="2484">
                  <c:v>3.1440469527567472</c:v>
                </c:pt>
                <c:pt idx="2485">
                  <c:v>-71.237691994857059</c:v>
                </c:pt>
                <c:pt idx="2486">
                  <c:v>-72.873670477443198</c:v>
                </c:pt>
                <c:pt idx="2487">
                  <c:v>-137.60151254872625</c:v>
                </c:pt>
                <c:pt idx="2488">
                  <c:v>-118.15905223275168</c:v>
                </c:pt>
                <c:pt idx="2489">
                  <c:v>-87.468461341969061</c:v>
                </c:pt>
                <c:pt idx="2490">
                  <c:v>-70.388454509256803</c:v>
                </c:pt>
                <c:pt idx="2491">
                  <c:v>-26.449285409608848</c:v>
                </c:pt>
                <c:pt idx="2492">
                  <c:v>10.661358786817868</c:v>
                </c:pt>
                <c:pt idx="2493">
                  <c:v>-32.979264361652497</c:v>
                </c:pt>
                <c:pt idx="2494">
                  <c:v>-57.278445160309467</c:v>
                </c:pt>
                <c:pt idx="2495">
                  <c:v>-49.580148853315848</c:v>
                </c:pt>
                <c:pt idx="2496">
                  <c:v>1.3178986893093054</c:v>
                </c:pt>
                <c:pt idx="2497">
                  <c:v>39.282418355815587</c:v>
                </c:pt>
                <c:pt idx="2498">
                  <c:v>6.7949190292634514</c:v>
                </c:pt>
                <c:pt idx="2499">
                  <c:v>33.279614812202411</c:v>
                </c:pt>
                <c:pt idx="2500">
                  <c:v>58.501744019491433</c:v>
                </c:pt>
                <c:pt idx="2501">
                  <c:v>5.413721667367918</c:v>
                </c:pt>
                <c:pt idx="2502">
                  <c:v>-62.6238698591972</c:v>
                </c:pt>
                <c:pt idx="2503">
                  <c:v>-5.348567469337155</c:v>
                </c:pt>
                <c:pt idx="2504">
                  <c:v>-7.9199744322833876</c:v>
                </c:pt>
                <c:pt idx="2505">
                  <c:v>-37.570511995993527</c:v>
                </c:pt>
                <c:pt idx="2506">
                  <c:v>-37.897116616162663</c:v>
                </c:pt>
                <c:pt idx="2507">
                  <c:v>-55.317482261220576</c:v>
                </c:pt>
                <c:pt idx="2508">
                  <c:v>-57.353873645681027</c:v>
                </c:pt>
                <c:pt idx="2509">
                  <c:v>-59.069229650737064</c:v>
                </c:pt>
                <c:pt idx="2510">
                  <c:v>89.34979153763922</c:v>
                </c:pt>
                <c:pt idx="2511">
                  <c:v>51.236942506052102</c:v>
                </c:pt>
                <c:pt idx="2512">
                  <c:v>59.135151674903184</c:v>
                </c:pt>
                <c:pt idx="2513">
                  <c:v>25.981614756402745</c:v>
                </c:pt>
                <c:pt idx="2514">
                  <c:v>44.093068953645378</c:v>
                </c:pt>
                <c:pt idx="2515">
                  <c:v>-103.4955212840219</c:v>
                </c:pt>
                <c:pt idx="2516">
                  <c:v>-78.822013130417105</c:v>
                </c:pt>
                <c:pt idx="2517">
                  <c:v>-29.016769096874192</c:v>
                </c:pt>
                <c:pt idx="2518">
                  <c:v>-42.233199640614814</c:v>
                </c:pt>
                <c:pt idx="2519">
                  <c:v>-19.210443602667343</c:v>
                </c:pt>
                <c:pt idx="2520">
                  <c:v>54.75553717430364</c:v>
                </c:pt>
                <c:pt idx="2521">
                  <c:v>44.739203110668299</c:v>
                </c:pt>
                <c:pt idx="2522">
                  <c:v>40.812012238407156</c:v>
                </c:pt>
                <c:pt idx="2523">
                  <c:v>45.002391863255198</c:v>
                </c:pt>
                <c:pt idx="2524">
                  <c:v>-21.353362709100772</c:v>
                </c:pt>
                <c:pt idx="2525">
                  <c:v>-41.484646416146049</c:v>
                </c:pt>
                <c:pt idx="2526">
                  <c:v>-4.0206988589149493</c:v>
                </c:pt>
                <c:pt idx="2527">
                  <c:v>11.99088991717619</c:v>
                </c:pt>
                <c:pt idx="2528">
                  <c:v>11.155639868191676</c:v>
                </c:pt>
                <c:pt idx="2529">
                  <c:v>36.89562998677907</c:v>
                </c:pt>
                <c:pt idx="2530">
                  <c:v>-30.736266160548883</c:v>
                </c:pt>
                <c:pt idx="2531">
                  <c:v>-6.1966660381940981</c:v>
                </c:pt>
                <c:pt idx="2532">
                  <c:v>88.604142340350819</c:v>
                </c:pt>
                <c:pt idx="2533">
                  <c:v>72.631108555915219</c:v>
                </c:pt>
                <c:pt idx="2534">
                  <c:v>111.17477602232425</c:v>
                </c:pt>
                <c:pt idx="2535">
                  <c:v>104.98273743693599</c:v>
                </c:pt>
                <c:pt idx="2536">
                  <c:v>67.732591334360436</c:v>
                </c:pt>
                <c:pt idx="2537">
                  <c:v>-38.87332995213908</c:v>
                </c:pt>
                <c:pt idx="2538">
                  <c:v>-4.6258903664711442</c:v>
                </c:pt>
                <c:pt idx="2539">
                  <c:v>-24.767740857744663</c:v>
                </c:pt>
                <c:pt idx="2540">
                  <c:v>17.884758568192105</c:v>
                </c:pt>
                <c:pt idx="2541">
                  <c:v>9.1652186629514638</c:v>
                </c:pt>
                <c:pt idx="2542">
                  <c:v>-40.574844602489819</c:v>
                </c:pt>
                <c:pt idx="2543">
                  <c:v>-34.565009119466559</c:v>
                </c:pt>
                <c:pt idx="2544">
                  <c:v>50.27170489813723</c:v>
                </c:pt>
                <c:pt idx="2545">
                  <c:v>19.50498729486586</c:v>
                </c:pt>
                <c:pt idx="2546">
                  <c:v>49.814588756676997</c:v>
                </c:pt>
                <c:pt idx="2547">
                  <c:v>44.473067191230207</c:v>
                </c:pt>
                <c:pt idx="2548">
                  <c:v>-6.9199484284631465</c:v>
                </c:pt>
                <c:pt idx="2549">
                  <c:v>-105.679309005276</c:v>
                </c:pt>
                <c:pt idx="2550">
                  <c:v>-105.34329222676317</c:v>
                </c:pt>
                <c:pt idx="2551">
                  <c:v>-139.71045767861577</c:v>
                </c:pt>
                <c:pt idx="2552">
                  <c:v>-99.63154903668061</c:v>
                </c:pt>
                <c:pt idx="2553">
                  <c:v>-83.732259400256595</c:v>
                </c:pt>
                <c:pt idx="2554">
                  <c:v>-5.3644543627125696</c:v>
                </c:pt>
                <c:pt idx="2555">
                  <c:v>0.9124098048094339</c:v>
                </c:pt>
                <c:pt idx="2556">
                  <c:v>72.173254640764654</c:v>
                </c:pt>
                <c:pt idx="2557">
                  <c:v>90.360116942825798</c:v>
                </c:pt>
                <c:pt idx="2558">
                  <c:v>186.7554716249289</c:v>
                </c:pt>
                <c:pt idx="2559">
                  <c:v>87.335005488170381</c:v>
                </c:pt>
                <c:pt idx="2560">
                  <c:v>66.168654260124157</c:v>
                </c:pt>
                <c:pt idx="2561">
                  <c:v>7.5336832701532703</c:v>
                </c:pt>
                <c:pt idx="2562">
                  <c:v>-27.704039193472532</c:v>
                </c:pt>
                <c:pt idx="2563">
                  <c:v>-69.103416607380893</c:v>
                </c:pt>
                <c:pt idx="2564">
                  <c:v>-34.982965981551438</c:v>
                </c:pt>
                <c:pt idx="2565">
                  <c:v>-12.380332148980475</c:v>
                </c:pt>
                <c:pt idx="2566">
                  <c:v>-26.129901154341361</c:v>
                </c:pt>
                <c:pt idx="2567">
                  <c:v>34.571201298151095</c:v>
                </c:pt>
                <c:pt idx="2568">
                  <c:v>-13.244973977149462</c:v>
                </c:pt>
                <c:pt idx="2569">
                  <c:v>-71.854867061332968</c:v>
                </c:pt>
                <c:pt idx="2570">
                  <c:v>-55.621897865586753</c:v>
                </c:pt>
                <c:pt idx="2571">
                  <c:v>-23.663575040965664</c:v>
                </c:pt>
                <c:pt idx="2572">
                  <c:v>-100.71567726826376</c:v>
                </c:pt>
                <c:pt idx="2573">
                  <c:v>-73.33454695637576</c:v>
                </c:pt>
                <c:pt idx="2574">
                  <c:v>-30.92945524409522</c:v>
                </c:pt>
                <c:pt idx="2575">
                  <c:v>-70.51910705693129</c:v>
                </c:pt>
                <c:pt idx="2576">
                  <c:v>-103.12308896062741</c:v>
                </c:pt>
                <c:pt idx="2577">
                  <c:v>-64.457654928570634</c:v>
                </c:pt>
                <c:pt idx="2578">
                  <c:v>-94.509415991656994</c:v>
                </c:pt>
                <c:pt idx="2579">
                  <c:v>-85.13418190270923</c:v>
                </c:pt>
                <c:pt idx="2580">
                  <c:v>-54.730340651273096</c:v>
                </c:pt>
                <c:pt idx="2581">
                  <c:v>-31.556794567695825</c:v>
                </c:pt>
                <c:pt idx="2582">
                  <c:v>-51.157739944083851</c:v>
                </c:pt>
                <c:pt idx="2583">
                  <c:v>-34.36918131196353</c:v>
                </c:pt>
                <c:pt idx="2584">
                  <c:v>-13.980695973976722</c:v>
                </c:pt>
                <c:pt idx="2585">
                  <c:v>-46.973965323051232</c:v>
                </c:pt>
                <c:pt idx="2586">
                  <c:v>-87.460665298781237</c:v>
                </c:pt>
                <c:pt idx="2587">
                  <c:v>-47.162657608991388</c:v>
                </c:pt>
                <c:pt idx="2588">
                  <c:v>-19.078891712940617</c:v>
                </c:pt>
                <c:pt idx="2589">
                  <c:v>-27.090270735198636</c:v>
                </c:pt>
                <c:pt idx="2590">
                  <c:v>41.005387517521719</c:v>
                </c:pt>
                <c:pt idx="2591">
                  <c:v>100.51300216945445</c:v>
                </c:pt>
                <c:pt idx="2592">
                  <c:v>11.383605610525205</c:v>
                </c:pt>
                <c:pt idx="2593">
                  <c:v>-39.245025561108243</c:v>
                </c:pt>
                <c:pt idx="2594">
                  <c:v>-43.935390995820455</c:v>
                </c:pt>
                <c:pt idx="2595">
                  <c:v>-128.00162561836584</c:v>
                </c:pt>
                <c:pt idx="2596">
                  <c:v>-76.410426384586415</c:v>
                </c:pt>
                <c:pt idx="2597">
                  <c:v>37.525260270060755</c:v>
                </c:pt>
                <c:pt idx="2598">
                  <c:v>40.574289447169541</c:v>
                </c:pt>
                <c:pt idx="2599">
                  <c:v>4.1271677536079494</c:v>
                </c:pt>
                <c:pt idx="2600">
                  <c:v>220.09371848839328</c:v>
                </c:pt>
                <c:pt idx="2601">
                  <c:v>128.68137548383177</c:v>
                </c:pt>
                <c:pt idx="2602">
                  <c:v>29.351085500496669</c:v>
                </c:pt>
                <c:pt idx="2603">
                  <c:v>78.715807820364873</c:v>
                </c:pt>
                <c:pt idx="2604">
                  <c:v>132.70652241018746</c:v>
                </c:pt>
                <c:pt idx="2605">
                  <c:v>-40.013418665560003</c:v>
                </c:pt>
                <c:pt idx="2606">
                  <c:v>-41.59846744343988</c:v>
                </c:pt>
                <c:pt idx="2607">
                  <c:v>26.589402859779504</c:v>
                </c:pt>
                <c:pt idx="2608">
                  <c:v>-0.32146113459673914</c:v>
                </c:pt>
                <c:pt idx="2609">
                  <c:v>-5.3442608794995383</c:v>
                </c:pt>
                <c:pt idx="2610">
                  <c:v>-34.912662880833672</c:v>
                </c:pt>
                <c:pt idx="2611">
                  <c:v>-42.746477618503256</c:v>
                </c:pt>
                <c:pt idx="2612">
                  <c:v>-115.02088261203644</c:v>
                </c:pt>
                <c:pt idx="2613">
                  <c:v>-90.501788748092693</c:v>
                </c:pt>
                <c:pt idx="2614">
                  <c:v>-98.932935720875705</c:v>
                </c:pt>
                <c:pt idx="2615">
                  <c:v>-48.32773787545905</c:v>
                </c:pt>
                <c:pt idx="2616">
                  <c:v>-50.376720489707935</c:v>
                </c:pt>
                <c:pt idx="2617">
                  <c:v>10.033194701934201</c:v>
                </c:pt>
                <c:pt idx="2618">
                  <c:v>-58.685878822119605</c:v>
                </c:pt>
                <c:pt idx="2619">
                  <c:v>-68.672525599721709</c:v>
                </c:pt>
                <c:pt idx="2620">
                  <c:v>-47.896476144957639</c:v>
                </c:pt>
                <c:pt idx="2621">
                  <c:v>-36.658258827900369</c:v>
                </c:pt>
                <c:pt idx="2622">
                  <c:v>-86.239196312070206</c:v>
                </c:pt>
                <c:pt idx="2623">
                  <c:v>4.0716615656706496</c:v>
                </c:pt>
                <c:pt idx="2624">
                  <c:v>-12.967410568909576</c:v>
                </c:pt>
                <c:pt idx="2625">
                  <c:v>-40.784302529464291</c:v>
                </c:pt>
                <c:pt idx="2626">
                  <c:v>-40.346377129068898</c:v>
                </c:pt>
                <c:pt idx="2627">
                  <c:v>5.8621119259166035</c:v>
                </c:pt>
                <c:pt idx="2628">
                  <c:v>-53.214283270312009</c:v>
                </c:pt>
                <c:pt idx="2629">
                  <c:v>-27.7719825193053</c:v>
                </c:pt>
                <c:pt idx="2630">
                  <c:v>26.294437374206883</c:v>
                </c:pt>
                <c:pt idx="2631">
                  <c:v>28.206275975425466</c:v>
                </c:pt>
                <c:pt idx="2632">
                  <c:v>17.430455366786582</c:v>
                </c:pt>
                <c:pt idx="2633">
                  <c:v>76.57579967083015</c:v>
                </c:pt>
                <c:pt idx="2634">
                  <c:v>54.900580933890843</c:v>
                </c:pt>
                <c:pt idx="2635">
                  <c:v>19.810125052636266</c:v>
                </c:pt>
                <c:pt idx="2636">
                  <c:v>-12.60208385990004</c:v>
                </c:pt>
                <c:pt idx="2637">
                  <c:v>-19.223867771604723</c:v>
                </c:pt>
                <c:pt idx="2638">
                  <c:v>1.5128196959371052</c:v>
                </c:pt>
                <c:pt idx="2639">
                  <c:v>16.408920899105897</c:v>
                </c:pt>
                <c:pt idx="2640">
                  <c:v>1.3333820055327261</c:v>
                </c:pt>
                <c:pt idx="2641">
                  <c:v>35.553264051101522</c:v>
                </c:pt>
                <c:pt idx="2642">
                  <c:v>61.121935188537861</c:v>
                </c:pt>
                <c:pt idx="2643">
                  <c:v>-19.798732604720698</c:v>
                </c:pt>
                <c:pt idx="2644">
                  <c:v>-54.199372367444312</c:v>
                </c:pt>
                <c:pt idx="2645">
                  <c:v>-46.899102428018509</c:v>
                </c:pt>
                <c:pt idx="2646">
                  <c:v>-14.142166807422342</c:v>
                </c:pt>
                <c:pt idx="2647">
                  <c:v>-54.866242007929188</c:v>
                </c:pt>
                <c:pt idx="2648">
                  <c:v>-74.243819639220348</c:v>
                </c:pt>
                <c:pt idx="2649">
                  <c:v>-40.959993325351817</c:v>
                </c:pt>
                <c:pt idx="2650">
                  <c:v>87.250160844927407</c:v>
                </c:pt>
                <c:pt idx="2651">
                  <c:v>96.036555621498707</c:v>
                </c:pt>
                <c:pt idx="2652">
                  <c:v>134.81119927879965</c:v>
                </c:pt>
                <c:pt idx="2653">
                  <c:v>183.77627066801927</c:v>
                </c:pt>
                <c:pt idx="2654">
                  <c:v>176.12575204603971</c:v>
                </c:pt>
                <c:pt idx="2655">
                  <c:v>14.445274240634882</c:v>
                </c:pt>
                <c:pt idx="2656">
                  <c:v>-18.102903116959293</c:v>
                </c:pt>
                <c:pt idx="2657">
                  <c:v>-46.426138471957096</c:v>
                </c:pt>
                <c:pt idx="2658">
                  <c:v>-53.787755902981942</c:v>
                </c:pt>
                <c:pt idx="2659">
                  <c:v>-54.526686231171922</c:v>
                </c:pt>
                <c:pt idx="2660">
                  <c:v>10.241951933299305</c:v>
                </c:pt>
                <c:pt idx="2661">
                  <c:v>9.0429413574756943</c:v>
                </c:pt>
                <c:pt idx="2662">
                  <c:v>1.7324527156669376</c:v>
                </c:pt>
                <c:pt idx="2663">
                  <c:v>-11.88615728398776</c:v>
                </c:pt>
                <c:pt idx="2664">
                  <c:v>68.765834065585011</c:v>
                </c:pt>
                <c:pt idx="2665">
                  <c:v>-18.10561666777399</c:v>
                </c:pt>
                <c:pt idx="2666">
                  <c:v>15.164102636482212</c:v>
                </c:pt>
                <c:pt idx="2667">
                  <c:v>142.41577528273396</c:v>
                </c:pt>
                <c:pt idx="2668">
                  <c:v>117.15464697846787</c:v>
                </c:pt>
                <c:pt idx="2669">
                  <c:v>6.5111230523171288</c:v>
                </c:pt>
                <c:pt idx="2670">
                  <c:v>220.56069295648112</c:v>
                </c:pt>
                <c:pt idx="2671">
                  <c:v>165.49427434596842</c:v>
                </c:pt>
                <c:pt idx="2672">
                  <c:v>57.541409868657851</c:v>
                </c:pt>
                <c:pt idx="2673">
                  <c:v>60.160893160261459</c:v>
                </c:pt>
                <c:pt idx="2674">
                  <c:v>111.20286081644296</c:v>
                </c:pt>
                <c:pt idx="2675">
                  <c:v>-85.329944801579245</c:v>
                </c:pt>
                <c:pt idx="2676">
                  <c:v>-98.354388565959681</c:v>
                </c:pt>
                <c:pt idx="2677">
                  <c:v>-133.17217240374939</c:v>
                </c:pt>
                <c:pt idx="2678">
                  <c:v>-90.085526405777287</c:v>
                </c:pt>
                <c:pt idx="2679">
                  <c:v>-68.753261791461597</c:v>
                </c:pt>
                <c:pt idx="2680">
                  <c:v>-36.986285725655144</c:v>
                </c:pt>
                <c:pt idx="2681">
                  <c:v>-29.747450730474679</c:v>
                </c:pt>
                <c:pt idx="2682">
                  <c:v>31.86922765307515</c:v>
                </c:pt>
                <c:pt idx="2683">
                  <c:v>37.832056499083237</c:v>
                </c:pt>
                <c:pt idx="2684">
                  <c:v>6.0378787059488515</c:v>
                </c:pt>
                <c:pt idx="2685">
                  <c:v>-7.2112841982289977</c:v>
                </c:pt>
                <c:pt idx="2686">
                  <c:v>31.475825065028971</c:v>
                </c:pt>
                <c:pt idx="2687">
                  <c:v>-34.255262033128453</c:v>
                </c:pt>
                <c:pt idx="2688">
                  <c:v>-79.58606996164076</c:v>
                </c:pt>
                <c:pt idx="2689">
                  <c:v>-19.02890450027369</c:v>
                </c:pt>
                <c:pt idx="2690">
                  <c:v>90.487545737618987</c:v>
                </c:pt>
                <c:pt idx="2691">
                  <c:v>68.034738122657004</c:v>
                </c:pt>
                <c:pt idx="2692">
                  <c:v>81.421407102955186</c:v>
                </c:pt>
                <c:pt idx="2693">
                  <c:v>85.348620613248585</c:v>
                </c:pt>
                <c:pt idx="2694">
                  <c:v>31.938647735012648</c:v>
                </c:pt>
                <c:pt idx="2695">
                  <c:v>-111.33293919970438</c:v>
                </c:pt>
                <c:pt idx="2696">
                  <c:v>-98.357205109389554</c:v>
                </c:pt>
                <c:pt idx="2697">
                  <c:v>-101.26775707040296</c:v>
                </c:pt>
                <c:pt idx="2698">
                  <c:v>-71.507714208402149</c:v>
                </c:pt>
                <c:pt idx="2699">
                  <c:v>-122.73934090891935</c:v>
                </c:pt>
                <c:pt idx="2700">
                  <c:v>-102.10216529604841</c:v>
                </c:pt>
                <c:pt idx="2701">
                  <c:v>-102.407022490283</c:v>
                </c:pt>
                <c:pt idx="2702">
                  <c:v>-103.3564426558587</c:v>
                </c:pt>
                <c:pt idx="2703">
                  <c:v>-59.166819659905286</c:v>
                </c:pt>
                <c:pt idx="2704">
                  <c:v>-49.626484159185637</c:v>
                </c:pt>
                <c:pt idx="2705">
                  <c:v>-47.595374191094542</c:v>
                </c:pt>
                <c:pt idx="2706">
                  <c:v>-53.158944027614055</c:v>
                </c:pt>
                <c:pt idx="2707">
                  <c:v>-43.868009383377697</c:v>
                </c:pt>
                <c:pt idx="2708">
                  <c:v>-97.219114792467536</c:v>
                </c:pt>
                <c:pt idx="2709">
                  <c:v>2.5011622926693349</c:v>
                </c:pt>
                <c:pt idx="2710">
                  <c:v>-9.4919131870710878</c:v>
                </c:pt>
                <c:pt idx="2711">
                  <c:v>-7.7973832908831495</c:v>
                </c:pt>
                <c:pt idx="2712">
                  <c:v>-6.9253744462006521</c:v>
                </c:pt>
                <c:pt idx="2713">
                  <c:v>93.54772501638827</c:v>
                </c:pt>
                <c:pt idx="2714">
                  <c:v>15.664344049203532</c:v>
                </c:pt>
                <c:pt idx="2715">
                  <c:v>-1.8104796552964217</c:v>
                </c:pt>
                <c:pt idx="2716">
                  <c:v>35.464410365238223</c:v>
                </c:pt>
                <c:pt idx="2717">
                  <c:v>40.566021600988634</c:v>
                </c:pt>
                <c:pt idx="2718">
                  <c:v>-105.1803877608269</c:v>
                </c:pt>
                <c:pt idx="2719">
                  <c:v>-94.657111908676356</c:v>
                </c:pt>
                <c:pt idx="2720">
                  <c:v>-69.957559133061181</c:v>
                </c:pt>
                <c:pt idx="2721">
                  <c:v>-139.1771058615092</c:v>
                </c:pt>
                <c:pt idx="2722">
                  <c:v>-131.96833795948444</c:v>
                </c:pt>
                <c:pt idx="2723">
                  <c:v>-103.38561096502607</c:v>
                </c:pt>
                <c:pt idx="2724">
                  <c:v>-91.563939562976074</c:v>
                </c:pt>
                <c:pt idx="2725">
                  <c:v>-66.193623275417195</c:v>
                </c:pt>
                <c:pt idx="2726">
                  <c:v>-34.33391836498204</c:v>
                </c:pt>
                <c:pt idx="2727">
                  <c:v>-23.404979528427834</c:v>
                </c:pt>
                <c:pt idx="2728">
                  <c:v>-6.0677911387997598</c:v>
                </c:pt>
                <c:pt idx="2729">
                  <c:v>-7.6610929307264453</c:v>
                </c:pt>
                <c:pt idx="2730">
                  <c:v>-30.031171623327008</c:v>
                </c:pt>
                <c:pt idx="2731">
                  <c:v>-0.16817776164522513</c:v>
                </c:pt>
                <c:pt idx="2732">
                  <c:v>-11.587179079040094</c:v>
                </c:pt>
                <c:pt idx="2733">
                  <c:v>-39.552255882132968</c:v>
                </c:pt>
                <c:pt idx="2734">
                  <c:v>-62.792954128068381</c:v>
                </c:pt>
                <c:pt idx="2735">
                  <c:v>-52.704065750078371</c:v>
                </c:pt>
                <c:pt idx="2736">
                  <c:v>-67.208539469551994</c:v>
                </c:pt>
                <c:pt idx="2737">
                  <c:v>-63.206126058807342</c:v>
                </c:pt>
                <c:pt idx="2738">
                  <c:v>58.758284516706382</c:v>
                </c:pt>
                <c:pt idx="2739">
                  <c:v>69.370154281694298</c:v>
                </c:pt>
                <c:pt idx="2740">
                  <c:v>59.139174946899246</c:v>
                </c:pt>
                <c:pt idx="2741">
                  <c:v>90.129848908826929</c:v>
                </c:pt>
                <c:pt idx="2742">
                  <c:v>132.47655134771904</c:v>
                </c:pt>
                <c:pt idx="2743">
                  <c:v>43.085528803434954</c:v>
                </c:pt>
                <c:pt idx="2744">
                  <c:v>25.259988300129713</c:v>
                </c:pt>
                <c:pt idx="2745">
                  <c:v>35.153169154236579</c:v>
                </c:pt>
                <c:pt idx="2746">
                  <c:v>9.2657601345197858</c:v>
                </c:pt>
                <c:pt idx="2747">
                  <c:v>-43.926140860264219</c:v>
                </c:pt>
                <c:pt idx="2748">
                  <c:v>-77.935717731854695</c:v>
                </c:pt>
                <c:pt idx="2749">
                  <c:v>-9.5952885073152974</c:v>
                </c:pt>
                <c:pt idx="2750">
                  <c:v>-30.974646409278499</c:v>
                </c:pt>
                <c:pt idx="2751">
                  <c:v>-16.325440612944682</c:v>
                </c:pt>
                <c:pt idx="2752">
                  <c:v>-18.956455380144888</c:v>
                </c:pt>
                <c:pt idx="2753">
                  <c:v>-5.5637640931222219</c:v>
                </c:pt>
                <c:pt idx="2754">
                  <c:v>-21.392009605825905</c:v>
                </c:pt>
                <c:pt idx="2755">
                  <c:v>144.49945250934803</c:v>
                </c:pt>
                <c:pt idx="2756">
                  <c:v>124.26994656441411</c:v>
                </c:pt>
                <c:pt idx="2757">
                  <c:v>108.02672584258694</c:v>
                </c:pt>
                <c:pt idx="2758">
                  <c:v>132.5042255279119</c:v>
                </c:pt>
                <c:pt idx="2759">
                  <c:v>80.230110732763023</c:v>
                </c:pt>
                <c:pt idx="2760">
                  <c:v>-88.297357259554701</c:v>
                </c:pt>
                <c:pt idx="2761">
                  <c:v>-93.563921177201706</c:v>
                </c:pt>
                <c:pt idx="2762">
                  <c:v>-67.801790294294236</c:v>
                </c:pt>
                <c:pt idx="2763">
                  <c:v>-44.737624434537409</c:v>
                </c:pt>
                <c:pt idx="2764">
                  <c:v>-40.98375294809172</c:v>
                </c:pt>
                <c:pt idx="2765">
                  <c:v>2.3262285796576592</c:v>
                </c:pt>
                <c:pt idx="2766">
                  <c:v>2.5268709825396711</c:v>
                </c:pt>
                <c:pt idx="2767">
                  <c:v>-2.282494849623744</c:v>
                </c:pt>
                <c:pt idx="2768">
                  <c:v>-16.060274896960877</c:v>
                </c:pt>
                <c:pt idx="2769">
                  <c:v>0.22729920927273711</c:v>
                </c:pt>
                <c:pt idx="2770">
                  <c:v>-21.550467800440444</c:v>
                </c:pt>
                <c:pt idx="2771">
                  <c:v>-6.8233537267499553</c:v>
                </c:pt>
                <c:pt idx="2772">
                  <c:v>12.404334415107808</c:v>
                </c:pt>
                <c:pt idx="2773">
                  <c:v>-46.255428243702156</c:v>
                </c:pt>
                <c:pt idx="2774">
                  <c:v>-51.295208431509437</c:v>
                </c:pt>
                <c:pt idx="2775">
                  <c:v>37.752423520597468</c:v>
                </c:pt>
                <c:pt idx="2776">
                  <c:v>64.246457354427264</c:v>
                </c:pt>
                <c:pt idx="2777">
                  <c:v>28.196034768192607</c:v>
                </c:pt>
                <c:pt idx="2778">
                  <c:v>20.245362501141027</c:v>
                </c:pt>
                <c:pt idx="2779">
                  <c:v>60.833964488682362</c:v>
                </c:pt>
                <c:pt idx="2780">
                  <c:v>80.66597938213053</c:v>
                </c:pt>
                <c:pt idx="2781">
                  <c:v>63.142363767016363</c:v>
                </c:pt>
                <c:pt idx="2782">
                  <c:v>68.756817501852382</c:v>
                </c:pt>
                <c:pt idx="2783">
                  <c:v>127.18095339850888</c:v>
                </c:pt>
                <c:pt idx="2784">
                  <c:v>109.50429893298015</c:v>
                </c:pt>
                <c:pt idx="2785">
                  <c:v>20.128798488235631</c:v>
                </c:pt>
                <c:pt idx="2786">
                  <c:v>17.588853257142496</c:v>
                </c:pt>
                <c:pt idx="2787">
                  <c:v>34.347097610039405</c:v>
                </c:pt>
                <c:pt idx="2788">
                  <c:v>12.039294177967719</c:v>
                </c:pt>
                <c:pt idx="2789">
                  <c:v>-10.864418561425888</c:v>
                </c:pt>
                <c:pt idx="2790">
                  <c:v>-23.118846236621742</c:v>
                </c:pt>
                <c:pt idx="2791">
                  <c:v>-69.765921138940257</c:v>
                </c:pt>
                <c:pt idx="2792">
                  <c:v>-93.134149682221206</c:v>
                </c:pt>
                <c:pt idx="2793">
                  <c:v>-41.561449910074174</c:v>
                </c:pt>
                <c:pt idx="2794">
                  <c:v>-7.4113751593797641</c:v>
                </c:pt>
                <c:pt idx="2795">
                  <c:v>-36.589313574412323</c:v>
                </c:pt>
                <c:pt idx="2796">
                  <c:v>-22.631930596624194</c:v>
                </c:pt>
                <c:pt idx="2797">
                  <c:v>-39.251503733525041</c:v>
                </c:pt>
                <c:pt idx="2798">
                  <c:v>-29.329270893508159</c:v>
                </c:pt>
                <c:pt idx="2799">
                  <c:v>-83.999297558551817</c:v>
                </c:pt>
                <c:pt idx="2800">
                  <c:v>-32.937506105031716</c:v>
                </c:pt>
                <c:pt idx="2801">
                  <c:v>-24.097462834809996</c:v>
                </c:pt>
                <c:pt idx="2802">
                  <c:v>43.412566498285159</c:v>
                </c:pt>
                <c:pt idx="2803">
                  <c:v>-40.111388538935614</c:v>
                </c:pt>
                <c:pt idx="2804">
                  <c:v>4.530508989391012</c:v>
                </c:pt>
                <c:pt idx="2805">
                  <c:v>-12.14226352762242</c:v>
                </c:pt>
                <c:pt idx="2806">
                  <c:v>59.859589997751016</c:v>
                </c:pt>
                <c:pt idx="2807">
                  <c:v>23.34868667548275</c:v>
                </c:pt>
                <c:pt idx="2808">
                  <c:v>112.39505214798392</c:v>
                </c:pt>
                <c:pt idx="2809">
                  <c:v>81.428852189738137</c:v>
                </c:pt>
                <c:pt idx="2810">
                  <c:v>63.982842893976205</c:v>
                </c:pt>
                <c:pt idx="2811">
                  <c:v>56.204892882229032</c:v>
                </c:pt>
                <c:pt idx="2812">
                  <c:v>41.842936398842774</c:v>
                </c:pt>
                <c:pt idx="2813">
                  <c:v>1.279854833980488</c:v>
                </c:pt>
                <c:pt idx="2814">
                  <c:v>-15.835230072890329</c:v>
                </c:pt>
                <c:pt idx="2815">
                  <c:v>-44.6121221995041</c:v>
                </c:pt>
                <c:pt idx="2816">
                  <c:v>-135.98603855707364</c:v>
                </c:pt>
                <c:pt idx="2817">
                  <c:v>-82.664237587717281</c:v>
                </c:pt>
                <c:pt idx="2818">
                  <c:v>-99.391340196391582</c:v>
                </c:pt>
                <c:pt idx="2819">
                  <c:v>-72.04274611129658</c:v>
                </c:pt>
                <c:pt idx="2820">
                  <c:v>6.9001081231420871</c:v>
                </c:pt>
                <c:pt idx="2821">
                  <c:v>22.473111694104919</c:v>
                </c:pt>
                <c:pt idx="2822">
                  <c:v>2.3844979720112436</c:v>
                </c:pt>
                <c:pt idx="2823">
                  <c:v>-1.6069084780231861</c:v>
                </c:pt>
                <c:pt idx="2824">
                  <c:v>-21.37495890452168</c:v>
                </c:pt>
                <c:pt idx="2825">
                  <c:v>-48.935289770953389</c:v>
                </c:pt>
                <c:pt idx="2826">
                  <c:v>-42.734660743664442</c:v>
                </c:pt>
                <c:pt idx="2827">
                  <c:v>-87.94136115443925</c:v>
                </c:pt>
                <c:pt idx="2828">
                  <c:v>-92.762853911684118</c:v>
                </c:pt>
                <c:pt idx="2829">
                  <c:v>-68.858447433870168</c:v>
                </c:pt>
                <c:pt idx="2830">
                  <c:v>-48.910638021245312</c:v>
                </c:pt>
                <c:pt idx="2831">
                  <c:v>-67.848943996048632</c:v>
                </c:pt>
                <c:pt idx="2832">
                  <c:v>-45.448284530629927</c:v>
                </c:pt>
                <c:pt idx="2833">
                  <c:v>-56.169319278779241</c:v>
                </c:pt>
                <c:pt idx="2834">
                  <c:v>-95.84096514621487</c:v>
                </c:pt>
                <c:pt idx="2835">
                  <c:v>-108.83314523903843</c:v>
                </c:pt>
                <c:pt idx="2836">
                  <c:v>-99.603825686900677</c:v>
                </c:pt>
                <c:pt idx="2837">
                  <c:v>-38.15414543605926</c:v>
                </c:pt>
                <c:pt idx="2838">
                  <c:v>-41.054933549061175</c:v>
                </c:pt>
                <c:pt idx="2839">
                  <c:v>7.7078689731059011</c:v>
                </c:pt>
                <c:pt idx="2840">
                  <c:v>-27.931344996520643</c:v>
                </c:pt>
                <c:pt idx="2841">
                  <c:v>-49.687235480396254</c:v>
                </c:pt>
                <c:pt idx="2842">
                  <c:v>-56.246192383787033</c:v>
                </c:pt>
                <c:pt idx="2843">
                  <c:v>-32.271662719227592</c:v>
                </c:pt>
                <c:pt idx="2844">
                  <c:v>24.700608359949694</c:v>
                </c:pt>
                <c:pt idx="2845">
                  <c:v>15.644599218821748</c:v>
                </c:pt>
                <c:pt idx="2846">
                  <c:v>58.25853341262966</c:v>
                </c:pt>
                <c:pt idx="2847">
                  <c:v>15.956188643706099</c:v>
                </c:pt>
                <c:pt idx="2848">
                  <c:v>-16.791216596351028</c:v>
                </c:pt>
                <c:pt idx="2849">
                  <c:v>-73.181082092126502</c:v>
                </c:pt>
                <c:pt idx="2850">
                  <c:v>-56.435912271850967</c:v>
                </c:pt>
                <c:pt idx="2851">
                  <c:v>-58.009553302492961</c:v>
                </c:pt>
                <c:pt idx="2852">
                  <c:v>-19.102747636941807</c:v>
                </c:pt>
                <c:pt idx="2853">
                  <c:v>11.233979364200136</c:v>
                </c:pt>
                <c:pt idx="2854">
                  <c:v>1.7497639018582274</c:v>
                </c:pt>
                <c:pt idx="2855">
                  <c:v>47.648077506527351</c:v>
                </c:pt>
                <c:pt idx="2856">
                  <c:v>74.122606185730817</c:v>
                </c:pt>
                <c:pt idx="2857">
                  <c:v>22.962312968958749</c:v>
                </c:pt>
                <c:pt idx="2858">
                  <c:v>20.141835541014519</c:v>
                </c:pt>
                <c:pt idx="2859">
                  <c:v>17.352470666067216</c:v>
                </c:pt>
                <c:pt idx="2860">
                  <c:v>-37.866516337894119</c:v>
                </c:pt>
                <c:pt idx="2861">
                  <c:v>-32.99695960889823</c:v>
                </c:pt>
                <c:pt idx="2862">
                  <c:v>-42.776779708883844</c:v>
                </c:pt>
                <c:pt idx="2863">
                  <c:v>-49.25713397644536</c:v>
                </c:pt>
                <c:pt idx="2864">
                  <c:v>38.82311436735592</c:v>
                </c:pt>
                <c:pt idx="2865">
                  <c:v>93.100158593332822</c:v>
                </c:pt>
                <c:pt idx="2866">
                  <c:v>48.613825724803448</c:v>
                </c:pt>
                <c:pt idx="2867">
                  <c:v>68.786503661809732</c:v>
                </c:pt>
                <c:pt idx="2868">
                  <c:v>77.460011870934693</c:v>
                </c:pt>
                <c:pt idx="2869">
                  <c:v>40.811737093914687</c:v>
                </c:pt>
                <c:pt idx="2870">
                  <c:v>4.2177274592516838</c:v>
                </c:pt>
                <c:pt idx="2871">
                  <c:v>161.88628481312074</c:v>
                </c:pt>
                <c:pt idx="2872">
                  <c:v>121.77726825393981</c:v>
                </c:pt>
                <c:pt idx="2873">
                  <c:v>129.12448465227621</c:v>
                </c:pt>
                <c:pt idx="2874">
                  <c:v>107.73168111323602</c:v>
                </c:pt>
                <c:pt idx="2875">
                  <c:v>86.524188253739908</c:v>
                </c:pt>
                <c:pt idx="2876">
                  <c:v>-90.609131137846177</c:v>
                </c:pt>
                <c:pt idx="2877">
                  <c:v>-18.957626956683427</c:v>
                </c:pt>
                <c:pt idx="2878">
                  <c:v>-9.3507087197107808</c:v>
                </c:pt>
                <c:pt idx="2879">
                  <c:v>29.364518990533725</c:v>
                </c:pt>
                <c:pt idx="2880">
                  <c:v>41.854515295916272</c:v>
                </c:pt>
                <c:pt idx="2881">
                  <c:v>60.959065856843424</c:v>
                </c:pt>
                <c:pt idx="2882">
                  <c:v>7.6484994746127084</c:v>
                </c:pt>
                <c:pt idx="2883">
                  <c:v>-14.039117954770344</c:v>
                </c:pt>
                <c:pt idx="2884">
                  <c:v>-103.29068738887216</c:v>
                </c:pt>
                <c:pt idx="2885">
                  <c:v>-113.3659676988764</c:v>
                </c:pt>
                <c:pt idx="2886">
                  <c:v>-47.901489319393121</c:v>
                </c:pt>
                <c:pt idx="2887">
                  <c:v>-39.742256638424045</c:v>
                </c:pt>
                <c:pt idx="2888">
                  <c:v>7.4437545843045196</c:v>
                </c:pt>
                <c:pt idx="2889">
                  <c:v>13.078110962974183</c:v>
                </c:pt>
                <c:pt idx="2890">
                  <c:v>7.255288529028741</c:v>
                </c:pt>
                <c:pt idx="2891">
                  <c:v>-3.6413577158042187</c:v>
                </c:pt>
                <c:pt idx="2892">
                  <c:v>-11.609408624124104</c:v>
                </c:pt>
                <c:pt idx="2893">
                  <c:v>-50.667939118474699</c:v>
                </c:pt>
                <c:pt idx="2894">
                  <c:v>-52.873506759199486</c:v>
                </c:pt>
                <c:pt idx="2895">
                  <c:v>11.394046737938273</c:v>
                </c:pt>
                <c:pt idx="2896">
                  <c:v>12.918602107375387</c:v>
                </c:pt>
                <c:pt idx="2897">
                  <c:v>24.663370647505303</c:v>
                </c:pt>
                <c:pt idx="2898">
                  <c:v>51.537703144677721</c:v>
                </c:pt>
                <c:pt idx="2899">
                  <c:v>275.01761375229</c:v>
                </c:pt>
                <c:pt idx="2900">
                  <c:v>182.68444925286843</c:v>
                </c:pt>
                <c:pt idx="2901">
                  <c:v>175.99672506652365</c:v>
                </c:pt>
                <c:pt idx="2902">
                  <c:v>176.67049675479944</c:v>
                </c:pt>
                <c:pt idx="2903">
                  <c:v>153.58509825781866</c:v>
                </c:pt>
                <c:pt idx="2904">
                  <c:v>-27.762691311355685</c:v>
                </c:pt>
                <c:pt idx="2905">
                  <c:v>90.659731151539063</c:v>
                </c:pt>
                <c:pt idx="2906">
                  <c:v>80.946455179661555</c:v>
                </c:pt>
                <c:pt idx="2907">
                  <c:v>83.198155832639628</c:v>
                </c:pt>
                <c:pt idx="2908">
                  <c:v>55.033156882791467</c:v>
                </c:pt>
                <c:pt idx="2909">
                  <c:v>-8.7565302195692194</c:v>
                </c:pt>
                <c:pt idx="2910">
                  <c:v>-92.123769161804148</c:v>
                </c:pt>
                <c:pt idx="2911">
                  <c:v>-121.55393133656735</c:v>
                </c:pt>
                <c:pt idx="2912">
                  <c:v>-103.85660596423232</c:v>
                </c:pt>
                <c:pt idx="2913">
                  <c:v>-135.09506517759149</c:v>
                </c:pt>
                <c:pt idx="2914">
                  <c:v>-4.3433393014771013</c:v>
                </c:pt>
                <c:pt idx="2915">
                  <c:v>9.0888836507836466</c:v>
                </c:pt>
                <c:pt idx="2916">
                  <c:v>32.510569261380752</c:v>
                </c:pt>
                <c:pt idx="2917">
                  <c:v>53.761833675255318</c:v>
                </c:pt>
                <c:pt idx="2918">
                  <c:v>116.91066934171138</c:v>
                </c:pt>
                <c:pt idx="2919">
                  <c:v>22.514088786726681</c:v>
                </c:pt>
                <c:pt idx="2920">
                  <c:v>38.168748155946638</c:v>
                </c:pt>
                <c:pt idx="2921">
                  <c:v>-17.261064676358519</c:v>
                </c:pt>
                <c:pt idx="2922">
                  <c:v>-35.647504160772542</c:v>
                </c:pt>
                <c:pt idx="2923">
                  <c:v>-21.753419407613627</c:v>
                </c:pt>
                <c:pt idx="2924">
                  <c:v>42.840473302162067</c:v>
                </c:pt>
                <c:pt idx="2925">
                  <c:v>44.118568194197977</c:v>
                </c:pt>
                <c:pt idx="2926">
                  <c:v>49.045965898264051</c:v>
                </c:pt>
                <c:pt idx="2927">
                  <c:v>31.548903406172656</c:v>
                </c:pt>
                <c:pt idx="2928">
                  <c:v>3.1402660853052908</c:v>
                </c:pt>
                <c:pt idx="2929">
                  <c:v>-5.3508207926592606</c:v>
                </c:pt>
                <c:pt idx="2930">
                  <c:v>19.037298223922193</c:v>
                </c:pt>
                <c:pt idx="2931">
                  <c:v>19.065612034080488</c:v>
                </c:pt>
                <c:pt idx="2932">
                  <c:v>8.9193894454869049</c:v>
                </c:pt>
                <c:pt idx="2933">
                  <c:v>-1.2593421175667459</c:v>
                </c:pt>
                <c:pt idx="2934">
                  <c:v>-67.939854096015083</c:v>
                </c:pt>
                <c:pt idx="2935">
                  <c:v>-57.831735020733369</c:v>
                </c:pt>
                <c:pt idx="2936">
                  <c:v>-52.914168751119703</c:v>
                </c:pt>
                <c:pt idx="2937">
                  <c:v>-46.313334811463299</c:v>
                </c:pt>
                <c:pt idx="2938">
                  <c:v>-49.543956227390382</c:v>
                </c:pt>
                <c:pt idx="2939">
                  <c:v>10.086052456354725</c:v>
                </c:pt>
                <c:pt idx="2940">
                  <c:v>-60.307380340709962</c:v>
                </c:pt>
                <c:pt idx="2941">
                  <c:v>-38.159052275098574</c:v>
                </c:pt>
                <c:pt idx="2942">
                  <c:v>-61.331813383464961</c:v>
                </c:pt>
                <c:pt idx="2943">
                  <c:v>-56.447823531935683</c:v>
                </c:pt>
                <c:pt idx="2944">
                  <c:v>-123.90124107638046</c:v>
                </c:pt>
                <c:pt idx="2945">
                  <c:v>-57.146714791003646</c:v>
                </c:pt>
                <c:pt idx="2946">
                  <c:v>-57.344130740970662</c:v>
                </c:pt>
                <c:pt idx="2947">
                  <c:v>-19.435417420585491</c:v>
                </c:pt>
                <c:pt idx="2948">
                  <c:v>63.611547864339421</c:v>
                </c:pt>
                <c:pt idx="2949">
                  <c:v>53.531487654192595</c:v>
                </c:pt>
                <c:pt idx="2950">
                  <c:v>4.4560848619032587</c:v>
                </c:pt>
                <c:pt idx="2951">
                  <c:v>88.333587440356922</c:v>
                </c:pt>
                <c:pt idx="2952">
                  <c:v>86.761553913366924</c:v>
                </c:pt>
                <c:pt idx="2953">
                  <c:v>34.803456328106847</c:v>
                </c:pt>
                <c:pt idx="2954">
                  <c:v>43.769933857768926</c:v>
                </c:pt>
                <c:pt idx="2955">
                  <c:v>74.616821829524966</c:v>
                </c:pt>
                <c:pt idx="2956">
                  <c:v>-39.789060909066279</c:v>
                </c:pt>
                <c:pt idx="2957">
                  <c:v>-56.881646793355472</c:v>
                </c:pt>
                <c:pt idx="2958">
                  <c:v>-64.666462736733777</c:v>
                </c:pt>
                <c:pt idx="2959">
                  <c:v>-58.190308844738823</c:v>
                </c:pt>
                <c:pt idx="2960">
                  <c:v>-70.997259541395863</c:v>
                </c:pt>
                <c:pt idx="2961">
                  <c:v>-102.72282589311654</c:v>
                </c:pt>
                <c:pt idx="2962">
                  <c:v>-55.211597306779751</c:v>
                </c:pt>
                <c:pt idx="2963">
                  <c:v>35.519156154875567</c:v>
                </c:pt>
                <c:pt idx="2964">
                  <c:v>63.473222356661687</c:v>
                </c:pt>
                <c:pt idx="2965">
                  <c:v>176.50495040258497</c:v>
                </c:pt>
                <c:pt idx="2966">
                  <c:v>231.94334792312239</c:v>
                </c:pt>
                <c:pt idx="2967">
                  <c:v>212.32841040568479</c:v>
                </c:pt>
                <c:pt idx="2968">
                  <c:v>109.89439162615515</c:v>
                </c:pt>
                <c:pt idx="2969">
                  <c:v>29.244924074075755</c:v>
                </c:pt>
                <c:pt idx="2970">
                  <c:v>-98.574760911386278</c:v>
                </c:pt>
                <c:pt idx="2971">
                  <c:v>-88.177350333730175</c:v>
                </c:pt>
                <c:pt idx="2972">
                  <c:v>-36.428000468826859</c:v>
                </c:pt>
                <c:pt idx="2973">
                  <c:v>-38.412013483655372</c:v>
                </c:pt>
                <c:pt idx="2974">
                  <c:v>56.427916954529529</c:v>
                </c:pt>
                <c:pt idx="2975">
                  <c:v>99.484151436657001</c:v>
                </c:pt>
                <c:pt idx="2976">
                  <c:v>111.78467419974113</c:v>
                </c:pt>
                <c:pt idx="2977">
                  <c:v>45.524497829116243</c:v>
                </c:pt>
                <c:pt idx="2978">
                  <c:v>19.683817099912925</c:v>
                </c:pt>
                <c:pt idx="2979">
                  <c:v>-40.998907930757774</c:v>
                </c:pt>
                <c:pt idx="2980">
                  <c:v>-0.72064792201732641</c:v>
                </c:pt>
                <c:pt idx="2981">
                  <c:v>-18.103504996578952</c:v>
                </c:pt>
                <c:pt idx="2982">
                  <c:v>71.280709956785955</c:v>
                </c:pt>
                <c:pt idx="2983">
                  <c:v>60.11137706465329</c:v>
                </c:pt>
                <c:pt idx="2984">
                  <c:v>74.964691660151914</c:v>
                </c:pt>
                <c:pt idx="2985">
                  <c:v>14.052146643336641</c:v>
                </c:pt>
                <c:pt idx="2986">
                  <c:v>62.948460369078155</c:v>
                </c:pt>
                <c:pt idx="2987">
                  <c:v>15.091595953870916</c:v>
                </c:pt>
                <c:pt idx="2988">
                  <c:v>36.548476373721144</c:v>
                </c:pt>
                <c:pt idx="2989">
                  <c:v>64.813556613786972</c:v>
                </c:pt>
                <c:pt idx="2990">
                  <c:v>70.428961109411148</c:v>
                </c:pt>
                <c:pt idx="2991">
                  <c:v>-14.782761358330538</c:v>
                </c:pt>
                <c:pt idx="2992">
                  <c:v>-44.60885808952029</c:v>
                </c:pt>
                <c:pt idx="2993">
                  <c:v>180.23119077210475</c:v>
                </c:pt>
                <c:pt idx="2994">
                  <c:v>189.5470760360019</c:v>
                </c:pt>
                <c:pt idx="2995">
                  <c:v>158.69727627551487</c:v>
                </c:pt>
                <c:pt idx="2996">
                  <c:v>374.76660393910277</c:v>
                </c:pt>
                <c:pt idx="2997">
                  <c:v>335.17406889297951</c:v>
                </c:pt>
                <c:pt idx="2998">
                  <c:v>136.30684434435543</c:v>
                </c:pt>
                <c:pt idx="2999">
                  <c:v>112.25636268291555</c:v>
                </c:pt>
                <c:pt idx="3000">
                  <c:v>98.634916336479975</c:v>
                </c:pt>
                <c:pt idx="3001">
                  <c:v>-79.641613917057242</c:v>
                </c:pt>
                <c:pt idx="3002">
                  <c:v>-57.20160279445323</c:v>
                </c:pt>
                <c:pt idx="3003">
                  <c:v>-47.876956930491346</c:v>
                </c:pt>
                <c:pt idx="3004">
                  <c:v>-33.168128150686016</c:v>
                </c:pt>
                <c:pt idx="3005">
                  <c:v>156.27252142179719</c:v>
                </c:pt>
                <c:pt idx="3006">
                  <c:v>152.93583565095693</c:v>
                </c:pt>
                <c:pt idx="3007">
                  <c:v>162.6142690500231</c:v>
                </c:pt>
                <c:pt idx="3008">
                  <c:v>147.48792087249396</c:v>
                </c:pt>
                <c:pt idx="3009">
                  <c:v>98.864516002555689</c:v>
                </c:pt>
                <c:pt idx="3010">
                  <c:v>-58.724206949175269</c:v>
                </c:pt>
                <c:pt idx="3011">
                  <c:v>43.501966862251507</c:v>
                </c:pt>
                <c:pt idx="3012">
                  <c:v>29.322303379726225</c:v>
                </c:pt>
                <c:pt idx="3013">
                  <c:v>21.733088351958497</c:v>
                </c:pt>
                <c:pt idx="3014">
                  <c:v>53.273984705385303</c:v>
                </c:pt>
                <c:pt idx="3015">
                  <c:v>71.780473908057445</c:v>
                </c:pt>
                <c:pt idx="3016">
                  <c:v>-64.362276461940496</c:v>
                </c:pt>
                <c:pt idx="3017">
                  <c:v>-65.082541730773642</c:v>
                </c:pt>
                <c:pt idx="3018">
                  <c:v>90.085941667840359</c:v>
                </c:pt>
                <c:pt idx="3019">
                  <c:v>72.092660070650652</c:v>
                </c:pt>
                <c:pt idx="3020">
                  <c:v>46.065431739514899</c:v>
                </c:pt>
                <c:pt idx="3021">
                  <c:v>121.32263224730809</c:v>
                </c:pt>
                <c:pt idx="3022">
                  <c:v>104.43607294283629</c:v>
                </c:pt>
                <c:pt idx="3023">
                  <c:v>-25.773897171813452</c:v>
                </c:pt>
                <c:pt idx="3024">
                  <c:v>10.56719117046816</c:v>
                </c:pt>
                <c:pt idx="3025">
                  <c:v>-6.3866205892787207</c:v>
                </c:pt>
                <c:pt idx="3026">
                  <c:v>-47.208074320315284</c:v>
                </c:pt>
                <c:pt idx="3027">
                  <c:v>40.383989332519633</c:v>
                </c:pt>
                <c:pt idx="3028">
                  <c:v>66.026078393102466</c:v>
                </c:pt>
                <c:pt idx="3029">
                  <c:v>37.427829531121994</c:v>
                </c:pt>
                <c:pt idx="3030">
                  <c:v>20.128800157904919</c:v>
                </c:pt>
                <c:pt idx="3031">
                  <c:v>92.632846671628698</c:v>
                </c:pt>
                <c:pt idx="3032">
                  <c:v>12.45089556758777</c:v>
                </c:pt>
                <c:pt idx="3033">
                  <c:v>-14.853104315497333</c:v>
                </c:pt>
                <c:pt idx="3034">
                  <c:v>4.2580103194205439</c:v>
                </c:pt>
                <c:pt idx="3035">
                  <c:v>85.776364273131776</c:v>
                </c:pt>
                <c:pt idx="3036">
                  <c:v>-3.0865073548415181</c:v>
                </c:pt>
                <c:pt idx="3037">
                  <c:v>1.8400611242355183</c:v>
                </c:pt>
                <c:pt idx="3038">
                  <c:v>4.0177431048397754</c:v>
                </c:pt>
                <c:pt idx="3039">
                  <c:v>-7.4470864956172989</c:v>
                </c:pt>
                <c:pt idx="3040">
                  <c:v>-43.354304948779323</c:v>
                </c:pt>
                <c:pt idx="3041">
                  <c:v>6.9098748174389044</c:v>
                </c:pt>
                <c:pt idx="3042">
                  <c:v>45.456680661509651</c:v>
                </c:pt>
                <c:pt idx="3043">
                  <c:v>26.288101539737358</c:v>
                </c:pt>
                <c:pt idx="3044">
                  <c:v>2.5692971286618786</c:v>
                </c:pt>
                <c:pt idx="3045">
                  <c:v>-29.876299785492471</c:v>
                </c:pt>
                <c:pt idx="3046">
                  <c:v>-24.471145896479005</c:v>
                </c:pt>
                <c:pt idx="3047">
                  <c:v>-51.167176939008847</c:v>
                </c:pt>
                <c:pt idx="3048">
                  <c:v>-79.962763030451384</c:v>
                </c:pt>
                <c:pt idx="3049">
                  <c:v>-80.307671993874777</c:v>
                </c:pt>
                <c:pt idx="3050">
                  <c:v>5.0241935947387333</c:v>
                </c:pt>
                <c:pt idx="3051">
                  <c:v>-2.5147599312475846</c:v>
                </c:pt>
                <c:pt idx="3052">
                  <c:v>-4.6254237457797291</c:v>
                </c:pt>
                <c:pt idx="3053">
                  <c:v>13.241873409178092</c:v>
                </c:pt>
                <c:pt idx="3054">
                  <c:v>-2.4706194262627603</c:v>
                </c:pt>
                <c:pt idx="3055">
                  <c:v>-58.949023048131906</c:v>
                </c:pt>
                <c:pt idx="3056">
                  <c:v>-131.03248946754542</c:v>
                </c:pt>
                <c:pt idx="3057">
                  <c:v>-146.78485262017782</c:v>
                </c:pt>
                <c:pt idx="3058">
                  <c:v>152.44608145518603</c:v>
                </c:pt>
                <c:pt idx="3059">
                  <c:v>198.29553134240376</c:v>
                </c:pt>
                <c:pt idx="3060">
                  <c:v>214.00668178795718</c:v>
                </c:pt>
                <c:pt idx="3061">
                  <c:v>253.92666786980013</c:v>
                </c:pt>
                <c:pt idx="3062">
                  <c:v>294.85453024830724</c:v>
                </c:pt>
                <c:pt idx="3063">
                  <c:v>-14.657458642106713</c:v>
                </c:pt>
                <c:pt idx="3064">
                  <c:v>118.54377827373112</c:v>
                </c:pt>
                <c:pt idx="3065">
                  <c:v>180.31957940144721</c:v>
                </c:pt>
                <c:pt idx="3066">
                  <c:v>178.19013571664397</c:v>
                </c:pt>
                <c:pt idx="3067">
                  <c:v>183.65702338533137</c:v>
                </c:pt>
                <c:pt idx="3068">
                  <c:v>225.69568867698248</c:v>
                </c:pt>
                <c:pt idx="3069">
                  <c:v>74.35446815990538</c:v>
                </c:pt>
                <c:pt idx="3070">
                  <c:v>-45.54774387288586</c:v>
                </c:pt>
                <c:pt idx="3071">
                  <c:v>-29.610084001462251</c:v>
                </c:pt>
                <c:pt idx="3072">
                  <c:v>-89.79889932917547</c:v>
                </c:pt>
                <c:pt idx="3073">
                  <c:v>-110.97641040814869</c:v>
                </c:pt>
                <c:pt idx="3074">
                  <c:v>-74.679744334414437</c:v>
                </c:pt>
                <c:pt idx="3075">
                  <c:v>26.870011796245262</c:v>
                </c:pt>
                <c:pt idx="3076">
                  <c:v>43.725576690217075</c:v>
                </c:pt>
                <c:pt idx="3077">
                  <c:v>109.17670935456003</c:v>
                </c:pt>
                <c:pt idx="3078">
                  <c:v>109.98328006957929</c:v>
                </c:pt>
                <c:pt idx="3079">
                  <c:v>83.507517228994288</c:v>
                </c:pt>
                <c:pt idx="3080">
                  <c:v>-11.888840258985629</c:v>
                </c:pt>
                <c:pt idx="3081">
                  <c:v>-47.994576603841423</c:v>
                </c:pt>
                <c:pt idx="3082">
                  <c:v>4.1310862946065985</c:v>
                </c:pt>
                <c:pt idx="3083">
                  <c:v>-13.274818788033794</c:v>
                </c:pt>
                <c:pt idx="3084">
                  <c:v>-7.6248468785752523</c:v>
                </c:pt>
                <c:pt idx="3085">
                  <c:v>414.41925468089568</c:v>
                </c:pt>
                <c:pt idx="3086">
                  <c:v>396.57972873797905</c:v>
                </c:pt>
                <c:pt idx="3087">
                  <c:v>319.20389986675292</c:v>
                </c:pt>
                <c:pt idx="3088">
                  <c:v>319.67230682651729</c:v>
                </c:pt>
                <c:pt idx="3089">
                  <c:v>303.89425829229452</c:v>
                </c:pt>
                <c:pt idx="3090">
                  <c:v>-81.476953224229206</c:v>
                </c:pt>
                <c:pt idx="3091">
                  <c:v>-49.711798581346329</c:v>
                </c:pt>
                <c:pt idx="3092">
                  <c:v>-8.7176158926363136</c:v>
                </c:pt>
                <c:pt idx="3093">
                  <c:v>-9.3298044474941157</c:v>
                </c:pt>
                <c:pt idx="3094">
                  <c:v>66.283546512387986</c:v>
                </c:pt>
                <c:pt idx="3095">
                  <c:v>56.987226971400204</c:v>
                </c:pt>
                <c:pt idx="3096">
                  <c:v>105.28258801667562</c:v>
                </c:pt>
                <c:pt idx="3097">
                  <c:v>86.883639375487149</c:v>
                </c:pt>
                <c:pt idx="3098">
                  <c:v>178.56657880847303</c:v>
                </c:pt>
                <c:pt idx="3099">
                  <c:v>108.26484829745502</c:v>
                </c:pt>
                <c:pt idx="3100">
                  <c:v>116.61222119549127</c:v>
                </c:pt>
                <c:pt idx="3101">
                  <c:v>37.367999692792004</c:v>
                </c:pt>
                <c:pt idx="3102">
                  <c:v>8.4552527717088708</c:v>
                </c:pt>
                <c:pt idx="3103">
                  <c:v>-15.308667160126067</c:v>
                </c:pt>
                <c:pt idx="3104">
                  <c:v>-5.3533017597516803</c:v>
                </c:pt>
                <c:pt idx="3105">
                  <c:v>-30.260580928412669</c:v>
                </c:pt>
                <c:pt idx="3106">
                  <c:v>-5.0133335893542323</c:v>
                </c:pt>
                <c:pt idx="3107">
                  <c:v>16.589546089545724</c:v>
                </c:pt>
                <c:pt idx="3108">
                  <c:v>-65.857106173867464</c:v>
                </c:pt>
                <c:pt idx="3109">
                  <c:v>37.77346322428135</c:v>
                </c:pt>
                <c:pt idx="3110">
                  <c:v>101.10680432900581</c:v>
                </c:pt>
                <c:pt idx="3111">
                  <c:v>120.24847167618805</c:v>
                </c:pt>
                <c:pt idx="3112">
                  <c:v>88.330668701846179</c:v>
                </c:pt>
                <c:pt idx="3113">
                  <c:v>120.22622950867908</c:v>
                </c:pt>
                <c:pt idx="3114">
                  <c:v>22.696240277296944</c:v>
                </c:pt>
                <c:pt idx="3115">
                  <c:v>-9.5805023589483973</c:v>
                </c:pt>
                <c:pt idx="3116">
                  <c:v>-32.222261692523034</c:v>
                </c:pt>
                <c:pt idx="3117">
                  <c:v>93.628356330586541</c:v>
                </c:pt>
                <c:pt idx="3118">
                  <c:v>203.81160532446182</c:v>
                </c:pt>
                <c:pt idx="3119">
                  <c:v>162.87995068039658</c:v>
                </c:pt>
                <c:pt idx="3120">
                  <c:v>131.80887076983313</c:v>
                </c:pt>
                <c:pt idx="3121">
                  <c:v>128.76771012998819</c:v>
                </c:pt>
                <c:pt idx="3122">
                  <c:v>-10.114527114528068</c:v>
                </c:pt>
                <c:pt idx="3123">
                  <c:v>-128.13179733611031</c:v>
                </c:pt>
                <c:pt idx="3124">
                  <c:v>114.86598687246115</c:v>
                </c:pt>
                <c:pt idx="3125">
                  <c:v>139.24353123964832</c:v>
                </c:pt>
                <c:pt idx="3126">
                  <c:v>163.63161667674478</c:v>
                </c:pt>
                <c:pt idx="3127">
                  <c:v>188.50413067468895</c:v>
                </c:pt>
                <c:pt idx="3128">
                  <c:v>269.20528294140576</c:v>
                </c:pt>
                <c:pt idx="3129">
                  <c:v>56.974600128960368</c:v>
                </c:pt>
                <c:pt idx="3130">
                  <c:v>37.062443333635926</c:v>
                </c:pt>
                <c:pt idx="3131">
                  <c:v>356.2206237280281</c:v>
                </c:pt>
                <c:pt idx="3132">
                  <c:v>344.60187203870225</c:v>
                </c:pt>
                <c:pt idx="3133">
                  <c:v>425.51816616534643</c:v>
                </c:pt>
                <c:pt idx="3134">
                  <c:v>379.20862279651271</c:v>
                </c:pt>
                <c:pt idx="3135">
                  <c:v>444.63218802108759</c:v>
                </c:pt>
                <c:pt idx="3136">
                  <c:v>171.16593623378549</c:v>
                </c:pt>
                <c:pt idx="3137">
                  <c:v>163.80425604509259</c:v>
                </c:pt>
                <c:pt idx="3138">
                  <c:v>27.003643980926093</c:v>
                </c:pt>
                <c:pt idx="3139">
                  <c:v>66.179265174825645</c:v>
                </c:pt>
                <c:pt idx="3140">
                  <c:v>134.51071392433087</c:v>
                </c:pt>
                <c:pt idx="3141">
                  <c:v>39.040210570522504</c:v>
                </c:pt>
                <c:pt idx="3142">
                  <c:v>73.422703678238165</c:v>
                </c:pt>
                <c:pt idx="3143">
                  <c:v>30.633642785015248</c:v>
                </c:pt>
                <c:pt idx="3144">
                  <c:v>82.241549418477319</c:v>
                </c:pt>
                <c:pt idx="3145">
                  <c:v>-34.175147426970305</c:v>
                </c:pt>
                <c:pt idx="3146">
                  <c:v>30.377975583355074</c:v>
                </c:pt>
                <c:pt idx="3147">
                  <c:v>-5.0343166370192902</c:v>
                </c:pt>
                <c:pt idx="3148">
                  <c:v>108.31685602548998</c:v>
                </c:pt>
                <c:pt idx="3149">
                  <c:v>87.902416791173394</c:v>
                </c:pt>
                <c:pt idx="3150">
                  <c:v>137.99436480243588</c:v>
                </c:pt>
                <c:pt idx="3151">
                  <c:v>143.92829489362114</c:v>
                </c:pt>
                <c:pt idx="3152">
                  <c:v>131.8569718809033</c:v>
                </c:pt>
                <c:pt idx="3153">
                  <c:v>12.890635036798022</c:v>
                </c:pt>
                <c:pt idx="3154">
                  <c:v>-15.515484177169011</c:v>
                </c:pt>
                <c:pt idx="3155">
                  <c:v>-102.94326810007369</c:v>
                </c:pt>
                <c:pt idx="3156">
                  <c:v>-100.8115670590184</c:v>
                </c:pt>
                <c:pt idx="3157">
                  <c:v>-41.870999375926417</c:v>
                </c:pt>
                <c:pt idx="3158">
                  <c:v>-12.884786406041375</c:v>
                </c:pt>
                <c:pt idx="3159">
                  <c:v>5.2044892833485363</c:v>
                </c:pt>
                <c:pt idx="3160">
                  <c:v>30.474465483225526</c:v>
                </c:pt>
                <c:pt idx="3161">
                  <c:v>-21.282774413440581</c:v>
                </c:pt>
                <c:pt idx="3162">
                  <c:v>26.868768381675658</c:v>
                </c:pt>
                <c:pt idx="3163">
                  <c:v>12.582223953864107</c:v>
                </c:pt>
                <c:pt idx="3164">
                  <c:v>1.8457204661731565</c:v>
                </c:pt>
                <c:pt idx="3165">
                  <c:v>4.2667122754278406</c:v>
                </c:pt>
                <c:pt idx="3166">
                  <c:v>31.82004407049353</c:v>
                </c:pt>
                <c:pt idx="3167">
                  <c:v>-61.504499111564655</c:v>
                </c:pt>
                <c:pt idx="3168">
                  <c:v>-52.351890082056158</c:v>
                </c:pt>
                <c:pt idx="3169">
                  <c:v>-29.390880363099711</c:v>
                </c:pt>
                <c:pt idx="3170">
                  <c:v>27.723298019221186</c:v>
                </c:pt>
                <c:pt idx="3171">
                  <c:v>65.284033569217954</c:v>
                </c:pt>
                <c:pt idx="3172">
                  <c:v>62.184833673585487</c:v>
                </c:pt>
                <c:pt idx="3173">
                  <c:v>96.655588007516684</c:v>
                </c:pt>
                <c:pt idx="3174">
                  <c:v>48.521590571266273</c:v>
                </c:pt>
                <c:pt idx="3175">
                  <c:v>45.869281394434047</c:v>
                </c:pt>
                <c:pt idx="3176">
                  <c:v>-52.22225673969897</c:v>
                </c:pt>
                <c:pt idx="3177">
                  <c:v>216.28968016771015</c:v>
                </c:pt>
                <c:pt idx="3178">
                  <c:v>152.01528403091461</c:v>
                </c:pt>
                <c:pt idx="3179">
                  <c:v>159.32007733240474</c:v>
                </c:pt>
                <c:pt idx="3180">
                  <c:v>115.35792274689554</c:v>
                </c:pt>
                <c:pt idx="3181">
                  <c:v>176.1426552370875</c:v>
                </c:pt>
                <c:pt idx="3182">
                  <c:v>-98.1222364235377</c:v>
                </c:pt>
                <c:pt idx="3183">
                  <c:v>-87.175535782655601</c:v>
                </c:pt>
                <c:pt idx="3184">
                  <c:v>-30.609793336246724</c:v>
                </c:pt>
                <c:pt idx="3185">
                  <c:v>-13.465973216815025</c:v>
                </c:pt>
                <c:pt idx="3186">
                  <c:v>4.2571291024843614</c:v>
                </c:pt>
                <c:pt idx="3187">
                  <c:v>33.509043328934375</c:v>
                </c:pt>
                <c:pt idx="3188">
                  <c:v>35.193566216898866</c:v>
                </c:pt>
                <c:pt idx="3189">
                  <c:v>-1.9533256547432416</c:v>
                </c:pt>
                <c:pt idx="3190">
                  <c:v>-30.842884831795878</c:v>
                </c:pt>
                <c:pt idx="3191">
                  <c:v>-65.331922075574809</c:v>
                </c:pt>
                <c:pt idx="3192">
                  <c:v>-43.683105525417801</c:v>
                </c:pt>
                <c:pt idx="3193">
                  <c:v>-10.108555197990672</c:v>
                </c:pt>
                <c:pt idx="3194">
                  <c:v>-47.940364839862227</c:v>
                </c:pt>
                <c:pt idx="3195">
                  <c:v>-1.4178974041397452</c:v>
                </c:pt>
                <c:pt idx="3196">
                  <c:v>-23.664113726928996</c:v>
                </c:pt>
                <c:pt idx="3197">
                  <c:v>-84.779770511531297</c:v>
                </c:pt>
                <c:pt idx="3198">
                  <c:v>-12.384836118965836</c:v>
                </c:pt>
                <c:pt idx="3199">
                  <c:v>11.35641652741133</c:v>
                </c:pt>
                <c:pt idx="3200">
                  <c:v>49.707591593495593</c:v>
                </c:pt>
                <c:pt idx="3201">
                  <c:v>89.23678766781191</c:v>
                </c:pt>
                <c:pt idx="3202">
                  <c:v>129.88894887262853</c:v>
                </c:pt>
                <c:pt idx="3203">
                  <c:v>41.947409318579993</c:v>
                </c:pt>
                <c:pt idx="3204">
                  <c:v>52.799042105380998</c:v>
                </c:pt>
                <c:pt idx="3205">
                  <c:v>-39.176537719932092</c:v>
                </c:pt>
                <c:pt idx="3206">
                  <c:v>-74.038602451116716</c:v>
                </c:pt>
                <c:pt idx="3207">
                  <c:v>-107.11399851879165</c:v>
                </c:pt>
                <c:pt idx="3208">
                  <c:v>3.0033926381312765</c:v>
                </c:pt>
                <c:pt idx="3209">
                  <c:v>44.405639117299884</c:v>
                </c:pt>
                <c:pt idx="3210">
                  <c:v>71.005860314306602</c:v>
                </c:pt>
                <c:pt idx="3211">
                  <c:v>108.19982259582173</c:v>
                </c:pt>
                <c:pt idx="3212">
                  <c:v>174.33922102648791</c:v>
                </c:pt>
                <c:pt idx="3213">
                  <c:v>112.08253564907147</c:v>
                </c:pt>
                <c:pt idx="3214">
                  <c:v>73.133250912480165</c:v>
                </c:pt>
                <c:pt idx="3215">
                  <c:v>73.464860908160503</c:v>
                </c:pt>
                <c:pt idx="3216">
                  <c:v>37.443095810558759</c:v>
                </c:pt>
                <c:pt idx="3217">
                  <c:v>7.5823739654419686</c:v>
                </c:pt>
                <c:pt idx="3218">
                  <c:v>-66.195825392163968</c:v>
                </c:pt>
                <c:pt idx="3219">
                  <c:v>-56.102288180310005</c:v>
                </c:pt>
                <c:pt idx="3220">
                  <c:v>-78.73493896825569</c:v>
                </c:pt>
                <c:pt idx="3221">
                  <c:v>59.283635059063229</c:v>
                </c:pt>
                <c:pt idx="3222">
                  <c:v>21.023128416384004</c:v>
                </c:pt>
                <c:pt idx="3223">
                  <c:v>44.632705942758228</c:v>
                </c:pt>
                <c:pt idx="3224">
                  <c:v>73.722884809870493</c:v>
                </c:pt>
                <c:pt idx="3225">
                  <c:v>72.423988701601928</c:v>
                </c:pt>
                <c:pt idx="3226">
                  <c:v>-43.451997199114309</c:v>
                </c:pt>
                <c:pt idx="3227">
                  <c:v>25.995632224083444</c:v>
                </c:pt>
                <c:pt idx="3228">
                  <c:v>25.868782804719366</c:v>
                </c:pt>
                <c:pt idx="3229">
                  <c:v>-6.1547337030847471</c:v>
                </c:pt>
                <c:pt idx="3230">
                  <c:v>-24.052812396906763</c:v>
                </c:pt>
                <c:pt idx="3231">
                  <c:v>-5.4416981976872192</c:v>
                </c:pt>
                <c:pt idx="3232">
                  <c:v>-29.406428425137683</c:v>
                </c:pt>
                <c:pt idx="3233">
                  <c:v>9.9343806768086118</c:v>
                </c:pt>
                <c:pt idx="3234">
                  <c:v>1.7234856151347118</c:v>
                </c:pt>
                <c:pt idx="3235">
                  <c:v>6.6323848179389753</c:v>
                </c:pt>
                <c:pt idx="3236">
                  <c:v>-47.725908836730483</c:v>
                </c:pt>
                <c:pt idx="3237">
                  <c:v>35.75840014482047</c:v>
                </c:pt>
                <c:pt idx="3238">
                  <c:v>55.95963795111053</c:v>
                </c:pt>
                <c:pt idx="3239">
                  <c:v>63.908119179300343</c:v>
                </c:pt>
                <c:pt idx="3240">
                  <c:v>146.7813081268398</c:v>
                </c:pt>
                <c:pt idx="3241">
                  <c:v>163.46937521135806</c:v>
                </c:pt>
                <c:pt idx="3242">
                  <c:v>35.129650652224683</c:v>
                </c:pt>
                <c:pt idx="3243">
                  <c:v>19.076698868645089</c:v>
                </c:pt>
                <c:pt idx="3244">
                  <c:v>82.91286587764651</c:v>
                </c:pt>
                <c:pt idx="3245">
                  <c:v>69.139862331641808</c:v>
                </c:pt>
                <c:pt idx="3246">
                  <c:v>62.736325330072063</c:v>
                </c:pt>
                <c:pt idx="3247">
                  <c:v>81.838369217904642</c:v>
                </c:pt>
                <c:pt idx="3248">
                  <c:v>90.885958452766772</c:v>
                </c:pt>
                <c:pt idx="3249">
                  <c:v>9.9774079552090491</c:v>
                </c:pt>
                <c:pt idx="3250">
                  <c:v>-30.384327044246493</c:v>
                </c:pt>
                <c:pt idx="3251">
                  <c:v>-17.156350492697108</c:v>
                </c:pt>
                <c:pt idx="3252">
                  <c:v>270.96828649996371</c:v>
                </c:pt>
                <c:pt idx="3253">
                  <c:v>294.52932520527463</c:v>
                </c:pt>
                <c:pt idx="3254">
                  <c:v>299.643582003799</c:v>
                </c:pt>
                <c:pt idx="3255">
                  <c:v>269.12540592819494</c:v>
                </c:pt>
                <c:pt idx="3256">
                  <c:v>361.1337853642832</c:v>
                </c:pt>
                <c:pt idx="3257">
                  <c:v>1198.8971947780233</c:v>
                </c:pt>
                <c:pt idx="3258">
                  <c:v>1122.906990188357</c:v>
                </c:pt>
                <c:pt idx="3259">
                  <c:v>1133.3593044746992</c:v>
                </c:pt>
                <c:pt idx="3260">
                  <c:v>1156.3501960185242</c:v>
                </c:pt>
                <c:pt idx="3261">
                  <c:v>1055.5482109901632</c:v>
                </c:pt>
                <c:pt idx="3262">
                  <c:v>-67.166099186729696</c:v>
                </c:pt>
                <c:pt idx="3263">
                  <c:v>-38.922371107309061</c:v>
                </c:pt>
                <c:pt idx="3264">
                  <c:v>-29.421713475520658</c:v>
                </c:pt>
                <c:pt idx="3265">
                  <c:v>-36.127622991653354</c:v>
                </c:pt>
                <c:pt idx="3266">
                  <c:v>4.3528794563468862</c:v>
                </c:pt>
                <c:pt idx="3267">
                  <c:v>6.1813065819191451</c:v>
                </c:pt>
                <c:pt idx="3268">
                  <c:v>7.9855234656710552</c:v>
                </c:pt>
                <c:pt idx="3269">
                  <c:v>22.234933524060132</c:v>
                </c:pt>
                <c:pt idx="3270">
                  <c:v>38.391386588428411</c:v>
                </c:pt>
                <c:pt idx="3271">
                  <c:v>21.558784495646304</c:v>
                </c:pt>
                <c:pt idx="3272">
                  <c:v>25.311613304940085</c:v>
                </c:pt>
                <c:pt idx="3273">
                  <c:v>-18.644055391466004</c:v>
                </c:pt>
                <c:pt idx="3274">
                  <c:v>-77.520964398386667</c:v>
                </c:pt>
                <c:pt idx="3275">
                  <c:v>-58.461875223790003</c:v>
                </c:pt>
                <c:pt idx="3276">
                  <c:v>-91.979842394824757</c:v>
                </c:pt>
                <c:pt idx="3277">
                  <c:v>-117.13444482848293</c:v>
                </c:pt>
                <c:pt idx="3278">
                  <c:v>-114.30620571298911</c:v>
                </c:pt>
                <c:pt idx="3279">
                  <c:v>-39.946808553641908</c:v>
                </c:pt>
                <c:pt idx="3280">
                  <c:v>-82.896206880320818</c:v>
                </c:pt>
                <c:pt idx="3281">
                  <c:v>39.274937082283813</c:v>
                </c:pt>
                <c:pt idx="3282">
                  <c:v>78.581074100875014</c:v>
                </c:pt>
                <c:pt idx="3283">
                  <c:v>115.78653179348164</c:v>
                </c:pt>
                <c:pt idx="3284">
                  <c:v>61.716194698500544</c:v>
                </c:pt>
                <c:pt idx="3285">
                  <c:v>61.813844149428633</c:v>
                </c:pt>
                <c:pt idx="3286">
                  <c:v>-19.448567694983566</c:v>
                </c:pt>
                <c:pt idx="3287">
                  <c:v>-38.558815782461963</c:v>
                </c:pt>
                <c:pt idx="3288">
                  <c:v>12.770451668010832</c:v>
                </c:pt>
                <c:pt idx="3289">
                  <c:v>6.3301986384523614</c:v>
                </c:pt>
                <c:pt idx="3290">
                  <c:v>6.2135617536845729</c:v>
                </c:pt>
                <c:pt idx="3291">
                  <c:v>-12.809282822759059</c:v>
                </c:pt>
                <c:pt idx="3292">
                  <c:v>-6.7571208199160084</c:v>
                </c:pt>
                <c:pt idx="3293">
                  <c:v>-106.4502028758379</c:v>
                </c:pt>
                <c:pt idx="3294">
                  <c:v>135.65441405015326</c:v>
                </c:pt>
                <c:pt idx="3295">
                  <c:v>170.20777534689964</c:v>
                </c:pt>
                <c:pt idx="3296">
                  <c:v>162.40369264095986</c:v>
                </c:pt>
                <c:pt idx="3297">
                  <c:v>211.2512127348171</c:v>
                </c:pt>
                <c:pt idx="3298">
                  <c:v>248.97257342023485</c:v>
                </c:pt>
                <c:pt idx="3299">
                  <c:v>5.9719396295190794</c:v>
                </c:pt>
                <c:pt idx="3300">
                  <c:v>-16.45576045382893</c:v>
                </c:pt>
                <c:pt idx="3301">
                  <c:v>13.251660365215281</c:v>
                </c:pt>
                <c:pt idx="3302">
                  <c:v>-42.678495641978103</c:v>
                </c:pt>
                <c:pt idx="3303">
                  <c:v>-60.544721214830545</c:v>
                </c:pt>
                <c:pt idx="3304">
                  <c:v>-25.967137477956008</c:v>
                </c:pt>
                <c:pt idx="3305">
                  <c:v>-26.975410300155453</c:v>
                </c:pt>
                <c:pt idx="3306">
                  <c:v>-80.797764999602379</c:v>
                </c:pt>
                <c:pt idx="3307">
                  <c:v>254.39197809811645</c:v>
                </c:pt>
                <c:pt idx="3308">
                  <c:v>277.93661478486382</c:v>
                </c:pt>
                <c:pt idx="3309">
                  <c:v>375.57415846174115</c:v>
                </c:pt>
                <c:pt idx="3310">
                  <c:v>388.85435030365721</c:v>
                </c:pt>
                <c:pt idx="3311">
                  <c:v>413.20136700866522</c:v>
                </c:pt>
                <c:pt idx="3312">
                  <c:v>68.636095915402393</c:v>
                </c:pt>
                <c:pt idx="3313">
                  <c:v>39.491283386409506</c:v>
                </c:pt>
                <c:pt idx="3314">
                  <c:v>-95.140869762724748</c:v>
                </c:pt>
                <c:pt idx="3315">
                  <c:v>23.793373918149381</c:v>
                </c:pt>
                <c:pt idx="3316">
                  <c:v>36.661696875990835</c:v>
                </c:pt>
                <c:pt idx="3317">
                  <c:v>13.995197109164451</c:v>
                </c:pt>
                <c:pt idx="3318">
                  <c:v>-1281.3696965072686</c:v>
                </c:pt>
                <c:pt idx="3319">
                  <c:v>-1285.9167867153274</c:v>
                </c:pt>
                <c:pt idx="3320">
                  <c:v>-1240.1820342556714</c:v>
                </c:pt>
                <c:pt idx="3321">
                  <c:v>-1247.1714988964193</c:v>
                </c:pt>
                <c:pt idx="3322">
                  <c:v>-1162.2295605033671</c:v>
                </c:pt>
                <c:pt idx="3323">
                  <c:v>128.04077981542636</c:v>
                </c:pt>
                <c:pt idx="3324">
                  <c:v>145.90398879234758</c:v>
                </c:pt>
                <c:pt idx="3325">
                  <c:v>-61.987873258261359</c:v>
                </c:pt>
                <c:pt idx="3326">
                  <c:v>-24.155354237856542</c:v>
                </c:pt>
                <c:pt idx="3327">
                  <c:v>-67.954625671859176</c:v>
                </c:pt>
                <c:pt idx="3328">
                  <c:v>-74.827382682422694</c:v>
                </c:pt>
                <c:pt idx="3329">
                  <c:v>-98.325348478926998</c:v>
                </c:pt>
                <c:pt idx="3330">
                  <c:v>216.03332263446617</c:v>
                </c:pt>
                <c:pt idx="3331">
                  <c:v>207.14262195811813</c:v>
                </c:pt>
                <c:pt idx="3332">
                  <c:v>192.05065038399266</c:v>
                </c:pt>
                <c:pt idx="3333">
                  <c:v>206.35208812972115</c:v>
                </c:pt>
                <c:pt idx="3334">
                  <c:v>236.03799139838799</c:v>
                </c:pt>
                <c:pt idx="3335">
                  <c:v>-37.58324338722776</c:v>
                </c:pt>
                <c:pt idx="3336">
                  <c:v>-89.662635790166576</c:v>
                </c:pt>
                <c:pt idx="3337">
                  <c:v>-75.049451074875705</c:v>
                </c:pt>
                <c:pt idx="3338">
                  <c:v>-67.05973833077266</c:v>
                </c:pt>
                <c:pt idx="3339">
                  <c:v>39.643748880782404</c:v>
                </c:pt>
                <c:pt idx="3340">
                  <c:v>38.381111258766445</c:v>
                </c:pt>
                <c:pt idx="3341">
                  <c:v>35.843344324084889</c:v>
                </c:pt>
                <c:pt idx="3342">
                  <c:v>81.137875243686466</c:v>
                </c:pt>
                <c:pt idx="3343">
                  <c:v>55.436966370764068</c:v>
                </c:pt>
                <c:pt idx="3344">
                  <c:v>52.452492914387086</c:v>
                </c:pt>
                <c:pt idx="3345">
                  <c:v>27.011102486117398</c:v>
                </c:pt>
                <c:pt idx="3346">
                  <c:v>66.809794650088975</c:v>
                </c:pt>
                <c:pt idx="3347">
                  <c:v>17.820638501949908</c:v>
                </c:pt>
                <c:pt idx="3348">
                  <c:v>41.129170847079116</c:v>
                </c:pt>
                <c:pt idx="3349">
                  <c:v>-80.998047793732297</c:v>
                </c:pt>
                <c:pt idx="3350">
                  <c:v>10.794584601052122</c:v>
                </c:pt>
                <c:pt idx="3351">
                  <c:v>35.188154474349794</c:v>
                </c:pt>
                <c:pt idx="3352">
                  <c:v>23.385125615948432</c:v>
                </c:pt>
                <c:pt idx="3353">
                  <c:v>73.541522966941329</c:v>
                </c:pt>
                <c:pt idx="3354">
                  <c:v>152.81200992421913</c:v>
                </c:pt>
                <c:pt idx="3355">
                  <c:v>46.708529692128295</c:v>
                </c:pt>
                <c:pt idx="3356">
                  <c:v>-1.7854410113700681</c:v>
                </c:pt>
                <c:pt idx="3357">
                  <c:v>23.281442727163846</c:v>
                </c:pt>
                <c:pt idx="3358">
                  <c:v>-5.097553758920716</c:v>
                </c:pt>
                <c:pt idx="3359">
                  <c:v>92.796972246917221</c:v>
                </c:pt>
                <c:pt idx="3360">
                  <c:v>103.79031728597772</c:v>
                </c:pt>
                <c:pt idx="3361">
                  <c:v>133.41443672187773</c:v>
                </c:pt>
                <c:pt idx="3362">
                  <c:v>161.53254391769497</c:v>
                </c:pt>
                <c:pt idx="3363">
                  <c:v>272.41664283099874</c:v>
                </c:pt>
                <c:pt idx="3364">
                  <c:v>216.01315904169377</c:v>
                </c:pt>
                <c:pt idx="3365">
                  <c:v>242.30782270671389</c:v>
                </c:pt>
                <c:pt idx="3366">
                  <c:v>215.07543632007659</c:v>
                </c:pt>
                <c:pt idx="3367">
                  <c:v>213.58658039558833</c:v>
                </c:pt>
                <c:pt idx="3368">
                  <c:v>94.763059062015529</c:v>
                </c:pt>
                <c:pt idx="3369">
                  <c:v>-24.836061540867178</c:v>
                </c:pt>
                <c:pt idx="3370">
                  <c:v>-20.761557076148552</c:v>
                </c:pt>
                <c:pt idx="3371">
                  <c:v>1.9515637074900336</c:v>
                </c:pt>
                <c:pt idx="3372">
                  <c:v>-21.435870806107786</c:v>
                </c:pt>
                <c:pt idx="3373">
                  <c:v>283.36203950223438</c:v>
                </c:pt>
                <c:pt idx="3374">
                  <c:v>336.43281644566224</c:v>
                </c:pt>
                <c:pt idx="3375">
                  <c:v>297.99100800475566</c:v>
                </c:pt>
                <c:pt idx="3376">
                  <c:v>299.52147083770706</c:v>
                </c:pt>
                <c:pt idx="3377">
                  <c:v>256.96160531730629</c:v>
                </c:pt>
                <c:pt idx="3378">
                  <c:v>155.64546958768406</c:v>
                </c:pt>
                <c:pt idx="3379">
                  <c:v>107.677350658923</c:v>
                </c:pt>
                <c:pt idx="3380">
                  <c:v>104.11378054802034</c:v>
                </c:pt>
                <c:pt idx="3381">
                  <c:v>214.97522718239833</c:v>
                </c:pt>
                <c:pt idx="3382">
                  <c:v>244.2027929019379</c:v>
                </c:pt>
                <c:pt idx="3383">
                  <c:v>13.553309232039879</c:v>
                </c:pt>
                <c:pt idx="3384">
                  <c:v>25.294808931487562</c:v>
                </c:pt>
                <c:pt idx="3385">
                  <c:v>41.923972332525764</c:v>
                </c:pt>
                <c:pt idx="3386">
                  <c:v>46.787389754634283</c:v>
                </c:pt>
                <c:pt idx="3387">
                  <c:v>59.285548409084889</c:v>
                </c:pt>
                <c:pt idx="3388">
                  <c:v>60.656921185847771</c:v>
                </c:pt>
                <c:pt idx="3389">
                  <c:v>84.01750986486087</c:v>
                </c:pt>
                <c:pt idx="3390">
                  <c:v>97.290784723506121</c:v>
                </c:pt>
                <c:pt idx="3391">
                  <c:v>-38.608068424629991</c:v>
                </c:pt>
                <c:pt idx="3392">
                  <c:v>-55.070827628766722</c:v>
                </c:pt>
                <c:pt idx="3393">
                  <c:v>-23.536332387794189</c:v>
                </c:pt>
                <c:pt idx="3394">
                  <c:v>-66.055921256217317</c:v>
                </c:pt>
                <c:pt idx="3395">
                  <c:v>-34.818556466360917</c:v>
                </c:pt>
                <c:pt idx="3396">
                  <c:v>-1.7993566506369802</c:v>
                </c:pt>
                <c:pt idx="3397">
                  <c:v>60.333232560898601</c:v>
                </c:pt>
                <c:pt idx="3398">
                  <c:v>47.254792462355041</c:v>
                </c:pt>
                <c:pt idx="3399">
                  <c:v>126.91238212873779</c:v>
                </c:pt>
                <c:pt idx="3400">
                  <c:v>81.166132532214846</c:v>
                </c:pt>
                <c:pt idx="3401">
                  <c:v>199.56690173558241</c:v>
                </c:pt>
                <c:pt idx="3402">
                  <c:v>164.35828176120972</c:v>
                </c:pt>
                <c:pt idx="3403">
                  <c:v>193.06413077811484</c:v>
                </c:pt>
                <c:pt idx="3404">
                  <c:v>124.83947606879629</c:v>
                </c:pt>
                <c:pt idx="3405">
                  <c:v>130.05651757816915</c:v>
                </c:pt>
                <c:pt idx="3406">
                  <c:v>-41.167643987094579</c:v>
                </c:pt>
                <c:pt idx="3407">
                  <c:v>-60.605908806176764</c:v>
                </c:pt>
                <c:pt idx="3408">
                  <c:v>-19.145509528433148</c:v>
                </c:pt>
                <c:pt idx="3409">
                  <c:v>-24.613587554778931</c:v>
                </c:pt>
                <c:pt idx="3410">
                  <c:v>58.957586633027304</c:v>
                </c:pt>
                <c:pt idx="3411">
                  <c:v>75.600652433438569</c:v>
                </c:pt>
                <c:pt idx="3412">
                  <c:v>86.276283592752563</c:v>
                </c:pt>
                <c:pt idx="3413">
                  <c:v>-3.7114102477802478</c:v>
                </c:pt>
                <c:pt idx="3414">
                  <c:v>6.7387005623670548</c:v>
                </c:pt>
                <c:pt idx="3415">
                  <c:v>-90.13857422908373</c:v>
                </c:pt>
                <c:pt idx="3416">
                  <c:v>-79.220666506876881</c:v>
                </c:pt>
                <c:pt idx="3417">
                  <c:v>176.18804819675751</c:v>
                </c:pt>
                <c:pt idx="3418">
                  <c:v>238.53932545982889</c:v>
                </c:pt>
                <c:pt idx="3419">
                  <c:v>224.33216901276643</c:v>
                </c:pt>
                <c:pt idx="3420">
                  <c:v>280.10924397230093</c:v>
                </c:pt>
                <c:pt idx="3421">
                  <c:v>294.44824837650111</c:v>
                </c:pt>
                <c:pt idx="3422">
                  <c:v>-17.094346480546381</c:v>
                </c:pt>
                <c:pt idx="3423">
                  <c:v>-85.663672612574189</c:v>
                </c:pt>
                <c:pt idx="3424">
                  <c:v>-78.707580483648982</c:v>
                </c:pt>
                <c:pt idx="3425">
                  <c:v>-99.718819227978372</c:v>
                </c:pt>
                <c:pt idx="3426">
                  <c:v>-80.486559825131252</c:v>
                </c:pt>
                <c:pt idx="3427">
                  <c:v>-33.567181941730233</c:v>
                </c:pt>
                <c:pt idx="3428">
                  <c:v>27.903137610249985</c:v>
                </c:pt>
                <c:pt idx="3429">
                  <c:v>55.147754788519798</c:v>
                </c:pt>
                <c:pt idx="3430">
                  <c:v>13.691638170176009</c:v>
                </c:pt>
                <c:pt idx="3431">
                  <c:v>-11.831369625617349</c:v>
                </c:pt>
                <c:pt idx="3432">
                  <c:v>86.825193172098508</c:v>
                </c:pt>
                <c:pt idx="3433">
                  <c:v>85.497084034144706</c:v>
                </c:pt>
                <c:pt idx="3434">
                  <c:v>67.476755188667568</c:v>
                </c:pt>
                <c:pt idx="3435">
                  <c:v>100.19387639416615</c:v>
                </c:pt>
                <c:pt idx="3436">
                  <c:v>105.12495089237375</c:v>
                </c:pt>
                <c:pt idx="3437">
                  <c:v>22.767874242941595</c:v>
                </c:pt>
                <c:pt idx="3438">
                  <c:v>31.76229197215439</c:v>
                </c:pt>
                <c:pt idx="3439">
                  <c:v>70.28244882162987</c:v>
                </c:pt>
                <c:pt idx="3440">
                  <c:v>48.01751418746661</c:v>
                </c:pt>
                <c:pt idx="3441">
                  <c:v>22.258340381781515</c:v>
                </c:pt>
                <c:pt idx="3442">
                  <c:v>6.3765498943876375</c:v>
                </c:pt>
                <c:pt idx="3443">
                  <c:v>-17.2373310374923</c:v>
                </c:pt>
                <c:pt idx="3444">
                  <c:v>-88.695600962850364</c:v>
                </c:pt>
                <c:pt idx="3445">
                  <c:v>-64.553244034474986</c:v>
                </c:pt>
                <c:pt idx="3446">
                  <c:v>-1.9348374090153526</c:v>
                </c:pt>
                <c:pt idx="3447">
                  <c:v>-27.335859251961686</c:v>
                </c:pt>
                <c:pt idx="3448">
                  <c:v>-49.823382060041396</c:v>
                </c:pt>
                <c:pt idx="3449">
                  <c:v>-4.2453810141789434</c:v>
                </c:pt>
                <c:pt idx="3450">
                  <c:v>-23.965583965009476</c:v>
                </c:pt>
                <c:pt idx="3451">
                  <c:v>-101.17320978599498</c:v>
                </c:pt>
                <c:pt idx="3452">
                  <c:v>1775.6305838077728</c:v>
                </c:pt>
                <c:pt idx="3453">
                  <c:v>1762.0946903090014</c:v>
                </c:pt>
                <c:pt idx="3454">
                  <c:v>1773.8391746327411</c:v>
                </c:pt>
                <c:pt idx="3455">
                  <c:v>1856.3196407258158</c:v>
                </c:pt>
                <c:pt idx="3456">
                  <c:v>1867.8765732548691</c:v>
                </c:pt>
                <c:pt idx="3457">
                  <c:v>21.245927118427183</c:v>
                </c:pt>
                <c:pt idx="3458">
                  <c:v>62.320898868703146</c:v>
                </c:pt>
                <c:pt idx="3459">
                  <c:v>56.864736925607964</c:v>
                </c:pt>
                <c:pt idx="3460">
                  <c:v>-15.191534866074358</c:v>
                </c:pt>
                <c:pt idx="3461">
                  <c:v>82.126875176947664</c:v>
                </c:pt>
                <c:pt idx="3462">
                  <c:v>60.200428980756215</c:v>
                </c:pt>
                <c:pt idx="3463">
                  <c:v>43.011026718939817</c:v>
                </c:pt>
                <c:pt idx="3464">
                  <c:v>12.742335983890689</c:v>
                </c:pt>
                <c:pt idx="3465">
                  <c:v>0.63166287420852996</c:v>
                </c:pt>
                <c:pt idx="3466">
                  <c:v>-36.982454558617533</c:v>
                </c:pt>
                <c:pt idx="3467">
                  <c:v>-60.608707580909801</c:v>
                </c:pt>
                <c:pt idx="3468">
                  <c:v>-48.835688219579261</c:v>
                </c:pt>
                <c:pt idx="3469">
                  <c:v>280.6881705577897</c:v>
                </c:pt>
                <c:pt idx="3470">
                  <c:v>288.51109078322145</c:v>
                </c:pt>
                <c:pt idx="3471">
                  <c:v>320.82100192762545</c:v>
                </c:pt>
                <c:pt idx="3472">
                  <c:v>318.70415591914218</c:v>
                </c:pt>
                <c:pt idx="3473">
                  <c:v>359.31004938513786</c:v>
                </c:pt>
                <c:pt idx="3474">
                  <c:v>26.745354073945755</c:v>
                </c:pt>
                <c:pt idx="3475">
                  <c:v>107.75576060021069</c:v>
                </c:pt>
                <c:pt idx="3476">
                  <c:v>29.683547274447989</c:v>
                </c:pt>
                <c:pt idx="3477">
                  <c:v>53.896288243177899</c:v>
                </c:pt>
                <c:pt idx="3478">
                  <c:v>-26.738832055736577</c:v>
                </c:pt>
                <c:pt idx="3479">
                  <c:v>-50.403255679204463</c:v>
                </c:pt>
                <c:pt idx="3480">
                  <c:v>-132.39984705700203</c:v>
                </c:pt>
                <c:pt idx="3481">
                  <c:v>-98.835745084948883</c:v>
                </c:pt>
                <c:pt idx="3482">
                  <c:v>-83.820509572172156</c:v>
                </c:pt>
                <c:pt idx="3483">
                  <c:v>-42.922690628113067</c:v>
                </c:pt>
                <c:pt idx="3484">
                  <c:v>17.459440071253841</c:v>
                </c:pt>
                <c:pt idx="3485">
                  <c:v>85.091077448460879</c:v>
                </c:pt>
                <c:pt idx="3486">
                  <c:v>7.302611199735952</c:v>
                </c:pt>
                <c:pt idx="3487">
                  <c:v>25.130916775167901</c:v>
                </c:pt>
                <c:pt idx="3488">
                  <c:v>46.561818672955738</c:v>
                </c:pt>
                <c:pt idx="3489">
                  <c:v>51.906280958920114</c:v>
                </c:pt>
                <c:pt idx="3490">
                  <c:v>105.555104510814</c:v>
                </c:pt>
                <c:pt idx="3491">
                  <c:v>226.66916065786654</c:v>
                </c:pt>
                <c:pt idx="3492">
                  <c:v>241.95236029611868</c:v>
                </c:pt>
                <c:pt idx="3493">
                  <c:v>190.36026528158607</c:v>
                </c:pt>
                <c:pt idx="3494">
                  <c:v>156.33567223107815</c:v>
                </c:pt>
                <c:pt idx="3495">
                  <c:v>34.843272724267614</c:v>
                </c:pt>
                <c:pt idx="3496">
                  <c:v>133.26156777918573</c:v>
                </c:pt>
                <c:pt idx="3497">
                  <c:v>111.29488409614649</c:v>
                </c:pt>
                <c:pt idx="3498">
                  <c:v>202.61955855845667</c:v>
                </c:pt>
                <c:pt idx="3499">
                  <c:v>204.07652439995627</c:v>
                </c:pt>
                <c:pt idx="3500">
                  <c:v>4532.4824384993562</c:v>
                </c:pt>
                <c:pt idx="3501">
                  <c:v>4358.4317326153123</c:v>
                </c:pt>
                <c:pt idx="3502">
                  <c:v>4322.5468478137473</c:v>
                </c:pt>
                <c:pt idx="3503">
                  <c:v>4248.4982386547617</c:v>
                </c:pt>
                <c:pt idx="3504">
                  <c:v>4255.8139518028056</c:v>
                </c:pt>
                <c:pt idx="3505">
                  <c:v>-95.622036875988826</c:v>
                </c:pt>
                <c:pt idx="3506">
                  <c:v>-101.86607806589913</c:v>
                </c:pt>
                <c:pt idx="3507">
                  <c:v>-82.164745954257484</c:v>
                </c:pt>
                <c:pt idx="3508">
                  <c:v>818.02840406115638</c:v>
                </c:pt>
                <c:pt idx="3509">
                  <c:v>819.6731981975297</c:v>
                </c:pt>
                <c:pt idx="3510">
                  <c:v>830.68913627894494</c:v>
                </c:pt>
                <c:pt idx="3511">
                  <c:v>815.20154558519607</c:v>
                </c:pt>
                <c:pt idx="3512">
                  <c:v>829.53335199595801</c:v>
                </c:pt>
                <c:pt idx="3513">
                  <c:v>-42.733502998930547</c:v>
                </c:pt>
                <c:pt idx="3514">
                  <c:v>5.3871933759232373</c:v>
                </c:pt>
                <c:pt idx="3515">
                  <c:v>31.963710640018956</c:v>
                </c:pt>
                <c:pt idx="3516">
                  <c:v>228.34973471190165</c:v>
                </c:pt>
                <c:pt idx="3517">
                  <c:v>246.19429070207511</c:v>
                </c:pt>
                <c:pt idx="3518">
                  <c:v>203.58679122193701</c:v>
                </c:pt>
                <c:pt idx="3519">
                  <c:v>155.49870346278411</c:v>
                </c:pt>
                <c:pt idx="3520">
                  <c:v>162.91208652320245</c:v>
                </c:pt>
                <c:pt idx="3521">
                  <c:v>-27.594256174435579</c:v>
                </c:pt>
                <c:pt idx="3522">
                  <c:v>-74.471973216118712</c:v>
                </c:pt>
                <c:pt idx="3523">
                  <c:v>43.379024734083224</c:v>
                </c:pt>
                <c:pt idx="3524">
                  <c:v>58.304496569358477</c:v>
                </c:pt>
                <c:pt idx="3525">
                  <c:v>89.947910030662797</c:v>
                </c:pt>
                <c:pt idx="3526">
                  <c:v>136.19348106520167</c:v>
                </c:pt>
                <c:pt idx="3527">
                  <c:v>170.82193678847835</c:v>
                </c:pt>
                <c:pt idx="3528">
                  <c:v>35.963667317685079</c:v>
                </c:pt>
                <c:pt idx="3529">
                  <c:v>56.836962644981568</c:v>
                </c:pt>
                <c:pt idx="3530">
                  <c:v>114.2330009330886</c:v>
                </c:pt>
                <c:pt idx="3531">
                  <c:v>127.02318283847418</c:v>
                </c:pt>
                <c:pt idx="3532">
                  <c:v>145.20856962669379</c:v>
                </c:pt>
                <c:pt idx="3533">
                  <c:v>186.42890455709022</c:v>
                </c:pt>
                <c:pt idx="3534">
                  <c:v>129.16975087384793</c:v>
                </c:pt>
                <c:pt idx="3535">
                  <c:v>50.238112433862661</c:v>
                </c:pt>
                <c:pt idx="3536">
                  <c:v>-26.336946925317886</c:v>
                </c:pt>
                <c:pt idx="3537">
                  <c:v>-4.7803920277769354</c:v>
                </c:pt>
                <c:pt idx="3538">
                  <c:v>-26.541577356444897</c:v>
                </c:pt>
                <c:pt idx="3539">
                  <c:v>-2.5717412526674144</c:v>
                </c:pt>
                <c:pt idx="3540">
                  <c:v>-42.721349746230132</c:v>
                </c:pt>
                <c:pt idx="3541">
                  <c:v>58.786087611067458</c:v>
                </c:pt>
                <c:pt idx="3542">
                  <c:v>23.637627441072528</c:v>
                </c:pt>
                <c:pt idx="3543">
                  <c:v>10.82807250471247</c:v>
                </c:pt>
                <c:pt idx="3544">
                  <c:v>-0.67173303943392848</c:v>
                </c:pt>
                <c:pt idx="3545">
                  <c:v>59.16223715391309</c:v>
                </c:pt>
                <c:pt idx="3546">
                  <c:v>9.6134081776237821</c:v>
                </c:pt>
                <c:pt idx="3547">
                  <c:v>0.47895508589149782</c:v>
                </c:pt>
                <c:pt idx="3548">
                  <c:v>106.04633199403261</c:v>
                </c:pt>
                <c:pt idx="3549">
                  <c:v>90.115837394497447</c:v>
                </c:pt>
                <c:pt idx="3550">
                  <c:v>59.861496438450914</c:v>
                </c:pt>
                <c:pt idx="3551">
                  <c:v>21.350571624918512</c:v>
                </c:pt>
                <c:pt idx="3552">
                  <c:v>22.930479363069175</c:v>
                </c:pt>
                <c:pt idx="3553">
                  <c:v>-31.256951630162074</c:v>
                </c:pt>
                <c:pt idx="3554">
                  <c:v>-4.231715507371538</c:v>
                </c:pt>
                <c:pt idx="3555">
                  <c:v>96.25385596989247</c:v>
                </c:pt>
                <c:pt idx="3556">
                  <c:v>370.83200474996022</c:v>
                </c:pt>
                <c:pt idx="3557">
                  <c:v>341.26212322421651</c:v>
                </c:pt>
                <c:pt idx="3558">
                  <c:v>305.16609696370796</c:v>
                </c:pt>
                <c:pt idx="3559">
                  <c:v>285.5098356660464</c:v>
                </c:pt>
                <c:pt idx="3560">
                  <c:v>175.86927950806165</c:v>
                </c:pt>
                <c:pt idx="3561">
                  <c:v>-54.915154431893292</c:v>
                </c:pt>
                <c:pt idx="3562">
                  <c:v>-12.866686609195344</c:v>
                </c:pt>
                <c:pt idx="3563">
                  <c:v>-7.9747439753024398</c:v>
                </c:pt>
                <c:pt idx="3564">
                  <c:v>30.605328201561452</c:v>
                </c:pt>
                <c:pt idx="3565">
                  <c:v>36.144146007863952</c:v>
                </c:pt>
                <c:pt idx="3566">
                  <c:v>-5.3275776821163507</c:v>
                </c:pt>
                <c:pt idx="3567">
                  <c:v>-28.257819319090753</c:v>
                </c:pt>
                <c:pt idx="3568">
                  <c:v>-18.091974052756111</c:v>
                </c:pt>
                <c:pt idx="3569">
                  <c:v>-58.877847815887321</c:v>
                </c:pt>
                <c:pt idx="3570">
                  <c:v>-34.102759498427552</c:v>
                </c:pt>
                <c:pt idx="3571">
                  <c:v>-3.6732165620100306</c:v>
                </c:pt>
                <c:pt idx="3572">
                  <c:v>-39.584417710081524</c:v>
                </c:pt>
                <c:pt idx="3573">
                  <c:v>-42.390978415894146</c:v>
                </c:pt>
                <c:pt idx="3574">
                  <c:v>-52.272882398173145</c:v>
                </c:pt>
                <c:pt idx="3575">
                  <c:v>-80.377509934772505</c:v>
                </c:pt>
                <c:pt idx="3576">
                  <c:v>54.742078268818815</c:v>
                </c:pt>
                <c:pt idx="3577">
                  <c:v>111.8790332788636</c:v>
                </c:pt>
                <c:pt idx="3578">
                  <c:v>89.698218967674592</c:v>
                </c:pt>
                <c:pt idx="3579">
                  <c:v>92.465685870234253</c:v>
                </c:pt>
                <c:pt idx="3580">
                  <c:v>241.58990875709074</c:v>
                </c:pt>
                <c:pt idx="3581">
                  <c:v>68.080362468886108</c:v>
                </c:pt>
                <c:pt idx="3582">
                  <c:v>108.2623293816935</c:v>
                </c:pt>
                <c:pt idx="3583">
                  <c:v>96.110291915329313</c:v>
                </c:pt>
                <c:pt idx="3584">
                  <c:v>179.93716392702953</c:v>
                </c:pt>
                <c:pt idx="3585">
                  <c:v>12.256540946663653</c:v>
                </c:pt>
                <c:pt idx="3586">
                  <c:v>30.520581459179493</c:v>
                </c:pt>
                <c:pt idx="3587">
                  <c:v>-62.533846585356891</c:v>
                </c:pt>
                <c:pt idx="3588">
                  <c:v>60.636545042199728</c:v>
                </c:pt>
                <c:pt idx="3589">
                  <c:v>41.903878945426058</c:v>
                </c:pt>
                <c:pt idx="3590">
                  <c:v>54.404622280189486</c:v>
                </c:pt>
                <c:pt idx="3591">
                  <c:v>35.108485315040085</c:v>
                </c:pt>
                <c:pt idx="3592">
                  <c:v>86.562540866168476</c:v>
                </c:pt>
                <c:pt idx="3593">
                  <c:v>1.6186030196009653</c:v>
                </c:pt>
                <c:pt idx="3594">
                  <c:v>-54.438042545350939</c:v>
                </c:pt>
                <c:pt idx="3595">
                  <c:v>-46.107081086989218</c:v>
                </c:pt>
                <c:pt idx="3596">
                  <c:v>47.533114925273559</c:v>
                </c:pt>
                <c:pt idx="3597">
                  <c:v>18.498982180223656</c:v>
                </c:pt>
                <c:pt idx="3598">
                  <c:v>98.016628555569156</c:v>
                </c:pt>
                <c:pt idx="3599">
                  <c:v>111.38936694070598</c:v>
                </c:pt>
                <c:pt idx="3600">
                  <c:v>108.20165468096225</c:v>
                </c:pt>
                <c:pt idx="3601">
                  <c:v>71.391457005049077</c:v>
                </c:pt>
                <c:pt idx="3602">
                  <c:v>79.092772226869172</c:v>
                </c:pt>
                <c:pt idx="3603">
                  <c:v>32.660581865395685</c:v>
                </c:pt>
                <c:pt idx="3604">
                  <c:v>42.370032281018382</c:v>
                </c:pt>
                <c:pt idx="3605">
                  <c:v>5.8416514565680249</c:v>
                </c:pt>
                <c:pt idx="3606">
                  <c:v>33.290815416967803</c:v>
                </c:pt>
                <c:pt idx="3607">
                  <c:v>116.64573139577476</c:v>
                </c:pt>
                <c:pt idx="3608">
                  <c:v>50.062877651531622</c:v>
                </c:pt>
                <c:pt idx="3609">
                  <c:v>15.288604442614263</c:v>
                </c:pt>
                <c:pt idx="3610">
                  <c:v>73.286346949683249</c:v>
                </c:pt>
                <c:pt idx="3611">
                  <c:v>43.362981433211836</c:v>
                </c:pt>
                <c:pt idx="3612">
                  <c:v>-55.710802808658329</c:v>
                </c:pt>
                <c:pt idx="3613">
                  <c:v>20.814834918977873</c:v>
                </c:pt>
                <c:pt idx="3614">
                  <c:v>117.78948057047644</c:v>
                </c:pt>
                <c:pt idx="3615">
                  <c:v>158.76138862910915</c:v>
                </c:pt>
                <c:pt idx="3616">
                  <c:v>141.53414744607085</c:v>
                </c:pt>
                <c:pt idx="3617">
                  <c:v>127.72764000179907</c:v>
                </c:pt>
                <c:pt idx="3618">
                  <c:v>79.080096977598814</c:v>
                </c:pt>
                <c:pt idx="3619">
                  <c:v>7.3711421494371265</c:v>
                </c:pt>
                <c:pt idx="3620">
                  <c:v>-65.959410812233557</c:v>
                </c:pt>
                <c:pt idx="3621">
                  <c:v>68.616447830843143</c:v>
                </c:pt>
                <c:pt idx="3622">
                  <c:v>113.83506213638523</c:v>
                </c:pt>
                <c:pt idx="3623">
                  <c:v>114.22862385564062</c:v>
                </c:pt>
                <c:pt idx="3624">
                  <c:v>171.48488658501219</c:v>
                </c:pt>
                <c:pt idx="3625">
                  <c:v>199.99268425910276</c:v>
                </c:pt>
                <c:pt idx="3626">
                  <c:v>38.414091983442781</c:v>
                </c:pt>
                <c:pt idx="3627">
                  <c:v>-1.257701322349891</c:v>
                </c:pt>
                <c:pt idx="3628">
                  <c:v>111.37341197500022</c:v>
                </c:pt>
                <c:pt idx="3629">
                  <c:v>84.441660029770858</c:v>
                </c:pt>
                <c:pt idx="3630">
                  <c:v>50.59534207515334</c:v>
                </c:pt>
                <c:pt idx="3631">
                  <c:v>34.749171721177149</c:v>
                </c:pt>
                <c:pt idx="3632">
                  <c:v>67.694230844331457</c:v>
                </c:pt>
                <c:pt idx="3633">
                  <c:v>26.506780844615026</c:v>
                </c:pt>
                <c:pt idx="3634">
                  <c:v>-20.470685347668951</c:v>
                </c:pt>
                <c:pt idx="3635">
                  <c:v>41.470841273420788</c:v>
                </c:pt>
                <c:pt idx="3636">
                  <c:v>92.924978656996757</c:v>
                </c:pt>
                <c:pt idx="3637">
                  <c:v>63.457376938647805</c:v>
                </c:pt>
                <c:pt idx="3638">
                  <c:v>200.38119772171237</c:v>
                </c:pt>
                <c:pt idx="3639">
                  <c:v>202.64803142566134</c:v>
                </c:pt>
                <c:pt idx="3640">
                  <c:v>149.82254791329879</c:v>
                </c:pt>
                <c:pt idx="3641">
                  <c:v>160.56383879135916</c:v>
                </c:pt>
                <c:pt idx="3642">
                  <c:v>178.76532455274298</c:v>
                </c:pt>
                <c:pt idx="3643">
                  <c:v>-22.35366379936989</c:v>
                </c:pt>
                <c:pt idx="3644">
                  <c:v>32.90980151282433</c:v>
                </c:pt>
                <c:pt idx="3645">
                  <c:v>41.350695526186584</c:v>
                </c:pt>
                <c:pt idx="3646">
                  <c:v>10.40141185590041</c:v>
                </c:pt>
                <c:pt idx="3647">
                  <c:v>36.666330162893537</c:v>
                </c:pt>
                <c:pt idx="3648">
                  <c:v>10.801219676847523</c:v>
                </c:pt>
                <c:pt idx="3649">
                  <c:v>-47.550715161809975</c:v>
                </c:pt>
                <c:pt idx="3650">
                  <c:v>-25.91327682884998</c:v>
                </c:pt>
                <c:pt idx="3651">
                  <c:v>-3.234003753517892</c:v>
                </c:pt>
                <c:pt idx="3652">
                  <c:v>-17.700242505573179</c:v>
                </c:pt>
                <c:pt idx="3653">
                  <c:v>12.939695508940465</c:v>
                </c:pt>
                <c:pt idx="3654">
                  <c:v>64.639586294252737</c:v>
                </c:pt>
                <c:pt idx="3655">
                  <c:v>241.36402626808939</c:v>
                </c:pt>
                <c:pt idx="3656">
                  <c:v>211.68219130210872</c:v>
                </c:pt>
                <c:pt idx="3657">
                  <c:v>194.45807914245614</c:v>
                </c:pt>
                <c:pt idx="3658">
                  <c:v>227.70477146799902</c:v>
                </c:pt>
                <c:pt idx="3659">
                  <c:v>6514.8485437686804</c:v>
                </c:pt>
                <c:pt idx="3660">
                  <c:v>6299.0209021601295</c:v>
                </c:pt>
                <c:pt idx="3661">
                  <c:v>6288.5441984331355</c:v>
                </c:pt>
                <c:pt idx="3662">
                  <c:v>6278.2824267641854</c:v>
                </c:pt>
                <c:pt idx="3663">
                  <c:v>6241.4752772829361</c:v>
                </c:pt>
                <c:pt idx="3664">
                  <c:v>-81.484192971122496</c:v>
                </c:pt>
                <c:pt idx="3665">
                  <c:v>315.13348858002325</c:v>
                </c:pt>
                <c:pt idx="3666">
                  <c:v>397.58261844032336</c:v>
                </c:pt>
                <c:pt idx="3667">
                  <c:v>423.36608784540442</c:v>
                </c:pt>
                <c:pt idx="3668">
                  <c:v>384.58944445764064</c:v>
                </c:pt>
                <c:pt idx="3669">
                  <c:v>384.18119625000946</c:v>
                </c:pt>
                <c:pt idx="3670">
                  <c:v>95.518752698274113</c:v>
                </c:pt>
                <c:pt idx="3671">
                  <c:v>79.407637288233488</c:v>
                </c:pt>
                <c:pt idx="3672">
                  <c:v>64.753993728467577</c:v>
                </c:pt>
                <c:pt idx="3673">
                  <c:v>105.54097954612671</c:v>
                </c:pt>
                <c:pt idx="3674">
                  <c:v>108.76674437172434</c:v>
                </c:pt>
                <c:pt idx="3675">
                  <c:v>23.50516236479832</c:v>
                </c:pt>
                <c:pt idx="3676">
                  <c:v>-21.800972575587942</c:v>
                </c:pt>
                <c:pt idx="3677">
                  <c:v>-17.625485123539647</c:v>
                </c:pt>
                <c:pt idx="3678">
                  <c:v>-17.788378781856487</c:v>
                </c:pt>
                <c:pt idx="3679">
                  <c:v>-23.216150120587621</c:v>
                </c:pt>
                <c:pt idx="3680">
                  <c:v>-31.491633254203016</c:v>
                </c:pt>
                <c:pt idx="3681">
                  <c:v>17.456223956639224</c:v>
                </c:pt>
                <c:pt idx="3682">
                  <c:v>96.79434481129509</c:v>
                </c:pt>
                <c:pt idx="3683">
                  <c:v>118.18381168906926</c:v>
                </c:pt>
                <c:pt idx="3684">
                  <c:v>110.94268678674396</c:v>
                </c:pt>
                <c:pt idx="3685">
                  <c:v>116.55479384739292</c:v>
                </c:pt>
                <c:pt idx="3686">
                  <c:v>68.058364305216344</c:v>
                </c:pt>
                <c:pt idx="3687">
                  <c:v>-19.057282515140663</c:v>
                </c:pt>
                <c:pt idx="3688">
                  <c:v>-39.999056309455327</c:v>
                </c:pt>
                <c:pt idx="3689">
                  <c:v>-5.6227075218549869</c:v>
                </c:pt>
                <c:pt idx="3690">
                  <c:v>21.001402049413912</c:v>
                </c:pt>
                <c:pt idx="3691">
                  <c:v>37.291545002242714</c:v>
                </c:pt>
                <c:pt idx="3692">
                  <c:v>53.21780183092735</c:v>
                </c:pt>
                <c:pt idx="3693">
                  <c:v>79.457330996456363</c:v>
                </c:pt>
                <c:pt idx="3694">
                  <c:v>38.317073499528085</c:v>
                </c:pt>
                <c:pt idx="3695">
                  <c:v>12.832372834062928</c:v>
                </c:pt>
                <c:pt idx="3696">
                  <c:v>1.9581769085671552</c:v>
                </c:pt>
                <c:pt idx="3697">
                  <c:v>-13.135946183766515</c:v>
                </c:pt>
                <c:pt idx="3698">
                  <c:v>-65.538125457715395</c:v>
                </c:pt>
                <c:pt idx="3699">
                  <c:v>-64.767561088124211</c:v>
                </c:pt>
                <c:pt idx="3700">
                  <c:v>-22.985376825827398</c:v>
                </c:pt>
                <c:pt idx="3701">
                  <c:v>-28.644248939999454</c:v>
                </c:pt>
                <c:pt idx="3702">
                  <c:v>-27.251100852449404</c:v>
                </c:pt>
                <c:pt idx="3703">
                  <c:v>-49.200038057954018</c:v>
                </c:pt>
                <c:pt idx="3704">
                  <c:v>-47.442680351863373</c:v>
                </c:pt>
                <c:pt idx="3705">
                  <c:v>-88.614407221962495</c:v>
                </c:pt>
                <c:pt idx="3706">
                  <c:v>-100.516455134658</c:v>
                </c:pt>
                <c:pt idx="3707">
                  <c:v>-10.745809761688008</c:v>
                </c:pt>
                <c:pt idx="3708">
                  <c:v>74.144525408126796</c:v>
                </c:pt>
                <c:pt idx="3709">
                  <c:v>77.055331833324317</c:v>
                </c:pt>
                <c:pt idx="3710">
                  <c:v>195.17356453661768</c:v>
                </c:pt>
                <c:pt idx="3711">
                  <c:v>182.12787997947902</c:v>
                </c:pt>
                <c:pt idx="3712">
                  <c:v>79.811189415281504</c:v>
                </c:pt>
                <c:pt idx="3713">
                  <c:v>157.45669770283715</c:v>
                </c:pt>
                <c:pt idx="3714">
                  <c:v>159.31567967079246</c:v>
                </c:pt>
                <c:pt idx="3715">
                  <c:v>35.622817267281349</c:v>
                </c:pt>
                <c:pt idx="3716">
                  <c:v>73.907347534761925</c:v>
                </c:pt>
                <c:pt idx="3717">
                  <c:v>66.109990190986679</c:v>
                </c:pt>
                <c:pt idx="3718">
                  <c:v>-55.837726834266434</c:v>
                </c:pt>
                <c:pt idx="3719">
                  <c:v>-6.0742490233476305</c:v>
                </c:pt>
                <c:pt idx="3720">
                  <c:v>-24.070058925992711</c:v>
                </c:pt>
                <c:pt idx="3721">
                  <c:v>33.194308499472662</c:v>
                </c:pt>
                <c:pt idx="3722">
                  <c:v>100.88573093451231</c:v>
                </c:pt>
                <c:pt idx="3723">
                  <c:v>110.43556884504453</c:v>
                </c:pt>
                <c:pt idx="3724">
                  <c:v>71.361149947782138</c:v>
                </c:pt>
                <c:pt idx="3725">
                  <c:v>126.89748496972933</c:v>
                </c:pt>
                <c:pt idx="3726">
                  <c:v>39.359179114042753</c:v>
                </c:pt>
                <c:pt idx="3727">
                  <c:v>97.613182285758526</c:v>
                </c:pt>
                <c:pt idx="3728">
                  <c:v>176.43965707350608</c:v>
                </c:pt>
                <c:pt idx="3729">
                  <c:v>285.37674081543958</c:v>
                </c:pt>
                <c:pt idx="3730">
                  <c:v>217.79298460676941</c:v>
                </c:pt>
                <c:pt idx="3731">
                  <c:v>250.67431678061226</c:v>
                </c:pt>
                <c:pt idx="3732">
                  <c:v>134.47325484699184</c:v>
                </c:pt>
                <c:pt idx="3733">
                  <c:v>70.359511436224722</c:v>
                </c:pt>
                <c:pt idx="3734">
                  <c:v>-53.106760399960272</c:v>
                </c:pt>
                <c:pt idx="3735">
                  <c:v>-37.937387607812937</c:v>
                </c:pt>
                <c:pt idx="3736">
                  <c:v>-74.243750957847368</c:v>
                </c:pt>
                <c:pt idx="3737">
                  <c:v>-61.387348759390058</c:v>
                </c:pt>
                <c:pt idx="3738">
                  <c:v>-98.236176924602191</c:v>
                </c:pt>
                <c:pt idx="3739">
                  <c:v>44.250378726165856</c:v>
                </c:pt>
                <c:pt idx="3740">
                  <c:v>36.259186394326363</c:v>
                </c:pt>
                <c:pt idx="3741">
                  <c:v>93.18908635361484</c:v>
                </c:pt>
                <c:pt idx="3742">
                  <c:v>56.695337012316315</c:v>
                </c:pt>
                <c:pt idx="3743">
                  <c:v>115.67895220112783</c:v>
                </c:pt>
                <c:pt idx="3744">
                  <c:v>-9.0669704122432808</c:v>
                </c:pt>
                <c:pt idx="3745">
                  <c:v>-12.481617536933225</c:v>
                </c:pt>
                <c:pt idx="3746">
                  <c:v>-93.805777889856927</c:v>
                </c:pt>
                <c:pt idx="3747">
                  <c:v>-212.4576251050029</c:v>
                </c:pt>
                <c:pt idx="3748">
                  <c:v>-276.96457857165149</c:v>
                </c:pt>
                <c:pt idx="3749">
                  <c:v>-119.16459542928621</c:v>
                </c:pt>
                <c:pt idx="3750">
                  <c:v>-77.788284419249791</c:v>
                </c:pt>
                <c:pt idx="3751">
                  <c:v>-43.137670483111663</c:v>
                </c:pt>
                <c:pt idx="3752">
                  <c:v>104.01800412931826</c:v>
                </c:pt>
                <c:pt idx="3753">
                  <c:v>96.065522353129509</c:v>
                </c:pt>
                <c:pt idx="3754">
                  <c:v>-12.241444693047878</c:v>
                </c:pt>
                <c:pt idx="3755">
                  <c:v>120.234049178129</c:v>
                </c:pt>
                <c:pt idx="3756">
                  <c:v>127.42322361475399</c:v>
                </c:pt>
                <c:pt idx="3757">
                  <c:v>135.24830215015817</c:v>
                </c:pt>
                <c:pt idx="3758">
                  <c:v>160.17044662004608</c:v>
                </c:pt>
                <c:pt idx="3759">
                  <c:v>94.438658928995167</c:v>
                </c:pt>
                <c:pt idx="3760">
                  <c:v>15.782809354179733</c:v>
                </c:pt>
                <c:pt idx="3761">
                  <c:v>-23.402504772175387</c:v>
                </c:pt>
                <c:pt idx="3762">
                  <c:v>31.87881562773698</c:v>
                </c:pt>
                <c:pt idx="3763">
                  <c:v>41.109995682864906</c:v>
                </c:pt>
                <c:pt idx="3764">
                  <c:v>128.73544113964851</c:v>
                </c:pt>
                <c:pt idx="3765">
                  <c:v>62.752393769005195</c:v>
                </c:pt>
                <c:pt idx="3766">
                  <c:v>159.73619160949602</c:v>
                </c:pt>
                <c:pt idx="3767">
                  <c:v>132.31959078427425</c:v>
                </c:pt>
                <c:pt idx="3768">
                  <c:v>142.35731843822686</c:v>
                </c:pt>
                <c:pt idx="3769">
                  <c:v>82.605322516277297</c:v>
                </c:pt>
                <c:pt idx="3770">
                  <c:v>78.561215423138378</c:v>
                </c:pt>
                <c:pt idx="3771">
                  <c:v>-0.1984584264115597</c:v>
                </c:pt>
                <c:pt idx="3772">
                  <c:v>-38.070545602734782</c:v>
                </c:pt>
                <c:pt idx="3773">
                  <c:v>-40.30474721023014</c:v>
                </c:pt>
                <c:pt idx="3774">
                  <c:v>-11.775210401228282</c:v>
                </c:pt>
                <c:pt idx="3775">
                  <c:v>1.2908569417693456</c:v>
                </c:pt>
                <c:pt idx="3776">
                  <c:v>41.623250295861652</c:v>
                </c:pt>
                <c:pt idx="3777">
                  <c:v>64.495394206089344</c:v>
                </c:pt>
                <c:pt idx="3778">
                  <c:v>26.036424940046448</c:v>
                </c:pt>
                <c:pt idx="3779">
                  <c:v>-29.240596886238233</c:v>
                </c:pt>
                <c:pt idx="3780">
                  <c:v>4.7174321230644463</c:v>
                </c:pt>
                <c:pt idx="3781">
                  <c:v>16.306509085826256</c:v>
                </c:pt>
                <c:pt idx="3782">
                  <c:v>33.981034007522375</c:v>
                </c:pt>
                <c:pt idx="3783">
                  <c:v>89.205445796476781</c:v>
                </c:pt>
                <c:pt idx="3784">
                  <c:v>92.959043434052177</c:v>
                </c:pt>
                <c:pt idx="3785">
                  <c:v>40.959395548245922</c:v>
                </c:pt>
                <c:pt idx="3786">
                  <c:v>21.589467708394071</c:v>
                </c:pt>
                <c:pt idx="3787">
                  <c:v>30.431693903423916</c:v>
                </c:pt>
                <c:pt idx="3788">
                  <c:v>38.843564297423669</c:v>
                </c:pt>
                <c:pt idx="3789">
                  <c:v>78.471329747792012</c:v>
                </c:pt>
                <c:pt idx="3790">
                  <c:v>102.22927635669151</c:v>
                </c:pt>
                <c:pt idx="3791">
                  <c:v>90.275253718614977</c:v>
                </c:pt>
                <c:pt idx="3792">
                  <c:v>54.775415434385579</c:v>
                </c:pt>
                <c:pt idx="3793">
                  <c:v>9.8517037960571709</c:v>
                </c:pt>
                <c:pt idx="3794">
                  <c:v>3.4542913454207893</c:v>
                </c:pt>
                <c:pt idx="3795">
                  <c:v>118.85884720290501</c:v>
                </c:pt>
                <c:pt idx="3796">
                  <c:v>108.55825334518936</c:v>
                </c:pt>
                <c:pt idx="3797">
                  <c:v>99.82407321728337</c:v>
                </c:pt>
                <c:pt idx="3798">
                  <c:v>119.98089896407944</c:v>
                </c:pt>
                <c:pt idx="3799">
                  <c:v>101.82131527150526</c:v>
                </c:pt>
                <c:pt idx="3800">
                  <c:v>344.15328833310502</c:v>
                </c:pt>
                <c:pt idx="3801">
                  <c:v>371.48019252586278</c:v>
                </c:pt>
                <c:pt idx="3802">
                  <c:v>363.44766351112662</c:v>
                </c:pt>
                <c:pt idx="3803">
                  <c:v>355.57680425214824</c:v>
                </c:pt>
                <c:pt idx="3804">
                  <c:v>347.06653053117674</c:v>
                </c:pt>
                <c:pt idx="3805">
                  <c:v>11.300179814427025</c:v>
                </c:pt>
                <c:pt idx="3806">
                  <c:v>8.1550695935001336</c:v>
                </c:pt>
                <c:pt idx="3807">
                  <c:v>72.290267654376109</c:v>
                </c:pt>
                <c:pt idx="3808">
                  <c:v>58.142671589054508</c:v>
                </c:pt>
                <c:pt idx="3809">
                  <c:v>254.85936118881517</c:v>
                </c:pt>
                <c:pt idx="3810">
                  <c:v>206.76969426780397</c:v>
                </c:pt>
                <c:pt idx="3811">
                  <c:v>228.25168849265145</c:v>
                </c:pt>
                <c:pt idx="3812">
                  <c:v>175.51345372509959</c:v>
                </c:pt>
                <c:pt idx="3813">
                  <c:v>165.67358287667099</c:v>
                </c:pt>
                <c:pt idx="3814">
                  <c:v>10.345015860148933</c:v>
                </c:pt>
                <c:pt idx="3815">
                  <c:v>26.641806612082966</c:v>
                </c:pt>
                <c:pt idx="3816">
                  <c:v>-26.897187125266299</c:v>
                </c:pt>
                <c:pt idx="3817">
                  <c:v>3.215108181285268</c:v>
                </c:pt>
                <c:pt idx="3818">
                  <c:v>-3.8838463891153423</c:v>
                </c:pt>
                <c:pt idx="3819">
                  <c:v>26.837053725010879</c:v>
                </c:pt>
                <c:pt idx="3820">
                  <c:v>4.7371081035431732</c:v>
                </c:pt>
                <c:pt idx="3821">
                  <c:v>14.788316722027318</c:v>
                </c:pt>
                <c:pt idx="3822">
                  <c:v>-22.955107736748662</c:v>
                </c:pt>
                <c:pt idx="3823">
                  <c:v>31.780431681923755</c:v>
                </c:pt>
                <c:pt idx="3824">
                  <c:v>-26.585913693861748</c:v>
                </c:pt>
                <c:pt idx="3825">
                  <c:v>-28.52351957913142</c:v>
                </c:pt>
                <c:pt idx="3826">
                  <c:v>-27.757003205654406</c:v>
                </c:pt>
                <c:pt idx="3827">
                  <c:v>-5.2955616618981836</c:v>
                </c:pt>
                <c:pt idx="3828">
                  <c:v>-44.707620571650637</c:v>
                </c:pt>
                <c:pt idx="3829">
                  <c:v>385.29235731129592</c:v>
                </c:pt>
                <c:pt idx="3830">
                  <c:v>410.88221779522303</c:v>
                </c:pt>
                <c:pt idx="3831">
                  <c:v>446.75816146704472</c:v>
                </c:pt>
                <c:pt idx="3832">
                  <c:v>430.56014579813473</c:v>
                </c:pt>
                <c:pt idx="3833">
                  <c:v>404.11647608277144</c:v>
                </c:pt>
                <c:pt idx="3834">
                  <c:v>-23.048377690914627</c:v>
                </c:pt>
                <c:pt idx="3835">
                  <c:v>39.833493289182364</c:v>
                </c:pt>
                <c:pt idx="3836">
                  <c:v>78.78654193018194</c:v>
                </c:pt>
                <c:pt idx="3837">
                  <c:v>84.493659041488698</c:v>
                </c:pt>
                <c:pt idx="3838">
                  <c:v>88.896334982037999</c:v>
                </c:pt>
                <c:pt idx="3839">
                  <c:v>97.476136337876</c:v>
                </c:pt>
                <c:pt idx="3840">
                  <c:v>243.61200427219609</c:v>
                </c:pt>
                <c:pt idx="3841">
                  <c:v>236.88676684465091</c:v>
                </c:pt>
                <c:pt idx="3842">
                  <c:v>216.65980163269055</c:v>
                </c:pt>
                <c:pt idx="3843">
                  <c:v>211.13934573704751</c:v>
                </c:pt>
                <c:pt idx="3844">
                  <c:v>271.67184794099131</c:v>
                </c:pt>
                <c:pt idx="3845">
                  <c:v>31.361075178571035</c:v>
                </c:pt>
                <c:pt idx="3846">
                  <c:v>7.9286471373253846</c:v>
                </c:pt>
                <c:pt idx="3847">
                  <c:v>-5.2333593504135081</c:v>
                </c:pt>
                <c:pt idx="3848">
                  <c:v>55.746741151601761</c:v>
                </c:pt>
                <c:pt idx="3849">
                  <c:v>-11.361879511502334</c:v>
                </c:pt>
                <c:pt idx="3850">
                  <c:v>409.39119633941988</c:v>
                </c:pt>
                <c:pt idx="3851">
                  <c:v>351.20241168882404</c:v>
                </c:pt>
                <c:pt idx="3852">
                  <c:v>417.53203077501558</c:v>
                </c:pt>
                <c:pt idx="3853">
                  <c:v>385.523423427154</c:v>
                </c:pt>
                <c:pt idx="3854">
                  <c:v>347.5483581736579</c:v>
                </c:pt>
                <c:pt idx="3855">
                  <c:v>-31.372369350228951</c:v>
                </c:pt>
                <c:pt idx="3856">
                  <c:v>109.20617497003161</c:v>
                </c:pt>
                <c:pt idx="3857">
                  <c:v>112.36811325118438</c:v>
                </c:pt>
                <c:pt idx="3858">
                  <c:v>92.176304696067135</c:v>
                </c:pt>
                <c:pt idx="3859">
                  <c:v>286.02698727221224</c:v>
                </c:pt>
                <c:pt idx="3860">
                  <c:v>260.02575032457037</c:v>
                </c:pt>
                <c:pt idx="3861">
                  <c:v>136.96288910758457</c:v>
                </c:pt>
                <c:pt idx="3862">
                  <c:v>105.02198262170626</c:v>
                </c:pt>
                <c:pt idx="3863">
                  <c:v>180.89710371821488</c:v>
                </c:pt>
                <c:pt idx="3864">
                  <c:v>6.7576805053246876</c:v>
                </c:pt>
                <c:pt idx="3865">
                  <c:v>21.996557644785575</c:v>
                </c:pt>
                <c:pt idx="3866">
                  <c:v>43.0904582612323</c:v>
                </c:pt>
                <c:pt idx="3867">
                  <c:v>69.134056296701644</c:v>
                </c:pt>
                <c:pt idx="3868">
                  <c:v>7.2820629080893866</c:v>
                </c:pt>
                <c:pt idx="3869">
                  <c:v>-4.0527379587754755</c:v>
                </c:pt>
                <c:pt idx="3870">
                  <c:v>510.47276044638937</c:v>
                </c:pt>
                <c:pt idx="3871">
                  <c:v>477.68387034269847</c:v>
                </c:pt>
                <c:pt idx="3872">
                  <c:v>454.08924122653571</c:v>
                </c:pt>
                <c:pt idx="3873">
                  <c:v>445.7361661380084</c:v>
                </c:pt>
                <c:pt idx="3874">
                  <c:v>496.76962540813236</c:v>
                </c:pt>
                <c:pt idx="3875">
                  <c:v>-37.186473776719197</c:v>
                </c:pt>
                <c:pt idx="3876">
                  <c:v>1.7496745774724929</c:v>
                </c:pt>
                <c:pt idx="3877">
                  <c:v>28.443223798132188</c:v>
                </c:pt>
                <c:pt idx="3878">
                  <c:v>29.768570594053188</c:v>
                </c:pt>
                <c:pt idx="3879">
                  <c:v>-7.5291035974511189</c:v>
                </c:pt>
                <c:pt idx="3880">
                  <c:v>227.66210004477435</c:v>
                </c:pt>
                <c:pt idx="3881">
                  <c:v>200.80551016494684</c:v>
                </c:pt>
                <c:pt idx="3882">
                  <c:v>163.63004076832641</c:v>
                </c:pt>
                <c:pt idx="3883">
                  <c:v>175.41588054939533</c:v>
                </c:pt>
                <c:pt idx="3884">
                  <c:v>164.5084743283428</c:v>
                </c:pt>
                <c:pt idx="3885">
                  <c:v>9.3094808748992257</c:v>
                </c:pt>
                <c:pt idx="3886">
                  <c:v>15.563028404053625</c:v>
                </c:pt>
                <c:pt idx="3887">
                  <c:v>1.7573128314349504</c:v>
                </c:pt>
                <c:pt idx="3888">
                  <c:v>-11.20029510610838</c:v>
                </c:pt>
                <c:pt idx="3889">
                  <c:v>-11.473819497938241</c:v>
                </c:pt>
                <c:pt idx="3890">
                  <c:v>153.65300262215777</c:v>
                </c:pt>
                <c:pt idx="3891">
                  <c:v>138.6575155224069</c:v>
                </c:pt>
                <c:pt idx="3892">
                  <c:v>167.86830184249067</c:v>
                </c:pt>
                <c:pt idx="3893">
                  <c:v>179.67990312504642</c:v>
                </c:pt>
                <c:pt idx="3894">
                  <c:v>366.83854145999993</c:v>
                </c:pt>
                <c:pt idx="3895">
                  <c:v>153.59456053441187</c:v>
                </c:pt>
                <c:pt idx="3896">
                  <c:v>180.17189839242332</c:v>
                </c:pt>
                <c:pt idx="3897">
                  <c:v>162.13402718054195</c:v>
                </c:pt>
                <c:pt idx="3898">
                  <c:v>145.59408436468991</c:v>
                </c:pt>
                <c:pt idx="3899">
                  <c:v>69.932999566433367</c:v>
                </c:pt>
                <c:pt idx="3900">
                  <c:v>46.847261232704803</c:v>
                </c:pt>
                <c:pt idx="3901">
                  <c:v>31.634311936811105</c:v>
                </c:pt>
                <c:pt idx="3902">
                  <c:v>37.549967402575781</c:v>
                </c:pt>
                <c:pt idx="3903">
                  <c:v>58.333035850451054</c:v>
                </c:pt>
                <c:pt idx="3904">
                  <c:v>-7.8239172880497225</c:v>
                </c:pt>
                <c:pt idx="3905">
                  <c:v>0.30127051362642404</c:v>
                </c:pt>
                <c:pt idx="3906">
                  <c:v>47.733294176185893</c:v>
                </c:pt>
                <c:pt idx="3907">
                  <c:v>56.11327896123904</c:v>
                </c:pt>
                <c:pt idx="3908">
                  <c:v>63.803232782893055</c:v>
                </c:pt>
                <c:pt idx="3909">
                  <c:v>13.798717045071744</c:v>
                </c:pt>
                <c:pt idx="3910">
                  <c:v>17.732528063749033</c:v>
                </c:pt>
                <c:pt idx="3911">
                  <c:v>-30.984121475120777</c:v>
                </c:pt>
                <c:pt idx="3912">
                  <c:v>-33.903139123956507</c:v>
                </c:pt>
                <c:pt idx="3913">
                  <c:v>-33.130365463243912</c:v>
                </c:pt>
                <c:pt idx="3914">
                  <c:v>-35.893560913049903</c:v>
                </c:pt>
                <c:pt idx="3915">
                  <c:v>-66.923427185744572</c:v>
                </c:pt>
                <c:pt idx="3916">
                  <c:v>-85.49342277126631</c:v>
                </c:pt>
                <c:pt idx="3917">
                  <c:v>12.795051685102852</c:v>
                </c:pt>
                <c:pt idx="3918">
                  <c:v>-7.0559816935434588E-2</c:v>
                </c:pt>
                <c:pt idx="3919">
                  <c:v>61.271504946912003</c:v>
                </c:pt>
                <c:pt idx="3920">
                  <c:v>80.986779349026293</c:v>
                </c:pt>
                <c:pt idx="3921">
                  <c:v>97.862337417195633</c:v>
                </c:pt>
                <c:pt idx="3922">
                  <c:v>22.353130570903936</c:v>
                </c:pt>
                <c:pt idx="3923">
                  <c:v>13.059965724902536</c:v>
                </c:pt>
                <c:pt idx="3924">
                  <c:v>-16.027363704230915</c:v>
                </c:pt>
                <c:pt idx="3925">
                  <c:v>32.984515897639213</c:v>
                </c:pt>
                <c:pt idx="3926">
                  <c:v>54.99141583063755</c:v>
                </c:pt>
                <c:pt idx="3927">
                  <c:v>78.95715780679015</c:v>
                </c:pt>
                <c:pt idx="3928">
                  <c:v>133.74598302599566</c:v>
                </c:pt>
                <c:pt idx="3929">
                  <c:v>121.09159518484947</c:v>
                </c:pt>
                <c:pt idx="3930">
                  <c:v>195.17421873336522</c:v>
                </c:pt>
                <c:pt idx="3931">
                  <c:v>178.06922642741742</c:v>
                </c:pt>
                <c:pt idx="3932">
                  <c:v>148.34966780043419</c:v>
                </c:pt>
                <c:pt idx="3933">
                  <c:v>204.90605285973916</c:v>
                </c:pt>
                <c:pt idx="3934">
                  <c:v>224.41356969473364</c:v>
                </c:pt>
                <c:pt idx="3935">
                  <c:v>122.45192386379927</c:v>
                </c:pt>
                <c:pt idx="3936">
                  <c:v>138.70420620282363</c:v>
                </c:pt>
                <c:pt idx="3937">
                  <c:v>126.15901869329983</c:v>
                </c:pt>
                <c:pt idx="3938">
                  <c:v>34.409155281355844</c:v>
                </c:pt>
                <c:pt idx="3939">
                  <c:v>62.956724987068696</c:v>
                </c:pt>
                <c:pt idx="3940">
                  <c:v>40.331754421060687</c:v>
                </c:pt>
                <c:pt idx="3941">
                  <c:v>10.796418844627874</c:v>
                </c:pt>
                <c:pt idx="3942">
                  <c:v>53.224175072903748</c:v>
                </c:pt>
                <c:pt idx="3943">
                  <c:v>50.679208297936192</c:v>
                </c:pt>
                <c:pt idx="3944">
                  <c:v>23.754559073076731</c:v>
                </c:pt>
                <c:pt idx="3945">
                  <c:v>48.936124941089915</c:v>
                </c:pt>
                <c:pt idx="3946">
                  <c:v>54.05433701754405</c:v>
                </c:pt>
                <c:pt idx="3947">
                  <c:v>29.025287769451637</c:v>
                </c:pt>
                <c:pt idx="3948">
                  <c:v>29.513903519086078</c:v>
                </c:pt>
                <c:pt idx="3949">
                  <c:v>25.581546963800726</c:v>
                </c:pt>
                <c:pt idx="3950">
                  <c:v>71.038697828426052</c:v>
                </c:pt>
                <c:pt idx="3951">
                  <c:v>104.71844165401288</c:v>
                </c:pt>
                <c:pt idx="3952">
                  <c:v>98.140382911270336</c:v>
                </c:pt>
                <c:pt idx="3953">
                  <c:v>72.933364975148947</c:v>
                </c:pt>
                <c:pt idx="3954">
                  <c:v>255.86002227633281</c:v>
                </c:pt>
                <c:pt idx="3955">
                  <c:v>190.29966355110417</c:v>
                </c:pt>
                <c:pt idx="3956">
                  <c:v>243.53132190944297</c:v>
                </c:pt>
                <c:pt idx="3957">
                  <c:v>204.52750182901599</c:v>
                </c:pt>
                <c:pt idx="3958">
                  <c:v>222.93897330310747</c:v>
                </c:pt>
                <c:pt idx="3959">
                  <c:v>52.9157913915789</c:v>
                </c:pt>
                <c:pt idx="3960">
                  <c:v>31.93466527241744</c:v>
                </c:pt>
                <c:pt idx="3961">
                  <c:v>-58.224470254727279</c:v>
                </c:pt>
                <c:pt idx="3962">
                  <c:v>-25.587248113076551</c:v>
                </c:pt>
                <c:pt idx="3963">
                  <c:v>-23.672628984199388</c:v>
                </c:pt>
                <c:pt idx="3964">
                  <c:v>-30.499280460970532</c:v>
                </c:pt>
                <c:pt idx="3965">
                  <c:v>4.436897576741754</c:v>
                </c:pt>
                <c:pt idx="3966">
                  <c:v>29.844575776879019</c:v>
                </c:pt>
                <c:pt idx="3967">
                  <c:v>118.77482449868225</c:v>
                </c:pt>
                <c:pt idx="3968">
                  <c:v>379.67818625365283</c:v>
                </c:pt>
                <c:pt idx="3969">
                  <c:v>363.78996365154575</c:v>
                </c:pt>
                <c:pt idx="3970">
                  <c:v>331.34458447782742</c:v>
                </c:pt>
                <c:pt idx="3971">
                  <c:v>308.3357127219482</c:v>
                </c:pt>
                <c:pt idx="3972">
                  <c:v>255.1548407709958</c:v>
                </c:pt>
                <c:pt idx="3973">
                  <c:v>-3.6221712543520965</c:v>
                </c:pt>
                <c:pt idx="3974">
                  <c:v>53.999619090120085</c:v>
                </c:pt>
                <c:pt idx="3975">
                  <c:v>135.67869424467011</c:v>
                </c:pt>
                <c:pt idx="3976">
                  <c:v>155.48391335627005</c:v>
                </c:pt>
                <c:pt idx="3977">
                  <c:v>95.605716853253199</c:v>
                </c:pt>
                <c:pt idx="3978">
                  <c:v>72.810450322985162</c:v>
                </c:pt>
                <c:pt idx="3979">
                  <c:v>47.510304242286757</c:v>
                </c:pt>
                <c:pt idx="3980">
                  <c:v>-14.617223069890503</c:v>
                </c:pt>
                <c:pt idx="3981">
                  <c:v>-8.3083066699455994</c:v>
                </c:pt>
                <c:pt idx="3982">
                  <c:v>24.137680338784158</c:v>
                </c:pt>
                <c:pt idx="3983">
                  <c:v>15.185559667247498</c:v>
                </c:pt>
                <c:pt idx="3984">
                  <c:v>-32.588769446877329</c:v>
                </c:pt>
                <c:pt idx="3985">
                  <c:v>112.49965756871575</c:v>
                </c:pt>
                <c:pt idx="3986">
                  <c:v>121.81412758063172</c:v>
                </c:pt>
                <c:pt idx="3987">
                  <c:v>146.81468372992364</c:v>
                </c:pt>
                <c:pt idx="3988">
                  <c:v>248.9969772408048</c:v>
                </c:pt>
                <c:pt idx="3989">
                  <c:v>329.57833406718385</c:v>
                </c:pt>
                <c:pt idx="3990">
                  <c:v>172.68675321561861</c:v>
                </c:pt>
                <c:pt idx="3991">
                  <c:v>211.48578227224888</c:v>
                </c:pt>
                <c:pt idx="3992">
                  <c:v>155.9863094316419</c:v>
                </c:pt>
                <c:pt idx="3993">
                  <c:v>173.42446029956571</c:v>
                </c:pt>
                <c:pt idx="3994">
                  <c:v>85.237507336158018</c:v>
                </c:pt>
                <c:pt idx="3995">
                  <c:v>75.414457938362432</c:v>
                </c:pt>
                <c:pt idx="3996">
                  <c:v>15.715210970667576</c:v>
                </c:pt>
                <c:pt idx="3997">
                  <c:v>-19.585565967761475</c:v>
                </c:pt>
                <c:pt idx="3998">
                  <c:v>36.899714530703797</c:v>
                </c:pt>
                <c:pt idx="3999">
                  <c:v>49.25533229856854</c:v>
                </c:pt>
                <c:pt idx="4000">
                  <c:v>185.82506710053565</c:v>
                </c:pt>
                <c:pt idx="4001">
                  <c:v>181.59329206998481</c:v>
                </c:pt>
                <c:pt idx="4002">
                  <c:v>255.1684818208345</c:v>
                </c:pt>
                <c:pt idx="4003">
                  <c:v>98.735012960654913</c:v>
                </c:pt>
                <c:pt idx="4004">
                  <c:v>89.406191079852917</c:v>
                </c:pt>
                <c:pt idx="4005">
                  <c:v>-30.289381698648072</c:v>
                </c:pt>
                <c:pt idx="4006">
                  <c:v>107.3063792143701</c:v>
                </c:pt>
                <c:pt idx="4007">
                  <c:v>85.605917040668118</c:v>
                </c:pt>
                <c:pt idx="4008">
                  <c:v>89.541384764847379</c:v>
                </c:pt>
                <c:pt idx="4009">
                  <c:v>72.215661177765497</c:v>
                </c:pt>
                <c:pt idx="4010">
                  <c:v>117.08081978189568</c:v>
                </c:pt>
                <c:pt idx="4011">
                  <c:v>-34.482860975947027</c:v>
                </c:pt>
                <c:pt idx="4012">
                  <c:v>120.17164672457507</c:v>
                </c:pt>
                <c:pt idx="4013">
                  <c:v>145.58980679466441</c:v>
                </c:pt>
                <c:pt idx="4014">
                  <c:v>175.53188672379534</c:v>
                </c:pt>
                <c:pt idx="4015">
                  <c:v>120.70036787835787</c:v>
                </c:pt>
                <c:pt idx="4016">
                  <c:v>169.24963598080416</c:v>
                </c:pt>
                <c:pt idx="4017">
                  <c:v>669.14937671508335</c:v>
                </c:pt>
                <c:pt idx="4018">
                  <c:v>656.90359971032422</c:v>
                </c:pt>
                <c:pt idx="4019">
                  <c:v>650.85612831724154</c:v>
                </c:pt>
                <c:pt idx="4020">
                  <c:v>660.5781451693415</c:v>
                </c:pt>
                <c:pt idx="4021">
                  <c:v>657.46940726921969</c:v>
                </c:pt>
                <c:pt idx="4022">
                  <c:v>17.420479587157228</c:v>
                </c:pt>
                <c:pt idx="4023">
                  <c:v>-2.541844724833473</c:v>
                </c:pt>
                <c:pt idx="4024">
                  <c:v>9.4065484032261999</c:v>
                </c:pt>
                <c:pt idx="4025">
                  <c:v>20.746288873534702</c:v>
                </c:pt>
                <c:pt idx="4026">
                  <c:v>-28.333868197444257</c:v>
                </c:pt>
                <c:pt idx="4027">
                  <c:v>9.6454623993472985</c:v>
                </c:pt>
                <c:pt idx="4028">
                  <c:v>31.408841628829528</c:v>
                </c:pt>
                <c:pt idx="4029">
                  <c:v>39.056757190540495</c:v>
                </c:pt>
                <c:pt idx="4030">
                  <c:v>89.876766320072889</c:v>
                </c:pt>
                <c:pt idx="4031">
                  <c:v>160.71973089317549</c:v>
                </c:pt>
                <c:pt idx="4032">
                  <c:v>101.17211976061226</c:v>
                </c:pt>
                <c:pt idx="4033">
                  <c:v>70.272739767151847</c:v>
                </c:pt>
                <c:pt idx="4034">
                  <c:v>67.620931822240024</c:v>
                </c:pt>
                <c:pt idx="4035">
                  <c:v>33.65143234958375</c:v>
                </c:pt>
                <c:pt idx="4036">
                  <c:v>3.2961498820185882</c:v>
                </c:pt>
                <c:pt idx="4037">
                  <c:v>-15.572656399008569</c:v>
                </c:pt>
                <c:pt idx="4038">
                  <c:v>1.0255178549196018</c:v>
                </c:pt>
                <c:pt idx="4039">
                  <c:v>12.328078242699352</c:v>
                </c:pt>
                <c:pt idx="4040">
                  <c:v>-16.916209063221544</c:v>
                </c:pt>
                <c:pt idx="4041">
                  <c:v>-61.566893361079622</c:v>
                </c:pt>
                <c:pt idx="4042">
                  <c:v>30.84419186985706</c:v>
                </c:pt>
                <c:pt idx="4043">
                  <c:v>54.305484602767351</c:v>
                </c:pt>
                <c:pt idx="4044">
                  <c:v>68.728788822504342</c:v>
                </c:pt>
                <c:pt idx="4045">
                  <c:v>59.922067638433305</c:v>
                </c:pt>
                <c:pt idx="4046">
                  <c:v>96.312817978608166</c:v>
                </c:pt>
                <c:pt idx="4047">
                  <c:v>19.377990636749182</c:v>
                </c:pt>
                <c:pt idx="4048">
                  <c:v>16.205212722913153</c:v>
                </c:pt>
                <c:pt idx="4049">
                  <c:v>-46.578293815452398</c:v>
                </c:pt>
                <c:pt idx="4050">
                  <c:v>35.16115590649536</c:v>
                </c:pt>
                <c:pt idx="4051">
                  <c:v>37.125681306518516</c:v>
                </c:pt>
                <c:pt idx="4052">
                  <c:v>72.704232422396686</c:v>
                </c:pt>
                <c:pt idx="4053">
                  <c:v>54.460879974301079</c:v>
                </c:pt>
                <c:pt idx="4054">
                  <c:v>82.893077292741097</c:v>
                </c:pt>
                <c:pt idx="4055">
                  <c:v>29.802896251964256</c:v>
                </c:pt>
                <c:pt idx="4056">
                  <c:v>16.904625765930952</c:v>
                </c:pt>
                <c:pt idx="4057">
                  <c:v>63.98786930269133</c:v>
                </c:pt>
                <c:pt idx="4058">
                  <c:v>37.859083414299057</c:v>
                </c:pt>
                <c:pt idx="4059">
                  <c:v>349.79315206589933</c:v>
                </c:pt>
                <c:pt idx="4060">
                  <c:v>350.92889284698379</c:v>
                </c:pt>
                <c:pt idx="4061">
                  <c:v>373.83504055202684</c:v>
                </c:pt>
                <c:pt idx="4062">
                  <c:v>282.02002112134517</c:v>
                </c:pt>
                <c:pt idx="4063">
                  <c:v>292.51679326751736</c:v>
                </c:pt>
                <c:pt idx="4064">
                  <c:v>8.3599940245566877</c:v>
                </c:pt>
                <c:pt idx="4065">
                  <c:v>29.916105909647523</c:v>
                </c:pt>
                <c:pt idx="4066">
                  <c:v>-6.9955624834702181</c:v>
                </c:pt>
                <c:pt idx="4067">
                  <c:v>13.230260518336669</c:v>
                </c:pt>
                <c:pt idx="4068">
                  <c:v>40.038009908639495</c:v>
                </c:pt>
                <c:pt idx="4069">
                  <c:v>26.904195336572144</c:v>
                </c:pt>
                <c:pt idx="4070">
                  <c:v>29.554643701747096</c:v>
                </c:pt>
                <c:pt idx="4071">
                  <c:v>40.592837665600847</c:v>
                </c:pt>
                <c:pt idx="4072">
                  <c:v>61.996916759180195</c:v>
                </c:pt>
                <c:pt idx="4073">
                  <c:v>57.850150415017538</c:v>
                </c:pt>
                <c:pt idx="4074">
                  <c:v>58.966485026047984</c:v>
                </c:pt>
                <c:pt idx="4075">
                  <c:v>116.89797190636401</c:v>
                </c:pt>
                <c:pt idx="4076">
                  <c:v>168.18784420590106</c:v>
                </c:pt>
                <c:pt idx="4077">
                  <c:v>122.31105280854197</c:v>
                </c:pt>
                <c:pt idx="4078">
                  <c:v>143.02438622920923</c:v>
                </c:pt>
                <c:pt idx="4079">
                  <c:v>141.98628965245203</c:v>
                </c:pt>
                <c:pt idx="4080">
                  <c:v>62.588978779662924</c:v>
                </c:pt>
                <c:pt idx="4081">
                  <c:v>12.54314732817863</c:v>
                </c:pt>
                <c:pt idx="4082">
                  <c:v>28.363312846809343</c:v>
                </c:pt>
                <c:pt idx="4083">
                  <c:v>53.19427021905981</c:v>
                </c:pt>
                <c:pt idx="4084">
                  <c:v>73.597597120997079</c:v>
                </c:pt>
                <c:pt idx="4085">
                  <c:v>48.806904827253589</c:v>
                </c:pt>
                <c:pt idx="4086">
                  <c:v>53.005045576213526</c:v>
                </c:pt>
                <c:pt idx="4087">
                  <c:v>142.09143936325435</c:v>
                </c:pt>
                <c:pt idx="4088">
                  <c:v>71.721727489709735</c:v>
                </c:pt>
                <c:pt idx="4089">
                  <c:v>31.646778024455262</c:v>
                </c:pt>
                <c:pt idx="4090">
                  <c:v>87.774429987366787</c:v>
                </c:pt>
                <c:pt idx="4091">
                  <c:v>48.497043486199573</c:v>
                </c:pt>
                <c:pt idx="4092">
                  <c:v>-437.69032649414902</c:v>
                </c:pt>
                <c:pt idx="4093">
                  <c:v>-430.68408100549505</c:v>
                </c:pt>
                <c:pt idx="4094">
                  <c:v>-347.02962354386057</c:v>
                </c:pt>
                <c:pt idx="4095">
                  <c:v>-268.4971834239617</c:v>
                </c:pt>
                <c:pt idx="4096">
                  <c:v>-226.79306245405763</c:v>
                </c:pt>
                <c:pt idx="4097">
                  <c:v>163.31617328626123</c:v>
                </c:pt>
                <c:pt idx="4098">
                  <c:v>185.99272014956719</c:v>
                </c:pt>
                <c:pt idx="4099">
                  <c:v>222.52958690080459</c:v>
                </c:pt>
                <c:pt idx="4100">
                  <c:v>108.07898824306355</c:v>
                </c:pt>
                <c:pt idx="4101">
                  <c:v>96.934850087652336</c:v>
                </c:pt>
                <c:pt idx="4102">
                  <c:v>127.82375330166352</c:v>
                </c:pt>
                <c:pt idx="4103">
                  <c:v>145.97994801945825</c:v>
                </c:pt>
                <c:pt idx="4104">
                  <c:v>23.439140459143271</c:v>
                </c:pt>
                <c:pt idx="4105">
                  <c:v>10.646035872275334</c:v>
                </c:pt>
                <c:pt idx="4106">
                  <c:v>26.05950184253636</c:v>
                </c:pt>
                <c:pt idx="4107">
                  <c:v>53.387782449297426</c:v>
                </c:pt>
                <c:pt idx="4108">
                  <c:v>62.560401724637543</c:v>
                </c:pt>
                <c:pt idx="4109">
                  <c:v>85.392144627767806</c:v>
                </c:pt>
                <c:pt idx="4110">
                  <c:v>56.064213299877864</c:v>
                </c:pt>
                <c:pt idx="4111">
                  <c:v>54.959447204748606</c:v>
                </c:pt>
                <c:pt idx="4112">
                  <c:v>17.336538979062944</c:v>
                </c:pt>
                <c:pt idx="4113">
                  <c:v>24.140484457415443</c:v>
                </c:pt>
                <c:pt idx="4114">
                  <c:v>14.522397659156933</c:v>
                </c:pt>
                <c:pt idx="4115">
                  <c:v>121.59761733483808</c:v>
                </c:pt>
                <c:pt idx="4116">
                  <c:v>241.61218902128363</c:v>
                </c:pt>
                <c:pt idx="4117">
                  <c:v>358.18748322243692</c:v>
                </c:pt>
                <c:pt idx="4118">
                  <c:v>303.57184893541933</c:v>
                </c:pt>
                <c:pt idx="4119">
                  <c:v>385.75846887517974</c:v>
                </c:pt>
                <c:pt idx="4120">
                  <c:v>296.89828616130711</c:v>
                </c:pt>
                <c:pt idx="4121">
                  <c:v>161.27470549033222</c:v>
                </c:pt>
                <c:pt idx="4122">
                  <c:v>59.665387936863738</c:v>
                </c:pt>
                <c:pt idx="4123">
                  <c:v>57.031470561456125</c:v>
                </c:pt>
                <c:pt idx="4124">
                  <c:v>-31.658946396669212</c:v>
                </c:pt>
                <c:pt idx="4125">
                  <c:v>-10.511342378396922</c:v>
                </c:pt>
                <c:pt idx="4126">
                  <c:v>12.434472897250616</c:v>
                </c:pt>
                <c:pt idx="4127">
                  <c:v>-6.801550299556375</c:v>
                </c:pt>
                <c:pt idx="4128">
                  <c:v>51.676274295667099</c:v>
                </c:pt>
                <c:pt idx="4129">
                  <c:v>28.886909890698945</c:v>
                </c:pt>
                <c:pt idx="4130">
                  <c:v>39.573000677420602</c:v>
                </c:pt>
                <c:pt idx="4131">
                  <c:v>7.4405551341943212</c:v>
                </c:pt>
                <c:pt idx="4132">
                  <c:v>57.489283970723235</c:v>
                </c:pt>
                <c:pt idx="4133">
                  <c:v>-10.584806279455261</c:v>
                </c:pt>
                <c:pt idx="4134">
                  <c:v>102.96458303623895</c:v>
                </c:pt>
                <c:pt idx="4135">
                  <c:v>82.438346704482555</c:v>
                </c:pt>
                <c:pt idx="4136">
                  <c:v>473.70141592267998</c:v>
                </c:pt>
                <c:pt idx="4137">
                  <c:v>437.82944409473748</c:v>
                </c:pt>
                <c:pt idx="4138">
                  <c:v>446.36994035780816</c:v>
                </c:pt>
                <c:pt idx="4139">
                  <c:v>550.02889127758772</c:v>
                </c:pt>
                <c:pt idx="4140">
                  <c:v>522.02432363413095</c:v>
                </c:pt>
                <c:pt idx="4141">
                  <c:v>-1421.8063358270626</c:v>
                </c:pt>
                <c:pt idx="4142">
                  <c:v>-1452.3565914714079</c:v>
                </c:pt>
                <c:pt idx="4143">
                  <c:v>-1463.5554693923568</c:v>
                </c:pt>
                <c:pt idx="4144">
                  <c:v>-1642.1821316784522</c:v>
                </c:pt>
                <c:pt idx="4145">
                  <c:v>-1620.9345061725496</c:v>
                </c:pt>
                <c:pt idx="4146">
                  <c:v>-23.294311782894646</c:v>
                </c:pt>
                <c:pt idx="4147">
                  <c:v>48.750787667453196</c:v>
                </c:pt>
                <c:pt idx="4148">
                  <c:v>105.76109370844877</c:v>
                </c:pt>
                <c:pt idx="4149">
                  <c:v>78.533775383538114</c:v>
                </c:pt>
                <c:pt idx="4150">
                  <c:v>87.094681000780866</c:v>
                </c:pt>
                <c:pt idx="4151">
                  <c:v>29.903950198871218</c:v>
                </c:pt>
                <c:pt idx="4152">
                  <c:v>-67.440951641363029</c:v>
                </c:pt>
                <c:pt idx="4153">
                  <c:v>-51.557272871241011</c:v>
                </c:pt>
                <c:pt idx="4154">
                  <c:v>9.6528322232765102</c:v>
                </c:pt>
                <c:pt idx="4155">
                  <c:v>-6.2926847474731629</c:v>
                </c:pt>
                <c:pt idx="4156">
                  <c:v>46.561007967978263</c:v>
                </c:pt>
                <c:pt idx="4157">
                  <c:v>107.88922230995699</c:v>
                </c:pt>
                <c:pt idx="4158">
                  <c:v>58.768965261261769</c:v>
                </c:pt>
                <c:pt idx="4159">
                  <c:v>33.285728339832467</c:v>
                </c:pt>
                <c:pt idx="4160">
                  <c:v>113.18794844883264</c:v>
                </c:pt>
                <c:pt idx="4161">
                  <c:v>107.00546920830513</c:v>
                </c:pt>
                <c:pt idx="4162">
                  <c:v>63.43689162054941</c:v>
                </c:pt>
                <c:pt idx="4163">
                  <c:v>668.42258824041642</c:v>
                </c:pt>
                <c:pt idx="4164">
                  <c:v>623.10747290634777</c:v>
                </c:pt>
                <c:pt idx="4165">
                  <c:v>556.45625507936597</c:v>
                </c:pt>
                <c:pt idx="4166">
                  <c:v>631.53293694872286</c:v>
                </c:pt>
                <c:pt idx="4167">
                  <c:v>653.33225434341159</c:v>
                </c:pt>
                <c:pt idx="4168">
                  <c:v>36.34373028334543</c:v>
                </c:pt>
                <c:pt idx="4169">
                  <c:v>50.736941026958029</c:v>
                </c:pt>
                <c:pt idx="4170">
                  <c:v>32.441057810249326</c:v>
                </c:pt>
                <c:pt idx="4171">
                  <c:v>-40.35378331742443</c:v>
                </c:pt>
                <c:pt idx="4172">
                  <c:v>-15.910628145499548</c:v>
                </c:pt>
                <c:pt idx="4173">
                  <c:v>93.393634289684812</c:v>
                </c:pt>
                <c:pt idx="4174">
                  <c:v>138.06892199643931</c:v>
                </c:pt>
                <c:pt idx="4175">
                  <c:v>185.96632159140447</c:v>
                </c:pt>
                <c:pt idx="4176">
                  <c:v>193.28841379537272</c:v>
                </c:pt>
                <c:pt idx="4177">
                  <c:v>168.83967072060204</c:v>
                </c:pt>
                <c:pt idx="4178">
                  <c:v>36.418897737185254</c:v>
                </c:pt>
                <c:pt idx="4179">
                  <c:v>404.21988442687677</c:v>
                </c:pt>
                <c:pt idx="4180">
                  <c:v>3044.3993390312721</c:v>
                </c:pt>
                <c:pt idx="4181">
                  <c:v>3009.2599637621888</c:v>
                </c:pt>
                <c:pt idx="4182">
                  <c:v>3004.129945236512</c:v>
                </c:pt>
                <c:pt idx="4183">
                  <c:v>3047.7215723412696</c:v>
                </c:pt>
                <c:pt idx="4184">
                  <c:v>2637.0496404903542</c:v>
                </c:pt>
                <c:pt idx="4185">
                  <c:v>194.84138082403371</c:v>
                </c:pt>
                <c:pt idx="4186">
                  <c:v>187.80657485192378</c:v>
                </c:pt>
                <c:pt idx="4187">
                  <c:v>175.77673099046058</c:v>
                </c:pt>
                <c:pt idx="4188">
                  <c:v>150.40290969182013</c:v>
                </c:pt>
                <c:pt idx="4189">
                  <c:v>171.68980234819892</c:v>
                </c:pt>
                <c:pt idx="4190">
                  <c:v>14.197989258049279</c:v>
                </c:pt>
                <c:pt idx="4191">
                  <c:v>65.883831630093511</c:v>
                </c:pt>
                <c:pt idx="4192">
                  <c:v>115.63071309047075</c:v>
                </c:pt>
                <c:pt idx="4193">
                  <c:v>141.01652151266663</c:v>
                </c:pt>
                <c:pt idx="4194">
                  <c:v>109.8000885853797</c:v>
                </c:pt>
                <c:pt idx="4195">
                  <c:v>20.016021959750748</c:v>
                </c:pt>
                <c:pt idx="4196">
                  <c:v>5.6506085910140742</c:v>
                </c:pt>
                <c:pt idx="4197">
                  <c:v>-43.562540932727863</c:v>
                </c:pt>
                <c:pt idx="4198">
                  <c:v>-63.446473796185408</c:v>
                </c:pt>
                <c:pt idx="4199">
                  <c:v>-87.726840862211887</c:v>
                </c:pt>
                <c:pt idx="4200">
                  <c:v>-165.09432564749309</c:v>
                </c:pt>
                <c:pt idx="4201">
                  <c:v>-4748.743607066097</c:v>
                </c:pt>
                <c:pt idx="4202">
                  <c:v>-5642.6655384191454</c:v>
                </c:pt>
                <c:pt idx="4203">
                  <c:v>-6660.9692660785568</c:v>
                </c:pt>
                <c:pt idx="4204">
                  <c:v>-8544.5670783736932</c:v>
                </c:pt>
                <c:pt idx="4205">
                  <c:v>-16811.612214445242</c:v>
                </c:pt>
                <c:pt idx="4206">
                  <c:v>-15565.831947529465</c:v>
                </c:pt>
                <c:pt idx="4207">
                  <c:v>12392.103457607716</c:v>
                </c:pt>
                <c:pt idx="4208">
                  <c:v>17405.521356258367</c:v>
                </c:pt>
                <c:pt idx="4209">
                  <c:v>54681.073669731573</c:v>
                </c:pt>
                <c:pt idx="4210">
                  <c:v>75235.338709199423</c:v>
                </c:pt>
                <c:pt idx="4211">
                  <c:v>91678.588912267747</c:v>
                </c:pt>
                <c:pt idx="4212">
                  <c:v>70147.510838562273</c:v>
                </c:pt>
                <c:pt idx="4213">
                  <c:v>-47442.576164352926</c:v>
                </c:pt>
                <c:pt idx="4214">
                  <c:v>-56819.439034875482</c:v>
                </c:pt>
                <c:pt idx="4215">
                  <c:v>-61934.875201877439</c:v>
                </c:pt>
                <c:pt idx="4216">
                  <c:v>-66757.634028631917</c:v>
                </c:pt>
                <c:pt idx="4217">
                  <c:v>-65795.44085952788</c:v>
                </c:pt>
                <c:pt idx="4218">
                  <c:v>79877.079873036739</c:v>
                </c:pt>
                <c:pt idx="4219">
                  <c:v>56367.702565805579</c:v>
                </c:pt>
                <c:pt idx="4220">
                  <c:v>52605.577374609027</c:v>
                </c:pt>
                <c:pt idx="4221">
                  <c:v>54482.935167573334</c:v>
                </c:pt>
                <c:pt idx="4222">
                  <c:v>33274.474758933124</c:v>
                </c:pt>
                <c:pt idx="4223">
                  <c:v>-20238.493902330571</c:v>
                </c:pt>
                <c:pt idx="4224">
                  <c:v>-16744.145350476967</c:v>
                </c:pt>
                <c:pt idx="4225">
                  <c:v>-51690.774892131296</c:v>
                </c:pt>
                <c:pt idx="4226">
                  <c:v>57779.932486603735</c:v>
                </c:pt>
                <c:pt idx="4227">
                  <c:v>87175.858968029046</c:v>
                </c:pt>
                <c:pt idx="4228">
                  <c:v>113368.16935508023</c:v>
                </c:pt>
                <c:pt idx="4229">
                  <c:v>99518.839332061209</c:v>
                </c:pt>
                <c:pt idx="4230">
                  <c:v>149045.61102305379</c:v>
                </c:pt>
                <c:pt idx="4231">
                  <c:v>35706.798294327484</c:v>
                </c:pt>
                <c:pt idx="4232">
                  <c:v>24941.21654019276</c:v>
                </c:pt>
                <c:pt idx="4233">
                  <c:v>24991.549457947793</c:v>
                </c:pt>
                <c:pt idx="4234">
                  <c:v>34713.531014317821</c:v>
                </c:pt>
                <c:pt idx="4235">
                  <c:v>17548.960246679773</c:v>
                </c:pt>
                <c:pt idx="4236">
                  <c:v>11856.185369732197</c:v>
                </c:pt>
                <c:pt idx="4237">
                  <c:v>10186.025481108551</c:v>
                </c:pt>
                <c:pt idx="4238">
                  <c:v>5656.42993520863</c:v>
                </c:pt>
                <c:pt idx="4239">
                  <c:v>4988.2705485894203</c:v>
                </c:pt>
                <c:pt idx="4240">
                  <c:v>3811.2240887134503</c:v>
                </c:pt>
                <c:pt idx="4241">
                  <c:v>2844.8151461914154</c:v>
                </c:pt>
                <c:pt idx="4242">
                  <c:v>749.40688178180721</c:v>
                </c:pt>
                <c:pt idx="4243">
                  <c:v>506.10078268961041</c:v>
                </c:pt>
                <c:pt idx="4244">
                  <c:v>-438.6867939144833</c:v>
                </c:pt>
                <c:pt idx="4245">
                  <c:v>15.332634080508408</c:v>
                </c:pt>
                <c:pt idx="4246">
                  <c:v>245.75546712042305</c:v>
                </c:pt>
                <c:pt idx="4247">
                  <c:v>134.32330526580449</c:v>
                </c:pt>
                <c:pt idx="4248">
                  <c:v>71.103945037531687</c:v>
                </c:pt>
                <c:pt idx="4249">
                  <c:v>-256.87023522667749</c:v>
                </c:pt>
                <c:pt idx="4250">
                  <c:v>-355.6512804573523</c:v>
                </c:pt>
                <c:pt idx="4251">
                  <c:v>-295.46307937626773</c:v>
                </c:pt>
                <c:pt idx="4252">
                  <c:v>-375.92303809074235</c:v>
                </c:pt>
                <c:pt idx="4253">
                  <c:v>-331.75308254878365</c:v>
                </c:pt>
                <c:pt idx="4254">
                  <c:v>-258.73981904256101</c:v>
                </c:pt>
                <c:pt idx="4255">
                  <c:v>-292.26047130290618</c:v>
                </c:pt>
                <c:pt idx="4256">
                  <c:v>-321.55290855796983</c:v>
                </c:pt>
                <c:pt idx="4257">
                  <c:v>-303.42828817353615</c:v>
                </c:pt>
                <c:pt idx="4258">
                  <c:v>-312.01031884706902</c:v>
                </c:pt>
                <c:pt idx="4259">
                  <c:v>-249.63225881088357</c:v>
                </c:pt>
                <c:pt idx="4260">
                  <c:v>-189.54175786947008</c:v>
                </c:pt>
                <c:pt idx="4261">
                  <c:v>-61.545112947189487</c:v>
                </c:pt>
                <c:pt idx="4262">
                  <c:v>-152.50347228533175</c:v>
                </c:pt>
                <c:pt idx="4263">
                  <c:v>-159.57464717905754</c:v>
                </c:pt>
                <c:pt idx="4264">
                  <c:v>-260.68251563519391</c:v>
                </c:pt>
                <c:pt idx="4265">
                  <c:v>-247.43118456250772</c:v>
                </c:pt>
                <c:pt idx="4266">
                  <c:v>-338.98354837177118</c:v>
                </c:pt>
                <c:pt idx="4267">
                  <c:v>-222.61507875426508</c:v>
                </c:pt>
                <c:pt idx="4268">
                  <c:v>-246.26271206965248</c:v>
                </c:pt>
                <c:pt idx="4269">
                  <c:v>-211.59096820608448</c:v>
                </c:pt>
                <c:pt idx="4270">
                  <c:v>-242.2267052446046</c:v>
                </c:pt>
                <c:pt idx="4271">
                  <c:v>-213.89426170706142</c:v>
                </c:pt>
                <c:pt idx="4272">
                  <c:v>-154.7478911761815</c:v>
                </c:pt>
                <c:pt idx="4273">
                  <c:v>-156.19734087950147</c:v>
                </c:pt>
                <c:pt idx="4274">
                  <c:v>-122.56156177517786</c:v>
                </c:pt>
                <c:pt idx="4275">
                  <c:v>-83.36085623312006</c:v>
                </c:pt>
                <c:pt idx="4276">
                  <c:v>-161.3847244312787</c:v>
                </c:pt>
                <c:pt idx="4277">
                  <c:v>-447.00983512059486</c:v>
                </c:pt>
                <c:pt idx="4278">
                  <c:v>-356.63626341741735</c:v>
                </c:pt>
                <c:pt idx="4279">
                  <c:v>-391.37375584019367</c:v>
                </c:pt>
                <c:pt idx="4280">
                  <c:v>-400.57475764022934</c:v>
                </c:pt>
                <c:pt idx="4281">
                  <c:v>-373.72104245220646</c:v>
                </c:pt>
                <c:pt idx="4282">
                  <c:v>-248.56430731860937</c:v>
                </c:pt>
                <c:pt idx="4283">
                  <c:v>-316.97516625399584</c:v>
                </c:pt>
                <c:pt idx="4284">
                  <c:v>-184.65787089016834</c:v>
                </c:pt>
                <c:pt idx="4285">
                  <c:v>-207.45674642778886</c:v>
                </c:pt>
                <c:pt idx="4286">
                  <c:v>-96.435046335341113</c:v>
                </c:pt>
                <c:pt idx="4287">
                  <c:v>-443.07723135973021</c:v>
                </c:pt>
                <c:pt idx="4288">
                  <c:v>-441.96880679847345</c:v>
                </c:pt>
                <c:pt idx="4289">
                  <c:v>-550.63754547736846</c:v>
                </c:pt>
                <c:pt idx="4290">
                  <c:v>-495.0742765325657</c:v>
                </c:pt>
                <c:pt idx="4291">
                  <c:v>-575.07160316064665</c:v>
                </c:pt>
                <c:pt idx="4292">
                  <c:v>-151.10382837227888</c:v>
                </c:pt>
                <c:pt idx="4293">
                  <c:v>-161.65671754675432</c:v>
                </c:pt>
                <c:pt idx="4294">
                  <c:v>-180.1749465285194</c:v>
                </c:pt>
                <c:pt idx="4295">
                  <c:v>-173.59167564041246</c:v>
                </c:pt>
                <c:pt idx="4296">
                  <c:v>-147.56756768903591</c:v>
                </c:pt>
                <c:pt idx="4297">
                  <c:v>-178.49147917871284</c:v>
                </c:pt>
                <c:pt idx="4298">
                  <c:v>-189.76137583583122</c:v>
                </c:pt>
                <c:pt idx="4299">
                  <c:v>-167.81115347703457</c:v>
                </c:pt>
                <c:pt idx="4300">
                  <c:v>-206.48456504290129</c:v>
                </c:pt>
                <c:pt idx="4301">
                  <c:v>2495.9953407856492</c:v>
                </c:pt>
                <c:pt idx="4302">
                  <c:v>2543.2089790822456</c:v>
                </c:pt>
                <c:pt idx="4303">
                  <c:v>2550.058161693506</c:v>
                </c:pt>
                <c:pt idx="4304">
                  <c:v>2539.1974425343224</c:v>
                </c:pt>
                <c:pt idx="4305">
                  <c:v>2304.0154378351426</c:v>
                </c:pt>
                <c:pt idx="4306">
                  <c:v>-468.19566136603055</c:v>
                </c:pt>
                <c:pt idx="4307">
                  <c:v>-479.48362902897253</c:v>
                </c:pt>
                <c:pt idx="4308">
                  <c:v>-475.98223476094881</c:v>
                </c:pt>
                <c:pt idx="4309">
                  <c:v>-436.4520014593553</c:v>
                </c:pt>
                <c:pt idx="4310">
                  <c:v>-189.49262133769224</c:v>
                </c:pt>
                <c:pt idx="4311">
                  <c:v>-150.75842277825404</c:v>
                </c:pt>
                <c:pt idx="4312">
                  <c:v>-144.95456117204563</c:v>
                </c:pt>
                <c:pt idx="4313">
                  <c:v>-165.88161760703559</c:v>
                </c:pt>
                <c:pt idx="4314">
                  <c:v>-231.35752595546427</c:v>
                </c:pt>
                <c:pt idx="4315">
                  <c:v>-235.12184400667161</c:v>
                </c:pt>
                <c:pt idx="4316">
                  <c:v>-248.70376044736631</c:v>
                </c:pt>
                <c:pt idx="4317">
                  <c:v>-215.56235058833053</c:v>
                </c:pt>
                <c:pt idx="4318">
                  <c:v>-203.43729238971747</c:v>
                </c:pt>
                <c:pt idx="4319">
                  <c:v>-137.434520164464</c:v>
                </c:pt>
                <c:pt idx="4320">
                  <c:v>-114.49789500971617</c:v>
                </c:pt>
                <c:pt idx="4321">
                  <c:v>-78.716988193950613</c:v>
                </c:pt>
                <c:pt idx="4322">
                  <c:v>-102.0787453948266</c:v>
                </c:pt>
                <c:pt idx="4323">
                  <c:v>-100.6643171694683</c:v>
                </c:pt>
                <c:pt idx="4324">
                  <c:v>-182.53928508345643</c:v>
                </c:pt>
                <c:pt idx="4325">
                  <c:v>-209.12691290341098</c:v>
                </c:pt>
                <c:pt idx="4326">
                  <c:v>-243.95691244232631</c:v>
                </c:pt>
                <c:pt idx="4327">
                  <c:v>-271.82463734667789</c:v>
                </c:pt>
                <c:pt idx="4328">
                  <c:v>-277.74725675037416</c:v>
                </c:pt>
                <c:pt idx="4329">
                  <c:v>-239.65540098524707</c:v>
                </c:pt>
                <c:pt idx="4330">
                  <c:v>-200.96358490488871</c:v>
                </c:pt>
                <c:pt idx="4331">
                  <c:v>-48.037113817174642</c:v>
                </c:pt>
                <c:pt idx="4332">
                  <c:v>-43.782564295483816</c:v>
                </c:pt>
                <c:pt idx="4333">
                  <c:v>-35.315067310489979</c:v>
                </c:pt>
                <c:pt idx="4334">
                  <c:v>-48.993882944513572</c:v>
                </c:pt>
                <c:pt idx="4335">
                  <c:v>-109.18018377375151</c:v>
                </c:pt>
                <c:pt idx="4336">
                  <c:v>-349.29579235199537</c:v>
                </c:pt>
                <c:pt idx="4337">
                  <c:v>-349.57717989202877</c:v>
                </c:pt>
                <c:pt idx="4338">
                  <c:v>801.84386255557217</c:v>
                </c:pt>
                <c:pt idx="4339">
                  <c:v>829.55087934638561</c:v>
                </c:pt>
                <c:pt idx="4340">
                  <c:v>621.32216444914559</c:v>
                </c:pt>
                <c:pt idx="4341">
                  <c:v>730.83745314176394</c:v>
                </c:pt>
                <c:pt idx="4342">
                  <c:v>744.46988608517108</c:v>
                </c:pt>
                <c:pt idx="4343">
                  <c:v>-407.57089615474865</c:v>
                </c:pt>
                <c:pt idx="4344">
                  <c:v>-434.56043664455211</c:v>
                </c:pt>
                <c:pt idx="4345">
                  <c:v>-159.10774893045453</c:v>
                </c:pt>
                <c:pt idx="4346">
                  <c:v>-154.06804241012665</c:v>
                </c:pt>
                <c:pt idx="4347">
                  <c:v>-165.49119693063184</c:v>
                </c:pt>
                <c:pt idx="4348">
                  <c:v>-175.79278825303976</c:v>
                </c:pt>
                <c:pt idx="4349">
                  <c:v>-148.39278688127064</c:v>
                </c:pt>
                <c:pt idx="4350">
                  <c:v>-193.03630233610326</c:v>
                </c:pt>
                <c:pt idx="4351">
                  <c:v>-207.99066635935736</c:v>
                </c:pt>
                <c:pt idx="4352">
                  <c:v>-211.23287672263618</c:v>
                </c:pt>
                <c:pt idx="4353">
                  <c:v>-256.97133480768827</c:v>
                </c:pt>
                <c:pt idx="4354">
                  <c:v>-324.14311097621254</c:v>
                </c:pt>
                <c:pt idx="4355">
                  <c:v>-322.46975038869755</c:v>
                </c:pt>
                <c:pt idx="4356">
                  <c:v>-316.70285066088297</c:v>
                </c:pt>
                <c:pt idx="4357">
                  <c:v>-317.4878123283612</c:v>
                </c:pt>
                <c:pt idx="4358">
                  <c:v>-259.86488094334607</c:v>
                </c:pt>
                <c:pt idx="4359">
                  <c:v>-325.8522906682262</c:v>
                </c:pt>
                <c:pt idx="4360">
                  <c:v>-262.50319671012261</c:v>
                </c:pt>
                <c:pt idx="4361">
                  <c:v>-246.08893658463299</c:v>
                </c:pt>
                <c:pt idx="4362">
                  <c:v>-216.90729391578998</c:v>
                </c:pt>
                <c:pt idx="4363">
                  <c:v>-208.23022057730441</c:v>
                </c:pt>
                <c:pt idx="4364">
                  <c:v>-82.640650479121362</c:v>
                </c:pt>
                <c:pt idx="4365">
                  <c:v>-136.74328907709642</c:v>
                </c:pt>
                <c:pt idx="4366">
                  <c:v>-218.49622476235783</c:v>
                </c:pt>
                <c:pt idx="4367">
                  <c:v>-261.75343882972157</c:v>
                </c:pt>
                <c:pt idx="4368">
                  <c:v>-425.54135085593873</c:v>
                </c:pt>
                <c:pt idx="4369">
                  <c:v>-699.83954230305847</c:v>
                </c:pt>
                <c:pt idx="4370">
                  <c:v>-691.08021173311329</c:v>
                </c:pt>
                <c:pt idx="4371">
                  <c:v>-626.06248026720232</c:v>
                </c:pt>
                <c:pt idx="4372">
                  <c:v>-646.5275121936487</c:v>
                </c:pt>
                <c:pt idx="4373">
                  <c:v>-490.09566416492055</c:v>
                </c:pt>
                <c:pt idx="4374">
                  <c:v>-886.4549236849432</c:v>
                </c:pt>
                <c:pt idx="4375">
                  <c:v>-821.84368842859965</c:v>
                </c:pt>
                <c:pt idx="4376">
                  <c:v>-805.03023561155021</c:v>
                </c:pt>
                <c:pt idx="4377">
                  <c:v>-732.68908646854072</c:v>
                </c:pt>
                <c:pt idx="4378">
                  <c:v>-737.72608708193161</c:v>
                </c:pt>
                <c:pt idx="4379">
                  <c:v>-62.398400148591385</c:v>
                </c:pt>
                <c:pt idx="4380">
                  <c:v>-142.61179556634232</c:v>
                </c:pt>
                <c:pt idx="4381">
                  <c:v>-141.98765237699098</c:v>
                </c:pt>
                <c:pt idx="4382">
                  <c:v>-163.199807523213</c:v>
                </c:pt>
                <c:pt idx="4383">
                  <c:v>-151.51535325002357</c:v>
                </c:pt>
                <c:pt idx="4384">
                  <c:v>-175.45192438947078</c:v>
                </c:pt>
                <c:pt idx="4385">
                  <c:v>-171.11406064943574</c:v>
                </c:pt>
                <c:pt idx="4386">
                  <c:v>-114.85863824376618</c:v>
                </c:pt>
                <c:pt idx="4387">
                  <c:v>-123.17148197559645</c:v>
                </c:pt>
                <c:pt idx="4388">
                  <c:v>-78.612380059980282</c:v>
                </c:pt>
                <c:pt idx="4389">
                  <c:v>-42.951254804361554</c:v>
                </c:pt>
                <c:pt idx="4390">
                  <c:v>59.12874297043188</c:v>
                </c:pt>
                <c:pt idx="4391">
                  <c:v>-24.516648563474114</c:v>
                </c:pt>
                <c:pt idx="4392">
                  <c:v>-41.155950406517469</c:v>
                </c:pt>
                <c:pt idx="4393">
                  <c:v>-83.723315428788268</c:v>
                </c:pt>
                <c:pt idx="4394">
                  <c:v>-117.53759912530248</c:v>
                </c:pt>
                <c:pt idx="4395">
                  <c:v>-4337.3514428277949</c:v>
                </c:pt>
                <c:pt idx="4396">
                  <c:v>-4359.4555447141483</c:v>
                </c:pt>
                <c:pt idx="4397">
                  <c:v>-4375.1785594170524</c:v>
                </c:pt>
                <c:pt idx="4398">
                  <c:v>-4407.0255111910055</c:v>
                </c:pt>
                <c:pt idx="4399">
                  <c:v>-4446.0128507757381</c:v>
                </c:pt>
                <c:pt idx="4400">
                  <c:v>-334.77298542392418</c:v>
                </c:pt>
                <c:pt idx="4401">
                  <c:v>-301.7439370112067</c:v>
                </c:pt>
                <c:pt idx="4402">
                  <c:v>-227.81128194751545</c:v>
                </c:pt>
                <c:pt idx="4403">
                  <c:v>-233.44767355566583</c:v>
                </c:pt>
                <c:pt idx="4404">
                  <c:v>-186.47503747810219</c:v>
                </c:pt>
                <c:pt idx="4405">
                  <c:v>-167.85160279696524</c:v>
                </c:pt>
                <c:pt idx="4406">
                  <c:v>-135.34918631672926</c:v>
                </c:pt>
                <c:pt idx="4407">
                  <c:v>-180.11644400473176</c:v>
                </c:pt>
                <c:pt idx="4408">
                  <c:v>-353.0755225623476</c:v>
                </c:pt>
                <c:pt idx="4409">
                  <c:v>-317.32983492817056</c:v>
                </c:pt>
                <c:pt idx="4410">
                  <c:v>-462.04401090458651</c:v>
                </c:pt>
                <c:pt idx="4411">
                  <c:v>-465.9261393101159</c:v>
                </c:pt>
                <c:pt idx="4412">
                  <c:v>-442.97801983506707</c:v>
                </c:pt>
                <c:pt idx="4413">
                  <c:v>-246.08996810903827</c:v>
                </c:pt>
                <c:pt idx="4414">
                  <c:v>-276.07906352707033</c:v>
                </c:pt>
                <c:pt idx="4415">
                  <c:v>-157.69289679355734</c:v>
                </c:pt>
                <c:pt idx="4416">
                  <c:v>-241.81513099257995</c:v>
                </c:pt>
                <c:pt idx="4417">
                  <c:v>-277.4770439200812</c:v>
                </c:pt>
                <c:pt idx="4418">
                  <c:v>-353.49570597878437</c:v>
                </c:pt>
                <c:pt idx="4419">
                  <c:v>-365.18723522859017</c:v>
                </c:pt>
                <c:pt idx="4420">
                  <c:v>-341.61329992115827</c:v>
                </c:pt>
                <c:pt idx="4421">
                  <c:v>-282.77358759851552</c:v>
                </c:pt>
                <c:pt idx="4422">
                  <c:v>-237.00373179528682</c:v>
                </c:pt>
                <c:pt idx="4423">
                  <c:v>-145.8715844727804</c:v>
                </c:pt>
                <c:pt idx="4424">
                  <c:v>-365.73037907873254</c:v>
                </c:pt>
                <c:pt idx="4425">
                  <c:v>-372.08798169309136</c:v>
                </c:pt>
                <c:pt idx="4426">
                  <c:v>-449.54610839019233</c:v>
                </c:pt>
                <c:pt idx="4427">
                  <c:v>-691.61356094309087</c:v>
                </c:pt>
                <c:pt idx="4428">
                  <c:v>-662.74561921487361</c:v>
                </c:pt>
                <c:pt idx="4429">
                  <c:v>-438.97155668845397</c:v>
                </c:pt>
                <c:pt idx="4430">
                  <c:v>-405.88358313604829</c:v>
                </c:pt>
                <c:pt idx="4431">
                  <c:v>-90.935075948417264</c:v>
                </c:pt>
                <c:pt idx="4432">
                  <c:v>103.72613709639559</c:v>
                </c:pt>
                <c:pt idx="4433">
                  <c:v>23.364000292921183</c:v>
                </c:pt>
                <c:pt idx="4434">
                  <c:v>66.902492008249013</c:v>
                </c:pt>
                <c:pt idx="4435">
                  <c:v>33.496325499592771</c:v>
                </c:pt>
                <c:pt idx="4436">
                  <c:v>-212.97217128699532</c:v>
                </c:pt>
                <c:pt idx="4437">
                  <c:v>-198.83808975462907</c:v>
                </c:pt>
                <c:pt idx="4438">
                  <c:v>-167.0269806597093</c:v>
                </c:pt>
                <c:pt idx="4439">
                  <c:v>-131.26155504883292</c:v>
                </c:pt>
                <c:pt idx="4440">
                  <c:v>-126.7873062445661</c:v>
                </c:pt>
                <c:pt idx="4441">
                  <c:v>-77.257759251974903</c:v>
                </c:pt>
                <c:pt idx="4442">
                  <c:v>-75.268255736243646</c:v>
                </c:pt>
                <c:pt idx="4443">
                  <c:v>9.0955094964033325</c:v>
                </c:pt>
                <c:pt idx="4444">
                  <c:v>-113.06412444230696</c:v>
                </c:pt>
                <c:pt idx="4445">
                  <c:v>-217.42131988876071</c:v>
                </c:pt>
                <c:pt idx="4446">
                  <c:v>-292.60383826843429</c:v>
                </c:pt>
                <c:pt idx="4447">
                  <c:v>-421.69627646560309</c:v>
                </c:pt>
                <c:pt idx="4448">
                  <c:v>-496.6240463424968</c:v>
                </c:pt>
                <c:pt idx="4449">
                  <c:v>-436.73675774885879</c:v>
                </c:pt>
                <c:pt idx="4450">
                  <c:v>-333.65182348519596</c:v>
                </c:pt>
                <c:pt idx="4451">
                  <c:v>-320.70500907742979</c:v>
                </c:pt>
                <c:pt idx="4452">
                  <c:v>-206.6358798599743</c:v>
                </c:pt>
                <c:pt idx="4453">
                  <c:v>-218.46651503732784</c:v>
                </c:pt>
                <c:pt idx="4454">
                  <c:v>-295.35570435737492</c:v>
                </c:pt>
                <c:pt idx="4455">
                  <c:v>-377.79346416978905</c:v>
                </c:pt>
                <c:pt idx="4456">
                  <c:v>-326.82497767516418</c:v>
                </c:pt>
                <c:pt idx="4457">
                  <c:v>-303.37819014966334</c:v>
                </c:pt>
                <c:pt idx="4458">
                  <c:v>-286.75156821736505</c:v>
                </c:pt>
                <c:pt idx="4459">
                  <c:v>-195.26862015735497</c:v>
                </c:pt>
                <c:pt idx="4460">
                  <c:v>-143.87536009908786</c:v>
                </c:pt>
                <c:pt idx="4461">
                  <c:v>-167.14156489552403</c:v>
                </c:pt>
                <c:pt idx="4462">
                  <c:v>-174.91023455933788</c:v>
                </c:pt>
                <c:pt idx="4463">
                  <c:v>-164.21622066333148</c:v>
                </c:pt>
                <c:pt idx="4464">
                  <c:v>-189.23386767420664</c:v>
                </c:pt>
                <c:pt idx="4465">
                  <c:v>-129.30306729256341</c:v>
                </c:pt>
                <c:pt idx="4466">
                  <c:v>-159.60980674676688</c:v>
                </c:pt>
                <c:pt idx="4467">
                  <c:v>-130.56991666654704</c:v>
                </c:pt>
                <c:pt idx="4468">
                  <c:v>-158.27212668423235</c:v>
                </c:pt>
                <c:pt idx="4469">
                  <c:v>-161.10043907572486</c:v>
                </c:pt>
                <c:pt idx="4470">
                  <c:v>-193.46354131945577</c:v>
                </c:pt>
                <c:pt idx="4471">
                  <c:v>-254.77423393186282</c:v>
                </c:pt>
                <c:pt idx="4472">
                  <c:v>-228.62263520873611</c:v>
                </c:pt>
                <c:pt idx="4473">
                  <c:v>-269.47359387694775</c:v>
                </c:pt>
                <c:pt idx="4474">
                  <c:v>-325.69787643896154</c:v>
                </c:pt>
                <c:pt idx="4475">
                  <c:v>-294.58307629439605</c:v>
                </c:pt>
                <c:pt idx="4476">
                  <c:v>-342.4924679242788</c:v>
                </c:pt>
                <c:pt idx="4477">
                  <c:v>-364.42842713314019</c:v>
                </c:pt>
                <c:pt idx="4478">
                  <c:v>-247.39380160394694</c:v>
                </c:pt>
                <c:pt idx="4479">
                  <c:v>-192.3789964834578</c:v>
                </c:pt>
                <c:pt idx="4480">
                  <c:v>-198.76688282024648</c:v>
                </c:pt>
                <c:pt idx="4481">
                  <c:v>-74.966908839642343</c:v>
                </c:pt>
                <c:pt idx="4482">
                  <c:v>-200.53450435684971</c:v>
                </c:pt>
                <c:pt idx="4483">
                  <c:v>-301.16034781675665</c:v>
                </c:pt>
                <c:pt idx="4484">
                  <c:v>-273.72603546461335</c:v>
                </c:pt>
                <c:pt idx="4485">
                  <c:v>-318.0597149283202</c:v>
                </c:pt>
                <c:pt idx="4486">
                  <c:v>-335.18879718612345</c:v>
                </c:pt>
                <c:pt idx="4487">
                  <c:v>-236.22354631532818</c:v>
                </c:pt>
                <c:pt idx="4488">
                  <c:v>-224.73172858994963</c:v>
                </c:pt>
                <c:pt idx="4489">
                  <c:v>-416.46552351982609</c:v>
                </c:pt>
                <c:pt idx="4490">
                  <c:v>-395.03013642501344</c:v>
                </c:pt>
                <c:pt idx="4491">
                  <c:v>-321.8331236681372</c:v>
                </c:pt>
                <c:pt idx="4492">
                  <c:v>-315.51281139327705</c:v>
                </c:pt>
                <c:pt idx="4493">
                  <c:v>-318.57125598830629</c:v>
                </c:pt>
                <c:pt idx="4494">
                  <c:v>-277.90072461365963</c:v>
                </c:pt>
                <c:pt idx="4495">
                  <c:v>-273.27939748500376</c:v>
                </c:pt>
                <c:pt idx="4496">
                  <c:v>-350.41206579761524</c:v>
                </c:pt>
                <c:pt idx="4497">
                  <c:v>2546.8504308130168</c:v>
                </c:pt>
                <c:pt idx="4498">
                  <c:v>2590.5898059087281</c:v>
                </c:pt>
                <c:pt idx="4499">
                  <c:v>3783.4350678655392</c:v>
                </c:pt>
                <c:pt idx="4500">
                  <c:v>3794.0203760657496</c:v>
                </c:pt>
                <c:pt idx="4501">
                  <c:v>3809.9388021489794</c:v>
                </c:pt>
                <c:pt idx="4502">
                  <c:v>806.89217968672142</c:v>
                </c:pt>
                <c:pt idx="4503">
                  <c:v>769.79783442070311</c:v>
                </c:pt>
                <c:pt idx="4504">
                  <c:v>-305.86813313240316</c:v>
                </c:pt>
                <c:pt idx="4505">
                  <c:v>-277.28409721700854</c:v>
                </c:pt>
                <c:pt idx="4506">
                  <c:v>-305.8395710408189</c:v>
                </c:pt>
                <c:pt idx="4507">
                  <c:v>-214.70865428876505</c:v>
                </c:pt>
                <c:pt idx="4508">
                  <c:v>-205.65124879835625</c:v>
                </c:pt>
                <c:pt idx="4509">
                  <c:v>-199.05933811966761</c:v>
                </c:pt>
                <c:pt idx="4510">
                  <c:v>-259.01007902790082</c:v>
                </c:pt>
                <c:pt idx="4511">
                  <c:v>-214.9195006589367</c:v>
                </c:pt>
                <c:pt idx="4512">
                  <c:v>-205.6874232447577</c:v>
                </c:pt>
                <c:pt idx="4513">
                  <c:v>-200.83327510302053</c:v>
                </c:pt>
                <c:pt idx="4514">
                  <c:v>-170.68183786793958</c:v>
                </c:pt>
                <c:pt idx="4515">
                  <c:v>-109.91921052393361</c:v>
                </c:pt>
                <c:pt idx="4516">
                  <c:v>-134.43323866573419</c:v>
                </c:pt>
                <c:pt idx="4517">
                  <c:v>-145.22037895495845</c:v>
                </c:pt>
                <c:pt idx="4518">
                  <c:v>-132.77845824577975</c:v>
                </c:pt>
                <c:pt idx="4519">
                  <c:v>-151.52605501855606</c:v>
                </c:pt>
                <c:pt idx="4520">
                  <c:v>-3.9946023818555432</c:v>
                </c:pt>
                <c:pt idx="4521">
                  <c:v>20.578322078439829</c:v>
                </c:pt>
                <c:pt idx="4522">
                  <c:v>34.142637105191547</c:v>
                </c:pt>
                <c:pt idx="4523">
                  <c:v>39.910169698187694</c:v>
                </c:pt>
                <c:pt idx="4524">
                  <c:v>49.736994297578477</c:v>
                </c:pt>
                <c:pt idx="4525">
                  <c:v>-164.13454546527609</c:v>
                </c:pt>
                <c:pt idx="4526">
                  <c:v>-159.17974147748834</c:v>
                </c:pt>
                <c:pt idx="4527">
                  <c:v>-164.69445974611085</c:v>
                </c:pt>
                <c:pt idx="4528">
                  <c:v>-71.357834334643101</c:v>
                </c:pt>
                <c:pt idx="4529">
                  <c:v>-105.61450821755935</c:v>
                </c:pt>
                <c:pt idx="4530">
                  <c:v>-65.304788302255361</c:v>
                </c:pt>
                <c:pt idx="4531">
                  <c:v>-29.442459812181376</c:v>
                </c:pt>
                <c:pt idx="4532">
                  <c:v>-22.075657528961823</c:v>
                </c:pt>
                <c:pt idx="4533">
                  <c:v>-129.51802627166856</c:v>
                </c:pt>
                <c:pt idx="4534">
                  <c:v>-123.38079861903725</c:v>
                </c:pt>
                <c:pt idx="4535">
                  <c:v>-85.509206351767375</c:v>
                </c:pt>
                <c:pt idx="4536">
                  <c:v>-128.02657576026192</c:v>
                </c:pt>
                <c:pt idx="4537">
                  <c:v>-138.84236460280403</c:v>
                </c:pt>
                <c:pt idx="4538">
                  <c:v>-227.82710253374657</c:v>
                </c:pt>
                <c:pt idx="4539">
                  <c:v>-230.50509740966717</c:v>
                </c:pt>
                <c:pt idx="4540">
                  <c:v>-260.05319753798108</c:v>
                </c:pt>
                <c:pt idx="4541">
                  <c:v>-285.02969943170382</c:v>
                </c:pt>
                <c:pt idx="4542">
                  <c:v>-289.38565126989471</c:v>
                </c:pt>
                <c:pt idx="4543">
                  <c:v>-320.10824823562325</c:v>
                </c:pt>
                <c:pt idx="4544">
                  <c:v>-291.82918015031328</c:v>
                </c:pt>
                <c:pt idx="4545">
                  <c:v>-258.58809640976062</c:v>
                </c:pt>
                <c:pt idx="4546">
                  <c:v>-199.01283377080406</c:v>
                </c:pt>
                <c:pt idx="4547">
                  <c:v>-181.5123350841867</c:v>
                </c:pt>
                <c:pt idx="4548">
                  <c:v>-55.1359139696347</c:v>
                </c:pt>
                <c:pt idx="4549">
                  <c:v>-88.909695333851587</c:v>
                </c:pt>
                <c:pt idx="4550">
                  <c:v>-411.37088535901091</c:v>
                </c:pt>
                <c:pt idx="4551">
                  <c:v>-426.92758710246346</c:v>
                </c:pt>
                <c:pt idx="4552">
                  <c:v>-386.28557665799764</c:v>
                </c:pt>
                <c:pt idx="4553">
                  <c:v>-417.80048701376762</c:v>
                </c:pt>
                <c:pt idx="4554">
                  <c:v>-408.29810620008914</c:v>
                </c:pt>
                <c:pt idx="4555">
                  <c:v>-156.73370581489868</c:v>
                </c:pt>
                <c:pt idx="4556">
                  <c:v>-173.75630657076991</c:v>
                </c:pt>
                <c:pt idx="4557">
                  <c:v>-240.42443437885058</c:v>
                </c:pt>
                <c:pt idx="4558">
                  <c:v>-230.49686295904371</c:v>
                </c:pt>
                <c:pt idx="4559">
                  <c:v>-238.71713313124741</c:v>
                </c:pt>
                <c:pt idx="4560">
                  <c:v>-222.54913064934667</c:v>
                </c:pt>
                <c:pt idx="4561">
                  <c:v>-232.88104130412262</c:v>
                </c:pt>
                <c:pt idx="4562">
                  <c:v>-204.28123404950486</c:v>
                </c:pt>
                <c:pt idx="4563">
                  <c:v>-198.26622882606696</c:v>
                </c:pt>
                <c:pt idx="4564">
                  <c:v>88.484750087173964</c:v>
                </c:pt>
                <c:pt idx="4565">
                  <c:v>116.98668286284621</c:v>
                </c:pt>
                <c:pt idx="4566">
                  <c:v>144.76005596776994</c:v>
                </c:pt>
                <c:pt idx="4567">
                  <c:v>303.74081368370724</c:v>
                </c:pt>
                <c:pt idx="4568">
                  <c:v>281.47666385104429</c:v>
                </c:pt>
                <c:pt idx="4569">
                  <c:v>8.2169685787271582</c:v>
                </c:pt>
                <c:pt idx="4570">
                  <c:v>-50.691658900430077</c:v>
                </c:pt>
                <c:pt idx="4571">
                  <c:v>-32.15151987497584</c:v>
                </c:pt>
                <c:pt idx="4572">
                  <c:v>-214.53391334818926</c:v>
                </c:pt>
                <c:pt idx="4573">
                  <c:v>-166.59544956035043</c:v>
                </c:pt>
                <c:pt idx="4574">
                  <c:v>-188.28216737389897</c:v>
                </c:pt>
                <c:pt idx="4575">
                  <c:v>-129.73202770878791</c:v>
                </c:pt>
                <c:pt idx="4576">
                  <c:v>-127.00064926583389</c:v>
                </c:pt>
                <c:pt idx="4577">
                  <c:v>-128.84156264238726</c:v>
                </c:pt>
                <c:pt idx="4578">
                  <c:v>-195.40890262703283</c:v>
                </c:pt>
                <c:pt idx="4579">
                  <c:v>-177.7638272452501</c:v>
                </c:pt>
                <c:pt idx="4580">
                  <c:v>-248.95725022000369</c:v>
                </c:pt>
                <c:pt idx="4581">
                  <c:v>-306.9346716942805</c:v>
                </c:pt>
                <c:pt idx="4582">
                  <c:v>-309.1733635623869</c:v>
                </c:pt>
                <c:pt idx="4583">
                  <c:v>-294.77040314090868</c:v>
                </c:pt>
                <c:pt idx="4584">
                  <c:v>-275.83255083273036</c:v>
                </c:pt>
                <c:pt idx="4585">
                  <c:v>-270.12413688910374</c:v>
                </c:pt>
                <c:pt idx="4586">
                  <c:v>-285.81923703753625</c:v>
                </c:pt>
                <c:pt idx="4587">
                  <c:v>-266.13143381490534</c:v>
                </c:pt>
                <c:pt idx="4588">
                  <c:v>-163.79320336501851</c:v>
                </c:pt>
                <c:pt idx="4589">
                  <c:v>114.777955398209</c:v>
                </c:pt>
                <c:pt idx="4590">
                  <c:v>116.15631419858398</c:v>
                </c:pt>
                <c:pt idx="4591">
                  <c:v>174.93582633422423</c:v>
                </c:pt>
                <c:pt idx="4592">
                  <c:v>129.22235944732964</c:v>
                </c:pt>
                <c:pt idx="4593">
                  <c:v>65.08608821081539</c:v>
                </c:pt>
                <c:pt idx="4594">
                  <c:v>-227.41387249088262</c:v>
                </c:pt>
                <c:pt idx="4595">
                  <c:v>-234.38177732653563</c:v>
                </c:pt>
                <c:pt idx="4596">
                  <c:v>-270.66526538832602</c:v>
                </c:pt>
                <c:pt idx="4597">
                  <c:v>-182.65290393827271</c:v>
                </c:pt>
                <c:pt idx="4598">
                  <c:v>-188.12913132907738</c:v>
                </c:pt>
                <c:pt idx="4599">
                  <c:v>-184.27312176394761</c:v>
                </c:pt>
                <c:pt idx="4600">
                  <c:v>-141.94106582969167</c:v>
                </c:pt>
                <c:pt idx="4601">
                  <c:v>-128.66194948001518</c:v>
                </c:pt>
                <c:pt idx="4602">
                  <c:v>-152.81768152272545</c:v>
                </c:pt>
                <c:pt idx="4603">
                  <c:v>-151.13021057852754</c:v>
                </c:pt>
                <c:pt idx="4604">
                  <c:v>-120.91035840332327</c:v>
                </c:pt>
                <c:pt idx="4605">
                  <c:v>-158.13101169996145</c:v>
                </c:pt>
                <c:pt idx="4606">
                  <c:v>-162.64983612370727</c:v>
                </c:pt>
                <c:pt idx="4607">
                  <c:v>-378.1645033163565</c:v>
                </c:pt>
                <c:pt idx="4608">
                  <c:v>-366.65644787002856</c:v>
                </c:pt>
                <c:pt idx="4609">
                  <c:v>-403.47201726795873</c:v>
                </c:pt>
                <c:pt idx="4610">
                  <c:v>-244.79391349645272</c:v>
                </c:pt>
                <c:pt idx="4611">
                  <c:v>-314.83929615746376</c:v>
                </c:pt>
                <c:pt idx="4612">
                  <c:v>-81.255921819970837</c:v>
                </c:pt>
                <c:pt idx="4613">
                  <c:v>-115.99255492574635</c:v>
                </c:pt>
                <c:pt idx="4614">
                  <c:v>-73.656522619103285</c:v>
                </c:pt>
                <c:pt idx="4615">
                  <c:v>-202.86668395271599</c:v>
                </c:pt>
                <c:pt idx="4616">
                  <c:v>-96.219985266556165</c:v>
                </c:pt>
                <c:pt idx="4617">
                  <c:v>-167.04034153098686</c:v>
                </c:pt>
                <c:pt idx="4618">
                  <c:v>-141.3640722934573</c:v>
                </c:pt>
                <c:pt idx="4619">
                  <c:v>-176.62319693565541</c:v>
                </c:pt>
                <c:pt idx="4620">
                  <c:v>-170.8883605586673</c:v>
                </c:pt>
                <c:pt idx="4621">
                  <c:v>-194.22507685873143</c:v>
                </c:pt>
                <c:pt idx="4622">
                  <c:v>-171.30727023780892</c:v>
                </c:pt>
                <c:pt idx="4623">
                  <c:v>-173.46133146502396</c:v>
                </c:pt>
                <c:pt idx="4624">
                  <c:v>-127.78862749540265</c:v>
                </c:pt>
                <c:pt idx="4625">
                  <c:v>-124.54198732387712</c:v>
                </c:pt>
                <c:pt idx="4626">
                  <c:v>-46.270494661530236</c:v>
                </c:pt>
                <c:pt idx="4627">
                  <c:v>-57.269706759030306</c:v>
                </c:pt>
                <c:pt idx="4628">
                  <c:v>-83.533457474380981</c:v>
                </c:pt>
                <c:pt idx="4629">
                  <c:v>-121.50664451967535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81-488E-8002-23B6880D6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0.56850536200458179</c:v>
                </c:pt>
                <c:pt idx="1">
                  <c:v>0.56303662387037523</c:v>
                </c:pt>
                <c:pt idx="2">
                  <c:v>0.57165506184559312</c:v>
                </c:pt>
                <c:pt idx="3">
                  <c:v>0.57740042382525059</c:v>
                </c:pt>
                <c:pt idx="4">
                  <c:v>0.59351569715643449</c:v>
                </c:pt>
                <c:pt idx="5">
                  <c:v>0.57969963946982295</c:v>
                </c:pt>
                <c:pt idx="6">
                  <c:v>0.59504841644771089</c:v>
                </c:pt>
                <c:pt idx="7">
                  <c:v>0.53164137806451728</c:v>
                </c:pt>
                <c:pt idx="8">
                  <c:v>0.59981559662237394</c:v>
                </c:pt>
                <c:pt idx="9">
                  <c:v>0.55936220163895356</c:v>
                </c:pt>
                <c:pt idx="10">
                  <c:v>0.55693638871449447</c:v>
                </c:pt>
                <c:pt idx="11">
                  <c:v>0.57986174756515796</c:v>
                </c:pt>
                <c:pt idx="12">
                  <c:v>0.6442501547698708</c:v>
                </c:pt>
                <c:pt idx="13">
                  <c:v>0.6749033545352523</c:v>
                </c:pt>
                <c:pt idx="14">
                  <c:v>0.69534602175213722</c:v>
                </c:pt>
                <c:pt idx="15">
                  <c:v>0.64758864955412498</c:v>
                </c:pt>
                <c:pt idx="16">
                  <c:v>0.65258982605728466</c:v>
                </c:pt>
                <c:pt idx="17">
                  <c:v>0.6436247078137487</c:v>
                </c:pt>
                <c:pt idx="18">
                  <c:v>0.55172932784685413</c:v>
                </c:pt>
                <c:pt idx="19">
                  <c:v>0.55184782768219631</c:v>
                </c:pt>
                <c:pt idx="20">
                  <c:v>0.5519217585013394</c:v>
                </c:pt>
                <c:pt idx="21">
                  <c:v>0.68699767181518601</c:v>
                </c:pt>
                <c:pt idx="22">
                  <c:v>0.66657482014468739</c:v>
                </c:pt>
                <c:pt idx="23">
                  <c:v>0.6406728541926443</c:v>
                </c:pt>
                <c:pt idx="24">
                  <c:v>0.58659952622953127</c:v>
                </c:pt>
                <c:pt idx="25">
                  <c:v>0.5505520381393344</c:v>
                </c:pt>
                <c:pt idx="26">
                  <c:v>0.58787945975660039</c:v>
                </c:pt>
                <c:pt idx="27">
                  <c:v>0.63732637218749633</c:v>
                </c:pt>
                <c:pt idx="28">
                  <c:v>0.58436767464590766</c:v>
                </c:pt>
                <c:pt idx="29">
                  <c:v>0.62270465269452879</c:v>
                </c:pt>
                <c:pt idx="30">
                  <c:v>0.69737361258608033</c:v>
                </c:pt>
                <c:pt idx="31">
                  <c:v>0.67349150010834469</c:v>
                </c:pt>
                <c:pt idx="32">
                  <c:v>0.65757673180770537</c:v>
                </c:pt>
                <c:pt idx="33">
                  <c:v>0.67150630161194091</c:v>
                </c:pt>
                <c:pt idx="34">
                  <c:v>0.60715817714084197</c:v>
                </c:pt>
                <c:pt idx="35">
                  <c:v>0.52742062551129931</c:v>
                </c:pt>
                <c:pt idx="36">
                  <c:v>0.52336877096817613</c:v>
                </c:pt>
                <c:pt idx="37">
                  <c:v>0.49611742197332698</c:v>
                </c:pt>
                <c:pt idx="38">
                  <c:v>0.52705999234546996</c:v>
                </c:pt>
                <c:pt idx="39">
                  <c:v>0.60903529129439538</c:v>
                </c:pt>
                <c:pt idx="40">
                  <c:v>0.65141947709795556</c:v>
                </c:pt>
                <c:pt idx="41">
                  <c:v>0.61831789480418542</c:v>
                </c:pt>
                <c:pt idx="42">
                  <c:v>0.64532138146958162</c:v>
                </c:pt>
                <c:pt idx="43">
                  <c:v>0.58969825209995541</c:v>
                </c:pt>
                <c:pt idx="44">
                  <c:v>0.67535962607467714</c:v>
                </c:pt>
                <c:pt idx="45">
                  <c:v>0.69565018792720257</c:v>
                </c:pt>
                <c:pt idx="46">
                  <c:v>0.70917132279264161</c:v>
                </c:pt>
                <c:pt idx="47">
                  <c:v>0.66908673375643901</c:v>
                </c:pt>
                <c:pt idx="48">
                  <c:v>0.59325370384193321</c:v>
                </c:pt>
                <c:pt idx="49">
                  <c:v>0.53043584213190487</c:v>
                </c:pt>
                <c:pt idx="50">
                  <c:v>0.56219407143481859</c:v>
                </c:pt>
                <c:pt idx="51">
                  <c:v>0.57109812023320394</c:v>
                </c:pt>
                <c:pt idx="52">
                  <c:v>0.61384603533052806</c:v>
                </c:pt>
                <c:pt idx="53">
                  <c:v>0.6914529137826253</c:v>
                </c:pt>
                <c:pt idx="54">
                  <c:v>0.70636629322324573</c:v>
                </c:pt>
                <c:pt idx="55">
                  <c:v>0.67948084247025009</c:v>
                </c:pt>
                <c:pt idx="56">
                  <c:v>0.64928862346729987</c:v>
                </c:pt>
                <c:pt idx="57">
                  <c:v>0.61688615143302161</c:v>
                </c:pt>
                <c:pt idx="58">
                  <c:v>0.6566595089337165</c:v>
                </c:pt>
                <c:pt idx="59">
                  <c:v>0.59726142535482651</c:v>
                </c:pt>
                <c:pt idx="60">
                  <c:v>0.66812131301252531</c:v>
                </c:pt>
                <c:pt idx="61">
                  <c:v>0.64171539047910553</c:v>
                </c:pt>
                <c:pt idx="62">
                  <c:v>0.67321351587087463</c:v>
                </c:pt>
                <c:pt idx="63">
                  <c:v>0.65739148557514981</c:v>
                </c:pt>
                <c:pt idx="64">
                  <c:v>0.61001797268206293</c:v>
                </c:pt>
                <c:pt idx="65">
                  <c:v>0.61526112134783595</c:v>
                </c:pt>
                <c:pt idx="66">
                  <c:v>0.61873961948976119</c:v>
                </c:pt>
                <c:pt idx="67">
                  <c:v>0.621064202765503</c:v>
                </c:pt>
                <c:pt idx="68">
                  <c:v>0.64716963675593087</c:v>
                </c:pt>
                <c:pt idx="69">
                  <c:v>0.64001735546948924</c:v>
                </c:pt>
                <c:pt idx="70">
                  <c:v>0.5370622349018821</c:v>
                </c:pt>
                <c:pt idx="71">
                  <c:v>0.52980134004703383</c:v>
                </c:pt>
                <c:pt idx="72">
                  <c:v>0.5740554507296326</c:v>
                </c:pt>
                <c:pt idx="73">
                  <c:v>0.5299108995458387</c:v>
                </c:pt>
                <c:pt idx="74">
                  <c:v>0.57412861732901788</c:v>
                </c:pt>
                <c:pt idx="75">
                  <c:v>0.56678055629009527</c:v>
                </c:pt>
                <c:pt idx="76">
                  <c:v>0.5986990456542377</c:v>
                </c:pt>
                <c:pt idx="77">
                  <c:v>0.60771496633971189</c:v>
                </c:pt>
                <c:pt idx="78">
                  <c:v>0.52781172035614987</c:v>
                </c:pt>
                <c:pt idx="79">
                  <c:v>0.53590770807499866</c:v>
                </c:pt>
                <c:pt idx="80">
                  <c:v>0.49221649077197915</c:v>
                </c:pt>
                <c:pt idx="81">
                  <c:v>0.49992231885995875</c:v>
                </c:pt>
                <c:pt idx="82">
                  <c:v>0.48049499932785417</c:v>
                </c:pt>
                <c:pt idx="83">
                  <c:v>0.5043629055925255</c:v>
                </c:pt>
                <c:pt idx="84">
                  <c:v>0.52027985132883725</c:v>
                </c:pt>
                <c:pt idx="85">
                  <c:v>0.60451635365075784</c:v>
                </c:pt>
                <c:pt idx="86">
                  <c:v>0.70979988276436734</c:v>
                </c:pt>
                <c:pt idx="87">
                  <c:v>0.68178148872488431</c:v>
                </c:pt>
                <c:pt idx="88">
                  <c:v>0.71220211521953669</c:v>
                </c:pt>
                <c:pt idx="89">
                  <c:v>0.72019952122829467</c:v>
                </c:pt>
                <c:pt idx="90">
                  <c:v>0.71326757651213135</c:v>
                </c:pt>
                <c:pt idx="91">
                  <c:v>0.67181112596880155</c:v>
                </c:pt>
                <c:pt idx="92">
                  <c:v>0.54598949611302716</c:v>
                </c:pt>
                <c:pt idx="93">
                  <c:v>0.5725744122174663</c:v>
                </c:pt>
                <c:pt idx="94">
                  <c:v>0.61484236382804935</c:v>
                </c:pt>
                <c:pt idx="95">
                  <c:v>0.66757336093844921</c:v>
                </c:pt>
                <c:pt idx="96">
                  <c:v>0.60454157507151052</c:v>
                </c:pt>
                <c:pt idx="97">
                  <c:v>0.61159344814685723</c:v>
                </c:pt>
                <c:pt idx="98">
                  <c:v>0.62857494676213754</c:v>
                </c:pt>
                <c:pt idx="99">
                  <c:v>0.63991357651703829</c:v>
                </c:pt>
                <c:pt idx="100">
                  <c:v>0.63519163179031346</c:v>
                </c:pt>
                <c:pt idx="101">
                  <c:v>0.60747673456168727</c:v>
                </c:pt>
                <c:pt idx="102">
                  <c:v>0.56446432192030427</c:v>
                </c:pt>
                <c:pt idx="103">
                  <c:v>0.5603275483799276</c:v>
                </c:pt>
                <c:pt idx="104">
                  <c:v>0.6312252798263096</c:v>
                </c:pt>
                <c:pt idx="105">
                  <c:v>0.43303188471068044</c:v>
                </c:pt>
                <c:pt idx="106">
                  <c:v>0.54635147905583181</c:v>
                </c:pt>
                <c:pt idx="107">
                  <c:v>0.58507366749212708</c:v>
                </c:pt>
                <c:pt idx="108">
                  <c:v>0.574072056405449</c:v>
                </c:pt>
                <c:pt idx="109">
                  <c:v>0.6158283942161753</c:v>
                </c:pt>
                <c:pt idx="110">
                  <c:v>0.59458028570958066</c:v>
                </c:pt>
                <c:pt idx="111">
                  <c:v>0.66633821304358942</c:v>
                </c:pt>
                <c:pt idx="112">
                  <c:v>0.70190533015431134</c:v>
                </c:pt>
                <c:pt idx="113">
                  <c:v>0.72562459672374768</c:v>
                </c:pt>
                <c:pt idx="114">
                  <c:v>0.66778514520271803</c:v>
                </c:pt>
                <c:pt idx="115">
                  <c:v>0.69058803099849142</c:v>
                </c:pt>
                <c:pt idx="116">
                  <c:v>0.59533377765120821</c:v>
                </c:pt>
                <c:pt idx="117">
                  <c:v>0.55637872851077141</c:v>
                </c:pt>
                <c:pt idx="118">
                  <c:v>0.59177574166607794</c:v>
                </c:pt>
                <c:pt idx="119">
                  <c:v>0.60311062712611985</c:v>
                </c:pt>
                <c:pt idx="120">
                  <c:v>0.68429906922081363</c:v>
                </c:pt>
                <c:pt idx="121">
                  <c:v>0.55430159869246076</c:v>
                </c:pt>
                <c:pt idx="122">
                  <c:v>0.52902042050070297</c:v>
                </c:pt>
                <c:pt idx="123">
                  <c:v>0.59807335617917645</c:v>
                </c:pt>
                <c:pt idx="124">
                  <c:v>0.5827647824988661</c:v>
                </c:pt>
                <c:pt idx="125">
                  <c:v>0.52344228187487885</c:v>
                </c:pt>
                <c:pt idx="126">
                  <c:v>0.59436001857477327</c:v>
                </c:pt>
                <c:pt idx="127">
                  <c:v>0.61710860495148767</c:v>
                </c:pt>
                <c:pt idx="128">
                  <c:v>0.65682721991280524</c:v>
                </c:pt>
                <c:pt idx="129">
                  <c:v>0.67101312539471569</c:v>
                </c:pt>
                <c:pt idx="130">
                  <c:v>0.65591821254073712</c:v>
                </c:pt>
                <c:pt idx="131">
                  <c:v>0.64586127102580915</c:v>
                </c:pt>
                <c:pt idx="132">
                  <c:v>0.63915668161223815</c:v>
                </c:pt>
                <c:pt idx="133">
                  <c:v>0.62241167829604072</c:v>
                </c:pt>
                <c:pt idx="134">
                  <c:v>0.66034439567214165</c:v>
                </c:pt>
                <c:pt idx="135">
                  <c:v>0.73473352352061416</c:v>
                </c:pt>
                <c:pt idx="136">
                  <c:v>0.68612725642386196</c:v>
                </c:pt>
                <c:pt idx="137">
                  <c:v>0.60462370271527466</c:v>
                </c:pt>
                <c:pt idx="138">
                  <c:v>0.59939007394917854</c:v>
                </c:pt>
                <c:pt idx="139">
                  <c:v>0.64501333270028804</c:v>
                </c:pt>
                <c:pt idx="140">
                  <c:v>0.57721068069621073</c:v>
                </c:pt>
                <c:pt idx="141">
                  <c:v>0.50746263552334947</c:v>
                </c:pt>
                <c:pt idx="142">
                  <c:v>0.48551806531041047</c:v>
                </c:pt>
                <c:pt idx="143">
                  <c:v>0.54452588151276338</c:v>
                </c:pt>
                <c:pt idx="144">
                  <c:v>0.62070223742192987</c:v>
                </c:pt>
                <c:pt idx="145">
                  <c:v>0.63466516420281738</c:v>
                </c:pt>
                <c:pt idx="146">
                  <c:v>0.58259272039707855</c:v>
                </c:pt>
                <c:pt idx="147">
                  <c:v>0.6092634974008363</c:v>
                </c:pt>
                <c:pt idx="148">
                  <c:v>0.56564868139789692</c:v>
                </c:pt>
                <c:pt idx="149">
                  <c:v>0.63477510899623923</c:v>
                </c:pt>
                <c:pt idx="150">
                  <c:v>0.63177177461209644</c:v>
                </c:pt>
                <c:pt idx="151">
                  <c:v>0.56838448297335886</c:v>
                </c:pt>
                <c:pt idx="152">
                  <c:v>0.53840863983266407</c:v>
                </c:pt>
                <c:pt idx="153">
                  <c:v>0.5552513310600341</c:v>
                </c:pt>
                <c:pt idx="154">
                  <c:v>0.51737507799791249</c:v>
                </c:pt>
                <c:pt idx="155">
                  <c:v>0.59032539846137932</c:v>
                </c:pt>
                <c:pt idx="156">
                  <c:v>0.58986867355046335</c:v>
                </c:pt>
                <c:pt idx="157">
                  <c:v>0.63864271543638695</c:v>
                </c:pt>
                <c:pt idx="158">
                  <c:v>0.58525519533808024</c:v>
                </c:pt>
                <c:pt idx="159">
                  <c:v>0.64784222642182165</c:v>
                </c:pt>
                <c:pt idx="160">
                  <c:v>0.57911326730451618</c:v>
                </c:pt>
                <c:pt idx="161">
                  <c:v>0.58237246634212592</c:v>
                </c:pt>
                <c:pt idx="162">
                  <c:v>0.57230253361108518</c:v>
                </c:pt>
                <c:pt idx="163">
                  <c:v>0.59012288484164921</c:v>
                </c:pt>
                <c:pt idx="164">
                  <c:v>0.63884168321399704</c:v>
                </c:pt>
                <c:pt idx="165">
                  <c:v>0.62219544866418353</c:v>
                </c:pt>
                <c:pt idx="166">
                  <c:v>0.62338526203356248</c:v>
                </c:pt>
                <c:pt idx="167">
                  <c:v>0.64874193450195272</c:v>
                </c:pt>
                <c:pt idx="168">
                  <c:v>0.64107688690627096</c:v>
                </c:pt>
                <c:pt idx="169">
                  <c:v>0.59913542325591396</c:v>
                </c:pt>
                <c:pt idx="170">
                  <c:v>0.59572572820736724</c:v>
                </c:pt>
                <c:pt idx="171">
                  <c:v>0.59346897378348074</c:v>
                </c:pt>
                <c:pt idx="172">
                  <c:v>0.64106637201251615</c:v>
                </c:pt>
                <c:pt idx="173">
                  <c:v>0.6850772132302998</c:v>
                </c:pt>
                <c:pt idx="174">
                  <c:v>0.70211674721284645</c:v>
                </c:pt>
                <c:pt idx="175">
                  <c:v>0.63982561511315661</c:v>
                </c:pt>
                <c:pt idx="176">
                  <c:v>0.58604377703902399</c:v>
                </c:pt>
                <c:pt idx="177">
                  <c:v>0.63611575462466041</c:v>
                </c:pt>
                <c:pt idx="178">
                  <c:v>0.65721141627816126</c:v>
                </c:pt>
                <c:pt idx="179">
                  <c:v>0.62218338032286924</c:v>
                </c:pt>
                <c:pt idx="180">
                  <c:v>0.6233714995093621</c:v>
                </c:pt>
                <c:pt idx="181">
                  <c:v>0.5873383155711992</c:v>
                </c:pt>
                <c:pt idx="182">
                  <c:v>0.62470307197643249</c:v>
                </c:pt>
                <c:pt idx="183">
                  <c:v>0.61278711361012905</c:v>
                </c:pt>
                <c:pt idx="184">
                  <c:v>0.60483763245592226</c:v>
                </c:pt>
                <c:pt idx="185">
                  <c:v>0.64862874980662544</c:v>
                </c:pt>
                <c:pt idx="186">
                  <c:v>0.62871449404287394</c:v>
                </c:pt>
                <c:pt idx="187">
                  <c:v>0.56635211051439094</c:v>
                </c:pt>
                <c:pt idx="188">
                  <c:v>0.58614996248588591</c:v>
                </c:pt>
                <c:pt idx="189">
                  <c:v>0.68528410775820958</c:v>
                </c:pt>
                <c:pt idx="190">
                  <c:v>0.66543795721829646</c:v>
                </c:pt>
                <c:pt idx="191">
                  <c:v>0.62766791328217886</c:v>
                </c:pt>
                <c:pt idx="192">
                  <c:v>0.65157328670564951</c:v>
                </c:pt>
                <c:pt idx="193">
                  <c:v>0.65525236211703664</c:v>
                </c:pt>
                <c:pt idx="194">
                  <c:v>0.69452867486076186</c:v>
                </c:pt>
                <c:pt idx="195">
                  <c:v>0.65933639879412764</c:v>
                </c:pt>
                <c:pt idx="196">
                  <c:v>0.56221851879038665</c:v>
                </c:pt>
                <c:pt idx="197">
                  <c:v>0.55884048904443617</c:v>
                </c:pt>
                <c:pt idx="198">
                  <c:v>0.61796139383834925</c:v>
                </c:pt>
                <c:pt idx="199">
                  <c:v>0.62056818798318059</c:v>
                </c:pt>
                <c:pt idx="200">
                  <c:v>0.57320552674679803</c:v>
                </c:pt>
                <c:pt idx="201">
                  <c:v>0.63980912567716164</c:v>
                </c:pt>
                <c:pt idx="202">
                  <c:v>0.65969146492489394</c:v>
                </c:pt>
                <c:pt idx="203">
                  <c:v>0.70974595878768487</c:v>
                </c:pt>
                <c:pt idx="204">
                  <c:v>0.71857535801895156</c:v>
                </c:pt>
                <c:pt idx="205">
                  <c:v>0.68761876510930864</c:v>
                </c:pt>
                <c:pt idx="206">
                  <c:v>0.6669947118811671</c:v>
                </c:pt>
                <c:pt idx="207">
                  <c:v>0.64096409384005693</c:v>
                </c:pt>
                <c:pt idx="208">
                  <c:v>0.70956751205872826</c:v>
                </c:pt>
                <c:pt idx="209">
                  <c:v>0.73073370909505941</c:v>
                </c:pt>
                <c:pt idx="210">
                  <c:v>0.69572994962567236</c:v>
                </c:pt>
                <c:pt idx="211">
                  <c:v>0.67241405697854806</c:v>
                </c:pt>
                <c:pt idx="212">
                  <c:v>0.69369977077621003</c:v>
                </c:pt>
                <c:pt idx="213">
                  <c:v>0.63421979853592325</c:v>
                </c:pt>
                <c:pt idx="214">
                  <c:v>0.63139573955942929</c:v>
                </c:pt>
                <c:pt idx="215">
                  <c:v>0.66634657662656283</c:v>
                </c:pt>
                <c:pt idx="216">
                  <c:v>0.62827904080895047</c:v>
                </c:pt>
                <c:pt idx="217">
                  <c:v>0.57833445253101867</c:v>
                </c:pt>
                <c:pt idx="218">
                  <c:v>0.65551022953090221</c:v>
                </c:pt>
                <c:pt idx="219">
                  <c:v>0.58421871252214852</c:v>
                </c:pt>
                <c:pt idx="220">
                  <c:v>0.58579750490938332</c:v>
                </c:pt>
                <c:pt idx="221">
                  <c:v>0.57457512633713648</c:v>
                </c:pt>
                <c:pt idx="222">
                  <c:v>0.59163262844614983</c:v>
                </c:pt>
                <c:pt idx="223">
                  <c:v>0.5784652189892121</c:v>
                </c:pt>
                <c:pt idx="224">
                  <c:v>0.52059916623648816</c:v>
                </c:pt>
                <c:pt idx="225">
                  <c:v>0.5433838199416785</c:v>
                </c:pt>
                <c:pt idx="226">
                  <c:v>0.60766369016326982</c:v>
                </c:pt>
                <c:pt idx="227">
                  <c:v>0.6750962778114088</c:v>
                </c:pt>
                <c:pt idx="228">
                  <c:v>0.65865171761416996</c:v>
                </c:pt>
                <c:pt idx="229">
                  <c:v>0.63541297907786221</c:v>
                </c:pt>
                <c:pt idx="230">
                  <c:v>0.63220267942925978</c:v>
                </c:pt>
                <c:pt idx="231">
                  <c:v>0.58094975407361027</c:v>
                </c:pt>
                <c:pt idx="232">
                  <c:v>0.62043282850374171</c:v>
                </c:pt>
                <c:pt idx="233">
                  <c:v>0.63449739540823591</c:v>
                </c:pt>
                <c:pt idx="234">
                  <c:v>0.64386836183106722</c:v>
                </c:pt>
                <c:pt idx="235">
                  <c:v>0.65009793485586465</c:v>
                </c:pt>
                <c:pt idx="236">
                  <c:v>0.62971686754974743</c:v>
                </c:pt>
                <c:pt idx="237">
                  <c:v>0.62840529461077266</c:v>
                </c:pt>
                <c:pt idx="238">
                  <c:v>0.63981275994021614</c:v>
                </c:pt>
                <c:pt idx="239">
                  <c:v>0.54919331984353381</c:v>
                </c:pt>
                <c:pt idx="240">
                  <c:v>0.59927697932549706</c:v>
                </c:pt>
                <c:pt idx="241">
                  <c:v>0.59584183900748111</c:v>
                </c:pt>
                <c:pt idx="242">
                  <c:v>0.61809188250138192</c:v>
                </c:pt>
                <c:pt idx="243">
                  <c:v>0.64521323559926513</c:v>
                </c:pt>
                <c:pt idx="244">
                  <c:v>0.71238451958063009</c:v>
                </c:pt>
                <c:pt idx="245">
                  <c:v>0.67123932120830232</c:v>
                </c:pt>
                <c:pt idx="246">
                  <c:v>0.61925270723125669</c:v>
                </c:pt>
                <c:pt idx="247">
                  <c:v>0.63369918365745004</c:v>
                </c:pt>
                <c:pt idx="248">
                  <c:v>0.6678705453284165</c:v>
                </c:pt>
                <c:pt idx="249">
                  <c:v>0.72744209488182199</c:v>
                </c:pt>
                <c:pt idx="250">
                  <c:v>0.84076489025294909</c:v>
                </c:pt>
                <c:pt idx="251">
                  <c:v>1.0144739264672773</c:v>
                </c:pt>
                <c:pt idx="252">
                  <c:v>1.3634461834143203</c:v>
                </c:pt>
                <c:pt idx="253">
                  <c:v>1.6328119333533087</c:v>
                </c:pt>
                <c:pt idx="254">
                  <c:v>2.0577736299259368</c:v>
                </c:pt>
                <c:pt idx="255">
                  <c:v>2.6723315691071083</c:v>
                </c:pt>
                <c:pt idx="256">
                  <c:v>3.5115310531670394</c:v>
                </c:pt>
                <c:pt idx="257">
                  <c:v>4.5369974972295672</c:v>
                </c:pt>
                <c:pt idx="258">
                  <c:v>5.6863696649078106</c:v>
                </c:pt>
                <c:pt idx="259">
                  <c:v>7.0782737754142779</c:v>
                </c:pt>
                <c:pt idx="260">
                  <c:v>8.483531991281577</c:v>
                </c:pt>
                <c:pt idx="261">
                  <c:v>10.230400776394118</c:v>
                </c:pt>
                <c:pt idx="262">
                  <c:v>11.933288610964372</c:v>
                </c:pt>
                <c:pt idx="263">
                  <c:v>13.631391499508508</c:v>
                </c:pt>
                <c:pt idx="264">
                  <c:v>15.351101526885479</c:v>
                </c:pt>
                <c:pt idx="265">
                  <c:v>17.158807294268648</c:v>
                </c:pt>
                <c:pt idx="266">
                  <c:v>18.913897686852604</c:v>
                </c:pt>
                <c:pt idx="267">
                  <c:v>20.73299457544887</c:v>
                </c:pt>
                <c:pt idx="268">
                  <c:v>22.582512347646247</c:v>
                </c:pt>
                <c:pt idx="269">
                  <c:v>24.351598347386261</c:v>
                </c:pt>
                <c:pt idx="270">
                  <c:v>26.154219780656558</c:v>
                </c:pt>
                <c:pt idx="271">
                  <c:v>27.893302086584065</c:v>
                </c:pt>
                <c:pt idx="272">
                  <c:v>29.700928048619343</c:v>
                </c:pt>
                <c:pt idx="273">
                  <c:v>31.491822860571389</c:v>
                </c:pt>
                <c:pt idx="274">
                  <c:v>33.221770029744327</c:v>
                </c:pt>
                <c:pt idx="275">
                  <c:v>34.936582954806241</c:v>
                </c:pt>
                <c:pt idx="276">
                  <c:v>36.603141666793668</c:v>
                </c:pt>
                <c:pt idx="277">
                  <c:v>38.135176798366281</c:v>
                </c:pt>
                <c:pt idx="278">
                  <c:v>39.818067179237765</c:v>
                </c:pt>
                <c:pt idx="279">
                  <c:v>41.52530339039015</c:v>
                </c:pt>
                <c:pt idx="280">
                  <c:v>43.196961581113761</c:v>
                </c:pt>
                <c:pt idx="281">
                  <c:v>44.845752181796243</c:v>
                </c:pt>
                <c:pt idx="282">
                  <c:v>46.478623166782221</c:v>
                </c:pt>
                <c:pt idx="283">
                  <c:v>48.165251926991857</c:v>
                </c:pt>
                <c:pt idx="284">
                  <c:v>49.762786422129516</c:v>
                </c:pt>
                <c:pt idx="285">
                  <c:v>51.249511722517767</c:v>
                </c:pt>
                <c:pt idx="286">
                  <c:v>52.726485190585997</c:v>
                </c:pt>
                <c:pt idx="287">
                  <c:v>54.160721611326537</c:v>
                </c:pt>
                <c:pt idx="288">
                  <c:v>55.389323096935335</c:v>
                </c:pt>
                <c:pt idx="289">
                  <c:v>56.495300118302488</c:v>
                </c:pt>
                <c:pt idx="290">
                  <c:v>57.620692986110939</c:v>
                </c:pt>
                <c:pt idx="291">
                  <c:v>58.658125474585944</c:v>
                </c:pt>
                <c:pt idx="292">
                  <c:v>59.586312318048343</c:v>
                </c:pt>
                <c:pt idx="293">
                  <c:v>60.559588789679935</c:v>
                </c:pt>
                <c:pt idx="294">
                  <c:v>61.421525619133156</c:v>
                </c:pt>
                <c:pt idx="295">
                  <c:v>62.270024250066946</c:v>
                </c:pt>
                <c:pt idx="296">
                  <c:v>63.061795522378112</c:v>
                </c:pt>
                <c:pt idx="297">
                  <c:v>63.864967125348791</c:v>
                </c:pt>
                <c:pt idx="298">
                  <c:v>64.665218694823352</c:v>
                </c:pt>
                <c:pt idx="299">
                  <c:v>65.399561823347113</c:v>
                </c:pt>
                <c:pt idx="300">
                  <c:v>66.114804806479512</c:v>
                </c:pt>
                <c:pt idx="301">
                  <c:v>66.842776684817366</c:v>
                </c:pt>
                <c:pt idx="302">
                  <c:v>67.529209449975781</c:v>
                </c:pt>
                <c:pt idx="303">
                  <c:v>68.162260980734843</c:v>
                </c:pt>
                <c:pt idx="304">
                  <c:v>68.83830335463874</c:v>
                </c:pt>
                <c:pt idx="305">
                  <c:v>69.402798484980138</c:v>
                </c:pt>
                <c:pt idx="306">
                  <c:v>69.980523676725241</c:v>
                </c:pt>
                <c:pt idx="307">
                  <c:v>70.581090733029598</c:v>
                </c:pt>
                <c:pt idx="308">
                  <c:v>71.119309494987519</c:v>
                </c:pt>
                <c:pt idx="309">
                  <c:v>71.642794657185021</c:v>
                </c:pt>
                <c:pt idx="310">
                  <c:v>72.082165160801111</c:v>
                </c:pt>
                <c:pt idx="311">
                  <c:v>72.552443188200684</c:v>
                </c:pt>
                <c:pt idx="312">
                  <c:v>73.045286842695404</c:v>
                </c:pt>
                <c:pt idx="313">
                  <c:v>73.411435404085623</c:v>
                </c:pt>
                <c:pt idx="314">
                  <c:v>73.819868766132601</c:v>
                </c:pt>
                <c:pt idx="315">
                  <c:v>74.221385937949279</c:v>
                </c:pt>
                <c:pt idx="316">
                  <c:v>74.695890768918815</c:v>
                </c:pt>
                <c:pt idx="317">
                  <c:v>75.038808782528079</c:v>
                </c:pt>
                <c:pt idx="318">
                  <c:v>75.331021393282668</c:v>
                </c:pt>
                <c:pt idx="319">
                  <c:v>75.770317750064706</c:v>
                </c:pt>
                <c:pt idx="320">
                  <c:v>76.129487810869634</c:v>
                </c:pt>
                <c:pt idx="321">
                  <c:v>76.40600678207548</c:v>
                </c:pt>
                <c:pt idx="322">
                  <c:v>76.746351216117205</c:v>
                </c:pt>
                <c:pt idx="323">
                  <c:v>77.088594398186359</c:v>
                </c:pt>
                <c:pt idx="324">
                  <c:v>77.370773243599146</c:v>
                </c:pt>
                <c:pt idx="325">
                  <c:v>77.689134390497046</c:v>
                </c:pt>
                <c:pt idx="326">
                  <c:v>77.953886141246812</c:v>
                </c:pt>
                <c:pt idx="327">
                  <c:v>78.234166468631997</c:v>
                </c:pt>
                <c:pt idx="328">
                  <c:v>78.561792807013248</c:v>
                </c:pt>
                <c:pt idx="329">
                  <c:v>78.870331110352637</c:v>
                </c:pt>
                <c:pt idx="330">
                  <c:v>79.102683647535301</c:v>
                </c:pt>
                <c:pt idx="331">
                  <c:v>79.450259879625378</c:v>
                </c:pt>
                <c:pt idx="332">
                  <c:v>79.821805638806737</c:v>
                </c:pt>
                <c:pt idx="333">
                  <c:v>80.135999025911502</c:v>
                </c:pt>
                <c:pt idx="334">
                  <c:v>80.438335118266494</c:v>
                </c:pt>
                <c:pt idx="335">
                  <c:v>80.790170684398262</c:v>
                </c:pt>
                <c:pt idx="336">
                  <c:v>81.089593862557066</c:v>
                </c:pt>
                <c:pt idx="337">
                  <c:v>81.404611334175897</c:v>
                </c:pt>
                <c:pt idx="338">
                  <c:v>81.691480213922759</c:v>
                </c:pt>
                <c:pt idx="339">
                  <c:v>82.038829800122954</c:v>
                </c:pt>
                <c:pt idx="340">
                  <c:v>82.394681979606915</c:v>
                </c:pt>
                <c:pt idx="341">
                  <c:v>82.608993426687377</c:v>
                </c:pt>
                <c:pt idx="342">
                  <c:v>82.966650396036883</c:v>
                </c:pt>
                <c:pt idx="343">
                  <c:v>83.29529483918401</c:v>
                </c:pt>
                <c:pt idx="344">
                  <c:v>83.617399967045927</c:v>
                </c:pt>
                <c:pt idx="345">
                  <c:v>84.035474214289195</c:v>
                </c:pt>
                <c:pt idx="346">
                  <c:v>84.328015788160585</c:v>
                </c:pt>
                <c:pt idx="347">
                  <c:v>84.650021886061666</c:v>
                </c:pt>
                <c:pt idx="348">
                  <c:v>84.955471944766217</c:v>
                </c:pt>
                <c:pt idx="349">
                  <c:v>85.221781850667611</c:v>
                </c:pt>
                <c:pt idx="350">
                  <c:v>85.516495756681536</c:v>
                </c:pt>
                <c:pt idx="351">
                  <c:v>85.903184662073699</c:v>
                </c:pt>
                <c:pt idx="352">
                  <c:v>86.171314430143497</c:v>
                </c:pt>
                <c:pt idx="353">
                  <c:v>86.541763619284708</c:v>
                </c:pt>
                <c:pt idx="354">
                  <c:v>86.916168860363811</c:v>
                </c:pt>
                <c:pt idx="355">
                  <c:v>87.279503521206223</c:v>
                </c:pt>
                <c:pt idx="356">
                  <c:v>87.586466547484335</c:v>
                </c:pt>
                <c:pt idx="357">
                  <c:v>87.914307003393105</c:v>
                </c:pt>
                <c:pt idx="358">
                  <c:v>88.158136555210703</c:v>
                </c:pt>
                <c:pt idx="359">
                  <c:v>88.410989046648154</c:v>
                </c:pt>
                <c:pt idx="360">
                  <c:v>88.782958337627889</c:v>
                </c:pt>
                <c:pt idx="361">
                  <c:v>89.171723373380559</c:v>
                </c:pt>
                <c:pt idx="362">
                  <c:v>89.428629255261328</c:v>
                </c:pt>
                <c:pt idx="363">
                  <c:v>89.702880315169921</c:v>
                </c:pt>
                <c:pt idx="364">
                  <c:v>89.986139320576413</c:v>
                </c:pt>
                <c:pt idx="365">
                  <c:v>90.352440109451479</c:v>
                </c:pt>
                <c:pt idx="366">
                  <c:v>90.646396778327727</c:v>
                </c:pt>
                <c:pt idx="367">
                  <c:v>90.994878375979454</c:v>
                </c:pt>
                <c:pt idx="368">
                  <c:v>91.291418156678276</c:v>
                </c:pt>
                <c:pt idx="369">
                  <c:v>91.577282057808176</c:v>
                </c:pt>
                <c:pt idx="370">
                  <c:v>91.855115920442444</c:v>
                </c:pt>
                <c:pt idx="371">
                  <c:v>92.245812324350439</c:v>
                </c:pt>
                <c:pt idx="372">
                  <c:v>92.592577067464049</c:v>
                </c:pt>
                <c:pt idx="373">
                  <c:v>92.912587293984245</c:v>
                </c:pt>
                <c:pt idx="374">
                  <c:v>93.22583781205482</c:v>
                </c:pt>
                <c:pt idx="375">
                  <c:v>93.433425458283963</c:v>
                </c:pt>
                <c:pt idx="376">
                  <c:v>93.711938585433586</c:v>
                </c:pt>
                <c:pt idx="377">
                  <c:v>93.960570685885386</c:v>
                </c:pt>
                <c:pt idx="378">
                  <c:v>94.193657889899427</c:v>
                </c:pt>
                <c:pt idx="379">
                  <c:v>94.499260112013374</c:v>
                </c:pt>
                <c:pt idx="380">
                  <c:v>94.854933108827467</c:v>
                </c:pt>
                <c:pt idx="381">
                  <c:v>95.091441915492098</c:v>
                </c:pt>
                <c:pt idx="382">
                  <c:v>95.287938166507544</c:v>
                </c:pt>
                <c:pt idx="383">
                  <c:v>95.50735817221765</c:v>
                </c:pt>
                <c:pt idx="384">
                  <c:v>95.753967769917267</c:v>
                </c:pt>
                <c:pt idx="385">
                  <c:v>96.042559642312511</c:v>
                </c:pt>
                <c:pt idx="386">
                  <c:v>96.336079644835024</c:v>
                </c:pt>
                <c:pt idx="387">
                  <c:v>96.58233647396375</c:v>
                </c:pt>
                <c:pt idx="388">
                  <c:v>96.939366562778758</c:v>
                </c:pt>
                <c:pt idx="389">
                  <c:v>97.225153000316467</c:v>
                </c:pt>
                <c:pt idx="390">
                  <c:v>97.456026312046149</c:v>
                </c:pt>
                <c:pt idx="391">
                  <c:v>97.722813178780072</c:v>
                </c:pt>
                <c:pt idx="392">
                  <c:v>97.988699445960037</c:v>
                </c:pt>
                <c:pt idx="393">
                  <c:v>98.242017713329901</c:v>
                </c:pt>
                <c:pt idx="394">
                  <c:v>98.499771481524178</c:v>
                </c:pt>
                <c:pt idx="395">
                  <c:v>98.70716104723914</c:v>
                </c:pt>
                <c:pt idx="396">
                  <c:v>98.999428818714847</c:v>
                </c:pt>
                <c:pt idx="397">
                  <c:v>99.204960882174575</c:v>
                </c:pt>
                <c:pt idx="398">
                  <c:v>99.467395017375225</c:v>
                </c:pt>
                <c:pt idx="399">
                  <c:v>99.667690375515832</c:v>
                </c:pt>
                <c:pt idx="400">
                  <c:v>99.938453259030695</c:v>
                </c:pt>
                <c:pt idx="401">
                  <c:v>100.20849443516879</c:v>
                </c:pt>
                <c:pt idx="402">
                  <c:v>100.47519033776364</c:v>
                </c:pt>
                <c:pt idx="403">
                  <c:v>100.7295972579892</c:v>
                </c:pt>
                <c:pt idx="404">
                  <c:v>100.8829417056179</c:v>
                </c:pt>
                <c:pt idx="405">
                  <c:v>101.11503522126485</c:v>
                </c:pt>
                <c:pt idx="406">
                  <c:v>101.39577753015878</c:v>
                </c:pt>
                <c:pt idx="407">
                  <c:v>101.68224705257587</c:v>
                </c:pt>
                <c:pt idx="408">
                  <c:v>101.92394251619731</c:v>
                </c:pt>
                <c:pt idx="409">
                  <c:v>102.13674045385052</c:v>
                </c:pt>
                <c:pt idx="410">
                  <c:v>102.49153431972789</c:v>
                </c:pt>
                <c:pt idx="411">
                  <c:v>102.68674888084003</c:v>
                </c:pt>
                <c:pt idx="412">
                  <c:v>102.92979250651554</c:v>
                </c:pt>
                <c:pt idx="413">
                  <c:v>103.19476023636683</c:v>
                </c:pt>
                <c:pt idx="414">
                  <c:v>103.39522850942224</c:v>
                </c:pt>
                <c:pt idx="415">
                  <c:v>103.62881073260748</c:v>
                </c:pt>
                <c:pt idx="416">
                  <c:v>103.82211064511633</c:v>
                </c:pt>
                <c:pt idx="417">
                  <c:v>104.0023763050053</c:v>
                </c:pt>
                <c:pt idx="418">
                  <c:v>104.17492355345058</c:v>
                </c:pt>
                <c:pt idx="419">
                  <c:v>104.45301007942817</c:v>
                </c:pt>
                <c:pt idx="420">
                  <c:v>104.58491870478768</c:v>
                </c:pt>
                <c:pt idx="421">
                  <c:v>104.78640308452103</c:v>
                </c:pt>
                <c:pt idx="422">
                  <c:v>104.97097328903507</c:v>
                </c:pt>
                <c:pt idx="423">
                  <c:v>105.27371096329851</c:v>
                </c:pt>
                <c:pt idx="424">
                  <c:v>105.47534297949899</c:v>
                </c:pt>
                <c:pt idx="425">
                  <c:v>105.74885418268926</c:v>
                </c:pt>
                <c:pt idx="426">
                  <c:v>105.95462095209894</c:v>
                </c:pt>
                <c:pt idx="427">
                  <c:v>106.15372501239206</c:v>
                </c:pt>
                <c:pt idx="428">
                  <c:v>106.28512606613209</c:v>
                </c:pt>
                <c:pt idx="429">
                  <c:v>106.47514691015218</c:v>
                </c:pt>
                <c:pt idx="430">
                  <c:v>106.70218905743279</c:v>
                </c:pt>
                <c:pt idx="431">
                  <c:v>106.85416332370022</c:v>
                </c:pt>
                <c:pt idx="432">
                  <c:v>107.1169510531487</c:v>
                </c:pt>
                <c:pt idx="433">
                  <c:v>107.25416106737116</c:v>
                </c:pt>
                <c:pt idx="434">
                  <c:v>107.45870062892686</c:v>
                </c:pt>
                <c:pt idx="435">
                  <c:v>107.65976970329855</c:v>
                </c:pt>
                <c:pt idx="436">
                  <c:v>107.81896357325141</c:v>
                </c:pt>
                <c:pt idx="437">
                  <c:v>107.94715249142942</c:v>
                </c:pt>
                <c:pt idx="438">
                  <c:v>108.19996966092556</c:v>
                </c:pt>
                <c:pt idx="439">
                  <c:v>108.44493625405066</c:v>
                </c:pt>
                <c:pt idx="440">
                  <c:v>108.60656434066017</c:v>
                </c:pt>
                <c:pt idx="441">
                  <c:v>108.71055594464541</c:v>
                </c:pt>
                <c:pt idx="442">
                  <c:v>108.90963674011417</c:v>
                </c:pt>
                <c:pt idx="443">
                  <c:v>109.10582858750938</c:v>
                </c:pt>
                <c:pt idx="444">
                  <c:v>109.24976181219044</c:v>
                </c:pt>
                <c:pt idx="445">
                  <c:v>109.36854117667804</c:v>
                </c:pt>
                <c:pt idx="446">
                  <c:v>109.43725808772361</c:v>
                </c:pt>
                <c:pt idx="447">
                  <c:v>109.58389222942759</c:v>
                </c:pt>
                <c:pt idx="448">
                  <c:v>109.81018899587013</c:v>
                </c:pt>
                <c:pt idx="449">
                  <c:v>109.96230481899013</c:v>
                </c:pt>
                <c:pt idx="450">
                  <c:v>110.03510032353039</c:v>
                </c:pt>
                <c:pt idx="451">
                  <c:v>110.23669134571441</c:v>
                </c:pt>
                <c:pt idx="452">
                  <c:v>110.40970840738412</c:v>
                </c:pt>
                <c:pt idx="453">
                  <c:v>110.5657621704342</c:v>
                </c:pt>
                <c:pt idx="454">
                  <c:v>110.75651596951379</c:v>
                </c:pt>
                <c:pt idx="455">
                  <c:v>110.84422321754306</c:v>
                </c:pt>
                <c:pt idx="456">
                  <c:v>111.01817385464548</c:v>
                </c:pt>
                <c:pt idx="457">
                  <c:v>111.19617612935777</c:v>
                </c:pt>
                <c:pt idx="458">
                  <c:v>111.37896138490667</c:v>
                </c:pt>
                <c:pt idx="459">
                  <c:v>111.47622999324275</c:v>
                </c:pt>
                <c:pt idx="460">
                  <c:v>111.65217845406126</c:v>
                </c:pt>
                <c:pt idx="461">
                  <c:v>111.84847545894108</c:v>
                </c:pt>
                <c:pt idx="462">
                  <c:v>112.00491026108</c:v>
                </c:pt>
                <c:pt idx="463">
                  <c:v>112.13153716005702</c:v>
                </c:pt>
                <c:pt idx="464">
                  <c:v>112.26602973382577</c:v>
                </c:pt>
                <c:pt idx="465">
                  <c:v>112.38334519270612</c:v>
                </c:pt>
                <c:pt idx="466">
                  <c:v>112.56178176447924</c:v>
                </c:pt>
                <c:pt idx="467">
                  <c:v>112.75420471119342</c:v>
                </c:pt>
                <c:pt idx="468">
                  <c:v>112.83535099786037</c:v>
                </c:pt>
                <c:pt idx="469">
                  <c:v>112.96612238680515</c:v>
                </c:pt>
                <c:pt idx="470">
                  <c:v>113.09998933867233</c:v>
                </c:pt>
                <c:pt idx="471">
                  <c:v>113.27972866880755</c:v>
                </c:pt>
                <c:pt idx="472">
                  <c:v>113.37257751501939</c:v>
                </c:pt>
                <c:pt idx="473">
                  <c:v>113.56009623177293</c:v>
                </c:pt>
                <c:pt idx="474">
                  <c:v>113.69868498679838</c:v>
                </c:pt>
                <c:pt idx="475">
                  <c:v>113.86539769013902</c:v>
                </c:pt>
                <c:pt idx="476">
                  <c:v>113.93885481106349</c:v>
                </c:pt>
                <c:pt idx="477">
                  <c:v>114.1016028712199</c:v>
                </c:pt>
                <c:pt idx="478">
                  <c:v>114.24701548976103</c:v>
                </c:pt>
                <c:pt idx="479">
                  <c:v>114.40865052019491</c:v>
                </c:pt>
                <c:pt idx="480">
                  <c:v>114.55217751375827</c:v>
                </c:pt>
                <c:pt idx="481">
                  <c:v>114.67410137576202</c:v>
                </c:pt>
                <c:pt idx="482">
                  <c:v>114.79110680675797</c:v>
                </c:pt>
                <c:pt idx="483">
                  <c:v>115.00939101798745</c:v>
                </c:pt>
                <c:pt idx="484">
                  <c:v>115.17998806787212</c:v>
                </c:pt>
                <c:pt idx="485">
                  <c:v>115.27926441580382</c:v>
                </c:pt>
                <c:pt idx="486">
                  <c:v>115.28205152846166</c:v>
                </c:pt>
                <c:pt idx="487">
                  <c:v>115.4696868525382</c:v>
                </c:pt>
                <c:pt idx="488">
                  <c:v>115.5057598462172</c:v>
                </c:pt>
                <c:pt idx="489">
                  <c:v>115.60706135336363</c:v>
                </c:pt>
                <c:pt idx="490">
                  <c:v>115.79962673235082</c:v>
                </c:pt>
                <c:pt idx="491">
                  <c:v>115.98073339172846</c:v>
                </c:pt>
                <c:pt idx="492">
                  <c:v>116.08801920500964</c:v>
                </c:pt>
                <c:pt idx="493">
                  <c:v>116.29614672443651</c:v>
                </c:pt>
                <c:pt idx="494">
                  <c:v>116.42139066001153</c:v>
                </c:pt>
                <c:pt idx="495">
                  <c:v>116.54587941157158</c:v>
                </c:pt>
                <c:pt idx="496">
                  <c:v>116.66199354067849</c:v>
                </c:pt>
                <c:pt idx="497">
                  <c:v>116.80704475819189</c:v>
                </c:pt>
                <c:pt idx="498">
                  <c:v>116.87627870625082</c:v>
                </c:pt>
                <c:pt idx="499">
                  <c:v>117.08326310924633</c:v>
                </c:pt>
                <c:pt idx="500">
                  <c:v>117.26101142827076</c:v>
                </c:pt>
                <c:pt idx="501">
                  <c:v>117.44481309953548</c:v>
                </c:pt>
                <c:pt idx="502">
                  <c:v>117.52588351188749</c:v>
                </c:pt>
                <c:pt idx="503">
                  <c:v>117.63014566558469</c:v>
                </c:pt>
                <c:pt idx="504">
                  <c:v>117.79982683279492</c:v>
                </c:pt>
                <c:pt idx="505">
                  <c:v>117.9375570973578</c:v>
                </c:pt>
                <c:pt idx="506">
                  <c:v>117.99353347072868</c:v>
                </c:pt>
                <c:pt idx="507">
                  <c:v>118.14257722895903</c:v>
                </c:pt>
                <c:pt idx="508">
                  <c:v>118.25258184431191</c:v>
                </c:pt>
                <c:pt idx="509">
                  <c:v>118.35275353284706</c:v>
                </c:pt>
                <c:pt idx="510">
                  <c:v>118.49628199312419</c:v>
                </c:pt>
                <c:pt idx="511">
                  <c:v>118.55150298771157</c:v>
                </c:pt>
                <c:pt idx="512">
                  <c:v>118.70217056873666</c:v>
                </c:pt>
                <c:pt idx="513">
                  <c:v>118.81545654827529</c:v>
                </c:pt>
                <c:pt idx="514">
                  <c:v>118.96418305926316</c:v>
                </c:pt>
                <c:pt idx="515">
                  <c:v>119.05407529367159</c:v>
                </c:pt>
                <c:pt idx="516">
                  <c:v>119.14771675216812</c:v>
                </c:pt>
                <c:pt idx="517">
                  <c:v>119.23684118650672</c:v>
                </c:pt>
                <c:pt idx="518">
                  <c:v>119.29627752254403</c:v>
                </c:pt>
                <c:pt idx="519">
                  <c:v>119.46577876673277</c:v>
                </c:pt>
                <c:pt idx="520">
                  <c:v>119.54745042521648</c:v>
                </c:pt>
                <c:pt idx="521">
                  <c:v>119.62157982157551</c:v>
                </c:pt>
                <c:pt idx="522">
                  <c:v>119.64083106327986</c:v>
                </c:pt>
                <c:pt idx="523">
                  <c:v>119.70345857489215</c:v>
                </c:pt>
                <c:pt idx="524">
                  <c:v>119.86219930022123</c:v>
                </c:pt>
                <c:pt idx="525">
                  <c:v>119.91579520015205</c:v>
                </c:pt>
                <c:pt idx="526">
                  <c:v>120.06730394633345</c:v>
                </c:pt>
                <c:pt idx="527">
                  <c:v>120.18093992516036</c:v>
                </c:pt>
                <c:pt idx="528">
                  <c:v>120.29246579329038</c:v>
                </c:pt>
                <c:pt idx="529">
                  <c:v>120.39098357244242</c:v>
                </c:pt>
                <c:pt idx="530">
                  <c:v>120.49472758695353</c:v>
                </c:pt>
                <c:pt idx="531">
                  <c:v>120.67601621392002</c:v>
                </c:pt>
                <c:pt idx="532">
                  <c:v>120.78510202459879</c:v>
                </c:pt>
                <c:pt idx="533">
                  <c:v>120.75689901414232</c:v>
                </c:pt>
                <c:pt idx="534">
                  <c:v>120.83625408618691</c:v>
                </c:pt>
                <c:pt idx="535">
                  <c:v>120.96768139825912</c:v>
                </c:pt>
                <c:pt idx="536">
                  <c:v>121.10361519690828</c:v>
                </c:pt>
                <c:pt idx="537">
                  <c:v>121.24018180878512</c:v>
                </c:pt>
                <c:pt idx="538">
                  <c:v>121.28237224339492</c:v>
                </c:pt>
                <c:pt idx="539">
                  <c:v>121.41321047614569</c:v>
                </c:pt>
                <c:pt idx="540">
                  <c:v>121.5752978327355</c:v>
                </c:pt>
                <c:pt idx="541">
                  <c:v>121.75701464688683</c:v>
                </c:pt>
                <c:pt idx="542">
                  <c:v>121.82452405131714</c:v>
                </c:pt>
                <c:pt idx="543">
                  <c:v>121.98486905446322</c:v>
                </c:pt>
                <c:pt idx="544">
                  <c:v>122.05438715418583</c:v>
                </c:pt>
                <c:pt idx="545">
                  <c:v>122.05861305109993</c:v>
                </c:pt>
                <c:pt idx="546">
                  <c:v>122.1906126496951</c:v>
                </c:pt>
                <c:pt idx="547">
                  <c:v>122.33024503577469</c:v>
                </c:pt>
                <c:pt idx="548">
                  <c:v>122.45865902389069</c:v>
                </c:pt>
                <c:pt idx="549">
                  <c:v>122.55293831360783</c:v>
                </c:pt>
                <c:pt idx="550">
                  <c:v>122.58988966516242</c:v>
                </c:pt>
                <c:pt idx="551">
                  <c:v>122.65338788826955</c:v>
                </c:pt>
                <c:pt idx="552">
                  <c:v>122.86958848816784</c:v>
                </c:pt>
                <c:pt idx="553">
                  <c:v>122.84004274860591</c:v>
                </c:pt>
                <c:pt idx="554">
                  <c:v>122.94811858758915</c:v>
                </c:pt>
                <c:pt idx="555">
                  <c:v>123.00693264266333</c:v>
                </c:pt>
                <c:pt idx="556">
                  <c:v>123.12062439865173</c:v>
                </c:pt>
                <c:pt idx="557">
                  <c:v>123.19585485642712</c:v>
                </c:pt>
                <c:pt idx="558">
                  <c:v>123.26843641877853</c:v>
                </c:pt>
                <c:pt idx="559">
                  <c:v>123.34403758012742</c:v>
                </c:pt>
                <c:pt idx="560">
                  <c:v>123.38355195979501</c:v>
                </c:pt>
                <c:pt idx="561">
                  <c:v>123.46795380567801</c:v>
                </c:pt>
                <c:pt idx="562">
                  <c:v>123.57557639781551</c:v>
                </c:pt>
                <c:pt idx="563">
                  <c:v>123.6769094676868</c:v>
                </c:pt>
                <c:pt idx="564">
                  <c:v>123.77947563479393</c:v>
                </c:pt>
                <c:pt idx="565">
                  <c:v>123.9209028833138</c:v>
                </c:pt>
                <c:pt idx="566">
                  <c:v>124.01449166905807</c:v>
                </c:pt>
                <c:pt idx="567">
                  <c:v>124.11546673338708</c:v>
                </c:pt>
                <c:pt idx="568">
                  <c:v>124.21769343507826</c:v>
                </c:pt>
                <c:pt idx="569">
                  <c:v>124.27119477829463</c:v>
                </c:pt>
                <c:pt idx="570">
                  <c:v>124.22221909541631</c:v>
                </c:pt>
                <c:pt idx="571">
                  <c:v>124.36516066738425</c:v>
                </c:pt>
                <c:pt idx="572">
                  <c:v>124.48504877517226</c:v>
                </c:pt>
                <c:pt idx="573">
                  <c:v>124.52859259783934</c:v>
                </c:pt>
                <c:pt idx="574">
                  <c:v>124.51881659652372</c:v>
                </c:pt>
                <c:pt idx="575">
                  <c:v>124.67507379058583</c:v>
                </c:pt>
                <c:pt idx="576">
                  <c:v>124.69093307721785</c:v>
                </c:pt>
                <c:pt idx="577">
                  <c:v>124.82495443678756</c:v>
                </c:pt>
                <c:pt idx="578">
                  <c:v>124.9159092157491</c:v>
                </c:pt>
                <c:pt idx="579">
                  <c:v>124.91234219166363</c:v>
                </c:pt>
                <c:pt idx="580">
                  <c:v>125.00024056860899</c:v>
                </c:pt>
                <c:pt idx="581">
                  <c:v>125.06941203775783</c:v>
                </c:pt>
                <c:pt idx="582">
                  <c:v>125.06766732928631</c:v>
                </c:pt>
                <c:pt idx="583">
                  <c:v>125.16692917956931</c:v>
                </c:pt>
                <c:pt idx="584">
                  <c:v>125.29302978127031</c:v>
                </c:pt>
                <c:pt idx="585">
                  <c:v>125.36843841961229</c:v>
                </c:pt>
                <c:pt idx="586">
                  <c:v>125.46717477258493</c:v>
                </c:pt>
                <c:pt idx="587">
                  <c:v>125.45981754910758</c:v>
                </c:pt>
                <c:pt idx="588">
                  <c:v>125.47157247516289</c:v>
                </c:pt>
                <c:pt idx="589">
                  <c:v>125.50253037005943</c:v>
                </c:pt>
                <c:pt idx="590">
                  <c:v>125.49814712654613</c:v>
                </c:pt>
                <c:pt idx="591">
                  <c:v>125.57139396732376</c:v>
                </c:pt>
                <c:pt idx="592">
                  <c:v>125.62171701079072</c:v>
                </c:pt>
                <c:pt idx="593">
                  <c:v>125.65427544762478</c:v>
                </c:pt>
                <c:pt idx="594">
                  <c:v>125.71414046175693</c:v>
                </c:pt>
                <c:pt idx="595">
                  <c:v>125.7530442304374</c:v>
                </c:pt>
                <c:pt idx="596">
                  <c:v>125.80943453071856</c:v>
                </c:pt>
                <c:pt idx="597">
                  <c:v>125.90669639520965</c:v>
                </c:pt>
                <c:pt idx="598">
                  <c:v>125.90731170828991</c:v>
                </c:pt>
                <c:pt idx="599">
                  <c:v>125.93443213104965</c:v>
                </c:pt>
                <c:pt idx="600">
                  <c:v>125.95517976752993</c:v>
                </c:pt>
                <c:pt idx="601">
                  <c:v>125.97685566864023</c:v>
                </c:pt>
                <c:pt idx="602">
                  <c:v>126.13160637627733</c:v>
                </c:pt>
                <c:pt idx="603">
                  <c:v>126.27403319096521</c:v>
                </c:pt>
                <c:pt idx="604">
                  <c:v>126.34136253249943</c:v>
                </c:pt>
                <c:pt idx="605">
                  <c:v>126.38636029943676</c:v>
                </c:pt>
                <c:pt idx="606">
                  <c:v>126.47708873188925</c:v>
                </c:pt>
                <c:pt idx="607">
                  <c:v>126.55153866031129</c:v>
                </c:pt>
                <c:pt idx="608">
                  <c:v>126.55077109521397</c:v>
                </c:pt>
                <c:pt idx="609">
                  <c:v>126.6033199394161</c:v>
                </c:pt>
                <c:pt idx="610">
                  <c:v>126.71287230890979</c:v>
                </c:pt>
                <c:pt idx="611">
                  <c:v>126.74435113263043</c:v>
                </c:pt>
                <c:pt idx="612">
                  <c:v>126.75152839678427</c:v>
                </c:pt>
                <c:pt idx="613">
                  <c:v>126.80045857352562</c:v>
                </c:pt>
                <c:pt idx="614">
                  <c:v>126.97686967803298</c:v>
                </c:pt>
                <c:pt idx="615">
                  <c:v>127.07051383533317</c:v>
                </c:pt>
                <c:pt idx="616">
                  <c:v>127.13042312614972</c:v>
                </c:pt>
                <c:pt idx="617">
                  <c:v>127.20437762801622</c:v>
                </c:pt>
                <c:pt idx="618">
                  <c:v>127.2914553752946</c:v>
                </c:pt>
                <c:pt idx="619">
                  <c:v>127.34064180245525</c:v>
                </c:pt>
                <c:pt idx="620">
                  <c:v>127.43007403036614</c:v>
                </c:pt>
                <c:pt idx="621">
                  <c:v>127.46949011567106</c:v>
                </c:pt>
                <c:pt idx="622">
                  <c:v>127.49317543679462</c:v>
                </c:pt>
                <c:pt idx="623">
                  <c:v>127.61970153764784</c:v>
                </c:pt>
                <c:pt idx="624">
                  <c:v>127.68129221119472</c:v>
                </c:pt>
                <c:pt idx="625">
                  <c:v>127.7486993111859</c:v>
                </c:pt>
                <c:pt idx="626">
                  <c:v>127.80611816633053</c:v>
                </c:pt>
                <c:pt idx="627">
                  <c:v>127.85686476576218</c:v>
                </c:pt>
                <c:pt idx="628">
                  <c:v>127.87798048669846</c:v>
                </c:pt>
                <c:pt idx="629">
                  <c:v>127.95611360075301</c:v>
                </c:pt>
                <c:pt idx="630">
                  <c:v>128.06460812327182</c:v>
                </c:pt>
                <c:pt idx="631">
                  <c:v>128.11541485288603</c:v>
                </c:pt>
                <c:pt idx="632">
                  <c:v>128.08875859903119</c:v>
                </c:pt>
                <c:pt idx="633">
                  <c:v>128.10983414648692</c:v>
                </c:pt>
                <c:pt idx="634">
                  <c:v>128.02312325261835</c:v>
                </c:pt>
                <c:pt idx="635">
                  <c:v>128.03932208751922</c:v>
                </c:pt>
                <c:pt idx="636">
                  <c:v>128.16559961843151</c:v>
                </c:pt>
                <c:pt idx="637">
                  <c:v>128.24957722769878</c:v>
                </c:pt>
                <c:pt idx="638">
                  <c:v>128.2022592282693</c:v>
                </c:pt>
                <c:pt idx="639">
                  <c:v>128.20947643533958</c:v>
                </c:pt>
                <c:pt idx="640">
                  <c:v>128.26558877665431</c:v>
                </c:pt>
                <c:pt idx="641">
                  <c:v>128.3153192784504</c:v>
                </c:pt>
                <c:pt idx="642">
                  <c:v>128.36206393594722</c:v>
                </c:pt>
                <c:pt idx="643">
                  <c:v>128.43192523093504</c:v>
                </c:pt>
                <c:pt idx="644">
                  <c:v>128.38779124356427</c:v>
                </c:pt>
                <c:pt idx="645">
                  <c:v>128.50745172882193</c:v>
                </c:pt>
                <c:pt idx="646">
                  <c:v>128.55055757553851</c:v>
                </c:pt>
                <c:pt idx="647">
                  <c:v>128.53265859749177</c:v>
                </c:pt>
                <c:pt idx="648">
                  <c:v>128.70607662514254</c:v>
                </c:pt>
                <c:pt idx="649">
                  <c:v>128.69589371710208</c:v>
                </c:pt>
                <c:pt idx="650">
                  <c:v>128.7540860652945</c:v>
                </c:pt>
                <c:pt idx="651">
                  <c:v>128.72984370897132</c:v>
                </c:pt>
                <c:pt idx="652">
                  <c:v>128.76866024352705</c:v>
                </c:pt>
                <c:pt idx="653">
                  <c:v>128.90447642411698</c:v>
                </c:pt>
                <c:pt idx="654">
                  <c:v>128.89434833793632</c:v>
                </c:pt>
                <c:pt idx="655">
                  <c:v>128.92742126269795</c:v>
                </c:pt>
                <c:pt idx="656">
                  <c:v>129.03297139715494</c:v>
                </c:pt>
                <c:pt idx="657">
                  <c:v>129.0679250942415</c:v>
                </c:pt>
                <c:pt idx="658">
                  <c:v>129.11331284079731</c:v>
                </c:pt>
                <c:pt idx="659">
                  <c:v>129.09564197559129</c:v>
                </c:pt>
                <c:pt idx="660">
                  <c:v>129.19360698841413</c:v>
                </c:pt>
                <c:pt idx="661">
                  <c:v>129.19715455335671</c:v>
                </c:pt>
                <c:pt idx="662">
                  <c:v>129.26300129688792</c:v>
                </c:pt>
                <c:pt idx="663">
                  <c:v>129.35783592856257</c:v>
                </c:pt>
                <c:pt idx="664">
                  <c:v>129.39686363993917</c:v>
                </c:pt>
                <c:pt idx="665">
                  <c:v>129.48500701551023</c:v>
                </c:pt>
                <c:pt idx="666">
                  <c:v>129.48071794114713</c:v>
                </c:pt>
                <c:pt idx="667">
                  <c:v>129.53865983043198</c:v>
                </c:pt>
                <c:pt idx="668">
                  <c:v>129.56817910051339</c:v>
                </c:pt>
                <c:pt idx="669">
                  <c:v>129.58866186039356</c:v>
                </c:pt>
                <c:pt idx="670">
                  <c:v>129.68808156812895</c:v>
                </c:pt>
                <c:pt idx="671">
                  <c:v>129.66758588986917</c:v>
                </c:pt>
                <c:pt idx="672">
                  <c:v>129.68233446448301</c:v>
                </c:pt>
                <c:pt idx="673">
                  <c:v>129.75676537828389</c:v>
                </c:pt>
                <c:pt idx="674">
                  <c:v>129.76313037167029</c:v>
                </c:pt>
                <c:pt idx="675">
                  <c:v>129.69576488228569</c:v>
                </c:pt>
                <c:pt idx="676">
                  <c:v>129.70161606172127</c:v>
                </c:pt>
                <c:pt idx="677">
                  <c:v>129.81611312368449</c:v>
                </c:pt>
                <c:pt idx="678">
                  <c:v>129.88328518152488</c:v>
                </c:pt>
                <c:pt idx="679">
                  <c:v>129.92358244363476</c:v>
                </c:pt>
                <c:pt idx="680">
                  <c:v>129.9425913326221</c:v>
                </c:pt>
                <c:pt idx="681">
                  <c:v>129.97573929010548</c:v>
                </c:pt>
                <c:pt idx="682">
                  <c:v>130.06227545076217</c:v>
                </c:pt>
                <c:pt idx="683">
                  <c:v>130.04444822895945</c:v>
                </c:pt>
                <c:pt idx="684">
                  <c:v>130.09697637005311</c:v>
                </c:pt>
                <c:pt idx="685">
                  <c:v>130.06636147960887</c:v>
                </c:pt>
                <c:pt idx="686">
                  <c:v>130.07159907571409</c:v>
                </c:pt>
                <c:pt idx="687">
                  <c:v>130.22416095893198</c:v>
                </c:pt>
                <c:pt idx="688">
                  <c:v>130.27530168250436</c:v>
                </c:pt>
                <c:pt idx="689">
                  <c:v>130.19780859314704</c:v>
                </c:pt>
                <c:pt idx="690">
                  <c:v>130.33123015769755</c:v>
                </c:pt>
                <c:pt idx="691">
                  <c:v>130.31120769230523</c:v>
                </c:pt>
                <c:pt idx="692">
                  <c:v>130.39034667201716</c:v>
                </c:pt>
                <c:pt idx="693">
                  <c:v>130.47257906890837</c:v>
                </c:pt>
                <c:pt idx="694">
                  <c:v>130.59296153589045</c:v>
                </c:pt>
                <c:pt idx="695">
                  <c:v>130.64361116007427</c:v>
                </c:pt>
                <c:pt idx="696">
                  <c:v>130.69042203529327</c:v>
                </c:pt>
                <c:pt idx="697">
                  <c:v>130.64613919303414</c:v>
                </c:pt>
                <c:pt idx="698">
                  <c:v>130.7266682026806</c:v>
                </c:pt>
                <c:pt idx="699">
                  <c:v>130.69637208040811</c:v>
                </c:pt>
                <c:pt idx="700">
                  <c:v>130.79013663513206</c:v>
                </c:pt>
                <c:pt idx="701">
                  <c:v>130.80075131103294</c:v>
                </c:pt>
                <c:pt idx="702">
                  <c:v>130.7906444985405</c:v>
                </c:pt>
                <c:pt idx="703">
                  <c:v>130.86308940010755</c:v>
                </c:pt>
                <c:pt idx="704">
                  <c:v>130.84572711611264</c:v>
                </c:pt>
                <c:pt idx="705">
                  <c:v>130.93553845025417</c:v>
                </c:pt>
                <c:pt idx="706">
                  <c:v>130.98877485196689</c:v>
                </c:pt>
                <c:pt idx="707">
                  <c:v>131.01815344077488</c:v>
                </c:pt>
                <c:pt idx="708">
                  <c:v>131.04801241951617</c:v>
                </c:pt>
                <c:pt idx="709">
                  <c:v>131.10837206779925</c:v>
                </c:pt>
                <c:pt idx="710">
                  <c:v>131.1490904675679</c:v>
                </c:pt>
                <c:pt idx="711">
                  <c:v>131.17670326380025</c:v>
                </c:pt>
                <c:pt idx="712">
                  <c:v>131.20668247373749</c:v>
                </c:pt>
                <c:pt idx="713">
                  <c:v>131.14279152431706</c:v>
                </c:pt>
                <c:pt idx="714">
                  <c:v>131.16014909803161</c:v>
                </c:pt>
                <c:pt idx="715">
                  <c:v>131.24404967247867</c:v>
                </c:pt>
                <c:pt idx="716">
                  <c:v>131.23698374284189</c:v>
                </c:pt>
                <c:pt idx="717">
                  <c:v>131.24512747328691</c:v>
                </c:pt>
                <c:pt idx="718">
                  <c:v>131.30332199628219</c:v>
                </c:pt>
                <c:pt idx="719">
                  <c:v>131.40903390866225</c:v>
                </c:pt>
                <c:pt idx="720">
                  <c:v>131.42448525863099</c:v>
                </c:pt>
                <c:pt idx="721">
                  <c:v>131.4586859637181</c:v>
                </c:pt>
                <c:pt idx="722">
                  <c:v>131.51911913452599</c:v>
                </c:pt>
                <c:pt idx="723">
                  <c:v>131.53896689059638</c:v>
                </c:pt>
                <c:pt idx="724">
                  <c:v>131.54991233271286</c:v>
                </c:pt>
                <c:pt idx="725">
                  <c:v>131.55624995009924</c:v>
                </c:pt>
                <c:pt idx="726">
                  <c:v>131.54978024935929</c:v>
                </c:pt>
                <c:pt idx="727">
                  <c:v>131.55823523019995</c:v>
                </c:pt>
                <c:pt idx="728">
                  <c:v>131.56290317899629</c:v>
                </c:pt>
                <c:pt idx="729">
                  <c:v>131.47122495970535</c:v>
                </c:pt>
                <c:pt idx="730">
                  <c:v>131.50561537769431</c:v>
                </c:pt>
                <c:pt idx="731">
                  <c:v>131.56605509376354</c:v>
                </c:pt>
                <c:pt idx="732">
                  <c:v>131.59964299362397</c:v>
                </c:pt>
                <c:pt idx="733">
                  <c:v>131.66789121280866</c:v>
                </c:pt>
                <c:pt idx="734">
                  <c:v>131.78534365525033</c:v>
                </c:pt>
                <c:pt idx="735">
                  <c:v>131.80469106194275</c:v>
                </c:pt>
                <c:pt idx="736">
                  <c:v>131.77103445416037</c:v>
                </c:pt>
                <c:pt idx="737">
                  <c:v>131.67463918925208</c:v>
                </c:pt>
                <c:pt idx="738">
                  <c:v>131.77025621028801</c:v>
                </c:pt>
                <c:pt idx="739">
                  <c:v>131.80818354088512</c:v>
                </c:pt>
                <c:pt idx="740">
                  <c:v>131.88593296807409</c:v>
                </c:pt>
                <c:pt idx="741">
                  <c:v>131.87347407164296</c:v>
                </c:pt>
                <c:pt idx="742">
                  <c:v>131.81327743024934</c:v>
                </c:pt>
                <c:pt idx="743">
                  <c:v>131.8847241127277</c:v>
                </c:pt>
                <c:pt idx="744">
                  <c:v>131.99442154805888</c:v>
                </c:pt>
                <c:pt idx="745">
                  <c:v>132.00999169194867</c:v>
                </c:pt>
                <c:pt idx="746">
                  <c:v>132.06602577460586</c:v>
                </c:pt>
                <c:pt idx="747">
                  <c:v>132.12966432754649</c:v>
                </c:pt>
                <c:pt idx="748">
                  <c:v>132.12420869397755</c:v>
                </c:pt>
                <c:pt idx="749">
                  <c:v>132.09472308147932</c:v>
                </c:pt>
                <c:pt idx="750">
                  <c:v>132.07394369728451</c:v>
                </c:pt>
                <c:pt idx="751">
                  <c:v>132.11801837267581</c:v>
                </c:pt>
                <c:pt idx="752">
                  <c:v>132.23269098131803</c:v>
                </c:pt>
                <c:pt idx="753">
                  <c:v>132.27494402408328</c:v>
                </c:pt>
                <c:pt idx="754">
                  <c:v>132.26218469428187</c:v>
                </c:pt>
                <c:pt idx="755">
                  <c:v>132.34990260297621</c:v>
                </c:pt>
                <c:pt idx="756">
                  <c:v>132.44827304426133</c:v>
                </c:pt>
                <c:pt idx="757">
                  <c:v>132.48657710479696</c:v>
                </c:pt>
                <c:pt idx="758">
                  <c:v>132.56161610689324</c:v>
                </c:pt>
                <c:pt idx="759">
                  <c:v>132.60077308265843</c:v>
                </c:pt>
                <c:pt idx="760">
                  <c:v>132.62969140430747</c:v>
                </c:pt>
                <c:pt idx="761">
                  <c:v>132.62441121808627</c:v>
                </c:pt>
                <c:pt idx="762">
                  <c:v>132.6086771265125</c:v>
                </c:pt>
                <c:pt idx="763">
                  <c:v>132.58460523092893</c:v>
                </c:pt>
                <c:pt idx="764">
                  <c:v>132.5809869905614</c:v>
                </c:pt>
                <c:pt idx="765">
                  <c:v>132.58828299989588</c:v>
                </c:pt>
                <c:pt idx="766">
                  <c:v>132.65486253845648</c:v>
                </c:pt>
                <c:pt idx="767">
                  <c:v>132.62537414511402</c:v>
                </c:pt>
                <c:pt idx="768">
                  <c:v>132.72764097840883</c:v>
                </c:pt>
                <c:pt idx="769">
                  <c:v>132.7315452818396</c:v>
                </c:pt>
                <c:pt idx="770">
                  <c:v>132.64935903579098</c:v>
                </c:pt>
                <c:pt idx="771">
                  <c:v>132.70274243235357</c:v>
                </c:pt>
                <c:pt idx="772">
                  <c:v>132.77665952107486</c:v>
                </c:pt>
                <c:pt idx="773">
                  <c:v>132.91077632996675</c:v>
                </c:pt>
                <c:pt idx="774">
                  <c:v>132.9495778951499</c:v>
                </c:pt>
                <c:pt idx="775">
                  <c:v>132.98775876965726</c:v>
                </c:pt>
                <c:pt idx="776">
                  <c:v>133.08431705184111</c:v>
                </c:pt>
                <c:pt idx="777">
                  <c:v>133.11448612039777</c:v>
                </c:pt>
                <c:pt idx="778">
                  <c:v>133.13320775549258</c:v>
                </c:pt>
                <c:pt idx="779">
                  <c:v>133.19213935426751</c:v>
                </c:pt>
                <c:pt idx="780">
                  <c:v>133.18218312425495</c:v>
                </c:pt>
                <c:pt idx="781">
                  <c:v>133.21240704477535</c:v>
                </c:pt>
                <c:pt idx="782">
                  <c:v>133.25709460837857</c:v>
                </c:pt>
                <c:pt idx="783">
                  <c:v>133.32371074050408</c:v>
                </c:pt>
                <c:pt idx="784">
                  <c:v>133.33934810974748</c:v>
                </c:pt>
                <c:pt idx="785">
                  <c:v>133.41526275214596</c:v>
                </c:pt>
                <c:pt idx="786">
                  <c:v>133.42891559152793</c:v>
                </c:pt>
                <c:pt idx="787">
                  <c:v>133.50753757289465</c:v>
                </c:pt>
                <c:pt idx="788">
                  <c:v>133.5721322764301</c:v>
                </c:pt>
                <c:pt idx="789">
                  <c:v>133.48544867661059</c:v>
                </c:pt>
                <c:pt idx="790">
                  <c:v>133.51217611667536</c:v>
                </c:pt>
                <c:pt idx="791">
                  <c:v>133.45482619177898</c:v>
                </c:pt>
                <c:pt idx="792">
                  <c:v>133.51333437115113</c:v>
                </c:pt>
                <c:pt idx="793">
                  <c:v>133.55771036775542</c:v>
                </c:pt>
                <c:pt idx="794">
                  <c:v>133.5475880372199</c:v>
                </c:pt>
                <c:pt idx="795">
                  <c:v>133.55297826620426</c:v>
                </c:pt>
                <c:pt idx="796">
                  <c:v>133.49784419453792</c:v>
                </c:pt>
                <c:pt idx="797">
                  <c:v>133.53179686052221</c:v>
                </c:pt>
                <c:pt idx="798">
                  <c:v>133.63598883500359</c:v>
                </c:pt>
                <c:pt idx="799">
                  <c:v>133.57865257903734</c:v>
                </c:pt>
                <c:pt idx="800">
                  <c:v>133.6478696044056</c:v>
                </c:pt>
                <c:pt idx="801">
                  <c:v>133.54673453480163</c:v>
                </c:pt>
                <c:pt idx="802">
                  <c:v>133.56495840484754</c:v>
                </c:pt>
                <c:pt idx="803">
                  <c:v>133.66545680533406</c:v>
                </c:pt>
                <c:pt idx="804">
                  <c:v>133.79352005996191</c:v>
                </c:pt>
                <c:pt idx="805">
                  <c:v>133.85278562190382</c:v>
                </c:pt>
                <c:pt idx="806">
                  <c:v>133.85670854808254</c:v>
                </c:pt>
                <c:pt idx="807">
                  <c:v>133.81011100984233</c:v>
                </c:pt>
                <c:pt idx="808">
                  <c:v>133.70537326477947</c:v>
                </c:pt>
                <c:pt idx="809">
                  <c:v>133.8189938330795</c:v>
                </c:pt>
                <c:pt idx="810">
                  <c:v>133.84829680366659</c:v>
                </c:pt>
                <c:pt idx="811">
                  <c:v>133.86897025869717</c:v>
                </c:pt>
                <c:pt idx="812">
                  <c:v>133.89059054155851</c:v>
                </c:pt>
                <c:pt idx="813">
                  <c:v>133.89388949093751</c:v>
                </c:pt>
                <c:pt idx="814">
                  <c:v>133.92030855049853</c:v>
                </c:pt>
                <c:pt idx="815">
                  <c:v>133.85341564495425</c:v>
                </c:pt>
                <c:pt idx="816">
                  <c:v>133.85081003873972</c:v>
                </c:pt>
                <c:pt idx="817">
                  <c:v>133.8880006020172</c:v>
                </c:pt>
                <c:pt idx="818">
                  <c:v>133.91389003192347</c:v>
                </c:pt>
                <c:pt idx="819">
                  <c:v>133.93363786234843</c:v>
                </c:pt>
                <c:pt idx="820">
                  <c:v>133.9940001111928</c:v>
                </c:pt>
                <c:pt idx="821">
                  <c:v>134.0203187878561</c:v>
                </c:pt>
                <c:pt idx="822">
                  <c:v>134.07281154838347</c:v>
                </c:pt>
                <c:pt idx="823">
                  <c:v>134.08303888149342</c:v>
                </c:pt>
                <c:pt idx="824">
                  <c:v>134.15338078248891</c:v>
                </c:pt>
                <c:pt idx="825">
                  <c:v>134.19993160360349</c:v>
                </c:pt>
                <c:pt idx="826">
                  <c:v>134.21840324319922</c:v>
                </c:pt>
                <c:pt idx="827">
                  <c:v>134.28723414039015</c:v>
                </c:pt>
                <c:pt idx="828">
                  <c:v>134.27449970256714</c:v>
                </c:pt>
                <c:pt idx="829">
                  <c:v>134.29807623381899</c:v>
                </c:pt>
                <c:pt idx="830">
                  <c:v>134.37722449558305</c:v>
                </c:pt>
                <c:pt idx="831">
                  <c:v>134.44039563622937</c:v>
                </c:pt>
                <c:pt idx="832">
                  <c:v>134.48210340344644</c:v>
                </c:pt>
                <c:pt idx="833">
                  <c:v>134.52310552647464</c:v>
                </c:pt>
                <c:pt idx="834">
                  <c:v>134.55942311549975</c:v>
                </c:pt>
                <c:pt idx="835">
                  <c:v>134.59539775223809</c:v>
                </c:pt>
                <c:pt idx="836">
                  <c:v>134.59736313795023</c:v>
                </c:pt>
                <c:pt idx="837">
                  <c:v>134.6062331452359</c:v>
                </c:pt>
                <c:pt idx="838">
                  <c:v>134.61170941740036</c:v>
                </c:pt>
                <c:pt idx="839">
                  <c:v>134.72320359443239</c:v>
                </c:pt>
                <c:pt idx="840">
                  <c:v>134.7253342403805</c:v>
                </c:pt>
                <c:pt idx="841">
                  <c:v>134.76004371334358</c:v>
                </c:pt>
                <c:pt idx="842">
                  <c:v>134.85861668976554</c:v>
                </c:pt>
                <c:pt idx="843">
                  <c:v>134.89665526035287</c:v>
                </c:pt>
                <c:pt idx="844">
                  <c:v>134.95805848275492</c:v>
                </c:pt>
                <c:pt idx="845">
                  <c:v>134.94835444321313</c:v>
                </c:pt>
                <c:pt idx="846">
                  <c:v>134.89126760810871</c:v>
                </c:pt>
                <c:pt idx="847">
                  <c:v>134.95010336046582</c:v>
                </c:pt>
                <c:pt idx="848">
                  <c:v>135.00097682575156</c:v>
                </c:pt>
                <c:pt idx="849">
                  <c:v>135.09380193173305</c:v>
                </c:pt>
                <c:pt idx="850">
                  <c:v>135.09569146580583</c:v>
                </c:pt>
                <c:pt idx="851">
                  <c:v>135.06131766745278</c:v>
                </c:pt>
                <c:pt idx="852">
                  <c:v>135.05937488581608</c:v>
                </c:pt>
                <c:pt idx="853">
                  <c:v>135.09542256415619</c:v>
                </c:pt>
                <c:pt idx="854">
                  <c:v>135.12963255770555</c:v>
                </c:pt>
                <c:pt idx="855">
                  <c:v>135.16260920361751</c:v>
                </c:pt>
                <c:pt idx="856">
                  <c:v>135.13679802380972</c:v>
                </c:pt>
                <c:pt idx="857">
                  <c:v>135.22699205127475</c:v>
                </c:pt>
                <c:pt idx="858">
                  <c:v>135.31223685224779</c:v>
                </c:pt>
                <c:pt idx="859">
                  <c:v>135.30910420395819</c:v>
                </c:pt>
                <c:pt idx="860">
                  <c:v>135.23918241437227</c:v>
                </c:pt>
                <c:pt idx="861">
                  <c:v>135.19057132631548</c:v>
                </c:pt>
                <c:pt idx="862">
                  <c:v>135.24115923912805</c:v>
                </c:pt>
                <c:pt idx="863">
                  <c:v>135.24350126248595</c:v>
                </c:pt>
                <c:pt idx="864">
                  <c:v>135.31587658258044</c:v>
                </c:pt>
                <c:pt idx="865">
                  <c:v>135.19779238306847</c:v>
                </c:pt>
                <c:pt idx="866">
                  <c:v>135.27198369422814</c:v>
                </c:pt>
                <c:pt idx="867">
                  <c:v>135.30866184080637</c:v>
                </c:pt>
                <c:pt idx="868">
                  <c:v>135.28676283225164</c:v>
                </c:pt>
                <c:pt idx="869">
                  <c:v>135.29862270009173</c:v>
                </c:pt>
                <c:pt idx="870">
                  <c:v>135.37437977451168</c:v>
                </c:pt>
                <c:pt idx="871">
                  <c:v>135.33647134287978</c:v>
                </c:pt>
                <c:pt idx="872">
                  <c:v>135.37542846069411</c:v>
                </c:pt>
                <c:pt idx="873">
                  <c:v>135.42211387138818</c:v>
                </c:pt>
                <c:pt idx="874">
                  <c:v>135.40974141905556</c:v>
                </c:pt>
                <c:pt idx="875">
                  <c:v>135.35233635727187</c:v>
                </c:pt>
                <c:pt idx="876">
                  <c:v>135.43028883174875</c:v>
                </c:pt>
                <c:pt idx="877">
                  <c:v>135.46799425181624</c:v>
                </c:pt>
                <c:pt idx="878">
                  <c:v>135.55154957848472</c:v>
                </c:pt>
                <c:pt idx="879">
                  <c:v>135.60651490191287</c:v>
                </c:pt>
                <c:pt idx="880">
                  <c:v>135.44226478755948</c:v>
                </c:pt>
                <c:pt idx="881">
                  <c:v>135.48946195008361</c:v>
                </c:pt>
                <c:pt idx="882">
                  <c:v>135.5550719907942</c:v>
                </c:pt>
                <c:pt idx="883">
                  <c:v>135.43147196001345</c:v>
                </c:pt>
                <c:pt idx="884">
                  <c:v>135.50422608064483</c:v>
                </c:pt>
                <c:pt idx="885">
                  <c:v>135.56549335650587</c:v>
                </c:pt>
                <c:pt idx="886">
                  <c:v>135.61909583005243</c:v>
                </c:pt>
                <c:pt idx="887">
                  <c:v>135.6419534459508</c:v>
                </c:pt>
                <c:pt idx="888">
                  <c:v>135.68060223761535</c:v>
                </c:pt>
                <c:pt idx="889">
                  <c:v>135.71766265496254</c:v>
                </c:pt>
                <c:pt idx="890">
                  <c:v>135.82478707786333</c:v>
                </c:pt>
                <c:pt idx="891">
                  <c:v>135.82283151570633</c:v>
                </c:pt>
                <c:pt idx="892">
                  <c:v>135.82358095056634</c:v>
                </c:pt>
                <c:pt idx="893">
                  <c:v>135.801962941201</c:v>
                </c:pt>
                <c:pt idx="894">
                  <c:v>135.79738805054495</c:v>
                </c:pt>
                <c:pt idx="895">
                  <c:v>135.82055244998043</c:v>
                </c:pt>
                <c:pt idx="896">
                  <c:v>135.84293945772174</c:v>
                </c:pt>
                <c:pt idx="897">
                  <c:v>135.83142319844691</c:v>
                </c:pt>
                <c:pt idx="898">
                  <c:v>135.81800553216308</c:v>
                </c:pt>
                <c:pt idx="899">
                  <c:v>135.90049777813115</c:v>
                </c:pt>
                <c:pt idx="900">
                  <c:v>135.87788070442954</c:v>
                </c:pt>
                <c:pt idx="901">
                  <c:v>135.92515921371489</c:v>
                </c:pt>
                <c:pt idx="902">
                  <c:v>135.96930545419582</c:v>
                </c:pt>
                <c:pt idx="903">
                  <c:v>136.00847774591895</c:v>
                </c:pt>
                <c:pt idx="904">
                  <c:v>136.1543406980181</c:v>
                </c:pt>
                <c:pt idx="905">
                  <c:v>136.14208752430204</c:v>
                </c:pt>
                <c:pt idx="906">
                  <c:v>136.20681841709015</c:v>
                </c:pt>
                <c:pt idx="907">
                  <c:v>136.24904550773758</c:v>
                </c:pt>
                <c:pt idx="908">
                  <c:v>136.26131677958759</c:v>
                </c:pt>
                <c:pt idx="909">
                  <c:v>136.2926785927657</c:v>
                </c:pt>
                <c:pt idx="910">
                  <c:v>136.31119607289676</c:v>
                </c:pt>
                <c:pt idx="911">
                  <c:v>136.40696673015418</c:v>
                </c:pt>
                <c:pt idx="912">
                  <c:v>136.37341283611616</c:v>
                </c:pt>
                <c:pt idx="913">
                  <c:v>136.47347736107744</c:v>
                </c:pt>
                <c:pt idx="914">
                  <c:v>136.51076043290553</c:v>
                </c:pt>
                <c:pt idx="915">
                  <c:v>136.55872046473056</c:v>
                </c:pt>
                <c:pt idx="916">
                  <c:v>136.55499238175202</c:v>
                </c:pt>
                <c:pt idx="917">
                  <c:v>136.59824794875064</c:v>
                </c:pt>
                <c:pt idx="918">
                  <c:v>136.53117977148642</c:v>
                </c:pt>
                <c:pt idx="919">
                  <c:v>136.60876603456038</c:v>
                </c:pt>
                <c:pt idx="920">
                  <c:v>136.63393241673231</c:v>
                </c:pt>
                <c:pt idx="921">
                  <c:v>136.66027018380041</c:v>
                </c:pt>
                <c:pt idx="922">
                  <c:v>136.67679411724373</c:v>
                </c:pt>
                <c:pt idx="923">
                  <c:v>136.6747312986929</c:v>
                </c:pt>
                <c:pt idx="924">
                  <c:v>136.73391884611959</c:v>
                </c:pt>
                <c:pt idx="925">
                  <c:v>136.73767552282632</c:v>
                </c:pt>
                <c:pt idx="926">
                  <c:v>136.75260407422834</c:v>
                </c:pt>
                <c:pt idx="927">
                  <c:v>136.79319768416983</c:v>
                </c:pt>
                <c:pt idx="928">
                  <c:v>136.8311954819313</c:v>
                </c:pt>
                <c:pt idx="929">
                  <c:v>136.89295788364549</c:v>
                </c:pt>
                <c:pt idx="930">
                  <c:v>136.82485742112618</c:v>
                </c:pt>
                <c:pt idx="931">
                  <c:v>136.83700883533425</c:v>
                </c:pt>
                <c:pt idx="932">
                  <c:v>136.86657936959443</c:v>
                </c:pt>
                <c:pt idx="933">
                  <c:v>136.92121227379093</c:v>
                </c:pt>
                <c:pt idx="934">
                  <c:v>136.93539584157764</c:v>
                </c:pt>
                <c:pt idx="935">
                  <c:v>137.01141718233953</c:v>
                </c:pt>
                <c:pt idx="936">
                  <c:v>136.98126274717566</c:v>
                </c:pt>
                <c:pt idx="937">
                  <c:v>137.04261720353887</c:v>
                </c:pt>
                <c:pt idx="938">
                  <c:v>137.08235594385999</c:v>
                </c:pt>
                <c:pt idx="939">
                  <c:v>137.11968812569921</c:v>
                </c:pt>
                <c:pt idx="940">
                  <c:v>137.14487061147685</c:v>
                </c:pt>
                <c:pt idx="941">
                  <c:v>137.13355899325455</c:v>
                </c:pt>
                <c:pt idx="942">
                  <c:v>137.16375751489664</c:v>
                </c:pt>
                <c:pt idx="943">
                  <c:v>137.12272677974951</c:v>
                </c:pt>
                <c:pt idx="944">
                  <c:v>137.19160975326255</c:v>
                </c:pt>
                <c:pt idx="945">
                  <c:v>137.18982459472073</c:v>
                </c:pt>
                <c:pt idx="946">
                  <c:v>137.2234017383598</c:v>
                </c:pt>
                <c:pt idx="947">
                  <c:v>137.21007486531764</c:v>
                </c:pt>
                <c:pt idx="948">
                  <c:v>137.19238849703061</c:v>
                </c:pt>
                <c:pt idx="949">
                  <c:v>137.19137737383249</c:v>
                </c:pt>
                <c:pt idx="950">
                  <c:v>137.20292555290709</c:v>
                </c:pt>
                <c:pt idx="951">
                  <c:v>137.21086506650823</c:v>
                </c:pt>
                <c:pt idx="952">
                  <c:v>137.16995780806832</c:v>
                </c:pt>
                <c:pt idx="953">
                  <c:v>137.2089109942161</c:v>
                </c:pt>
                <c:pt idx="954">
                  <c:v>137.2155545456832</c:v>
                </c:pt>
                <c:pt idx="955">
                  <c:v>137.14690965722795</c:v>
                </c:pt>
                <c:pt idx="956">
                  <c:v>137.23010435100025</c:v>
                </c:pt>
                <c:pt idx="957">
                  <c:v>137.29479004815246</c:v>
                </c:pt>
                <c:pt idx="958">
                  <c:v>137.28121161281035</c:v>
                </c:pt>
                <c:pt idx="959">
                  <c:v>137.35169444212977</c:v>
                </c:pt>
                <c:pt idx="960">
                  <c:v>137.36444226566465</c:v>
                </c:pt>
                <c:pt idx="961">
                  <c:v>137.32233050986628</c:v>
                </c:pt>
                <c:pt idx="962">
                  <c:v>137.3915887652966</c:v>
                </c:pt>
                <c:pt idx="963">
                  <c:v>137.46936826390393</c:v>
                </c:pt>
                <c:pt idx="964">
                  <c:v>137.41082601070906</c:v>
                </c:pt>
                <c:pt idx="965">
                  <c:v>137.46464358221826</c:v>
                </c:pt>
                <c:pt idx="966">
                  <c:v>137.47823085865599</c:v>
                </c:pt>
                <c:pt idx="967">
                  <c:v>137.51427374614624</c:v>
                </c:pt>
                <c:pt idx="968">
                  <c:v>137.48622066314539</c:v>
                </c:pt>
                <c:pt idx="969">
                  <c:v>137.53784507925727</c:v>
                </c:pt>
                <c:pt idx="970">
                  <c:v>137.54849302830061</c:v>
                </c:pt>
                <c:pt idx="971">
                  <c:v>137.51693304616322</c:v>
                </c:pt>
                <c:pt idx="972">
                  <c:v>137.54377489837469</c:v>
                </c:pt>
                <c:pt idx="973">
                  <c:v>137.58565055124649</c:v>
                </c:pt>
                <c:pt idx="974">
                  <c:v>137.5748972952035</c:v>
                </c:pt>
                <c:pt idx="975">
                  <c:v>137.61703564935539</c:v>
                </c:pt>
                <c:pt idx="976">
                  <c:v>137.64225400606981</c:v>
                </c:pt>
                <c:pt idx="977">
                  <c:v>137.73072995672962</c:v>
                </c:pt>
                <c:pt idx="978">
                  <c:v>137.7286377863575</c:v>
                </c:pt>
                <c:pt idx="979">
                  <c:v>137.67960866214793</c:v>
                </c:pt>
                <c:pt idx="980">
                  <c:v>137.7245453106209</c:v>
                </c:pt>
                <c:pt idx="981">
                  <c:v>137.75306935986015</c:v>
                </c:pt>
                <c:pt idx="982">
                  <c:v>137.74975974390526</c:v>
                </c:pt>
                <c:pt idx="983">
                  <c:v>137.78336319576121</c:v>
                </c:pt>
                <c:pt idx="984">
                  <c:v>137.82815295201604</c:v>
                </c:pt>
                <c:pt idx="985">
                  <c:v>137.89526736363661</c:v>
                </c:pt>
                <c:pt idx="986">
                  <c:v>137.91321949527236</c:v>
                </c:pt>
                <c:pt idx="987">
                  <c:v>137.93562694446115</c:v>
                </c:pt>
                <c:pt idx="988">
                  <c:v>137.98184229167421</c:v>
                </c:pt>
                <c:pt idx="989">
                  <c:v>138.02902017744773</c:v>
                </c:pt>
                <c:pt idx="990">
                  <c:v>137.97561280948008</c:v>
                </c:pt>
                <c:pt idx="991">
                  <c:v>137.93852379784931</c:v>
                </c:pt>
                <c:pt idx="992">
                  <c:v>137.98223585640707</c:v>
                </c:pt>
                <c:pt idx="993">
                  <c:v>138.0455697767282</c:v>
                </c:pt>
                <c:pt idx="994">
                  <c:v>138.12196368008617</c:v>
                </c:pt>
                <c:pt idx="995">
                  <c:v>138.12524272714401</c:v>
                </c:pt>
                <c:pt idx="996">
                  <c:v>138.17198852822767</c:v>
                </c:pt>
                <c:pt idx="997">
                  <c:v>138.15402693815125</c:v>
                </c:pt>
                <c:pt idx="998">
                  <c:v>138.16279744404883</c:v>
                </c:pt>
                <c:pt idx="999">
                  <c:v>138.20275475743634</c:v>
                </c:pt>
                <c:pt idx="1000">
                  <c:v>138.27538891847283</c:v>
                </c:pt>
                <c:pt idx="1001">
                  <c:v>138.29843840797969</c:v>
                </c:pt>
                <c:pt idx="1002">
                  <c:v>138.36126475687789</c:v>
                </c:pt>
                <c:pt idx="1003">
                  <c:v>138.42532186500807</c:v>
                </c:pt>
                <c:pt idx="1004">
                  <c:v>138.42037225489287</c:v>
                </c:pt>
                <c:pt idx="1005">
                  <c:v>138.46449715281969</c:v>
                </c:pt>
                <c:pt idx="1006">
                  <c:v>138.47291930164013</c:v>
                </c:pt>
                <c:pt idx="1007">
                  <c:v>138.51403918219148</c:v>
                </c:pt>
                <c:pt idx="1008">
                  <c:v>138.52355535127373</c:v>
                </c:pt>
                <c:pt idx="1009">
                  <c:v>138.54602488870773</c:v>
                </c:pt>
                <c:pt idx="1010">
                  <c:v>138.57422920947792</c:v>
                </c:pt>
                <c:pt idx="1011">
                  <c:v>138.58100925023552</c:v>
                </c:pt>
                <c:pt idx="1012">
                  <c:v>138.54676670739215</c:v>
                </c:pt>
                <c:pt idx="1013">
                  <c:v>138.52829356402435</c:v>
                </c:pt>
                <c:pt idx="1014">
                  <c:v>138.52468642772553</c:v>
                </c:pt>
                <c:pt idx="1015">
                  <c:v>138.56806144172791</c:v>
                </c:pt>
                <c:pt idx="1016">
                  <c:v>138.55837729988403</c:v>
                </c:pt>
                <c:pt idx="1017">
                  <c:v>138.57980734163377</c:v>
                </c:pt>
                <c:pt idx="1018">
                  <c:v>138.59992183929998</c:v>
                </c:pt>
                <c:pt idx="1019">
                  <c:v>138.49743047199013</c:v>
                </c:pt>
                <c:pt idx="1020">
                  <c:v>138.51491187770571</c:v>
                </c:pt>
                <c:pt idx="1021">
                  <c:v>138.49966517386093</c:v>
                </c:pt>
                <c:pt idx="1022">
                  <c:v>138.52484892445364</c:v>
                </c:pt>
                <c:pt idx="1023">
                  <c:v>138.60517454360391</c:v>
                </c:pt>
                <c:pt idx="1024">
                  <c:v>138.65097627030627</c:v>
                </c:pt>
                <c:pt idx="1025">
                  <c:v>138.69614262942991</c:v>
                </c:pt>
                <c:pt idx="1026">
                  <c:v>138.73333375474024</c:v>
                </c:pt>
                <c:pt idx="1027">
                  <c:v>138.71051813451581</c:v>
                </c:pt>
                <c:pt idx="1028">
                  <c:v>138.68323348191507</c:v>
                </c:pt>
                <c:pt idx="1029">
                  <c:v>138.72550384330194</c:v>
                </c:pt>
                <c:pt idx="1030">
                  <c:v>138.70306951851347</c:v>
                </c:pt>
                <c:pt idx="1031">
                  <c:v>138.74702305132229</c:v>
                </c:pt>
                <c:pt idx="1032">
                  <c:v>138.74785704532914</c:v>
                </c:pt>
                <c:pt idx="1033">
                  <c:v>138.73053941492529</c:v>
                </c:pt>
                <c:pt idx="1034">
                  <c:v>138.73206552447792</c:v>
                </c:pt>
                <c:pt idx="1035">
                  <c:v>138.74160957156417</c:v>
                </c:pt>
                <c:pt idx="1036">
                  <c:v>138.76983126399341</c:v>
                </c:pt>
                <c:pt idx="1037">
                  <c:v>138.80016965783742</c:v>
                </c:pt>
                <c:pt idx="1038">
                  <c:v>138.81433444084814</c:v>
                </c:pt>
                <c:pt idx="1039">
                  <c:v>138.86015252318057</c:v>
                </c:pt>
                <c:pt idx="1040">
                  <c:v>138.86674342725902</c:v>
                </c:pt>
                <c:pt idx="1041">
                  <c:v>138.91959465692554</c:v>
                </c:pt>
                <c:pt idx="1042">
                  <c:v>138.93814433782771</c:v>
                </c:pt>
                <c:pt idx="1043">
                  <c:v>138.81299703505829</c:v>
                </c:pt>
                <c:pt idx="1044">
                  <c:v>138.86490981261926</c:v>
                </c:pt>
                <c:pt idx="1045">
                  <c:v>138.97303982029956</c:v>
                </c:pt>
                <c:pt idx="1046">
                  <c:v>138.98270336109775</c:v>
                </c:pt>
                <c:pt idx="1047">
                  <c:v>139.0123967602571</c:v>
                </c:pt>
                <c:pt idx="1048">
                  <c:v>139.01547340102138</c:v>
                </c:pt>
                <c:pt idx="1049">
                  <c:v>139.00687592256395</c:v>
                </c:pt>
                <c:pt idx="1050">
                  <c:v>138.97871024386163</c:v>
                </c:pt>
                <c:pt idx="1051">
                  <c:v>139.04213632114266</c:v>
                </c:pt>
                <c:pt idx="1052">
                  <c:v>139.07071679423771</c:v>
                </c:pt>
                <c:pt idx="1053">
                  <c:v>138.95814651372817</c:v>
                </c:pt>
                <c:pt idx="1054">
                  <c:v>139.03296459850228</c:v>
                </c:pt>
                <c:pt idx="1055">
                  <c:v>139.04707447001979</c:v>
                </c:pt>
                <c:pt idx="1056">
                  <c:v>139.17089115847895</c:v>
                </c:pt>
                <c:pt idx="1057">
                  <c:v>139.26174532611248</c:v>
                </c:pt>
                <c:pt idx="1058">
                  <c:v>139.28651650312139</c:v>
                </c:pt>
                <c:pt idx="1059">
                  <c:v>139.23494669587714</c:v>
                </c:pt>
                <c:pt idx="1060">
                  <c:v>139.26777861012044</c:v>
                </c:pt>
                <c:pt idx="1061">
                  <c:v>139.33633807192058</c:v>
                </c:pt>
                <c:pt idx="1062">
                  <c:v>139.35344409010077</c:v>
                </c:pt>
                <c:pt idx="1063">
                  <c:v>139.33517512574505</c:v>
                </c:pt>
                <c:pt idx="1064">
                  <c:v>139.38401972097222</c:v>
                </c:pt>
                <c:pt idx="1065">
                  <c:v>139.38384238318901</c:v>
                </c:pt>
                <c:pt idx="1066">
                  <c:v>139.35512972531353</c:v>
                </c:pt>
                <c:pt idx="1067">
                  <c:v>139.46801730577471</c:v>
                </c:pt>
                <c:pt idx="1068">
                  <c:v>139.43381084484477</c:v>
                </c:pt>
                <c:pt idx="1069">
                  <c:v>139.48110896415182</c:v>
                </c:pt>
                <c:pt idx="1070">
                  <c:v>139.48707223373219</c:v>
                </c:pt>
                <c:pt idx="1071">
                  <c:v>139.46139309950601</c:v>
                </c:pt>
                <c:pt idx="1072">
                  <c:v>139.50513798417651</c:v>
                </c:pt>
                <c:pt idx="1073">
                  <c:v>139.56905112249487</c:v>
                </c:pt>
                <c:pt idx="1074">
                  <c:v>139.63616349706757</c:v>
                </c:pt>
                <c:pt idx="1075">
                  <c:v>139.64356142283467</c:v>
                </c:pt>
                <c:pt idx="1076">
                  <c:v>139.68014188496156</c:v>
                </c:pt>
                <c:pt idx="1077">
                  <c:v>139.67025458705231</c:v>
                </c:pt>
                <c:pt idx="1078">
                  <c:v>139.68354418260444</c:v>
                </c:pt>
                <c:pt idx="1079">
                  <c:v>139.61982542286248</c:v>
                </c:pt>
                <c:pt idx="1080">
                  <c:v>139.68096539223149</c:v>
                </c:pt>
                <c:pt idx="1081">
                  <c:v>139.67417890777978</c:v>
                </c:pt>
                <c:pt idx="1082">
                  <c:v>139.6910223252975</c:v>
                </c:pt>
                <c:pt idx="1083">
                  <c:v>139.71033148170085</c:v>
                </c:pt>
                <c:pt idx="1084">
                  <c:v>139.70222575584694</c:v>
                </c:pt>
                <c:pt idx="1085">
                  <c:v>139.70643279374801</c:v>
                </c:pt>
                <c:pt idx="1086">
                  <c:v>139.6851677256559</c:v>
                </c:pt>
                <c:pt idx="1087">
                  <c:v>139.8182938289458</c:v>
                </c:pt>
                <c:pt idx="1088">
                  <c:v>139.87121497408216</c:v>
                </c:pt>
                <c:pt idx="1089">
                  <c:v>139.85894411558169</c:v>
                </c:pt>
                <c:pt idx="1090">
                  <c:v>139.8705179958306</c:v>
                </c:pt>
                <c:pt idx="1091">
                  <c:v>139.87204657276862</c:v>
                </c:pt>
                <c:pt idx="1092">
                  <c:v>139.87088865918739</c:v>
                </c:pt>
                <c:pt idx="1093">
                  <c:v>139.84912695026699</c:v>
                </c:pt>
                <c:pt idx="1094">
                  <c:v>139.85124697571644</c:v>
                </c:pt>
                <c:pt idx="1095">
                  <c:v>139.92077493233637</c:v>
                </c:pt>
                <c:pt idx="1096">
                  <c:v>139.95782785957832</c:v>
                </c:pt>
                <c:pt idx="1097">
                  <c:v>139.93190542865153</c:v>
                </c:pt>
                <c:pt idx="1098">
                  <c:v>139.93893538408096</c:v>
                </c:pt>
                <c:pt idx="1099">
                  <c:v>139.91488648653404</c:v>
                </c:pt>
                <c:pt idx="1100">
                  <c:v>139.92469021681526</c:v>
                </c:pt>
                <c:pt idx="1101">
                  <c:v>139.94070498459672</c:v>
                </c:pt>
                <c:pt idx="1102">
                  <c:v>140.02091377728007</c:v>
                </c:pt>
                <c:pt idx="1103">
                  <c:v>140.07367795896712</c:v>
                </c:pt>
                <c:pt idx="1104">
                  <c:v>140.02622392038353</c:v>
                </c:pt>
                <c:pt idx="1105">
                  <c:v>140.0289925917163</c:v>
                </c:pt>
                <c:pt idx="1106">
                  <c:v>140.00362514870972</c:v>
                </c:pt>
                <c:pt idx="1107">
                  <c:v>140.02419757208679</c:v>
                </c:pt>
                <c:pt idx="1108">
                  <c:v>139.93194474147629</c:v>
                </c:pt>
                <c:pt idx="1109">
                  <c:v>139.98510030944465</c:v>
                </c:pt>
                <c:pt idx="1110">
                  <c:v>140.01669650625243</c:v>
                </c:pt>
                <c:pt idx="1111">
                  <c:v>140.02532358124574</c:v>
                </c:pt>
                <c:pt idx="1112">
                  <c:v>140.11368973151599</c:v>
                </c:pt>
                <c:pt idx="1113">
                  <c:v>140.10016421648456</c:v>
                </c:pt>
                <c:pt idx="1114">
                  <c:v>140.11376226828386</c:v>
                </c:pt>
                <c:pt idx="1115">
                  <c:v>140.11193514428786</c:v>
                </c:pt>
                <c:pt idx="1116">
                  <c:v>140.04143530339269</c:v>
                </c:pt>
                <c:pt idx="1117">
                  <c:v>140.08709329272713</c:v>
                </c:pt>
                <c:pt idx="1118">
                  <c:v>140.093405278077</c:v>
                </c:pt>
                <c:pt idx="1119">
                  <c:v>140.12328669423448</c:v>
                </c:pt>
                <c:pt idx="1120">
                  <c:v>140.09417587302457</c:v>
                </c:pt>
                <c:pt idx="1121">
                  <c:v>140.09577243123445</c:v>
                </c:pt>
                <c:pt idx="1122">
                  <c:v>140.15438257535848</c:v>
                </c:pt>
                <c:pt idx="1123">
                  <c:v>140.144412797017</c:v>
                </c:pt>
                <c:pt idx="1124">
                  <c:v>140.17507229712083</c:v>
                </c:pt>
                <c:pt idx="1125">
                  <c:v>140.20168490069764</c:v>
                </c:pt>
                <c:pt idx="1126">
                  <c:v>140.26367934522975</c:v>
                </c:pt>
                <c:pt idx="1127">
                  <c:v>140.24587091892877</c:v>
                </c:pt>
                <c:pt idx="1128">
                  <c:v>140.25804636870137</c:v>
                </c:pt>
                <c:pt idx="1129">
                  <c:v>140.35773686571133</c:v>
                </c:pt>
                <c:pt idx="1130">
                  <c:v>140.30135901128429</c:v>
                </c:pt>
                <c:pt idx="1131">
                  <c:v>140.24973006720703</c:v>
                </c:pt>
                <c:pt idx="1132">
                  <c:v>140.25097833272557</c:v>
                </c:pt>
                <c:pt idx="1133">
                  <c:v>140.28432770037901</c:v>
                </c:pt>
                <c:pt idx="1134">
                  <c:v>140.28395524588322</c:v>
                </c:pt>
                <c:pt idx="1135">
                  <c:v>140.36816212486167</c:v>
                </c:pt>
                <c:pt idx="1136">
                  <c:v>140.44982601827479</c:v>
                </c:pt>
                <c:pt idx="1137">
                  <c:v>140.39858166324004</c:v>
                </c:pt>
                <c:pt idx="1138">
                  <c:v>140.43874762287231</c:v>
                </c:pt>
                <c:pt idx="1139">
                  <c:v>140.32496211692677</c:v>
                </c:pt>
                <c:pt idx="1140">
                  <c:v>140.4328159675201</c:v>
                </c:pt>
                <c:pt idx="1141">
                  <c:v>140.527048040133</c:v>
                </c:pt>
                <c:pt idx="1142">
                  <c:v>140.57572516766882</c:v>
                </c:pt>
                <c:pt idx="1143">
                  <c:v>140.6110164718657</c:v>
                </c:pt>
                <c:pt idx="1144">
                  <c:v>140.65842851887916</c:v>
                </c:pt>
                <c:pt idx="1145">
                  <c:v>140.6705261936026</c:v>
                </c:pt>
                <c:pt idx="1146">
                  <c:v>140.65281149574164</c:v>
                </c:pt>
                <c:pt idx="1147">
                  <c:v>140.72990158448656</c:v>
                </c:pt>
                <c:pt idx="1148">
                  <c:v>140.76711684892356</c:v>
                </c:pt>
                <c:pt idx="1149">
                  <c:v>140.81575642700949</c:v>
                </c:pt>
                <c:pt idx="1150">
                  <c:v>140.73098165719878</c:v>
                </c:pt>
                <c:pt idx="1151">
                  <c:v>140.75168232801073</c:v>
                </c:pt>
                <c:pt idx="1152">
                  <c:v>140.8109466352293</c:v>
                </c:pt>
                <c:pt idx="1153">
                  <c:v>140.83783089899632</c:v>
                </c:pt>
                <c:pt idx="1154">
                  <c:v>140.82305949968784</c:v>
                </c:pt>
                <c:pt idx="1155">
                  <c:v>140.8755665138122</c:v>
                </c:pt>
                <c:pt idx="1156">
                  <c:v>140.96285877691599</c:v>
                </c:pt>
                <c:pt idx="1157">
                  <c:v>140.97672362150453</c:v>
                </c:pt>
                <c:pt idx="1158">
                  <c:v>140.98492405641807</c:v>
                </c:pt>
                <c:pt idx="1159">
                  <c:v>141.01256261468052</c:v>
                </c:pt>
                <c:pt idx="1160">
                  <c:v>141.0183339194061</c:v>
                </c:pt>
                <c:pt idx="1161">
                  <c:v>140.9762937114711</c:v>
                </c:pt>
                <c:pt idx="1162">
                  <c:v>141.01208256059681</c:v>
                </c:pt>
                <c:pt idx="1163">
                  <c:v>140.95843041989519</c:v>
                </c:pt>
                <c:pt idx="1164">
                  <c:v>140.94480232261014</c:v>
                </c:pt>
                <c:pt idx="1165">
                  <c:v>140.95467642033415</c:v>
                </c:pt>
                <c:pt idx="1166">
                  <c:v>140.91539769578549</c:v>
                </c:pt>
                <c:pt idx="1167">
                  <c:v>140.93767401539901</c:v>
                </c:pt>
                <c:pt idx="1168">
                  <c:v>141.01463381359656</c:v>
                </c:pt>
                <c:pt idx="1169">
                  <c:v>140.97214215731287</c:v>
                </c:pt>
                <c:pt idx="1170">
                  <c:v>140.95114501765539</c:v>
                </c:pt>
                <c:pt idx="1171">
                  <c:v>141.01029223765704</c:v>
                </c:pt>
                <c:pt idx="1172">
                  <c:v>141.01545427862899</c:v>
                </c:pt>
                <c:pt idx="1173">
                  <c:v>141.02618813547735</c:v>
                </c:pt>
                <c:pt idx="1174">
                  <c:v>141.08852457877271</c:v>
                </c:pt>
                <c:pt idx="1175">
                  <c:v>141.12894130116527</c:v>
                </c:pt>
                <c:pt idx="1176">
                  <c:v>141.12001939079187</c:v>
                </c:pt>
                <c:pt idx="1177">
                  <c:v>141.15763278615412</c:v>
                </c:pt>
                <c:pt idx="1178">
                  <c:v>141.1584100228641</c:v>
                </c:pt>
                <c:pt idx="1179">
                  <c:v>141.19248333171052</c:v>
                </c:pt>
                <c:pt idx="1180">
                  <c:v>141.23399228457495</c:v>
                </c:pt>
                <c:pt idx="1181">
                  <c:v>141.20584349706954</c:v>
                </c:pt>
                <c:pt idx="1182">
                  <c:v>141.24213739433605</c:v>
                </c:pt>
                <c:pt idx="1183">
                  <c:v>141.298254697104</c:v>
                </c:pt>
                <c:pt idx="1184">
                  <c:v>141.22999946611284</c:v>
                </c:pt>
                <c:pt idx="1185">
                  <c:v>141.25469129417314</c:v>
                </c:pt>
                <c:pt idx="1186">
                  <c:v>141.21534921885043</c:v>
                </c:pt>
                <c:pt idx="1187">
                  <c:v>141.25886008193262</c:v>
                </c:pt>
                <c:pt idx="1188">
                  <c:v>141.23726199592636</c:v>
                </c:pt>
                <c:pt idx="1189">
                  <c:v>141.21488900383309</c:v>
                </c:pt>
                <c:pt idx="1190">
                  <c:v>141.07015987518068</c:v>
                </c:pt>
                <c:pt idx="1191">
                  <c:v>141.07641058048679</c:v>
                </c:pt>
                <c:pt idx="1192">
                  <c:v>141.1092080983972</c:v>
                </c:pt>
                <c:pt idx="1193">
                  <c:v>141.13463433955081</c:v>
                </c:pt>
                <c:pt idx="1194">
                  <c:v>141.13722467820355</c:v>
                </c:pt>
                <c:pt idx="1195">
                  <c:v>141.20535525771336</c:v>
                </c:pt>
                <c:pt idx="1196">
                  <c:v>141.17711053061711</c:v>
                </c:pt>
                <c:pt idx="1197">
                  <c:v>141.24257215318465</c:v>
                </c:pt>
                <c:pt idx="1198">
                  <c:v>141.26029037652404</c:v>
                </c:pt>
                <c:pt idx="1199">
                  <c:v>141.3269050692619</c:v>
                </c:pt>
                <c:pt idx="1200">
                  <c:v>141.34858085955358</c:v>
                </c:pt>
                <c:pt idx="1201">
                  <c:v>141.3386956117109</c:v>
                </c:pt>
                <c:pt idx="1202">
                  <c:v>141.3951992867444</c:v>
                </c:pt>
                <c:pt idx="1203">
                  <c:v>141.42164057381359</c:v>
                </c:pt>
                <c:pt idx="1204">
                  <c:v>141.34737491749399</c:v>
                </c:pt>
                <c:pt idx="1205">
                  <c:v>141.36572960774436</c:v>
                </c:pt>
                <c:pt idx="1206">
                  <c:v>141.30754798670648</c:v>
                </c:pt>
                <c:pt idx="1207">
                  <c:v>141.34809001881334</c:v>
                </c:pt>
                <c:pt idx="1208">
                  <c:v>141.38532456284366</c:v>
                </c:pt>
                <c:pt idx="1209">
                  <c:v>141.42033544687709</c:v>
                </c:pt>
                <c:pt idx="1210">
                  <c:v>141.4062057065519</c:v>
                </c:pt>
                <c:pt idx="1211">
                  <c:v>141.42679451892914</c:v>
                </c:pt>
                <c:pt idx="1212">
                  <c:v>141.46700884433085</c:v>
                </c:pt>
                <c:pt idx="1213">
                  <c:v>141.53369923727624</c:v>
                </c:pt>
                <c:pt idx="1214">
                  <c:v>141.53398098319028</c:v>
                </c:pt>
                <c:pt idx="1215">
                  <c:v>141.42927566185423</c:v>
                </c:pt>
                <c:pt idx="1216">
                  <c:v>141.49456342076334</c:v>
                </c:pt>
                <c:pt idx="1217">
                  <c:v>141.50221458607439</c:v>
                </c:pt>
                <c:pt idx="1218">
                  <c:v>141.5388333254501</c:v>
                </c:pt>
                <c:pt idx="1219">
                  <c:v>141.58647276241888</c:v>
                </c:pt>
                <c:pt idx="1220">
                  <c:v>141.67272167903528</c:v>
                </c:pt>
                <c:pt idx="1221">
                  <c:v>141.65822236888064</c:v>
                </c:pt>
                <c:pt idx="1222">
                  <c:v>141.64394439726621</c:v>
                </c:pt>
                <c:pt idx="1223">
                  <c:v>141.692097324663</c:v>
                </c:pt>
                <c:pt idx="1224">
                  <c:v>141.67016378217625</c:v>
                </c:pt>
                <c:pt idx="1225">
                  <c:v>141.6936444347763</c:v>
                </c:pt>
                <c:pt idx="1226">
                  <c:v>141.64217285440461</c:v>
                </c:pt>
                <c:pt idx="1227">
                  <c:v>141.65238740316488</c:v>
                </c:pt>
                <c:pt idx="1228">
                  <c:v>141.73653816582103</c:v>
                </c:pt>
                <c:pt idx="1229">
                  <c:v>141.71907054755007</c:v>
                </c:pt>
                <c:pt idx="1230">
                  <c:v>141.78311146903522</c:v>
                </c:pt>
                <c:pt idx="1231">
                  <c:v>141.82756649918593</c:v>
                </c:pt>
                <c:pt idx="1232">
                  <c:v>141.7820337389754</c:v>
                </c:pt>
                <c:pt idx="1233">
                  <c:v>141.83216256039879</c:v>
                </c:pt>
                <c:pt idx="1234">
                  <c:v>141.90514122363851</c:v>
                </c:pt>
                <c:pt idx="1235">
                  <c:v>141.87684727993658</c:v>
                </c:pt>
                <c:pt idx="1236">
                  <c:v>141.91885069225714</c:v>
                </c:pt>
                <c:pt idx="1237">
                  <c:v>141.91580243318458</c:v>
                </c:pt>
                <c:pt idx="1238">
                  <c:v>141.99092553017036</c:v>
                </c:pt>
                <c:pt idx="1239">
                  <c:v>141.96583959156123</c:v>
                </c:pt>
                <c:pt idx="1240">
                  <c:v>141.95247276017457</c:v>
                </c:pt>
                <c:pt idx="1241">
                  <c:v>141.92897152918789</c:v>
                </c:pt>
                <c:pt idx="1242">
                  <c:v>141.88725612345613</c:v>
                </c:pt>
                <c:pt idx="1243">
                  <c:v>141.99865516177954</c:v>
                </c:pt>
                <c:pt idx="1244">
                  <c:v>141.91758707119195</c:v>
                </c:pt>
                <c:pt idx="1245">
                  <c:v>141.92911689031936</c:v>
                </c:pt>
                <c:pt idx="1246">
                  <c:v>141.92543446268505</c:v>
                </c:pt>
                <c:pt idx="1247">
                  <c:v>141.94596235405419</c:v>
                </c:pt>
                <c:pt idx="1248">
                  <c:v>141.94664845919442</c:v>
                </c:pt>
                <c:pt idx="1249">
                  <c:v>141.9766358576521</c:v>
                </c:pt>
                <c:pt idx="1250">
                  <c:v>141.99668313808851</c:v>
                </c:pt>
                <c:pt idx="1251">
                  <c:v>141.94307453441735</c:v>
                </c:pt>
                <c:pt idx="1252">
                  <c:v>141.92866219132912</c:v>
                </c:pt>
                <c:pt idx="1253">
                  <c:v>141.95342111575906</c:v>
                </c:pt>
                <c:pt idx="1254">
                  <c:v>141.95035633387391</c:v>
                </c:pt>
                <c:pt idx="1255">
                  <c:v>141.99084891289465</c:v>
                </c:pt>
                <c:pt idx="1256">
                  <c:v>142.02605105030278</c:v>
                </c:pt>
                <c:pt idx="1257">
                  <c:v>142.03323086562284</c:v>
                </c:pt>
                <c:pt idx="1258">
                  <c:v>141.97109649125528</c:v>
                </c:pt>
                <c:pt idx="1259">
                  <c:v>141.94276619078445</c:v>
                </c:pt>
                <c:pt idx="1260">
                  <c:v>141.99574060790547</c:v>
                </c:pt>
                <c:pt idx="1261">
                  <c:v>142.00005173680159</c:v>
                </c:pt>
                <c:pt idx="1262">
                  <c:v>142.08125575131504</c:v>
                </c:pt>
                <c:pt idx="1263">
                  <c:v>142.07827465692904</c:v>
                </c:pt>
                <c:pt idx="1264">
                  <c:v>141.9931003143187</c:v>
                </c:pt>
                <c:pt idx="1265">
                  <c:v>142.01298370988778</c:v>
                </c:pt>
                <c:pt idx="1266">
                  <c:v>142.02459500132005</c:v>
                </c:pt>
                <c:pt idx="1267">
                  <c:v>141.98504138361571</c:v>
                </c:pt>
                <c:pt idx="1268">
                  <c:v>142.01244780150876</c:v>
                </c:pt>
                <c:pt idx="1269">
                  <c:v>142.06327765207587</c:v>
                </c:pt>
                <c:pt idx="1270">
                  <c:v>142.06941430959785</c:v>
                </c:pt>
                <c:pt idx="1271">
                  <c:v>141.99852625557816</c:v>
                </c:pt>
                <c:pt idx="1272">
                  <c:v>142.05223931209687</c:v>
                </c:pt>
                <c:pt idx="1273">
                  <c:v>142.01795327879492</c:v>
                </c:pt>
                <c:pt idx="1274">
                  <c:v>142.02599522077921</c:v>
                </c:pt>
                <c:pt idx="1275">
                  <c:v>142.06548932096388</c:v>
                </c:pt>
                <c:pt idx="1276">
                  <c:v>142.0852715915199</c:v>
                </c:pt>
                <c:pt idx="1277">
                  <c:v>142.07882349318635</c:v>
                </c:pt>
                <c:pt idx="1278">
                  <c:v>142.09723186544304</c:v>
                </c:pt>
                <c:pt idx="1279">
                  <c:v>142.16148392255911</c:v>
                </c:pt>
                <c:pt idx="1280">
                  <c:v>142.11310057639892</c:v>
                </c:pt>
                <c:pt idx="1281">
                  <c:v>142.12795949249929</c:v>
                </c:pt>
                <c:pt idx="1282">
                  <c:v>142.11820409460751</c:v>
                </c:pt>
                <c:pt idx="1283">
                  <c:v>142.0937495211397</c:v>
                </c:pt>
                <c:pt idx="1284">
                  <c:v>142.07407883613362</c:v>
                </c:pt>
                <c:pt idx="1285">
                  <c:v>142.02837543819413</c:v>
                </c:pt>
                <c:pt idx="1286">
                  <c:v>142.06116362937632</c:v>
                </c:pt>
                <c:pt idx="1287">
                  <c:v>142.06661346075518</c:v>
                </c:pt>
                <c:pt idx="1288">
                  <c:v>142.12699696672777</c:v>
                </c:pt>
                <c:pt idx="1289">
                  <c:v>142.1410907292983</c:v>
                </c:pt>
                <c:pt idx="1290">
                  <c:v>142.13090504209603</c:v>
                </c:pt>
                <c:pt idx="1291">
                  <c:v>142.16453065266001</c:v>
                </c:pt>
                <c:pt idx="1292">
                  <c:v>142.17544201131315</c:v>
                </c:pt>
                <c:pt idx="1293">
                  <c:v>142.1549153329965</c:v>
                </c:pt>
                <c:pt idx="1294">
                  <c:v>142.21734341124247</c:v>
                </c:pt>
                <c:pt idx="1295">
                  <c:v>142.2133467693499</c:v>
                </c:pt>
                <c:pt idx="1296">
                  <c:v>142.18944781040534</c:v>
                </c:pt>
                <c:pt idx="1297">
                  <c:v>142.20085961628772</c:v>
                </c:pt>
                <c:pt idx="1298">
                  <c:v>142.29914843529795</c:v>
                </c:pt>
                <c:pt idx="1299">
                  <c:v>142.32876977872658</c:v>
                </c:pt>
                <c:pt idx="1300">
                  <c:v>142.35638471108055</c:v>
                </c:pt>
                <c:pt idx="1301">
                  <c:v>142.42002102195121</c:v>
                </c:pt>
                <c:pt idx="1302">
                  <c:v>142.48164491936444</c:v>
                </c:pt>
                <c:pt idx="1303">
                  <c:v>142.47544794809252</c:v>
                </c:pt>
                <c:pt idx="1304">
                  <c:v>142.45976391780522</c:v>
                </c:pt>
                <c:pt idx="1305">
                  <c:v>142.43114850496241</c:v>
                </c:pt>
                <c:pt idx="1306">
                  <c:v>142.45724742963745</c:v>
                </c:pt>
                <c:pt idx="1307">
                  <c:v>142.45337185720032</c:v>
                </c:pt>
                <c:pt idx="1308">
                  <c:v>142.44726853025173</c:v>
                </c:pt>
                <c:pt idx="1309">
                  <c:v>142.45100591515359</c:v>
                </c:pt>
                <c:pt idx="1310">
                  <c:v>142.48726932160773</c:v>
                </c:pt>
                <c:pt idx="1311">
                  <c:v>142.49655147571309</c:v>
                </c:pt>
                <c:pt idx="1312">
                  <c:v>142.53484215208195</c:v>
                </c:pt>
                <c:pt idx="1313">
                  <c:v>142.57143939107195</c:v>
                </c:pt>
                <c:pt idx="1314">
                  <c:v>142.56628770563131</c:v>
                </c:pt>
                <c:pt idx="1315">
                  <c:v>142.63858948405755</c:v>
                </c:pt>
                <c:pt idx="1316">
                  <c:v>142.58619078441032</c:v>
                </c:pt>
                <c:pt idx="1317">
                  <c:v>142.61398176229577</c:v>
                </c:pt>
                <c:pt idx="1318">
                  <c:v>142.57725467615938</c:v>
                </c:pt>
                <c:pt idx="1319">
                  <c:v>142.58148876697101</c:v>
                </c:pt>
                <c:pt idx="1320">
                  <c:v>142.66961547291811</c:v>
                </c:pt>
                <c:pt idx="1321">
                  <c:v>142.6731042523738</c:v>
                </c:pt>
                <c:pt idx="1322">
                  <c:v>142.63151319770904</c:v>
                </c:pt>
                <c:pt idx="1323">
                  <c:v>142.65674373010603</c:v>
                </c:pt>
                <c:pt idx="1324">
                  <c:v>142.66992318018669</c:v>
                </c:pt>
                <c:pt idx="1325">
                  <c:v>142.66542108826852</c:v>
                </c:pt>
                <c:pt idx="1326">
                  <c:v>142.63448551138495</c:v>
                </c:pt>
                <c:pt idx="1327">
                  <c:v>142.67972965569354</c:v>
                </c:pt>
                <c:pt idx="1328">
                  <c:v>142.72418310043238</c:v>
                </c:pt>
                <c:pt idx="1329">
                  <c:v>142.70326009833471</c:v>
                </c:pt>
                <c:pt idx="1330">
                  <c:v>142.6776670211307</c:v>
                </c:pt>
                <c:pt idx="1331">
                  <c:v>142.72141502920161</c:v>
                </c:pt>
                <c:pt idx="1332">
                  <c:v>142.74058623988182</c:v>
                </c:pt>
                <c:pt idx="1333">
                  <c:v>142.73372492406384</c:v>
                </c:pt>
                <c:pt idx="1334">
                  <c:v>142.73212328966864</c:v>
                </c:pt>
                <c:pt idx="1335">
                  <c:v>142.74829139522387</c:v>
                </c:pt>
                <c:pt idx="1336">
                  <c:v>142.73110491665724</c:v>
                </c:pt>
                <c:pt idx="1337">
                  <c:v>142.79832144481736</c:v>
                </c:pt>
                <c:pt idx="1338">
                  <c:v>142.81681899560607</c:v>
                </c:pt>
                <c:pt idx="1339">
                  <c:v>142.74973308611365</c:v>
                </c:pt>
                <c:pt idx="1340">
                  <c:v>142.70796861405512</c:v>
                </c:pt>
                <c:pt idx="1341">
                  <c:v>142.7006390330456</c:v>
                </c:pt>
                <c:pt idx="1342">
                  <c:v>142.69036044341169</c:v>
                </c:pt>
                <c:pt idx="1343">
                  <c:v>142.73950960558142</c:v>
                </c:pt>
                <c:pt idx="1344">
                  <c:v>142.71379090889701</c:v>
                </c:pt>
                <c:pt idx="1345">
                  <c:v>142.72213329788562</c:v>
                </c:pt>
                <c:pt idx="1346">
                  <c:v>142.69972128945264</c:v>
                </c:pt>
                <c:pt idx="1347">
                  <c:v>142.71985217622338</c:v>
                </c:pt>
                <c:pt idx="1348">
                  <c:v>142.76331840450322</c:v>
                </c:pt>
                <c:pt idx="1349">
                  <c:v>142.77098263232898</c:v>
                </c:pt>
                <c:pt idx="1350">
                  <c:v>142.72891189707585</c:v>
                </c:pt>
                <c:pt idx="1351">
                  <c:v>142.743822148818</c:v>
                </c:pt>
                <c:pt idx="1352">
                  <c:v>142.7403860203213</c:v>
                </c:pt>
                <c:pt idx="1353">
                  <c:v>142.70218400115044</c:v>
                </c:pt>
                <c:pt idx="1354">
                  <c:v>142.69088142326808</c:v>
                </c:pt>
                <c:pt idx="1355">
                  <c:v>142.7662718336112</c:v>
                </c:pt>
                <c:pt idx="1356">
                  <c:v>142.76143800672341</c:v>
                </c:pt>
                <c:pt idx="1357">
                  <c:v>142.76566548624325</c:v>
                </c:pt>
                <c:pt idx="1358">
                  <c:v>142.77925858755938</c:v>
                </c:pt>
                <c:pt idx="1359">
                  <c:v>142.72990010068926</c:v>
                </c:pt>
                <c:pt idx="1360">
                  <c:v>142.70945038277665</c:v>
                </c:pt>
                <c:pt idx="1361">
                  <c:v>142.67907363669377</c:v>
                </c:pt>
                <c:pt idx="1362">
                  <c:v>142.67126288979603</c:v>
                </c:pt>
                <c:pt idx="1363">
                  <c:v>142.65431443484212</c:v>
                </c:pt>
                <c:pt idx="1364">
                  <c:v>142.69706350027701</c:v>
                </c:pt>
                <c:pt idx="1365">
                  <c:v>142.71381454495932</c:v>
                </c:pt>
                <c:pt idx="1366">
                  <c:v>142.75651373004754</c:v>
                </c:pt>
                <c:pt idx="1367">
                  <c:v>142.84854446712703</c:v>
                </c:pt>
                <c:pt idx="1368">
                  <c:v>142.86440340334767</c:v>
                </c:pt>
                <c:pt idx="1369">
                  <c:v>142.81659221211353</c:v>
                </c:pt>
                <c:pt idx="1370">
                  <c:v>142.75217481212789</c:v>
                </c:pt>
                <c:pt idx="1371">
                  <c:v>142.88170297961574</c:v>
                </c:pt>
                <c:pt idx="1372">
                  <c:v>142.86809255080442</c:v>
                </c:pt>
                <c:pt idx="1373">
                  <c:v>142.8904846880736</c:v>
                </c:pt>
                <c:pt idx="1374">
                  <c:v>142.84535999187446</c:v>
                </c:pt>
                <c:pt idx="1375">
                  <c:v>142.87253025284883</c:v>
                </c:pt>
                <c:pt idx="1376">
                  <c:v>142.81769980055995</c:v>
                </c:pt>
                <c:pt idx="1377">
                  <c:v>142.86250611388795</c:v>
                </c:pt>
                <c:pt idx="1378">
                  <c:v>142.86768056825053</c:v>
                </c:pt>
                <c:pt idx="1379">
                  <c:v>142.88009022603345</c:v>
                </c:pt>
                <c:pt idx="1380">
                  <c:v>142.86198991059024</c:v>
                </c:pt>
                <c:pt idx="1381">
                  <c:v>142.8285916858627</c:v>
                </c:pt>
                <c:pt idx="1382">
                  <c:v>142.81359757902379</c:v>
                </c:pt>
                <c:pt idx="1383">
                  <c:v>142.90838216305139</c:v>
                </c:pt>
                <c:pt idx="1384">
                  <c:v>142.92274256063254</c:v>
                </c:pt>
                <c:pt idx="1385">
                  <c:v>142.87903774192984</c:v>
                </c:pt>
                <c:pt idx="1386">
                  <c:v>142.85713328173489</c:v>
                </c:pt>
                <c:pt idx="1387">
                  <c:v>142.93938069766233</c:v>
                </c:pt>
                <c:pt idx="1388">
                  <c:v>142.90564772319379</c:v>
                </c:pt>
                <c:pt idx="1389">
                  <c:v>142.96877852651545</c:v>
                </c:pt>
                <c:pt idx="1390">
                  <c:v>142.96879915142082</c:v>
                </c:pt>
                <c:pt idx="1391">
                  <c:v>142.96311088865474</c:v>
                </c:pt>
                <c:pt idx="1392">
                  <c:v>142.95192680332394</c:v>
                </c:pt>
                <c:pt idx="1393">
                  <c:v>142.97571281532791</c:v>
                </c:pt>
                <c:pt idx="1394">
                  <c:v>142.94445064165828</c:v>
                </c:pt>
                <c:pt idx="1395">
                  <c:v>143.05724647099757</c:v>
                </c:pt>
                <c:pt idx="1396">
                  <c:v>143.07412313187174</c:v>
                </c:pt>
                <c:pt idx="1397">
                  <c:v>143.04943750144565</c:v>
                </c:pt>
                <c:pt idx="1398">
                  <c:v>143.06586778731358</c:v>
                </c:pt>
                <c:pt idx="1399">
                  <c:v>143.19240308673454</c:v>
                </c:pt>
                <c:pt idx="1400">
                  <c:v>143.20725174317519</c:v>
                </c:pt>
                <c:pt idx="1401">
                  <c:v>143.1812023223838</c:v>
                </c:pt>
                <c:pt idx="1402">
                  <c:v>143.18549546223139</c:v>
                </c:pt>
                <c:pt idx="1403">
                  <c:v>143.17817049013976</c:v>
                </c:pt>
                <c:pt idx="1404">
                  <c:v>143.14514549561554</c:v>
                </c:pt>
                <c:pt idx="1405">
                  <c:v>143.11294822382942</c:v>
                </c:pt>
                <c:pt idx="1406">
                  <c:v>143.18963415100924</c:v>
                </c:pt>
                <c:pt idx="1407">
                  <c:v>143.25896256810393</c:v>
                </c:pt>
                <c:pt idx="1408">
                  <c:v>143.25806264214262</c:v>
                </c:pt>
                <c:pt idx="1409">
                  <c:v>143.28343385637888</c:v>
                </c:pt>
                <c:pt idx="1410">
                  <c:v>143.26002468363558</c:v>
                </c:pt>
                <c:pt idx="1411">
                  <c:v>143.26431579945691</c:v>
                </c:pt>
                <c:pt idx="1412">
                  <c:v>143.22783216247208</c:v>
                </c:pt>
                <c:pt idx="1413">
                  <c:v>143.25079841589928</c:v>
                </c:pt>
                <c:pt idx="1414">
                  <c:v>143.29978434730089</c:v>
                </c:pt>
                <c:pt idx="1415">
                  <c:v>143.24579710899721</c:v>
                </c:pt>
                <c:pt idx="1416">
                  <c:v>143.29054998065138</c:v>
                </c:pt>
                <c:pt idx="1417">
                  <c:v>143.26552714074549</c:v>
                </c:pt>
                <c:pt idx="1418">
                  <c:v>143.26527537207278</c:v>
                </c:pt>
                <c:pt idx="1419">
                  <c:v>143.29608206285124</c:v>
                </c:pt>
                <c:pt idx="1420">
                  <c:v>143.25744220373883</c:v>
                </c:pt>
                <c:pt idx="1421">
                  <c:v>143.18120882557804</c:v>
                </c:pt>
                <c:pt idx="1422">
                  <c:v>143.16474591284543</c:v>
                </c:pt>
                <c:pt idx="1423">
                  <c:v>143.22928606688504</c:v>
                </c:pt>
                <c:pt idx="1424">
                  <c:v>143.16008092322176</c:v>
                </c:pt>
                <c:pt idx="1425">
                  <c:v>143.17658993180262</c:v>
                </c:pt>
                <c:pt idx="1426">
                  <c:v>143.20564535263458</c:v>
                </c:pt>
                <c:pt idx="1427">
                  <c:v>143.21476859067147</c:v>
                </c:pt>
                <c:pt idx="1428">
                  <c:v>143.22003050307958</c:v>
                </c:pt>
                <c:pt idx="1429">
                  <c:v>143.23213823735523</c:v>
                </c:pt>
                <c:pt idx="1430">
                  <c:v>143.26335927619652</c:v>
                </c:pt>
                <c:pt idx="1431">
                  <c:v>143.1968787509397</c:v>
                </c:pt>
                <c:pt idx="1432">
                  <c:v>143.19366254225338</c:v>
                </c:pt>
                <c:pt idx="1433">
                  <c:v>143.19838879233723</c:v>
                </c:pt>
                <c:pt idx="1434">
                  <c:v>143.11770272402956</c:v>
                </c:pt>
                <c:pt idx="1435">
                  <c:v>143.08533719910139</c:v>
                </c:pt>
                <c:pt idx="1436">
                  <c:v>143.15528143392501</c:v>
                </c:pt>
                <c:pt idx="1437">
                  <c:v>143.15144774558141</c:v>
                </c:pt>
                <c:pt idx="1438">
                  <c:v>143.15144618294971</c:v>
                </c:pt>
                <c:pt idx="1439">
                  <c:v>143.06338519507673</c:v>
                </c:pt>
                <c:pt idx="1440">
                  <c:v>143.10042736059438</c:v>
                </c:pt>
                <c:pt idx="1441">
                  <c:v>143.05758448671119</c:v>
                </c:pt>
                <c:pt idx="1442">
                  <c:v>143.03756045871899</c:v>
                </c:pt>
                <c:pt idx="1443">
                  <c:v>143.02333525138502</c:v>
                </c:pt>
                <c:pt idx="1444">
                  <c:v>143.05225819951642</c:v>
                </c:pt>
                <c:pt idx="1445">
                  <c:v>143.11505504682921</c:v>
                </c:pt>
                <c:pt idx="1446">
                  <c:v>143.14320232540601</c:v>
                </c:pt>
                <c:pt idx="1447">
                  <c:v>143.10727839512737</c:v>
                </c:pt>
                <c:pt idx="1448">
                  <c:v>143.10120532803452</c:v>
                </c:pt>
                <c:pt idx="1449">
                  <c:v>143.05358045327773</c:v>
                </c:pt>
                <c:pt idx="1450">
                  <c:v>143.05421691824577</c:v>
                </c:pt>
                <c:pt idx="1451">
                  <c:v>143.06310566608127</c:v>
                </c:pt>
                <c:pt idx="1452">
                  <c:v>143.09029316491529</c:v>
                </c:pt>
                <c:pt idx="1453">
                  <c:v>143.13561361557265</c:v>
                </c:pt>
                <c:pt idx="1454">
                  <c:v>143.10351069474424</c:v>
                </c:pt>
                <c:pt idx="1455">
                  <c:v>143.10163246685062</c:v>
                </c:pt>
                <c:pt idx="1456">
                  <c:v>143.125835013787</c:v>
                </c:pt>
                <c:pt idx="1457">
                  <c:v>143.16490176447417</c:v>
                </c:pt>
                <c:pt idx="1458">
                  <c:v>143.23431272670496</c:v>
                </c:pt>
                <c:pt idx="1459">
                  <c:v>143.23186323089243</c:v>
                </c:pt>
                <c:pt idx="1460">
                  <c:v>143.238626993255</c:v>
                </c:pt>
                <c:pt idx="1461">
                  <c:v>143.21065619861068</c:v>
                </c:pt>
                <c:pt idx="1462">
                  <c:v>143.25405430549236</c:v>
                </c:pt>
                <c:pt idx="1463">
                  <c:v>143.2155469890431</c:v>
                </c:pt>
                <c:pt idx="1464">
                  <c:v>143.16332879926395</c:v>
                </c:pt>
                <c:pt idx="1465">
                  <c:v>143.17525743317483</c:v>
                </c:pt>
                <c:pt idx="1466">
                  <c:v>143.14902247839885</c:v>
                </c:pt>
                <c:pt idx="1467">
                  <c:v>143.08113492702651</c:v>
                </c:pt>
                <c:pt idx="1468">
                  <c:v>143.14723744947099</c:v>
                </c:pt>
                <c:pt idx="1469">
                  <c:v>143.15195013518121</c:v>
                </c:pt>
                <c:pt idx="1470">
                  <c:v>143.13369349994318</c:v>
                </c:pt>
                <c:pt idx="1471">
                  <c:v>143.14851659852849</c:v>
                </c:pt>
                <c:pt idx="1472">
                  <c:v>143.18538051967832</c:v>
                </c:pt>
                <c:pt idx="1473">
                  <c:v>143.2565909488923</c:v>
                </c:pt>
                <c:pt idx="1474">
                  <c:v>143.23497782247526</c:v>
                </c:pt>
                <c:pt idx="1475">
                  <c:v>143.26029990263837</c:v>
                </c:pt>
                <c:pt idx="1476">
                  <c:v>143.30756078095527</c:v>
                </c:pt>
                <c:pt idx="1477">
                  <c:v>143.26998925312736</c:v>
                </c:pt>
                <c:pt idx="1478">
                  <c:v>143.28636286885794</c:v>
                </c:pt>
                <c:pt idx="1479">
                  <c:v>143.33281835488035</c:v>
                </c:pt>
                <c:pt idx="1480">
                  <c:v>143.31507898184657</c:v>
                </c:pt>
                <c:pt idx="1481">
                  <c:v>143.27665159402704</c:v>
                </c:pt>
                <c:pt idx="1482">
                  <c:v>143.34002508907466</c:v>
                </c:pt>
                <c:pt idx="1483">
                  <c:v>143.34807130235109</c:v>
                </c:pt>
                <c:pt idx="1484">
                  <c:v>143.37097122274943</c:v>
                </c:pt>
                <c:pt idx="1485">
                  <c:v>143.31546583960539</c:v>
                </c:pt>
                <c:pt idx="1486">
                  <c:v>143.34358756732109</c:v>
                </c:pt>
                <c:pt idx="1487">
                  <c:v>143.36880809021179</c:v>
                </c:pt>
                <c:pt idx="1488">
                  <c:v>143.40894639168505</c:v>
                </c:pt>
                <c:pt idx="1489">
                  <c:v>143.41771927185849</c:v>
                </c:pt>
                <c:pt idx="1490">
                  <c:v>143.45554190230621</c:v>
                </c:pt>
                <c:pt idx="1491">
                  <c:v>143.4320479401693</c:v>
                </c:pt>
                <c:pt idx="1492">
                  <c:v>143.4559044051677</c:v>
                </c:pt>
                <c:pt idx="1493">
                  <c:v>143.45617636370261</c:v>
                </c:pt>
                <c:pt idx="1494">
                  <c:v>143.42562902005054</c:v>
                </c:pt>
                <c:pt idx="1495">
                  <c:v>143.45922585888184</c:v>
                </c:pt>
                <c:pt idx="1496">
                  <c:v>143.49904314990724</c:v>
                </c:pt>
                <c:pt idx="1497">
                  <c:v>143.50239391257983</c:v>
                </c:pt>
                <c:pt idx="1498">
                  <c:v>143.50173709633575</c:v>
                </c:pt>
                <c:pt idx="1499">
                  <c:v>143.45782194968675</c:v>
                </c:pt>
                <c:pt idx="1500">
                  <c:v>143.47143732761754</c:v>
                </c:pt>
                <c:pt idx="1501">
                  <c:v>143.47007361846394</c:v>
                </c:pt>
                <c:pt idx="1502">
                  <c:v>143.44249888927101</c:v>
                </c:pt>
                <c:pt idx="1503">
                  <c:v>143.35112715106837</c:v>
                </c:pt>
                <c:pt idx="1504">
                  <c:v>143.35334616489527</c:v>
                </c:pt>
                <c:pt idx="1505">
                  <c:v>143.34264916848105</c:v>
                </c:pt>
                <c:pt idx="1506">
                  <c:v>143.36386340293805</c:v>
                </c:pt>
                <c:pt idx="1507">
                  <c:v>143.36755290538954</c:v>
                </c:pt>
                <c:pt idx="1508">
                  <c:v>143.36131518884994</c:v>
                </c:pt>
                <c:pt idx="1509">
                  <c:v>143.32875015143057</c:v>
                </c:pt>
                <c:pt idx="1510">
                  <c:v>143.25262468145183</c:v>
                </c:pt>
                <c:pt idx="1511">
                  <c:v>143.26837679365477</c:v>
                </c:pt>
                <c:pt idx="1512">
                  <c:v>143.34186927877283</c:v>
                </c:pt>
                <c:pt idx="1513">
                  <c:v>143.33121732344014</c:v>
                </c:pt>
                <c:pt idx="1514">
                  <c:v>143.26972115953063</c:v>
                </c:pt>
                <c:pt idx="1515">
                  <c:v>143.27721152383864</c:v>
                </c:pt>
                <c:pt idx="1516">
                  <c:v>143.28446883524114</c:v>
                </c:pt>
                <c:pt idx="1517">
                  <c:v>143.22046276890973</c:v>
                </c:pt>
                <c:pt idx="1518">
                  <c:v>143.25166761906257</c:v>
                </c:pt>
                <c:pt idx="1519">
                  <c:v>143.30939950975574</c:v>
                </c:pt>
                <c:pt idx="1520">
                  <c:v>143.31946241349343</c:v>
                </c:pt>
                <c:pt idx="1521">
                  <c:v>143.34512571808358</c:v>
                </c:pt>
                <c:pt idx="1522">
                  <c:v>143.36446786491626</c:v>
                </c:pt>
                <c:pt idx="1523">
                  <c:v>143.26066007631647</c:v>
                </c:pt>
                <c:pt idx="1524">
                  <c:v>143.28594796649065</c:v>
                </c:pt>
                <c:pt idx="1525">
                  <c:v>143.30328105147703</c:v>
                </c:pt>
                <c:pt idx="1526">
                  <c:v>143.20741674233014</c:v>
                </c:pt>
                <c:pt idx="1527">
                  <c:v>143.22646908183941</c:v>
                </c:pt>
                <c:pt idx="1528">
                  <c:v>143.22692911556854</c:v>
                </c:pt>
                <c:pt idx="1529">
                  <c:v>143.23342582171486</c:v>
                </c:pt>
                <c:pt idx="1530">
                  <c:v>143.25092536946673</c:v>
                </c:pt>
                <c:pt idx="1531">
                  <c:v>143.25208833897614</c:v>
                </c:pt>
                <c:pt idx="1532">
                  <c:v>143.27349112837837</c:v>
                </c:pt>
                <c:pt idx="1533">
                  <c:v>143.33773289943863</c:v>
                </c:pt>
                <c:pt idx="1534">
                  <c:v>143.30082419196631</c:v>
                </c:pt>
                <c:pt idx="1535">
                  <c:v>143.28587289372661</c:v>
                </c:pt>
                <c:pt idx="1536">
                  <c:v>143.32408446285632</c:v>
                </c:pt>
                <c:pt idx="1537">
                  <c:v>143.34078935448863</c:v>
                </c:pt>
                <c:pt idx="1538">
                  <c:v>143.33615207596856</c:v>
                </c:pt>
                <c:pt idx="1539">
                  <c:v>143.33917803965667</c:v>
                </c:pt>
                <c:pt idx="1540">
                  <c:v>143.29959308136222</c:v>
                </c:pt>
                <c:pt idx="1541">
                  <c:v>143.2902544844315</c:v>
                </c:pt>
                <c:pt idx="1542">
                  <c:v>143.25338394308065</c:v>
                </c:pt>
                <c:pt idx="1543">
                  <c:v>143.23490419652214</c:v>
                </c:pt>
                <c:pt idx="1544">
                  <c:v>143.25579894617078</c:v>
                </c:pt>
                <c:pt idx="1545">
                  <c:v>143.26837579837161</c:v>
                </c:pt>
                <c:pt idx="1546">
                  <c:v>143.26271630006869</c:v>
                </c:pt>
                <c:pt idx="1547">
                  <c:v>143.29954596572085</c:v>
                </c:pt>
                <c:pt idx="1548">
                  <c:v>143.28603397950997</c:v>
                </c:pt>
                <c:pt idx="1549">
                  <c:v>143.29225496350566</c:v>
                </c:pt>
                <c:pt idx="1550">
                  <c:v>143.33170392380134</c:v>
                </c:pt>
                <c:pt idx="1551">
                  <c:v>143.27624835396895</c:v>
                </c:pt>
                <c:pt idx="1552">
                  <c:v>143.30343319545295</c:v>
                </c:pt>
                <c:pt idx="1553">
                  <c:v>143.26205749337726</c:v>
                </c:pt>
                <c:pt idx="1554">
                  <c:v>143.3204339551221</c:v>
                </c:pt>
                <c:pt idx="1555">
                  <c:v>143.35618745699338</c:v>
                </c:pt>
                <c:pt idx="1556">
                  <c:v>143.26770378919628</c:v>
                </c:pt>
                <c:pt idx="1557">
                  <c:v>143.3073010375997</c:v>
                </c:pt>
                <c:pt idx="1558">
                  <c:v>143.28863713373522</c:v>
                </c:pt>
                <c:pt idx="1559">
                  <c:v>143.19491678581772</c:v>
                </c:pt>
                <c:pt idx="1560">
                  <c:v>143.1947162456411</c:v>
                </c:pt>
                <c:pt idx="1561">
                  <c:v>143.23502192389398</c:v>
                </c:pt>
                <c:pt idx="1562">
                  <c:v>143.27312237817176</c:v>
                </c:pt>
                <c:pt idx="1563">
                  <c:v>143.27528500825622</c:v>
                </c:pt>
                <c:pt idx="1564">
                  <c:v>143.2861896907749</c:v>
                </c:pt>
                <c:pt idx="1565">
                  <c:v>143.29586629916173</c:v>
                </c:pt>
                <c:pt idx="1566">
                  <c:v>143.28996685619626</c:v>
                </c:pt>
                <c:pt idx="1567">
                  <c:v>143.35733101263148</c:v>
                </c:pt>
                <c:pt idx="1568">
                  <c:v>143.32066077112432</c:v>
                </c:pt>
                <c:pt idx="1569">
                  <c:v>143.31125979580901</c:v>
                </c:pt>
                <c:pt idx="1570">
                  <c:v>143.39978650191281</c:v>
                </c:pt>
                <c:pt idx="1571">
                  <c:v>143.34311636676384</c:v>
                </c:pt>
                <c:pt idx="1572">
                  <c:v>143.32916798080637</c:v>
                </c:pt>
                <c:pt idx="1573">
                  <c:v>143.3095625246342</c:v>
                </c:pt>
                <c:pt idx="1574">
                  <c:v>143.33854904111206</c:v>
                </c:pt>
                <c:pt idx="1575">
                  <c:v>143.38901739335165</c:v>
                </c:pt>
                <c:pt idx="1576">
                  <c:v>143.41027027485003</c:v>
                </c:pt>
                <c:pt idx="1577">
                  <c:v>143.47202634799555</c:v>
                </c:pt>
                <c:pt idx="1578">
                  <c:v>143.51167335014912</c:v>
                </c:pt>
                <c:pt idx="1579">
                  <c:v>143.50747531668162</c:v>
                </c:pt>
                <c:pt idx="1580">
                  <c:v>143.47432996646407</c:v>
                </c:pt>
                <c:pt idx="1581">
                  <c:v>143.47422111480554</c:v>
                </c:pt>
                <c:pt idx="1582">
                  <c:v>143.45466791602252</c:v>
                </c:pt>
                <c:pt idx="1583">
                  <c:v>143.46359969007591</c:v>
                </c:pt>
                <c:pt idx="1584">
                  <c:v>143.5350023908444</c:v>
                </c:pt>
                <c:pt idx="1585">
                  <c:v>143.49232135568326</c:v>
                </c:pt>
                <c:pt idx="1586">
                  <c:v>143.50401581242608</c:v>
                </c:pt>
                <c:pt idx="1587">
                  <c:v>143.5446201870115</c:v>
                </c:pt>
                <c:pt idx="1588">
                  <c:v>143.51935311489953</c:v>
                </c:pt>
                <c:pt idx="1589">
                  <c:v>143.50272306762199</c:v>
                </c:pt>
                <c:pt idx="1590">
                  <c:v>143.53904124087808</c:v>
                </c:pt>
                <c:pt idx="1591">
                  <c:v>143.44756126718735</c:v>
                </c:pt>
                <c:pt idx="1592">
                  <c:v>143.40496033531525</c:v>
                </c:pt>
                <c:pt idx="1593">
                  <c:v>143.41840810791803</c:v>
                </c:pt>
                <c:pt idx="1594">
                  <c:v>143.43841189333457</c:v>
                </c:pt>
                <c:pt idx="1595">
                  <c:v>143.4393062442112</c:v>
                </c:pt>
                <c:pt idx="1596">
                  <c:v>143.39492324444771</c:v>
                </c:pt>
                <c:pt idx="1597">
                  <c:v>143.3962873925546</c:v>
                </c:pt>
                <c:pt idx="1598">
                  <c:v>143.40093001167691</c:v>
                </c:pt>
                <c:pt idx="1599">
                  <c:v>143.39888034714363</c:v>
                </c:pt>
                <c:pt idx="1600">
                  <c:v>143.35253748783552</c:v>
                </c:pt>
                <c:pt idx="1601">
                  <c:v>143.33266408703096</c:v>
                </c:pt>
                <c:pt idx="1602">
                  <c:v>143.28173758039327</c:v>
                </c:pt>
                <c:pt idx="1603">
                  <c:v>143.30764798925085</c:v>
                </c:pt>
                <c:pt idx="1604">
                  <c:v>143.2185252814873</c:v>
                </c:pt>
                <c:pt idx="1605">
                  <c:v>143.2189410674265</c:v>
                </c:pt>
                <c:pt idx="1606">
                  <c:v>143.27174098830588</c:v>
                </c:pt>
                <c:pt idx="1607">
                  <c:v>143.26020732484707</c:v>
                </c:pt>
                <c:pt idx="1608">
                  <c:v>143.24361204984089</c:v>
                </c:pt>
                <c:pt idx="1609">
                  <c:v>143.21475207336863</c:v>
                </c:pt>
                <c:pt idx="1610">
                  <c:v>143.2316885090278</c:v>
                </c:pt>
                <c:pt idx="1611">
                  <c:v>143.20708769865621</c:v>
                </c:pt>
                <c:pt idx="1612">
                  <c:v>143.25040006966054</c:v>
                </c:pt>
                <c:pt idx="1613">
                  <c:v>143.30102703622805</c:v>
                </c:pt>
                <c:pt idx="1614">
                  <c:v>143.27902608466374</c:v>
                </c:pt>
                <c:pt idx="1615">
                  <c:v>143.30773166276262</c:v>
                </c:pt>
                <c:pt idx="1616">
                  <c:v>143.31794867565239</c:v>
                </c:pt>
                <c:pt idx="1617">
                  <c:v>143.27626819554692</c:v>
                </c:pt>
                <c:pt idx="1618">
                  <c:v>143.29373339791078</c:v>
                </c:pt>
                <c:pt idx="1619">
                  <c:v>143.27482417587223</c:v>
                </c:pt>
                <c:pt idx="1620">
                  <c:v>143.19748842866861</c:v>
                </c:pt>
                <c:pt idx="1621">
                  <c:v>143.14603902169912</c:v>
                </c:pt>
                <c:pt idx="1622">
                  <c:v>143.18389658433989</c:v>
                </c:pt>
                <c:pt idx="1623">
                  <c:v>143.25063947878402</c:v>
                </c:pt>
                <c:pt idx="1624">
                  <c:v>143.23763952503063</c:v>
                </c:pt>
                <c:pt idx="1625">
                  <c:v>143.19665780836729</c:v>
                </c:pt>
                <c:pt idx="1626">
                  <c:v>143.18744059571975</c:v>
                </c:pt>
                <c:pt idx="1627">
                  <c:v>143.17772009922248</c:v>
                </c:pt>
                <c:pt idx="1628">
                  <c:v>143.19119098987429</c:v>
                </c:pt>
                <c:pt idx="1629">
                  <c:v>143.211016210163</c:v>
                </c:pt>
                <c:pt idx="1630">
                  <c:v>143.24408818961319</c:v>
                </c:pt>
                <c:pt idx="1631">
                  <c:v>143.26439980858157</c:v>
                </c:pt>
                <c:pt idx="1632">
                  <c:v>143.20246557990296</c:v>
                </c:pt>
                <c:pt idx="1633">
                  <c:v>143.19002002496708</c:v>
                </c:pt>
                <c:pt idx="1634">
                  <c:v>143.11350990774829</c:v>
                </c:pt>
                <c:pt idx="1635">
                  <c:v>143.17035911669154</c:v>
                </c:pt>
                <c:pt idx="1636">
                  <c:v>143.22806820593581</c:v>
                </c:pt>
                <c:pt idx="1637">
                  <c:v>143.20009612638094</c:v>
                </c:pt>
                <c:pt idx="1638">
                  <c:v>143.17070612780282</c:v>
                </c:pt>
                <c:pt idx="1639">
                  <c:v>143.15296623059095</c:v>
                </c:pt>
                <c:pt idx="1640">
                  <c:v>143.11962627658244</c:v>
                </c:pt>
                <c:pt idx="1641">
                  <c:v>143.12615380572996</c:v>
                </c:pt>
                <c:pt idx="1642">
                  <c:v>143.17180445521257</c:v>
                </c:pt>
                <c:pt idx="1643">
                  <c:v>143.16634747072183</c:v>
                </c:pt>
                <c:pt idx="1644">
                  <c:v>143.20577978333299</c:v>
                </c:pt>
                <c:pt idx="1645">
                  <c:v>143.14236299331569</c:v>
                </c:pt>
                <c:pt idx="1646">
                  <c:v>143.12699884212427</c:v>
                </c:pt>
                <c:pt idx="1647">
                  <c:v>143.11854846991449</c:v>
                </c:pt>
                <c:pt idx="1648">
                  <c:v>143.15952108633721</c:v>
                </c:pt>
                <c:pt idx="1649">
                  <c:v>143.1617123703148</c:v>
                </c:pt>
                <c:pt idx="1650">
                  <c:v>143.11832762024829</c:v>
                </c:pt>
                <c:pt idx="1651">
                  <c:v>143.13957137641887</c:v>
                </c:pt>
                <c:pt idx="1652">
                  <c:v>143.13399084405464</c:v>
                </c:pt>
                <c:pt idx="1653">
                  <c:v>143.14814507493662</c:v>
                </c:pt>
                <c:pt idx="1654">
                  <c:v>143.11095774921316</c:v>
                </c:pt>
                <c:pt idx="1655">
                  <c:v>143.11657908157699</c:v>
                </c:pt>
                <c:pt idx="1656">
                  <c:v>143.15787041446615</c:v>
                </c:pt>
                <c:pt idx="1657">
                  <c:v>143.26411293109109</c:v>
                </c:pt>
                <c:pt idx="1658">
                  <c:v>143.21487138602293</c:v>
                </c:pt>
                <c:pt idx="1659">
                  <c:v>143.24464344134262</c:v>
                </c:pt>
                <c:pt idx="1660">
                  <c:v>143.21605367744343</c:v>
                </c:pt>
                <c:pt idx="1661">
                  <c:v>143.22914276077347</c:v>
                </c:pt>
                <c:pt idx="1662">
                  <c:v>143.22525273905157</c:v>
                </c:pt>
                <c:pt idx="1663">
                  <c:v>143.24585461902208</c:v>
                </c:pt>
                <c:pt idx="1664">
                  <c:v>143.26663001396588</c:v>
                </c:pt>
                <c:pt idx="1665">
                  <c:v>143.2141962763844</c:v>
                </c:pt>
                <c:pt idx="1666">
                  <c:v>143.21135249422809</c:v>
                </c:pt>
                <c:pt idx="1667">
                  <c:v>143.15392507754558</c:v>
                </c:pt>
                <c:pt idx="1668">
                  <c:v>143.14593399311451</c:v>
                </c:pt>
                <c:pt idx="1669">
                  <c:v>143.11365380457454</c:v>
                </c:pt>
                <c:pt idx="1670">
                  <c:v>143.09564290498315</c:v>
                </c:pt>
                <c:pt idx="1671">
                  <c:v>143.11209404317555</c:v>
                </c:pt>
                <c:pt idx="1672">
                  <c:v>143.17824221657872</c:v>
                </c:pt>
                <c:pt idx="1673">
                  <c:v>143.17753938955536</c:v>
                </c:pt>
                <c:pt idx="1674">
                  <c:v>143.11083948203424</c:v>
                </c:pt>
                <c:pt idx="1675">
                  <c:v>143.01451545590973</c:v>
                </c:pt>
                <c:pt idx="1676">
                  <c:v>142.98943652549241</c:v>
                </c:pt>
                <c:pt idx="1677">
                  <c:v>143.07607044827822</c:v>
                </c:pt>
                <c:pt idx="1678">
                  <c:v>143.09084934117135</c:v>
                </c:pt>
                <c:pt idx="1679">
                  <c:v>143.08805081170075</c:v>
                </c:pt>
                <c:pt idx="1680">
                  <c:v>143.0967463069496</c:v>
                </c:pt>
                <c:pt idx="1681">
                  <c:v>143.1112991291383</c:v>
                </c:pt>
                <c:pt idx="1682">
                  <c:v>143.15115411196007</c:v>
                </c:pt>
                <c:pt idx="1683">
                  <c:v>143.11153665775919</c:v>
                </c:pt>
                <c:pt idx="1684">
                  <c:v>143.06177423253962</c:v>
                </c:pt>
                <c:pt idx="1685">
                  <c:v>142.96427645879001</c:v>
                </c:pt>
                <c:pt idx="1686">
                  <c:v>143.0345520947987</c:v>
                </c:pt>
                <c:pt idx="1687">
                  <c:v>143.07052931934146</c:v>
                </c:pt>
                <c:pt idx="1688">
                  <c:v>143.08545438690442</c:v>
                </c:pt>
                <c:pt idx="1689">
                  <c:v>143.0309206173404</c:v>
                </c:pt>
                <c:pt idx="1690">
                  <c:v>143.04964542356026</c:v>
                </c:pt>
                <c:pt idx="1691">
                  <c:v>143.05125675669839</c:v>
                </c:pt>
                <c:pt idx="1692">
                  <c:v>143.02009365622371</c:v>
                </c:pt>
                <c:pt idx="1693">
                  <c:v>143.03299826348959</c:v>
                </c:pt>
                <c:pt idx="1694">
                  <c:v>143.05734297674533</c:v>
                </c:pt>
                <c:pt idx="1695">
                  <c:v>143.00384520245888</c:v>
                </c:pt>
                <c:pt idx="1696">
                  <c:v>143.01776502286071</c:v>
                </c:pt>
                <c:pt idx="1697">
                  <c:v>143.0393316476158</c:v>
                </c:pt>
                <c:pt idx="1698">
                  <c:v>143.07121034676553</c:v>
                </c:pt>
                <c:pt idx="1699">
                  <c:v>143.05659730282417</c:v>
                </c:pt>
                <c:pt idx="1700">
                  <c:v>143.08388888869268</c:v>
                </c:pt>
                <c:pt idx="1701">
                  <c:v>143.06097554970862</c:v>
                </c:pt>
                <c:pt idx="1702">
                  <c:v>142.99394887270913</c:v>
                </c:pt>
                <c:pt idx="1703">
                  <c:v>142.92590966049974</c:v>
                </c:pt>
                <c:pt idx="1704">
                  <c:v>142.930031104769</c:v>
                </c:pt>
                <c:pt idx="1705">
                  <c:v>142.9715674945902</c:v>
                </c:pt>
                <c:pt idx="1706">
                  <c:v>143.00082462694269</c:v>
                </c:pt>
                <c:pt idx="1707">
                  <c:v>143.01644952041261</c:v>
                </c:pt>
                <c:pt idx="1708">
                  <c:v>142.98397426313954</c:v>
                </c:pt>
                <c:pt idx="1709">
                  <c:v>142.99223963589446</c:v>
                </c:pt>
                <c:pt idx="1710">
                  <c:v>142.9993093325256</c:v>
                </c:pt>
                <c:pt idx="1711">
                  <c:v>142.97337053499834</c:v>
                </c:pt>
                <c:pt idx="1712">
                  <c:v>142.98075675559267</c:v>
                </c:pt>
                <c:pt idx="1713">
                  <c:v>142.92151595097363</c:v>
                </c:pt>
                <c:pt idx="1714">
                  <c:v>142.85683902370613</c:v>
                </c:pt>
                <c:pt idx="1715">
                  <c:v>142.84176857267769</c:v>
                </c:pt>
                <c:pt idx="1716">
                  <c:v>142.74448509428061</c:v>
                </c:pt>
                <c:pt idx="1717">
                  <c:v>142.7876108644989</c:v>
                </c:pt>
                <c:pt idx="1718">
                  <c:v>142.85136975106542</c:v>
                </c:pt>
                <c:pt idx="1719">
                  <c:v>142.88293965113886</c:v>
                </c:pt>
                <c:pt idx="1720">
                  <c:v>142.84685707079063</c:v>
                </c:pt>
                <c:pt idx="1721">
                  <c:v>142.79760723265071</c:v>
                </c:pt>
                <c:pt idx="1722">
                  <c:v>142.80520251673349</c:v>
                </c:pt>
                <c:pt idx="1723">
                  <c:v>142.81877769067549</c:v>
                </c:pt>
                <c:pt idx="1724">
                  <c:v>142.84513899696455</c:v>
                </c:pt>
                <c:pt idx="1725">
                  <c:v>142.86756622576152</c:v>
                </c:pt>
                <c:pt idx="1726">
                  <c:v>142.91772626299033</c:v>
                </c:pt>
                <c:pt idx="1727">
                  <c:v>142.92593503981345</c:v>
                </c:pt>
                <c:pt idx="1728">
                  <c:v>142.88857094786636</c:v>
                </c:pt>
                <c:pt idx="1729">
                  <c:v>142.88792036730104</c:v>
                </c:pt>
                <c:pt idx="1730">
                  <c:v>142.85711349331399</c:v>
                </c:pt>
                <c:pt idx="1731">
                  <c:v>142.86446092321276</c:v>
                </c:pt>
                <c:pt idx="1732">
                  <c:v>142.89025684184659</c:v>
                </c:pt>
                <c:pt idx="1733">
                  <c:v>142.8858697770379</c:v>
                </c:pt>
                <c:pt idx="1734">
                  <c:v>142.90532231568713</c:v>
                </c:pt>
                <c:pt idx="1735">
                  <c:v>142.8154291942231</c:v>
                </c:pt>
                <c:pt idx="1736">
                  <c:v>142.81336402771376</c:v>
                </c:pt>
                <c:pt idx="1737">
                  <c:v>142.80797766277362</c:v>
                </c:pt>
                <c:pt idx="1738">
                  <c:v>142.82158484874009</c:v>
                </c:pt>
                <c:pt idx="1739">
                  <c:v>142.86211217799604</c:v>
                </c:pt>
                <c:pt idx="1740">
                  <c:v>142.83023301515871</c:v>
                </c:pt>
                <c:pt idx="1741">
                  <c:v>142.84225612887309</c:v>
                </c:pt>
                <c:pt idx="1742">
                  <c:v>142.91862501269935</c:v>
                </c:pt>
                <c:pt idx="1743">
                  <c:v>143.0309342349301</c:v>
                </c:pt>
                <c:pt idx="1744">
                  <c:v>142.92698073103477</c:v>
                </c:pt>
                <c:pt idx="1745">
                  <c:v>142.94576825537305</c:v>
                </c:pt>
                <c:pt idx="1746">
                  <c:v>142.97176696277097</c:v>
                </c:pt>
                <c:pt idx="1747">
                  <c:v>142.87906100313958</c:v>
                </c:pt>
                <c:pt idx="1748">
                  <c:v>142.8749402020251</c:v>
                </c:pt>
                <c:pt idx="1749">
                  <c:v>142.88054763017254</c:v>
                </c:pt>
                <c:pt idx="1750">
                  <c:v>142.90872165391565</c:v>
                </c:pt>
                <c:pt idx="1751">
                  <c:v>142.96210185689003</c:v>
                </c:pt>
                <c:pt idx="1752">
                  <c:v>142.95673202299116</c:v>
                </c:pt>
                <c:pt idx="1753">
                  <c:v>142.9154634734989</c:v>
                </c:pt>
                <c:pt idx="1754">
                  <c:v>142.8433531833829</c:v>
                </c:pt>
                <c:pt idx="1755">
                  <c:v>142.84960582243497</c:v>
                </c:pt>
                <c:pt idx="1756">
                  <c:v>142.89890841742937</c:v>
                </c:pt>
                <c:pt idx="1757">
                  <c:v>142.93823243436773</c:v>
                </c:pt>
                <c:pt idx="1758">
                  <c:v>142.9198332410667</c:v>
                </c:pt>
                <c:pt idx="1759">
                  <c:v>142.96000465510718</c:v>
                </c:pt>
                <c:pt idx="1760">
                  <c:v>142.92609522385507</c:v>
                </c:pt>
                <c:pt idx="1761">
                  <c:v>142.95222691685825</c:v>
                </c:pt>
                <c:pt idx="1762">
                  <c:v>142.91814487077639</c:v>
                </c:pt>
                <c:pt idx="1763">
                  <c:v>142.93218753447866</c:v>
                </c:pt>
                <c:pt idx="1764">
                  <c:v>142.92499393998636</c:v>
                </c:pt>
                <c:pt idx="1765">
                  <c:v>142.9969055937523</c:v>
                </c:pt>
                <c:pt idx="1766">
                  <c:v>142.97910786075056</c:v>
                </c:pt>
                <c:pt idx="1767">
                  <c:v>142.90152161883643</c:v>
                </c:pt>
                <c:pt idx="1768">
                  <c:v>142.97608346613839</c:v>
                </c:pt>
                <c:pt idx="1769">
                  <c:v>142.90725729923281</c:v>
                </c:pt>
                <c:pt idx="1770">
                  <c:v>142.91872690757569</c:v>
                </c:pt>
                <c:pt idx="1771">
                  <c:v>142.87676871518897</c:v>
                </c:pt>
                <c:pt idx="1772">
                  <c:v>142.89052316675199</c:v>
                </c:pt>
                <c:pt idx="1773">
                  <c:v>142.86198831930147</c:v>
                </c:pt>
                <c:pt idx="1774">
                  <c:v>142.80896638341159</c:v>
                </c:pt>
                <c:pt idx="1775">
                  <c:v>142.80158174381836</c:v>
                </c:pt>
                <c:pt idx="1776">
                  <c:v>142.74842920342809</c:v>
                </c:pt>
                <c:pt idx="1777">
                  <c:v>142.73173951079286</c:v>
                </c:pt>
                <c:pt idx="1778">
                  <c:v>142.68846198435529</c:v>
                </c:pt>
                <c:pt idx="1779">
                  <c:v>142.66779929582188</c:v>
                </c:pt>
                <c:pt idx="1780">
                  <c:v>142.72359881518526</c:v>
                </c:pt>
                <c:pt idx="1781">
                  <c:v>142.6988732488264</c:v>
                </c:pt>
                <c:pt idx="1782">
                  <c:v>142.73086244967263</c:v>
                </c:pt>
                <c:pt idx="1783">
                  <c:v>142.70765221526835</c:v>
                </c:pt>
                <c:pt idx="1784">
                  <c:v>142.65134411863494</c:v>
                </c:pt>
                <c:pt idx="1785">
                  <c:v>142.60090530950706</c:v>
                </c:pt>
                <c:pt idx="1786">
                  <c:v>142.61254787977674</c:v>
                </c:pt>
                <c:pt idx="1787">
                  <c:v>142.6123860665729</c:v>
                </c:pt>
                <c:pt idx="1788">
                  <c:v>142.62409709002304</c:v>
                </c:pt>
                <c:pt idx="1789">
                  <c:v>142.63134422726924</c:v>
                </c:pt>
                <c:pt idx="1790">
                  <c:v>142.57930550462885</c:v>
                </c:pt>
                <c:pt idx="1791">
                  <c:v>142.55956945642635</c:v>
                </c:pt>
                <c:pt idx="1792">
                  <c:v>142.49509655809624</c:v>
                </c:pt>
                <c:pt idx="1793">
                  <c:v>142.50045722939259</c:v>
                </c:pt>
                <c:pt idx="1794">
                  <c:v>142.57337317597663</c:v>
                </c:pt>
                <c:pt idx="1795">
                  <c:v>142.60221204987704</c:v>
                </c:pt>
                <c:pt idx="1796">
                  <c:v>142.49652760825822</c:v>
                </c:pt>
                <c:pt idx="1797">
                  <c:v>142.50960562028683</c:v>
                </c:pt>
                <c:pt idx="1798">
                  <c:v>142.55239333910791</c:v>
                </c:pt>
                <c:pt idx="1799">
                  <c:v>142.60133367936862</c:v>
                </c:pt>
                <c:pt idx="1800">
                  <c:v>142.58761517844093</c:v>
                </c:pt>
                <c:pt idx="1801">
                  <c:v>142.56736406792405</c:v>
                </c:pt>
                <c:pt idx="1802">
                  <c:v>142.59342825958961</c:v>
                </c:pt>
                <c:pt idx="1803">
                  <c:v>142.52801721005739</c:v>
                </c:pt>
                <c:pt idx="1804">
                  <c:v>142.48690965497778</c:v>
                </c:pt>
                <c:pt idx="1805">
                  <c:v>142.50089083527618</c:v>
                </c:pt>
                <c:pt idx="1806">
                  <c:v>142.4830471694786</c:v>
                </c:pt>
                <c:pt idx="1807">
                  <c:v>142.51436027502163</c:v>
                </c:pt>
                <c:pt idx="1808">
                  <c:v>142.48892001802056</c:v>
                </c:pt>
                <c:pt idx="1809">
                  <c:v>142.47997749961871</c:v>
                </c:pt>
                <c:pt idx="1810">
                  <c:v>142.49621452568144</c:v>
                </c:pt>
                <c:pt idx="1811">
                  <c:v>142.48912779408377</c:v>
                </c:pt>
                <c:pt idx="1812">
                  <c:v>142.45722306491092</c:v>
                </c:pt>
                <c:pt idx="1813">
                  <c:v>142.43717396145485</c:v>
                </c:pt>
                <c:pt idx="1814">
                  <c:v>142.43857667113562</c:v>
                </c:pt>
                <c:pt idx="1815">
                  <c:v>142.41111563326658</c:v>
                </c:pt>
                <c:pt idx="1816">
                  <c:v>142.41804636865569</c:v>
                </c:pt>
                <c:pt idx="1817">
                  <c:v>142.46020909902688</c:v>
                </c:pt>
                <c:pt idx="1818">
                  <c:v>142.43710487182662</c:v>
                </c:pt>
                <c:pt idx="1819">
                  <c:v>142.41056334836625</c:v>
                </c:pt>
                <c:pt idx="1820">
                  <c:v>142.41249941580924</c:v>
                </c:pt>
                <c:pt idx="1821">
                  <c:v>142.40264393297787</c:v>
                </c:pt>
                <c:pt idx="1822">
                  <c:v>142.35350338330389</c:v>
                </c:pt>
                <c:pt idx="1823">
                  <c:v>142.40012080873953</c:v>
                </c:pt>
                <c:pt idx="1824">
                  <c:v>142.34185703506091</c:v>
                </c:pt>
                <c:pt idx="1825">
                  <c:v>142.32631497468546</c:v>
                </c:pt>
                <c:pt idx="1826">
                  <c:v>142.29247852966785</c:v>
                </c:pt>
                <c:pt idx="1827">
                  <c:v>142.3787475658057</c:v>
                </c:pt>
                <c:pt idx="1828">
                  <c:v>142.42136697881617</c:v>
                </c:pt>
                <c:pt idx="1829">
                  <c:v>142.37954574621278</c:v>
                </c:pt>
                <c:pt idx="1830">
                  <c:v>142.37490668298537</c:v>
                </c:pt>
                <c:pt idx="1831">
                  <c:v>142.43384552147504</c:v>
                </c:pt>
                <c:pt idx="1832">
                  <c:v>142.44289249054998</c:v>
                </c:pt>
                <c:pt idx="1833">
                  <c:v>142.40452496752417</c:v>
                </c:pt>
                <c:pt idx="1834">
                  <c:v>142.41630377377746</c:v>
                </c:pt>
                <c:pt idx="1835">
                  <c:v>142.41597224787577</c:v>
                </c:pt>
                <c:pt idx="1836">
                  <c:v>142.43591502307748</c:v>
                </c:pt>
                <c:pt idx="1837">
                  <c:v>142.42197266235078</c:v>
                </c:pt>
                <c:pt idx="1838">
                  <c:v>142.37201323478305</c:v>
                </c:pt>
                <c:pt idx="1839">
                  <c:v>142.42824638844669</c:v>
                </c:pt>
                <c:pt idx="1840">
                  <c:v>142.4213364071758</c:v>
                </c:pt>
                <c:pt idx="1841">
                  <c:v>142.41783127308602</c:v>
                </c:pt>
                <c:pt idx="1842">
                  <c:v>142.37781345476367</c:v>
                </c:pt>
                <c:pt idx="1843">
                  <c:v>142.41301558629968</c:v>
                </c:pt>
                <c:pt idx="1844">
                  <c:v>142.42340667390189</c:v>
                </c:pt>
                <c:pt idx="1845">
                  <c:v>142.4485571733525</c:v>
                </c:pt>
                <c:pt idx="1846">
                  <c:v>142.46081080216683</c:v>
                </c:pt>
                <c:pt idx="1847">
                  <c:v>142.43502327682884</c:v>
                </c:pt>
                <c:pt idx="1848">
                  <c:v>142.39057941819058</c:v>
                </c:pt>
                <c:pt idx="1849">
                  <c:v>142.37620290871774</c:v>
                </c:pt>
                <c:pt idx="1850">
                  <c:v>142.49393106947835</c:v>
                </c:pt>
                <c:pt idx="1851">
                  <c:v>142.42077909470868</c:v>
                </c:pt>
                <c:pt idx="1852">
                  <c:v>142.44047005663668</c:v>
                </c:pt>
                <c:pt idx="1853">
                  <c:v>142.44531092986318</c:v>
                </c:pt>
                <c:pt idx="1854">
                  <c:v>142.47230822833001</c:v>
                </c:pt>
                <c:pt idx="1855">
                  <c:v>142.36255734634383</c:v>
                </c:pt>
                <c:pt idx="1856">
                  <c:v>142.38717838607485</c:v>
                </c:pt>
                <c:pt idx="1857">
                  <c:v>142.43027392762431</c:v>
                </c:pt>
                <c:pt idx="1858">
                  <c:v>142.38712337708262</c:v>
                </c:pt>
                <c:pt idx="1859">
                  <c:v>142.25529170216933</c:v>
                </c:pt>
                <c:pt idx="1860">
                  <c:v>142.26029664902711</c:v>
                </c:pt>
                <c:pt idx="1861">
                  <c:v>142.28467694225429</c:v>
                </c:pt>
                <c:pt idx="1862">
                  <c:v>142.31423655893494</c:v>
                </c:pt>
                <c:pt idx="1863">
                  <c:v>142.30187890197928</c:v>
                </c:pt>
                <c:pt idx="1864">
                  <c:v>142.28717381822869</c:v>
                </c:pt>
                <c:pt idx="1865">
                  <c:v>142.28880605275452</c:v>
                </c:pt>
                <c:pt idx="1866">
                  <c:v>142.29944385768454</c:v>
                </c:pt>
                <c:pt idx="1867">
                  <c:v>142.33313966846262</c:v>
                </c:pt>
                <c:pt idx="1868">
                  <c:v>142.3112575396915</c:v>
                </c:pt>
                <c:pt idx="1869">
                  <c:v>142.36007919661202</c:v>
                </c:pt>
                <c:pt idx="1870">
                  <c:v>142.29441855065701</c:v>
                </c:pt>
                <c:pt idx="1871">
                  <c:v>142.31028125279369</c:v>
                </c:pt>
                <c:pt idx="1872">
                  <c:v>142.2661315503172</c:v>
                </c:pt>
                <c:pt idx="1873">
                  <c:v>142.25848974486249</c:v>
                </c:pt>
                <c:pt idx="1874">
                  <c:v>142.21283630501108</c:v>
                </c:pt>
                <c:pt idx="1875">
                  <c:v>142.20418210872793</c:v>
                </c:pt>
                <c:pt idx="1876">
                  <c:v>142.17299801123175</c:v>
                </c:pt>
                <c:pt idx="1877">
                  <c:v>142.12868720752371</c:v>
                </c:pt>
                <c:pt idx="1878">
                  <c:v>142.11903536638496</c:v>
                </c:pt>
                <c:pt idx="1879">
                  <c:v>142.10320566415132</c:v>
                </c:pt>
                <c:pt idx="1880">
                  <c:v>142.07575092628031</c:v>
                </c:pt>
                <c:pt idx="1881">
                  <c:v>142.06031089643224</c:v>
                </c:pt>
                <c:pt idx="1882">
                  <c:v>141.96237341291641</c:v>
                </c:pt>
                <c:pt idx="1883">
                  <c:v>141.95280161100018</c:v>
                </c:pt>
                <c:pt idx="1884">
                  <c:v>141.99736667878599</c:v>
                </c:pt>
                <c:pt idx="1885">
                  <c:v>142.06102541359485</c:v>
                </c:pt>
                <c:pt idx="1886">
                  <c:v>142.05542020458824</c:v>
                </c:pt>
                <c:pt idx="1887">
                  <c:v>142.01966620712122</c:v>
                </c:pt>
                <c:pt idx="1888">
                  <c:v>142.00999897691707</c:v>
                </c:pt>
                <c:pt idx="1889">
                  <c:v>142.01863978609038</c:v>
                </c:pt>
                <c:pt idx="1890">
                  <c:v>142.03195129030291</c:v>
                </c:pt>
                <c:pt idx="1891">
                  <c:v>142.0285962102416</c:v>
                </c:pt>
                <c:pt idx="1892">
                  <c:v>142.09981818206492</c:v>
                </c:pt>
                <c:pt idx="1893">
                  <c:v>142.0841893133734</c:v>
                </c:pt>
                <c:pt idx="1894">
                  <c:v>142.07470065349858</c:v>
                </c:pt>
                <c:pt idx="1895">
                  <c:v>141.87728129795656</c:v>
                </c:pt>
                <c:pt idx="1896">
                  <c:v>141.90850900355846</c:v>
                </c:pt>
                <c:pt idx="1897">
                  <c:v>141.90955856460627</c:v>
                </c:pt>
                <c:pt idx="1898">
                  <c:v>141.96763202350166</c:v>
                </c:pt>
                <c:pt idx="1899">
                  <c:v>141.92446672886251</c:v>
                </c:pt>
                <c:pt idx="1900">
                  <c:v>141.90131202621171</c:v>
                </c:pt>
                <c:pt idx="1901">
                  <c:v>141.92628540445148</c:v>
                </c:pt>
                <c:pt idx="1902">
                  <c:v>141.92973337492867</c:v>
                </c:pt>
                <c:pt idx="1903">
                  <c:v>141.92916305553183</c:v>
                </c:pt>
                <c:pt idx="1904">
                  <c:v>141.90335134806776</c:v>
                </c:pt>
                <c:pt idx="1905">
                  <c:v>141.88516538419381</c:v>
                </c:pt>
                <c:pt idx="1906">
                  <c:v>141.88050923054817</c:v>
                </c:pt>
                <c:pt idx="1907">
                  <c:v>141.86607801048407</c:v>
                </c:pt>
                <c:pt idx="1908">
                  <c:v>141.82446763018353</c:v>
                </c:pt>
                <c:pt idx="1909">
                  <c:v>141.85583328376723</c:v>
                </c:pt>
                <c:pt idx="1910">
                  <c:v>141.87762557830857</c:v>
                </c:pt>
                <c:pt idx="1911">
                  <c:v>141.88737096900766</c:v>
                </c:pt>
                <c:pt idx="1912">
                  <c:v>141.76515409236558</c:v>
                </c:pt>
                <c:pt idx="1913">
                  <c:v>141.76906385853312</c:v>
                </c:pt>
                <c:pt idx="1914">
                  <c:v>141.80440425563756</c:v>
                </c:pt>
                <c:pt idx="1915">
                  <c:v>141.76688943912743</c:v>
                </c:pt>
                <c:pt idx="1916">
                  <c:v>141.78025493262808</c:v>
                </c:pt>
                <c:pt idx="1917">
                  <c:v>141.82098650441517</c:v>
                </c:pt>
                <c:pt idx="1918">
                  <c:v>141.85828936749789</c:v>
                </c:pt>
                <c:pt idx="1919">
                  <c:v>141.7995755437662</c:v>
                </c:pt>
                <c:pt idx="1920">
                  <c:v>141.8193954679767</c:v>
                </c:pt>
                <c:pt idx="1921">
                  <c:v>141.85219133589788</c:v>
                </c:pt>
                <c:pt idx="1922">
                  <c:v>141.7707261239226</c:v>
                </c:pt>
                <c:pt idx="1923">
                  <c:v>141.79322675101517</c:v>
                </c:pt>
                <c:pt idx="1924">
                  <c:v>141.74805912697056</c:v>
                </c:pt>
                <c:pt idx="1925">
                  <c:v>141.76568647442167</c:v>
                </c:pt>
                <c:pt idx="1926">
                  <c:v>141.8062424072177</c:v>
                </c:pt>
                <c:pt idx="1927">
                  <c:v>141.85659867192444</c:v>
                </c:pt>
                <c:pt idx="1928">
                  <c:v>141.84597445124513</c:v>
                </c:pt>
                <c:pt idx="1929">
                  <c:v>141.77032243693046</c:v>
                </c:pt>
                <c:pt idx="1930">
                  <c:v>141.80121718293995</c:v>
                </c:pt>
                <c:pt idx="1931">
                  <c:v>141.79823884328025</c:v>
                </c:pt>
                <c:pt idx="1932">
                  <c:v>141.82225994690316</c:v>
                </c:pt>
                <c:pt idx="1933">
                  <c:v>141.83066606032693</c:v>
                </c:pt>
                <c:pt idx="1934">
                  <c:v>141.87066034794424</c:v>
                </c:pt>
                <c:pt idx="1935">
                  <c:v>141.8474434196053</c:v>
                </c:pt>
                <c:pt idx="1936">
                  <c:v>141.84494399567808</c:v>
                </c:pt>
                <c:pt idx="1937">
                  <c:v>141.8075010787247</c:v>
                </c:pt>
                <c:pt idx="1938">
                  <c:v>141.77114882289504</c:v>
                </c:pt>
                <c:pt idx="1939">
                  <c:v>141.77934713343586</c:v>
                </c:pt>
                <c:pt idx="1940">
                  <c:v>141.78368241668232</c:v>
                </c:pt>
                <c:pt idx="1941">
                  <c:v>141.77897197118671</c:v>
                </c:pt>
                <c:pt idx="1942">
                  <c:v>141.84096968019125</c:v>
                </c:pt>
                <c:pt idx="1943">
                  <c:v>141.85488428621488</c:v>
                </c:pt>
                <c:pt idx="1944">
                  <c:v>141.87138983558691</c:v>
                </c:pt>
                <c:pt idx="1945">
                  <c:v>141.82794855729415</c:v>
                </c:pt>
                <c:pt idx="1946">
                  <c:v>141.83058236628219</c:v>
                </c:pt>
                <c:pt idx="1947">
                  <c:v>141.8228091922162</c:v>
                </c:pt>
                <c:pt idx="1948">
                  <c:v>141.86403390652981</c:v>
                </c:pt>
                <c:pt idx="1949">
                  <c:v>141.7792630926686</c:v>
                </c:pt>
                <c:pt idx="1950">
                  <c:v>141.76268493793827</c:v>
                </c:pt>
                <c:pt idx="1951">
                  <c:v>141.75502913826759</c:v>
                </c:pt>
                <c:pt idx="1952">
                  <c:v>141.7506557728953</c:v>
                </c:pt>
                <c:pt idx="1953">
                  <c:v>141.72795178997561</c:v>
                </c:pt>
                <c:pt idx="1954">
                  <c:v>141.69947585959608</c:v>
                </c:pt>
                <c:pt idx="1955">
                  <c:v>141.67741859044443</c:v>
                </c:pt>
                <c:pt idx="1956">
                  <c:v>141.62885753581475</c:v>
                </c:pt>
                <c:pt idx="1957">
                  <c:v>141.56264455715862</c:v>
                </c:pt>
                <c:pt idx="1958">
                  <c:v>141.57695399314844</c:v>
                </c:pt>
                <c:pt idx="1959">
                  <c:v>141.56479954464336</c:v>
                </c:pt>
                <c:pt idx="1960">
                  <c:v>141.56384603323937</c:v>
                </c:pt>
                <c:pt idx="1961">
                  <c:v>141.54724439948649</c:v>
                </c:pt>
                <c:pt idx="1962">
                  <c:v>141.53116586735746</c:v>
                </c:pt>
                <c:pt idx="1963">
                  <c:v>141.505193068983</c:v>
                </c:pt>
                <c:pt idx="1964">
                  <c:v>141.46810016268287</c:v>
                </c:pt>
                <c:pt idx="1965">
                  <c:v>141.46075847101852</c:v>
                </c:pt>
                <c:pt idx="1966">
                  <c:v>141.4303609837892</c:v>
                </c:pt>
                <c:pt idx="1967">
                  <c:v>141.43317799452765</c:v>
                </c:pt>
                <c:pt idx="1968">
                  <c:v>141.46455676712222</c:v>
                </c:pt>
                <c:pt idx="1969">
                  <c:v>141.43116077543002</c:v>
                </c:pt>
                <c:pt idx="1970">
                  <c:v>141.45312797430361</c:v>
                </c:pt>
                <c:pt idx="1971">
                  <c:v>141.41919004368711</c:v>
                </c:pt>
                <c:pt idx="1972">
                  <c:v>141.43436481659367</c:v>
                </c:pt>
                <c:pt idx="1973">
                  <c:v>141.4637045861258</c:v>
                </c:pt>
                <c:pt idx="1974">
                  <c:v>141.43728797334794</c:v>
                </c:pt>
                <c:pt idx="1975">
                  <c:v>141.38966999408629</c:v>
                </c:pt>
                <c:pt idx="1976">
                  <c:v>141.42185566011537</c:v>
                </c:pt>
                <c:pt idx="1977">
                  <c:v>141.37116721031867</c:v>
                </c:pt>
                <c:pt idx="1978">
                  <c:v>141.35658375257444</c:v>
                </c:pt>
                <c:pt idx="1979">
                  <c:v>141.29576183747122</c:v>
                </c:pt>
                <c:pt idx="1980">
                  <c:v>141.31976087707625</c:v>
                </c:pt>
                <c:pt idx="1981">
                  <c:v>141.28981758562398</c:v>
                </c:pt>
                <c:pt idx="1982">
                  <c:v>141.22965714966188</c:v>
                </c:pt>
                <c:pt idx="1983">
                  <c:v>141.21063828612537</c:v>
                </c:pt>
                <c:pt idx="1984">
                  <c:v>141.22350568233787</c:v>
                </c:pt>
                <c:pt idx="1985">
                  <c:v>141.27803748482967</c:v>
                </c:pt>
                <c:pt idx="1986">
                  <c:v>141.25759030857418</c:v>
                </c:pt>
                <c:pt idx="1987">
                  <c:v>141.27777917882622</c:v>
                </c:pt>
                <c:pt idx="1988">
                  <c:v>141.19809738313285</c:v>
                </c:pt>
                <c:pt idx="1989">
                  <c:v>141.15583172117746</c:v>
                </c:pt>
                <c:pt idx="1990">
                  <c:v>141.16144658213619</c:v>
                </c:pt>
                <c:pt idx="1991">
                  <c:v>141.16772020681529</c:v>
                </c:pt>
                <c:pt idx="1992">
                  <c:v>141.19547386977845</c:v>
                </c:pt>
                <c:pt idx="1993">
                  <c:v>141.10879161928059</c:v>
                </c:pt>
                <c:pt idx="1994">
                  <c:v>141.14339043895214</c:v>
                </c:pt>
                <c:pt idx="1995">
                  <c:v>141.10015709895731</c:v>
                </c:pt>
                <c:pt idx="1996">
                  <c:v>141.12290360820498</c:v>
                </c:pt>
                <c:pt idx="1997">
                  <c:v>141.14312634874696</c:v>
                </c:pt>
                <c:pt idx="1998">
                  <c:v>141.13933976164836</c:v>
                </c:pt>
                <c:pt idx="1999">
                  <c:v>141.20298663321648</c:v>
                </c:pt>
                <c:pt idx="2000">
                  <c:v>141.23772415952999</c:v>
                </c:pt>
                <c:pt idx="2001">
                  <c:v>141.21052812206796</c:v>
                </c:pt>
                <c:pt idx="2002">
                  <c:v>141.21144798222485</c:v>
                </c:pt>
                <c:pt idx="2003">
                  <c:v>141.16172064375974</c:v>
                </c:pt>
                <c:pt idx="2004">
                  <c:v>141.16855395203279</c:v>
                </c:pt>
                <c:pt idx="2005">
                  <c:v>141.11009812511037</c:v>
                </c:pt>
                <c:pt idx="2006">
                  <c:v>141.05003071492382</c:v>
                </c:pt>
                <c:pt idx="2007">
                  <c:v>141.12691572505869</c:v>
                </c:pt>
                <c:pt idx="2008">
                  <c:v>141.12977495947442</c:v>
                </c:pt>
                <c:pt idx="2009">
                  <c:v>141.07119728763473</c:v>
                </c:pt>
                <c:pt idx="2010">
                  <c:v>141.00470668436441</c:v>
                </c:pt>
                <c:pt idx="2011">
                  <c:v>140.99969442324172</c:v>
                </c:pt>
                <c:pt idx="2012">
                  <c:v>141.02990895930046</c:v>
                </c:pt>
                <c:pt idx="2013">
                  <c:v>141.05250937575309</c:v>
                </c:pt>
                <c:pt idx="2014">
                  <c:v>141.10495177418557</c:v>
                </c:pt>
                <c:pt idx="2015">
                  <c:v>141.12451347058305</c:v>
                </c:pt>
                <c:pt idx="2016">
                  <c:v>141.13039860917334</c:v>
                </c:pt>
                <c:pt idx="2017">
                  <c:v>141.05931283885351</c:v>
                </c:pt>
                <c:pt idx="2018">
                  <c:v>141.07205936024459</c:v>
                </c:pt>
                <c:pt idx="2019">
                  <c:v>141.04867787223029</c:v>
                </c:pt>
                <c:pt idx="2020">
                  <c:v>141.11541323734218</c:v>
                </c:pt>
                <c:pt idx="2021">
                  <c:v>141.10962286393001</c:v>
                </c:pt>
                <c:pt idx="2022">
                  <c:v>141.07581927796346</c:v>
                </c:pt>
                <c:pt idx="2023">
                  <c:v>141.09878423421065</c:v>
                </c:pt>
                <c:pt idx="2024">
                  <c:v>141.05806824225283</c:v>
                </c:pt>
                <c:pt idx="2025">
                  <c:v>141.04401309056266</c:v>
                </c:pt>
                <c:pt idx="2026">
                  <c:v>141.08589015683941</c:v>
                </c:pt>
                <c:pt idx="2027">
                  <c:v>141.10659289203505</c:v>
                </c:pt>
                <c:pt idx="2028">
                  <c:v>141.05179052466573</c:v>
                </c:pt>
                <c:pt idx="2029">
                  <c:v>141.0017551405542</c:v>
                </c:pt>
                <c:pt idx="2030">
                  <c:v>140.93270072430963</c:v>
                </c:pt>
                <c:pt idx="2031">
                  <c:v>140.97069799439444</c:v>
                </c:pt>
                <c:pt idx="2032">
                  <c:v>141.02884290955683</c:v>
                </c:pt>
                <c:pt idx="2033">
                  <c:v>141.04008447568785</c:v>
                </c:pt>
                <c:pt idx="2034">
                  <c:v>141.10693880645809</c:v>
                </c:pt>
                <c:pt idx="2035">
                  <c:v>141.09114897908239</c:v>
                </c:pt>
                <c:pt idx="2036">
                  <c:v>141.11391033227264</c:v>
                </c:pt>
                <c:pt idx="2037">
                  <c:v>141.04459850990418</c:v>
                </c:pt>
                <c:pt idx="2038">
                  <c:v>141.08424964688737</c:v>
                </c:pt>
                <c:pt idx="2039">
                  <c:v>141.07686974061812</c:v>
                </c:pt>
                <c:pt idx="2040">
                  <c:v>141.06420295537001</c:v>
                </c:pt>
                <c:pt idx="2041">
                  <c:v>141.01763712235666</c:v>
                </c:pt>
                <c:pt idx="2042">
                  <c:v>140.99955263120466</c:v>
                </c:pt>
                <c:pt idx="2043">
                  <c:v>141.03276045756365</c:v>
                </c:pt>
                <c:pt idx="2044">
                  <c:v>140.95993215183341</c:v>
                </c:pt>
                <c:pt idx="2045">
                  <c:v>140.96867171946803</c:v>
                </c:pt>
                <c:pt idx="2046">
                  <c:v>141.0096093421821</c:v>
                </c:pt>
                <c:pt idx="2047">
                  <c:v>140.98866664058352</c:v>
                </c:pt>
                <c:pt idx="2048">
                  <c:v>140.96114938288412</c:v>
                </c:pt>
                <c:pt idx="2049">
                  <c:v>140.88880205567756</c:v>
                </c:pt>
                <c:pt idx="2050">
                  <c:v>140.96234898379868</c:v>
                </c:pt>
                <c:pt idx="2051">
                  <c:v>140.81969875849433</c:v>
                </c:pt>
                <c:pt idx="2052">
                  <c:v>140.896879888554</c:v>
                </c:pt>
                <c:pt idx="2053">
                  <c:v>140.91884263474941</c:v>
                </c:pt>
                <c:pt idx="2054">
                  <c:v>140.82078337937634</c:v>
                </c:pt>
                <c:pt idx="2055">
                  <c:v>140.84678688117532</c:v>
                </c:pt>
                <c:pt idx="2056">
                  <c:v>140.77166167407668</c:v>
                </c:pt>
                <c:pt idx="2057">
                  <c:v>140.76668567843043</c:v>
                </c:pt>
                <c:pt idx="2058">
                  <c:v>140.76183630635609</c:v>
                </c:pt>
                <c:pt idx="2059">
                  <c:v>140.74502392677852</c:v>
                </c:pt>
                <c:pt idx="2060">
                  <c:v>140.75868734412094</c:v>
                </c:pt>
                <c:pt idx="2061">
                  <c:v>140.76431281713008</c:v>
                </c:pt>
                <c:pt idx="2062">
                  <c:v>140.79678136457366</c:v>
                </c:pt>
                <c:pt idx="2063">
                  <c:v>140.82500907539057</c:v>
                </c:pt>
                <c:pt idx="2064">
                  <c:v>140.7634833404905</c:v>
                </c:pt>
                <c:pt idx="2065">
                  <c:v>140.80589288715271</c:v>
                </c:pt>
                <c:pt idx="2066">
                  <c:v>140.73171649905026</c:v>
                </c:pt>
                <c:pt idx="2067">
                  <c:v>140.69467310887765</c:v>
                </c:pt>
                <c:pt idx="2068">
                  <c:v>140.67656354730764</c:v>
                </c:pt>
                <c:pt idx="2069">
                  <c:v>140.63692590876482</c:v>
                </c:pt>
                <c:pt idx="2070">
                  <c:v>140.61670246867232</c:v>
                </c:pt>
                <c:pt idx="2071">
                  <c:v>140.59581645155356</c:v>
                </c:pt>
                <c:pt idx="2072">
                  <c:v>140.67099482588858</c:v>
                </c:pt>
                <c:pt idx="2073">
                  <c:v>140.66488911268834</c:v>
                </c:pt>
                <c:pt idx="2074">
                  <c:v>140.63131655652208</c:v>
                </c:pt>
                <c:pt idx="2075">
                  <c:v>140.62943187036632</c:v>
                </c:pt>
                <c:pt idx="2076">
                  <c:v>140.68311384289032</c:v>
                </c:pt>
                <c:pt idx="2077">
                  <c:v>140.62047064544336</c:v>
                </c:pt>
                <c:pt idx="2078">
                  <c:v>140.58719698993104</c:v>
                </c:pt>
                <c:pt idx="2079">
                  <c:v>140.57964876987884</c:v>
                </c:pt>
                <c:pt idx="2080">
                  <c:v>140.59507703391782</c:v>
                </c:pt>
                <c:pt idx="2081">
                  <c:v>140.53947853373882</c:v>
                </c:pt>
                <c:pt idx="2082">
                  <c:v>140.48264026214611</c:v>
                </c:pt>
                <c:pt idx="2083">
                  <c:v>140.48920964880688</c:v>
                </c:pt>
                <c:pt idx="2084">
                  <c:v>140.45789673757383</c:v>
                </c:pt>
                <c:pt idx="2085">
                  <c:v>140.45552499471276</c:v>
                </c:pt>
                <c:pt idx="2086">
                  <c:v>140.40398612066738</c:v>
                </c:pt>
                <c:pt idx="2087">
                  <c:v>140.40626555792818</c:v>
                </c:pt>
                <c:pt idx="2088">
                  <c:v>140.38799555095869</c:v>
                </c:pt>
                <c:pt idx="2089">
                  <c:v>140.37224216819428</c:v>
                </c:pt>
                <c:pt idx="2090">
                  <c:v>140.27974386032557</c:v>
                </c:pt>
                <c:pt idx="2091">
                  <c:v>140.26862216944198</c:v>
                </c:pt>
                <c:pt idx="2092">
                  <c:v>140.26960804218274</c:v>
                </c:pt>
                <c:pt idx="2093">
                  <c:v>140.21841618930171</c:v>
                </c:pt>
                <c:pt idx="2094">
                  <c:v>140.24290157428291</c:v>
                </c:pt>
                <c:pt idx="2095">
                  <c:v>140.25981608250109</c:v>
                </c:pt>
                <c:pt idx="2096">
                  <c:v>140.23707638434504</c:v>
                </c:pt>
                <c:pt idx="2097">
                  <c:v>140.29080869183286</c:v>
                </c:pt>
                <c:pt idx="2098">
                  <c:v>140.21651410795104</c:v>
                </c:pt>
                <c:pt idx="2099">
                  <c:v>140.20937022347212</c:v>
                </c:pt>
                <c:pt idx="2100">
                  <c:v>140.24529948284479</c:v>
                </c:pt>
                <c:pt idx="2101">
                  <c:v>140.20934151307333</c:v>
                </c:pt>
                <c:pt idx="2102">
                  <c:v>140.24191986110017</c:v>
                </c:pt>
                <c:pt idx="2103">
                  <c:v>140.26194404362639</c:v>
                </c:pt>
                <c:pt idx="2104">
                  <c:v>140.24769724407648</c:v>
                </c:pt>
                <c:pt idx="2105">
                  <c:v>140.18639428508388</c:v>
                </c:pt>
                <c:pt idx="2106">
                  <c:v>140.10571817288729</c:v>
                </c:pt>
                <c:pt idx="2107">
                  <c:v>140.15266864369985</c:v>
                </c:pt>
                <c:pt idx="2108">
                  <c:v>140.19838712247926</c:v>
                </c:pt>
                <c:pt idx="2109">
                  <c:v>140.18512582217878</c:v>
                </c:pt>
                <c:pt idx="2110">
                  <c:v>140.21464925324898</c:v>
                </c:pt>
                <c:pt idx="2111">
                  <c:v>140.2225850869863</c:v>
                </c:pt>
                <c:pt idx="2112">
                  <c:v>140.21223642947245</c:v>
                </c:pt>
                <c:pt idx="2113">
                  <c:v>140.29373899471946</c:v>
                </c:pt>
                <c:pt idx="2114">
                  <c:v>140.3243518241963</c:v>
                </c:pt>
                <c:pt idx="2115">
                  <c:v>140.27098296304169</c:v>
                </c:pt>
                <c:pt idx="2116">
                  <c:v>140.26979552602731</c:v>
                </c:pt>
                <c:pt idx="2117">
                  <c:v>140.19111088618627</c:v>
                </c:pt>
                <c:pt idx="2118">
                  <c:v>140.21502360926968</c:v>
                </c:pt>
                <c:pt idx="2119">
                  <c:v>140.22529393593254</c:v>
                </c:pt>
                <c:pt idx="2120">
                  <c:v>140.26648260231499</c:v>
                </c:pt>
                <c:pt idx="2121">
                  <c:v>140.25804496042107</c:v>
                </c:pt>
                <c:pt idx="2122">
                  <c:v>140.24674509348171</c:v>
                </c:pt>
                <c:pt idx="2123">
                  <c:v>140.22547859817078</c:v>
                </c:pt>
                <c:pt idx="2124">
                  <c:v>140.249530661661</c:v>
                </c:pt>
                <c:pt idx="2125">
                  <c:v>140.19578411686317</c:v>
                </c:pt>
                <c:pt idx="2126">
                  <c:v>140.20227616662766</c:v>
                </c:pt>
                <c:pt idx="2127">
                  <c:v>140.17680944433138</c:v>
                </c:pt>
                <c:pt idx="2128">
                  <c:v>140.17411452967124</c:v>
                </c:pt>
                <c:pt idx="2129">
                  <c:v>140.17053002961117</c:v>
                </c:pt>
                <c:pt idx="2130">
                  <c:v>140.13442748535465</c:v>
                </c:pt>
                <c:pt idx="2131">
                  <c:v>140.10857840635251</c:v>
                </c:pt>
                <c:pt idx="2132">
                  <c:v>140.14553525448534</c:v>
                </c:pt>
                <c:pt idx="2133">
                  <c:v>140.21027651138149</c:v>
                </c:pt>
                <c:pt idx="2134">
                  <c:v>140.19171682473302</c:v>
                </c:pt>
                <c:pt idx="2135">
                  <c:v>140.16558975020865</c:v>
                </c:pt>
                <c:pt idx="2136">
                  <c:v>140.10250949615494</c:v>
                </c:pt>
                <c:pt idx="2137">
                  <c:v>140.13046923111088</c:v>
                </c:pt>
                <c:pt idx="2138">
                  <c:v>140.11539072621426</c:v>
                </c:pt>
                <c:pt idx="2139">
                  <c:v>140.06361813828738</c:v>
                </c:pt>
                <c:pt idx="2140">
                  <c:v>140.05918084543057</c:v>
                </c:pt>
                <c:pt idx="2141">
                  <c:v>140.04049942447395</c:v>
                </c:pt>
                <c:pt idx="2142">
                  <c:v>140.01623923516595</c:v>
                </c:pt>
                <c:pt idx="2143">
                  <c:v>140.01621257380114</c:v>
                </c:pt>
                <c:pt idx="2144">
                  <c:v>140.00439383171482</c:v>
                </c:pt>
                <c:pt idx="2145">
                  <c:v>140.02652585734134</c:v>
                </c:pt>
                <c:pt idx="2146">
                  <c:v>140.00154847701728</c:v>
                </c:pt>
                <c:pt idx="2147">
                  <c:v>139.99106153720692</c:v>
                </c:pt>
                <c:pt idx="2148">
                  <c:v>139.99217530413068</c:v>
                </c:pt>
                <c:pt idx="2149">
                  <c:v>139.97114037438843</c:v>
                </c:pt>
                <c:pt idx="2150">
                  <c:v>139.88557074124492</c:v>
                </c:pt>
                <c:pt idx="2151">
                  <c:v>139.916288453617</c:v>
                </c:pt>
                <c:pt idx="2152">
                  <c:v>139.94682652833905</c:v>
                </c:pt>
                <c:pt idx="2153">
                  <c:v>139.90361668833663</c:v>
                </c:pt>
                <c:pt idx="2154">
                  <c:v>139.9406581926325</c:v>
                </c:pt>
                <c:pt idx="2155">
                  <c:v>139.9376537922715</c:v>
                </c:pt>
                <c:pt idx="2156">
                  <c:v>139.90787162599156</c:v>
                </c:pt>
                <c:pt idx="2157">
                  <c:v>139.86427659100704</c:v>
                </c:pt>
                <c:pt idx="2158">
                  <c:v>139.8512605613472</c:v>
                </c:pt>
                <c:pt idx="2159">
                  <c:v>139.85260340727467</c:v>
                </c:pt>
                <c:pt idx="2160">
                  <c:v>139.83576749936944</c:v>
                </c:pt>
                <c:pt idx="2161">
                  <c:v>139.80877168162121</c:v>
                </c:pt>
                <c:pt idx="2162">
                  <c:v>139.81064726767605</c:v>
                </c:pt>
                <c:pt idx="2163">
                  <c:v>139.75833198062321</c:v>
                </c:pt>
                <c:pt idx="2164">
                  <c:v>139.8090292627092</c:v>
                </c:pt>
                <c:pt idx="2165">
                  <c:v>139.76545144665326</c:v>
                </c:pt>
                <c:pt idx="2166">
                  <c:v>139.69280455020805</c:v>
                </c:pt>
                <c:pt idx="2167">
                  <c:v>139.67817399094346</c:v>
                </c:pt>
                <c:pt idx="2168">
                  <c:v>139.62286304023201</c:v>
                </c:pt>
                <c:pt idx="2169">
                  <c:v>139.63372309230184</c:v>
                </c:pt>
                <c:pt idx="2170">
                  <c:v>139.69859925195257</c:v>
                </c:pt>
                <c:pt idx="2171">
                  <c:v>139.67043960130482</c:v>
                </c:pt>
                <c:pt idx="2172">
                  <c:v>139.67556206975038</c:v>
                </c:pt>
                <c:pt idx="2173">
                  <c:v>139.65917875187856</c:v>
                </c:pt>
                <c:pt idx="2174">
                  <c:v>139.60664346404292</c:v>
                </c:pt>
                <c:pt idx="2175">
                  <c:v>139.57364154747964</c:v>
                </c:pt>
                <c:pt idx="2176">
                  <c:v>139.55568343309844</c:v>
                </c:pt>
                <c:pt idx="2177">
                  <c:v>139.55170013473875</c:v>
                </c:pt>
                <c:pt idx="2178">
                  <c:v>139.56095808998398</c:v>
                </c:pt>
                <c:pt idx="2179">
                  <c:v>139.54735910763273</c:v>
                </c:pt>
                <c:pt idx="2180">
                  <c:v>139.53635005793512</c:v>
                </c:pt>
                <c:pt idx="2181">
                  <c:v>139.55679268502163</c:v>
                </c:pt>
                <c:pt idx="2182">
                  <c:v>139.51493800507859</c:v>
                </c:pt>
                <c:pt idx="2183">
                  <c:v>139.52272882106712</c:v>
                </c:pt>
                <c:pt idx="2184">
                  <c:v>139.48634265969912</c:v>
                </c:pt>
                <c:pt idx="2185">
                  <c:v>139.50964116992188</c:v>
                </c:pt>
                <c:pt idx="2186">
                  <c:v>139.48359100929864</c:v>
                </c:pt>
                <c:pt idx="2187">
                  <c:v>139.51771376473198</c:v>
                </c:pt>
                <c:pt idx="2188">
                  <c:v>139.41376505788907</c:v>
                </c:pt>
                <c:pt idx="2189">
                  <c:v>139.43157122876011</c:v>
                </c:pt>
                <c:pt idx="2190">
                  <c:v>139.45531593214477</c:v>
                </c:pt>
                <c:pt idx="2191">
                  <c:v>139.45133901986506</c:v>
                </c:pt>
                <c:pt idx="2192">
                  <c:v>139.44076543403344</c:v>
                </c:pt>
                <c:pt idx="2193">
                  <c:v>139.46932322516548</c:v>
                </c:pt>
                <c:pt idx="2194">
                  <c:v>139.38941699242676</c:v>
                </c:pt>
                <c:pt idx="2195">
                  <c:v>139.43107120465874</c:v>
                </c:pt>
                <c:pt idx="2196">
                  <c:v>139.43310032540003</c:v>
                </c:pt>
                <c:pt idx="2197">
                  <c:v>139.36521462888913</c:v>
                </c:pt>
                <c:pt idx="2198">
                  <c:v>139.3476236763052</c:v>
                </c:pt>
                <c:pt idx="2199">
                  <c:v>139.37142886868719</c:v>
                </c:pt>
                <c:pt idx="2200">
                  <c:v>139.34575513219048</c:v>
                </c:pt>
                <c:pt idx="2201">
                  <c:v>139.35035362994171</c:v>
                </c:pt>
                <c:pt idx="2202">
                  <c:v>139.38693737962203</c:v>
                </c:pt>
                <c:pt idx="2203">
                  <c:v>139.33027787063182</c:v>
                </c:pt>
                <c:pt idx="2204">
                  <c:v>139.2944116798239</c:v>
                </c:pt>
                <c:pt idx="2205">
                  <c:v>139.32572276899759</c:v>
                </c:pt>
                <c:pt idx="2206">
                  <c:v>139.24781660458365</c:v>
                </c:pt>
                <c:pt idx="2207">
                  <c:v>139.23731572803243</c:v>
                </c:pt>
                <c:pt idx="2208">
                  <c:v>139.25390811629509</c:v>
                </c:pt>
                <c:pt idx="2209">
                  <c:v>139.22934984611547</c:v>
                </c:pt>
                <c:pt idx="2210">
                  <c:v>139.25435901717316</c:v>
                </c:pt>
                <c:pt idx="2211">
                  <c:v>139.22356364824836</c:v>
                </c:pt>
                <c:pt idx="2212">
                  <c:v>139.2443953467392</c:v>
                </c:pt>
                <c:pt idx="2213">
                  <c:v>139.28581685355502</c:v>
                </c:pt>
                <c:pt idx="2214">
                  <c:v>139.23444675431665</c:v>
                </c:pt>
                <c:pt idx="2215">
                  <c:v>139.22375100812633</c:v>
                </c:pt>
                <c:pt idx="2216">
                  <c:v>139.26971825925344</c:v>
                </c:pt>
                <c:pt idx="2217">
                  <c:v>139.27260396973674</c:v>
                </c:pt>
                <c:pt idx="2218">
                  <c:v>139.24486175682088</c:v>
                </c:pt>
                <c:pt idx="2219">
                  <c:v>139.23412875893385</c:v>
                </c:pt>
                <c:pt idx="2220">
                  <c:v>139.24260521749741</c:v>
                </c:pt>
                <c:pt idx="2221">
                  <c:v>139.19689921314179</c:v>
                </c:pt>
                <c:pt idx="2222">
                  <c:v>139.174202107734</c:v>
                </c:pt>
                <c:pt idx="2223">
                  <c:v>139.22779670772385</c:v>
                </c:pt>
                <c:pt idx="2224">
                  <c:v>139.24767669942412</c:v>
                </c:pt>
                <c:pt idx="2225">
                  <c:v>139.28038957000678</c:v>
                </c:pt>
                <c:pt idx="2226">
                  <c:v>139.23315406546681</c:v>
                </c:pt>
                <c:pt idx="2227">
                  <c:v>139.2152610246996</c:v>
                </c:pt>
                <c:pt idx="2228">
                  <c:v>139.27209819534485</c:v>
                </c:pt>
                <c:pt idx="2229">
                  <c:v>139.22912547922087</c:v>
                </c:pt>
                <c:pt idx="2230">
                  <c:v>139.29075712448255</c:v>
                </c:pt>
                <c:pt idx="2231">
                  <c:v>139.21363898469434</c:v>
                </c:pt>
                <c:pt idx="2232">
                  <c:v>139.20929217779386</c:v>
                </c:pt>
                <c:pt idx="2233">
                  <c:v>139.17075923367847</c:v>
                </c:pt>
                <c:pt idx="2234">
                  <c:v>139.19209574054275</c:v>
                </c:pt>
                <c:pt idx="2235">
                  <c:v>139.19633046000047</c:v>
                </c:pt>
                <c:pt idx="2236">
                  <c:v>139.15568156098209</c:v>
                </c:pt>
                <c:pt idx="2237">
                  <c:v>139.14993381014017</c:v>
                </c:pt>
                <c:pt idx="2238">
                  <c:v>139.14793744241339</c:v>
                </c:pt>
                <c:pt idx="2239">
                  <c:v>139.06783258559781</c:v>
                </c:pt>
                <c:pt idx="2240">
                  <c:v>139.07306979033063</c:v>
                </c:pt>
                <c:pt idx="2241">
                  <c:v>139.08419972877223</c:v>
                </c:pt>
                <c:pt idx="2242">
                  <c:v>139.07763038815355</c:v>
                </c:pt>
                <c:pt idx="2243">
                  <c:v>139.06725593189282</c:v>
                </c:pt>
                <c:pt idx="2244">
                  <c:v>139.07779103492686</c:v>
                </c:pt>
                <c:pt idx="2245">
                  <c:v>139.07282204771647</c:v>
                </c:pt>
                <c:pt idx="2246">
                  <c:v>139.1182306594371</c:v>
                </c:pt>
                <c:pt idx="2247">
                  <c:v>139.14048311089405</c:v>
                </c:pt>
                <c:pt idx="2248">
                  <c:v>139.11185442972544</c:v>
                </c:pt>
                <c:pt idx="2249">
                  <c:v>139.13963278985739</c:v>
                </c:pt>
                <c:pt idx="2250">
                  <c:v>139.0814636945635</c:v>
                </c:pt>
                <c:pt idx="2251">
                  <c:v>138.9856473599383</c:v>
                </c:pt>
                <c:pt idx="2252">
                  <c:v>138.96662579179517</c:v>
                </c:pt>
                <c:pt idx="2253">
                  <c:v>139.05358776549579</c:v>
                </c:pt>
                <c:pt idx="2254">
                  <c:v>139.03110343960554</c:v>
                </c:pt>
                <c:pt idx="2255">
                  <c:v>138.94908402753103</c:v>
                </c:pt>
                <c:pt idx="2256">
                  <c:v>138.90802317096825</c:v>
                </c:pt>
                <c:pt idx="2257">
                  <c:v>138.86863869989654</c:v>
                </c:pt>
                <c:pt idx="2258">
                  <c:v>138.7912058295812</c:v>
                </c:pt>
                <c:pt idx="2259">
                  <c:v>138.75874985532221</c:v>
                </c:pt>
                <c:pt idx="2260">
                  <c:v>138.81923944873557</c:v>
                </c:pt>
                <c:pt idx="2261">
                  <c:v>138.83573740865978</c:v>
                </c:pt>
                <c:pt idx="2262">
                  <c:v>138.7817604808605</c:v>
                </c:pt>
                <c:pt idx="2263">
                  <c:v>138.78871212054952</c:v>
                </c:pt>
                <c:pt idx="2264">
                  <c:v>138.79110340286982</c:v>
                </c:pt>
                <c:pt idx="2265">
                  <c:v>138.72597106933915</c:v>
                </c:pt>
                <c:pt idx="2266">
                  <c:v>138.70367156692464</c:v>
                </c:pt>
                <c:pt idx="2267">
                  <c:v>138.71188731931255</c:v>
                </c:pt>
                <c:pt idx="2268">
                  <c:v>138.7289050729282</c:v>
                </c:pt>
                <c:pt idx="2269">
                  <c:v>138.70864901566108</c:v>
                </c:pt>
                <c:pt idx="2270">
                  <c:v>138.71421925227423</c:v>
                </c:pt>
                <c:pt idx="2271">
                  <c:v>138.73145787867978</c:v>
                </c:pt>
                <c:pt idx="2272">
                  <c:v>138.71912419557347</c:v>
                </c:pt>
                <c:pt idx="2273">
                  <c:v>138.65575570620729</c:v>
                </c:pt>
                <c:pt idx="2274">
                  <c:v>138.67589795078828</c:v>
                </c:pt>
                <c:pt idx="2275">
                  <c:v>138.67125411923755</c:v>
                </c:pt>
                <c:pt idx="2276">
                  <c:v>138.65410245049873</c:v>
                </c:pt>
                <c:pt idx="2277">
                  <c:v>138.60534523649071</c:v>
                </c:pt>
                <c:pt idx="2278">
                  <c:v>138.58407554393864</c:v>
                </c:pt>
                <c:pt idx="2279">
                  <c:v>138.62444781239836</c:v>
                </c:pt>
                <c:pt idx="2280">
                  <c:v>138.63528647391286</c:v>
                </c:pt>
                <c:pt idx="2281">
                  <c:v>138.62070093096199</c:v>
                </c:pt>
                <c:pt idx="2282">
                  <c:v>138.69652705458196</c:v>
                </c:pt>
                <c:pt idx="2283">
                  <c:v>138.61414562298754</c:v>
                </c:pt>
                <c:pt idx="2284">
                  <c:v>138.53141362820682</c:v>
                </c:pt>
                <c:pt idx="2285">
                  <c:v>138.55774581003161</c:v>
                </c:pt>
                <c:pt idx="2286">
                  <c:v>138.54975039934939</c:v>
                </c:pt>
                <c:pt idx="2287">
                  <c:v>138.43482647115468</c:v>
                </c:pt>
                <c:pt idx="2288">
                  <c:v>138.38920765644667</c:v>
                </c:pt>
                <c:pt idx="2289">
                  <c:v>138.43618243075386</c:v>
                </c:pt>
                <c:pt idx="2290">
                  <c:v>138.44196105298485</c:v>
                </c:pt>
                <c:pt idx="2291">
                  <c:v>138.49221317626686</c:v>
                </c:pt>
                <c:pt idx="2292">
                  <c:v>138.4376773344099</c:v>
                </c:pt>
                <c:pt idx="2293">
                  <c:v>138.42823536733906</c:v>
                </c:pt>
                <c:pt idx="2294">
                  <c:v>138.47807680116347</c:v>
                </c:pt>
                <c:pt idx="2295">
                  <c:v>138.4562101516569</c:v>
                </c:pt>
                <c:pt idx="2296">
                  <c:v>138.35769036752899</c:v>
                </c:pt>
                <c:pt idx="2297">
                  <c:v>138.40051412537514</c:v>
                </c:pt>
                <c:pt idx="2298">
                  <c:v>138.37029545020735</c:v>
                </c:pt>
                <c:pt idx="2299">
                  <c:v>138.40620989891008</c:v>
                </c:pt>
                <c:pt idx="2300">
                  <c:v>138.37509238894165</c:v>
                </c:pt>
                <c:pt idx="2301">
                  <c:v>138.30736037687166</c:v>
                </c:pt>
                <c:pt idx="2302">
                  <c:v>138.28906579791104</c:v>
                </c:pt>
                <c:pt idx="2303">
                  <c:v>138.29966211632782</c:v>
                </c:pt>
                <c:pt idx="2304">
                  <c:v>138.34694956873702</c:v>
                </c:pt>
                <c:pt idx="2305">
                  <c:v>138.32177520194892</c:v>
                </c:pt>
                <c:pt idx="2306">
                  <c:v>138.26739585283067</c:v>
                </c:pt>
                <c:pt idx="2307">
                  <c:v>138.24253509384573</c:v>
                </c:pt>
                <c:pt idx="2308">
                  <c:v>138.19240351399492</c:v>
                </c:pt>
                <c:pt idx="2309">
                  <c:v>138.21089952341305</c:v>
                </c:pt>
                <c:pt idx="2310">
                  <c:v>138.16253950291289</c:v>
                </c:pt>
                <c:pt idx="2311">
                  <c:v>138.18051851256592</c:v>
                </c:pt>
                <c:pt idx="2312">
                  <c:v>138.24638477745142</c:v>
                </c:pt>
                <c:pt idx="2313">
                  <c:v>138.24537301116916</c:v>
                </c:pt>
                <c:pt idx="2314">
                  <c:v>138.24595738589667</c:v>
                </c:pt>
                <c:pt idx="2315">
                  <c:v>138.2342220403178</c:v>
                </c:pt>
                <c:pt idx="2316">
                  <c:v>138.26081962535955</c:v>
                </c:pt>
                <c:pt idx="2317">
                  <c:v>138.23527197757002</c:v>
                </c:pt>
                <c:pt idx="2318">
                  <c:v>138.26436726140784</c:v>
                </c:pt>
                <c:pt idx="2319">
                  <c:v>138.25626619312513</c:v>
                </c:pt>
                <c:pt idx="2320">
                  <c:v>138.17078439419106</c:v>
                </c:pt>
                <c:pt idx="2321">
                  <c:v>138.12311931025795</c:v>
                </c:pt>
                <c:pt idx="2322">
                  <c:v>138.12773476180513</c:v>
                </c:pt>
                <c:pt idx="2323">
                  <c:v>138.17486846165784</c:v>
                </c:pt>
                <c:pt idx="2324">
                  <c:v>138.18242059721382</c:v>
                </c:pt>
                <c:pt idx="2325">
                  <c:v>138.12682332894528</c:v>
                </c:pt>
                <c:pt idx="2326">
                  <c:v>138.1297446417361</c:v>
                </c:pt>
                <c:pt idx="2327">
                  <c:v>138.07149967752426</c:v>
                </c:pt>
                <c:pt idx="2328">
                  <c:v>138.07667549310602</c:v>
                </c:pt>
                <c:pt idx="2329">
                  <c:v>138.0756473146435</c:v>
                </c:pt>
                <c:pt idx="2330">
                  <c:v>138.12255167842514</c:v>
                </c:pt>
                <c:pt idx="2331">
                  <c:v>138.08959709606455</c:v>
                </c:pt>
                <c:pt idx="2332">
                  <c:v>138.02439861229254</c:v>
                </c:pt>
                <c:pt idx="2333">
                  <c:v>137.97241513686751</c:v>
                </c:pt>
                <c:pt idx="2334">
                  <c:v>138.02244945873298</c:v>
                </c:pt>
                <c:pt idx="2335">
                  <c:v>138.06661656580286</c:v>
                </c:pt>
                <c:pt idx="2336">
                  <c:v>138.07668787143822</c:v>
                </c:pt>
                <c:pt idx="2337">
                  <c:v>138.11559011697437</c:v>
                </c:pt>
                <c:pt idx="2338">
                  <c:v>138.06113766506223</c:v>
                </c:pt>
                <c:pt idx="2339">
                  <c:v>138.05340247593537</c:v>
                </c:pt>
                <c:pt idx="2340">
                  <c:v>138.05183924242337</c:v>
                </c:pt>
                <c:pt idx="2341">
                  <c:v>138.05391067222047</c:v>
                </c:pt>
                <c:pt idx="2342">
                  <c:v>138.06248066801908</c:v>
                </c:pt>
                <c:pt idx="2343">
                  <c:v>138.06162436962958</c:v>
                </c:pt>
                <c:pt idx="2344">
                  <c:v>137.99489754303119</c:v>
                </c:pt>
                <c:pt idx="2345">
                  <c:v>137.97285721503462</c:v>
                </c:pt>
                <c:pt idx="2346">
                  <c:v>137.95363385534344</c:v>
                </c:pt>
                <c:pt idx="2347">
                  <c:v>137.91133818973458</c:v>
                </c:pt>
                <c:pt idx="2348">
                  <c:v>137.94624754947412</c:v>
                </c:pt>
                <c:pt idx="2349">
                  <c:v>138.00361249617339</c:v>
                </c:pt>
                <c:pt idx="2350">
                  <c:v>138.01437783099351</c:v>
                </c:pt>
                <c:pt idx="2351">
                  <c:v>137.99564099541249</c:v>
                </c:pt>
                <c:pt idx="2352">
                  <c:v>137.98061145432109</c:v>
                </c:pt>
                <c:pt idx="2353">
                  <c:v>138.01634753319442</c:v>
                </c:pt>
                <c:pt idx="2354">
                  <c:v>137.93138921902946</c:v>
                </c:pt>
                <c:pt idx="2355">
                  <c:v>137.97436662707483</c:v>
                </c:pt>
                <c:pt idx="2356">
                  <c:v>137.96183175343251</c:v>
                </c:pt>
                <c:pt idx="2357">
                  <c:v>137.92956757284546</c:v>
                </c:pt>
                <c:pt idx="2358">
                  <c:v>137.94818182418408</c:v>
                </c:pt>
                <c:pt idx="2359">
                  <c:v>137.93721199410371</c:v>
                </c:pt>
                <c:pt idx="2360">
                  <c:v>137.95222761083784</c:v>
                </c:pt>
                <c:pt idx="2361">
                  <c:v>137.96319694198041</c:v>
                </c:pt>
                <c:pt idx="2362">
                  <c:v>137.89482659101574</c:v>
                </c:pt>
                <c:pt idx="2363">
                  <c:v>137.87358067984749</c:v>
                </c:pt>
                <c:pt idx="2364">
                  <c:v>137.84923850669063</c:v>
                </c:pt>
                <c:pt idx="2365">
                  <c:v>137.80355327413815</c:v>
                </c:pt>
                <c:pt idx="2366">
                  <c:v>137.76848600604004</c:v>
                </c:pt>
                <c:pt idx="2367">
                  <c:v>137.7562444251071</c:v>
                </c:pt>
                <c:pt idx="2368">
                  <c:v>137.74753903446884</c:v>
                </c:pt>
                <c:pt idx="2369">
                  <c:v>137.67170110646046</c:v>
                </c:pt>
                <c:pt idx="2370">
                  <c:v>137.68803279212426</c:v>
                </c:pt>
                <c:pt idx="2371">
                  <c:v>137.65984219464602</c:v>
                </c:pt>
                <c:pt idx="2372">
                  <c:v>137.63641616081526</c:v>
                </c:pt>
                <c:pt idx="2373">
                  <c:v>137.64153726430703</c:v>
                </c:pt>
                <c:pt idx="2374">
                  <c:v>137.59773323629901</c:v>
                </c:pt>
                <c:pt idx="2375">
                  <c:v>137.59073340322357</c:v>
                </c:pt>
                <c:pt idx="2376">
                  <c:v>137.59918676494732</c:v>
                </c:pt>
                <c:pt idx="2377">
                  <c:v>137.58704390771612</c:v>
                </c:pt>
                <c:pt idx="2378">
                  <c:v>137.62591127588124</c:v>
                </c:pt>
                <c:pt idx="2379">
                  <c:v>137.55357102059753</c:v>
                </c:pt>
                <c:pt idx="2380">
                  <c:v>137.47739492578631</c:v>
                </c:pt>
                <c:pt idx="2381">
                  <c:v>137.49889140276429</c:v>
                </c:pt>
                <c:pt idx="2382">
                  <c:v>137.55867501361749</c:v>
                </c:pt>
                <c:pt idx="2383">
                  <c:v>137.55947057639841</c:v>
                </c:pt>
                <c:pt idx="2384">
                  <c:v>137.50170958833786</c:v>
                </c:pt>
                <c:pt idx="2385">
                  <c:v>137.51418231719271</c:v>
                </c:pt>
                <c:pt idx="2386">
                  <c:v>137.475871099849</c:v>
                </c:pt>
                <c:pt idx="2387">
                  <c:v>137.41887367866215</c:v>
                </c:pt>
                <c:pt idx="2388">
                  <c:v>137.41055636768709</c:v>
                </c:pt>
                <c:pt idx="2389">
                  <c:v>137.43525654425306</c:v>
                </c:pt>
                <c:pt idx="2390">
                  <c:v>137.35099261948309</c:v>
                </c:pt>
                <c:pt idx="2391">
                  <c:v>137.38411305051596</c:v>
                </c:pt>
                <c:pt idx="2392">
                  <c:v>137.41516238995095</c:v>
                </c:pt>
                <c:pt idx="2393">
                  <c:v>137.40439089853359</c:v>
                </c:pt>
                <c:pt idx="2394">
                  <c:v>137.35065485739514</c:v>
                </c:pt>
                <c:pt idx="2395">
                  <c:v>137.34442140668776</c:v>
                </c:pt>
                <c:pt idx="2396">
                  <c:v>137.34372769204091</c:v>
                </c:pt>
                <c:pt idx="2397">
                  <c:v>137.32691064201455</c:v>
                </c:pt>
                <c:pt idx="2398">
                  <c:v>137.28834208207115</c:v>
                </c:pt>
                <c:pt idx="2399">
                  <c:v>137.35585009260618</c:v>
                </c:pt>
                <c:pt idx="2400">
                  <c:v>137.35776763890658</c:v>
                </c:pt>
                <c:pt idx="2401">
                  <c:v>137.37552751821642</c:v>
                </c:pt>
                <c:pt idx="2402">
                  <c:v>137.29492596365046</c:v>
                </c:pt>
                <c:pt idx="2403">
                  <c:v>137.30766464794272</c:v>
                </c:pt>
                <c:pt idx="2404">
                  <c:v>137.26349517459423</c:v>
                </c:pt>
                <c:pt idx="2405">
                  <c:v>137.22382541121124</c:v>
                </c:pt>
                <c:pt idx="2406">
                  <c:v>137.22547415037619</c:v>
                </c:pt>
                <c:pt idx="2407">
                  <c:v>137.21977377389112</c:v>
                </c:pt>
                <c:pt idx="2408">
                  <c:v>137.17838961483733</c:v>
                </c:pt>
                <c:pt idx="2409">
                  <c:v>137.1289447190961</c:v>
                </c:pt>
                <c:pt idx="2410">
                  <c:v>137.16986639146123</c:v>
                </c:pt>
                <c:pt idx="2411">
                  <c:v>137.18689363546167</c:v>
                </c:pt>
                <c:pt idx="2412">
                  <c:v>137.14767095008511</c:v>
                </c:pt>
                <c:pt idx="2413">
                  <c:v>137.15298169770139</c:v>
                </c:pt>
                <c:pt idx="2414">
                  <c:v>137.1900226819649</c:v>
                </c:pt>
                <c:pt idx="2415">
                  <c:v>137.18735741594909</c:v>
                </c:pt>
                <c:pt idx="2416">
                  <c:v>137.18831022801515</c:v>
                </c:pt>
                <c:pt idx="2417">
                  <c:v>137.21627398004787</c:v>
                </c:pt>
                <c:pt idx="2418">
                  <c:v>137.21917729728617</c:v>
                </c:pt>
                <c:pt idx="2419">
                  <c:v>137.14594395689278</c:v>
                </c:pt>
                <c:pt idx="2420">
                  <c:v>137.12102087154125</c:v>
                </c:pt>
                <c:pt idx="2421">
                  <c:v>137.13990337508753</c:v>
                </c:pt>
                <c:pt idx="2422">
                  <c:v>137.18180535847941</c:v>
                </c:pt>
                <c:pt idx="2423">
                  <c:v>137.19945794323576</c:v>
                </c:pt>
                <c:pt idx="2424">
                  <c:v>137.18594119584603</c:v>
                </c:pt>
                <c:pt idx="2425">
                  <c:v>137.21033040182328</c:v>
                </c:pt>
                <c:pt idx="2426">
                  <c:v>137.16030459114509</c:v>
                </c:pt>
                <c:pt idx="2427">
                  <c:v>137.16650751401627</c:v>
                </c:pt>
                <c:pt idx="2428">
                  <c:v>137.11259974568299</c:v>
                </c:pt>
                <c:pt idx="2429">
                  <c:v>137.11414874598455</c:v>
                </c:pt>
                <c:pt idx="2430">
                  <c:v>137.06463711943022</c:v>
                </c:pt>
                <c:pt idx="2431">
                  <c:v>137.02679757554563</c:v>
                </c:pt>
                <c:pt idx="2432">
                  <c:v>136.97764181416693</c:v>
                </c:pt>
                <c:pt idx="2433">
                  <c:v>136.92505897133546</c:v>
                </c:pt>
                <c:pt idx="2434">
                  <c:v>136.95811977281605</c:v>
                </c:pt>
                <c:pt idx="2435">
                  <c:v>136.92759945615083</c:v>
                </c:pt>
                <c:pt idx="2436">
                  <c:v>136.99030487003401</c:v>
                </c:pt>
                <c:pt idx="2437">
                  <c:v>136.98907667599684</c:v>
                </c:pt>
                <c:pt idx="2438">
                  <c:v>136.95889827743039</c:v>
                </c:pt>
                <c:pt idx="2439">
                  <c:v>136.90661284034508</c:v>
                </c:pt>
                <c:pt idx="2440">
                  <c:v>136.92072704567394</c:v>
                </c:pt>
                <c:pt idx="2441">
                  <c:v>136.88376279814273</c:v>
                </c:pt>
                <c:pt idx="2442">
                  <c:v>136.85089075544707</c:v>
                </c:pt>
                <c:pt idx="2443">
                  <c:v>136.91732957247649</c:v>
                </c:pt>
                <c:pt idx="2444">
                  <c:v>136.91449582393636</c:v>
                </c:pt>
                <c:pt idx="2445">
                  <c:v>136.88118310816031</c:v>
                </c:pt>
                <c:pt idx="2446">
                  <c:v>136.88471285538139</c:v>
                </c:pt>
                <c:pt idx="2447">
                  <c:v>136.91485327808519</c:v>
                </c:pt>
                <c:pt idx="2448">
                  <c:v>136.88241941452137</c:v>
                </c:pt>
                <c:pt idx="2449">
                  <c:v>136.9204817577579</c:v>
                </c:pt>
                <c:pt idx="2450">
                  <c:v>136.92727528796922</c:v>
                </c:pt>
                <c:pt idx="2451">
                  <c:v>136.91402318328835</c:v>
                </c:pt>
                <c:pt idx="2452">
                  <c:v>136.93913812548041</c:v>
                </c:pt>
                <c:pt idx="2453">
                  <c:v>136.9141304823402</c:v>
                </c:pt>
                <c:pt idx="2454">
                  <c:v>136.88920518749421</c:v>
                </c:pt>
                <c:pt idx="2455">
                  <c:v>136.8676525697314</c:v>
                </c:pt>
                <c:pt idx="2456">
                  <c:v>136.85246703407779</c:v>
                </c:pt>
                <c:pt idx="2457">
                  <c:v>136.81093721872341</c:v>
                </c:pt>
                <c:pt idx="2458">
                  <c:v>136.78449824790459</c:v>
                </c:pt>
                <c:pt idx="2459">
                  <c:v>136.75572916569351</c:v>
                </c:pt>
                <c:pt idx="2460">
                  <c:v>136.73779319099475</c:v>
                </c:pt>
                <c:pt idx="2461">
                  <c:v>136.71757760470675</c:v>
                </c:pt>
                <c:pt idx="2462">
                  <c:v>136.76360862963676</c:v>
                </c:pt>
                <c:pt idx="2463">
                  <c:v>136.72487646584935</c:v>
                </c:pt>
                <c:pt idx="2464">
                  <c:v>136.70771676276343</c:v>
                </c:pt>
                <c:pt idx="2465">
                  <c:v>136.73344322703556</c:v>
                </c:pt>
                <c:pt idx="2466">
                  <c:v>136.72867871316163</c:v>
                </c:pt>
                <c:pt idx="2467">
                  <c:v>136.67098024149061</c:v>
                </c:pt>
                <c:pt idx="2468">
                  <c:v>136.64530580467539</c:v>
                </c:pt>
                <c:pt idx="2469">
                  <c:v>136.70122967165415</c:v>
                </c:pt>
                <c:pt idx="2470">
                  <c:v>136.73887636143348</c:v>
                </c:pt>
                <c:pt idx="2471">
                  <c:v>136.70078911617074</c:v>
                </c:pt>
                <c:pt idx="2472">
                  <c:v>136.66505376238953</c:v>
                </c:pt>
                <c:pt idx="2473">
                  <c:v>136.73320416588695</c:v>
                </c:pt>
                <c:pt idx="2474">
                  <c:v>136.69978608740848</c:v>
                </c:pt>
                <c:pt idx="2475">
                  <c:v>136.67337227008173</c:v>
                </c:pt>
                <c:pt idx="2476">
                  <c:v>136.67506782434992</c:v>
                </c:pt>
                <c:pt idx="2477">
                  <c:v>136.57219137022747</c:v>
                </c:pt>
                <c:pt idx="2478">
                  <c:v>136.53862795650861</c:v>
                </c:pt>
                <c:pt idx="2479">
                  <c:v>136.49521704631584</c:v>
                </c:pt>
                <c:pt idx="2480">
                  <c:v>136.44971529521035</c:v>
                </c:pt>
                <c:pt idx="2481">
                  <c:v>136.45848543470231</c:v>
                </c:pt>
                <c:pt idx="2482">
                  <c:v>136.48773535737578</c:v>
                </c:pt>
                <c:pt idx="2483">
                  <c:v>136.39059106302034</c:v>
                </c:pt>
                <c:pt idx="2484">
                  <c:v>136.41967853498016</c:v>
                </c:pt>
                <c:pt idx="2485">
                  <c:v>136.44675053787748</c:v>
                </c:pt>
                <c:pt idx="2486">
                  <c:v>136.38902602204394</c:v>
                </c:pt>
                <c:pt idx="2487">
                  <c:v>136.3360593057082</c:v>
                </c:pt>
                <c:pt idx="2488">
                  <c:v>136.27234766566283</c:v>
                </c:pt>
                <c:pt idx="2489">
                  <c:v>136.24378303630471</c:v>
                </c:pt>
                <c:pt idx="2490">
                  <c:v>136.27648129373932</c:v>
                </c:pt>
                <c:pt idx="2491">
                  <c:v>136.26366026168779</c:v>
                </c:pt>
                <c:pt idx="2492">
                  <c:v>136.2364637016268</c:v>
                </c:pt>
                <c:pt idx="2493">
                  <c:v>136.22274748927325</c:v>
                </c:pt>
                <c:pt idx="2494">
                  <c:v>136.23483676392118</c:v>
                </c:pt>
                <c:pt idx="2495">
                  <c:v>136.23667805392256</c:v>
                </c:pt>
                <c:pt idx="2496">
                  <c:v>136.17403934359206</c:v>
                </c:pt>
                <c:pt idx="2497">
                  <c:v>136.15765310535693</c:v>
                </c:pt>
                <c:pt idx="2498">
                  <c:v>136.19098428840528</c:v>
                </c:pt>
                <c:pt idx="2499">
                  <c:v>136.22910542725688</c:v>
                </c:pt>
                <c:pt idx="2500">
                  <c:v>136.18742164108414</c:v>
                </c:pt>
                <c:pt idx="2501">
                  <c:v>136.17345287367911</c:v>
                </c:pt>
                <c:pt idx="2502">
                  <c:v>136.18418197855254</c:v>
                </c:pt>
                <c:pt idx="2503">
                  <c:v>136.16941676877866</c:v>
                </c:pt>
                <c:pt idx="2504">
                  <c:v>136.14296300626083</c:v>
                </c:pt>
                <c:pt idx="2505">
                  <c:v>136.16101884579069</c:v>
                </c:pt>
                <c:pt idx="2506">
                  <c:v>136.1428281808285</c:v>
                </c:pt>
                <c:pt idx="2507">
                  <c:v>136.12240023827883</c:v>
                </c:pt>
                <c:pt idx="2508">
                  <c:v>136.10781841992821</c:v>
                </c:pt>
                <c:pt idx="2509">
                  <c:v>136.06149045803883</c:v>
                </c:pt>
                <c:pt idx="2510">
                  <c:v>136.08210838468281</c:v>
                </c:pt>
                <c:pt idx="2511">
                  <c:v>136.06241451703286</c:v>
                </c:pt>
                <c:pt idx="2512">
                  <c:v>136.13115578188734</c:v>
                </c:pt>
                <c:pt idx="2513">
                  <c:v>136.03034883770067</c:v>
                </c:pt>
                <c:pt idx="2514">
                  <c:v>135.99257009057342</c:v>
                </c:pt>
                <c:pt idx="2515">
                  <c:v>135.98319104800188</c:v>
                </c:pt>
                <c:pt idx="2516">
                  <c:v>135.98540592322922</c:v>
                </c:pt>
                <c:pt idx="2517">
                  <c:v>135.96704176378287</c:v>
                </c:pt>
                <c:pt idx="2518">
                  <c:v>135.93289937900147</c:v>
                </c:pt>
                <c:pt idx="2519">
                  <c:v>135.95210689239545</c:v>
                </c:pt>
                <c:pt idx="2520">
                  <c:v>135.92207669002897</c:v>
                </c:pt>
                <c:pt idx="2521">
                  <c:v>135.94926669621088</c:v>
                </c:pt>
                <c:pt idx="2522">
                  <c:v>135.99464684853416</c:v>
                </c:pt>
                <c:pt idx="2523">
                  <c:v>135.94121539497777</c:v>
                </c:pt>
                <c:pt idx="2524">
                  <c:v>135.96010504213706</c:v>
                </c:pt>
                <c:pt idx="2525">
                  <c:v>135.94028019527201</c:v>
                </c:pt>
                <c:pt idx="2526">
                  <c:v>135.8748197439194</c:v>
                </c:pt>
                <c:pt idx="2527">
                  <c:v>135.90864197071315</c:v>
                </c:pt>
                <c:pt idx="2528">
                  <c:v>135.90925870339822</c:v>
                </c:pt>
                <c:pt idx="2529">
                  <c:v>135.93687946297399</c:v>
                </c:pt>
                <c:pt idx="2530">
                  <c:v>135.91247239447486</c:v>
                </c:pt>
                <c:pt idx="2531">
                  <c:v>135.89308269520856</c:v>
                </c:pt>
                <c:pt idx="2532">
                  <c:v>135.85092010167332</c:v>
                </c:pt>
                <c:pt idx="2533">
                  <c:v>135.87404536772524</c:v>
                </c:pt>
                <c:pt idx="2534">
                  <c:v>135.94276020749678</c:v>
                </c:pt>
                <c:pt idx="2535">
                  <c:v>135.89348412123331</c:v>
                </c:pt>
                <c:pt idx="2536">
                  <c:v>135.91392941208787</c:v>
                </c:pt>
                <c:pt idx="2537">
                  <c:v>135.85861360850558</c:v>
                </c:pt>
                <c:pt idx="2538">
                  <c:v>135.84263297060508</c:v>
                </c:pt>
                <c:pt idx="2539">
                  <c:v>135.86434518479268</c:v>
                </c:pt>
                <c:pt idx="2540">
                  <c:v>135.86419178028368</c:v>
                </c:pt>
                <c:pt idx="2541">
                  <c:v>135.86721053476663</c:v>
                </c:pt>
                <c:pt idx="2542">
                  <c:v>135.87336839780707</c:v>
                </c:pt>
                <c:pt idx="2543">
                  <c:v>135.84614437615633</c:v>
                </c:pt>
                <c:pt idx="2544">
                  <c:v>135.81023887104021</c:v>
                </c:pt>
                <c:pt idx="2545">
                  <c:v>135.81651645657925</c:v>
                </c:pt>
                <c:pt idx="2546">
                  <c:v>135.87907612411203</c:v>
                </c:pt>
                <c:pt idx="2547">
                  <c:v>135.84249951828804</c:v>
                </c:pt>
                <c:pt idx="2548">
                  <c:v>135.85249002371123</c:v>
                </c:pt>
                <c:pt idx="2549">
                  <c:v>135.79966361487865</c:v>
                </c:pt>
                <c:pt idx="2550">
                  <c:v>135.72793500951946</c:v>
                </c:pt>
                <c:pt idx="2551">
                  <c:v>135.71657384865554</c:v>
                </c:pt>
                <c:pt idx="2552">
                  <c:v>135.678689425915</c:v>
                </c:pt>
                <c:pt idx="2553">
                  <c:v>135.64715256844593</c:v>
                </c:pt>
                <c:pt idx="2554">
                  <c:v>135.6541723083206</c:v>
                </c:pt>
                <c:pt idx="2555">
                  <c:v>135.61087778848841</c:v>
                </c:pt>
                <c:pt idx="2556">
                  <c:v>135.65590065872206</c:v>
                </c:pt>
                <c:pt idx="2557">
                  <c:v>135.62957498317144</c:v>
                </c:pt>
                <c:pt idx="2558">
                  <c:v>135.66713578437083</c:v>
                </c:pt>
                <c:pt idx="2559">
                  <c:v>135.68588841649972</c:v>
                </c:pt>
                <c:pt idx="2560">
                  <c:v>135.74091020856585</c:v>
                </c:pt>
                <c:pt idx="2561">
                  <c:v>135.69633122265847</c:v>
                </c:pt>
                <c:pt idx="2562">
                  <c:v>135.63529577647535</c:v>
                </c:pt>
                <c:pt idx="2563">
                  <c:v>135.62159854309991</c:v>
                </c:pt>
                <c:pt idx="2564">
                  <c:v>135.60924533942466</c:v>
                </c:pt>
                <c:pt idx="2565">
                  <c:v>135.63618913044115</c:v>
                </c:pt>
                <c:pt idx="2566">
                  <c:v>135.63848455152086</c:v>
                </c:pt>
                <c:pt idx="2567">
                  <c:v>135.61806039166444</c:v>
                </c:pt>
                <c:pt idx="2568">
                  <c:v>135.58878943783452</c:v>
                </c:pt>
                <c:pt idx="2569">
                  <c:v>135.62218017685521</c:v>
                </c:pt>
                <c:pt idx="2570">
                  <c:v>135.59651770416755</c:v>
                </c:pt>
                <c:pt idx="2571">
                  <c:v>135.50552392199739</c:v>
                </c:pt>
                <c:pt idx="2572">
                  <c:v>135.50501032078702</c:v>
                </c:pt>
                <c:pt idx="2573">
                  <c:v>135.51075671121464</c:v>
                </c:pt>
                <c:pt idx="2574">
                  <c:v>135.47394579457554</c:v>
                </c:pt>
                <c:pt idx="2575">
                  <c:v>135.47839747417405</c:v>
                </c:pt>
                <c:pt idx="2576">
                  <c:v>135.46571188730724</c:v>
                </c:pt>
                <c:pt idx="2577">
                  <c:v>135.40096795672184</c:v>
                </c:pt>
                <c:pt idx="2578">
                  <c:v>135.36599243682821</c:v>
                </c:pt>
                <c:pt idx="2579">
                  <c:v>135.37679039838406</c:v>
                </c:pt>
                <c:pt idx="2580">
                  <c:v>135.34335700932616</c:v>
                </c:pt>
                <c:pt idx="2581">
                  <c:v>135.33858569778769</c:v>
                </c:pt>
                <c:pt idx="2582">
                  <c:v>135.32581391404372</c:v>
                </c:pt>
                <c:pt idx="2583">
                  <c:v>135.32242641283392</c:v>
                </c:pt>
                <c:pt idx="2584">
                  <c:v>135.31269505646281</c:v>
                </c:pt>
                <c:pt idx="2585">
                  <c:v>135.3029230615127</c:v>
                </c:pt>
                <c:pt idx="2586">
                  <c:v>135.31900948547542</c:v>
                </c:pt>
                <c:pt idx="2587">
                  <c:v>135.26020160267618</c:v>
                </c:pt>
                <c:pt idx="2588">
                  <c:v>135.18552386371195</c:v>
                </c:pt>
                <c:pt idx="2589">
                  <c:v>135.21430067185409</c:v>
                </c:pt>
                <c:pt idx="2590">
                  <c:v>135.23228675844516</c:v>
                </c:pt>
                <c:pt idx="2591">
                  <c:v>135.24187726342819</c:v>
                </c:pt>
                <c:pt idx="2592">
                  <c:v>135.26269185393795</c:v>
                </c:pt>
                <c:pt idx="2593">
                  <c:v>135.27837150342953</c:v>
                </c:pt>
                <c:pt idx="2594">
                  <c:v>135.1820638345221</c:v>
                </c:pt>
                <c:pt idx="2595">
                  <c:v>135.14253457533448</c:v>
                </c:pt>
                <c:pt idx="2596">
                  <c:v>135.14592236938364</c:v>
                </c:pt>
                <c:pt idx="2597">
                  <c:v>135.03939092309565</c:v>
                </c:pt>
                <c:pt idx="2598">
                  <c:v>135.08403488123372</c:v>
                </c:pt>
                <c:pt idx="2599">
                  <c:v>135.12699572439502</c:v>
                </c:pt>
                <c:pt idx="2600">
                  <c:v>135.09131519257178</c:v>
                </c:pt>
                <c:pt idx="2601">
                  <c:v>135.04979483236966</c:v>
                </c:pt>
                <c:pt idx="2602">
                  <c:v>135.11909859012735</c:v>
                </c:pt>
                <c:pt idx="2603">
                  <c:v>135.08536681649667</c:v>
                </c:pt>
                <c:pt idx="2604">
                  <c:v>135.01299907166558</c:v>
                </c:pt>
                <c:pt idx="2605">
                  <c:v>135.03077057152407</c:v>
                </c:pt>
                <c:pt idx="2606">
                  <c:v>135.04857282047328</c:v>
                </c:pt>
                <c:pt idx="2607">
                  <c:v>135.03128899473327</c:v>
                </c:pt>
                <c:pt idx="2608">
                  <c:v>134.99570731937439</c:v>
                </c:pt>
                <c:pt idx="2609">
                  <c:v>135.01723406094854</c:v>
                </c:pt>
                <c:pt idx="2610">
                  <c:v>135.01173804974931</c:v>
                </c:pt>
                <c:pt idx="2611">
                  <c:v>135.02244082903832</c:v>
                </c:pt>
                <c:pt idx="2612">
                  <c:v>134.96322997887145</c:v>
                </c:pt>
                <c:pt idx="2613">
                  <c:v>134.92040392044134</c:v>
                </c:pt>
                <c:pt idx="2614">
                  <c:v>134.8555448195518</c:v>
                </c:pt>
                <c:pt idx="2615">
                  <c:v>134.87484766607469</c:v>
                </c:pt>
                <c:pt idx="2616">
                  <c:v>134.88137577869733</c:v>
                </c:pt>
                <c:pt idx="2617">
                  <c:v>134.88740955218759</c:v>
                </c:pt>
                <c:pt idx="2618">
                  <c:v>134.83654488490663</c:v>
                </c:pt>
                <c:pt idx="2619">
                  <c:v>134.85075271741533</c:v>
                </c:pt>
                <c:pt idx="2620">
                  <c:v>134.77031149327723</c:v>
                </c:pt>
                <c:pt idx="2621">
                  <c:v>134.76817080031049</c:v>
                </c:pt>
                <c:pt idx="2622">
                  <c:v>134.7920460649471</c:v>
                </c:pt>
                <c:pt idx="2623">
                  <c:v>134.75604540929643</c:v>
                </c:pt>
                <c:pt idx="2624">
                  <c:v>134.70715083779754</c:v>
                </c:pt>
                <c:pt idx="2625">
                  <c:v>134.74115598940483</c:v>
                </c:pt>
                <c:pt idx="2626">
                  <c:v>134.71614493044376</c:v>
                </c:pt>
                <c:pt idx="2627">
                  <c:v>134.71461463491156</c:v>
                </c:pt>
                <c:pt idx="2628">
                  <c:v>134.68024800964702</c:v>
                </c:pt>
                <c:pt idx="2629">
                  <c:v>134.6910253284841</c:v>
                </c:pt>
                <c:pt idx="2630">
                  <c:v>134.66696841732315</c:v>
                </c:pt>
                <c:pt idx="2631">
                  <c:v>134.6732135834327</c:v>
                </c:pt>
                <c:pt idx="2632">
                  <c:v>134.70809324173521</c:v>
                </c:pt>
                <c:pt idx="2633">
                  <c:v>134.67733520860432</c:v>
                </c:pt>
                <c:pt idx="2634">
                  <c:v>134.67697400695977</c:v>
                </c:pt>
                <c:pt idx="2635">
                  <c:v>134.70744485994871</c:v>
                </c:pt>
                <c:pt idx="2636">
                  <c:v>134.68936512324663</c:v>
                </c:pt>
                <c:pt idx="2637">
                  <c:v>134.70668826395698</c:v>
                </c:pt>
                <c:pt idx="2638">
                  <c:v>134.62348720577685</c:v>
                </c:pt>
                <c:pt idx="2639">
                  <c:v>134.61592337980042</c:v>
                </c:pt>
                <c:pt idx="2640">
                  <c:v>134.6608498465618</c:v>
                </c:pt>
                <c:pt idx="2641">
                  <c:v>134.65955695790095</c:v>
                </c:pt>
                <c:pt idx="2642">
                  <c:v>134.66237710335659</c:v>
                </c:pt>
                <c:pt idx="2643">
                  <c:v>134.63725460479105</c:v>
                </c:pt>
                <c:pt idx="2644">
                  <c:v>134.65696472560691</c:v>
                </c:pt>
                <c:pt idx="2645">
                  <c:v>134.62960667114612</c:v>
                </c:pt>
                <c:pt idx="2646">
                  <c:v>134.57088205169566</c:v>
                </c:pt>
                <c:pt idx="2647">
                  <c:v>134.58165067181633</c:v>
                </c:pt>
                <c:pt idx="2648">
                  <c:v>134.59459883976163</c:v>
                </c:pt>
                <c:pt idx="2649">
                  <c:v>134.56697547918859</c:v>
                </c:pt>
                <c:pt idx="2650">
                  <c:v>134.51022204987174</c:v>
                </c:pt>
                <c:pt idx="2651">
                  <c:v>134.50799821041514</c:v>
                </c:pt>
                <c:pt idx="2652">
                  <c:v>134.58698642641701</c:v>
                </c:pt>
                <c:pt idx="2653">
                  <c:v>134.60838639301159</c:v>
                </c:pt>
                <c:pt idx="2654">
                  <c:v>134.62626040758795</c:v>
                </c:pt>
                <c:pt idx="2655">
                  <c:v>134.63678629506038</c:v>
                </c:pt>
                <c:pt idx="2656">
                  <c:v>134.62605703745092</c:v>
                </c:pt>
                <c:pt idx="2657">
                  <c:v>134.58841302008008</c:v>
                </c:pt>
                <c:pt idx="2658">
                  <c:v>134.57540637609634</c:v>
                </c:pt>
                <c:pt idx="2659">
                  <c:v>134.56107690764256</c:v>
                </c:pt>
                <c:pt idx="2660">
                  <c:v>134.56434240563107</c:v>
                </c:pt>
                <c:pt idx="2661">
                  <c:v>134.54950512953263</c:v>
                </c:pt>
                <c:pt idx="2662">
                  <c:v>134.58436285536351</c:v>
                </c:pt>
                <c:pt idx="2663">
                  <c:v>134.5692345200485</c:v>
                </c:pt>
                <c:pt idx="2664">
                  <c:v>134.54213258866736</c:v>
                </c:pt>
                <c:pt idx="2665">
                  <c:v>134.52761555695443</c:v>
                </c:pt>
                <c:pt idx="2666">
                  <c:v>134.57400853986263</c:v>
                </c:pt>
                <c:pt idx="2667">
                  <c:v>134.48852359693166</c:v>
                </c:pt>
                <c:pt idx="2668">
                  <c:v>134.50605436434751</c:v>
                </c:pt>
                <c:pt idx="2669">
                  <c:v>134.56738803298921</c:v>
                </c:pt>
                <c:pt idx="2670">
                  <c:v>134.51671476155593</c:v>
                </c:pt>
                <c:pt idx="2671">
                  <c:v>134.44957778778243</c:v>
                </c:pt>
                <c:pt idx="2672">
                  <c:v>134.52820701699116</c:v>
                </c:pt>
                <c:pt idx="2673">
                  <c:v>134.48202671659897</c:v>
                </c:pt>
                <c:pt idx="2674">
                  <c:v>134.48241691217049</c:v>
                </c:pt>
                <c:pt idx="2675">
                  <c:v>134.43513390229313</c:v>
                </c:pt>
                <c:pt idx="2676">
                  <c:v>134.44328999845484</c:v>
                </c:pt>
                <c:pt idx="2677">
                  <c:v>134.40829258410986</c:v>
                </c:pt>
                <c:pt idx="2678">
                  <c:v>134.32396389276261</c:v>
                </c:pt>
                <c:pt idx="2679">
                  <c:v>134.27765838048438</c:v>
                </c:pt>
                <c:pt idx="2680">
                  <c:v>134.28711454744968</c:v>
                </c:pt>
                <c:pt idx="2681">
                  <c:v>134.31530451449706</c:v>
                </c:pt>
                <c:pt idx="2682">
                  <c:v>134.31848097181157</c:v>
                </c:pt>
                <c:pt idx="2683">
                  <c:v>134.24616862372787</c:v>
                </c:pt>
                <c:pt idx="2684">
                  <c:v>134.27011480757071</c:v>
                </c:pt>
                <c:pt idx="2685">
                  <c:v>134.28180687833031</c:v>
                </c:pt>
                <c:pt idx="2686">
                  <c:v>134.28172630798065</c:v>
                </c:pt>
                <c:pt idx="2687">
                  <c:v>134.27098534142436</c:v>
                </c:pt>
                <c:pt idx="2688">
                  <c:v>134.26939062993037</c:v>
                </c:pt>
                <c:pt idx="2689">
                  <c:v>134.21166806671943</c:v>
                </c:pt>
                <c:pt idx="2690">
                  <c:v>134.16315716389494</c:v>
                </c:pt>
                <c:pt idx="2691">
                  <c:v>134.20502174311787</c:v>
                </c:pt>
                <c:pt idx="2692">
                  <c:v>134.25900820900591</c:v>
                </c:pt>
                <c:pt idx="2693">
                  <c:v>134.23128066511319</c:v>
                </c:pt>
                <c:pt idx="2694">
                  <c:v>134.19783150420631</c:v>
                </c:pt>
                <c:pt idx="2695">
                  <c:v>134.16271758849436</c:v>
                </c:pt>
                <c:pt idx="2696">
                  <c:v>134.17027565111184</c:v>
                </c:pt>
                <c:pt idx="2697">
                  <c:v>134.10459331330665</c:v>
                </c:pt>
                <c:pt idx="2698">
                  <c:v>134.09177600732727</c:v>
                </c:pt>
                <c:pt idx="2699">
                  <c:v>134.05202300909528</c:v>
                </c:pt>
                <c:pt idx="2700">
                  <c:v>134.05645291205005</c:v>
                </c:pt>
                <c:pt idx="2701">
                  <c:v>133.98872922882484</c:v>
                </c:pt>
                <c:pt idx="2702">
                  <c:v>133.96898829676311</c:v>
                </c:pt>
                <c:pt idx="2703">
                  <c:v>133.95707860921732</c:v>
                </c:pt>
                <c:pt idx="2704">
                  <c:v>133.91580905590516</c:v>
                </c:pt>
                <c:pt idx="2705">
                  <c:v>133.94610240884123</c:v>
                </c:pt>
                <c:pt idx="2706">
                  <c:v>133.89842173045895</c:v>
                </c:pt>
                <c:pt idx="2707">
                  <c:v>133.87427784455724</c:v>
                </c:pt>
                <c:pt idx="2708">
                  <c:v>133.85452168665492</c:v>
                </c:pt>
                <c:pt idx="2709">
                  <c:v>133.83277934890452</c:v>
                </c:pt>
                <c:pt idx="2710">
                  <c:v>133.82653244940238</c:v>
                </c:pt>
                <c:pt idx="2711">
                  <c:v>133.86880314444551</c:v>
                </c:pt>
                <c:pt idx="2712">
                  <c:v>133.81781548059135</c:v>
                </c:pt>
                <c:pt idx="2713">
                  <c:v>133.79847169443846</c:v>
                </c:pt>
                <c:pt idx="2714">
                  <c:v>133.77487116682678</c:v>
                </c:pt>
                <c:pt idx="2715">
                  <c:v>133.82384915037073</c:v>
                </c:pt>
                <c:pt idx="2716">
                  <c:v>133.81128369778364</c:v>
                </c:pt>
                <c:pt idx="2717">
                  <c:v>133.72594395132617</c:v>
                </c:pt>
                <c:pt idx="2718">
                  <c:v>133.74563758003333</c:v>
                </c:pt>
                <c:pt idx="2719">
                  <c:v>133.72973969941762</c:v>
                </c:pt>
                <c:pt idx="2720">
                  <c:v>133.64648115943189</c:v>
                </c:pt>
                <c:pt idx="2721">
                  <c:v>133.64435508369306</c:v>
                </c:pt>
                <c:pt idx="2722">
                  <c:v>133.61391824887761</c:v>
                </c:pt>
                <c:pt idx="2723">
                  <c:v>133.53503820354291</c:v>
                </c:pt>
                <c:pt idx="2724">
                  <c:v>133.52876347688203</c:v>
                </c:pt>
                <c:pt idx="2725">
                  <c:v>133.50257896603762</c:v>
                </c:pt>
                <c:pt idx="2726">
                  <c:v>133.5109897710683</c:v>
                </c:pt>
                <c:pt idx="2727">
                  <c:v>133.51072929896887</c:v>
                </c:pt>
                <c:pt idx="2728">
                  <c:v>133.49497034543765</c:v>
                </c:pt>
                <c:pt idx="2729">
                  <c:v>133.49903135584043</c:v>
                </c:pt>
                <c:pt idx="2730">
                  <c:v>133.49371007089238</c:v>
                </c:pt>
                <c:pt idx="2731">
                  <c:v>133.50255239998086</c:v>
                </c:pt>
                <c:pt idx="2732">
                  <c:v>133.47673453521304</c:v>
                </c:pt>
                <c:pt idx="2733">
                  <c:v>133.49020139957906</c:v>
                </c:pt>
                <c:pt idx="2734">
                  <c:v>133.48360112936516</c:v>
                </c:pt>
                <c:pt idx="2735">
                  <c:v>133.43462648404642</c:v>
                </c:pt>
                <c:pt idx="2736">
                  <c:v>133.41435138891109</c:v>
                </c:pt>
                <c:pt idx="2737">
                  <c:v>133.39923458048926</c:v>
                </c:pt>
                <c:pt idx="2738">
                  <c:v>133.39936356950321</c:v>
                </c:pt>
                <c:pt idx="2739">
                  <c:v>133.39568287548158</c:v>
                </c:pt>
                <c:pt idx="2740">
                  <c:v>133.45333864978514</c:v>
                </c:pt>
                <c:pt idx="2741">
                  <c:v>133.44721034092026</c:v>
                </c:pt>
                <c:pt idx="2742">
                  <c:v>133.41626519888217</c:v>
                </c:pt>
                <c:pt idx="2743">
                  <c:v>133.44445944173853</c:v>
                </c:pt>
                <c:pt idx="2744">
                  <c:v>133.47771414812124</c:v>
                </c:pt>
                <c:pt idx="2745">
                  <c:v>133.47783532124478</c:v>
                </c:pt>
                <c:pt idx="2746">
                  <c:v>133.44460207866078</c:v>
                </c:pt>
                <c:pt idx="2747">
                  <c:v>133.42778158529305</c:v>
                </c:pt>
                <c:pt idx="2748">
                  <c:v>133.43316484140621</c:v>
                </c:pt>
                <c:pt idx="2749">
                  <c:v>133.41686340927612</c:v>
                </c:pt>
                <c:pt idx="2750">
                  <c:v>133.3657310421317</c:v>
                </c:pt>
                <c:pt idx="2751">
                  <c:v>133.40075226914823</c:v>
                </c:pt>
                <c:pt idx="2752">
                  <c:v>133.347388542234</c:v>
                </c:pt>
                <c:pt idx="2753">
                  <c:v>133.36482038503092</c:v>
                </c:pt>
                <c:pt idx="2754">
                  <c:v>133.34313919918486</c:v>
                </c:pt>
                <c:pt idx="2755">
                  <c:v>133.31360009005155</c:v>
                </c:pt>
                <c:pt idx="2756">
                  <c:v>133.3351497327973</c:v>
                </c:pt>
                <c:pt idx="2757">
                  <c:v>133.3981662660222</c:v>
                </c:pt>
                <c:pt idx="2758">
                  <c:v>133.39774896379228</c:v>
                </c:pt>
                <c:pt idx="2759">
                  <c:v>133.35457196500656</c:v>
                </c:pt>
                <c:pt idx="2760">
                  <c:v>133.35837823887925</c:v>
                </c:pt>
                <c:pt idx="2761">
                  <c:v>133.32975032108024</c:v>
                </c:pt>
                <c:pt idx="2762">
                  <c:v>133.268285079554</c:v>
                </c:pt>
                <c:pt idx="2763">
                  <c:v>133.2620201238268</c:v>
                </c:pt>
                <c:pt idx="2764">
                  <c:v>133.25399206501794</c:v>
                </c:pt>
                <c:pt idx="2765">
                  <c:v>133.27902084419</c:v>
                </c:pt>
                <c:pt idx="2766">
                  <c:v>133.2511290670443</c:v>
                </c:pt>
                <c:pt idx="2767">
                  <c:v>133.25811767975347</c:v>
                </c:pt>
                <c:pt idx="2768">
                  <c:v>133.25197715116732</c:v>
                </c:pt>
                <c:pt idx="2769">
                  <c:v>133.2392499848595</c:v>
                </c:pt>
                <c:pt idx="2770">
                  <c:v>133.25199441434233</c:v>
                </c:pt>
                <c:pt idx="2771">
                  <c:v>133.24968509883365</c:v>
                </c:pt>
                <c:pt idx="2772">
                  <c:v>133.22653651102945</c:v>
                </c:pt>
                <c:pt idx="2773">
                  <c:v>133.23663762336929</c:v>
                </c:pt>
                <c:pt idx="2774">
                  <c:v>133.24381246263113</c:v>
                </c:pt>
                <c:pt idx="2775">
                  <c:v>133.16293306968237</c:v>
                </c:pt>
                <c:pt idx="2776">
                  <c:v>133.15314772795614</c:v>
                </c:pt>
                <c:pt idx="2777">
                  <c:v>133.20154665671524</c:v>
                </c:pt>
                <c:pt idx="2778">
                  <c:v>133.23465578563847</c:v>
                </c:pt>
                <c:pt idx="2779">
                  <c:v>133.19140917229612</c:v>
                </c:pt>
                <c:pt idx="2780">
                  <c:v>133.07699101303419</c:v>
                </c:pt>
                <c:pt idx="2781">
                  <c:v>133.10571498811731</c:v>
                </c:pt>
                <c:pt idx="2782">
                  <c:v>133.15942841685745</c:v>
                </c:pt>
                <c:pt idx="2783">
                  <c:v>133.17532340453479</c:v>
                </c:pt>
                <c:pt idx="2784">
                  <c:v>133.14136223418723</c:v>
                </c:pt>
                <c:pt idx="2785">
                  <c:v>133.14634716078737</c:v>
                </c:pt>
                <c:pt idx="2786">
                  <c:v>133.16171765662685</c:v>
                </c:pt>
                <c:pt idx="2787">
                  <c:v>133.16545194687995</c:v>
                </c:pt>
                <c:pt idx="2788">
                  <c:v>133.17998274820548</c:v>
                </c:pt>
                <c:pt idx="2789">
                  <c:v>133.17407876584355</c:v>
                </c:pt>
                <c:pt idx="2790">
                  <c:v>133.1506167685271</c:v>
                </c:pt>
                <c:pt idx="2791">
                  <c:v>133.14228145315437</c:v>
                </c:pt>
                <c:pt idx="2792">
                  <c:v>133.13276618695406</c:v>
                </c:pt>
                <c:pt idx="2793">
                  <c:v>133.08837678151613</c:v>
                </c:pt>
                <c:pt idx="2794">
                  <c:v>133.04794103332594</c:v>
                </c:pt>
                <c:pt idx="2795">
                  <c:v>133.07357816112611</c:v>
                </c:pt>
                <c:pt idx="2796">
                  <c:v>133.09575920605099</c:v>
                </c:pt>
                <c:pt idx="2797">
                  <c:v>133.05401064451723</c:v>
                </c:pt>
                <c:pt idx="2798">
                  <c:v>133.03165064586469</c:v>
                </c:pt>
                <c:pt idx="2799">
                  <c:v>132.9381608317542</c:v>
                </c:pt>
                <c:pt idx="2800">
                  <c:v>132.96891652453127</c:v>
                </c:pt>
                <c:pt idx="2801">
                  <c:v>132.93113611762308</c:v>
                </c:pt>
                <c:pt idx="2802">
                  <c:v>132.94252275631118</c:v>
                </c:pt>
                <c:pt idx="2803">
                  <c:v>132.932736505424</c:v>
                </c:pt>
                <c:pt idx="2804">
                  <c:v>132.95153902588527</c:v>
                </c:pt>
                <c:pt idx="2805">
                  <c:v>132.88988558587022</c:v>
                </c:pt>
                <c:pt idx="2806">
                  <c:v>132.90342221640884</c:v>
                </c:pt>
                <c:pt idx="2807">
                  <c:v>132.89975672179207</c:v>
                </c:pt>
                <c:pt idx="2808">
                  <c:v>132.93818058937265</c:v>
                </c:pt>
                <c:pt idx="2809">
                  <c:v>132.91709021574732</c:v>
                </c:pt>
                <c:pt idx="2810">
                  <c:v>132.95075855674608</c:v>
                </c:pt>
                <c:pt idx="2811">
                  <c:v>132.93519375142114</c:v>
                </c:pt>
                <c:pt idx="2812">
                  <c:v>132.90523945239175</c:v>
                </c:pt>
                <c:pt idx="2813">
                  <c:v>132.94200636771689</c:v>
                </c:pt>
                <c:pt idx="2814">
                  <c:v>132.89270329802378</c:v>
                </c:pt>
                <c:pt idx="2815">
                  <c:v>132.90066870116098</c:v>
                </c:pt>
                <c:pt idx="2816">
                  <c:v>132.85459360546179</c:v>
                </c:pt>
                <c:pt idx="2817">
                  <c:v>132.77000954300237</c:v>
                </c:pt>
                <c:pt idx="2818">
                  <c:v>132.72081951973647</c:v>
                </c:pt>
                <c:pt idx="2819">
                  <c:v>132.74285671031402</c:v>
                </c:pt>
                <c:pt idx="2820">
                  <c:v>132.73327017102696</c:v>
                </c:pt>
                <c:pt idx="2821">
                  <c:v>132.72936375869602</c:v>
                </c:pt>
                <c:pt idx="2822">
                  <c:v>132.75198877167466</c:v>
                </c:pt>
                <c:pt idx="2823">
                  <c:v>132.72908681428331</c:v>
                </c:pt>
                <c:pt idx="2824">
                  <c:v>132.73218495363159</c:v>
                </c:pt>
                <c:pt idx="2825">
                  <c:v>132.71900566611995</c:v>
                </c:pt>
                <c:pt idx="2826">
                  <c:v>132.68157302520675</c:v>
                </c:pt>
                <c:pt idx="2827">
                  <c:v>132.68397693250634</c:v>
                </c:pt>
                <c:pt idx="2828">
                  <c:v>132.67002586463721</c:v>
                </c:pt>
                <c:pt idx="2829">
                  <c:v>132.60037744150722</c:v>
                </c:pt>
                <c:pt idx="2830">
                  <c:v>132.58348876581144</c:v>
                </c:pt>
                <c:pt idx="2831">
                  <c:v>132.58371055535818</c:v>
                </c:pt>
                <c:pt idx="2832">
                  <c:v>132.60246057624593</c:v>
                </c:pt>
                <c:pt idx="2833">
                  <c:v>132.56553790500809</c:v>
                </c:pt>
                <c:pt idx="2834">
                  <c:v>132.5415141064218</c:v>
                </c:pt>
                <c:pt idx="2835">
                  <c:v>132.50558096381351</c:v>
                </c:pt>
                <c:pt idx="2836">
                  <c:v>132.44152484914457</c:v>
                </c:pt>
                <c:pt idx="2837">
                  <c:v>132.44849596274221</c:v>
                </c:pt>
                <c:pt idx="2838">
                  <c:v>132.41769339869487</c:v>
                </c:pt>
                <c:pt idx="2839">
                  <c:v>132.4446330050568</c:v>
                </c:pt>
                <c:pt idx="2840">
                  <c:v>132.4023018665838</c:v>
                </c:pt>
                <c:pt idx="2841">
                  <c:v>132.41036717756472</c:v>
                </c:pt>
                <c:pt idx="2842">
                  <c:v>132.37346119251055</c:v>
                </c:pt>
                <c:pt idx="2843">
                  <c:v>132.29079568867525</c:v>
                </c:pt>
                <c:pt idx="2844">
                  <c:v>132.31690935087369</c:v>
                </c:pt>
                <c:pt idx="2845">
                  <c:v>132.31005826041169</c:v>
                </c:pt>
                <c:pt idx="2846">
                  <c:v>132.35534057867622</c:v>
                </c:pt>
                <c:pt idx="2847">
                  <c:v>132.30703205622328</c:v>
                </c:pt>
                <c:pt idx="2848">
                  <c:v>132.3045035852679</c:v>
                </c:pt>
                <c:pt idx="2849">
                  <c:v>132.29650988089233</c:v>
                </c:pt>
                <c:pt idx="2850">
                  <c:v>132.23968946949253</c:v>
                </c:pt>
                <c:pt idx="2851">
                  <c:v>132.24943804589338</c:v>
                </c:pt>
                <c:pt idx="2852">
                  <c:v>132.22485582908089</c:v>
                </c:pt>
                <c:pt idx="2853">
                  <c:v>132.22011725894313</c:v>
                </c:pt>
                <c:pt idx="2854">
                  <c:v>132.24876770331065</c:v>
                </c:pt>
                <c:pt idx="2855">
                  <c:v>132.23895965260999</c:v>
                </c:pt>
                <c:pt idx="2856">
                  <c:v>132.23944948719594</c:v>
                </c:pt>
                <c:pt idx="2857">
                  <c:v>132.26257301636906</c:v>
                </c:pt>
                <c:pt idx="2858">
                  <c:v>132.28282180730275</c:v>
                </c:pt>
                <c:pt idx="2859">
                  <c:v>132.26062104411841</c:v>
                </c:pt>
                <c:pt idx="2860">
                  <c:v>132.24625915074847</c:v>
                </c:pt>
                <c:pt idx="2861">
                  <c:v>132.24370907084079</c:v>
                </c:pt>
                <c:pt idx="2862">
                  <c:v>132.1975612839704</c:v>
                </c:pt>
                <c:pt idx="2863">
                  <c:v>132.22084600289634</c:v>
                </c:pt>
                <c:pt idx="2864">
                  <c:v>132.17617615982164</c:v>
                </c:pt>
                <c:pt idx="2865">
                  <c:v>132.15339217029174</c:v>
                </c:pt>
                <c:pt idx="2866">
                  <c:v>132.20579249572776</c:v>
                </c:pt>
                <c:pt idx="2867">
                  <c:v>132.22517402157396</c:v>
                </c:pt>
                <c:pt idx="2868">
                  <c:v>132.20262478058964</c:v>
                </c:pt>
                <c:pt idx="2869">
                  <c:v>132.1923651760064</c:v>
                </c:pt>
                <c:pt idx="2870">
                  <c:v>132.18134558004917</c:v>
                </c:pt>
                <c:pt idx="2871">
                  <c:v>132.2214002991789</c:v>
                </c:pt>
                <c:pt idx="2872">
                  <c:v>132.20803649178188</c:v>
                </c:pt>
                <c:pt idx="2873">
                  <c:v>132.28236520437343</c:v>
                </c:pt>
                <c:pt idx="2874">
                  <c:v>132.18865652442605</c:v>
                </c:pt>
                <c:pt idx="2875">
                  <c:v>132.18693055234445</c:v>
                </c:pt>
                <c:pt idx="2876">
                  <c:v>132.21301524192097</c:v>
                </c:pt>
                <c:pt idx="2877">
                  <c:v>132.17224206221186</c:v>
                </c:pt>
                <c:pt idx="2878">
                  <c:v>132.10739268554141</c:v>
                </c:pt>
                <c:pt idx="2879">
                  <c:v>132.12703785871324</c:v>
                </c:pt>
                <c:pt idx="2880">
                  <c:v>132.13352894568172</c:v>
                </c:pt>
                <c:pt idx="2881">
                  <c:v>132.18076363901278</c:v>
                </c:pt>
                <c:pt idx="2882">
                  <c:v>132.15427881237392</c:v>
                </c:pt>
                <c:pt idx="2883">
                  <c:v>132.1279896161868</c:v>
                </c:pt>
                <c:pt idx="2884">
                  <c:v>132.09256397479976</c:v>
                </c:pt>
                <c:pt idx="2885">
                  <c:v>132.07381903279264</c:v>
                </c:pt>
                <c:pt idx="2886">
                  <c:v>132.04358216810704</c:v>
                </c:pt>
                <c:pt idx="2887">
                  <c:v>132.00568078635715</c:v>
                </c:pt>
                <c:pt idx="2888">
                  <c:v>132.04332210554975</c:v>
                </c:pt>
                <c:pt idx="2889">
                  <c:v>132.01708424006276</c:v>
                </c:pt>
                <c:pt idx="2890">
                  <c:v>132.0491545057609</c:v>
                </c:pt>
                <c:pt idx="2891">
                  <c:v>132.02815467936966</c:v>
                </c:pt>
                <c:pt idx="2892">
                  <c:v>131.97632192800077</c:v>
                </c:pt>
                <c:pt idx="2893">
                  <c:v>132.0068270336279</c:v>
                </c:pt>
                <c:pt idx="2894">
                  <c:v>131.96031036090153</c:v>
                </c:pt>
                <c:pt idx="2895">
                  <c:v>131.95404312157547</c:v>
                </c:pt>
                <c:pt idx="2896">
                  <c:v>131.92992065925628</c:v>
                </c:pt>
                <c:pt idx="2897">
                  <c:v>131.95422848511356</c:v>
                </c:pt>
                <c:pt idx="2898">
                  <c:v>131.98853324556455</c:v>
                </c:pt>
                <c:pt idx="2899">
                  <c:v>131.96244433391109</c:v>
                </c:pt>
                <c:pt idx="2900">
                  <c:v>131.9808895806795</c:v>
                </c:pt>
                <c:pt idx="2901">
                  <c:v>132.06486001200454</c:v>
                </c:pt>
                <c:pt idx="2902">
                  <c:v>131.88434720657315</c:v>
                </c:pt>
                <c:pt idx="2903">
                  <c:v>131.91601716679338</c:v>
                </c:pt>
                <c:pt idx="2904">
                  <c:v>131.89259187866415</c:v>
                </c:pt>
                <c:pt idx="2905">
                  <c:v>131.89051327264971</c:v>
                </c:pt>
                <c:pt idx="2906">
                  <c:v>131.91157276846056</c:v>
                </c:pt>
                <c:pt idx="2907">
                  <c:v>131.94575538238533</c:v>
                </c:pt>
                <c:pt idx="2908">
                  <c:v>131.96422190473388</c:v>
                </c:pt>
                <c:pt idx="2909">
                  <c:v>131.94543660983308</c:v>
                </c:pt>
                <c:pt idx="2910">
                  <c:v>131.90844511254903</c:v>
                </c:pt>
                <c:pt idx="2911">
                  <c:v>131.84376652116703</c:v>
                </c:pt>
                <c:pt idx="2912">
                  <c:v>131.80967092720229</c:v>
                </c:pt>
                <c:pt idx="2913">
                  <c:v>131.80264564647641</c:v>
                </c:pt>
                <c:pt idx="2914">
                  <c:v>131.80475212420851</c:v>
                </c:pt>
                <c:pt idx="2915">
                  <c:v>131.67034507312974</c:v>
                </c:pt>
                <c:pt idx="2916">
                  <c:v>131.71897874230561</c:v>
                </c:pt>
                <c:pt idx="2917">
                  <c:v>131.70030465455031</c:v>
                </c:pt>
                <c:pt idx="2918">
                  <c:v>131.71693628277961</c:v>
                </c:pt>
                <c:pt idx="2919">
                  <c:v>131.73698155901931</c:v>
                </c:pt>
                <c:pt idx="2920">
                  <c:v>131.73935561017714</c:v>
                </c:pt>
                <c:pt idx="2921">
                  <c:v>131.73431215016265</c:v>
                </c:pt>
                <c:pt idx="2922">
                  <c:v>131.73547471748964</c:v>
                </c:pt>
                <c:pt idx="2923">
                  <c:v>131.6717665598656</c:v>
                </c:pt>
                <c:pt idx="2924">
                  <c:v>131.67608923977312</c:v>
                </c:pt>
                <c:pt idx="2925">
                  <c:v>131.69017868665492</c:v>
                </c:pt>
                <c:pt idx="2926">
                  <c:v>131.73080047132945</c:v>
                </c:pt>
                <c:pt idx="2927">
                  <c:v>131.73347672450862</c:v>
                </c:pt>
                <c:pt idx="2928">
                  <c:v>131.68189841288319</c:v>
                </c:pt>
                <c:pt idx="2929">
                  <c:v>131.66541150236142</c:v>
                </c:pt>
                <c:pt idx="2930">
                  <c:v>131.64779788757448</c:v>
                </c:pt>
                <c:pt idx="2931">
                  <c:v>131.68277370548265</c:v>
                </c:pt>
                <c:pt idx="2932">
                  <c:v>131.70391440087769</c:v>
                </c:pt>
                <c:pt idx="2933">
                  <c:v>131.65135252822566</c:v>
                </c:pt>
                <c:pt idx="2934">
                  <c:v>131.62080146081658</c:v>
                </c:pt>
                <c:pt idx="2935">
                  <c:v>131.59821157817086</c:v>
                </c:pt>
                <c:pt idx="2936">
                  <c:v>131.57655596237842</c:v>
                </c:pt>
                <c:pt idx="2937">
                  <c:v>131.60212153585124</c:v>
                </c:pt>
                <c:pt idx="2938">
                  <c:v>131.56142841425458</c:v>
                </c:pt>
                <c:pt idx="2939">
                  <c:v>131.54541726220796</c:v>
                </c:pt>
                <c:pt idx="2940">
                  <c:v>131.5125598048779</c:v>
                </c:pt>
                <c:pt idx="2941">
                  <c:v>131.54619695070912</c:v>
                </c:pt>
                <c:pt idx="2942">
                  <c:v>131.49535168510778</c:v>
                </c:pt>
                <c:pt idx="2943">
                  <c:v>131.48811161555685</c:v>
                </c:pt>
                <c:pt idx="2944">
                  <c:v>131.4255845162987</c:v>
                </c:pt>
                <c:pt idx="2945">
                  <c:v>131.39945402487112</c:v>
                </c:pt>
                <c:pt idx="2946">
                  <c:v>131.36871757259212</c:v>
                </c:pt>
                <c:pt idx="2947">
                  <c:v>131.39260787191566</c:v>
                </c:pt>
                <c:pt idx="2948">
                  <c:v>131.38411638516376</c:v>
                </c:pt>
                <c:pt idx="2949">
                  <c:v>131.38288394260604</c:v>
                </c:pt>
                <c:pt idx="2950">
                  <c:v>131.42861806476077</c:v>
                </c:pt>
                <c:pt idx="2951">
                  <c:v>131.38147248651592</c:v>
                </c:pt>
                <c:pt idx="2952">
                  <c:v>131.36110840781501</c:v>
                </c:pt>
                <c:pt idx="2953">
                  <c:v>131.40735167541382</c:v>
                </c:pt>
                <c:pt idx="2954">
                  <c:v>131.40490863802938</c:v>
                </c:pt>
                <c:pt idx="2955">
                  <c:v>131.41432553703507</c:v>
                </c:pt>
                <c:pt idx="2956">
                  <c:v>131.38066552108802</c:v>
                </c:pt>
                <c:pt idx="2957">
                  <c:v>131.39585651103499</c:v>
                </c:pt>
                <c:pt idx="2958">
                  <c:v>131.33503444415021</c:v>
                </c:pt>
                <c:pt idx="2959">
                  <c:v>131.31218794021601</c:v>
                </c:pt>
                <c:pt idx="2960">
                  <c:v>131.31460736616532</c:v>
                </c:pt>
                <c:pt idx="2961">
                  <c:v>131.29850245845219</c:v>
                </c:pt>
                <c:pt idx="2962">
                  <c:v>131.30095663178832</c:v>
                </c:pt>
                <c:pt idx="2963">
                  <c:v>131.09006705702157</c:v>
                </c:pt>
                <c:pt idx="2964">
                  <c:v>131.11320243801981</c:v>
                </c:pt>
                <c:pt idx="2965">
                  <c:v>131.17278982315091</c:v>
                </c:pt>
                <c:pt idx="2966">
                  <c:v>131.18149886699433</c:v>
                </c:pt>
                <c:pt idx="2967">
                  <c:v>131.24693206007353</c:v>
                </c:pt>
                <c:pt idx="2968">
                  <c:v>131.2307540379546</c:v>
                </c:pt>
                <c:pt idx="2969">
                  <c:v>131.23762041320168</c:v>
                </c:pt>
                <c:pt idx="2970">
                  <c:v>131.22659436287881</c:v>
                </c:pt>
                <c:pt idx="2971">
                  <c:v>131.04674824550605</c:v>
                </c:pt>
                <c:pt idx="2972">
                  <c:v>131.03065425868564</c:v>
                </c:pt>
                <c:pt idx="2973">
                  <c:v>131.02647612325126</c:v>
                </c:pt>
                <c:pt idx="2974">
                  <c:v>131.06560011790927</c:v>
                </c:pt>
                <c:pt idx="2975">
                  <c:v>131.05178946089819</c:v>
                </c:pt>
                <c:pt idx="2976">
                  <c:v>131.07340985287865</c:v>
                </c:pt>
                <c:pt idx="2977">
                  <c:v>131.09657886540344</c:v>
                </c:pt>
                <c:pt idx="2978">
                  <c:v>131.10525195039205</c:v>
                </c:pt>
                <c:pt idx="2979">
                  <c:v>131.09765762300833</c:v>
                </c:pt>
                <c:pt idx="2980">
                  <c:v>131.03948906492388</c:v>
                </c:pt>
                <c:pt idx="2981">
                  <c:v>130.97406204235949</c:v>
                </c:pt>
                <c:pt idx="2982">
                  <c:v>131.02304536223667</c:v>
                </c:pt>
                <c:pt idx="2983">
                  <c:v>131.01368314828522</c:v>
                </c:pt>
                <c:pt idx="2984">
                  <c:v>131.05809164085682</c:v>
                </c:pt>
                <c:pt idx="2985">
                  <c:v>130.97059013642516</c:v>
                </c:pt>
                <c:pt idx="2986">
                  <c:v>130.94301195940574</c:v>
                </c:pt>
                <c:pt idx="2987">
                  <c:v>130.95313662759824</c:v>
                </c:pt>
                <c:pt idx="2988">
                  <c:v>130.98402373432748</c:v>
                </c:pt>
                <c:pt idx="2989">
                  <c:v>131.0110827211233</c:v>
                </c:pt>
                <c:pt idx="2990">
                  <c:v>130.9649063020031</c:v>
                </c:pt>
                <c:pt idx="2991">
                  <c:v>130.97154055812936</c:v>
                </c:pt>
                <c:pt idx="2992">
                  <c:v>130.98677984875246</c:v>
                </c:pt>
                <c:pt idx="2993">
                  <c:v>130.9108514981321</c:v>
                </c:pt>
                <c:pt idx="2994">
                  <c:v>130.9172571641094</c:v>
                </c:pt>
                <c:pt idx="2995">
                  <c:v>130.99194978977982</c:v>
                </c:pt>
                <c:pt idx="2996">
                  <c:v>131.00844404777266</c:v>
                </c:pt>
                <c:pt idx="2997">
                  <c:v>130.98614302555569</c:v>
                </c:pt>
                <c:pt idx="2998">
                  <c:v>131.06363630087145</c:v>
                </c:pt>
                <c:pt idx="2999">
                  <c:v>131.00935646878631</c:v>
                </c:pt>
                <c:pt idx="3000">
                  <c:v>131.00830299073542</c:v>
                </c:pt>
                <c:pt idx="3001">
                  <c:v>130.99849600908721</c:v>
                </c:pt>
                <c:pt idx="3002">
                  <c:v>130.95207992508637</c:v>
                </c:pt>
                <c:pt idx="3003">
                  <c:v>130.94294973886932</c:v>
                </c:pt>
                <c:pt idx="3004">
                  <c:v>130.93014151623416</c:v>
                </c:pt>
                <c:pt idx="3005">
                  <c:v>130.93890328307342</c:v>
                </c:pt>
                <c:pt idx="3006">
                  <c:v>130.94666952464266</c:v>
                </c:pt>
                <c:pt idx="3007">
                  <c:v>131.0133419409714</c:v>
                </c:pt>
                <c:pt idx="3008">
                  <c:v>131.00028922632151</c:v>
                </c:pt>
                <c:pt idx="3009">
                  <c:v>130.99797448301692</c:v>
                </c:pt>
                <c:pt idx="3010">
                  <c:v>130.98952620076204</c:v>
                </c:pt>
                <c:pt idx="3011">
                  <c:v>130.90882263314404</c:v>
                </c:pt>
                <c:pt idx="3012">
                  <c:v>130.91198557114441</c:v>
                </c:pt>
                <c:pt idx="3013">
                  <c:v>130.96445412269449</c:v>
                </c:pt>
                <c:pt idx="3014">
                  <c:v>130.94420748681341</c:v>
                </c:pt>
                <c:pt idx="3015">
                  <c:v>130.92604486031848</c:v>
                </c:pt>
                <c:pt idx="3016">
                  <c:v>130.91131637159421</c:v>
                </c:pt>
                <c:pt idx="3017">
                  <c:v>130.929935040646</c:v>
                </c:pt>
                <c:pt idx="3018">
                  <c:v>130.85419950099265</c:v>
                </c:pt>
                <c:pt idx="3019">
                  <c:v>130.83196335446038</c:v>
                </c:pt>
                <c:pt idx="3020">
                  <c:v>130.89383481817731</c:v>
                </c:pt>
                <c:pt idx="3021">
                  <c:v>130.8467664404055</c:v>
                </c:pt>
                <c:pt idx="3022">
                  <c:v>130.84155785199508</c:v>
                </c:pt>
                <c:pt idx="3023">
                  <c:v>130.86424958631741</c:v>
                </c:pt>
                <c:pt idx="3024">
                  <c:v>130.81539032967189</c:v>
                </c:pt>
                <c:pt idx="3025">
                  <c:v>130.82634859286352</c:v>
                </c:pt>
                <c:pt idx="3026">
                  <c:v>130.83547295014836</c:v>
                </c:pt>
                <c:pt idx="3027">
                  <c:v>130.80619131679617</c:v>
                </c:pt>
                <c:pt idx="3028">
                  <c:v>130.79524024555752</c:v>
                </c:pt>
                <c:pt idx="3029">
                  <c:v>130.83366011192851</c:v>
                </c:pt>
                <c:pt idx="3030">
                  <c:v>130.86333128772921</c:v>
                </c:pt>
                <c:pt idx="3031">
                  <c:v>130.83447056384776</c:v>
                </c:pt>
                <c:pt idx="3032">
                  <c:v>130.77109307170298</c:v>
                </c:pt>
                <c:pt idx="3033">
                  <c:v>130.81190143533877</c:v>
                </c:pt>
                <c:pt idx="3034">
                  <c:v>130.77517966401933</c:v>
                </c:pt>
                <c:pt idx="3035">
                  <c:v>130.78331547890377</c:v>
                </c:pt>
                <c:pt idx="3036">
                  <c:v>130.78174307258536</c:v>
                </c:pt>
                <c:pt idx="3037">
                  <c:v>130.81755361661939</c:v>
                </c:pt>
                <c:pt idx="3038">
                  <c:v>130.77750057993677</c:v>
                </c:pt>
                <c:pt idx="3039">
                  <c:v>130.74830561356958</c:v>
                </c:pt>
                <c:pt idx="3040">
                  <c:v>130.75915962421558</c:v>
                </c:pt>
                <c:pt idx="3041">
                  <c:v>130.74183623352215</c:v>
                </c:pt>
                <c:pt idx="3042">
                  <c:v>130.74955835942768</c:v>
                </c:pt>
                <c:pt idx="3043">
                  <c:v>130.77399028833003</c:v>
                </c:pt>
                <c:pt idx="3044">
                  <c:v>130.79000779798045</c:v>
                </c:pt>
                <c:pt idx="3045">
                  <c:v>130.78062199535856</c:v>
                </c:pt>
                <c:pt idx="3046">
                  <c:v>130.71472609174907</c:v>
                </c:pt>
                <c:pt idx="3047">
                  <c:v>130.67930950827071</c:v>
                </c:pt>
                <c:pt idx="3048">
                  <c:v>130.70347463697993</c:v>
                </c:pt>
                <c:pt idx="3049">
                  <c:v>130.69300809891968</c:v>
                </c:pt>
                <c:pt idx="3050">
                  <c:v>130.64422398369436</c:v>
                </c:pt>
                <c:pt idx="3051">
                  <c:v>130.58939861691337</c:v>
                </c:pt>
                <c:pt idx="3052">
                  <c:v>130.62262050420014</c:v>
                </c:pt>
                <c:pt idx="3053">
                  <c:v>130.63997033221943</c:v>
                </c:pt>
                <c:pt idx="3054">
                  <c:v>130.62949508824286</c:v>
                </c:pt>
                <c:pt idx="3055">
                  <c:v>130.60669630762746</c:v>
                </c:pt>
                <c:pt idx="3056">
                  <c:v>130.51471407709312</c:v>
                </c:pt>
                <c:pt idx="3057">
                  <c:v>130.51830170935244</c:v>
                </c:pt>
                <c:pt idx="3058">
                  <c:v>130.43095917490393</c:v>
                </c:pt>
                <c:pt idx="3059">
                  <c:v>130.39192043808478</c:v>
                </c:pt>
                <c:pt idx="3060">
                  <c:v>130.46178750010438</c:v>
                </c:pt>
                <c:pt idx="3061">
                  <c:v>130.45302287123744</c:v>
                </c:pt>
                <c:pt idx="3062">
                  <c:v>130.47084636140852</c:v>
                </c:pt>
                <c:pt idx="3063">
                  <c:v>130.45589423984214</c:v>
                </c:pt>
                <c:pt idx="3064">
                  <c:v>130.46957491210807</c:v>
                </c:pt>
                <c:pt idx="3065">
                  <c:v>130.42140205927643</c:v>
                </c:pt>
                <c:pt idx="3066">
                  <c:v>130.48285130934963</c:v>
                </c:pt>
                <c:pt idx="3067">
                  <c:v>130.52995349974032</c:v>
                </c:pt>
                <c:pt idx="3068">
                  <c:v>130.51507014470462</c:v>
                </c:pt>
                <c:pt idx="3069">
                  <c:v>130.53297699979251</c:v>
                </c:pt>
                <c:pt idx="3070">
                  <c:v>130.54652145136296</c:v>
                </c:pt>
                <c:pt idx="3071">
                  <c:v>130.509269629063</c:v>
                </c:pt>
                <c:pt idx="3072">
                  <c:v>130.43589532010711</c:v>
                </c:pt>
                <c:pt idx="3073">
                  <c:v>130.43906174935717</c:v>
                </c:pt>
                <c:pt idx="3074">
                  <c:v>130.36872363641189</c:v>
                </c:pt>
                <c:pt idx="3075">
                  <c:v>130.35833523827765</c:v>
                </c:pt>
                <c:pt idx="3076">
                  <c:v>130.36659848512258</c:v>
                </c:pt>
                <c:pt idx="3077">
                  <c:v>130.40213367976219</c:v>
                </c:pt>
                <c:pt idx="3078">
                  <c:v>130.41675868462877</c:v>
                </c:pt>
                <c:pt idx="3079">
                  <c:v>130.43679597928841</c:v>
                </c:pt>
                <c:pt idx="3080">
                  <c:v>130.42781279160724</c:v>
                </c:pt>
                <c:pt idx="3081">
                  <c:v>130.40820315084858</c:v>
                </c:pt>
                <c:pt idx="3082">
                  <c:v>130.36214199218361</c:v>
                </c:pt>
                <c:pt idx="3083">
                  <c:v>130.34172457916856</c:v>
                </c:pt>
                <c:pt idx="3084">
                  <c:v>130.38652452425342</c:v>
                </c:pt>
                <c:pt idx="3085">
                  <c:v>130.35042169939015</c:v>
                </c:pt>
                <c:pt idx="3086">
                  <c:v>130.33889412915846</c:v>
                </c:pt>
                <c:pt idx="3087">
                  <c:v>130.41802217729776</c:v>
                </c:pt>
                <c:pt idx="3088">
                  <c:v>130.3544097015232</c:v>
                </c:pt>
                <c:pt idx="3089">
                  <c:v>130.35330689438794</c:v>
                </c:pt>
                <c:pt idx="3090">
                  <c:v>130.31695472214642</c:v>
                </c:pt>
                <c:pt idx="3091">
                  <c:v>130.27454067285146</c:v>
                </c:pt>
                <c:pt idx="3092">
                  <c:v>130.27845305463219</c:v>
                </c:pt>
                <c:pt idx="3093">
                  <c:v>130.27651449046928</c:v>
                </c:pt>
                <c:pt idx="3094">
                  <c:v>130.30096548420144</c:v>
                </c:pt>
                <c:pt idx="3095">
                  <c:v>130.2619501334562</c:v>
                </c:pt>
                <c:pt idx="3096">
                  <c:v>130.30065546160577</c:v>
                </c:pt>
                <c:pt idx="3097">
                  <c:v>130.29311957017589</c:v>
                </c:pt>
                <c:pt idx="3098">
                  <c:v>130.333094073518</c:v>
                </c:pt>
                <c:pt idx="3099">
                  <c:v>130.35477224508469</c:v>
                </c:pt>
                <c:pt idx="3100">
                  <c:v>130.40549570732648</c:v>
                </c:pt>
                <c:pt idx="3101">
                  <c:v>130.37795627627023</c:v>
                </c:pt>
                <c:pt idx="3102">
                  <c:v>130.3807431280303</c:v>
                </c:pt>
                <c:pt idx="3103">
                  <c:v>130.32766606163969</c:v>
                </c:pt>
                <c:pt idx="3104">
                  <c:v>130.3202520321727</c:v>
                </c:pt>
                <c:pt idx="3105">
                  <c:v>130.35569152077096</c:v>
                </c:pt>
                <c:pt idx="3106">
                  <c:v>130.34407222152433</c:v>
                </c:pt>
                <c:pt idx="3107">
                  <c:v>130.30709849504183</c:v>
                </c:pt>
                <c:pt idx="3108">
                  <c:v>130.29712953836147</c:v>
                </c:pt>
                <c:pt idx="3109">
                  <c:v>130.31157244106188</c:v>
                </c:pt>
                <c:pt idx="3110">
                  <c:v>130.24250974511875</c:v>
                </c:pt>
                <c:pt idx="3111">
                  <c:v>130.28526410854559</c:v>
                </c:pt>
                <c:pt idx="3112">
                  <c:v>130.31927862810574</c:v>
                </c:pt>
                <c:pt idx="3113">
                  <c:v>130.33052114034166</c:v>
                </c:pt>
                <c:pt idx="3114">
                  <c:v>130.30462676356342</c:v>
                </c:pt>
                <c:pt idx="3115">
                  <c:v>130.29560920783513</c:v>
                </c:pt>
                <c:pt idx="3116">
                  <c:v>130.29097613233574</c:v>
                </c:pt>
                <c:pt idx="3117">
                  <c:v>130.30022006205397</c:v>
                </c:pt>
                <c:pt idx="3118">
                  <c:v>130.2862507186407</c:v>
                </c:pt>
                <c:pt idx="3119">
                  <c:v>130.33729592273821</c:v>
                </c:pt>
                <c:pt idx="3120">
                  <c:v>130.39646688744071</c:v>
                </c:pt>
                <c:pt idx="3121">
                  <c:v>130.30053223176742</c:v>
                </c:pt>
                <c:pt idx="3122">
                  <c:v>130.26856428709678</c:v>
                </c:pt>
                <c:pt idx="3123">
                  <c:v>130.24859824441501</c:v>
                </c:pt>
                <c:pt idx="3124">
                  <c:v>130.19551536434531</c:v>
                </c:pt>
                <c:pt idx="3125">
                  <c:v>130.17472504645053</c:v>
                </c:pt>
                <c:pt idx="3126">
                  <c:v>130.24488030282674</c:v>
                </c:pt>
                <c:pt idx="3127">
                  <c:v>130.24728245606312</c:v>
                </c:pt>
                <c:pt idx="3128">
                  <c:v>130.25887295985257</c:v>
                </c:pt>
                <c:pt idx="3129">
                  <c:v>130.25054542322684</c:v>
                </c:pt>
                <c:pt idx="3130">
                  <c:v>130.28197572472507</c:v>
                </c:pt>
                <c:pt idx="3131">
                  <c:v>130.26263809223553</c:v>
                </c:pt>
                <c:pt idx="3132">
                  <c:v>130.23828302819879</c:v>
                </c:pt>
                <c:pt idx="3133">
                  <c:v>130.33379972654419</c:v>
                </c:pt>
                <c:pt idx="3134">
                  <c:v>130.31020569789135</c:v>
                </c:pt>
                <c:pt idx="3135">
                  <c:v>130.37611953865766</c:v>
                </c:pt>
                <c:pt idx="3136">
                  <c:v>130.20910675341125</c:v>
                </c:pt>
                <c:pt idx="3137">
                  <c:v>130.24237440701748</c:v>
                </c:pt>
                <c:pt idx="3138">
                  <c:v>130.2831369727736</c:v>
                </c:pt>
                <c:pt idx="3139">
                  <c:v>130.2445037948996</c:v>
                </c:pt>
                <c:pt idx="3140">
                  <c:v>130.25467156197658</c:v>
                </c:pt>
                <c:pt idx="3141">
                  <c:v>130.22394642184176</c:v>
                </c:pt>
                <c:pt idx="3142">
                  <c:v>130.28498695490393</c:v>
                </c:pt>
                <c:pt idx="3143">
                  <c:v>130.20790568712249</c:v>
                </c:pt>
                <c:pt idx="3144">
                  <c:v>130.2183957516859</c:v>
                </c:pt>
                <c:pt idx="3145">
                  <c:v>130.1665054545627</c:v>
                </c:pt>
                <c:pt idx="3146">
                  <c:v>130.18969424589486</c:v>
                </c:pt>
                <c:pt idx="3147">
                  <c:v>130.18904402666382</c:v>
                </c:pt>
                <c:pt idx="3148">
                  <c:v>130.20768177879916</c:v>
                </c:pt>
                <c:pt idx="3149">
                  <c:v>130.16476082081115</c:v>
                </c:pt>
                <c:pt idx="3150">
                  <c:v>130.20309388429885</c:v>
                </c:pt>
                <c:pt idx="3151">
                  <c:v>130.212521769593</c:v>
                </c:pt>
                <c:pt idx="3152">
                  <c:v>130.25230501779922</c:v>
                </c:pt>
                <c:pt idx="3153">
                  <c:v>130.27421691565192</c:v>
                </c:pt>
                <c:pt idx="3154">
                  <c:v>130.19883690843548</c:v>
                </c:pt>
                <c:pt idx="3155">
                  <c:v>130.13303060700522</c:v>
                </c:pt>
                <c:pt idx="3156">
                  <c:v>130.10764739483881</c:v>
                </c:pt>
                <c:pt idx="3157">
                  <c:v>130.04921714665926</c:v>
                </c:pt>
                <c:pt idx="3158">
                  <c:v>130.0742663388161</c:v>
                </c:pt>
                <c:pt idx="3159">
                  <c:v>130.09039636336504</c:v>
                </c:pt>
                <c:pt idx="3160">
                  <c:v>130.07865958203212</c:v>
                </c:pt>
                <c:pt idx="3161">
                  <c:v>130.07832028057231</c:v>
                </c:pt>
                <c:pt idx="3162">
                  <c:v>130.06483865949721</c:v>
                </c:pt>
                <c:pt idx="3163">
                  <c:v>130.03970096694292</c:v>
                </c:pt>
                <c:pt idx="3164">
                  <c:v>130.07650416819055</c:v>
                </c:pt>
                <c:pt idx="3165">
                  <c:v>130.03936490602391</c:v>
                </c:pt>
                <c:pt idx="3166">
                  <c:v>130.02437219815175</c:v>
                </c:pt>
                <c:pt idx="3167">
                  <c:v>130.01146628959992</c:v>
                </c:pt>
                <c:pt idx="3168">
                  <c:v>130.01954189376946</c:v>
                </c:pt>
                <c:pt idx="3169">
                  <c:v>129.98285031182249</c:v>
                </c:pt>
                <c:pt idx="3170">
                  <c:v>129.96180365382821</c:v>
                </c:pt>
                <c:pt idx="3171">
                  <c:v>129.97476325409289</c:v>
                </c:pt>
                <c:pt idx="3172">
                  <c:v>130.00868735791894</c:v>
                </c:pt>
                <c:pt idx="3173">
                  <c:v>130.04332715797705</c:v>
                </c:pt>
                <c:pt idx="3174">
                  <c:v>130.00768772350455</c:v>
                </c:pt>
                <c:pt idx="3175">
                  <c:v>130.02584343947183</c:v>
                </c:pt>
                <c:pt idx="3176">
                  <c:v>129.97060219905205</c:v>
                </c:pt>
                <c:pt idx="3177">
                  <c:v>129.99987137724571</c:v>
                </c:pt>
                <c:pt idx="3178">
                  <c:v>129.88472312427183</c:v>
                </c:pt>
                <c:pt idx="3179">
                  <c:v>129.9413516903607</c:v>
                </c:pt>
                <c:pt idx="3180">
                  <c:v>129.86172988903144</c:v>
                </c:pt>
                <c:pt idx="3181">
                  <c:v>129.82527672655368</c:v>
                </c:pt>
                <c:pt idx="3182">
                  <c:v>129.82558434958457</c:v>
                </c:pt>
                <c:pt idx="3183">
                  <c:v>129.8337766986086</c:v>
                </c:pt>
                <c:pt idx="3184">
                  <c:v>129.7868848997324</c:v>
                </c:pt>
                <c:pt idx="3185">
                  <c:v>129.73312770348997</c:v>
                </c:pt>
                <c:pt idx="3186">
                  <c:v>129.75463851805247</c:v>
                </c:pt>
                <c:pt idx="3187">
                  <c:v>129.76832904161424</c:v>
                </c:pt>
                <c:pt idx="3188">
                  <c:v>129.78941878826964</c:v>
                </c:pt>
                <c:pt idx="3189">
                  <c:v>129.7855972691523</c:v>
                </c:pt>
                <c:pt idx="3190">
                  <c:v>129.73237895108605</c:v>
                </c:pt>
                <c:pt idx="3191">
                  <c:v>129.72208445885744</c:v>
                </c:pt>
                <c:pt idx="3192">
                  <c:v>129.70763152792097</c:v>
                </c:pt>
                <c:pt idx="3193">
                  <c:v>129.69964746262966</c:v>
                </c:pt>
                <c:pt idx="3194">
                  <c:v>129.71485365533786</c:v>
                </c:pt>
                <c:pt idx="3195">
                  <c:v>129.71572563414242</c:v>
                </c:pt>
                <c:pt idx="3196">
                  <c:v>129.62726778826448</c:v>
                </c:pt>
                <c:pt idx="3197">
                  <c:v>129.65532788116087</c:v>
                </c:pt>
                <c:pt idx="3198">
                  <c:v>129.61776963749332</c:v>
                </c:pt>
                <c:pt idx="3199">
                  <c:v>129.53119745219996</c:v>
                </c:pt>
                <c:pt idx="3200">
                  <c:v>129.5697330332107</c:v>
                </c:pt>
                <c:pt idx="3201">
                  <c:v>129.53619299473309</c:v>
                </c:pt>
                <c:pt idx="3202">
                  <c:v>129.57961404281642</c:v>
                </c:pt>
                <c:pt idx="3203">
                  <c:v>129.58672356477811</c:v>
                </c:pt>
                <c:pt idx="3204">
                  <c:v>129.58314187506062</c:v>
                </c:pt>
                <c:pt idx="3205">
                  <c:v>129.56518018658673</c:v>
                </c:pt>
                <c:pt idx="3206">
                  <c:v>129.55021311630918</c:v>
                </c:pt>
                <c:pt idx="3207">
                  <c:v>129.52398956704016</c:v>
                </c:pt>
                <c:pt idx="3208">
                  <c:v>129.49094630042131</c:v>
                </c:pt>
                <c:pt idx="3209">
                  <c:v>129.4245950382502</c:v>
                </c:pt>
                <c:pt idx="3210">
                  <c:v>129.47412391321171</c:v>
                </c:pt>
                <c:pt idx="3211">
                  <c:v>129.49947231478524</c:v>
                </c:pt>
                <c:pt idx="3212">
                  <c:v>129.50708166770383</c:v>
                </c:pt>
                <c:pt idx="3213">
                  <c:v>129.5176955519166</c:v>
                </c:pt>
                <c:pt idx="3214">
                  <c:v>129.54678916459045</c:v>
                </c:pt>
                <c:pt idx="3215">
                  <c:v>129.57403782008271</c:v>
                </c:pt>
                <c:pt idx="3216">
                  <c:v>129.56107514633484</c:v>
                </c:pt>
                <c:pt idx="3217">
                  <c:v>129.56887442253321</c:v>
                </c:pt>
                <c:pt idx="3218">
                  <c:v>129.53204425777827</c:v>
                </c:pt>
                <c:pt idx="3219">
                  <c:v>129.53251333475498</c:v>
                </c:pt>
                <c:pt idx="3220">
                  <c:v>129.44324523053947</c:v>
                </c:pt>
                <c:pt idx="3221">
                  <c:v>129.44306682427487</c:v>
                </c:pt>
                <c:pt idx="3222">
                  <c:v>129.42737802546679</c:v>
                </c:pt>
                <c:pt idx="3223">
                  <c:v>129.49031117219033</c:v>
                </c:pt>
                <c:pt idx="3224">
                  <c:v>129.43558784634976</c:v>
                </c:pt>
                <c:pt idx="3225">
                  <c:v>129.41013239249676</c:v>
                </c:pt>
                <c:pt idx="3226">
                  <c:v>129.43136275850441</c:v>
                </c:pt>
                <c:pt idx="3227">
                  <c:v>129.4097379333912</c:v>
                </c:pt>
                <c:pt idx="3228">
                  <c:v>129.40779491443922</c:v>
                </c:pt>
                <c:pt idx="3229">
                  <c:v>129.4330414279938</c:v>
                </c:pt>
                <c:pt idx="3230">
                  <c:v>129.41017428083848</c:v>
                </c:pt>
                <c:pt idx="3231">
                  <c:v>129.40740493401495</c:v>
                </c:pt>
                <c:pt idx="3232">
                  <c:v>129.35730297513885</c:v>
                </c:pt>
                <c:pt idx="3233">
                  <c:v>129.37378736398753</c:v>
                </c:pt>
                <c:pt idx="3234">
                  <c:v>129.38167508918102</c:v>
                </c:pt>
                <c:pt idx="3235">
                  <c:v>129.40095317995619</c:v>
                </c:pt>
                <c:pt idx="3236">
                  <c:v>129.38424816835419</c:v>
                </c:pt>
                <c:pt idx="3237">
                  <c:v>129.33807977891962</c:v>
                </c:pt>
                <c:pt idx="3238">
                  <c:v>129.26996112093966</c:v>
                </c:pt>
                <c:pt idx="3239">
                  <c:v>129.32180802960136</c:v>
                </c:pt>
                <c:pt idx="3240">
                  <c:v>129.35326007652191</c:v>
                </c:pt>
                <c:pt idx="3241">
                  <c:v>129.3500890157311</c:v>
                </c:pt>
                <c:pt idx="3242">
                  <c:v>129.38920029037396</c:v>
                </c:pt>
                <c:pt idx="3243">
                  <c:v>129.35611551115863</c:v>
                </c:pt>
                <c:pt idx="3244">
                  <c:v>129.29050581524439</c:v>
                </c:pt>
                <c:pt idx="3245">
                  <c:v>129.31207502274319</c:v>
                </c:pt>
                <c:pt idx="3246">
                  <c:v>129.36682996116141</c:v>
                </c:pt>
                <c:pt idx="3247">
                  <c:v>129.39863616464575</c:v>
                </c:pt>
                <c:pt idx="3248">
                  <c:v>129.35681608176432</c:v>
                </c:pt>
                <c:pt idx="3249">
                  <c:v>129.3319968005614</c:v>
                </c:pt>
                <c:pt idx="3250">
                  <c:v>129.36128450016466</c:v>
                </c:pt>
                <c:pt idx="3251">
                  <c:v>129.32786779587451</c:v>
                </c:pt>
                <c:pt idx="3252">
                  <c:v>129.32807973701114</c:v>
                </c:pt>
                <c:pt idx="3253">
                  <c:v>129.3103020182551</c:v>
                </c:pt>
                <c:pt idx="3254">
                  <c:v>129.38695252111455</c:v>
                </c:pt>
                <c:pt idx="3255">
                  <c:v>129.43020074938357</c:v>
                </c:pt>
                <c:pt idx="3256">
                  <c:v>129.4060783610125</c:v>
                </c:pt>
                <c:pt idx="3257">
                  <c:v>129.35497866685739</c:v>
                </c:pt>
                <c:pt idx="3258">
                  <c:v>129.40703011298203</c:v>
                </c:pt>
                <c:pt idx="3259">
                  <c:v>129.50070237633327</c:v>
                </c:pt>
                <c:pt idx="3260">
                  <c:v>129.47366215180801</c:v>
                </c:pt>
                <c:pt idx="3261">
                  <c:v>129.46716073596065</c:v>
                </c:pt>
                <c:pt idx="3262">
                  <c:v>129.45728016058686</c:v>
                </c:pt>
                <c:pt idx="3263">
                  <c:v>129.42185606197998</c:v>
                </c:pt>
                <c:pt idx="3264">
                  <c:v>129.401239843887</c:v>
                </c:pt>
                <c:pt idx="3265">
                  <c:v>129.41373344180121</c:v>
                </c:pt>
                <c:pt idx="3266">
                  <c:v>129.41883424133226</c:v>
                </c:pt>
                <c:pt idx="3267">
                  <c:v>129.39959881871241</c:v>
                </c:pt>
                <c:pt idx="3268">
                  <c:v>129.41386034953879</c:v>
                </c:pt>
                <c:pt idx="3269">
                  <c:v>129.39601991013538</c:v>
                </c:pt>
                <c:pt idx="3270">
                  <c:v>129.4103392667993</c:v>
                </c:pt>
                <c:pt idx="3271">
                  <c:v>129.42752787498554</c:v>
                </c:pt>
                <c:pt idx="3272">
                  <c:v>129.42956814469153</c:v>
                </c:pt>
                <c:pt idx="3273">
                  <c:v>129.4300478544896</c:v>
                </c:pt>
                <c:pt idx="3274">
                  <c:v>129.42094918248949</c:v>
                </c:pt>
                <c:pt idx="3275">
                  <c:v>129.37279859142296</c:v>
                </c:pt>
                <c:pt idx="3276">
                  <c:v>129.30571253097892</c:v>
                </c:pt>
                <c:pt idx="3277">
                  <c:v>129.32361129887232</c:v>
                </c:pt>
                <c:pt idx="3278">
                  <c:v>129.27497230277655</c:v>
                </c:pt>
                <c:pt idx="3279">
                  <c:v>129.22225823991445</c:v>
                </c:pt>
                <c:pt idx="3280">
                  <c:v>129.18858489322659</c:v>
                </c:pt>
                <c:pt idx="3281">
                  <c:v>129.21927096375686</c:v>
                </c:pt>
                <c:pt idx="3282">
                  <c:v>129.19240464518387</c:v>
                </c:pt>
                <c:pt idx="3283">
                  <c:v>129.23322467780324</c:v>
                </c:pt>
                <c:pt idx="3284">
                  <c:v>129.23778668689422</c:v>
                </c:pt>
                <c:pt idx="3285">
                  <c:v>129.24607841941199</c:v>
                </c:pt>
                <c:pt idx="3286">
                  <c:v>129.21806162913452</c:v>
                </c:pt>
                <c:pt idx="3287">
                  <c:v>129.18759664193843</c:v>
                </c:pt>
                <c:pt idx="3288">
                  <c:v>129.19428241264194</c:v>
                </c:pt>
                <c:pt idx="3289">
                  <c:v>129.17842253460122</c:v>
                </c:pt>
                <c:pt idx="3290">
                  <c:v>129.22324759487535</c:v>
                </c:pt>
                <c:pt idx="3291">
                  <c:v>129.18408362321838</c:v>
                </c:pt>
                <c:pt idx="3292">
                  <c:v>129.15234796904184</c:v>
                </c:pt>
                <c:pt idx="3293">
                  <c:v>129.13547585620177</c:v>
                </c:pt>
                <c:pt idx="3294">
                  <c:v>129.12564925416228</c:v>
                </c:pt>
                <c:pt idx="3295">
                  <c:v>129.05862589985909</c:v>
                </c:pt>
                <c:pt idx="3296">
                  <c:v>129.12736275789609</c:v>
                </c:pt>
                <c:pt idx="3297">
                  <c:v>129.13822417798579</c:v>
                </c:pt>
                <c:pt idx="3298">
                  <c:v>129.11191302215133</c:v>
                </c:pt>
                <c:pt idx="3299">
                  <c:v>129.14587364375365</c:v>
                </c:pt>
                <c:pt idx="3300">
                  <c:v>129.14439997325238</c:v>
                </c:pt>
                <c:pt idx="3301">
                  <c:v>129.10137038872787</c:v>
                </c:pt>
                <c:pt idx="3302">
                  <c:v>129.09109435102286</c:v>
                </c:pt>
                <c:pt idx="3303">
                  <c:v>129.10169430176416</c:v>
                </c:pt>
                <c:pt idx="3304">
                  <c:v>129.08466776703068</c:v>
                </c:pt>
                <c:pt idx="3305">
                  <c:v>129.06148865889341</c:v>
                </c:pt>
                <c:pt idx="3306">
                  <c:v>129.06959609528033</c:v>
                </c:pt>
                <c:pt idx="3307">
                  <c:v>129.05703619024268</c:v>
                </c:pt>
                <c:pt idx="3308">
                  <c:v>128.96416846423622</c:v>
                </c:pt>
                <c:pt idx="3309">
                  <c:v>129.04329503306533</c:v>
                </c:pt>
                <c:pt idx="3310">
                  <c:v>129.04786807776824</c:v>
                </c:pt>
                <c:pt idx="3311">
                  <c:v>129.09477328587971</c:v>
                </c:pt>
                <c:pt idx="3312">
                  <c:v>129.09720744379672</c:v>
                </c:pt>
                <c:pt idx="3313">
                  <c:v>129.06665540098183</c:v>
                </c:pt>
                <c:pt idx="3314">
                  <c:v>129.03068208874922</c:v>
                </c:pt>
                <c:pt idx="3315">
                  <c:v>128.99959292839932</c:v>
                </c:pt>
                <c:pt idx="3316">
                  <c:v>128.95615868107325</c:v>
                </c:pt>
                <c:pt idx="3317">
                  <c:v>129.00870599799376</c:v>
                </c:pt>
                <c:pt idx="3318">
                  <c:v>129.00169238360067</c:v>
                </c:pt>
                <c:pt idx="3319">
                  <c:v>128.90269375446877</c:v>
                </c:pt>
                <c:pt idx="3320">
                  <c:v>129.00297600274925</c:v>
                </c:pt>
                <c:pt idx="3321">
                  <c:v>128.94533487089285</c:v>
                </c:pt>
                <c:pt idx="3322">
                  <c:v>129.01142148275852</c:v>
                </c:pt>
                <c:pt idx="3323">
                  <c:v>128.99745419589786</c:v>
                </c:pt>
                <c:pt idx="3324">
                  <c:v>129.02479634017075</c:v>
                </c:pt>
                <c:pt idx="3325">
                  <c:v>128.98263625709757</c:v>
                </c:pt>
                <c:pt idx="3326">
                  <c:v>128.95860704082855</c:v>
                </c:pt>
                <c:pt idx="3327">
                  <c:v>128.88460392893234</c:v>
                </c:pt>
                <c:pt idx="3328">
                  <c:v>128.90578694032615</c:v>
                </c:pt>
                <c:pt idx="3329">
                  <c:v>128.90057396951246</c:v>
                </c:pt>
                <c:pt idx="3330">
                  <c:v>128.8357386753398</c:v>
                </c:pt>
                <c:pt idx="3331">
                  <c:v>128.76372771600404</c:v>
                </c:pt>
                <c:pt idx="3332">
                  <c:v>128.84308923010789</c:v>
                </c:pt>
                <c:pt idx="3333">
                  <c:v>128.85364563705448</c:v>
                </c:pt>
                <c:pt idx="3334">
                  <c:v>128.82472569041917</c:v>
                </c:pt>
                <c:pt idx="3335">
                  <c:v>128.79594370442916</c:v>
                </c:pt>
                <c:pt idx="3336">
                  <c:v>128.78657355204763</c:v>
                </c:pt>
                <c:pt idx="3337">
                  <c:v>128.78668854383525</c:v>
                </c:pt>
                <c:pt idx="3338">
                  <c:v>128.7241045536116</c:v>
                </c:pt>
                <c:pt idx="3339">
                  <c:v>128.71758152859314</c:v>
                </c:pt>
                <c:pt idx="3340">
                  <c:v>128.70133781378317</c:v>
                </c:pt>
                <c:pt idx="3341">
                  <c:v>128.74630640334328</c:v>
                </c:pt>
                <c:pt idx="3342">
                  <c:v>128.74509278344081</c:v>
                </c:pt>
                <c:pt idx="3343">
                  <c:v>128.66842600784753</c:v>
                </c:pt>
                <c:pt idx="3344">
                  <c:v>128.69475687031147</c:v>
                </c:pt>
                <c:pt idx="3345">
                  <c:v>128.62429967752846</c:v>
                </c:pt>
                <c:pt idx="3346">
                  <c:v>128.67297136835558</c:v>
                </c:pt>
                <c:pt idx="3347">
                  <c:v>128.63672514470539</c:v>
                </c:pt>
                <c:pt idx="3348">
                  <c:v>128.6381687154572</c:v>
                </c:pt>
                <c:pt idx="3349">
                  <c:v>128.62484254386646</c:v>
                </c:pt>
                <c:pt idx="3350">
                  <c:v>128.59928810085989</c:v>
                </c:pt>
                <c:pt idx="3351">
                  <c:v>128.56296965684157</c:v>
                </c:pt>
                <c:pt idx="3352">
                  <c:v>128.60052571058509</c:v>
                </c:pt>
                <c:pt idx="3353">
                  <c:v>128.62707073075595</c:v>
                </c:pt>
                <c:pt idx="3354">
                  <c:v>128.59537519984457</c:v>
                </c:pt>
                <c:pt idx="3355">
                  <c:v>128.61777159418546</c:v>
                </c:pt>
                <c:pt idx="3356">
                  <c:v>128.65954795910255</c:v>
                </c:pt>
                <c:pt idx="3357">
                  <c:v>128.57650358212553</c:v>
                </c:pt>
                <c:pt idx="3358">
                  <c:v>128.54777750641378</c:v>
                </c:pt>
                <c:pt idx="3359">
                  <c:v>128.55047418132611</c:v>
                </c:pt>
                <c:pt idx="3360">
                  <c:v>128.55612210507314</c:v>
                </c:pt>
                <c:pt idx="3361">
                  <c:v>128.61787296467517</c:v>
                </c:pt>
                <c:pt idx="3362">
                  <c:v>128.57351934206369</c:v>
                </c:pt>
                <c:pt idx="3363">
                  <c:v>128.58155516570676</c:v>
                </c:pt>
                <c:pt idx="3364">
                  <c:v>128.60871808187335</c:v>
                </c:pt>
                <c:pt idx="3365">
                  <c:v>128.66551869985136</c:v>
                </c:pt>
                <c:pt idx="3366">
                  <c:v>128.73011080579525</c:v>
                </c:pt>
                <c:pt idx="3367">
                  <c:v>128.72506133847557</c:v>
                </c:pt>
                <c:pt idx="3368">
                  <c:v>128.69284629280077</c:v>
                </c:pt>
                <c:pt idx="3369">
                  <c:v>128.71846775957542</c:v>
                </c:pt>
                <c:pt idx="3370">
                  <c:v>128.7140114193059</c:v>
                </c:pt>
                <c:pt idx="3371">
                  <c:v>128.66054608496589</c:v>
                </c:pt>
                <c:pt idx="3372">
                  <c:v>128.66114024124249</c:v>
                </c:pt>
                <c:pt idx="3373">
                  <c:v>128.66403726939294</c:v>
                </c:pt>
                <c:pt idx="3374">
                  <c:v>128.67084423021029</c:v>
                </c:pt>
                <c:pt idx="3375">
                  <c:v>128.75376334436334</c:v>
                </c:pt>
                <c:pt idx="3376">
                  <c:v>128.77777522761173</c:v>
                </c:pt>
                <c:pt idx="3377">
                  <c:v>128.70830671638245</c:v>
                </c:pt>
                <c:pt idx="3378">
                  <c:v>128.7126494968862</c:v>
                </c:pt>
                <c:pt idx="3379">
                  <c:v>128.64456369533212</c:v>
                </c:pt>
                <c:pt idx="3380">
                  <c:v>128.70756133063773</c:v>
                </c:pt>
                <c:pt idx="3381">
                  <c:v>128.67616668009825</c:v>
                </c:pt>
                <c:pt idx="3382">
                  <c:v>128.59031103027891</c:v>
                </c:pt>
                <c:pt idx="3383">
                  <c:v>128.64141286287256</c:v>
                </c:pt>
                <c:pt idx="3384">
                  <c:v>128.63457332956048</c:v>
                </c:pt>
                <c:pt idx="3385">
                  <c:v>128.59276197828893</c:v>
                </c:pt>
                <c:pt idx="3386">
                  <c:v>128.57937837005883</c:v>
                </c:pt>
                <c:pt idx="3387">
                  <c:v>128.54161315992928</c:v>
                </c:pt>
                <c:pt idx="3388">
                  <c:v>128.60666659351659</c:v>
                </c:pt>
                <c:pt idx="3389">
                  <c:v>128.61155229081476</c:v>
                </c:pt>
                <c:pt idx="3390">
                  <c:v>128.56671501798533</c:v>
                </c:pt>
                <c:pt idx="3391">
                  <c:v>128.57772338176213</c:v>
                </c:pt>
                <c:pt idx="3392">
                  <c:v>128.56461965890787</c:v>
                </c:pt>
                <c:pt idx="3393">
                  <c:v>128.54628388503525</c:v>
                </c:pt>
                <c:pt idx="3394">
                  <c:v>128.53165359839869</c:v>
                </c:pt>
                <c:pt idx="3395">
                  <c:v>128.53391503454714</c:v>
                </c:pt>
                <c:pt idx="3396">
                  <c:v>128.47533650449827</c:v>
                </c:pt>
                <c:pt idx="3397">
                  <c:v>128.49393816722235</c:v>
                </c:pt>
                <c:pt idx="3398">
                  <c:v>128.5123250871865</c:v>
                </c:pt>
                <c:pt idx="3399">
                  <c:v>128.54497764143738</c:v>
                </c:pt>
                <c:pt idx="3400">
                  <c:v>128.5306816961178</c:v>
                </c:pt>
                <c:pt idx="3401">
                  <c:v>128.57155930317452</c:v>
                </c:pt>
                <c:pt idx="3402">
                  <c:v>128.52550616321142</c:v>
                </c:pt>
                <c:pt idx="3403">
                  <c:v>128.59560870270047</c:v>
                </c:pt>
                <c:pt idx="3404">
                  <c:v>128.60990990208367</c:v>
                </c:pt>
                <c:pt idx="3405">
                  <c:v>128.62776555744753</c:v>
                </c:pt>
                <c:pt idx="3406">
                  <c:v>128.60240056045146</c:v>
                </c:pt>
                <c:pt idx="3407">
                  <c:v>128.57102938400499</c:v>
                </c:pt>
                <c:pt idx="3408">
                  <c:v>128.50445239127936</c:v>
                </c:pt>
                <c:pt idx="3409">
                  <c:v>128.49958514074939</c:v>
                </c:pt>
                <c:pt idx="3410">
                  <c:v>128.54663659359073</c:v>
                </c:pt>
                <c:pt idx="3411">
                  <c:v>128.51437853937261</c:v>
                </c:pt>
                <c:pt idx="3412">
                  <c:v>128.55396729381371</c:v>
                </c:pt>
                <c:pt idx="3413">
                  <c:v>128.5311295815294</c:v>
                </c:pt>
                <c:pt idx="3414">
                  <c:v>128.5385685986615</c:v>
                </c:pt>
                <c:pt idx="3415">
                  <c:v>128.49430419499731</c:v>
                </c:pt>
                <c:pt idx="3416">
                  <c:v>128.48032519034928</c:v>
                </c:pt>
                <c:pt idx="3417">
                  <c:v>128.42053695818987</c:v>
                </c:pt>
                <c:pt idx="3418">
                  <c:v>128.41057153375775</c:v>
                </c:pt>
                <c:pt idx="3419">
                  <c:v>128.4662135417025</c:v>
                </c:pt>
                <c:pt idx="3420">
                  <c:v>128.48881462842081</c:v>
                </c:pt>
                <c:pt idx="3421">
                  <c:v>128.44259385364168</c:v>
                </c:pt>
                <c:pt idx="3422">
                  <c:v>128.46082232579019</c:v>
                </c:pt>
                <c:pt idx="3423">
                  <c:v>128.46571399176864</c:v>
                </c:pt>
                <c:pt idx="3424">
                  <c:v>128.37785741061245</c:v>
                </c:pt>
                <c:pt idx="3425">
                  <c:v>128.32398576102474</c:v>
                </c:pt>
                <c:pt idx="3426">
                  <c:v>128.29631055294769</c:v>
                </c:pt>
                <c:pt idx="3427">
                  <c:v>128.29687809941629</c:v>
                </c:pt>
                <c:pt idx="3428">
                  <c:v>128.31514402461787</c:v>
                </c:pt>
                <c:pt idx="3429">
                  <c:v>128.3128091306688</c:v>
                </c:pt>
                <c:pt idx="3430">
                  <c:v>128.33266210250369</c:v>
                </c:pt>
                <c:pt idx="3431">
                  <c:v>128.34087593451321</c:v>
                </c:pt>
                <c:pt idx="3432">
                  <c:v>128.25047652591604</c:v>
                </c:pt>
                <c:pt idx="3433">
                  <c:v>128.24996183375251</c:v>
                </c:pt>
                <c:pt idx="3434">
                  <c:v>128.29614268962996</c:v>
                </c:pt>
                <c:pt idx="3435">
                  <c:v>128.31481730276957</c:v>
                </c:pt>
                <c:pt idx="3436">
                  <c:v>128.29950558470551</c:v>
                </c:pt>
                <c:pt idx="3437">
                  <c:v>128.29040686552261</c:v>
                </c:pt>
                <c:pt idx="3438">
                  <c:v>128.29491614959178</c:v>
                </c:pt>
                <c:pt idx="3439">
                  <c:v>128.30849276424379</c:v>
                </c:pt>
                <c:pt idx="3440">
                  <c:v>128.32944652529551</c:v>
                </c:pt>
                <c:pt idx="3441">
                  <c:v>128.35153997369068</c:v>
                </c:pt>
                <c:pt idx="3442">
                  <c:v>128.30634021195002</c:v>
                </c:pt>
                <c:pt idx="3443">
                  <c:v>128.27112702399697</c:v>
                </c:pt>
                <c:pt idx="3444">
                  <c:v>128.26897367982701</c:v>
                </c:pt>
                <c:pt idx="3445">
                  <c:v>128.27699126730553</c:v>
                </c:pt>
                <c:pt idx="3446">
                  <c:v>128.18412765850701</c:v>
                </c:pt>
                <c:pt idx="3447">
                  <c:v>128.17701333763858</c:v>
                </c:pt>
                <c:pt idx="3448">
                  <c:v>128.20788049014681</c:v>
                </c:pt>
                <c:pt idx="3449">
                  <c:v>128.16857270378068</c:v>
                </c:pt>
                <c:pt idx="3450">
                  <c:v>128.15045915710397</c:v>
                </c:pt>
                <c:pt idx="3451">
                  <c:v>128.15239322625985</c:v>
                </c:pt>
                <c:pt idx="3452">
                  <c:v>128.11297581593456</c:v>
                </c:pt>
                <c:pt idx="3453">
                  <c:v>128.04948433934283</c:v>
                </c:pt>
                <c:pt idx="3454">
                  <c:v>128.12519990381921</c:v>
                </c:pt>
                <c:pt idx="3455">
                  <c:v>128.08347519988382</c:v>
                </c:pt>
                <c:pt idx="3456">
                  <c:v>128.09712749381302</c:v>
                </c:pt>
                <c:pt idx="3457">
                  <c:v>128.13584127757707</c:v>
                </c:pt>
                <c:pt idx="3458">
                  <c:v>128.09694447998746</c:v>
                </c:pt>
                <c:pt idx="3459">
                  <c:v>128.09954285829966</c:v>
                </c:pt>
                <c:pt idx="3460">
                  <c:v>128.11173187585422</c:v>
                </c:pt>
                <c:pt idx="3461">
                  <c:v>128.11847188493579</c:v>
                </c:pt>
                <c:pt idx="3462">
                  <c:v>128.09759520133713</c:v>
                </c:pt>
                <c:pt idx="3463">
                  <c:v>128.1348222631616</c:v>
                </c:pt>
                <c:pt idx="3464">
                  <c:v>128.10677289854232</c:v>
                </c:pt>
                <c:pt idx="3465">
                  <c:v>128.10337162440337</c:v>
                </c:pt>
                <c:pt idx="3466">
                  <c:v>128.07223393792347</c:v>
                </c:pt>
                <c:pt idx="3467">
                  <c:v>128.03338988961914</c:v>
                </c:pt>
                <c:pt idx="3468">
                  <c:v>128.05964430085612</c:v>
                </c:pt>
                <c:pt idx="3469">
                  <c:v>127.9575570992269</c:v>
                </c:pt>
                <c:pt idx="3470">
                  <c:v>127.96560664388549</c:v>
                </c:pt>
                <c:pt idx="3471">
                  <c:v>128.03975359649161</c:v>
                </c:pt>
                <c:pt idx="3472">
                  <c:v>128.01758160164886</c:v>
                </c:pt>
                <c:pt idx="3473">
                  <c:v>128.05489135697792</c:v>
                </c:pt>
                <c:pt idx="3474">
                  <c:v>127.98315386184012</c:v>
                </c:pt>
                <c:pt idx="3475">
                  <c:v>128.01242330665409</c:v>
                </c:pt>
                <c:pt idx="3476">
                  <c:v>127.9707499339562</c:v>
                </c:pt>
                <c:pt idx="3477">
                  <c:v>128.00822689508274</c:v>
                </c:pt>
                <c:pt idx="3478">
                  <c:v>127.99601118527154</c:v>
                </c:pt>
                <c:pt idx="3479">
                  <c:v>127.97220526032562</c:v>
                </c:pt>
                <c:pt idx="3480">
                  <c:v>127.929915346141</c:v>
                </c:pt>
                <c:pt idx="3481">
                  <c:v>127.85762784572644</c:v>
                </c:pt>
                <c:pt idx="3482">
                  <c:v>127.82914760115959</c:v>
                </c:pt>
                <c:pt idx="3483">
                  <c:v>127.84793691711666</c:v>
                </c:pt>
                <c:pt idx="3484">
                  <c:v>127.84236199352536</c:v>
                </c:pt>
                <c:pt idx="3485">
                  <c:v>127.85243849988669</c:v>
                </c:pt>
                <c:pt idx="3486">
                  <c:v>127.86358516339378</c:v>
                </c:pt>
                <c:pt idx="3487">
                  <c:v>127.89454735947726</c:v>
                </c:pt>
                <c:pt idx="3488">
                  <c:v>127.75559021675832</c:v>
                </c:pt>
                <c:pt idx="3489">
                  <c:v>127.76827955397545</c:v>
                </c:pt>
                <c:pt idx="3490">
                  <c:v>127.79536593839518</c:v>
                </c:pt>
                <c:pt idx="3491">
                  <c:v>127.81295028955331</c:v>
                </c:pt>
                <c:pt idx="3492">
                  <c:v>127.86481751031323</c:v>
                </c:pt>
                <c:pt idx="3493">
                  <c:v>127.91312097690421</c:v>
                </c:pt>
                <c:pt idx="3494">
                  <c:v>127.94237374264398</c:v>
                </c:pt>
                <c:pt idx="3495">
                  <c:v>127.90803409685402</c:v>
                </c:pt>
                <c:pt idx="3496">
                  <c:v>127.88366791378284</c:v>
                </c:pt>
                <c:pt idx="3497">
                  <c:v>127.84783807158661</c:v>
                </c:pt>
                <c:pt idx="3498">
                  <c:v>127.90808552576947</c:v>
                </c:pt>
                <c:pt idx="3499">
                  <c:v>127.91544155216803</c:v>
                </c:pt>
                <c:pt idx="3500">
                  <c:v>127.96973543430786</c:v>
                </c:pt>
                <c:pt idx="3501">
                  <c:v>127.94619982225603</c:v>
                </c:pt>
                <c:pt idx="3502">
                  <c:v>128.04299412917024</c:v>
                </c:pt>
                <c:pt idx="3503">
                  <c:v>128.02967408947856</c:v>
                </c:pt>
                <c:pt idx="3504">
                  <c:v>127.98015255978378</c:v>
                </c:pt>
                <c:pt idx="3505">
                  <c:v>127.97645126558955</c:v>
                </c:pt>
                <c:pt idx="3506">
                  <c:v>127.96511442617096</c:v>
                </c:pt>
                <c:pt idx="3507">
                  <c:v>127.88861221390576</c:v>
                </c:pt>
                <c:pt idx="3508">
                  <c:v>127.86783611255498</c:v>
                </c:pt>
                <c:pt idx="3509">
                  <c:v>127.85738768163384</c:v>
                </c:pt>
                <c:pt idx="3510">
                  <c:v>127.93540240533649</c:v>
                </c:pt>
                <c:pt idx="3511">
                  <c:v>127.92619695173022</c:v>
                </c:pt>
                <c:pt idx="3512">
                  <c:v>127.8687008005287</c:v>
                </c:pt>
                <c:pt idx="3513">
                  <c:v>127.8181146301788</c:v>
                </c:pt>
                <c:pt idx="3514">
                  <c:v>127.82192060341745</c:v>
                </c:pt>
                <c:pt idx="3515">
                  <c:v>127.84292928051288</c:v>
                </c:pt>
                <c:pt idx="3516">
                  <c:v>127.88216116531605</c:v>
                </c:pt>
                <c:pt idx="3517">
                  <c:v>127.87356648590395</c:v>
                </c:pt>
                <c:pt idx="3518">
                  <c:v>127.93854736696194</c:v>
                </c:pt>
                <c:pt idx="3519">
                  <c:v>127.95879841105632</c:v>
                </c:pt>
                <c:pt idx="3520">
                  <c:v>127.93015671759896</c:v>
                </c:pt>
                <c:pt idx="3521">
                  <c:v>127.92274320845415</c:v>
                </c:pt>
                <c:pt idx="3522">
                  <c:v>127.92391526782259</c:v>
                </c:pt>
                <c:pt idx="3523">
                  <c:v>127.88164092408155</c:v>
                </c:pt>
                <c:pt idx="3524">
                  <c:v>127.8386791034776</c:v>
                </c:pt>
                <c:pt idx="3525">
                  <c:v>127.90401466454135</c:v>
                </c:pt>
                <c:pt idx="3526">
                  <c:v>127.91280267534671</c:v>
                </c:pt>
                <c:pt idx="3527">
                  <c:v>127.94625705680393</c:v>
                </c:pt>
                <c:pt idx="3528">
                  <c:v>127.96696208182509</c:v>
                </c:pt>
                <c:pt idx="3529">
                  <c:v>127.97671969875866</c:v>
                </c:pt>
                <c:pt idx="3530">
                  <c:v>127.91528308399508</c:v>
                </c:pt>
                <c:pt idx="3531">
                  <c:v>127.94334684852718</c:v>
                </c:pt>
                <c:pt idx="3532">
                  <c:v>127.9844469483569</c:v>
                </c:pt>
                <c:pt idx="3533">
                  <c:v>128.014500671349</c:v>
                </c:pt>
                <c:pt idx="3534">
                  <c:v>128.03875580492445</c:v>
                </c:pt>
                <c:pt idx="3535">
                  <c:v>128.04591129301605</c:v>
                </c:pt>
                <c:pt idx="3536">
                  <c:v>128.00180793918858</c:v>
                </c:pt>
                <c:pt idx="3537">
                  <c:v>128.01312557926997</c:v>
                </c:pt>
                <c:pt idx="3538">
                  <c:v>127.93036963473324</c:v>
                </c:pt>
                <c:pt idx="3539">
                  <c:v>127.9656207343977</c:v>
                </c:pt>
                <c:pt idx="3540">
                  <c:v>127.94608427083904</c:v>
                </c:pt>
                <c:pt idx="3541">
                  <c:v>127.94058270793531</c:v>
                </c:pt>
                <c:pt idx="3542">
                  <c:v>127.89141827617364</c:v>
                </c:pt>
                <c:pt idx="3543">
                  <c:v>127.9291048188516</c:v>
                </c:pt>
                <c:pt idx="3544">
                  <c:v>127.94185086682367</c:v>
                </c:pt>
                <c:pt idx="3545">
                  <c:v>127.89159781018651</c:v>
                </c:pt>
                <c:pt idx="3546">
                  <c:v>127.86808307894273</c:v>
                </c:pt>
                <c:pt idx="3547">
                  <c:v>127.89217083146606</c:v>
                </c:pt>
                <c:pt idx="3548">
                  <c:v>127.90163991655551</c:v>
                </c:pt>
                <c:pt idx="3549">
                  <c:v>127.90633312210451</c:v>
                </c:pt>
                <c:pt idx="3550">
                  <c:v>127.95585100669</c:v>
                </c:pt>
                <c:pt idx="3551">
                  <c:v>127.91434752592437</c:v>
                </c:pt>
                <c:pt idx="3552">
                  <c:v>127.91487210377151</c:v>
                </c:pt>
                <c:pt idx="3553">
                  <c:v>127.86888252555424</c:v>
                </c:pt>
                <c:pt idx="3554">
                  <c:v>127.87630854178649</c:v>
                </c:pt>
                <c:pt idx="3555">
                  <c:v>127.89614068278529</c:v>
                </c:pt>
                <c:pt idx="3556">
                  <c:v>127.88950139290927</c:v>
                </c:pt>
                <c:pt idx="3557">
                  <c:v>127.94131472987216</c:v>
                </c:pt>
                <c:pt idx="3558">
                  <c:v>128.0015019643964</c:v>
                </c:pt>
                <c:pt idx="3559">
                  <c:v>127.96633072912877</c:v>
                </c:pt>
                <c:pt idx="3560">
                  <c:v>127.94534035665681</c:v>
                </c:pt>
                <c:pt idx="3561">
                  <c:v>127.90485519463751</c:v>
                </c:pt>
                <c:pt idx="3562">
                  <c:v>127.8952213128123</c:v>
                </c:pt>
                <c:pt idx="3563">
                  <c:v>127.91024890338392</c:v>
                </c:pt>
                <c:pt idx="3564">
                  <c:v>127.9268566690767</c:v>
                </c:pt>
                <c:pt idx="3565">
                  <c:v>127.91722060354211</c:v>
                </c:pt>
                <c:pt idx="3566">
                  <c:v>127.93221816092986</c:v>
                </c:pt>
                <c:pt idx="3567">
                  <c:v>127.92897351466937</c:v>
                </c:pt>
                <c:pt idx="3568">
                  <c:v>127.87712833805206</c:v>
                </c:pt>
                <c:pt idx="3569">
                  <c:v>127.87314087532597</c:v>
                </c:pt>
                <c:pt idx="3570">
                  <c:v>127.87534831026802</c:v>
                </c:pt>
                <c:pt idx="3571">
                  <c:v>127.83133078662277</c:v>
                </c:pt>
                <c:pt idx="3572">
                  <c:v>127.84656464194808</c:v>
                </c:pt>
                <c:pt idx="3573">
                  <c:v>127.85004422541802</c:v>
                </c:pt>
                <c:pt idx="3574">
                  <c:v>127.78957249546643</c:v>
                </c:pt>
                <c:pt idx="3575">
                  <c:v>127.78884597698777</c:v>
                </c:pt>
                <c:pt idx="3576">
                  <c:v>127.71891356010264</c:v>
                </c:pt>
                <c:pt idx="3577">
                  <c:v>127.71184868984042</c:v>
                </c:pt>
                <c:pt idx="3578">
                  <c:v>127.75743021372611</c:v>
                </c:pt>
                <c:pt idx="3579">
                  <c:v>127.7696029749702</c:v>
                </c:pt>
                <c:pt idx="3580">
                  <c:v>127.74298379545358</c:v>
                </c:pt>
                <c:pt idx="3581">
                  <c:v>127.68055602528149</c:v>
                </c:pt>
                <c:pt idx="3582">
                  <c:v>127.73046934277572</c:v>
                </c:pt>
                <c:pt idx="3583">
                  <c:v>127.66131023624484</c:v>
                </c:pt>
                <c:pt idx="3584">
                  <c:v>127.6926855981489</c:v>
                </c:pt>
                <c:pt idx="3585">
                  <c:v>127.6351628749478</c:v>
                </c:pt>
                <c:pt idx="3586">
                  <c:v>127.67005962503039</c:v>
                </c:pt>
                <c:pt idx="3587">
                  <c:v>127.63138266815686</c:v>
                </c:pt>
                <c:pt idx="3588">
                  <c:v>127.60960923010963</c:v>
                </c:pt>
                <c:pt idx="3589">
                  <c:v>127.53642475708232</c:v>
                </c:pt>
                <c:pt idx="3590">
                  <c:v>127.58804630366662</c:v>
                </c:pt>
                <c:pt idx="3591">
                  <c:v>127.61246707184479</c:v>
                </c:pt>
                <c:pt idx="3592">
                  <c:v>127.59478722560685</c:v>
                </c:pt>
                <c:pt idx="3593">
                  <c:v>127.53682091414387</c:v>
                </c:pt>
                <c:pt idx="3594">
                  <c:v>127.55234747607084</c:v>
                </c:pt>
                <c:pt idx="3595">
                  <c:v>127.55519471764549</c:v>
                </c:pt>
                <c:pt idx="3596">
                  <c:v>127.52488118539164</c:v>
                </c:pt>
                <c:pt idx="3597">
                  <c:v>127.52014153139272</c:v>
                </c:pt>
                <c:pt idx="3598">
                  <c:v>127.56285740634398</c:v>
                </c:pt>
                <c:pt idx="3599">
                  <c:v>127.54339605001343</c:v>
                </c:pt>
                <c:pt idx="3600">
                  <c:v>127.59202408787003</c:v>
                </c:pt>
                <c:pt idx="3601">
                  <c:v>127.58076791597898</c:v>
                </c:pt>
                <c:pt idx="3602">
                  <c:v>127.57222248024614</c:v>
                </c:pt>
                <c:pt idx="3603">
                  <c:v>127.58621189204179</c:v>
                </c:pt>
                <c:pt idx="3604">
                  <c:v>127.58051722582813</c:v>
                </c:pt>
                <c:pt idx="3605">
                  <c:v>127.60534996540162</c:v>
                </c:pt>
                <c:pt idx="3606">
                  <c:v>127.60367282084317</c:v>
                </c:pt>
                <c:pt idx="3607">
                  <c:v>127.48950447723914</c:v>
                </c:pt>
                <c:pt idx="3608">
                  <c:v>127.52107194317436</c:v>
                </c:pt>
                <c:pt idx="3609">
                  <c:v>127.56250161443654</c:v>
                </c:pt>
                <c:pt idx="3610">
                  <c:v>127.50677049847877</c:v>
                </c:pt>
                <c:pt idx="3611">
                  <c:v>127.42993279708872</c:v>
                </c:pt>
                <c:pt idx="3612">
                  <c:v>127.44268655010403</c:v>
                </c:pt>
                <c:pt idx="3613">
                  <c:v>127.45760938346606</c:v>
                </c:pt>
                <c:pt idx="3614">
                  <c:v>127.42535049967071</c:v>
                </c:pt>
                <c:pt idx="3615">
                  <c:v>127.45387125014079</c:v>
                </c:pt>
                <c:pt idx="3616">
                  <c:v>127.49071781117649</c:v>
                </c:pt>
                <c:pt idx="3617">
                  <c:v>127.51847392210072</c:v>
                </c:pt>
                <c:pt idx="3618">
                  <c:v>127.5201101236825</c:v>
                </c:pt>
                <c:pt idx="3619">
                  <c:v>127.45363236523559</c:v>
                </c:pt>
                <c:pt idx="3620">
                  <c:v>127.4510950873176</c:v>
                </c:pt>
                <c:pt idx="3621">
                  <c:v>127.43936517117861</c:v>
                </c:pt>
                <c:pt idx="3622">
                  <c:v>127.41397939059732</c:v>
                </c:pt>
                <c:pt idx="3623">
                  <c:v>127.47235373206628</c:v>
                </c:pt>
                <c:pt idx="3624">
                  <c:v>127.48227867172254</c:v>
                </c:pt>
                <c:pt idx="3625">
                  <c:v>127.4795184025903</c:v>
                </c:pt>
                <c:pt idx="3626">
                  <c:v>127.51758742737167</c:v>
                </c:pt>
                <c:pt idx="3627">
                  <c:v>127.52719134984626</c:v>
                </c:pt>
                <c:pt idx="3628">
                  <c:v>127.47811968091429</c:v>
                </c:pt>
                <c:pt idx="3629">
                  <c:v>127.43469173922801</c:v>
                </c:pt>
                <c:pt idx="3630">
                  <c:v>127.47777241333957</c:v>
                </c:pt>
                <c:pt idx="3631">
                  <c:v>127.49775874632347</c:v>
                </c:pt>
                <c:pt idx="3632">
                  <c:v>127.4624776472632</c:v>
                </c:pt>
                <c:pt idx="3633">
                  <c:v>127.3639091593494</c:v>
                </c:pt>
                <c:pt idx="3634">
                  <c:v>127.36834441059682</c:v>
                </c:pt>
                <c:pt idx="3635">
                  <c:v>127.40727262060146</c:v>
                </c:pt>
                <c:pt idx="3636">
                  <c:v>127.358184456489</c:v>
                </c:pt>
                <c:pt idx="3637">
                  <c:v>127.38034673921626</c:v>
                </c:pt>
                <c:pt idx="3638">
                  <c:v>127.39204712534477</c:v>
                </c:pt>
                <c:pt idx="3639">
                  <c:v>127.36134039108944</c:v>
                </c:pt>
                <c:pt idx="3640">
                  <c:v>127.42164730055488</c:v>
                </c:pt>
                <c:pt idx="3641">
                  <c:v>127.38112619495112</c:v>
                </c:pt>
                <c:pt idx="3642">
                  <c:v>127.35856381782722</c:v>
                </c:pt>
                <c:pt idx="3643">
                  <c:v>127.37377454083348</c:v>
                </c:pt>
                <c:pt idx="3644">
                  <c:v>127.36375217285806</c:v>
                </c:pt>
                <c:pt idx="3645">
                  <c:v>127.36904304007946</c:v>
                </c:pt>
                <c:pt idx="3646">
                  <c:v>127.39274465717095</c:v>
                </c:pt>
                <c:pt idx="3647">
                  <c:v>127.38521056772069</c:v>
                </c:pt>
                <c:pt idx="3648">
                  <c:v>127.37071226698282</c:v>
                </c:pt>
                <c:pt idx="3649">
                  <c:v>127.38625092325309</c:v>
                </c:pt>
                <c:pt idx="3650">
                  <c:v>127.3518336638511</c:v>
                </c:pt>
                <c:pt idx="3651">
                  <c:v>127.29735903449762</c:v>
                </c:pt>
                <c:pt idx="3652">
                  <c:v>127.31079456636516</c:v>
                </c:pt>
                <c:pt idx="3653">
                  <c:v>127.32412116148031</c:v>
                </c:pt>
                <c:pt idx="3654">
                  <c:v>127.32854782134514</c:v>
                </c:pt>
                <c:pt idx="3655">
                  <c:v>127.33776525904503</c:v>
                </c:pt>
                <c:pt idx="3656">
                  <c:v>127.35897686285989</c:v>
                </c:pt>
                <c:pt idx="3657">
                  <c:v>127.42030967446389</c:v>
                </c:pt>
                <c:pt idx="3658">
                  <c:v>127.39436690555407</c:v>
                </c:pt>
                <c:pt idx="3659">
                  <c:v>127.37320322920792</c:v>
                </c:pt>
                <c:pt idx="3660">
                  <c:v>127.40625552106948</c:v>
                </c:pt>
                <c:pt idx="3661">
                  <c:v>127.50316330974115</c:v>
                </c:pt>
                <c:pt idx="3662">
                  <c:v>127.47010513563032</c:v>
                </c:pt>
                <c:pt idx="3663">
                  <c:v>127.42214375693518</c:v>
                </c:pt>
                <c:pt idx="3664">
                  <c:v>127.38570182306871</c:v>
                </c:pt>
                <c:pt idx="3665">
                  <c:v>127.39277414644671</c:v>
                </c:pt>
                <c:pt idx="3666">
                  <c:v>127.37409314119392</c:v>
                </c:pt>
                <c:pt idx="3667">
                  <c:v>127.43838696353137</c:v>
                </c:pt>
                <c:pt idx="3668">
                  <c:v>127.47732655839762</c:v>
                </c:pt>
                <c:pt idx="3669">
                  <c:v>127.48044379114684</c:v>
                </c:pt>
                <c:pt idx="3670">
                  <c:v>127.41510583556166</c:v>
                </c:pt>
                <c:pt idx="3671">
                  <c:v>127.39468230982555</c:v>
                </c:pt>
                <c:pt idx="3672">
                  <c:v>127.44762229340235</c:v>
                </c:pt>
                <c:pt idx="3673">
                  <c:v>127.47529245676374</c:v>
                </c:pt>
                <c:pt idx="3674">
                  <c:v>127.45704055322837</c:v>
                </c:pt>
                <c:pt idx="3675">
                  <c:v>127.46433007788832</c:v>
                </c:pt>
                <c:pt idx="3676">
                  <c:v>127.45140088894298</c:v>
                </c:pt>
                <c:pt idx="3677">
                  <c:v>127.45007186646507</c:v>
                </c:pt>
                <c:pt idx="3678">
                  <c:v>127.44154710692153</c:v>
                </c:pt>
                <c:pt idx="3679">
                  <c:v>127.43133032905544</c:v>
                </c:pt>
                <c:pt idx="3680">
                  <c:v>127.43885472570086</c:v>
                </c:pt>
                <c:pt idx="3681">
                  <c:v>127.41535136001188</c:v>
                </c:pt>
                <c:pt idx="3682">
                  <c:v>127.40329654820621</c:v>
                </c:pt>
                <c:pt idx="3683">
                  <c:v>127.44026201742173</c:v>
                </c:pt>
                <c:pt idx="3684">
                  <c:v>127.48177317356696</c:v>
                </c:pt>
                <c:pt idx="3685">
                  <c:v>127.50795538450387</c:v>
                </c:pt>
                <c:pt idx="3686">
                  <c:v>127.47181035034022</c:v>
                </c:pt>
                <c:pt idx="3687">
                  <c:v>127.46765855518578</c:v>
                </c:pt>
                <c:pt idx="3688">
                  <c:v>127.46030965979834</c:v>
                </c:pt>
                <c:pt idx="3689">
                  <c:v>127.43502725561927</c:v>
                </c:pt>
                <c:pt idx="3690">
                  <c:v>127.44318236109387</c:v>
                </c:pt>
                <c:pt idx="3691">
                  <c:v>127.4552688227902</c:v>
                </c:pt>
                <c:pt idx="3692">
                  <c:v>127.47812348567815</c:v>
                </c:pt>
                <c:pt idx="3693">
                  <c:v>127.4887676367164</c:v>
                </c:pt>
                <c:pt idx="3694">
                  <c:v>127.48870276038068</c:v>
                </c:pt>
                <c:pt idx="3695">
                  <c:v>127.51671121408096</c:v>
                </c:pt>
                <c:pt idx="3696">
                  <c:v>127.46546128873609</c:v>
                </c:pt>
                <c:pt idx="3697">
                  <c:v>127.462391387108</c:v>
                </c:pt>
                <c:pt idx="3698">
                  <c:v>127.4613449159705</c:v>
                </c:pt>
                <c:pt idx="3699">
                  <c:v>127.43971010076602</c:v>
                </c:pt>
                <c:pt idx="3700">
                  <c:v>127.41761691649216</c:v>
                </c:pt>
                <c:pt idx="3701">
                  <c:v>127.37635740074457</c:v>
                </c:pt>
                <c:pt idx="3702">
                  <c:v>127.39827967783069</c:v>
                </c:pt>
                <c:pt idx="3703">
                  <c:v>127.39195052536674</c:v>
                </c:pt>
                <c:pt idx="3704">
                  <c:v>127.37750045075632</c:v>
                </c:pt>
                <c:pt idx="3705">
                  <c:v>127.3219795950355</c:v>
                </c:pt>
                <c:pt idx="3706">
                  <c:v>127.28594467641426</c:v>
                </c:pt>
                <c:pt idx="3707">
                  <c:v>127.28431690585259</c:v>
                </c:pt>
                <c:pt idx="3708">
                  <c:v>127.26229295682032</c:v>
                </c:pt>
                <c:pt idx="3709">
                  <c:v>127.30002839791747</c:v>
                </c:pt>
                <c:pt idx="3710">
                  <c:v>127.32868954440261</c:v>
                </c:pt>
                <c:pt idx="3711">
                  <c:v>127.29681303336901</c:v>
                </c:pt>
                <c:pt idx="3712">
                  <c:v>127.35288805517611</c:v>
                </c:pt>
                <c:pt idx="3713">
                  <c:v>127.29853453003209</c:v>
                </c:pt>
                <c:pt idx="3714">
                  <c:v>127.25764787134061</c:v>
                </c:pt>
                <c:pt idx="3715">
                  <c:v>127.2985881441883</c:v>
                </c:pt>
                <c:pt idx="3716">
                  <c:v>127.26465865902156</c:v>
                </c:pt>
                <c:pt idx="3717">
                  <c:v>127.25413408360032</c:v>
                </c:pt>
                <c:pt idx="3718">
                  <c:v>127.2613029720677</c:v>
                </c:pt>
                <c:pt idx="3719">
                  <c:v>127.19626154571516</c:v>
                </c:pt>
                <c:pt idx="3720">
                  <c:v>127.19754807434188</c:v>
                </c:pt>
                <c:pt idx="3721">
                  <c:v>127.22371740544001</c:v>
                </c:pt>
                <c:pt idx="3722">
                  <c:v>127.18463436266423</c:v>
                </c:pt>
                <c:pt idx="3723">
                  <c:v>127.22458151863943</c:v>
                </c:pt>
                <c:pt idx="3724">
                  <c:v>127.25209085410695</c:v>
                </c:pt>
                <c:pt idx="3725">
                  <c:v>127.26317608960008</c:v>
                </c:pt>
                <c:pt idx="3726">
                  <c:v>127.2470166798456</c:v>
                </c:pt>
                <c:pt idx="3727">
                  <c:v>127.27223253295503</c:v>
                </c:pt>
                <c:pt idx="3728">
                  <c:v>127.23552335752601</c:v>
                </c:pt>
                <c:pt idx="3729">
                  <c:v>127.28512809862134</c:v>
                </c:pt>
                <c:pt idx="3730">
                  <c:v>127.33533340202517</c:v>
                </c:pt>
                <c:pt idx="3731">
                  <c:v>127.39148399641394</c:v>
                </c:pt>
                <c:pt idx="3732">
                  <c:v>127.31285042387333</c:v>
                </c:pt>
                <c:pt idx="3733">
                  <c:v>127.32035783268753</c:v>
                </c:pt>
                <c:pt idx="3734">
                  <c:v>127.28039967240011</c:v>
                </c:pt>
                <c:pt idx="3735">
                  <c:v>127.30039694480055</c:v>
                </c:pt>
                <c:pt idx="3736">
                  <c:v>127.25248799292034</c:v>
                </c:pt>
                <c:pt idx="3737">
                  <c:v>127.21839488093984</c:v>
                </c:pt>
                <c:pt idx="3738">
                  <c:v>127.17467118765467</c:v>
                </c:pt>
                <c:pt idx="3739">
                  <c:v>127.16219696802364</c:v>
                </c:pt>
                <c:pt idx="3740">
                  <c:v>127.14913651438782</c:v>
                </c:pt>
                <c:pt idx="3741">
                  <c:v>127.1895959093159</c:v>
                </c:pt>
                <c:pt idx="3742">
                  <c:v>127.15195634930635</c:v>
                </c:pt>
                <c:pt idx="3743">
                  <c:v>127.17384302674465</c:v>
                </c:pt>
                <c:pt idx="3744">
                  <c:v>127.07768378067577</c:v>
                </c:pt>
                <c:pt idx="3745">
                  <c:v>127.11224068561832</c:v>
                </c:pt>
                <c:pt idx="3746">
                  <c:v>127.10318161941292</c:v>
                </c:pt>
                <c:pt idx="3747">
                  <c:v>127.04108543220264</c:v>
                </c:pt>
                <c:pt idx="3748">
                  <c:v>126.90013555297688</c:v>
                </c:pt>
                <c:pt idx="3749">
                  <c:v>127.03381140052507</c:v>
                </c:pt>
                <c:pt idx="3750">
                  <c:v>127.01522462798128</c:v>
                </c:pt>
                <c:pt idx="3751">
                  <c:v>127.06299745044923</c:v>
                </c:pt>
                <c:pt idx="3752">
                  <c:v>127.07165681906477</c:v>
                </c:pt>
                <c:pt idx="3753">
                  <c:v>127.04571447081769</c:v>
                </c:pt>
                <c:pt idx="3754">
                  <c:v>127.01552943305202</c:v>
                </c:pt>
                <c:pt idx="3755">
                  <c:v>126.97439629506626</c:v>
                </c:pt>
                <c:pt idx="3756">
                  <c:v>126.99859978892174</c:v>
                </c:pt>
                <c:pt idx="3757">
                  <c:v>127.05346475085096</c:v>
                </c:pt>
                <c:pt idx="3758">
                  <c:v>127.04431023149799</c:v>
                </c:pt>
                <c:pt idx="3759">
                  <c:v>127.03083231072038</c:v>
                </c:pt>
                <c:pt idx="3760">
                  <c:v>127.03069423149543</c:v>
                </c:pt>
                <c:pt idx="3761">
                  <c:v>126.98818809455118</c:v>
                </c:pt>
                <c:pt idx="3762">
                  <c:v>127.02802843811408</c:v>
                </c:pt>
                <c:pt idx="3763">
                  <c:v>126.8983301662188</c:v>
                </c:pt>
                <c:pt idx="3764">
                  <c:v>126.93159058553506</c:v>
                </c:pt>
                <c:pt idx="3765">
                  <c:v>126.94084857860058</c:v>
                </c:pt>
                <c:pt idx="3766">
                  <c:v>126.97720524713903</c:v>
                </c:pt>
                <c:pt idx="3767">
                  <c:v>126.97230589219132</c:v>
                </c:pt>
                <c:pt idx="3768">
                  <c:v>127.00767227231889</c:v>
                </c:pt>
                <c:pt idx="3769">
                  <c:v>127.02381939149089</c:v>
                </c:pt>
                <c:pt idx="3770">
                  <c:v>127.04043518486003</c:v>
                </c:pt>
                <c:pt idx="3771">
                  <c:v>127.04408138486136</c:v>
                </c:pt>
                <c:pt idx="3772">
                  <c:v>127.03357317088091</c:v>
                </c:pt>
                <c:pt idx="3773">
                  <c:v>126.98379318680732</c:v>
                </c:pt>
                <c:pt idx="3774">
                  <c:v>126.95129008234296</c:v>
                </c:pt>
                <c:pt idx="3775">
                  <c:v>126.96819998710211</c:v>
                </c:pt>
                <c:pt idx="3776">
                  <c:v>126.99922668806829</c:v>
                </c:pt>
                <c:pt idx="3777">
                  <c:v>127.00403879422748</c:v>
                </c:pt>
                <c:pt idx="3778">
                  <c:v>127.01307864930507</c:v>
                </c:pt>
                <c:pt idx="3779">
                  <c:v>127.01454355697892</c:v>
                </c:pt>
                <c:pt idx="3780">
                  <c:v>126.98604358309916</c:v>
                </c:pt>
                <c:pt idx="3781">
                  <c:v>126.94630810082035</c:v>
                </c:pt>
                <c:pt idx="3782">
                  <c:v>126.97419651218613</c:v>
                </c:pt>
                <c:pt idx="3783">
                  <c:v>126.99339909921865</c:v>
                </c:pt>
                <c:pt idx="3784">
                  <c:v>127.01232758642433</c:v>
                </c:pt>
                <c:pt idx="3785">
                  <c:v>127.04173157121278</c:v>
                </c:pt>
                <c:pt idx="3786">
                  <c:v>127.01825973035417</c:v>
                </c:pt>
                <c:pt idx="3787">
                  <c:v>127.00061783096031</c:v>
                </c:pt>
                <c:pt idx="3788">
                  <c:v>127.00273406565398</c:v>
                </c:pt>
                <c:pt idx="3789">
                  <c:v>127.02641706603796</c:v>
                </c:pt>
                <c:pt idx="3790">
                  <c:v>127.05898200901458</c:v>
                </c:pt>
                <c:pt idx="3791">
                  <c:v>127.0815562531004</c:v>
                </c:pt>
                <c:pt idx="3792">
                  <c:v>127.09139514589508</c:v>
                </c:pt>
                <c:pt idx="3793">
                  <c:v>127.07713666797171</c:v>
                </c:pt>
                <c:pt idx="3794">
                  <c:v>127.06559374178509</c:v>
                </c:pt>
                <c:pt idx="3795">
                  <c:v>127.0613293377714</c:v>
                </c:pt>
                <c:pt idx="3796">
                  <c:v>127.07493097867663</c:v>
                </c:pt>
                <c:pt idx="3797">
                  <c:v>127.13307371915673</c:v>
                </c:pt>
                <c:pt idx="3798">
                  <c:v>127.10218736519458</c:v>
                </c:pt>
                <c:pt idx="3799">
                  <c:v>127.07170862834604</c:v>
                </c:pt>
                <c:pt idx="3800">
                  <c:v>127.08946767961227</c:v>
                </c:pt>
                <c:pt idx="3801">
                  <c:v>127.08305972657816</c:v>
                </c:pt>
                <c:pt idx="3802">
                  <c:v>127.16275790784383</c:v>
                </c:pt>
                <c:pt idx="3803">
                  <c:v>127.17049143920816</c:v>
                </c:pt>
                <c:pt idx="3804">
                  <c:v>127.13286133847284</c:v>
                </c:pt>
                <c:pt idx="3805">
                  <c:v>127.14348402553337</c:v>
                </c:pt>
                <c:pt idx="3806">
                  <c:v>127.1215844038459</c:v>
                </c:pt>
                <c:pt idx="3807">
                  <c:v>127.14764003624786</c:v>
                </c:pt>
                <c:pt idx="3808">
                  <c:v>127.15195151435631</c:v>
                </c:pt>
                <c:pt idx="3809">
                  <c:v>127.18786028626451</c:v>
                </c:pt>
                <c:pt idx="3810">
                  <c:v>127.18018639465254</c:v>
                </c:pt>
                <c:pt idx="3811">
                  <c:v>127.24801089713809</c:v>
                </c:pt>
                <c:pt idx="3812">
                  <c:v>127.22619015857587</c:v>
                </c:pt>
                <c:pt idx="3813">
                  <c:v>127.24704283112781</c:v>
                </c:pt>
                <c:pt idx="3814">
                  <c:v>127.22908120102183</c:v>
                </c:pt>
                <c:pt idx="3815">
                  <c:v>127.20686045615858</c:v>
                </c:pt>
                <c:pt idx="3816">
                  <c:v>127.23571348787794</c:v>
                </c:pt>
                <c:pt idx="3817">
                  <c:v>127.2361560800867</c:v>
                </c:pt>
                <c:pt idx="3818">
                  <c:v>127.18319590634445</c:v>
                </c:pt>
                <c:pt idx="3819">
                  <c:v>127.19938195176877</c:v>
                </c:pt>
                <c:pt idx="3820">
                  <c:v>127.17001536728192</c:v>
                </c:pt>
                <c:pt idx="3821">
                  <c:v>127.19909780661398</c:v>
                </c:pt>
                <c:pt idx="3822">
                  <c:v>127.16520759230848</c:v>
                </c:pt>
                <c:pt idx="3823">
                  <c:v>127.14282922471216</c:v>
                </c:pt>
                <c:pt idx="3824">
                  <c:v>127.114807944297</c:v>
                </c:pt>
                <c:pt idx="3825">
                  <c:v>127.1479796435889</c:v>
                </c:pt>
                <c:pt idx="3826">
                  <c:v>127.14869322123226</c:v>
                </c:pt>
                <c:pt idx="3827">
                  <c:v>127.11708395222286</c:v>
                </c:pt>
                <c:pt idx="3828">
                  <c:v>127.09115721567686</c:v>
                </c:pt>
                <c:pt idx="3829">
                  <c:v>127.09302505554626</c:v>
                </c:pt>
                <c:pt idx="3830">
                  <c:v>127.08638657078261</c:v>
                </c:pt>
                <c:pt idx="3831">
                  <c:v>127.16581562307772</c:v>
                </c:pt>
                <c:pt idx="3832">
                  <c:v>127.16792026277926</c:v>
                </c:pt>
                <c:pt idx="3833">
                  <c:v>127.18300492531974</c:v>
                </c:pt>
                <c:pt idx="3834">
                  <c:v>127.15871696575665</c:v>
                </c:pt>
                <c:pt idx="3835">
                  <c:v>127.09170298964089</c:v>
                </c:pt>
                <c:pt idx="3836">
                  <c:v>127.09574898481041</c:v>
                </c:pt>
                <c:pt idx="3837">
                  <c:v>127.13910496038872</c:v>
                </c:pt>
                <c:pt idx="3838">
                  <c:v>127.17078750378033</c:v>
                </c:pt>
                <c:pt idx="3839">
                  <c:v>127.15753602723767</c:v>
                </c:pt>
                <c:pt idx="3840">
                  <c:v>127.10856655477068</c:v>
                </c:pt>
                <c:pt idx="3841">
                  <c:v>127.11622272449814</c:v>
                </c:pt>
                <c:pt idx="3842">
                  <c:v>127.18365162890134</c:v>
                </c:pt>
                <c:pt idx="3843">
                  <c:v>127.22086569269806</c:v>
                </c:pt>
                <c:pt idx="3844">
                  <c:v>127.17064020135432</c:v>
                </c:pt>
                <c:pt idx="3845">
                  <c:v>127.1105244644279</c:v>
                </c:pt>
                <c:pt idx="3846">
                  <c:v>127.15131471335994</c:v>
                </c:pt>
                <c:pt idx="3847">
                  <c:v>127.1008819214981</c:v>
                </c:pt>
                <c:pt idx="3848">
                  <c:v>127.12393291133279</c:v>
                </c:pt>
                <c:pt idx="3849">
                  <c:v>127.03474476788621</c:v>
                </c:pt>
                <c:pt idx="3850">
                  <c:v>127.0588889883352</c:v>
                </c:pt>
                <c:pt idx="3851">
                  <c:v>127.06443651729803</c:v>
                </c:pt>
                <c:pt idx="3852">
                  <c:v>127.12463543118209</c:v>
                </c:pt>
                <c:pt idx="3853">
                  <c:v>127.05786840585448</c:v>
                </c:pt>
                <c:pt idx="3854">
                  <c:v>127.07788749875463</c:v>
                </c:pt>
                <c:pt idx="3855">
                  <c:v>127.07262587307859</c:v>
                </c:pt>
                <c:pt idx="3856">
                  <c:v>127.01569206692477</c:v>
                </c:pt>
                <c:pt idx="3857">
                  <c:v>127.0290479989943</c:v>
                </c:pt>
                <c:pt idx="3858">
                  <c:v>127.07288988058409</c:v>
                </c:pt>
                <c:pt idx="3859">
                  <c:v>127.0943154645088</c:v>
                </c:pt>
                <c:pt idx="3860">
                  <c:v>127.04987624193537</c:v>
                </c:pt>
                <c:pt idx="3861">
                  <c:v>127.10622821521453</c:v>
                </c:pt>
                <c:pt idx="3862">
                  <c:v>127.08769769332051</c:v>
                </c:pt>
                <c:pt idx="3863">
                  <c:v>127.07016992489523</c:v>
                </c:pt>
                <c:pt idx="3864">
                  <c:v>127.06409951466327</c:v>
                </c:pt>
                <c:pt idx="3865">
                  <c:v>127.09773453914205</c:v>
                </c:pt>
                <c:pt idx="3866">
                  <c:v>127.08013961581442</c:v>
                </c:pt>
                <c:pt idx="3867">
                  <c:v>127.0819574685619</c:v>
                </c:pt>
                <c:pt idx="3868">
                  <c:v>127.09151854050278</c:v>
                </c:pt>
                <c:pt idx="3869">
                  <c:v>127.10867280759311</c:v>
                </c:pt>
                <c:pt idx="3870">
                  <c:v>127.09352206696968</c:v>
                </c:pt>
                <c:pt idx="3871">
                  <c:v>127.05145403920632</c:v>
                </c:pt>
                <c:pt idx="3872">
                  <c:v>127.11457023237115</c:v>
                </c:pt>
                <c:pt idx="3873">
                  <c:v>127.07112889198699</c:v>
                </c:pt>
                <c:pt idx="3874">
                  <c:v>127.06902147848908</c:v>
                </c:pt>
                <c:pt idx="3875">
                  <c:v>127.03838246309091</c:v>
                </c:pt>
                <c:pt idx="3876">
                  <c:v>127.05547473749508</c:v>
                </c:pt>
                <c:pt idx="3877">
                  <c:v>127.02958748090845</c:v>
                </c:pt>
                <c:pt idx="3878">
                  <c:v>127.04189599845692</c:v>
                </c:pt>
                <c:pt idx="3879">
                  <c:v>127.06639171293236</c:v>
                </c:pt>
                <c:pt idx="3880">
                  <c:v>127.03731714528743</c:v>
                </c:pt>
                <c:pt idx="3881">
                  <c:v>127.02080548842542</c:v>
                </c:pt>
                <c:pt idx="3882">
                  <c:v>127.09289634209435</c:v>
                </c:pt>
                <c:pt idx="3883">
                  <c:v>127.07674926777325</c:v>
                </c:pt>
                <c:pt idx="3884">
                  <c:v>127.06075095256341</c:v>
                </c:pt>
                <c:pt idx="3885">
                  <c:v>127.05543441595762</c:v>
                </c:pt>
                <c:pt idx="3886">
                  <c:v>127.02793718982673</c:v>
                </c:pt>
                <c:pt idx="3887">
                  <c:v>127.06863687293072</c:v>
                </c:pt>
                <c:pt idx="3888">
                  <c:v>127.06104506985599</c:v>
                </c:pt>
                <c:pt idx="3889">
                  <c:v>127.02657653130689</c:v>
                </c:pt>
                <c:pt idx="3890">
                  <c:v>126.99573279712605</c:v>
                </c:pt>
                <c:pt idx="3891">
                  <c:v>126.95921356112675</c:v>
                </c:pt>
                <c:pt idx="3892">
                  <c:v>127.02587779498229</c:v>
                </c:pt>
                <c:pt idx="3893">
                  <c:v>126.99016449636524</c:v>
                </c:pt>
                <c:pt idx="3894">
                  <c:v>126.99318023610914</c:v>
                </c:pt>
                <c:pt idx="3895">
                  <c:v>126.98454129536853</c:v>
                </c:pt>
                <c:pt idx="3896">
                  <c:v>127.04302035550907</c:v>
                </c:pt>
                <c:pt idx="3897">
                  <c:v>127.05530596174633</c:v>
                </c:pt>
                <c:pt idx="3898">
                  <c:v>127.06089039543174</c:v>
                </c:pt>
                <c:pt idx="3899">
                  <c:v>127.04322857220156</c:v>
                </c:pt>
                <c:pt idx="3900">
                  <c:v>127.00211642670467</c:v>
                </c:pt>
                <c:pt idx="3901">
                  <c:v>127.05765971302627</c:v>
                </c:pt>
                <c:pt idx="3902">
                  <c:v>127.04657204551137</c:v>
                </c:pt>
                <c:pt idx="3903">
                  <c:v>127.03386238224454</c:v>
                </c:pt>
                <c:pt idx="3904">
                  <c:v>127.02008445972922</c:v>
                </c:pt>
                <c:pt idx="3905">
                  <c:v>127.01626031179607</c:v>
                </c:pt>
                <c:pt idx="3906">
                  <c:v>127.03510136309549</c:v>
                </c:pt>
                <c:pt idx="3907">
                  <c:v>127.03432326289226</c:v>
                </c:pt>
                <c:pt idx="3908">
                  <c:v>127.06052185171865</c:v>
                </c:pt>
                <c:pt idx="3909">
                  <c:v>127.0592952521806</c:v>
                </c:pt>
                <c:pt idx="3910">
                  <c:v>127.06382117162899</c:v>
                </c:pt>
                <c:pt idx="3911">
                  <c:v>127.02408203483166</c:v>
                </c:pt>
                <c:pt idx="3912">
                  <c:v>127.02697668423342</c:v>
                </c:pt>
                <c:pt idx="3913">
                  <c:v>127.01287415676885</c:v>
                </c:pt>
                <c:pt idx="3914">
                  <c:v>127.00880290465261</c:v>
                </c:pt>
                <c:pt idx="3915">
                  <c:v>127.01407329808042</c:v>
                </c:pt>
                <c:pt idx="3916">
                  <c:v>126.96417531889249</c:v>
                </c:pt>
                <c:pt idx="3917">
                  <c:v>126.91754749188767</c:v>
                </c:pt>
                <c:pt idx="3918">
                  <c:v>126.86510265247921</c:v>
                </c:pt>
                <c:pt idx="3919">
                  <c:v>126.91550209307053</c:v>
                </c:pt>
                <c:pt idx="3920">
                  <c:v>126.90635837824505</c:v>
                </c:pt>
                <c:pt idx="3921">
                  <c:v>126.9322412316168</c:v>
                </c:pt>
                <c:pt idx="3922">
                  <c:v>126.92277663047797</c:v>
                </c:pt>
                <c:pt idx="3923">
                  <c:v>126.90843733800359</c:v>
                </c:pt>
                <c:pt idx="3924">
                  <c:v>126.92813091106574</c:v>
                </c:pt>
                <c:pt idx="3925">
                  <c:v>126.89849408168996</c:v>
                </c:pt>
                <c:pt idx="3926">
                  <c:v>126.90267526592429</c:v>
                </c:pt>
                <c:pt idx="3927">
                  <c:v>126.9373980454054</c:v>
                </c:pt>
                <c:pt idx="3928">
                  <c:v>126.94712714721575</c:v>
                </c:pt>
                <c:pt idx="3929">
                  <c:v>126.98286327361966</c:v>
                </c:pt>
                <c:pt idx="3930">
                  <c:v>127.01194762737502</c:v>
                </c:pt>
                <c:pt idx="3931">
                  <c:v>126.99923395331712</c:v>
                </c:pt>
                <c:pt idx="3932">
                  <c:v>127.05466739240991</c:v>
                </c:pt>
                <c:pt idx="3933">
                  <c:v>127.04074524048538</c:v>
                </c:pt>
                <c:pt idx="3934">
                  <c:v>127.05277355071024</c:v>
                </c:pt>
                <c:pt idx="3935">
                  <c:v>127.10067096712645</c:v>
                </c:pt>
                <c:pt idx="3936">
                  <c:v>127.11373774609804</c:v>
                </c:pt>
                <c:pt idx="3937">
                  <c:v>127.12767830159437</c:v>
                </c:pt>
                <c:pt idx="3938">
                  <c:v>127.13682308359462</c:v>
                </c:pt>
                <c:pt idx="3939">
                  <c:v>127.13746330892711</c:v>
                </c:pt>
                <c:pt idx="3940">
                  <c:v>127.14042417030811</c:v>
                </c:pt>
                <c:pt idx="3941">
                  <c:v>127.16893368345173</c:v>
                </c:pt>
                <c:pt idx="3942">
                  <c:v>127.15302087857899</c:v>
                </c:pt>
                <c:pt idx="3943">
                  <c:v>127.11562524099459</c:v>
                </c:pt>
                <c:pt idx="3944">
                  <c:v>127.15181005557277</c:v>
                </c:pt>
                <c:pt idx="3945">
                  <c:v>127.15192777196413</c:v>
                </c:pt>
                <c:pt idx="3946">
                  <c:v>127.16504900912575</c:v>
                </c:pt>
                <c:pt idx="3947">
                  <c:v>127.18159067363101</c:v>
                </c:pt>
                <c:pt idx="3948">
                  <c:v>127.15783539250643</c:v>
                </c:pt>
                <c:pt idx="3949">
                  <c:v>127.17898542466762</c:v>
                </c:pt>
                <c:pt idx="3950">
                  <c:v>127.17967292880641</c:v>
                </c:pt>
                <c:pt idx="3951">
                  <c:v>127.19041782923787</c:v>
                </c:pt>
                <c:pt idx="3952">
                  <c:v>127.22684543131288</c:v>
                </c:pt>
                <c:pt idx="3953">
                  <c:v>127.24291224406696</c:v>
                </c:pt>
                <c:pt idx="3954">
                  <c:v>127.25598050418606</c:v>
                </c:pt>
                <c:pt idx="3955">
                  <c:v>127.20580171712943</c:v>
                </c:pt>
                <c:pt idx="3956">
                  <c:v>127.26283907987373</c:v>
                </c:pt>
                <c:pt idx="3957">
                  <c:v>127.25808364899019</c:v>
                </c:pt>
                <c:pt idx="3958">
                  <c:v>127.29991744917275</c:v>
                </c:pt>
                <c:pt idx="3959">
                  <c:v>127.24492753143782</c:v>
                </c:pt>
                <c:pt idx="3960">
                  <c:v>127.23739428613413</c:v>
                </c:pt>
                <c:pt idx="3961">
                  <c:v>127.25866626279878</c:v>
                </c:pt>
                <c:pt idx="3962">
                  <c:v>127.21407232593786</c:v>
                </c:pt>
                <c:pt idx="3963">
                  <c:v>127.17866819317192</c:v>
                </c:pt>
                <c:pt idx="3964">
                  <c:v>127.18414836164926</c:v>
                </c:pt>
                <c:pt idx="3965">
                  <c:v>127.17967445301065</c:v>
                </c:pt>
                <c:pt idx="3966">
                  <c:v>127.19237385264822</c:v>
                </c:pt>
                <c:pt idx="3967">
                  <c:v>127.20312658273134</c:v>
                </c:pt>
                <c:pt idx="3968">
                  <c:v>127.20999008791097</c:v>
                </c:pt>
                <c:pt idx="3969">
                  <c:v>127.25432675193797</c:v>
                </c:pt>
                <c:pt idx="3970">
                  <c:v>127.30768701242154</c:v>
                </c:pt>
                <c:pt idx="3971">
                  <c:v>127.30571905081845</c:v>
                </c:pt>
                <c:pt idx="3972">
                  <c:v>127.25860077287797</c:v>
                </c:pt>
                <c:pt idx="3973">
                  <c:v>127.22958180271142</c:v>
                </c:pt>
                <c:pt idx="3974">
                  <c:v>127.2579654920366</c:v>
                </c:pt>
                <c:pt idx="3975">
                  <c:v>127.25515566808357</c:v>
                </c:pt>
                <c:pt idx="3976">
                  <c:v>127.2981067102213</c:v>
                </c:pt>
                <c:pt idx="3977">
                  <c:v>127.33455035096046</c:v>
                </c:pt>
                <c:pt idx="3978">
                  <c:v>127.33726944714714</c:v>
                </c:pt>
                <c:pt idx="3979">
                  <c:v>127.3095202206471</c:v>
                </c:pt>
                <c:pt idx="3980">
                  <c:v>127.26943832083849</c:v>
                </c:pt>
                <c:pt idx="3981">
                  <c:v>127.29549280988167</c:v>
                </c:pt>
                <c:pt idx="3982">
                  <c:v>127.29127971033486</c:v>
                </c:pt>
                <c:pt idx="3983">
                  <c:v>127.30132144724578</c:v>
                </c:pt>
                <c:pt idx="3984">
                  <c:v>127.31561584717961</c:v>
                </c:pt>
                <c:pt idx="3985">
                  <c:v>127.23702470740085</c:v>
                </c:pt>
                <c:pt idx="3986">
                  <c:v>127.20818381494466</c:v>
                </c:pt>
                <c:pt idx="3987">
                  <c:v>127.27353815876243</c:v>
                </c:pt>
                <c:pt idx="3988">
                  <c:v>127.29277080020135</c:v>
                </c:pt>
                <c:pt idx="3989">
                  <c:v>127.32386039302115</c:v>
                </c:pt>
                <c:pt idx="3990">
                  <c:v>127.36810475692023</c:v>
                </c:pt>
                <c:pt idx="3991">
                  <c:v>127.41564473782212</c:v>
                </c:pt>
                <c:pt idx="3992">
                  <c:v>127.38834657098306</c:v>
                </c:pt>
                <c:pt idx="3993">
                  <c:v>127.42574932220043</c:v>
                </c:pt>
                <c:pt idx="3994">
                  <c:v>127.40534123752299</c:v>
                </c:pt>
                <c:pt idx="3995">
                  <c:v>127.45486310640487</c:v>
                </c:pt>
                <c:pt idx="3996">
                  <c:v>127.40497601270405</c:v>
                </c:pt>
                <c:pt idx="3997">
                  <c:v>127.36625260219951</c:v>
                </c:pt>
                <c:pt idx="3998">
                  <c:v>127.36434420196973</c:v>
                </c:pt>
                <c:pt idx="3999">
                  <c:v>127.23261741841407</c:v>
                </c:pt>
                <c:pt idx="4000">
                  <c:v>127.28754233544936</c:v>
                </c:pt>
                <c:pt idx="4001">
                  <c:v>127.27066259357642</c:v>
                </c:pt>
                <c:pt idx="4002">
                  <c:v>127.30970600096394</c:v>
                </c:pt>
                <c:pt idx="4003">
                  <c:v>127.30362120691277</c:v>
                </c:pt>
                <c:pt idx="4004">
                  <c:v>127.3227568963089</c:v>
                </c:pt>
                <c:pt idx="4005">
                  <c:v>127.30043319279612</c:v>
                </c:pt>
                <c:pt idx="4006">
                  <c:v>127.25843643768071</c:v>
                </c:pt>
                <c:pt idx="4007">
                  <c:v>127.24886049044632</c:v>
                </c:pt>
                <c:pt idx="4008">
                  <c:v>127.30816855812307</c:v>
                </c:pt>
                <c:pt idx="4009">
                  <c:v>127.30739153864882</c:v>
                </c:pt>
                <c:pt idx="4010">
                  <c:v>127.29316890477818</c:v>
                </c:pt>
                <c:pt idx="4011">
                  <c:v>127.21453213521409</c:v>
                </c:pt>
                <c:pt idx="4012">
                  <c:v>127.24366703768344</c:v>
                </c:pt>
                <c:pt idx="4013">
                  <c:v>127.21235618168845</c:v>
                </c:pt>
                <c:pt idx="4014">
                  <c:v>127.2834394473995</c:v>
                </c:pt>
                <c:pt idx="4015">
                  <c:v>127.29624617587989</c:v>
                </c:pt>
                <c:pt idx="4016">
                  <c:v>127.2828505857785</c:v>
                </c:pt>
                <c:pt idx="4017">
                  <c:v>127.25772524698998</c:v>
                </c:pt>
                <c:pt idx="4018">
                  <c:v>127.2802169319895</c:v>
                </c:pt>
                <c:pt idx="4019">
                  <c:v>127.35309955514776</c:v>
                </c:pt>
                <c:pt idx="4020">
                  <c:v>127.35612769134411</c:v>
                </c:pt>
                <c:pt idx="4021">
                  <c:v>127.33372025638822</c:v>
                </c:pt>
                <c:pt idx="4022">
                  <c:v>127.32370628848034</c:v>
                </c:pt>
                <c:pt idx="4023">
                  <c:v>127.34306675946318</c:v>
                </c:pt>
                <c:pt idx="4024">
                  <c:v>127.3578638778837</c:v>
                </c:pt>
                <c:pt idx="4025">
                  <c:v>127.33286713181268</c:v>
                </c:pt>
                <c:pt idx="4026">
                  <c:v>127.32906999598839</c:v>
                </c:pt>
                <c:pt idx="4027">
                  <c:v>127.33331645902329</c:v>
                </c:pt>
                <c:pt idx="4028">
                  <c:v>127.28263007289738</c:v>
                </c:pt>
                <c:pt idx="4029">
                  <c:v>127.31489188902233</c:v>
                </c:pt>
                <c:pt idx="4030">
                  <c:v>127.31988814279616</c:v>
                </c:pt>
                <c:pt idx="4031">
                  <c:v>127.3250674018431</c:v>
                </c:pt>
                <c:pt idx="4032">
                  <c:v>127.35235370611731</c:v>
                </c:pt>
                <c:pt idx="4033">
                  <c:v>127.3830674048854</c:v>
                </c:pt>
                <c:pt idx="4034">
                  <c:v>127.37386650842862</c:v>
                </c:pt>
                <c:pt idx="4035">
                  <c:v>127.32459597865147</c:v>
                </c:pt>
                <c:pt idx="4036">
                  <c:v>127.32598757707058</c:v>
                </c:pt>
                <c:pt idx="4037">
                  <c:v>127.34460986397255</c:v>
                </c:pt>
                <c:pt idx="4038">
                  <c:v>127.36156042507285</c:v>
                </c:pt>
                <c:pt idx="4039">
                  <c:v>127.3169078839306</c:v>
                </c:pt>
                <c:pt idx="4040">
                  <c:v>127.30821356028845</c:v>
                </c:pt>
                <c:pt idx="4041">
                  <c:v>127.32009635446097</c:v>
                </c:pt>
                <c:pt idx="4042">
                  <c:v>127.30595214290705</c:v>
                </c:pt>
                <c:pt idx="4043">
                  <c:v>127.26196710470907</c:v>
                </c:pt>
                <c:pt idx="4044">
                  <c:v>127.30070973092735</c:v>
                </c:pt>
                <c:pt idx="4045">
                  <c:v>127.31516062213352</c:v>
                </c:pt>
                <c:pt idx="4046">
                  <c:v>127.33998990301352</c:v>
                </c:pt>
                <c:pt idx="4047">
                  <c:v>127.31096471256949</c:v>
                </c:pt>
                <c:pt idx="4048">
                  <c:v>127.31992144818327</c:v>
                </c:pt>
                <c:pt idx="4049">
                  <c:v>127.30412170634374</c:v>
                </c:pt>
                <c:pt idx="4050">
                  <c:v>127.31429520499466</c:v>
                </c:pt>
                <c:pt idx="4051">
                  <c:v>127.24928069557016</c:v>
                </c:pt>
                <c:pt idx="4052">
                  <c:v>127.29219189617194</c:v>
                </c:pt>
                <c:pt idx="4053">
                  <c:v>127.30178990063202</c:v>
                </c:pt>
                <c:pt idx="4054">
                  <c:v>127.32335128687987</c:v>
                </c:pt>
                <c:pt idx="4055">
                  <c:v>127.31317338697907</c:v>
                </c:pt>
                <c:pt idx="4056">
                  <c:v>127.30289742225675</c:v>
                </c:pt>
                <c:pt idx="4057">
                  <c:v>127.31393777619365</c:v>
                </c:pt>
                <c:pt idx="4058">
                  <c:v>127.31021316689177</c:v>
                </c:pt>
                <c:pt idx="4059">
                  <c:v>127.3494379946804</c:v>
                </c:pt>
                <c:pt idx="4060">
                  <c:v>127.30416305546153</c:v>
                </c:pt>
                <c:pt idx="4061">
                  <c:v>127.37840895102906</c:v>
                </c:pt>
                <c:pt idx="4062">
                  <c:v>127.39023642714918</c:v>
                </c:pt>
                <c:pt idx="4063">
                  <c:v>127.40805454744368</c:v>
                </c:pt>
                <c:pt idx="4064">
                  <c:v>127.38262820044778</c:v>
                </c:pt>
                <c:pt idx="4065">
                  <c:v>127.33795851762537</c:v>
                </c:pt>
                <c:pt idx="4066">
                  <c:v>127.35775269344282</c:v>
                </c:pt>
                <c:pt idx="4067">
                  <c:v>127.38602985959584</c:v>
                </c:pt>
                <c:pt idx="4068">
                  <c:v>127.35926773787156</c:v>
                </c:pt>
                <c:pt idx="4069">
                  <c:v>127.35927386580897</c:v>
                </c:pt>
                <c:pt idx="4070">
                  <c:v>127.36361565672907</c:v>
                </c:pt>
                <c:pt idx="4071">
                  <c:v>127.37126029051593</c:v>
                </c:pt>
                <c:pt idx="4072">
                  <c:v>127.39933402180723</c:v>
                </c:pt>
                <c:pt idx="4073">
                  <c:v>127.39065489729352</c:v>
                </c:pt>
                <c:pt idx="4074">
                  <c:v>127.41060467894107</c:v>
                </c:pt>
                <c:pt idx="4075">
                  <c:v>127.40999148241394</c:v>
                </c:pt>
                <c:pt idx="4076">
                  <c:v>127.42141323089517</c:v>
                </c:pt>
                <c:pt idx="4077">
                  <c:v>127.4733824041284</c:v>
                </c:pt>
                <c:pt idx="4078">
                  <c:v>127.50481908599946</c:v>
                </c:pt>
                <c:pt idx="4079">
                  <c:v>127.45870352640368</c:v>
                </c:pt>
                <c:pt idx="4080">
                  <c:v>127.47745744829075</c:v>
                </c:pt>
                <c:pt idx="4081">
                  <c:v>127.48630858042578</c:v>
                </c:pt>
                <c:pt idx="4082">
                  <c:v>127.49734291646406</c:v>
                </c:pt>
                <c:pt idx="4083">
                  <c:v>127.48988343565048</c:v>
                </c:pt>
                <c:pt idx="4084">
                  <c:v>127.47933284795698</c:v>
                </c:pt>
                <c:pt idx="4085">
                  <c:v>127.51104148999337</c:v>
                </c:pt>
                <c:pt idx="4086">
                  <c:v>127.53642896697168</c:v>
                </c:pt>
                <c:pt idx="4087">
                  <c:v>127.52075111919025</c:v>
                </c:pt>
                <c:pt idx="4088">
                  <c:v>127.51965586232609</c:v>
                </c:pt>
                <c:pt idx="4089">
                  <c:v>127.56087152758562</c:v>
                </c:pt>
                <c:pt idx="4090">
                  <c:v>127.51892079141776</c:v>
                </c:pt>
                <c:pt idx="4091">
                  <c:v>127.50030207856054</c:v>
                </c:pt>
                <c:pt idx="4092">
                  <c:v>127.53215988008712</c:v>
                </c:pt>
                <c:pt idx="4093">
                  <c:v>127.42573282244309</c:v>
                </c:pt>
                <c:pt idx="4094">
                  <c:v>127.55139671330579</c:v>
                </c:pt>
                <c:pt idx="4095">
                  <c:v>127.52101274143375</c:v>
                </c:pt>
                <c:pt idx="4096">
                  <c:v>127.56084517051954</c:v>
                </c:pt>
                <c:pt idx="4097">
                  <c:v>127.62046643752217</c:v>
                </c:pt>
                <c:pt idx="4098">
                  <c:v>127.62245196176816</c:v>
                </c:pt>
                <c:pt idx="4099">
                  <c:v>127.59623643825907</c:v>
                </c:pt>
                <c:pt idx="4100">
                  <c:v>127.60155372938043</c:v>
                </c:pt>
                <c:pt idx="4101">
                  <c:v>127.65444202065407</c:v>
                </c:pt>
                <c:pt idx="4102">
                  <c:v>127.66496503249631</c:v>
                </c:pt>
                <c:pt idx="4103">
                  <c:v>127.652837061241</c:v>
                </c:pt>
                <c:pt idx="4104">
                  <c:v>127.66751672592555</c:v>
                </c:pt>
                <c:pt idx="4105">
                  <c:v>127.68935243615242</c:v>
                </c:pt>
                <c:pt idx="4106">
                  <c:v>127.66891649794856</c:v>
                </c:pt>
                <c:pt idx="4107">
                  <c:v>127.66451815241606</c:v>
                </c:pt>
                <c:pt idx="4108">
                  <c:v>127.67129239283932</c:v>
                </c:pt>
                <c:pt idx="4109">
                  <c:v>127.69904698190871</c:v>
                </c:pt>
                <c:pt idx="4110">
                  <c:v>127.72674180980195</c:v>
                </c:pt>
                <c:pt idx="4111">
                  <c:v>127.7362626813029</c:v>
                </c:pt>
                <c:pt idx="4112">
                  <c:v>127.66521574865494</c:v>
                </c:pt>
                <c:pt idx="4113">
                  <c:v>127.67171324986784</c:v>
                </c:pt>
                <c:pt idx="4114">
                  <c:v>127.67780379096639</c:v>
                </c:pt>
                <c:pt idx="4115">
                  <c:v>127.70508217653018</c:v>
                </c:pt>
                <c:pt idx="4116">
                  <c:v>127.70357197987278</c:v>
                </c:pt>
                <c:pt idx="4117">
                  <c:v>127.74898634528273</c:v>
                </c:pt>
                <c:pt idx="4118">
                  <c:v>127.79965280737657</c:v>
                </c:pt>
                <c:pt idx="4119">
                  <c:v>127.84591152279241</c:v>
                </c:pt>
                <c:pt idx="4120">
                  <c:v>127.81689387576836</c:v>
                </c:pt>
                <c:pt idx="4121">
                  <c:v>127.86033848606519</c:v>
                </c:pt>
                <c:pt idx="4122">
                  <c:v>127.83789365842516</c:v>
                </c:pt>
                <c:pt idx="4123">
                  <c:v>127.82184192225546</c:v>
                </c:pt>
                <c:pt idx="4124">
                  <c:v>127.83941571141051</c:v>
                </c:pt>
                <c:pt idx="4125">
                  <c:v>127.80764601271495</c:v>
                </c:pt>
                <c:pt idx="4126">
                  <c:v>127.79553323517698</c:v>
                </c:pt>
                <c:pt idx="4127">
                  <c:v>127.80270902876879</c:v>
                </c:pt>
                <c:pt idx="4128">
                  <c:v>127.81656098799989</c:v>
                </c:pt>
                <c:pt idx="4129">
                  <c:v>127.81730876385444</c:v>
                </c:pt>
                <c:pt idx="4130">
                  <c:v>127.85057603209866</c:v>
                </c:pt>
                <c:pt idx="4131">
                  <c:v>127.79308006844283</c:v>
                </c:pt>
                <c:pt idx="4132">
                  <c:v>127.81124417537627</c:v>
                </c:pt>
                <c:pt idx="4133">
                  <c:v>127.77758371693953</c:v>
                </c:pt>
                <c:pt idx="4134">
                  <c:v>127.81216345573219</c:v>
                </c:pt>
                <c:pt idx="4135">
                  <c:v>127.75217284908229</c:v>
                </c:pt>
                <c:pt idx="4136">
                  <c:v>127.79572399315767</c:v>
                </c:pt>
                <c:pt idx="4137">
                  <c:v>127.79137939565534</c:v>
                </c:pt>
                <c:pt idx="4138">
                  <c:v>127.86412548069153</c:v>
                </c:pt>
                <c:pt idx="4139">
                  <c:v>127.87758130805068</c:v>
                </c:pt>
                <c:pt idx="4140">
                  <c:v>127.84582723170941</c:v>
                </c:pt>
                <c:pt idx="4141">
                  <c:v>127.90028631993819</c:v>
                </c:pt>
                <c:pt idx="4142">
                  <c:v>127.84620631147723</c:v>
                </c:pt>
                <c:pt idx="4143">
                  <c:v>127.93259238416142</c:v>
                </c:pt>
                <c:pt idx="4144">
                  <c:v>127.90709528315084</c:v>
                </c:pt>
                <c:pt idx="4145">
                  <c:v>127.85281611045281</c:v>
                </c:pt>
                <c:pt idx="4146">
                  <c:v>127.86223341565103</c:v>
                </c:pt>
                <c:pt idx="4147">
                  <c:v>127.8492572564508</c:v>
                </c:pt>
                <c:pt idx="4148">
                  <c:v>127.86876297598751</c:v>
                </c:pt>
                <c:pt idx="4149">
                  <c:v>127.90423208106482</c:v>
                </c:pt>
                <c:pt idx="4150">
                  <c:v>127.92664855057221</c:v>
                </c:pt>
                <c:pt idx="4151">
                  <c:v>127.89862061845761</c:v>
                </c:pt>
                <c:pt idx="4152">
                  <c:v>127.89733887379428</c:v>
                </c:pt>
                <c:pt idx="4153">
                  <c:v>127.83488562953831</c:v>
                </c:pt>
                <c:pt idx="4154">
                  <c:v>127.74527695615031</c:v>
                </c:pt>
                <c:pt idx="4155">
                  <c:v>127.77840739385879</c:v>
                </c:pt>
                <c:pt idx="4156">
                  <c:v>127.80995870210461</c:v>
                </c:pt>
                <c:pt idx="4157">
                  <c:v>127.78236005128406</c:v>
                </c:pt>
                <c:pt idx="4158">
                  <c:v>127.79774657584412</c:v>
                </c:pt>
                <c:pt idx="4159">
                  <c:v>127.81683893930627</c:v>
                </c:pt>
                <c:pt idx="4160">
                  <c:v>127.80744047302684</c:v>
                </c:pt>
                <c:pt idx="4161">
                  <c:v>127.82357469017096</c:v>
                </c:pt>
                <c:pt idx="4162">
                  <c:v>127.85735733781775</c:v>
                </c:pt>
                <c:pt idx="4163">
                  <c:v>127.87069841026289</c:v>
                </c:pt>
                <c:pt idx="4164">
                  <c:v>127.82808125600042</c:v>
                </c:pt>
                <c:pt idx="4165">
                  <c:v>127.89372914179566</c:v>
                </c:pt>
                <c:pt idx="4166">
                  <c:v>127.85002333594691</c:v>
                </c:pt>
                <c:pt idx="4167">
                  <c:v>127.84609345746213</c:v>
                </c:pt>
                <c:pt idx="4168">
                  <c:v>127.89674167803445</c:v>
                </c:pt>
                <c:pt idx="4169">
                  <c:v>127.89477104144682</c:v>
                </c:pt>
                <c:pt idx="4170">
                  <c:v>127.85772406399771</c:v>
                </c:pt>
                <c:pt idx="4171">
                  <c:v>127.83452088931863</c:v>
                </c:pt>
                <c:pt idx="4172">
                  <c:v>127.78835742401357</c:v>
                </c:pt>
                <c:pt idx="4173">
                  <c:v>127.80423782468041</c:v>
                </c:pt>
                <c:pt idx="4174">
                  <c:v>127.82639578187998</c:v>
                </c:pt>
                <c:pt idx="4175">
                  <c:v>127.87419286363296</c:v>
                </c:pt>
                <c:pt idx="4176">
                  <c:v>127.90184792434815</c:v>
                </c:pt>
                <c:pt idx="4177">
                  <c:v>127.92897396850545</c:v>
                </c:pt>
                <c:pt idx="4178">
                  <c:v>127.95138146655242</c:v>
                </c:pt>
                <c:pt idx="4179">
                  <c:v>127.94985457538245</c:v>
                </c:pt>
                <c:pt idx="4180">
                  <c:v>127.81557618960368</c:v>
                </c:pt>
                <c:pt idx="4181">
                  <c:v>127.90029193897431</c:v>
                </c:pt>
                <c:pt idx="4182">
                  <c:v>127.97974279300304</c:v>
                </c:pt>
                <c:pt idx="4183">
                  <c:v>127.96605421088772</c:v>
                </c:pt>
                <c:pt idx="4184">
                  <c:v>127.95838215066252</c:v>
                </c:pt>
                <c:pt idx="4185">
                  <c:v>127.95972777040885</c:v>
                </c:pt>
                <c:pt idx="4186">
                  <c:v>127.94057824102811</c:v>
                </c:pt>
                <c:pt idx="4187">
                  <c:v>127.9930336948033</c:v>
                </c:pt>
                <c:pt idx="4188">
                  <c:v>127.97209903350986</c:v>
                </c:pt>
                <c:pt idx="4189">
                  <c:v>127.94309640029266</c:v>
                </c:pt>
                <c:pt idx="4190">
                  <c:v>127.90443731760635</c:v>
                </c:pt>
                <c:pt idx="4191">
                  <c:v>127.91376368082872</c:v>
                </c:pt>
                <c:pt idx="4192">
                  <c:v>127.93860028175158</c:v>
                </c:pt>
                <c:pt idx="4193">
                  <c:v>127.96589723223975</c:v>
                </c:pt>
                <c:pt idx="4194">
                  <c:v>127.98622352490166</c:v>
                </c:pt>
                <c:pt idx="4195">
                  <c:v>127.9875728821691</c:v>
                </c:pt>
                <c:pt idx="4196">
                  <c:v>127.95334324725358</c:v>
                </c:pt>
                <c:pt idx="4197">
                  <c:v>127.91618061544752</c:v>
                </c:pt>
                <c:pt idx="4198">
                  <c:v>127.93433223503722</c:v>
                </c:pt>
                <c:pt idx="4199">
                  <c:v>127.91491665344824</c:v>
                </c:pt>
                <c:pt idx="4200">
                  <c:v>127.88687119292345</c:v>
                </c:pt>
                <c:pt idx="4201">
                  <c:v>127.81380199243894</c:v>
                </c:pt>
                <c:pt idx="4202">
                  <c:v>127.54988964098095</c:v>
                </c:pt>
                <c:pt idx="4203">
                  <c:v>127.28196607008383</c:v>
                </c:pt>
                <c:pt idx="4204">
                  <c:v>126.73403622818753</c:v>
                </c:pt>
                <c:pt idx="4205">
                  <c:v>125.85248274239791</c:v>
                </c:pt>
                <c:pt idx="4206">
                  <c:v>124.32452632997524</c:v>
                </c:pt>
                <c:pt idx="4207">
                  <c:v>121.79212942950923</c:v>
                </c:pt>
                <c:pt idx="4208">
                  <c:v>118.13840099158176</c:v>
                </c:pt>
                <c:pt idx="4209">
                  <c:v>113.68023906645907</c:v>
                </c:pt>
                <c:pt idx="4210">
                  <c:v>108.77328655143067</c:v>
                </c:pt>
                <c:pt idx="4211">
                  <c:v>103.54177110238092</c:v>
                </c:pt>
                <c:pt idx="4212">
                  <c:v>98.225867570964525</c:v>
                </c:pt>
                <c:pt idx="4213">
                  <c:v>92.933584114383393</c:v>
                </c:pt>
                <c:pt idx="4214">
                  <c:v>87.736685997368241</c:v>
                </c:pt>
                <c:pt idx="4215">
                  <c:v>82.564371936996608</c:v>
                </c:pt>
                <c:pt idx="4216">
                  <c:v>77.524452614893036</c:v>
                </c:pt>
                <c:pt idx="4217">
                  <c:v>72.637110420695805</c:v>
                </c:pt>
                <c:pt idx="4218">
                  <c:v>67.879013675558724</c:v>
                </c:pt>
                <c:pt idx="4219">
                  <c:v>63.22481766304896</c:v>
                </c:pt>
                <c:pt idx="4220">
                  <c:v>58.656325010394248</c:v>
                </c:pt>
                <c:pt idx="4221">
                  <c:v>54.282933346027413</c:v>
                </c:pt>
                <c:pt idx="4222">
                  <c:v>49.990050292376779</c:v>
                </c:pt>
                <c:pt idx="4223">
                  <c:v>45.750852033675208</c:v>
                </c:pt>
                <c:pt idx="4224">
                  <c:v>41.572812899359619</c:v>
                </c:pt>
                <c:pt idx="4225">
                  <c:v>37.516158509175028</c:v>
                </c:pt>
                <c:pt idx="4226">
                  <c:v>33.590699024005765</c:v>
                </c:pt>
                <c:pt idx="4227">
                  <c:v>29.748047593018114</c:v>
                </c:pt>
                <c:pt idx="4228">
                  <c:v>26.025441746758677</c:v>
                </c:pt>
                <c:pt idx="4229">
                  <c:v>22.428187454968572</c:v>
                </c:pt>
                <c:pt idx="4230">
                  <c:v>18.995481030119294</c:v>
                </c:pt>
                <c:pt idx="4231">
                  <c:v>15.722036573447413</c:v>
                </c:pt>
                <c:pt idx="4232">
                  <c:v>12.639920230992898</c:v>
                </c:pt>
                <c:pt idx="4233">
                  <c:v>9.7895181761415095</c:v>
                </c:pt>
                <c:pt idx="4234">
                  <c:v>7.3034978616997011</c:v>
                </c:pt>
                <c:pt idx="4235">
                  <c:v>5.2701276342536225</c:v>
                </c:pt>
                <c:pt idx="4236">
                  <c:v>3.7294322446109489</c:v>
                </c:pt>
                <c:pt idx="4237">
                  <c:v>2.6724303617630043</c:v>
                </c:pt>
                <c:pt idx="4238">
                  <c:v>1.9324201577652991</c:v>
                </c:pt>
                <c:pt idx="4239">
                  <c:v>1.4036331108759759</c:v>
                </c:pt>
                <c:pt idx="4240">
                  <c:v>1.1014311341668559</c:v>
                </c:pt>
                <c:pt idx="4241">
                  <c:v>0.84964313635920519</c:v>
                </c:pt>
                <c:pt idx="4242">
                  <c:v>0.66164126355243791</c:v>
                </c:pt>
                <c:pt idx="4243">
                  <c:v>0.52628546134449594</c:v>
                </c:pt>
                <c:pt idx="4244">
                  <c:v>0.47121435896857161</c:v>
                </c:pt>
                <c:pt idx="4245">
                  <c:v>0.45462238145867956</c:v>
                </c:pt>
                <c:pt idx="4246">
                  <c:v>0.42344788768864372</c:v>
                </c:pt>
                <c:pt idx="4247">
                  <c:v>0.4227617168257225</c:v>
                </c:pt>
                <c:pt idx="4248">
                  <c:v>0.34699716295552552</c:v>
                </c:pt>
                <c:pt idx="4249">
                  <c:v>0.34167346014729416</c:v>
                </c:pt>
                <c:pt idx="4250">
                  <c:v>0.32806427473577049</c:v>
                </c:pt>
                <c:pt idx="4251">
                  <c:v>0.31899948808606671</c:v>
                </c:pt>
                <c:pt idx="4252">
                  <c:v>0.30292041388046914</c:v>
                </c:pt>
                <c:pt idx="4253">
                  <c:v>0.32231687624183725</c:v>
                </c:pt>
                <c:pt idx="4254">
                  <c:v>0.26999291879963061</c:v>
                </c:pt>
                <c:pt idx="4255">
                  <c:v>0.27025043450689956</c:v>
                </c:pt>
                <c:pt idx="4256">
                  <c:v>0.30054693919150655</c:v>
                </c:pt>
                <c:pt idx="4257">
                  <c:v>0.27557534805209583</c:v>
                </c:pt>
                <c:pt idx="4258">
                  <c:v>0.28401358023868489</c:v>
                </c:pt>
                <c:pt idx="4259">
                  <c:v>0.30471067268384816</c:v>
                </c:pt>
                <c:pt idx="4260">
                  <c:v>0.30343737400535792</c:v>
                </c:pt>
                <c:pt idx="4261">
                  <c:v>0.30259532213789569</c:v>
                </c:pt>
                <c:pt idx="4262">
                  <c:v>0.25686323118835708</c:v>
                </c:pt>
                <c:pt idx="4263">
                  <c:v>0.25148002251136176</c:v>
                </c:pt>
                <c:pt idx="4264">
                  <c:v>0.26293510470973797</c:v>
                </c:pt>
                <c:pt idx="4265">
                  <c:v>0.25550494905402954</c:v>
                </c:pt>
                <c:pt idx="4266">
                  <c:v>0.2254769690093664</c:v>
                </c:pt>
                <c:pt idx="4267">
                  <c:v>0.23054461150381039</c:v>
                </c:pt>
                <c:pt idx="4268">
                  <c:v>0.28412098171817768</c:v>
                </c:pt>
                <c:pt idx="4269">
                  <c:v>0.29477236549819635</c:v>
                </c:pt>
                <c:pt idx="4270">
                  <c:v>0.27674406672779761</c:v>
                </c:pt>
                <c:pt idx="4271">
                  <c:v>0.29987945543541</c:v>
                </c:pt>
                <c:pt idx="4272">
                  <c:v>0.27012352707442805</c:v>
                </c:pt>
                <c:pt idx="4273">
                  <c:v>0.26030740077415843</c:v>
                </c:pt>
                <c:pt idx="4274">
                  <c:v>0.24877737901742117</c:v>
                </c:pt>
                <c:pt idx="4275">
                  <c:v>0.27622333906612462</c:v>
                </c:pt>
                <c:pt idx="4276">
                  <c:v>0.27442822935631972</c:v>
                </c:pt>
                <c:pt idx="4277">
                  <c:v>0.25315164622664449</c:v>
                </c:pt>
                <c:pt idx="4278">
                  <c:v>0.26908395929557632</c:v>
                </c:pt>
                <c:pt idx="4279">
                  <c:v>0.29475300717898106</c:v>
                </c:pt>
                <c:pt idx="4280">
                  <c:v>0.30182136527187742</c:v>
                </c:pt>
                <c:pt idx="4281">
                  <c:v>0.28645895565079449</c:v>
                </c:pt>
                <c:pt idx="4282">
                  <c:v>0.24108680404691976</c:v>
                </c:pt>
                <c:pt idx="4283">
                  <c:v>0.23593700884365948</c:v>
                </c:pt>
                <c:pt idx="4284">
                  <c:v>0.21745621873379278</c:v>
                </c:pt>
                <c:pt idx="4285">
                  <c:v>0.21014099788358859</c:v>
                </c:pt>
                <c:pt idx="4286">
                  <c:v>0.20026455106449045</c:v>
                </c:pt>
                <c:pt idx="4287">
                  <c:v>0.23380788876997455</c:v>
                </c:pt>
                <c:pt idx="4288">
                  <c:v>0.2360988008427207</c:v>
                </c:pt>
                <c:pt idx="4289">
                  <c:v>0.2175690259034648</c:v>
                </c:pt>
                <c:pt idx="4290">
                  <c:v>0.20519299280782155</c:v>
                </c:pt>
                <c:pt idx="4291">
                  <c:v>0.21703591902317132</c:v>
                </c:pt>
                <c:pt idx="4292">
                  <c:v>0.21990815893311463</c:v>
                </c:pt>
                <c:pt idx="4293">
                  <c:v>0.24190219331506632</c:v>
                </c:pt>
                <c:pt idx="4294">
                  <c:v>0.28168109434887345</c:v>
                </c:pt>
                <c:pt idx="4295">
                  <c:v>0.30319284583790895</c:v>
                </c:pt>
                <c:pt idx="4296">
                  <c:v>0.31753015525170081</c:v>
                </c:pt>
                <c:pt idx="4297">
                  <c:v>0.30697298366250175</c:v>
                </c:pt>
                <c:pt idx="4298">
                  <c:v>0.31000274055265131</c:v>
                </c:pt>
                <c:pt idx="4299">
                  <c:v>0.27185321458954614</c:v>
                </c:pt>
                <c:pt idx="4300">
                  <c:v>0.25143476793223157</c:v>
                </c:pt>
                <c:pt idx="4301">
                  <c:v>0.24283432924847859</c:v>
                </c:pt>
                <c:pt idx="4302">
                  <c:v>0.2521683654749422</c:v>
                </c:pt>
                <c:pt idx="4303">
                  <c:v>0.26340080432245078</c:v>
                </c:pt>
                <c:pt idx="4304">
                  <c:v>0.2658798512289739</c:v>
                </c:pt>
                <c:pt idx="4305">
                  <c:v>0.27255410461099439</c:v>
                </c:pt>
                <c:pt idx="4306">
                  <c:v>0.29710622254288638</c:v>
                </c:pt>
                <c:pt idx="4307">
                  <c:v>0.28836225920660258</c:v>
                </c:pt>
                <c:pt idx="4308">
                  <c:v>0.26747233409407623</c:v>
                </c:pt>
                <c:pt idx="4309">
                  <c:v>0.30378013656958108</c:v>
                </c:pt>
                <c:pt idx="4310">
                  <c:v>0.29783383421466414</c:v>
                </c:pt>
                <c:pt idx="4311">
                  <c:v>0.2988866441335622</c:v>
                </c:pt>
                <c:pt idx="4312">
                  <c:v>0.26945811260687397</c:v>
                </c:pt>
                <c:pt idx="4313">
                  <c:v>0.25988633755380725</c:v>
                </c:pt>
                <c:pt idx="4314">
                  <c:v>0.24345219850403407</c:v>
                </c:pt>
                <c:pt idx="4315">
                  <c:v>0.25258634310813999</c:v>
                </c:pt>
                <c:pt idx="4316">
                  <c:v>0.23357700466769593</c:v>
                </c:pt>
                <c:pt idx="4317">
                  <c:v>0.20584684188605917</c:v>
                </c:pt>
                <c:pt idx="4318">
                  <c:v>0.23754853711173868</c:v>
                </c:pt>
                <c:pt idx="4319">
                  <c:v>0.23859799731242035</c:v>
                </c:pt>
                <c:pt idx="4320">
                  <c:v>0.27445645492018256</c:v>
                </c:pt>
                <c:pt idx="4321">
                  <c:v>0.27326258108274415</c:v>
                </c:pt>
                <c:pt idx="4322">
                  <c:v>0.28754044365588699</c:v>
                </c:pt>
                <c:pt idx="4323">
                  <c:v>0.27695000628580574</c:v>
                </c:pt>
                <c:pt idx="4324">
                  <c:v>0.27994729481517994</c:v>
                </c:pt>
                <c:pt idx="4325">
                  <c:v>0.22168028429740153</c:v>
                </c:pt>
                <c:pt idx="4326">
                  <c:v>0.20795592919018596</c:v>
                </c:pt>
                <c:pt idx="4327">
                  <c:v>0.24899583361762553</c:v>
                </c:pt>
                <c:pt idx="4328">
                  <c:v>0.22616382283551353</c:v>
                </c:pt>
                <c:pt idx="4329">
                  <c:v>0.26616559896420716</c:v>
                </c:pt>
                <c:pt idx="4330">
                  <c:v>0.30288749758655331</c:v>
                </c:pt>
                <c:pt idx="4331">
                  <c:v>0.26708573478038705</c:v>
                </c:pt>
                <c:pt idx="4332">
                  <c:v>0.27337663788407945</c:v>
                </c:pt>
                <c:pt idx="4333">
                  <c:v>0.2675265822504263</c:v>
                </c:pt>
                <c:pt idx="4334">
                  <c:v>0.27868728978377083</c:v>
                </c:pt>
                <c:pt idx="4335">
                  <c:v>0.23087952339251708</c:v>
                </c:pt>
                <c:pt idx="4336">
                  <c:v>0.24922465898755944</c:v>
                </c:pt>
                <c:pt idx="4337">
                  <c:v>0.25141365283218176</c:v>
                </c:pt>
                <c:pt idx="4338">
                  <c:v>0.23782121099289688</c:v>
                </c:pt>
                <c:pt idx="4339">
                  <c:v>0.25888072131926987</c:v>
                </c:pt>
                <c:pt idx="4340">
                  <c:v>0.26287265191433273</c:v>
                </c:pt>
                <c:pt idx="4341">
                  <c:v>0.26051222221618175</c:v>
                </c:pt>
                <c:pt idx="4342">
                  <c:v>0.23887595848489193</c:v>
                </c:pt>
                <c:pt idx="4343">
                  <c:v>0.22443707780194272</c:v>
                </c:pt>
                <c:pt idx="4344">
                  <c:v>0.22987807436891025</c:v>
                </c:pt>
                <c:pt idx="4345">
                  <c:v>0.21341931059640562</c:v>
                </c:pt>
                <c:pt idx="4346">
                  <c:v>0.24763109312418946</c:v>
                </c:pt>
                <c:pt idx="4347">
                  <c:v>0.24532471996766442</c:v>
                </c:pt>
                <c:pt idx="4348">
                  <c:v>0.23877201890183217</c:v>
                </c:pt>
                <c:pt idx="4349">
                  <c:v>0.22436355579828468</c:v>
                </c:pt>
                <c:pt idx="4350">
                  <c:v>0.23985922293131562</c:v>
                </c:pt>
                <c:pt idx="4351">
                  <c:v>0.23512338671341818</c:v>
                </c:pt>
                <c:pt idx="4352">
                  <c:v>0.2269515793815978</c:v>
                </c:pt>
                <c:pt idx="4353">
                  <c:v>0.21146509082746995</c:v>
                </c:pt>
                <c:pt idx="4354">
                  <c:v>0.22623860559310477</c:v>
                </c:pt>
                <c:pt idx="4355">
                  <c:v>0.21601394973106308</c:v>
                </c:pt>
                <c:pt idx="4356">
                  <c:v>0.22926667048779623</c:v>
                </c:pt>
                <c:pt idx="4357">
                  <c:v>0.22304731388579091</c:v>
                </c:pt>
                <c:pt idx="4358">
                  <c:v>0.22894085213362791</c:v>
                </c:pt>
                <c:pt idx="4359">
                  <c:v>0.24793170554388977</c:v>
                </c:pt>
                <c:pt idx="4360">
                  <c:v>0.27064354391483114</c:v>
                </c:pt>
                <c:pt idx="4361">
                  <c:v>0.26569861861980504</c:v>
                </c:pt>
                <c:pt idx="4362">
                  <c:v>0.26741192082470011</c:v>
                </c:pt>
                <c:pt idx="4363">
                  <c:v>0.27358815343334719</c:v>
                </c:pt>
                <c:pt idx="4364">
                  <c:v>0.27771219752487702</c:v>
                </c:pt>
                <c:pt idx="4365">
                  <c:v>0.27040460910792563</c:v>
                </c:pt>
                <c:pt idx="4366">
                  <c:v>0.26553331032054678</c:v>
                </c:pt>
                <c:pt idx="4367">
                  <c:v>0.2422012423539002</c:v>
                </c:pt>
                <c:pt idx="4368">
                  <c:v>0.26178329540167172</c:v>
                </c:pt>
                <c:pt idx="4369">
                  <c:v>0.2949276390356107</c:v>
                </c:pt>
                <c:pt idx="4370">
                  <c:v>0.28188770362190674</c:v>
                </c:pt>
                <c:pt idx="4371">
                  <c:v>0.26817866204936425</c:v>
                </c:pt>
                <c:pt idx="4372">
                  <c:v>0.24897971089717674</c:v>
                </c:pt>
                <c:pt idx="4373">
                  <c:v>0.25125031669997644</c:v>
                </c:pt>
                <c:pt idx="4374">
                  <c:v>0.22767153280932328</c:v>
                </c:pt>
                <c:pt idx="4375">
                  <c:v>0.25211839231546124</c:v>
                </c:pt>
                <c:pt idx="4376">
                  <c:v>0.26338019690991105</c:v>
                </c:pt>
                <c:pt idx="4377">
                  <c:v>0.25585205848280818</c:v>
                </c:pt>
                <c:pt idx="4378">
                  <c:v>0.24578916559598787</c:v>
                </c:pt>
                <c:pt idx="4379">
                  <c:v>0.24409687659748455</c:v>
                </c:pt>
                <c:pt idx="4380">
                  <c:v>0.22791294611257093</c:v>
                </c:pt>
                <c:pt idx="4381">
                  <c:v>0.23721584380355493</c:v>
                </c:pt>
                <c:pt idx="4382">
                  <c:v>0.29865100967641001</c:v>
                </c:pt>
                <c:pt idx="4383">
                  <c:v>0.28937866920280586</c:v>
                </c:pt>
                <c:pt idx="4384">
                  <c:v>0.27314748712216963</c:v>
                </c:pt>
                <c:pt idx="4385">
                  <c:v>0.28745682970591835</c:v>
                </c:pt>
                <c:pt idx="4386">
                  <c:v>0.27690085838948969</c:v>
                </c:pt>
                <c:pt idx="4387">
                  <c:v>0.28995332581662608</c:v>
                </c:pt>
                <c:pt idx="4388">
                  <c:v>0.28360642103337291</c:v>
                </c:pt>
                <c:pt idx="4389">
                  <c:v>0.26428953288894796</c:v>
                </c:pt>
                <c:pt idx="4390">
                  <c:v>0.26647256803814395</c:v>
                </c:pt>
                <c:pt idx="4391">
                  <c:v>0.26290037154971002</c:v>
                </c:pt>
                <c:pt idx="4392">
                  <c:v>0.2555210826895834</c:v>
                </c:pt>
                <c:pt idx="4393">
                  <c:v>0.26565434052831122</c:v>
                </c:pt>
                <c:pt idx="4394">
                  <c:v>0.23726685679620912</c:v>
                </c:pt>
                <c:pt idx="4395">
                  <c:v>0.2484736471617173</c:v>
                </c:pt>
                <c:pt idx="4396">
                  <c:v>0.2258146643325554</c:v>
                </c:pt>
                <c:pt idx="4397">
                  <c:v>0.23078609150111901</c:v>
                </c:pt>
                <c:pt idx="4398">
                  <c:v>0.23912092046870076</c:v>
                </c:pt>
                <c:pt idx="4399">
                  <c:v>0.27479451880130279</c:v>
                </c:pt>
                <c:pt idx="4400">
                  <c:v>0.22328347459833911</c:v>
                </c:pt>
                <c:pt idx="4401">
                  <c:v>0.24916968927144159</c:v>
                </c:pt>
                <c:pt idx="4402">
                  <c:v>0.23129486072744546</c:v>
                </c:pt>
                <c:pt idx="4403">
                  <c:v>0.24448035526233639</c:v>
                </c:pt>
                <c:pt idx="4404">
                  <c:v>0.2432407828019473</c:v>
                </c:pt>
                <c:pt idx="4405">
                  <c:v>0.25244550413640537</c:v>
                </c:pt>
                <c:pt idx="4406">
                  <c:v>0.2435188924971082</c:v>
                </c:pt>
                <c:pt idx="4407">
                  <c:v>0.25263645262097534</c:v>
                </c:pt>
                <c:pt idx="4408">
                  <c:v>0.24865035381601377</c:v>
                </c:pt>
                <c:pt idx="4409">
                  <c:v>0.27111602938925627</c:v>
                </c:pt>
                <c:pt idx="4410">
                  <c:v>0.25597648889216507</c:v>
                </c:pt>
                <c:pt idx="4411">
                  <c:v>0.25591488343887192</c:v>
                </c:pt>
                <c:pt idx="4412">
                  <c:v>0.25085824255966094</c:v>
                </c:pt>
                <c:pt idx="4413">
                  <c:v>0.24243903164586411</c:v>
                </c:pt>
                <c:pt idx="4414">
                  <c:v>0.23683279944271443</c:v>
                </c:pt>
                <c:pt idx="4415">
                  <c:v>0.22306216653677144</c:v>
                </c:pt>
                <c:pt idx="4416">
                  <c:v>0.24401029453845169</c:v>
                </c:pt>
                <c:pt idx="4417">
                  <c:v>0.21781732950200397</c:v>
                </c:pt>
                <c:pt idx="4418">
                  <c:v>0.21039562644786428</c:v>
                </c:pt>
                <c:pt idx="4419">
                  <c:v>0.26567878314936938</c:v>
                </c:pt>
                <c:pt idx="4420">
                  <c:v>0.25736193788802975</c:v>
                </c:pt>
                <c:pt idx="4421">
                  <c:v>0.21667169445747111</c:v>
                </c:pt>
                <c:pt idx="4422">
                  <c:v>0.22970972586841154</c:v>
                </c:pt>
                <c:pt idx="4423">
                  <c:v>0.26853502963269293</c:v>
                </c:pt>
                <c:pt idx="4424">
                  <c:v>0.26931485046470727</c:v>
                </c:pt>
                <c:pt idx="4425">
                  <c:v>0.2547524527819261</c:v>
                </c:pt>
                <c:pt idx="4426">
                  <c:v>0.27014509177501123</c:v>
                </c:pt>
                <c:pt idx="4427">
                  <c:v>0.28544168515756019</c:v>
                </c:pt>
                <c:pt idx="4428">
                  <c:v>0.27555803596888151</c:v>
                </c:pt>
                <c:pt idx="4429">
                  <c:v>0.28903812091975323</c:v>
                </c:pt>
                <c:pt idx="4430">
                  <c:v>0.28800635519991385</c:v>
                </c:pt>
                <c:pt idx="4431">
                  <c:v>0.27726124865101981</c:v>
                </c:pt>
                <c:pt idx="4432">
                  <c:v>0.28016096128912882</c:v>
                </c:pt>
                <c:pt idx="4433">
                  <c:v>0.29712346406258444</c:v>
                </c:pt>
                <c:pt idx="4434">
                  <c:v>0.25823704734449815</c:v>
                </c:pt>
                <c:pt idx="4435">
                  <c:v>0.2724741767898452</c:v>
                </c:pt>
                <c:pt idx="4436">
                  <c:v>0.27193495533244688</c:v>
                </c:pt>
                <c:pt idx="4437">
                  <c:v>0.26152651146463529</c:v>
                </c:pt>
                <c:pt idx="4438">
                  <c:v>0.27969539189536108</c:v>
                </c:pt>
                <c:pt idx="4439">
                  <c:v>0.27674291141563606</c:v>
                </c:pt>
                <c:pt idx="4440">
                  <c:v>0.22456809682126141</c:v>
                </c:pt>
                <c:pt idx="4441">
                  <c:v>0.21992017515722731</c:v>
                </c:pt>
                <c:pt idx="4442">
                  <c:v>0.22685590312783624</c:v>
                </c:pt>
                <c:pt idx="4443">
                  <c:v>0.22646509429157088</c:v>
                </c:pt>
                <c:pt idx="4444">
                  <c:v>0.24628667420315048</c:v>
                </c:pt>
                <c:pt idx="4445">
                  <c:v>0.25445906223730891</c:v>
                </c:pt>
                <c:pt idx="4446">
                  <c:v>0.27999253366786303</c:v>
                </c:pt>
                <c:pt idx="4447">
                  <c:v>0.26188855603060263</c:v>
                </c:pt>
                <c:pt idx="4448">
                  <c:v>0.27993071914803502</c:v>
                </c:pt>
                <c:pt idx="4449">
                  <c:v>0.25181600739659327</c:v>
                </c:pt>
                <c:pt idx="4450">
                  <c:v>0.28328515006077126</c:v>
                </c:pt>
                <c:pt idx="4451">
                  <c:v>0.27914196289630611</c:v>
                </c:pt>
                <c:pt idx="4452">
                  <c:v>0.23620347208127074</c:v>
                </c:pt>
                <c:pt idx="4453">
                  <c:v>0.25778980331632595</c:v>
                </c:pt>
                <c:pt idx="4454">
                  <c:v>0.24708173582293597</c:v>
                </c:pt>
                <c:pt idx="4455">
                  <c:v>0.2248830337378982</c:v>
                </c:pt>
                <c:pt idx="4456">
                  <c:v>0.26026592315912866</c:v>
                </c:pt>
                <c:pt idx="4457">
                  <c:v>0.28887266840998982</c:v>
                </c:pt>
                <c:pt idx="4458">
                  <c:v>0.29291842276175084</c:v>
                </c:pt>
                <c:pt idx="4459">
                  <c:v>0.30565530515398254</c:v>
                </c:pt>
                <c:pt idx="4460">
                  <c:v>0.28399084116829865</c:v>
                </c:pt>
                <c:pt idx="4461">
                  <c:v>0.28462854752912303</c:v>
                </c:pt>
                <c:pt idx="4462">
                  <c:v>0.24991550114452193</c:v>
                </c:pt>
                <c:pt idx="4463">
                  <c:v>0.2217376333369841</c:v>
                </c:pt>
                <c:pt idx="4464">
                  <c:v>0.25316860992892132</c:v>
                </c:pt>
                <c:pt idx="4465">
                  <c:v>0.24901093241039987</c:v>
                </c:pt>
                <c:pt idx="4466">
                  <c:v>0.22615481720051109</c:v>
                </c:pt>
                <c:pt idx="4467">
                  <c:v>0.22598251938398675</c:v>
                </c:pt>
                <c:pt idx="4468">
                  <c:v>0.24594098133210299</c:v>
                </c:pt>
                <c:pt idx="4469">
                  <c:v>0.24418189131055584</c:v>
                </c:pt>
                <c:pt idx="4470">
                  <c:v>0.2580748573753272</c:v>
                </c:pt>
                <c:pt idx="4471">
                  <c:v>0.23721175840757661</c:v>
                </c:pt>
                <c:pt idx="4472">
                  <c:v>0.25342719803165836</c:v>
                </c:pt>
                <c:pt idx="4473">
                  <c:v>0.2441638176659757</c:v>
                </c:pt>
                <c:pt idx="4474">
                  <c:v>0.24300812378516426</c:v>
                </c:pt>
                <c:pt idx="4475">
                  <c:v>0.20711806561921955</c:v>
                </c:pt>
                <c:pt idx="4476">
                  <c:v>0.22332426787442142</c:v>
                </c:pt>
                <c:pt idx="4477">
                  <c:v>0.22913531573579538</c:v>
                </c:pt>
                <c:pt idx="4478">
                  <c:v>0.19788216860363234</c:v>
                </c:pt>
                <c:pt idx="4479">
                  <c:v>0.19710126854882962</c:v>
                </c:pt>
                <c:pt idx="4480">
                  <c:v>0.20159486460592152</c:v>
                </c:pt>
                <c:pt idx="4481">
                  <c:v>0.23472204353377607</c:v>
                </c:pt>
                <c:pt idx="4482">
                  <c:v>0.2316988183774206</c:v>
                </c:pt>
                <c:pt idx="4483">
                  <c:v>0.19957258742863743</c:v>
                </c:pt>
                <c:pt idx="4484">
                  <c:v>0.21328001204145641</c:v>
                </c:pt>
                <c:pt idx="4485">
                  <c:v>0.24249239558459543</c:v>
                </c:pt>
                <c:pt idx="4486">
                  <c:v>0.24189376566889059</c:v>
                </c:pt>
                <c:pt idx="4487">
                  <c:v>0.26659158199331706</c:v>
                </c:pt>
                <c:pt idx="4488">
                  <c:v>0.24792400758388627</c:v>
                </c:pt>
                <c:pt idx="4489">
                  <c:v>0.26560920417798056</c:v>
                </c:pt>
                <c:pt idx="4490">
                  <c:v>0.26233089302985169</c:v>
                </c:pt>
                <c:pt idx="4491">
                  <c:v>0.25513015572466829</c:v>
                </c:pt>
                <c:pt idx="4492">
                  <c:v>0.24530347675349387</c:v>
                </c:pt>
                <c:pt idx="4493">
                  <c:v>0.24378414637536849</c:v>
                </c:pt>
                <c:pt idx="4494">
                  <c:v>0.22266512311036707</c:v>
                </c:pt>
                <c:pt idx="4495">
                  <c:v>0.2487495902767122</c:v>
                </c:pt>
                <c:pt idx="4496">
                  <c:v>0.22098706554036274</c:v>
                </c:pt>
                <c:pt idx="4497">
                  <c:v>0.23258706972309404</c:v>
                </c:pt>
                <c:pt idx="4498">
                  <c:v>0.25537222847909219</c:v>
                </c:pt>
                <c:pt idx="4499">
                  <c:v>0.26052151430863735</c:v>
                </c:pt>
                <c:pt idx="4500">
                  <c:v>0.25390694315345547</c:v>
                </c:pt>
                <c:pt idx="4501">
                  <c:v>0.254523749790665</c:v>
                </c:pt>
                <c:pt idx="4502">
                  <c:v>0.25996143812358846</c:v>
                </c:pt>
                <c:pt idx="4503">
                  <c:v>0.30877225031996197</c:v>
                </c:pt>
                <c:pt idx="4504">
                  <c:v>0.33125994829782679</c:v>
                </c:pt>
                <c:pt idx="4505">
                  <c:v>0.30608795710403397</c:v>
                </c:pt>
                <c:pt idx="4506">
                  <c:v>0.26921717998263817</c:v>
                </c:pt>
                <c:pt idx="4507">
                  <c:v>0.26973936135797189</c:v>
                </c:pt>
                <c:pt idx="4508">
                  <c:v>0.24500311264287569</c:v>
                </c:pt>
                <c:pt idx="4509">
                  <c:v>0.25862839670386806</c:v>
                </c:pt>
                <c:pt idx="4510">
                  <c:v>0.23257121227665312</c:v>
                </c:pt>
                <c:pt idx="4511">
                  <c:v>0.21519810914664975</c:v>
                </c:pt>
                <c:pt idx="4512">
                  <c:v>0.22871081611627106</c:v>
                </c:pt>
                <c:pt idx="4513">
                  <c:v>0.19756666098169881</c:v>
                </c:pt>
                <c:pt idx="4514">
                  <c:v>0.21696410990373019</c:v>
                </c:pt>
                <c:pt idx="4515">
                  <c:v>0.2600135049175879</c:v>
                </c:pt>
                <c:pt idx="4516">
                  <c:v>0.25858319814212499</c:v>
                </c:pt>
                <c:pt idx="4517">
                  <c:v>0.25764703006205331</c:v>
                </c:pt>
                <c:pt idx="4518">
                  <c:v>0.2720737827714671</c:v>
                </c:pt>
                <c:pt idx="4519">
                  <c:v>0.25156732824567452</c:v>
                </c:pt>
                <c:pt idx="4520">
                  <c:v>0.24793818912831755</c:v>
                </c:pt>
                <c:pt idx="4521">
                  <c:v>0.26561786117626146</c:v>
                </c:pt>
                <c:pt idx="4522">
                  <c:v>0.26233677039689213</c:v>
                </c:pt>
                <c:pt idx="4523">
                  <c:v>0.27521334075155901</c:v>
                </c:pt>
                <c:pt idx="4524">
                  <c:v>0.2637003652402613</c:v>
                </c:pt>
                <c:pt idx="4525">
                  <c:v>0.25100016616726722</c:v>
                </c:pt>
                <c:pt idx="4526">
                  <c:v>0.25258583260947109</c:v>
                </c:pt>
                <c:pt idx="4527">
                  <c:v>0.26367828788531189</c:v>
                </c:pt>
                <c:pt idx="4528">
                  <c:v>0.27107979880308586</c:v>
                </c:pt>
                <c:pt idx="4529">
                  <c:v>0.27601451513676489</c:v>
                </c:pt>
                <c:pt idx="4530">
                  <c:v>0.28430707551047157</c:v>
                </c:pt>
                <c:pt idx="4531">
                  <c:v>0.27478403850566191</c:v>
                </c:pt>
                <c:pt idx="4532">
                  <c:v>0.28854008007118581</c:v>
                </c:pt>
                <c:pt idx="4533">
                  <c:v>0.28766789020808925</c:v>
                </c:pt>
                <c:pt idx="4534">
                  <c:v>0.27199598728822655</c:v>
                </c:pt>
                <c:pt idx="4535">
                  <c:v>0.3117880030999457</c:v>
                </c:pt>
                <c:pt idx="4536">
                  <c:v>0.28808571154452878</c:v>
                </c:pt>
                <c:pt idx="4537">
                  <c:v>0.2923545466755757</c:v>
                </c:pt>
                <c:pt idx="4538">
                  <c:v>0.26005893871519492</c:v>
                </c:pt>
                <c:pt idx="4539">
                  <c:v>0.283730041631785</c:v>
                </c:pt>
                <c:pt idx="4540">
                  <c:v>0.26939031147321041</c:v>
                </c:pt>
                <c:pt idx="4541">
                  <c:v>0.22468558562856294</c:v>
                </c:pt>
                <c:pt idx="4542">
                  <c:v>0.22500303639611566</c:v>
                </c:pt>
                <c:pt idx="4543">
                  <c:v>0.24026786357550528</c:v>
                </c:pt>
                <c:pt idx="4544">
                  <c:v>0.25547117531374913</c:v>
                </c:pt>
                <c:pt idx="4545">
                  <c:v>0.26058134866901361</c:v>
                </c:pt>
                <c:pt idx="4546">
                  <c:v>0.25896754695944035</c:v>
                </c:pt>
                <c:pt idx="4547">
                  <c:v>0.25789750122235788</c:v>
                </c:pt>
                <c:pt idx="4548">
                  <c:v>0.25717261608360864</c:v>
                </c:pt>
                <c:pt idx="4549">
                  <c:v>0.26674811304289603</c:v>
                </c:pt>
                <c:pt idx="4550">
                  <c:v>0.25805793754067147</c:v>
                </c:pt>
                <c:pt idx="4551">
                  <c:v>0.23721078267082174</c:v>
                </c:pt>
                <c:pt idx="4552">
                  <c:v>0.22332454612814429</c:v>
                </c:pt>
                <c:pt idx="4553">
                  <c:v>0.21404801605293922</c:v>
                </c:pt>
                <c:pt idx="4554">
                  <c:v>0.21789644556983664</c:v>
                </c:pt>
                <c:pt idx="4555">
                  <c:v>0.23050428675635079</c:v>
                </c:pt>
                <c:pt idx="4556">
                  <c:v>0.26903572493698985</c:v>
                </c:pt>
                <c:pt idx="4557">
                  <c:v>0.29974647827371376</c:v>
                </c:pt>
                <c:pt idx="4558">
                  <c:v>0.29009117161007197</c:v>
                </c:pt>
                <c:pt idx="4559">
                  <c:v>0.23847833866412854</c:v>
                </c:pt>
                <c:pt idx="4560">
                  <c:v>0.22415516448482758</c:v>
                </c:pt>
                <c:pt idx="4561">
                  <c:v>0.20958902188489362</c:v>
                </c:pt>
                <c:pt idx="4562">
                  <c:v>0.24505852356698765</c:v>
                </c:pt>
                <c:pt idx="4563">
                  <c:v>0.18839891519835211</c:v>
                </c:pt>
                <c:pt idx="4564">
                  <c:v>0.18575306551706852</c:v>
                </c:pt>
                <c:pt idx="4565">
                  <c:v>0.22413349684332778</c:v>
                </c:pt>
                <c:pt idx="4566">
                  <c:v>0.22964379587666148</c:v>
                </c:pt>
                <c:pt idx="4567">
                  <c:v>0.22829319702037065</c:v>
                </c:pt>
                <c:pt idx="4568">
                  <c:v>0.22739798022492566</c:v>
                </c:pt>
                <c:pt idx="4569">
                  <c:v>0.2318147450601255</c:v>
                </c:pt>
                <c:pt idx="4570">
                  <c:v>0.21469543260354193</c:v>
                </c:pt>
                <c:pt idx="4571">
                  <c:v>0.23339377682102236</c:v>
                </c:pt>
                <c:pt idx="4572">
                  <c:v>0.24083650435962028</c:v>
                </c:pt>
                <c:pt idx="4573">
                  <c:v>0.24077368572073535</c:v>
                </c:pt>
                <c:pt idx="4574">
                  <c:v>0.25579584509657816</c:v>
                </c:pt>
                <c:pt idx="4575">
                  <c:v>0.26582367387840106</c:v>
                </c:pt>
                <c:pt idx="4576">
                  <c:v>0.2574421057357606</c:v>
                </c:pt>
                <c:pt idx="4577">
                  <c:v>0.25686901798614903</c:v>
                </c:pt>
                <c:pt idx="4578">
                  <c:v>0.25649849706787414</c:v>
                </c:pt>
                <c:pt idx="4579">
                  <c:v>0.27130751826587463</c:v>
                </c:pt>
                <c:pt idx="4580">
                  <c:v>0.26110341178580659</c:v>
                </c:pt>
                <c:pt idx="4581">
                  <c:v>0.24425518893356052</c:v>
                </c:pt>
                <c:pt idx="4582">
                  <c:v>0.22299646549471824</c:v>
                </c:pt>
                <c:pt idx="4583">
                  <c:v>0.2439496937944419</c:v>
                </c:pt>
                <c:pt idx="4584">
                  <c:v>0.3031135099917982</c:v>
                </c:pt>
                <c:pt idx="4585">
                  <c:v>0.28231092997953255</c:v>
                </c:pt>
                <c:pt idx="4586">
                  <c:v>0.26841981263206277</c:v>
                </c:pt>
                <c:pt idx="4587">
                  <c:v>0.25415803796222924</c:v>
                </c:pt>
                <c:pt idx="4588">
                  <c:v>0.24465081024007368</c:v>
                </c:pt>
                <c:pt idx="4589">
                  <c:v>0.24835278719588733</c:v>
                </c:pt>
                <c:pt idx="4590">
                  <c:v>0.24580622070879637</c:v>
                </c:pt>
                <c:pt idx="4591">
                  <c:v>0.25914681364561593</c:v>
                </c:pt>
                <c:pt idx="4592">
                  <c:v>0.28812452683271533</c:v>
                </c:pt>
                <c:pt idx="4593">
                  <c:v>0.28736513757846249</c:v>
                </c:pt>
                <c:pt idx="4594">
                  <c:v>0.25173182798817523</c:v>
                </c:pt>
                <c:pt idx="4595">
                  <c:v>0.22796481123880827</c:v>
                </c:pt>
                <c:pt idx="4596">
                  <c:v>0.25228716525956746</c:v>
                </c:pt>
                <c:pt idx="4597">
                  <c:v>0.27852937859310811</c:v>
                </c:pt>
                <c:pt idx="4598">
                  <c:v>0.2458314291968369</c:v>
                </c:pt>
                <c:pt idx="4599">
                  <c:v>0.2441199046583894</c:v>
                </c:pt>
                <c:pt idx="4600">
                  <c:v>0.17773242220690078</c:v>
                </c:pt>
                <c:pt idx="4601">
                  <c:v>0.16860538950717019</c:v>
                </c:pt>
                <c:pt idx="4602">
                  <c:v>0.17757381622698312</c:v>
                </c:pt>
                <c:pt idx="4603">
                  <c:v>0.20362735755740066</c:v>
                </c:pt>
                <c:pt idx="4604">
                  <c:v>0.20091361569586538</c:v>
                </c:pt>
                <c:pt idx="4605">
                  <c:v>0.22420422350082478</c:v>
                </c:pt>
                <c:pt idx="4606">
                  <c:v>0.2246871047686381</c:v>
                </c:pt>
                <c:pt idx="4607">
                  <c:v>0.23001804224363598</c:v>
                </c:pt>
                <c:pt idx="4608">
                  <c:v>0.21851516967761889</c:v>
                </c:pt>
                <c:pt idx="4609">
                  <c:v>0.22589808272096326</c:v>
                </c:pt>
                <c:pt idx="4610">
                  <c:v>0.21074132440740795</c:v>
                </c:pt>
                <c:pt idx="4611">
                  <c:v>0.23577625524331153</c:v>
                </c:pt>
                <c:pt idx="4612">
                  <c:v>0.22738294738075207</c:v>
                </c:pt>
                <c:pt idx="4613">
                  <c:v>0.24686300146307846</c:v>
                </c:pt>
                <c:pt idx="4614">
                  <c:v>0.24481313732347112</c:v>
                </c:pt>
                <c:pt idx="4615">
                  <c:v>0.26853117148597433</c:v>
                </c:pt>
                <c:pt idx="4616">
                  <c:v>0.26927599258856427</c:v>
                </c:pt>
                <c:pt idx="4617">
                  <c:v>0.244678410943592</c:v>
                </c:pt>
                <c:pt idx="4618">
                  <c:v>0.24332398888036172</c:v>
                </c:pt>
                <c:pt idx="4619">
                  <c:v>0.22738111501535305</c:v>
                </c:pt>
                <c:pt idx="4620">
                  <c:v>0.24184639193025229</c:v>
                </c:pt>
                <c:pt idx="4621">
                  <c:v>0.24647164903860863</c:v>
                </c:pt>
                <c:pt idx="4622">
                  <c:v>0.22947366970838984</c:v>
                </c:pt>
                <c:pt idx="4623">
                  <c:v>0.24827214112888227</c:v>
                </c:pt>
                <c:pt idx="4624">
                  <c:v>0.27084261741746651</c:v>
                </c:pt>
                <c:pt idx="4625">
                  <c:v>0.25074195916037684</c:v>
                </c:pt>
                <c:pt idx="4626">
                  <c:v>0.25239663160659054</c:v>
                </c:pt>
                <c:pt idx="4627">
                  <c:v>0.26857177439656232</c:v>
                </c:pt>
                <c:pt idx="4628">
                  <c:v>0.26930906677306654</c:v>
                </c:pt>
                <c:pt idx="4629">
                  <c:v>0.22964834543461984</c:v>
                </c:pt>
                <c:pt idx="4630">
                  <c:v>0.26844674793271839</c:v>
                </c:pt>
                <c:pt idx="4631">
                  <c:v>0.25917368704611488</c:v>
                </c:pt>
              </c:numCache>
            </c:numRef>
          </c:xVal>
          <c:yVal>
            <c:numRef>
              <c:f>Sheet2!$O$6:$O$5000</c:f>
              <c:numCache>
                <c:formatCode>0.000</c:formatCode>
                <c:ptCount val="4995"/>
                <c:pt idx="5">
                  <c:v>-965.67679250686217</c:v>
                </c:pt>
                <c:pt idx="6">
                  <c:v>-1000.5687276562198</c:v>
                </c:pt>
                <c:pt idx="7">
                  <c:v>-1459.6246367494225</c:v>
                </c:pt>
                <c:pt idx="8">
                  <c:v>-1638.1754647974897</c:v>
                </c:pt>
                <c:pt idx="9">
                  <c:v>-1662.5584375299622</c:v>
                </c:pt>
                <c:pt idx="10">
                  <c:v>-1694.7362292527769</c:v>
                </c:pt>
                <c:pt idx="11">
                  <c:v>-1744.020246889989</c:v>
                </c:pt>
                <c:pt idx="12">
                  <c:v>-1558.6293397796931</c:v>
                </c:pt>
                <c:pt idx="13">
                  <c:v>-1269.9687552184739</c:v>
                </c:pt>
                <c:pt idx="14">
                  <c:v>-1173.4477814460274</c:v>
                </c:pt>
                <c:pt idx="15">
                  <c:v>-1118.303698212773</c:v>
                </c:pt>
                <c:pt idx="16">
                  <c:v>-692.26530714600744</c:v>
                </c:pt>
                <c:pt idx="17">
                  <c:v>-688.95599072208336</c:v>
                </c:pt>
                <c:pt idx="18">
                  <c:v>-750.97177109688391</c:v>
                </c:pt>
                <c:pt idx="19">
                  <c:v>-743.23680689715775</c:v>
                </c:pt>
                <c:pt idx="20">
                  <c:v>-862.41578844257447</c:v>
                </c:pt>
                <c:pt idx="21">
                  <c:v>-1093.3474018105453</c:v>
                </c:pt>
                <c:pt idx="22">
                  <c:v>-1304.5412772684558</c:v>
                </c:pt>
                <c:pt idx="23">
                  <c:v>-1299.5758704129175</c:v>
                </c:pt>
                <c:pt idx="24">
                  <c:v>-1481.2182496823584</c:v>
                </c:pt>
                <c:pt idx="25">
                  <c:v>-1657.5913796711861</c:v>
                </c:pt>
                <c:pt idx="26">
                  <c:v>-1650.9091177664011</c:v>
                </c:pt>
                <c:pt idx="27">
                  <c:v>-1563.9434509230191</c:v>
                </c:pt>
                <c:pt idx="28">
                  <c:v>-1776.4558396220552</c:v>
                </c:pt>
                <c:pt idx="29">
                  <c:v>-1130.9086209237071</c:v>
                </c:pt>
                <c:pt idx="30">
                  <c:v>-1109.9327692766694</c:v>
                </c:pt>
                <c:pt idx="31">
                  <c:v>-973.05554749183727</c:v>
                </c:pt>
                <c:pt idx="32">
                  <c:v>-1239.117761208922</c:v>
                </c:pt>
                <c:pt idx="33">
                  <c:v>-1162.7447861593248</c:v>
                </c:pt>
                <c:pt idx="34">
                  <c:v>-1051.3929755060642</c:v>
                </c:pt>
                <c:pt idx="35">
                  <c:v>-1168.7674142428866</c:v>
                </c:pt>
                <c:pt idx="36">
                  <c:v>-1246.7393666848463</c:v>
                </c:pt>
                <c:pt idx="37">
                  <c:v>-2630.2077955250966</c:v>
                </c:pt>
                <c:pt idx="38">
                  <c:v>-2734.9094227355822</c:v>
                </c:pt>
                <c:pt idx="39">
                  <c:v>-2741.050863605974</c:v>
                </c:pt>
                <c:pt idx="40">
                  <c:v>-2781.1656412448147</c:v>
                </c:pt>
                <c:pt idx="41">
                  <c:v>-2489.7252348970655</c:v>
                </c:pt>
                <c:pt idx="42">
                  <c:v>-2576.7667998315669</c:v>
                </c:pt>
                <c:pt idx="43">
                  <c:v>-2713.2168062874675</c:v>
                </c:pt>
                <c:pt idx="44">
                  <c:v>-2582.8314310287733</c:v>
                </c:pt>
                <c:pt idx="45">
                  <c:v>-2538.0556625142781</c:v>
                </c:pt>
                <c:pt idx="46">
                  <c:v>-1098.742910511314</c:v>
                </c:pt>
                <c:pt idx="47">
                  <c:v>-1481.9021423071677</c:v>
                </c:pt>
                <c:pt idx="48">
                  <c:v>-1540.7394756728313</c:v>
                </c:pt>
                <c:pt idx="49">
                  <c:v>-1548.6592995935332</c:v>
                </c:pt>
                <c:pt idx="50">
                  <c:v>-1624.8012354802308</c:v>
                </c:pt>
                <c:pt idx="51">
                  <c:v>-1574.3837753246958</c:v>
                </c:pt>
                <c:pt idx="52">
                  <c:v>-1616.925582863601</c:v>
                </c:pt>
                <c:pt idx="53">
                  <c:v>-1691.9802824514513</c:v>
                </c:pt>
                <c:pt idx="54">
                  <c:v>-1673.8527426380508</c:v>
                </c:pt>
                <c:pt idx="55">
                  <c:v>-1716.3214199511206</c:v>
                </c:pt>
                <c:pt idx="56">
                  <c:v>-1816.0005238797453</c:v>
                </c:pt>
                <c:pt idx="57">
                  <c:v>-1663.6609027586478</c:v>
                </c:pt>
                <c:pt idx="58">
                  <c:v>-1658.8217082649992</c:v>
                </c:pt>
                <c:pt idx="59">
                  <c:v>-2171.4176481649993</c:v>
                </c:pt>
                <c:pt idx="60">
                  <c:v>-2207.9230327323367</c:v>
                </c:pt>
                <c:pt idx="61">
                  <c:v>-2038.5409951969825</c:v>
                </c:pt>
                <c:pt idx="62">
                  <c:v>-1825.3339489252794</c:v>
                </c:pt>
                <c:pt idx="63">
                  <c:v>-1647.3778018213661</c:v>
                </c:pt>
                <c:pt idx="64">
                  <c:v>-1487.961111005018</c:v>
                </c:pt>
                <c:pt idx="65">
                  <c:v>-1355.9490038409863</c:v>
                </c:pt>
                <c:pt idx="66">
                  <c:v>-1365.2288165292953</c:v>
                </c:pt>
                <c:pt idx="67">
                  <c:v>-1102.097560348042</c:v>
                </c:pt>
                <c:pt idx="68">
                  <c:v>-543.39953376722588</c:v>
                </c:pt>
                <c:pt idx="69">
                  <c:v>-497.31364711066169</c:v>
                </c:pt>
                <c:pt idx="70">
                  <c:v>-548.18610825214216</c:v>
                </c:pt>
                <c:pt idx="71">
                  <c:v>-646.15045628232428</c:v>
                </c:pt>
                <c:pt idx="72">
                  <c:v>-999.26262529490793</c:v>
                </c:pt>
                <c:pt idx="73">
                  <c:v>-936.48899396330989</c:v>
                </c:pt>
                <c:pt idx="74">
                  <c:v>-1071.4003671335145</c:v>
                </c:pt>
                <c:pt idx="75">
                  <c:v>-1032.2710071322342</c:v>
                </c:pt>
                <c:pt idx="76">
                  <c:v>-1362.9650168068677</c:v>
                </c:pt>
                <c:pt idx="77">
                  <c:v>-1265.3839685046505</c:v>
                </c:pt>
                <c:pt idx="78">
                  <c:v>-1207.469307805037</c:v>
                </c:pt>
                <c:pt idx="79">
                  <c:v>-1392.1249482028452</c:v>
                </c:pt>
                <c:pt idx="80">
                  <c:v>-1430.382810726677</c:v>
                </c:pt>
                <c:pt idx="81">
                  <c:v>-1454.8108120413644</c:v>
                </c:pt>
                <c:pt idx="82">
                  <c:v>-1536.4648272101817</c:v>
                </c:pt>
                <c:pt idx="83">
                  <c:v>-1506.5613989652909</c:v>
                </c:pt>
                <c:pt idx="84">
                  <c:v>-1604.7306206876892</c:v>
                </c:pt>
                <c:pt idx="85">
                  <c:v>-1277.4714022248859</c:v>
                </c:pt>
                <c:pt idx="86">
                  <c:v>-1055.0174068373401</c:v>
                </c:pt>
                <c:pt idx="87">
                  <c:v>-1113.9488497845084</c:v>
                </c:pt>
                <c:pt idx="88">
                  <c:v>-985.66249079435011</c:v>
                </c:pt>
                <c:pt idx="89">
                  <c:v>-1004.3945779878559</c:v>
                </c:pt>
                <c:pt idx="90">
                  <c:v>-873.0049700435078</c:v>
                </c:pt>
                <c:pt idx="91">
                  <c:v>-904.42639924901096</c:v>
                </c:pt>
                <c:pt idx="92">
                  <c:v>-1033.8491305869743</c:v>
                </c:pt>
                <c:pt idx="93">
                  <c:v>-783.75130169054239</c:v>
                </c:pt>
                <c:pt idx="94">
                  <c:v>-1875.1845295724463</c:v>
                </c:pt>
                <c:pt idx="95">
                  <c:v>-2120.0267348377638</c:v>
                </c:pt>
                <c:pt idx="96">
                  <c:v>-1371.3922454992196</c:v>
                </c:pt>
                <c:pt idx="97">
                  <c:v>-1259.4719352099394</c:v>
                </c:pt>
                <c:pt idx="98">
                  <c:v>-1280.5302669692035</c:v>
                </c:pt>
                <c:pt idx="99">
                  <c:v>-1103.3781878379582</c:v>
                </c:pt>
                <c:pt idx="100">
                  <c:v>-1062.4812117372778</c:v>
                </c:pt>
                <c:pt idx="101">
                  <c:v>-936.0875791588735</c:v>
                </c:pt>
                <c:pt idx="102">
                  <c:v>-1122.3566287813583</c:v>
                </c:pt>
                <c:pt idx="103">
                  <c:v>-643.72273094509558</c:v>
                </c:pt>
                <c:pt idx="104">
                  <c:v>-696.96616268738626</c:v>
                </c:pt>
                <c:pt idx="105">
                  <c:v>-1553.6354344384524</c:v>
                </c:pt>
                <c:pt idx="106">
                  <c:v>-1907.2486028667943</c:v>
                </c:pt>
                <c:pt idx="107">
                  <c:v>-1880.7756593453539</c:v>
                </c:pt>
                <c:pt idx="108">
                  <c:v>-1985.0315718565143</c:v>
                </c:pt>
                <c:pt idx="109">
                  <c:v>-1941.6336110540806</c:v>
                </c:pt>
                <c:pt idx="110">
                  <c:v>-2013.8596648924754</c:v>
                </c:pt>
                <c:pt idx="111">
                  <c:v>-4224.7786215869464</c:v>
                </c:pt>
                <c:pt idx="112">
                  <c:v>-3958.0901227383979</c:v>
                </c:pt>
                <c:pt idx="113">
                  <c:v>-4068.2305320173409</c:v>
                </c:pt>
                <c:pt idx="114">
                  <c:v>-3998.2554287998428</c:v>
                </c:pt>
                <c:pt idx="115">
                  <c:v>-3628.3825517110008</c:v>
                </c:pt>
                <c:pt idx="116">
                  <c:v>-3757.7380725931889</c:v>
                </c:pt>
                <c:pt idx="117">
                  <c:v>-3767.9278933303408</c:v>
                </c:pt>
                <c:pt idx="118">
                  <c:v>-3864.6952985712801</c:v>
                </c:pt>
                <c:pt idx="119">
                  <c:v>-3831.3449346518296</c:v>
                </c:pt>
                <c:pt idx="120">
                  <c:v>-1394.4805797606759</c:v>
                </c:pt>
                <c:pt idx="121">
                  <c:v>-1274.4567586693699</c:v>
                </c:pt>
                <c:pt idx="122">
                  <c:v>-1245.7695287195993</c:v>
                </c:pt>
                <c:pt idx="123">
                  <c:v>-1138.0220514047464</c:v>
                </c:pt>
                <c:pt idx="124">
                  <c:v>-1186.3942029135603</c:v>
                </c:pt>
                <c:pt idx="125">
                  <c:v>-708.12452317087332</c:v>
                </c:pt>
                <c:pt idx="126">
                  <c:v>-643.22807823616381</c:v>
                </c:pt>
                <c:pt idx="127">
                  <c:v>-636.11176237330335</c:v>
                </c:pt>
                <c:pt idx="128">
                  <c:v>-598.80991190145642</c:v>
                </c:pt>
                <c:pt idx="129">
                  <c:v>-826.06156113947952</c:v>
                </c:pt>
                <c:pt idx="130">
                  <c:v>-927.3430566888569</c:v>
                </c:pt>
                <c:pt idx="131">
                  <c:v>-953.06484614496787</c:v>
                </c:pt>
                <c:pt idx="132">
                  <c:v>-1080.7348604711897</c:v>
                </c:pt>
                <c:pt idx="133">
                  <c:v>-1144.3810325435832</c:v>
                </c:pt>
                <c:pt idx="134">
                  <c:v>-4035.4625370444392</c:v>
                </c:pt>
                <c:pt idx="135">
                  <c:v>-4055.5550277692455</c:v>
                </c:pt>
                <c:pt idx="136">
                  <c:v>-3995.0615513946022</c:v>
                </c:pt>
                <c:pt idx="137">
                  <c:v>-3927.4963076772879</c:v>
                </c:pt>
                <c:pt idx="138">
                  <c:v>-3897.6389326170361</c:v>
                </c:pt>
                <c:pt idx="139">
                  <c:v>-3837.5393265865391</c:v>
                </c:pt>
                <c:pt idx="140">
                  <c:v>-3747.9917515484681</c:v>
                </c:pt>
                <c:pt idx="141">
                  <c:v>-3626.210262555373</c:v>
                </c:pt>
                <c:pt idx="142">
                  <c:v>-3605.3692211893449</c:v>
                </c:pt>
                <c:pt idx="143">
                  <c:v>-1010.9422134302812</c:v>
                </c:pt>
                <c:pt idx="144">
                  <c:v>-1002.4766868527352</c:v>
                </c:pt>
                <c:pt idx="145">
                  <c:v>-1059.7910425540301</c:v>
                </c:pt>
                <c:pt idx="146">
                  <c:v>-919.16813443191938</c:v>
                </c:pt>
                <c:pt idx="147">
                  <c:v>-917.40234447649243</c:v>
                </c:pt>
                <c:pt idx="148">
                  <c:v>-931.94666032961607</c:v>
                </c:pt>
                <c:pt idx="149">
                  <c:v>-896.52990389614376</c:v>
                </c:pt>
                <c:pt idx="150">
                  <c:v>-932.4823155954623</c:v>
                </c:pt>
                <c:pt idx="151">
                  <c:v>-913.32854823367154</c:v>
                </c:pt>
                <c:pt idx="152">
                  <c:v>-830.36768722415752</c:v>
                </c:pt>
                <c:pt idx="153">
                  <c:v>-1249.6525226945018</c:v>
                </c:pt>
                <c:pt idx="154">
                  <c:v>-1367.3097085600466</c:v>
                </c:pt>
                <c:pt idx="155">
                  <c:v>-1698.7063932732631</c:v>
                </c:pt>
                <c:pt idx="156">
                  <c:v>-1825.9656198698585</c:v>
                </c:pt>
                <c:pt idx="157">
                  <c:v>-1637.5407595856716</c:v>
                </c:pt>
                <c:pt idx="158">
                  <c:v>-1523.6086993837339</c:v>
                </c:pt>
                <c:pt idx="159">
                  <c:v>-1576.4150432339354</c:v>
                </c:pt>
                <c:pt idx="160">
                  <c:v>-1552.7432155651811</c:v>
                </c:pt>
                <c:pt idx="161">
                  <c:v>-1605.5585856497628</c:v>
                </c:pt>
                <c:pt idx="162">
                  <c:v>-1152.1898430125793</c:v>
                </c:pt>
                <c:pt idx="163">
                  <c:v>-933.24974161563796</c:v>
                </c:pt>
                <c:pt idx="164">
                  <c:v>-674.37488633286137</c:v>
                </c:pt>
                <c:pt idx="165">
                  <c:v>-516.08406549254073</c:v>
                </c:pt>
                <c:pt idx="166">
                  <c:v>-559.08800600662607</c:v>
                </c:pt>
                <c:pt idx="167">
                  <c:v>-579.3542712874571</c:v>
                </c:pt>
                <c:pt idx="168">
                  <c:v>-528.83349897804305</c:v>
                </c:pt>
                <c:pt idx="169">
                  <c:v>-546.99976461842823</c:v>
                </c:pt>
                <c:pt idx="170">
                  <c:v>-393.51666369275415</c:v>
                </c:pt>
                <c:pt idx="171">
                  <c:v>-463.00817172971097</c:v>
                </c:pt>
                <c:pt idx="172">
                  <c:v>-683.76459141480939</c:v>
                </c:pt>
                <c:pt idx="173">
                  <c:v>-751.6352158144382</c:v>
                </c:pt>
                <c:pt idx="174">
                  <c:v>-1034.7282956635581</c:v>
                </c:pt>
                <c:pt idx="175">
                  <c:v>-1284.5043856090333</c:v>
                </c:pt>
                <c:pt idx="176">
                  <c:v>-1284.9147693714278</c:v>
                </c:pt>
                <c:pt idx="177">
                  <c:v>-1293.861767809231</c:v>
                </c:pt>
                <c:pt idx="178">
                  <c:v>-1275.3232175899952</c:v>
                </c:pt>
                <c:pt idx="179">
                  <c:v>3801.1386280790766</c:v>
                </c:pt>
                <c:pt idx="180">
                  <c:v>3822.2997060362936</c:v>
                </c:pt>
                <c:pt idx="181">
                  <c:v>3721.5799243934307</c:v>
                </c:pt>
                <c:pt idx="182">
                  <c:v>3772.73785999344</c:v>
                </c:pt>
                <c:pt idx="183">
                  <c:v>3989.0685634807523</c:v>
                </c:pt>
                <c:pt idx="184">
                  <c:v>4133.6334758074545</c:v>
                </c:pt>
                <c:pt idx="185">
                  <c:v>3989.2964792751536</c:v>
                </c:pt>
                <c:pt idx="186">
                  <c:v>3977.5202058624104</c:v>
                </c:pt>
                <c:pt idx="187">
                  <c:v>3705.2056201746955</c:v>
                </c:pt>
                <c:pt idx="188">
                  <c:v>-3096.611397681228</c:v>
                </c:pt>
                <c:pt idx="189">
                  <c:v>-3019.3827396966067</c:v>
                </c:pt>
                <c:pt idx="190">
                  <c:v>-2764.1711127104177</c:v>
                </c:pt>
                <c:pt idx="191">
                  <c:v>-2952.8904942295994</c:v>
                </c:pt>
                <c:pt idx="192">
                  <c:v>-2937.6878953067012</c:v>
                </c:pt>
                <c:pt idx="193">
                  <c:v>-2824.1961005994222</c:v>
                </c:pt>
                <c:pt idx="194">
                  <c:v>-2906.2301850452968</c:v>
                </c:pt>
                <c:pt idx="195">
                  <c:v>-2789.9168606559138</c:v>
                </c:pt>
                <c:pt idx="196">
                  <c:v>-2647.7816476594162</c:v>
                </c:pt>
                <c:pt idx="197">
                  <c:v>-1372.4897268243474</c:v>
                </c:pt>
                <c:pt idx="198">
                  <c:v>-1404.3793297589991</c:v>
                </c:pt>
                <c:pt idx="199">
                  <c:v>-1850.2598466922161</c:v>
                </c:pt>
                <c:pt idx="200">
                  <c:v>-1757.5723591705475</c:v>
                </c:pt>
                <c:pt idx="201">
                  <c:v>-1695.7305768881963</c:v>
                </c:pt>
                <c:pt idx="202">
                  <c:v>-1922.8206290826149</c:v>
                </c:pt>
                <c:pt idx="203">
                  <c:v>-1828.1250331317383</c:v>
                </c:pt>
                <c:pt idx="204">
                  <c:v>-1904.464158636536</c:v>
                </c:pt>
                <c:pt idx="205">
                  <c:v>-1899.6686729940693</c:v>
                </c:pt>
                <c:pt idx="206">
                  <c:v>-1653.6078693612114</c:v>
                </c:pt>
                <c:pt idx="207">
                  <c:v>29.546358472907134</c:v>
                </c:pt>
                <c:pt idx="208">
                  <c:v>532.178574590371</c:v>
                </c:pt>
                <c:pt idx="209">
                  <c:v>565.24127399639451</c:v>
                </c:pt>
                <c:pt idx="210">
                  <c:v>611.87864623741552</c:v>
                </c:pt>
                <c:pt idx="211">
                  <c:v>729.87163538701634</c:v>
                </c:pt>
                <c:pt idx="212">
                  <c:v>235.63168917014212</c:v>
                </c:pt>
                <c:pt idx="213">
                  <c:v>215.88807574062537</c:v>
                </c:pt>
                <c:pt idx="214">
                  <c:v>224.87305129623127</c:v>
                </c:pt>
                <c:pt idx="215">
                  <c:v>155.85332410461615</c:v>
                </c:pt>
                <c:pt idx="216">
                  <c:v>-1486.3817733805377</c:v>
                </c:pt>
                <c:pt idx="217">
                  <c:v>826.16747716122859</c:v>
                </c:pt>
                <c:pt idx="218">
                  <c:v>-4142.3564594137897</c:v>
                </c:pt>
                <c:pt idx="219">
                  <c:v>1775.9529501402415</c:v>
                </c:pt>
                <c:pt idx="220">
                  <c:v>1547.6101139216398</c:v>
                </c:pt>
                <c:pt idx="221">
                  <c:v>1994.8439073313837</c:v>
                </c:pt>
                <c:pt idx="222">
                  <c:v>1854.8993106537196</c:v>
                </c:pt>
                <c:pt idx="223">
                  <c:v>1969.8426904762794</c:v>
                </c:pt>
                <c:pt idx="224">
                  <c:v>2062.7016665936576</c:v>
                </c:pt>
                <c:pt idx="225">
                  <c:v>1971.9068388786015</c:v>
                </c:pt>
                <c:pt idx="226">
                  <c:v>-30.88390694743018</c:v>
                </c:pt>
                <c:pt idx="227">
                  <c:v>4953.8318115552402</c:v>
                </c:pt>
                <c:pt idx="228">
                  <c:v>-1159.1074646618497</c:v>
                </c:pt>
                <c:pt idx="229">
                  <c:v>-855.25402475216879</c:v>
                </c:pt>
                <c:pt idx="230">
                  <c:v>-781.09091178430481</c:v>
                </c:pt>
                <c:pt idx="231">
                  <c:v>-496.05988737826124</c:v>
                </c:pt>
                <c:pt idx="232">
                  <c:v>-954.71388779111419</c:v>
                </c:pt>
                <c:pt idx="233">
                  <c:v>-855.80060590208427</c:v>
                </c:pt>
                <c:pt idx="234">
                  <c:v>-809.00728695448913</c:v>
                </c:pt>
                <c:pt idx="235">
                  <c:v>-1142.076047884909</c:v>
                </c:pt>
                <c:pt idx="236">
                  <c:v>-1136.0642948931652</c:v>
                </c:pt>
                <c:pt idx="237">
                  <c:v>-866.17620086003126</c:v>
                </c:pt>
                <c:pt idx="238">
                  <c:v>-1195.9425484596786</c:v>
                </c:pt>
                <c:pt idx="239">
                  <c:v>-1200.1646880077117</c:v>
                </c:pt>
                <c:pt idx="240">
                  <c:v>-1480.9780922380683</c:v>
                </c:pt>
                <c:pt idx="241">
                  <c:v>-1100.034199495431</c:v>
                </c:pt>
                <c:pt idx="242">
                  <c:v>-1252.4110129229396</c:v>
                </c:pt>
                <c:pt idx="243">
                  <c:v>-1426.9919411513729</c:v>
                </c:pt>
                <c:pt idx="244">
                  <c:v>-2139.0342286953914</c:v>
                </c:pt>
                <c:pt idx="245">
                  <c:v>-1767.8186113913257</c:v>
                </c:pt>
                <c:pt idx="246">
                  <c:v>-1311.3626424536303</c:v>
                </c:pt>
                <c:pt idx="247">
                  <c:v>1549.2082654079065</c:v>
                </c:pt>
                <c:pt idx="248">
                  <c:v>410.60962733222937</c:v>
                </c:pt>
                <c:pt idx="249">
                  <c:v>1350.3140887070049</c:v>
                </c:pt>
                <c:pt idx="250">
                  <c:v>3938.0657678049829</c:v>
                </c:pt>
                <c:pt idx="251">
                  <c:v>9292.9281114127243</c:v>
                </c:pt>
                <c:pt idx="252">
                  <c:v>4552.9058913370818</c:v>
                </c:pt>
                <c:pt idx="253">
                  <c:v>8056.2093726409985</c:v>
                </c:pt>
                <c:pt idx="254">
                  <c:v>9042.2038584968377</c:v>
                </c:pt>
                <c:pt idx="255">
                  <c:v>12390.635307048005</c:v>
                </c:pt>
                <c:pt idx="256">
                  <c:v>10980.499735740976</c:v>
                </c:pt>
                <c:pt idx="257">
                  <c:v>25301.384339805307</c:v>
                </c:pt>
                <c:pt idx="258">
                  <c:v>26186.730668745229</c:v>
                </c:pt>
                <c:pt idx="259">
                  <c:v>25009.711703790279</c:v>
                </c:pt>
                <c:pt idx="260">
                  <c:v>21161.437532964326</c:v>
                </c:pt>
                <c:pt idx="261">
                  <c:v>27805.452592215799</c:v>
                </c:pt>
                <c:pt idx="262">
                  <c:v>26392.030975262951</c:v>
                </c:pt>
                <c:pt idx="263">
                  <c:v>26948.582126002402</c:v>
                </c:pt>
                <c:pt idx="264">
                  <c:v>25567.053494050033</c:v>
                </c:pt>
                <c:pt idx="265">
                  <c:v>25621.097819451781</c:v>
                </c:pt>
                <c:pt idx="266">
                  <c:v>13766.66166957713</c:v>
                </c:pt>
                <c:pt idx="267">
                  <c:v>13440.898951305695</c:v>
                </c:pt>
                <c:pt idx="268">
                  <c:v>13867.205756920421</c:v>
                </c:pt>
                <c:pt idx="269">
                  <c:v>13955.593586268051</c:v>
                </c:pt>
                <c:pt idx="270">
                  <c:v>13454.554185405315</c:v>
                </c:pt>
                <c:pt idx="271">
                  <c:v>13487.680543354429</c:v>
                </c:pt>
                <c:pt idx="272">
                  <c:v>12757.744639969987</c:v>
                </c:pt>
                <c:pt idx="273">
                  <c:v>10867.433641823734</c:v>
                </c:pt>
                <c:pt idx="274">
                  <c:v>10899.891454436722</c:v>
                </c:pt>
                <c:pt idx="275">
                  <c:v>10979.360135030229</c:v>
                </c:pt>
                <c:pt idx="276">
                  <c:v>10666.826796172993</c:v>
                </c:pt>
                <c:pt idx="277">
                  <c:v>9901.8623862945697</c:v>
                </c:pt>
                <c:pt idx="278">
                  <c:v>9263.3049522036981</c:v>
                </c:pt>
                <c:pt idx="279">
                  <c:v>9295.7881391022001</c:v>
                </c:pt>
                <c:pt idx="280">
                  <c:v>9047.2172866976998</c:v>
                </c:pt>
                <c:pt idx="281">
                  <c:v>8705.8319706614984</c:v>
                </c:pt>
                <c:pt idx="282">
                  <c:v>8978.3622983148889</c:v>
                </c:pt>
                <c:pt idx="283">
                  <c:v>8779.6873221519436</c:v>
                </c:pt>
                <c:pt idx="284">
                  <c:v>7996.003082122882</c:v>
                </c:pt>
                <c:pt idx="285">
                  <c:v>7504.6625361487077</c:v>
                </c:pt>
                <c:pt idx="286">
                  <c:v>7182.3045454584799</c:v>
                </c:pt>
                <c:pt idx="287">
                  <c:v>6839.6918510104542</c:v>
                </c:pt>
                <c:pt idx="288">
                  <c:v>6005.1337527151736</c:v>
                </c:pt>
                <c:pt idx="289">
                  <c:v>5595.3034227797725</c:v>
                </c:pt>
                <c:pt idx="290">
                  <c:v>5302.3538050699708</c:v>
                </c:pt>
                <c:pt idx="291">
                  <c:v>4845.0823983771897</c:v>
                </c:pt>
                <c:pt idx="292">
                  <c:v>4245.7752257913899</c:v>
                </c:pt>
                <c:pt idx="293">
                  <c:v>4093.0018512623315</c:v>
                </c:pt>
                <c:pt idx="294">
                  <c:v>4078.6127274229166</c:v>
                </c:pt>
                <c:pt idx="295">
                  <c:v>3864.9991041615308</c:v>
                </c:pt>
                <c:pt idx="296">
                  <c:v>3718.6240282580661</c:v>
                </c:pt>
                <c:pt idx="297">
                  <c:v>3713.4409414973716</c:v>
                </c:pt>
                <c:pt idx="298">
                  <c:v>3397.539122329455</c:v>
                </c:pt>
                <c:pt idx="299">
                  <c:v>3223.0504196724933</c:v>
                </c:pt>
                <c:pt idx="300">
                  <c:v>3233.4374237604948</c:v>
                </c:pt>
                <c:pt idx="301">
                  <c:v>3139.6210432010448</c:v>
                </c:pt>
                <c:pt idx="302">
                  <c:v>3040.476435349427</c:v>
                </c:pt>
                <c:pt idx="303">
                  <c:v>2937.7110884968611</c:v>
                </c:pt>
                <c:pt idx="304">
                  <c:v>2824.9197001735261</c:v>
                </c:pt>
                <c:pt idx="305">
                  <c:v>2732.5430372046999</c:v>
                </c:pt>
                <c:pt idx="306">
                  <c:v>2562.2540996253638</c:v>
                </c:pt>
                <c:pt idx="307">
                  <c:v>2457.1625024769928</c:v>
                </c:pt>
                <c:pt idx="308">
                  <c:v>2467.6050221017349</c:v>
                </c:pt>
                <c:pt idx="309">
                  <c:v>2217.2760472475093</c:v>
                </c:pt>
                <c:pt idx="310">
                  <c:v>2128.245732939502</c:v>
                </c:pt>
                <c:pt idx="311">
                  <c:v>2047.3190801486323</c:v>
                </c:pt>
                <c:pt idx="312">
                  <c:v>2084.9360070037005</c:v>
                </c:pt>
                <c:pt idx="313">
                  <c:v>2010.211052982303</c:v>
                </c:pt>
                <c:pt idx="314">
                  <c:v>1885.1167901450453</c:v>
                </c:pt>
                <c:pt idx="315">
                  <c:v>2010.6006503416179</c:v>
                </c:pt>
                <c:pt idx="316">
                  <c:v>2000.9330848893571</c:v>
                </c:pt>
                <c:pt idx="317">
                  <c:v>1828.2400293855301</c:v>
                </c:pt>
                <c:pt idx="318">
                  <c:v>1870.0982732820089</c:v>
                </c:pt>
                <c:pt idx="319">
                  <c:v>1877.5789052295897</c:v>
                </c:pt>
                <c:pt idx="320">
                  <c:v>1822.9368419706104</c:v>
                </c:pt>
                <c:pt idx="321">
                  <c:v>1644.1553756598032</c:v>
                </c:pt>
                <c:pt idx="322">
                  <c:v>1605.0672014280119</c:v>
                </c:pt>
                <c:pt idx="323">
                  <c:v>1629.5866151642249</c:v>
                </c:pt>
                <c:pt idx="324">
                  <c:v>1492.0191455111692</c:v>
                </c:pt>
                <c:pt idx="325">
                  <c:v>1434.7326694820958</c:v>
                </c:pt>
                <c:pt idx="326">
                  <c:v>1419.0486884644986</c:v>
                </c:pt>
                <c:pt idx="327">
                  <c:v>1437.2919203112394</c:v>
                </c:pt>
                <c:pt idx="328">
                  <c:v>1472.2340901549246</c:v>
                </c:pt>
                <c:pt idx="329">
                  <c:v>1505.0239099569835</c:v>
                </c:pt>
                <c:pt idx="330">
                  <c:v>1500.2926956210258</c:v>
                </c:pt>
                <c:pt idx="331">
                  <c:v>1561.6379279287344</c:v>
                </c:pt>
                <c:pt idx="332">
                  <c:v>1562.3439697122012</c:v>
                </c:pt>
                <c:pt idx="333">
                  <c:v>1540.4117059518194</c:v>
                </c:pt>
                <c:pt idx="334">
                  <c:v>1515.8213367939377</c:v>
                </c:pt>
                <c:pt idx="335">
                  <c:v>1647.9576338231809</c:v>
                </c:pt>
                <c:pt idx="336">
                  <c:v>1624.706147797752</c:v>
                </c:pt>
                <c:pt idx="337">
                  <c:v>1493.4877216415871</c:v>
                </c:pt>
                <c:pt idx="338">
                  <c:v>1508.3542398294792</c:v>
                </c:pt>
                <c:pt idx="339">
                  <c:v>1491.9483127782933</c:v>
                </c:pt>
                <c:pt idx="340">
                  <c:v>1471.8751240485208</c:v>
                </c:pt>
                <c:pt idx="341">
                  <c:v>1621.3362585428981</c:v>
                </c:pt>
                <c:pt idx="342">
                  <c:v>1604.2644106587782</c:v>
                </c:pt>
                <c:pt idx="343">
                  <c:v>1636.0364297116173</c:v>
                </c:pt>
                <c:pt idx="344">
                  <c:v>1568.6221958234516</c:v>
                </c:pt>
                <c:pt idx="345">
                  <c:v>1501.9375347349021</c:v>
                </c:pt>
                <c:pt idx="346">
                  <c:v>1574.5575888307346</c:v>
                </c:pt>
                <c:pt idx="347">
                  <c:v>1646.4127921740351</c:v>
                </c:pt>
                <c:pt idx="348">
                  <c:v>1587.2990559001382</c:v>
                </c:pt>
                <c:pt idx="349">
                  <c:v>1634.0864553600238</c:v>
                </c:pt>
                <c:pt idx="350">
                  <c:v>1568.3606568477178</c:v>
                </c:pt>
                <c:pt idx="351">
                  <c:v>1630.8811244303913</c:v>
                </c:pt>
                <c:pt idx="352">
                  <c:v>1624.246549041801</c:v>
                </c:pt>
                <c:pt idx="353">
                  <c:v>1610.3019808651413</c:v>
                </c:pt>
                <c:pt idx="354">
                  <c:v>1587.5746354271434</c:v>
                </c:pt>
                <c:pt idx="355">
                  <c:v>1537.7042254824883</c:v>
                </c:pt>
                <c:pt idx="356">
                  <c:v>1506.5809551330622</c:v>
                </c:pt>
                <c:pt idx="357">
                  <c:v>1670.1580235950689</c:v>
                </c:pt>
                <c:pt idx="358">
                  <c:v>1559.7740659960589</c:v>
                </c:pt>
                <c:pt idx="359">
                  <c:v>1461.9743963115798</c:v>
                </c:pt>
                <c:pt idx="360">
                  <c:v>1387.4691635399884</c:v>
                </c:pt>
                <c:pt idx="361">
                  <c:v>1445.6966059028839</c:v>
                </c:pt>
                <c:pt idx="362">
                  <c:v>1435.1701042304874</c:v>
                </c:pt>
                <c:pt idx="363">
                  <c:v>1538.1299394444584</c:v>
                </c:pt>
                <c:pt idx="364">
                  <c:v>1581.703821451948</c:v>
                </c:pt>
                <c:pt idx="365">
                  <c:v>1491.5531681586601</c:v>
                </c:pt>
                <c:pt idx="366">
                  <c:v>1342.8037979053329</c:v>
                </c:pt>
                <c:pt idx="367">
                  <c:v>1534.2819300348276</c:v>
                </c:pt>
                <c:pt idx="368">
                  <c:v>1595.9375512934585</c:v>
                </c:pt>
                <c:pt idx="369">
                  <c:v>1635.0647561855467</c:v>
                </c:pt>
                <c:pt idx="370">
                  <c:v>1573.8586000370208</c:v>
                </c:pt>
                <c:pt idx="371">
                  <c:v>1515.8866873441914</c:v>
                </c:pt>
                <c:pt idx="372">
                  <c:v>1452.2219375210718</c:v>
                </c:pt>
                <c:pt idx="373">
                  <c:v>1410.3792149530179</c:v>
                </c:pt>
                <c:pt idx="374">
                  <c:v>1392.9156358101768</c:v>
                </c:pt>
                <c:pt idx="375">
                  <c:v>1438.8762874613983</c:v>
                </c:pt>
                <c:pt idx="376">
                  <c:v>1372.5658481468174</c:v>
                </c:pt>
                <c:pt idx="377">
                  <c:v>1287.1366433150395</c:v>
                </c:pt>
                <c:pt idx="378">
                  <c:v>1201.2861943514135</c:v>
                </c:pt>
                <c:pt idx="379">
                  <c:v>1144.2388549940208</c:v>
                </c:pt>
                <c:pt idx="380">
                  <c:v>1178.9586595443882</c:v>
                </c:pt>
                <c:pt idx="381">
                  <c:v>1181.2345991382419</c:v>
                </c:pt>
                <c:pt idx="382">
                  <c:v>1216.2507260481673</c:v>
                </c:pt>
                <c:pt idx="383">
                  <c:v>1206.9786264273148</c:v>
                </c:pt>
                <c:pt idx="384">
                  <c:v>1313.0067916158644</c:v>
                </c:pt>
                <c:pt idx="385">
                  <c:v>1225.6534544019103</c:v>
                </c:pt>
                <c:pt idx="386">
                  <c:v>1234.5647068579437</c:v>
                </c:pt>
                <c:pt idx="387">
                  <c:v>1288.8882471176405</c:v>
                </c:pt>
                <c:pt idx="388">
                  <c:v>1325.9918585691623</c:v>
                </c:pt>
                <c:pt idx="389">
                  <c:v>1339.4464827427055</c:v>
                </c:pt>
                <c:pt idx="390">
                  <c:v>1337.5818115663849</c:v>
                </c:pt>
                <c:pt idx="391">
                  <c:v>1278.1591348385114</c:v>
                </c:pt>
                <c:pt idx="392">
                  <c:v>1340.182323662103</c:v>
                </c:pt>
                <c:pt idx="393">
                  <c:v>1151.6803621824404</c:v>
                </c:pt>
                <c:pt idx="394">
                  <c:v>1134.097845399483</c:v>
                </c:pt>
                <c:pt idx="395">
                  <c:v>1104.8864382366755</c:v>
                </c:pt>
                <c:pt idx="396">
                  <c:v>1098.2730723866691</c:v>
                </c:pt>
                <c:pt idx="397">
                  <c:v>1106.6617183745736</c:v>
                </c:pt>
                <c:pt idx="398">
                  <c:v>1111.4216568504521</c:v>
                </c:pt>
                <c:pt idx="399">
                  <c:v>1108.2255969253481</c:v>
                </c:pt>
                <c:pt idx="400">
                  <c:v>1077.1085039643765</c:v>
                </c:pt>
                <c:pt idx="401">
                  <c:v>1023.7924593197909</c:v>
                </c:pt>
                <c:pt idx="402">
                  <c:v>1099.8646030981679</c:v>
                </c:pt>
                <c:pt idx="403">
                  <c:v>1129.5482610227355</c:v>
                </c:pt>
                <c:pt idx="404">
                  <c:v>1164.7904242818595</c:v>
                </c:pt>
                <c:pt idx="405">
                  <c:v>1138.6868702368029</c:v>
                </c:pt>
                <c:pt idx="406">
                  <c:v>1244.8048011513879</c:v>
                </c:pt>
                <c:pt idx="407">
                  <c:v>1191.0414315266351</c:v>
                </c:pt>
                <c:pt idx="408">
                  <c:v>1172.0423198552483</c:v>
                </c:pt>
                <c:pt idx="409">
                  <c:v>1264.6812736300201</c:v>
                </c:pt>
                <c:pt idx="410">
                  <c:v>1233.8002329765022</c:v>
                </c:pt>
                <c:pt idx="411">
                  <c:v>1181.2897730207469</c:v>
                </c:pt>
                <c:pt idx="412">
                  <c:v>1109.806060349257</c:v>
                </c:pt>
                <c:pt idx="413">
                  <c:v>1070.4121330518949</c:v>
                </c:pt>
                <c:pt idx="414">
                  <c:v>1048.2555100339928</c:v>
                </c:pt>
                <c:pt idx="415">
                  <c:v>969.56606144285979</c:v>
                </c:pt>
                <c:pt idx="416">
                  <c:v>941.18177192532266</c:v>
                </c:pt>
                <c:pt idx="417">
                  <c:v>921.61802823084042</c:v>
                </c:pt>
                <c:pt idx="418">
                  <c:v>856.26423862565218</c:v>
                </c:pt>
                <c:pt idx="419">
                  <c:v>997.3830404242284</c:v>
                </c:pt>
                <c:pt idx="420">
                  <c:v>990.9398135310455</c:v>
                </c:pt>
                <c:pt idx="421">
                  <c:v>1084.3446110099528</c:v>
                </c:pt>
                <c:pt idx="422">
                  <c:v>1102.2564417157523</c:v>
                </c:pt>
                <c:pt idx="423">
                  <c:v>1111.4202962220179</c:v>
                </c:pt>
                <c:pt idx="424">
                  <c:v>991.54140696974218</c:v>
                </c:pt>
                <c:pt idx="425">
                  <c:v>1034.7748041830803</c:v>
                </c:pt>
                <c:pt idx="426">
                  <c:v>1063.6393507595355</c:v>
                </c:pt>
                <c:pt idx="427">
                  <c:v>1049.8794840382436</c:v>
                </c:pt>
                <c:pt idx="428">
                  <c:v>964.19260182965286</c:v>
                </c:pt>
                <c:pt idx="429">
                  <c:v>915.0381686383314</c:v>
                </c:pt>
                <c:pt idx="430">
                  <c:v>836.01266357829422</c:v>
                </c:pt>
                <c:pt idx="431">
                  <c:v>842.90485352446797</c:v>
                </c:pt>
                <c:pt idx="432">
                  <c:v>825.16402852789633</c:v>
                </c:pt>
                <c:pt idx="433">
                  <c:v>824.23272823089496</c:v>
                </c:pt>
                <c:pt idx="434">
                  <c:v>898.65694973611835</c:v>
                </c:pt>
                <c:pt idx="435">
                  <c:v>938.45982496231568</c:v>
                </c:pt>
                <c:pt idx="436">
                  <c:v>944.94625605074179</c:v>
                </c:pt>
                <c:pt idx="437">
                  <c:v>837.28829266814887</c:v>
                </c:pt>
                <c:pt idx="438">
                  <c:v>890.53465894202463</c:v>
                </c:pt>
                <c:pt idx="439">
                  <c:v>898.47648950501934</c:v>
                </c:pt>
                <c:pt idx="440">
                  <c:v>860.52921829048773</c:v>
                </c:pt>
                <c:pt idx="441">
                  <c:v>834.13111723838972</c:v>
                </c:pt>
                <c:pt idx="442">
                  <c:v>811.04467501621173</c:v>
                </c:pt>
                <c:pt idx="443">
                  <c:v>713.8062817496417</c:v>
                </c:pt>
                <c:pt idx="444">
                  <c:v>706.71823933232713</c:v>
                </c:pt>
                <c:pt idx="445">
                  <c:v>713.53086718159511</c:v>
                </c:pt>
                <c:pt idx="446">
                  <c:v>703.06684325785409</c:v>
                </c:pt>
                <c:pt idx="447">
                  <c:v>708.96443751372078</c:v>
                </c:pt>
                <c:pt idx="448">
                  <c:v>693.9770845270566</c:v>
                </c:pt>
                <c:pt idx="449">
                  <c:v>713.55389218192227</c:v>
                </c:pt>
                <c:pt idx="450">
                  <c:v>772.23740622997525</c:v>
                </c:pt>
                <c:pt idx="451">
                  <c:v>779.87111459172729</c:v>
                </c:pt>
                <c:pt idx="452">
                  <c:v>804.79136959476466</c:v>
                </c:pt>
                <c:pt idx="453">
                  <c:v>744.09769176255179</c:v>
                </c:pt>
                <c:pt idx="454">
                  <c:v>763.78967434838444</c:v>
                </c:pt>
                <c:pt idx="455">
                  <c:v>779.57243657955985</c:v>
                </c:pt>
                <c:pt idx="456">
                  <c:v>751.28954918655108</c:v>
                </c:pt>
                <c:pt idx="457">
                  <c:v>780.84822498077824</c:v>
                </c:pt>
                <c:pt idx="458">
                  <c:v>776.62033859932956</c:v>
                </c:pt>
                <c:pt idx="459">
                  <c:v>724.59934867127743</c:v>
                </c:pt>
                <c:pt idx="460">
                  <c:v>750.34345839237903</c:v>
                </c:pt>
                <c:pt idx="461">
                  <c:v>711.34056894694584</c:v>
                </c:pt>
                <c:pt idx="462">
                  <c:v>716.27896137896141</c:v>
                </c:pt>
                <c:pt idx="463">
                  <c:v>715.25268399833237</c:v>
                </c:pt>
                <c:pt idx="464">
                  <c:v>708.13610933168127</c:v>
                </c:pt>
                <c:pt idx="465">
                  <c:v>688.63797655379847</c:v>
                </c:pt>
                <c:pt idx="466">
                  <c:v>625.46463579933595</c:v>
                </c:pt>
                <c:pt idx="467">
                  <c:v>643.58053073608232</c:v>
                </c:pt>
                <c:pt idx="468">
                  <c:v>626.68479545319724</c:v>
                </c:pt>
                <c:pt idx="469">
                  <c:v>667.44371644942999</c:v>
                </c:pt>
                <c:pt idx="470">
                  <c:v>679.88231325633842</c:v>
                </c:pt>
                <c:pt idx="471">
                  <c:v>667.16840891040044</c:v>
                </c:pt>
                <c:pt idx="472">
                  <c:v>596.02335977634561</c:v>
                </c:pt>
                <c:pt idx="473">
                  <c:v>646.38231828690277</c:v>
                </c:pt>
                <c:pt idx="474">
                  <c:v>649.6016755282767</c:v>
                </c:pt>
                <c:pt idx="475">
                  <c:v>680.00421738483669</c:v>
                </c:pt>
                <c:pt idx="476">
                  <c:v>646.55174854450661</c:v>
                </c:pt>
                <c:pt idx="477">
                  <c:v>666.5151614555059</c:v>
                </c:pt>
                <c:pt idx="478">
                  <c:v>616.71622989113939</c:v>
                </c:pt>
                <c:pt idx="479">
                  <c:v>693.75313028705398</c:v>
                </c:pt>
                <c:pt idx="480">
                  <c:v>703.9661606890279</c:v>
                </c:pt>
                <c:pt idx="481">
                  <c:v>716.58386136708179</c:v>
                </c:pt>
                <c:pt idx="482">
                  <c:v>630.51078707277202</c:v>
                </c:pt>
                <c:pt idx="483">
                  <c:v>653.53147077296433</c:v>
                </c:pt>
                <c:pt idx="484">
                  <c:v>575.72573054999987</c:v>
                </c:pt>
                <c:pt idx="485">
                  <c:v>551.67299397850979</c:v>
                </c:pt>
                <c:pt idx="486">
                  <c:v>603.67950626139327</c:v>
                </c:pt>
                <c:pt idx="487">
                  <c:v>665.45705897346193</c:v>
                </c:pt>
                <c:pt idx="488">
                  <c:v>570.30260436257129</c:v>
                </c:pt>
                <c:pt idx="489">
                  <c:v>599.53223675777997</c:v>
                </c:pt>
                <c:pt idx="490">
                  <c:v>614.84413592592296</c:v>
                </c:pt>
                <c:pt idx="491">
                  <c:v>680.61610358913174</c:v>
                </c:pt>
                <c:pt idx="492">
                  <c:v>636.58113869821113</c:v>
                </c:pt>
                <c:pt idx="493">
                  <c:v>709.15019264110276</c:v>
                </c:pt>
                <c:pt idx="494">
                  <c:v>692.76790810568332</c:v>
                </c:pt>
                <c:pt idx="495">
                  <c:v>700.66695343017022</c:v>
                </c:pt>
                <c:pt idx="496">
                  <c:v>692.43450566173192</c:v>
                </c:pt>
                <c:pt idx="497">
                  <c:v>766.58719921712384</c:v>
                </c:pt>
                <c:pt idx="498">
                  <c:v>675.3959913572254</c:v>
                </c:pt>
                <c:pt idx="499">
                  <c:v>664.72947399272596</c:v>
                </c:pt>
                <c:pt idx="500">
                  <c:v>691.9495414268489</c:v>
                </c:pt>
                <c:pt idx="501">
                  <c:v>710.46596272185059</c:v>
                </c:pt>
                <c:pt idx="502">
                  <c:v>649.51788678580988</c:v>
                </c:pt>
                <c:pt idx="503">
                  <c:v>699.78243399636244</c:v>
                </c:pt>
                <c:pt idx="504">
                  <c:v>630.632546198348</c:v>
                </c:pt>
                <c:pt idx="505">
                  <c:v>573.02542077830128</c:v>
                </c:pt>
                <c:pt idx="506">
                  <c:v>530.56381398674739</c:v>
                </c:pt>
                <c:pt idx="507">
                  <c:v>518.7621425167365</c:v>
                </c:pt>
                <c:pt idx="508">
                  <c:v>554.09672077633741</c:v>
                </c:pt>
                <c:pt idx="509">
                  <c:v>516.94514141796947</c:v>
                </c:pt>
                <c:pt idx="510">
                  <c:v>524.30340588929516</c:v>
                </c:pt>
                <c:pt idx="511">
                  <c:v>544.93813434692299</c:v>
                </c:pt>
                <c:pt idx="512">
                  <c:v>506.14499759589245</c:v>
                </c:pt>
                <c:pt idx="513">
                  <c:v>497.96754548708054</c:v>
                </c:pt>
                <c:pt idx="514">
                  <c:v>475.65267509763169</c:v>
                </c:pt>
                <c:pt idx="515">
                  <c:v>517.89101007255113</c:v>
                </c:pt>
                <c:pt idx="516">
                  <c:v>529.68125143981547</c:v>
                </c:pt>
                <c:pt idx="517">
                  <c:v>486.68111651539704</c:v>
                </c:pt>
                <c:pt idx="518">
                  <c:v>437.17505314628932</c:v>
                </c:pt>
                <c:pt idx="519">
                  <c:v>386.94447913596809</c:v>
                </c:pt>
                <c:pt idx="520">
                  <c:v>448.3078657077574</c:v>
                </c:pt>
                <c:pt idx="521">
                  <c:v>430.5982456307583</c:v>
                </c:pt>
                <c:pt idx="522">
                  <c:v>487.49421701614756</c:v>
                </c:pt>
                <c:pt idx="523">
                  <c:v>524.37648038761984</c:v>
                </c:pt>
                <c:pt idx="524">
                  <c:v>455.284547058871</c:v>
                </c:pt>
                <c:pt idx="525">
                  <c:v>467.63204600036283</c:v>
                </c:pt>
                <c:pt idx="526">
                  <c:v>478.9244514071583</c:v>
                </c:pt>
                <c:pt idx="527">
                  <c:v>584.17386344512693</c:v>
                </c:pt>
                <c:pt idx="528">
                  <c:v>613.69334440542639</c:v>
                </c:pt>
                <c:pt idx="529">
                  <c:v>497.02249094459125</c:v>
                </c:pt>
                <c:pt idx="530">
                  <c:v>508.32799354243798</c:v>
                </c:pt>
                <c:pt idx="531">
                  <c:v>486.73236197376679</c:v>
                </c:pt>
                <c:pt idx="532">
                  <c:v>497.93905508740033</c:v>
                </c:pt>
                <c:pt idx="533">
                  <c:v>507.00308338670737</c:v>
                </c:pt>
                <c:pt idx="534">
                  <c:v>477.63876441688211</c:v>
                </c:pt>
                <c:pt idx="535">
                  <c:v>502.31719736748227</c:v>
                </c:pt>
                <c:pt idx="536">
                  <c:v>491.94653148216184</c:v>
                </c:pt>
                <c:pt idx="537">
                  <c:v>550.73520277703483</c:v>
                </c:pt>
                <c:pt idx="538">
                  <c:v>588.33167441153978</c:v>
                </c:pt>
                <c:pt idx="539">
                  <c:v>651.60176057764238</c:v>
                </c:pt>
                <c:pt idx="540">
                  <c:v>606.94388888373658</c:v>
                </c:pt>
                <c:pt idx="541">
                  <c:v>534.43884945411935</c:v>
                </c:pt>
                <c:pt idx="542">
                  <c:v>546.43860992553391</c:v>
                </c:pt>
                <c:pt idx="543">
                  <c:v>617.53273791872516</c:v>
                </c:pt>
                <c:pt idx="544">
                  <c:v>611.19037993892937</c:v>
                </c:pt>
                <c:pt idx="545">
                  <c:v>550.2986281165463</c:v>
                </c:pt>
                <c:pt idx="546">
                  <c:v>449.86004490242567</c:v>
                </c:pt>
                <c:pt idx="547">
                  <c:v>450.68255057563675</c:v>
                </c:pt>
                <c:pt idx="548">
                  <c:v>506.31964039078656</c:v>
                </c:pt>
                <c:pt idx="549">
                  <c:v>462.9433779694084</c:v>
                </c:pt>
                <c:pt idx="550">
                  <c:v>524.65636444875645</c:v>
                </c:pt>
                <c:pt idx="551">
                  <c:v>475.5451242401719</c:v>
                </c:pt>
                <c:pt idx="552">
                  <c:v>448.88160333357882</c:v>
                </c:pt>
                <c:pt idx="553">
                  <c:v>414.91089900276376</c:v>
                </c:pt>
                <c:pt idx="554">
                  <c:v>405.36166731598433</c:v>
                </c:pt>
                <c:pt idx="555">
                  <c:v>427.85851853959224</c:v>
                </c:pt>
                <c:pt idx="556">
                  <c:v>417.85790984808762</c:v>
                </c:pt>
                <c:pt idx="557">
                  <c:v>302.17916730520307</c:v>
                </c:pt>
                <c:pt idx="558">
                  <c:v>368.94014873428841</c:v>
                </c:pt>
                <c:pt idx="559">
                  <c:v>367.59190114307154</c:v>
                </c:pt>
                <c:pt idx="560">
                  <c:v>394.09300985543541</c:v>
                </c:pt>
                <c:pt idx="561">
                  <c:v>411.6675563864556</c:v>
                </c:pt>
                <c:pt idx="562">
                  <c:v>421.17870883596657</c:v>
                </c:pt>
                <c:pt idx="563">
                  <c:v>442.29427054378982</c:v>
                </c:pt>
                <c:pt idx="564">
                  <c:v>454.91404064448341</c:v>
                </c:pt>
                <c:pt idx="565">
                  <c:v>458.58368710220213</c:v>
                </c:pt>
                <c:pt idx="566">
                  <c:v>403.09923796659359</c:v>
                </c:pt>
                <c:pt idx="567">
                  <c:v>437.59511322597456</c:v>
                </c:pt>
                <c:pt idx="568">
                  <c:v>443.80895770621305</c:v>
                </c:pt>
                <c:pt idx="569">
                  <c:v>409.69191810680331</c:v>
                </c:pt>
                <c:pt idx="570">
                  <c:v>326.68049158074274</c:v>
                </c:pt>
                <c:pt idx="571">
                  <c:v>382.80901943885107</c:v>
                </c:pt>
                <c:pt idx="572">
                  <c:v>336.43521733851088</c:v>
                </c:pt>
                <c:pt idx="573">
                  <c:v>361.24117289635632</c:v>
                </c:pt>
                <c:pt idx="574">
                  <c:v>386.90028724326976</c:v>
                </c:pt>
                <c:pt idx="575">
                  <c:v>403.2039643364887</c:v>
                </c:pt>
                <c:pt idx="576">
                  <c:v>361.16384399191293</c:v>
                </c:pt>
                <c:pt idx="577">
                  <c:v>326.05492099735386</c:v>
                </c:pt>
                <c:pt idx="578">
                  <c:v>305.01913360744248</c:v>
                </c:pt>
                <c:pt idx="579">
                  <c:v>365.25634641946226</c:v>
                </c:pt>
                <c:pt idx="580">
                  <c:v>334.32072478690964</c:v>
                </c:pt>
                <c:pt idx="581">
                  <c:v>369.39046389893895</c:v>
                </c:pt>
                <c:pt idx="582">
                  <c:v>349.10042627098085</c:v>
                </c:pt>
                <c:pt idx="583">
                  <c:v>298.37445804270772</c:v>
                </c:pt>
                <c:pt idx="584">
                  <c:v>305.55663971697942</c:v>
                </c:pt>
                <c:pt idx="585">
                  <c:v>271.72337532288043</c:v>
                </c:pt>
                <c:pt idx="586">
                  <c:v>236.93985441519874</c:v>
                </c:pt>
                <c:pt idx="587">
                  <c:v>276.84743164449276</c:v>
                </c:pt>
                <c:pt idx="588">
                  <c:v>246.13270668888293</c:v>
                </c:pt>
                <c:pt idx="589">
                  <c:v>190.62007423662493</c:v>
                </c:pt>
                <c:pt idx="590">
                  <c:v>179.09574957612045</c:v>
                </c:pt>
                <c:pt idx="591">
                  <c:v>142.6745954864171</c:v>
                </c:pt>
                <c:pt idx="592">
                  <c:v>178.12153088441426</c:v>
                </c:pt>
                <c:pt idx="593">
                  <c:v>226.84528083765818</c:v>
                </c:pt>
                <c:pt idx="594">
                  <c:v>212.66511633056501</c:v>
                </c:pt>
                <c:pt idx="595">
                  <c:v>226.74072696402754</c:v>
                </c:pt>
                <c:pt idx="596">
                  <c:v>197.46076842469552</c:v>
                </c:pt>
                <c:pt idx="597">
                  <c:v>180.52691343467049</c:v>
                </c:pt>
                <c:pt idx="598">
                  <c:v>278.06478317373768</c:v>
                </c:pt>
                <c:pt idx="599">
                  <c:v>352.58096678424181</c:v>
                </c:pt>
                <c:pt idx="600">
                  <c:v>367.65229414187962</c:v>
                </c:pt>
                <c:pt idx="601">
                  <c:v>355.98984429702267</c:v>
                </c:pt>
                <c:pt idx="602">
                  <c:v>347.18130063420108</c:v>
                </c:pt>
                <c:pt idx="603">
                  <c:v>385.20418702005969</c:v>
                </c:pt>
                <c:pt idx="604">
                  <c:v>372.63785540912045</c:v>
                </c:pt>
                <c:pt idx="605">
                  <c:v>390.36006801222584</c:v>
                </c:pt>
                <c:pt idx="606">
                  <c:v>448.98904557620108</c:v>
                </c:pt>
                <c:pt idx="607">
                  <c:v>349.60433834858344</c:v>
                </c:pt>
                <c:pt idx="608">
                  <c:v>247.81519854346365</c:v>
                </c:pt>
                <c:pt idx="609">
                  <c:v>242.10713814276636</c:v>
                </c:pt>
                <c:pt idx="610">
                  <c:v>340.70191205066749</c:v>
                </c:pt>
                <c:pt idx="611">
                  <c:v>344.86848923294241</c:v>
                </c:pt>
                <c:pt idx="612">
                  <c:v>333.44592911030588</c:v>
                </c:pt>
                <c:pt idx="613">
                  <c:v>366.04962553939146</c:v>
                </c:pt>
                <c:pt idx="614">
                  <c:v>380.66420636848994</c:v>
                </c:pt>
                <c:pt idx="615">
                  <c:v>337.8427428565513</c:v>
                </c:pt>
                <c:pt idx="616">
                  <c:v>366.70155411249988</c:v>
                </c:pt>
                <c:pt idx="617">
                  <c:v>383.17358642226139</c:v>
                </c:pt>
                <c:pt idx="618">
                  <c:v>366.34065276335809</c:v>
                </c:pt>
                <c:pt idx="619">
                  <c:v>319.62120960032121</c:v>
                </c:pt>
                <c:pt idx="620">
                  <c:v>301.05533510619176</c:v>
                </c:pt>
                <c:pt idx="621">
                  <c:v>310.7122977911983</c:v>
                </c:pt>
                <c:pt idx="622">
                  <c:v>307.92990040851862</c:v>
                </c:pt>
                <c:pt idx="623">
                  <c:v>290.92218199023756</c:v>
                </c:pt>
                <c:pt idx="624">
                  <c:v>275.76586025503195</c:v>
                </c:pt>
                <c:pt idx="625">
                  <c:v>278.32212129283414</c:v>
                </c:pt>
                <c:pt idx="626">
                  <c:v>313.95939322501317</c:v>
                </c:pt>
                <c:pt idx="627">
                  <c:v>328.85514167495961</c:v>
                </c:pt>
                <c:pt idx="628">
                  <c:v>245.32520161630023</c:v>
                </c:pt>
                <c:pt idx="629">
                  <c:v>224.19568012447263</c:v>
                </c:pt>
                <c:pt idx="630">
                  <c:v>157.78707585323767</c:v>
                </c:pt>
                <c:pt idx="631">
                  <c:v>135.34793047015197</c:v>
                </c:pt>
                <c:pt idx="632">
                  <c:v>203.74328828524517</c:v>
                </c:pt>
                <c:pt idx="633">
                  <c:v>243.54515887821793</c:v>
                </c:pt>
                <c:pt idx="634">
                  <c:v>182.44382291001864</c:v>
                </c:pt>
                <c:pt idx="635">
                  <c:v>130.64873974706487</c:v>
                </c:pt>
                <c:pt idx="636">
                  <c:v>134.89944210087572</c:v>
                </c:pt>
                <c:pt idx="637">
                  <c:v>170.77893635670816</c:v>
                </c:pt>
                <c:pt idx="638">
                  <c:v>184.44553801138505</c:v>
                </c:pt>
                <c:pt idx="639">
                  <c:v>254.17118711035943</c:v>
                </c:pt>
                <c:pt idx="640">
                  <c:v>231.25003031428989</c:v>
                </c:pt>
                <c:pt idx="641">
                  <c:v>208.98052193196932</c:v>
                </c:pt>
                <c:pt idx="642">
                  <c:v>180.20670329609058</c:v>
                </c:pt>
                <c:pt idx="643">
                  <c:v>189.09872771104904</c:v>
                </c:pt>
                <c:pt idx="644">
                  <c:v>333.55319301908708</c:v>
                </c:pt>
                <c:pt idx="645">
                  <c:v>300.22675211706729</c:v>
                </c:pt>
                <c:pt idx="646">
                  <c:v>306.95235067268555</c:v>
                </c:pt>
                <c:pt idx="647">
                  <c:v>273.33113572373401</c:v>
                </c:pt>
                <c:pt idx="648">
                  <c:v>255.7394232310358</c:v>
                </c:pt>
                <c:pt idx="649">
                  <c:v>372.63197891151191</c:v>
                </c:pt>
                <c:pt idx="650">
                  <c:v>297.10699533750187</c:v>
                </c:pt>
                <c:pt idx="651">
                  <c:v>293.36809849496029</c:v>
                </c:pt>
                <c:pt idx="652">
                  <c:v>360.87116046281955</c:v>
                </c:pt>
                <c:pt idx="653">
                  <c:v>230.15614156629292</c:v>
                </c:pt>
                <c:pt idx="654">
                  <c:v>254.923062417317</c:v>
                </c:pt>
                <c:pt idx="655">
                  <c:v>216.08976545152194</c:v>
                </c:pt>
                <c:pt idx="656">
                  <c:v>279.79102786507229</c:v>
                </c:pt>
                <c:pt idx="657">
                  <c:v>259.05402446796046</c:v>
                </c:pt>
                <c:pt idx="658">
                  <c:v>193.45289122311877</c:v>
                </c:pt>
                <c:pt idx="659">
                  <c:v>256.93477464102602</c:v>
                </c:pt>
                <c:pt idx="660">
                  <c:v>260.03841931414121</c:v>
                </c:pt>
                <c:pt idx="661">
                  <c:v>253.02996309669231</c:v>
                </c:pt>
                <c:pt idx="662">
                  <c:v>234.40253224797445</c:v>
                </c:pt>
                <c:pt idx="663">
                  <c:v>242.19182585753094</c:v>
                </c:pt>
                <c:pt idx="664">
                  <c:v>264.23969521391933</c:v>
                </c:pt>
                <c:pt idx="665">
                  <c:v>220.30154251825931</c:v>
                </c:pt>
                <c:pt idx="666">
                  <c:v>279.59004041816087</c:v>
                </c:pt>
                <c:pt idx="667">
                  <c:v>235.76433494106675</c:v>
                </c:pt>
                <c:pt idx="668">
                  <c:v>183.86924016084561</c:v>
                </c:pt>
                <c:pt idx="669">
                  <c:v>213.38860483212531</c:v>
                </c:pt>
                <c:pt idx="670">
                  <c:v>163.26990827940824</c:v>
                </c:pt>
                <c:pt idx="671">
                  <c:v>140.2840058103437</c:v>
                </c:pt>
                <c:pt idx="672">
                  <c:v>114.51028484378324</c:v>
                </c:pt>
                <c:pt idx="673">
                  <c:v>174.03294940279889</c:v>
                </c:pt>
                <c:pt idx="674">
                  <c:v>204.51459755817336</c:v>
                </c:pt>
                <c:pt idx="675">
                  <c:v>162.1295210389388</c:v>
                </c:pt>
                <c:pt idx="676">
                  <c:v>180.00408761297149</c:v>
                </c:pt>
                <c:pt idx="677">
                  <c:v>187.39260395271543</c:v>
                </c:pt>
                <c:pt idx="678">
                  <c:v>189.70834578701067</c:v>
                </c:pt>
                <c:pt idx="679">
                  <c:v>179.90353109356025</c:v>
                </c:pt>
                <c:pt idx="680">
                  <c:v>233.39145035903954</c:v>
                </c:pt>
                <c:pt idx="681">
                  <c:v>219.22785640016843</c:v>
                </c:pt>
                <c:pt idx="682">
                  <c:v>147.11426635132676</c:v>
                </c:pt>
                <c:pt idx="683">
                  <c:v>226.07794598998035</c:v>
                </c:pt>
                <c:pt idx="684">
                  <c:v>232.88934685354175</c:v>
                </c:pt>
                <c:pt idx="685">
                  <c:v>196.61592516975173</c:v>
                </c:pt>
                <c:pt idx="686">
                  <c:v>272.20254031293388</c:v>
                </c:pt>
                <c:pt idx="687">
                  <c:v>211.98465557741326</c:v>
                </c:pt>
                <c:pt idx="688">
                  <c:v>256.75310450752767</c:v>
                </c:pt>
                <c:pt idx="689">
                  <c:v>277.09343259655373</c:v>
                </c:pt>
                <c:pt idx="690">
                  <c:v>388.14912497581042</c:v>
                </c:pt>
                <c:pt idx="691">
                  <c:v>410.29312918212884</c:v>
                </c:pt>
                <c:pt idx="692">
                  <c:v>314.02441938125025</c:v>
                </c:pt>
                <c:pt idx="693">
                  <c:v>272.46658702466681</c:v>
                </c:pt>
                <c:pt idx="694">
                  <c:v>341.71418346000564</c:v>
                </c:pt>
                <c:pt idx="695">
                  <c:v>238.9390970344549</c:v>
                </c:pt>
                <c:pt idx="696">
                  <c:v>312.20561334100108</c:v>
                </c:pt>
                <c:pt idx="697">
                  <c:v>279.38749391855157</c:v>
                </c:pt>
                <c:pt idx="698">
                  <c:v>226.56931554437682</c:v>
                </c:pt>
                <c:pt idx="699">
                  <c:v>169.80589546851652</c:v>
                </c:pt>
                <c:pt idx="700">
                  <c:v>138.68436605578802</c:v>
                </c:pt>
                <c:pt idx="701">
                  <c:v>170.56112565661019</c:v>
                </c:pt>
                <c:pt idx="702">
                  <c:v>221.42993756046766</c:v>
                </c:pt>
                <c:pt idx="703">
                  <c:v>192.25504035815209</c:v>
                </c:pt>
                <c:pt idx="704">
                  <c:v>217.66680822497307</c:v>
                </c:pt>
                <c:pt idx="705">
                  <c:v>186.43671575714077</c:v>
                </c:pt>
                <c:pt idx="706">
                  <c:v>202.79248621314659</c:v>
                </c:pt>
                <c:pt idx="707">
                  <c:v>220.27546284691874</c:v>
                </c:pt>
                <c:pt idx="708">
                  <c:v>191.92152295546606</c:v>
                </c:pt>
                <c:pt idx="709">
                  <c:v>173.74535645742537</c:v>
                </c:pt>
                <c:pt idx="710">
                  <c:v>126.69849309833191</c:v>
                </c:pt>
                <c:pt idx="711">
                  <c:v>138.5545791957253</c:v>
                </c:pt>
                <c:pt idx="712">
                  <c:v>122.42069903305656</c:v>
                </c:pt>
                <c:pt idx="713">
                  <c:v>112.95053004686618</c:v>
                </c:pt>
                <c:pt idx="714">
                  <c:v>113.45091754904949</c:v>
                </c:pt>
                <c:pt idx="715">
                  <c:v>148.8446013876802</c:v>
                </c:pt>
                <c:pt idx="716">
                  <c:v>142.95540629193974</c:v>
                </c:pt>
                <c:pt idx="717">
                  <c:v>145.96056253817295</c:v>
                </c:pt>
                <c:pt idx="718">
                  <c:v>205.16450357508856</c:v>
                </c:pt>
                <c:pt idx="719">
                  <c:v>208.09654901864729</c:v>
                </c:pt>
                <c:pt idx="720">
                  <c:v>166.88184144403692</c:v>
                </c:pt>
                <c:pt idx="721">
                  <c:v>172.56067702641698</c:v>
                </c:pt>
                <c:pt idx="722">
                  <c:v>166.09957688506552</c:v>
                </c:pt>
                <c:pt idx="723">
                  <c:v>136.09015285415839</c:v>
                </c:pt>
                <c:pt idx="724">
                  <c:v>81.683405935484146</c:v>
                </c:pt>
                <c:pt idx="725">
                  <c:v>39.669852036382366</c:v>
                </c:pt>
                <c:pt idx="726">
                  <c:v>38.87668663739219</c:v>
                </c:pt>
                <c:pt idx="727">
                  <c:v>37.558278396210454</c:v>
                </c:pt>
                <c:pt idx="728">
                  <c:v>46.617854714746649</c:v>
                </c:pt>
                <c:pt idx="729">
                  <c:v>80.234196445063901</c:v>
                </c:pt>
                <c:pt idx="730">
                  <c:v>153.68009912792252</c:v>
                </c:pt>
                <c:pt idx="731">
                  <c:v>166.10451621698002</c:v>
                </c:pt>
                <c:pt idx="732">
                  <c:v>147.30425365995714</c:v>
                </c:pt>
                <c:pt idx="733">
                  <c:v>110.75615035550378</c:v>
                </c:pt>
                <c:pt idx="734">
                  <c:v>208.75403376609498</c:v>
                </c:pt>
                <c:pt idx="735">
                  <c:v>210.97061513349678</c:v>
                </c:pt>
                <c:pt idx="736">
                  <c:v>229.0756880533454</c:v>
                </c:pt>
                <c:pt idx="737">
                  <c:v>203.85927292114349</c:v>
                </c:pt>
                <c:pt idx="738">
                  <c:v>144.16431851385582</c:v>
                </c:pt>
                <c:pt idx="739">
                  <c:v>106.99231870042405</c:v>
                </c:pt>
                <c:pt idx="740">
                  <c:v>170.93150188719824</c:v>
                </c:pt>
                <c:pt idx="741">
                  <c:v>193.88493910339096</c:v>
                </c:pt>
                <c:pt idx="742">
                  <c:v>257.55931377580714</c:v>
                </c:pt>
                <c:pt idx="743">
                  <c:v>230.37803721165821</c:v>
                </c:pt>
                <c:pt idx="744">
                  <c:v>208.9670552748282</c:v>
                </c:pt>
                <c:pt idx="745">
                  <c:v>145.87191118710868</c:v>
                </c:pt>
                <c:pt idx="746">
                  <c:v>142.6550102166818</c:v>
                </c:pt>
                <c:pt idx="747">
                  <c:v>183.65751898124012</c:v>
                </c:pt>
                <c:pt idx="748">
                  <c:v>214.16100013638439</c:v>
                </c:pt>
                <c:pt idx="749">
                  <c:v>162.64994307692987</c:v>
                </c:pt>
                <c:pt idx="750">
                  <c:v>149.5498780009296</c:v>
                </c:pt>
                <c:pt idx="751">
                  <c:v>166.5396914623492</c:v>
                </c:pt>
                <c:pt idx="752">
                  <c:v>193.72213475816042</c:v>
                </c:pt>
                <c:pt idx="753">
                  <c:v>214.20299986690463</c:v>
                </c:pt>
                <c:pt idx="754">
                  <c:v>268.13229990003327</c:v>
                </c:pt>
                <c:pt idx="755">
                  <c:v>296.85346255575655</c:v>
                </c:pt>
                <c:pt idx="756">
                  <c:v>292.49638548268888</c:v>
                </c:pt>
                <c:pt idx="757">
                  <c:v>220.42721371491251</c:v>
                </c:pt>
                <c:pt idx="758">
                  <c:v>191.52543340410875</c:v>
                </c:pt>
                <c:pt idx="759">
                  <c:v>186.57656057060751</c:v>
                </c:pt>
                <c:pt idx="760">
                  <c:v>138.77656521922179</c:v>
                </c:pt>
                <c:pt idx="761">
                  <c:v>78.096120940623734</c:v>
                </c:pt>
                <c:pt idx="762">
                  <c:v>96.380288272060781</c:v>
                </c:pt>
                <c:pt idx="763">
                  <c:v>42.733129817386811</c:v>
                </c:pt>
                <c:pt idx="764">
                  <c:v>86.949972054938399</c:v>
                </c:pt>
                <c:pt idx="765">
                  <c:v>72.825665050216912</c:v>
                </c:pt>
                <c:pt idx="766">
                  <c:v>47.137697444205827</c:v>
                </c:pt>
                <c:pt idx="767">
                  <c:v>80.273758976330839</c:v>
                </c:pt>
                <c:pt idx="768">
                  <c:v>132.9300610360383</c:v>
                </c:pt>
                <c:pt idx="769">
                  <c:v>234.78998160923891</c:v>
                </c:pt>
                <c:pt idx="770">
                  <c:v>250.21305859881534</c:v>
                </c:pt>
                <c:pt idx="771">
                  <c:v>232.65960465941635</c:v>
                </c:pt>
                <c:pt idx="772">
                  <c:v>300.1508152529081</c:v>
                </c:pt>
                <c:pt idx="773">
                  <c:v>250.83200953320517</c:v>
                </c:pt>
                <c:pt idx="774">
                  <c:v>257.91419030490869</c:v>
                </c:pt>
                <c:pt idx="775">
                  <c:v>315.63411490313598</c:v>
                </c:pt>
                <c:pt idx="776">
                  <c:v>285.37542936770342</c:v>
                </c:pt>
                <c:pt idx="777">
                  <c:v>257.09975980455852</c:v>
                </c:pt>
                <c:pt idx="778">
                  <c:v>179.77774908387167</c:v>
                </c:pt>
                <c:pt idx="779">
                  <c:v>199.0496878823277</c:v>
                </c:pt>
                <c:pt idx="780">
                  <c:v>186.92887572074622</c:v>
                </c:pt>
                <c:pt idx="781">
                  <c:v>179.0307529057431</c:v>
                </c:pt>
                <c:pt idx="782">
                  <c:v>170.41812946311501</c:v>
                </c:pt>
                <c:pt idx="783">
                  <c:v>204.29016165087518</c:v>
                </c:pt>
                <c:pt idx="784">
                  <c:v>209.06768752021787</c:v>
                </c:pt>
                <c:pt idx="785">
                  <c:v>180.36763697388704</c:v>
                </c:pt>
                <c:pt idx="786">
                  <c:v>179.61432585252447</c:v>
                </c:pt>
                <c:pt idx="787">
                  <c:v>135.35683943483119</c:v>
                </c:pt>
                <c:pt idx="788">
                  <c:v>128.55319644001844</c:v>
                </c:pt>
                <c:pt idx="789">
                  <c:v>149.21659953869826</c:v>
                </c:pt>
                <c:pt idx="790">
                  <c:v>96.929493026577362</c:v>
                </c:pt>
                <c:pt idx="791">
                  <c:v>92.828041560981234</c:v>
                </c:pt>
                <c:pt idx="792">
                  <c:v>27.987066043565076</c:v>
                </c:pt>
                <c:pt idx="793">
                  <c:v>10.436056022049566</c:v>
                </c:pt>
                <c:pt idx="794">
                  <c:v>103.82634969972203</c:v>
                </c:pt>
                <c:pt idx="795">
                  <c:v>65.752917961895278</c:v>
                </c:pt>
                <c:pt idx="796">
                  <c:v>128.70351685510988</c:v>
                </c:pt>
                <c:pt idx="797">
                  <c:v>63.612557962251572</c:v>
                </c:pt>
                <c:pt idx="798">
                  <c:v>45.169986279472141</c:v>
                </c:pt>
                <c:pt idx="799">
                  <c:v>127.58184335524341</c:v>
                </c:pt>
                <c:pt idx="800">
                  <c:v>237.62537559024409</c:v>
                </c:pt>
                <c:pt idx="801">
                  <c:v>293.17218199429726</c:v>
                </c:pt>
                <c:pt idx="802">
                  <c:v>278.22452893582437</c:v>
                </c:pt>
                <c:pt idx="803">
                  <c:v>199.19414093871271</c:v>
                </c:pt>
                <c:pt idx="804">
                  <c:v>188.52249886529216</c:v>
                </c:pt>
                <c:pt idx="805">
                  <c:v>231.54887987746639</c:v>
                </c:pt>
                <c:pt idx="806">
                  <c:v>281.67766956908008</c:v>
                </c:pt>
                <c:pt idx="807">
                  <c:v>283.93928330960813</c:v>
                </c:pt>
                <c:pt idx="808">
                  <c:v>215.86805255829117</c:v>
                </c:pt>
                <c:pt idx="809">
                  <c:v>104.85083177390003</c:v>
                </c:pt>
                <c:pt idx="810">
                  <c:v>84.637771429098223</c:v>
                </c:pt>
                <c:pt idx="811">
                  <c:v>57.596569924541278</c:v>
                </c:pt>
                <c:pt idx="812">
                  <c:v>74.621388059772755</c:v>
                </c:pt>
                <c:pt idx="813">
                  <c:v>126.04089055220126</c:v>
                </c:pt>
                <c:pt idx="814">
                  <c:v>53.332747752235349</c:v>
                </c:pt>
                <c:pt idx="815">
                  <c:v>47.137816214145104</c:v>
                </c:pt>
                <c:pt idx="816">
                  <c:v>69.553635864372509</c:v>
                </c:pt>
                <c:pt idx="817">
                  <c:v>71.949737995605972</c:v>
                </c:pt>
                <c:pt idx="818">
                  <c:v>96.898768912104742</c:v>
                </c:pt>
                <c:pt idx="819">
                  <c:v>88.382880656144621</c:v>
                </c:pt>
                <c:pt idx="820">
                  <c:v>157.5699274304111</c:v>
                </c:pt>
                <c:pt idx="821">
                  <c:v>184.63548305544634</c:v>
                </c:pt>
                <c:pt idx="822">
                  <c:v>177.25318547101364</c:v>
                </c:pt>
                <c:pt idx="823">
                  <c:v>200.99908618409043</c:v>
                </c:pt>
                <c:pt idx="824">
                  <c:v>185.64407547235015</c:v>
                </c:pt>
                <c:pt idx="825">
                  <c:v>162.45937341438471</c:v>
                </c:pt>
                <c:pt idx="826">
                  <c:v>198.95026757763605</c:v>
                </c:pt>
                <c:pt idx="827">
                  <c:v>207.02505324778747</c:v>
                </c:pt>
                <c:pt idx="828">
                  <c:v>223.67945590291367</c:v>
                </c:pt>
                <c:pt idx="829">
                  <c:v>201.55616631993178</c:v>
                </c:pt>
                <c:pt idx="830">
                  <c:v>193.24407985672576</c:v>
                </c:pt>
                <c:pt idx="831">
                  <c:v>201.77603757215644</c:v>
                </c:pt>
                <c:pt idx="832">
                  <c:v>167.00693616890055</c:v>
                </c:pt>
                <c:pt idx="833">
                  <c:v>176.28607698656205</c:v>
                </c:pt>
                <c:pt idx="834">
                  <c:v>168.36196802342573</c:v>
                </c:pt>
                <c:pt idx="835">
                  <c:v>191.74788738903692</c:v>
                </c:pt>
                <c:pt idx="836">
                  <c:v>158.17078725435849</c:v>
                </c:pt>
                <c:pt idx="837">
                  <c:v>153.08580696554432</c:v>
                </c:pt>
                <c:pt idx="838">
                  <c:v>199.78432750273447</c:v>
                </c:pt>
                <c:pt idx="839">
                  <c:v>200.67868468565857</c:v>
                </c:pt>
                <c:pt idx="840">
                  <c:v>216.16726136011414</c:v>
                </c:pt>
                <c:pt idx="841">
                  <c:v>211.29401554865336</c:v>
                </c:pt>
                <c:pt idx="842">
                  <c:v>187.56349679337907</c:v>
                </c:pt>
                <c:pt idx="843">
                  <c:v>216.03899893593527</c:v>
                </c:pt>
                <c:pt idx="844">
                  <c:v>170.204053504737</c:v>
                </c:pt>
                <c:pt idx="845">
                  <c:v>225.08967119649498</c:v>
                </c:pt>
                <c:pt idx="846">
                  <c:v>209.83463706875727</c:v>
                </c:pt>
                <c:pt idx="847">
                  <c:v>127.1229731196503</c:v>
                </c:pt>
                <c:pt idx="848">
                  <c:v>108.05440565136132</c:v>
                </c:pt>
                <c:pt idx="849">
                  <c:v>93.428130680391476</c:v>
                </c:pt>
                <c:pt idx="850">
                  <c:v>113.99017758992581</c:v>
                </c:pt>
                <c:pt idx="851">
                  <c:v>149.45841979514054</c:v>
                </c:pt>
                <c:pt idx="852">
                  <c:v>108.09405772242728</c:v>
                </c:pt>
                <c:pt idx="853">
                  <c:v>136.87861492854711</c:v>
                </c:pt>
                <c:pt idx="854">
                  <c:v>135.64662537030739</c:v>
                </c:pt>
                <c:pt idx="855">
                  <c:v>133.35880126005426</c:v>
                </c:pt>
                <c:pt idx="856">
                  <c:v>118.23722308214408</c:v>
                </c:pt>
                <c:pt idx="857">
                  <c:v>99.145661729684377</c:v>
                </c:pt>
                <c:pt idx="858">
                  <c:v>108.59158572091583</c:v>
                </c:pt>
                <c:pt idx="859">
                  <c:v>93.226105560296332</c:v>
                </c:pt>
                <c:pt idx="860">
                  <c:v>125.00284761698794</c:v>
                </c:pt>
                <c:pt idx="861">
                  <c:v>93.538110367562723</c:v>
                </c:pt>
                <c:pt idx="862">
                  <c:v>82.37561931159334</c:v>
                </c:pt>
                <c:pt idx="863">
                  <c:v>46.357694232110937</c:v>
                </c:pt>
                <c:pt idx="864">
                  <c:v>38.110320527365666</c:v>
                </c:pt>
                <c:pt idx="865">
                  <c:v>73.66444019853131</c:v>
                </c:pt>
                <c:pt idx="866">
                  <c:v>137.40032373309415</c:v>
                </c:pt>
                <c:pt idx="867">
                  <c:v>95.806597072225941</c:v>
                </c:pt>
                <c:pt idx="868">
                  <c:v>115.73700775836402</c:v>
                </c:pt>
                <c:pt idx="869">
                  <c:v>91.999103038942451</c:v>
                </c:pt>
                <c:pt idx="870">
                  <c:v>128.03309083943716</c:v>
                </c:pt>
                <c:pt idx="871">
                  <c:v>61.265840232827941</c:v>
                </c:pt>
                <c:pt idx="872">
                  <c:v>86.607072629075844</c:v>
                </c:pt>
                <c:pt idx="873">
                  <c:v>114.00702716048694</c:v>
                </c:pt>
                <c:pt idx="874">
                  <c:v>154.183669834955</c:v>
                </c:pt>
                <c:pt idx="875">
                  <c:v>138.4632587606722</c:v>
                </c:pt>
                <c:pt idx="876">
                  <c:v>102.30594755890449</c:v>
                </c:pt>
                <c:pt idx="877">
                  <c:v>108.5389534709123</c:v>
                </c:pt>
                <c:pt idx="878">
                  <c:v>123.21782234790186</c:v>
                </c:pt>
                <c:pt idx="879">
                  <c:v>88.492144857298726</c:v>
                </c:pt>
                <c:pt idx="880">
                  <c:v>155.44347450175061</c:v>
                </c:pt>
                <c:pt idx="881">
                  <c:v>148.27666010536711</c:v>
                </c:pt>
                <c:pt idx="882">
                  <c:v>162.47349689717328</c:v>
                </c:pt>
                <c:pt idx="883">
                  <c:v>127.58706817163271</c:v>
                </c:pt>
                <c:pt idx="884">
                  <c:v>119.98998697642953</c:v>
                </c:pt>
                <c:pt idx="885">
                  <c:v>189.19126649099098</c:v>
                </c:pt>
                <c:pt idx="886">
                  <c:v>234.63956673273157</c:v>
                </c:pt>
                <c:pt idx="887">
                  <c:v>195.56025944934697</c:v>
                </c:pt>
                <c:pt idx="888">
                  <c:v>236.59629212416075</c:v>
                </c:pt>
                <c:pt idx="889">
                  <c:v>182.44263395303653</c:v>
                </c:pt>
                <c:pt idx="890">
                  <c:v>143.60849213576876</c:v>
                </c:pt>
                <c:pt idx="891">
                  <c:v>124.22998333916046</c:v>
                </c:pt>
                <c:pt idx="892">
                  <c:v>122.90342879498432</c:v>
                </c:pt>
                <c:pt idx="893">
                  <c:v>97.789313758270794</c:v>
                </c:pt>
                <c:pt idx="894">
                  <c:v>71.936784442831808</c:v>
                </c:pt>
                <c:pt idx="895">
                  <c:v>49.059349822800492</c:v>
                </c:pt>
                <c:pt idx="896">
                  <c:v>41.580829247279055</c:v>
                </c:pt>
                <c:pt idx="897">
                  <c:v>66.023129445772796</c:v>
                </c:pt>
                <c:pt idx="898">
                  <c:v>99.974896585267004</c:v>
                </c:pt>
                <c:pt idx="899">
                  <c:v>121.7441755344598</c:v>
                </c:pt>
                <c:pt idx="900">
                  <c:v>237.60288887968838</c:v>
                </c:pt>
                <c:pt idx="901">
                  <c:v>222.18675969001205</c:v>
                </c:pt>
                <c:pt idx="902">
                  <c:v>265.3441108481486</c:v>
                </c:pt>
                <c:pt idx="903">
                  <c:v>294.34452884630417</c:v>
                </c:pt>
                <c:pt idx="904">
                  <c:v>249.68958479886456</c:v>
                </c:pt>
                <c:pt idx="905">
                  <c:v>272.90440120622247</c:v>
                </c:pt>
                <c:pt idx="906">
                  <c:v>256.29272484014678</c:v>
                </c:pt>
                <c:pt idx="907">
                  <c:v>292.0470329498429</c:v>
                </c:pt>
                <c:pt idx="908">
                  <c:v>259.42082013926915</c:v>
                </c:pt>
                <c:pt idx="909">
                  <c:v>205.2318410726526</c:v>
                </c:pt>
                <c:pt idx="910">
                  <c:v>227.82233274490056</c:v>
                </c:pt>
                <c:pt idx="911">
                  <c:v>213.26981159873242</c:v>
                </c:pt>
                <c:pt idx="912">
                  <c:v>189.19263438666516</c:v>
                </c:pt>
                <c:pt idx="913">
                  <c:v>205.4700465657248</c:v>
                </c:pt>
                <c:pt idx="914">
                  <c:v>166.3383894218363</c:v>
                </c:pt>
                <c:pt idx="915">
                  <c:v>211.18856182077437</c:v>
                </c:pt>
                <c:pt idx="916">
                  <c:v>163.88942808941829</c:v>
                </c:pt>
                <c:pt idx="917">
                  <c:v>189.27613009678163</c:v>
                </c:pt>
                <c:pt idx="918">
                  <c:v>122.67771034418428</c:v>
                </c:pt>
                <c:pt idx="919">
                  <c:v>104.35301977732178</c:v>
                </c:pt>
                <c:pt idx="920">
                  <c:v>114.53691390143867</c:v>
                </c:pt>
                <c:pt idx="921">
                  <c:v>117.94731973819759</c:v>
                </c:pt>
                <c:pt idx="922">
                  <c:v>103.874380130361</c:v>
                </c:pt>
                <c:pt idx="923">
                  <c:v>147.57606949756868</c:v>
                </c:pt>
                <c:pt idx="924">
                  <c:v>112.97924975814054</c:v>
                </c:pt>
                <c:pt idx="925">
                  <c:v>135.71348931455361</c:v>
                </c:pt>
                <c:pt idx="926">
                  <c:v>98.925490466708752</c:v>
                </c:pt>
                <c:pt idx="927">
                  <c:v>96.729028491450308</c:v>
                </c:pt>
                <c:pt idx="928">
                  <c:v>111.24924707406204</c:v>
                </c:pt>
                <c:pt idx="929">
                  <c:v>105.43337606815774</c:v>
                </c:pt>
                <c:pt idx="930">
                  <c:v>110.57009198108275</c:v>
                </c:pt>
                <c:pt idx="931">
                  <c:v>144.20680263083818</c:v>
                </c:pt>
                <c:pt idx="932">
                  <c:v>112.08483864895355</c:v>
                </c:pt>
                <c:pt idx="933">
                  <c:v>128.12052154337451</c:v>
                </c:pt>
                <c:pt idx="934">
                  <c:v>113.30313131625813</c:v>
                </c:pt>
                <c:pt idx="935">
                  <c:v>156.54845450584884</c:v>
                </c:pt>
                <c:pt idx="936">
                  <c:v>163.81445929013785</c:v>
                </c:pt>
                <c:pt idx="937">
                  <c:v>145.62037958872241</c:v>
                </c:pt>
                <c:pt idx="938">
                  <c:v>132.82288781034867</c:v>
                </c:pt>
                <c:pt idx="939">
                  <c:v>109.76084204207179</c:v>
                </c:pt>
                <c:pt idx="940">
                  <c:v>111.67804619387169</c:v>
                </c:pt>
                <c:pt idx="941">
                  <c:v>123.49973340728214</c:v>
                </c:pt>
                <c:pt idx="942">
                  <c:v>106.73868971917967</c:v>
                </c:pt>
                <c:pt idx="943">
                  <c:v>80.408895809825921</c:v>
                </c:pt>
                <c:pt idx="944">
                  <c:v>52.913781255954575</c:v>
                </c:pt>
                <c:pt idx="945">
                  <c:v>39.750873691625202</c:v>
                </c:pt>
                <c:pt idx="946">
                  <c:v>50.265506330874764</c:v>
                </c:pt>
                <c:pt idx="947">
                  <c:v>38.73046761287992</c:v>
                </c:pt>
                <c:pt idx="948">
                  <c:v>36.887582794375277</c:v>
                </c:pt>
                <c:pt idx="949">
                  <c:v>13.298299539515243</c:v>
                </c:pt>
                <c:pt idx="950">
                  <c:v>17.618882240918737</c:v>
                </c:pt>
                <c:pt idx="951">
                  <c:v>-26.287457164087602</c:v>
                </c:pt>
                <c:pt idx="952">
                  <c:v>33.200476545802275</c:v>
                </c:pt>
                <c:pt idx="953">
                  <c:v>77.576473072570124</c:v>
                </c:pt>
                <c:pt idx="954">
                  <c:v>71.8085753628025</c:v>
                </c:pt>
                <c:pt idx="955">
                  <c:v>106.4879332231736</c:v>
                </c:pt>
                <c:pt idx="956">
                  <c:v>108.7516949081503</c:v>
                </c:pt>
                <c:pt idx="957">
                  <c:v>110.56059842092731</c:v>
                </c:pt>
                <c:pt idx="958">
                  <c:v>135.9526659518751</c:v>
                </c:pt>
                <c:pt idx="959">
                  <c:v>178.12542535015302</c:v>
                </c:pt>
                <c:pt idx="960">
                  <c:v>183.93488515109209</c:v>
                </c:pt>
                <c:pt idx="961">
                  <c:v>157.18832978064052</c:v>
                </c:pt>
                <c:pt idx="962">
                  <c:v>127.82564508524865</c:v>
                </c:pt>
                <c:pt idx="963">
                  <c:v>155.3039517198934</c:v>
                </c:pt>
                <c:pt idx="964">
                  <c:v>103.38488873139177</c:v>
                </c:pt>
                <c:pt idx="965">
                  <c:v>124.99373214110226</c:v>
                </c:pt>
                <c:pt idx="966">
                  <c:v>146.23678273537928</c:v>
                </c:pt>
                <c:pt idx="967">
                  <c:v>89.023587388603289</c:v>
                </c:pt>
                <c:pt idx="968">
                  <c:v>56.805959227523324</c:v>
                </c:pt>
                <c:pt idx="969">
                  <c:v>100.25399303612643</c:v>
                </c:pt>
                <c:pt idx="970">
                  <c:v>68.967212717880159</c:v>
                </c:pt>
                <c:pt idx="971">
                  <c:v>86.287064062119811</c:v>
                </c:pt>
                <c:pt idx="972">
                  <c:v>77.350528679141263</c:v>
                </c:pt>
                <c:pt idx="973">
                  <c:v>148.99241069146788</c:v>
                </c:pt>
                <c:pt idx="974">
                  <c:v>120.14943142006538</c:v>
                </c:pt>
                <c:pt idx="975">
                  <c:v>95.899292995006576</c:v>
                </c:pt>
                <c:pt idx="976">
                  <c:v>129.70776477673945</c:v>
                </c:pt>
                <c:pt idx="977">
                  <c:v>129.42323706631078</c:v>
                </c:pt>
                <c:pt idx="978">
                  <c:v>104.86809272158538</c:v>
                </c:pt>
                <c:pt idx="979">
                  <c:v>127.3849229522976</c:v>
                </c:pt>
                <c:pt idx="980">
                  <c:v>128.14544500933596</c:v>
                </c:pt>
                <c:pt idx="981">
                  <c:v>160.33274508793593</c:v>
                </c:pt>
                <c:pt idx="982">
                  <c:v>108.64409664851306</c:v>
                </c:pt>
                <c:pt idx="983">
                  <c:v>120.45275619775657</c:v>
                </c:pt>
                <c:pt idx="984">
                  <c:v>162.14945630728607</c:v>
                </c:pt>
                <c:pt idx="985">
                  <c:v>169.08281978593402</c:v>
                </c:pt>
                <c:pt idx="986">
                  <c:v>135.08846857060246</c:v>
                </c:pt>
                <c:pt idx="987">
                  <c:v>121.65345824873141</c:v>
                </c:pt>
                <c:pt idx="988">
                  <c:v>126.1068638662162</c:v>
                </c:pt>
                <c:pt idx="989">
                  <c:v>137.08508359384228</c:v>
                </c:pt>
                <c:pt idx="990">
                  <c:v>138.21272347195529</c:v>
                </c:pt>
                <c:pt idx="991">
                  <c:v>131.05157050585711</c:v>
                </c:pt>
                <c:pt idx="992">
                  <c:v>144.23329209645937</c:v>
                </c:pt>
                <c:pt idx="993">
                  <c:v>114.4272446352345</c:v>
                </c:pt>
                <c:pt idx="994">
                  <c:v>89.783160205274754</c:v>
                </c:pt>
                <c:pt idx="995">
                  <c:v>130.26610757146261</c:v>
                </c:pt>
                <c:pt idx="996">
                  <c:v>186.7962933316833</c:v>
                </c:pt>
                <c:pt idx="997">
                  <c:v>175.14875142102446</c:v>
                </c:pt>
                <c:pt idx="998">
                  <c:v>176.25826737583606</c:v>
                </c:pt>
                <c:pt idx="999">
                  <c:v>167.72100838794302</c:v>
                </c:pt>
                <c:pt idx="1000">
                  <c:v>163.99455691129057</c:v>
                </c:pt>
                <c:pt idx="1001">
                  <c:v>164.80593818934346</c:v>
                </c:pt>
                <c:pt idx="1002">
                  <c:v>175.40889529298019</c:v>
                </c:pt>
                <c:pt idx="1003">
                  <c:v>191.32710405871026</c:v>
                </c:pt>
                <c:pt idx="1004">
                  <c:v>176.75209301170062</c:v>
                </c:pt>
                <c:pt idx="1005">
                  <c:v>145.23351146849953</c:v>
                </c:pt>
                <c:pt idx="1006">
                  <c:v>148.74378330868669</c:v>
                </c:pt>
                <c:pt idx="1007">
                  <c:v>115.38245927840055</c:v>
                </c:pt>
                <c:pt idx="1008">
                  <c:v>64.987526382665067</c:v>
                </c:pt>
                <c:pt idx="1009">
                  <c:v>58.426557520676951</c:v>
                </c:pt>
                <c:pt idx="1010">
                  <c:v>31.907843263348255</c:v>
                </c:pt>
                <c:pt idx="1011">
                  <c:v>52.102133453077194</c:v>
                </c:pt>
                <c:pt idx="1012">
                  <c:v>26.772249012690537</c:v>
                </c:pt>
                <c:pt idx="1013">
                  <c:v>32.292955643838212</c:v>
                </c:pt>
                <c:pt idx="1014">
                  <c:v>34.448699293392707</c:v>
                </c:pt>
                <c:pt idx="1015">
                  <c:v>-11.439332781628808</c:v>
                </c:pt>
                <c:pt idx="1016">
                  <c:v>-5.7927628893563412</c:v>
                </c:pt>
                <c:pt idx="1017">
                  <c:v>1.1582314118025079</c:v>
                </c:pt>
                <c:pt idx="1018">
                  <c:v>22.645051645814014</c:v>
                </c:pt>
                <c:pt idx="1019">
                  <c:v>89.900769265758413</c:v>
                </c:pt>
                <c:pt idx="1020">
                  <c:v>89.416625885509021</c:v>
                </c:pt>
                <c:pt idx="1021">
                  <c:v>121.34111643389383</c:v>
                </c:pt>
                <c:pt idx="1022">
                  <c:v>129.11326405183547</c:v>
                </c:pt>
                <c:pt idx="1023">
                  <c:v>107.47125036132572</c:v>
                </c:pt>
                <c:pt idx="1024">
                  <c:v>127.70085223148862</c:v>
                </c:pt>
                <c:pt idx="1025">
                  <c:v>143.69182291466507</c:v>
                </c:pt>
                <c:pt idx="1026">
                  <c:v>140.75420898896698</c:v>
                </c:pt>
                <c:pt idx="1027">
                  <c:v>152.46822005203862</c:v>
                </c:pt>
                <c:pt idx="1028">
                  <c:v>87.216350419490155</c:v>
                </c:pt>
                <c:pt idx="1029">
                  <c:v>55.85075395262956</c:v>
                </c:pt>
                <c:pt idx="1030">
                  <c:v>30.375859575642533</c:v>
                </c:pt>
                <c:pt idx="1031">
                  <c:v>16.713102325986753</c:v>
                </c:pt>
                <c:pt idx="1032">
                  <c:v>40.629110140620647</c:v>
                </c:pt>
                <c:pt idx="1033">
                  <c:v>68.085558494796203</c:v>
                </c:pt>
                <c:pt idx="1034">
                  <c:v>51.801802288150114</c:v>
                </c:pt>
                <c:pt idx="1035">
                  <c:v>83.144887290796717</c:v>
                </c:pt>
                <c:pt idx="1036">
                  <c:v>61.633804407100698</c:v>
                </c:pt>
                <c:pt idx="1037">
                  <c:v>92.180247417438679</c:v>
                </c:pt>
                <c:pt idx="1038">
                  <c:v>108.88191204070714</c:v>
                </c:pt>
                <c:pt idx="1039">
                  <c:v>67.064313483302769</c:v>
                </c:pt>
                <c:pt idx="1040">
                  <c:v>89.170875123780519</c:v>
                </c:pt>
                <c:pt idx="1041">
                  <c:v>165.26655204275912</c:v>
                </c:pt>
                <c:pt idx="1042">
                  <c:v>153.62120518148069</c:v>
                </c:pt>
                <c:pt idx="1043">
                  <c:v>160.341849290814</c:v>
                </c:pt>
                <c:pt idx="1044">
                  <c:v>139.61831091053483</c:v>
                </c:pt>
                <c:pt idx="1045">
                  <c:v>132.93177215699288</c:v>
                </c:pt>
                <c:pt idx="1046">
                  <c:v>89.798883952562591</c:v>
                </c:pt>
                <c:pt idx="1047">
                  <c:v>122.76605167530926</c:v>
                </c:pt>
                <c:pt idx="1048">
                  <c:v>178.73897566379063</c:v>
                </c:pt>
                <c:pt idx="1049">
                  <c:v>116.1275834510824</c:v>
                </c:pt>
                <c:pt idx="1050">
                  <c:v>69.466676429558603</c:v>
                </c:pt>
                <c:pt idx="1051">
                  <c:v>71.672515355209256</c:v>
                </c:pt>
                <c:pt idx="1052">
                  <c:v>150.51528247140766</c:v>
                </c:pt>
                <c:pt idx="1053">
                  <c:v>203.78526700617849</c:v>
                </c:pt>
                <c:pt idx="1054">
                  <c:v>219.38969109838683</c:v>
                </c:pt>
                <c:pt idx="1055">
                  <c:v>210.84411518682589</c:v>
                </c:pt>
                <c:pt idx="1056">
                  <c:v>186.35471935567136</c:v>
                </c:pt>
                <c:pt idx="1057">
                  <c:v>214.3286213312914</c:v>
                </c:pt>
                <c:pt idx="1058">
                  <c:v>257.74878796967954</c:v>
                </c:pt>
                <c:pt idx="1059">
                  <c:v>205.06047761068885</c:v>
                </c:pt>
                <c:pt idx="1060">
                  <c:v>221.8314144635803</c:v>
                </c:pt>
                <c:pt idx="1061">
                  <c:v>127.59727017937855</c:v>
                </c:pt>
                <c:pt idx="1062">
                  <c:v>62.148843192185865</c:v>
                </c:pt>
                <c:pt idx="1063">
                  <c:v>147.07877793701994</c:v>
                </c:pt>
                <c:pt idx="1064">
                  <c:v>154.47600132734001</c:v>
                </c:pt>
                <c:pt idx="1065">
                  <c:v>163.87687186361765</c:v>
                </c:pt>
                <c:pt idx="1066">
                  <c:v>123.65527853619841</c:v>
                </c:pt>
                <c:pt idx="1067">
                  <c:v>103.54248837441939</c:v>
                </c:pt>
                <c:pt idx="1068">
                  <c:v>133.50019016290287</c:v>
                </c:pt>
                <c:pt idx="1069">
                  <c:v>146.18217410643774</c:v>
                </c:pt>
                <c:pt idx="1070">
                  <c:v>188.85107461032692</c:v>
                </c:pt>
                <c:pt idx="1071">
                  <c:v>203.192740753544</c:v>
                </c:pt>
                <c:pt idx="1072">
                  <c:v>124.55249937989902</c:v>
                </c:pt>
                <c:pt idx="1073">
                  <c:v>133.51749570967678</c:v>
                </c:pt>
                <c:pt idx="1074">
                  <c:v>113.36751138959762</c:v>
                </c:pt>
                <c:pt idx="1075">
                  <c:v>88.235194023935549</c:v>
                </c:pt>
                <c:pt idx="1076">
                  <c:v>134.76302772608778</c:v>
                </c:pt>
                <c:pt idx="1077">
                  <c:v>110.5763781783661</c:v>
                </c:pt>
                <c:pt idx="1078">
                  <c:v>82.412098063995217</c:v>
                </c:pt>
                <c:pt idx="1079">
                  <c:v>48.574897934236631</c:v>
                </c:pt>
                <c:pt idx="1080">
                  <c:v>41.372947632722962</c:v>
                </c:pt>
                <c:pt idx="1081">
                  <c:v>25.23058345513715</c:v>
                </c:pt>
                <c:pt idx="1082">
                  <c:v>20.477217944535965</c:v>
                </c:pt>
                <c:pt idx="1083">
                  <c:v>121.03339439728835</c:v>
                </c:pt>
                <c:pt idx="1084">
                  <c:v>172.44833645568593</c:v>
                </c:pt>
                <c:pt idx="1085">
                  <c:v>133.10825944793189</c:v>
                </c:pt>
                <c:pt idx="1086">
                  <c:v>141.25487874718493</c:v>
                </c:pt>
                <c:pt idx="1087">
                  <c:v>134.12045418359446</c:v>
                </c:pt>
                <c:pt idx="1088">
                  <c:v>124.80603646700141</c:v>
                </c:pt>
                <c:pt idx="1089">
                  <c:v>118.00643428772774</c:v>
                </c:pt>
                <c:pt idx="1090">
                  <c:v>116.97243271175294</c:v>
                </c:pt>
                <c:pt idx="1091">
                  <c:v>166.73524911359402</c:v>
                </c:pt>
                <c:pt idx="1092">
                  <c:v>81.409596740065396</c:v>
                </c:pt>
                <c:pt idx="1093">
                  <c:v>41.831900307761437</c:v>
                </c:pt>
                <c:pt idx="1094">
                  <c:v>50.606122012872312</c:v>
                </c:pt>
                <c:pt idx="1095">
                  <c:v>35.991705190339857</c:v>
                </c:pt>
                <c:pt idx="1096">
                  <c:v>40.087422696981236</c:v>
                </c:pt>
                <c:pt idx="1097">
                  <c:v>48.543493360412938</c:v>
                </c:pt>
                <c:pt idx="1098">
                  <c:v>114.30299250604963</c:v>
                </c:pt>
                <c:pt idx="1099">
                  <c:v>145.04989713821411</c:v>
                </c:pt>
                <c:pt idx="1100">
                  <c:v>85.513094425532046</c:v>
                </c:pt>
                <c:pt idx="1101">
                  <c:v>65.538874228506998</c:v>
                </c:pt>
                <c:pt idx="1102">
                  <c:v>65.863791290698131</c:v>
                </c:pt>
                <c:pt idx="1103">
                  <c:v>73.52603817438569</c:v>
                </c:pt>
                <c:pt idx="1104">
                  <c:v>50.344957005641255</c:v>
                </c:pt>
                <c:pt idx="1105">
                  <c:v>76.953156193748541</c:v>
                </c:pt>
                <c:pt idx="1106">
                  <c:v>84.685353706145378</c:v>
                </c:pt>
                <c:pt idx="1107">
                  <c:v>33.487737831174172</c:v>
                </c:pt>
                <c:pt idx="1108">
                  <c:v>68.175285066948391</c:v>
                </c:pt>
                <c:pt idx="1109">
                  <c:v>81.202048790876546</c:v>
                </c:pt>
                <c:pt idx="1110">
                  <c:v>86.586467341859873</c:v>
                </c:pt>
                <c:pt idx="1111">
                  <c:v>95.94198444343165</c:v>
                </c:pt>
                <c:pt idx="1112">
                  <c:v>57.323119282729095</c:v>
                </c:pt>
                <c:pt idx="1113">
                  <c:v>118.30218174863664</c:v>
                </c:pt>
                <c:pt idx="1114">
                  <c:v>89.988288392829318</c:v>
                </c:pt>
                <c:pt idx="1115">
                  <c:v>92.866333906790103</c:v>
                </c:pt>
                <c:pt idx="1116">
                  <c:v>76.058469640356009</c:v>
                </c:pt>
                <c:pt idx="1117">
                  <c:v>10.444249948508913</c:v>
                </c:pt>
                <c:pt idx="1118">
                  <c:v>52.720163893521082</c:v>
                </c:pt>
                <c:pt idx="1119">
                  <c:v>41.615296684221605</c:v>
                </c:pt>
                <c:pt idx="1120">
                  <c:v>60.36307757959144</c:v>
                </c:pt>
                <c:pt idx="1121">
                  <c:v>100.87194161128139</c:v>
                </c:pt>
                <c:pt idx="1122">
                  <c:v>107.6471905640161</c:v>
                </c:pt>
                <c:pt idx="1123">
                  <c:v>96.95704100367648</c:v>
                </c:pt>
                <c:pt idx="1124">
                  <c:v>84.585435621047282</c:v>
                </c:pt>
                <c:pt idx="1125">
                  <c:v>149.1575399752179</c:v>
                </c:pt>
                <c:pt idx="1126">
                  <c:v>127.41567885318078</c:v>
                </c:pt>
                <c:pt idx="1127">
                  <c:v>71.888691712215348</c:v>
                </c:pt>
                <c:pt idx="1128">
                  <c:v>76.866152983251908</c:v>
                </c:pt>
                <c:pt idx="1129">
                  <c:v>76.570164045455726</c:v>
                </c:pt>
                <c:pt idx="1130">
                  <c:v>63.379597795037206</c:v>
                </c:pt>
                <c:pt idx="1131">
                  <c:v>75.530414811246487</c:v>
                </c:pt>
                <c:pt idx="1132">
                  <c:v>137.89410648934512</c:v>
                </c:pt>
                <c:pt idx="1133">
                  <c:v>112.03701832305694</c:v>
                </c:pt>
                <c:pt idx="1134">
                  <c:v>79.077937447980219</c:v>
                </c:pt>
                <c:pt idx="1135">
                  <c:v>65.898816533297293</c:v>
                </c:pt>
                <c:pt idx="1136">
                  <c:v>161.15677189218528</c:v>
                </c:pt>
                <c:pt idx="1137">
                  <c:v>225.66957363055442</c:v>
                </c:pt>
                <c:pt idx="1138">
                  <c:v>234.15214793047548</c:v>
                </c:pt>
                <c:pt idx="1139">
                  <c:v>249.33966498275984</c:v>
                </c:pt>
                <c:pt idx="1140">
                  <c:v>226.11471691853671</c:v>
                </c:pt>
                <c:pt idx="1141">
                  <c:v>177.55237626373938</c:v>
                </c:pt>
                <c:pt idx="1142">
                  <c:v>189.52158225525955</c:v>
                </c:pt>
                <c:pt idx="1143">
                  <c:v>218.18809224829499</c:v>
                </c:pt>
                <c:pt idx="1144">
                  <c:v>271.07810014966014</c:v>
                </c:pt>
                <c:pt idx="1145">
                  <c:v>223.14049914736461</c:v>
                </c:pt>
                <c:pt idx="1146">
                  <c:v>128.42139283977019</c:v>
                </c:pt>
                <c:pt idx="1147">
                  <c:v>112.18790442266817</c:v>
                </c:pt>
                <c:pt idx="1148">
                  <c:v>131.84944623390601</c:v>
                </c:pt>
                <c:pt idx="1149">
                  <c:v>121.60363256658735</c:v>
                </c:pt>
                <c:pt idx="1150">
                  <c:v>108.26869611190956</c:v>
                </c:pt>
                <c:pt idx="1151">
                  <c:v>143.5725927041866</c:v>
                </c:pt>
                <c:pt idx="1152">
                  <c:v>145.2649518124737</c:v>
                </c:pt>
                <c:pt idx="1153">
                  <c:v>133.1740001372786</c:v>
                </c:pt>
                <c:pt idx="1154">
                  <c:v>108.9296622125897</c:v>
                </c:pt>
                <c:pt idx="1155">
                  <c:v>153.05446305419454</c:v>
                </c:pt>
                <c:pt idx="1156">
                  <c:v>146.02499015602271</c:v>
                </c:pt>
                <c:pt idx="1157">
                  <c:v>93.792971817300497</c:v>
                </c:pt>
                <c:pt idx="1158">
                  <c:v>97.869656880696169</c:v>
                </c:pt>
                <c:pt idx="1159">
                  <c:v>82.939250781373886</c:v>
                </c:pt>
                <c:pt idx="1160">
                  <c:v>49.007842778673563</c:v>
                </c:pt>
                <c:pt idx="1161">
                  <c:v>4.4601849938306311</c:v>
                </c:pt>
                <c:pt idx="1162">
                  <c:v>-18.332068727894729</c:v>
                </c:pt>
                <c:pt idx="1163">
                  <c:v>-9.2999837021358651</c:v>
                </c:pt>
                <c:pt idx="1164">
                  <c:v>22.735226727496329</c:v>
                </c:pt>
                <c:pt idx="1165">
                  <c:v>3.7288544220109197</c:v>
                </c:pt>
                <c:pt idx="1166">
                  <c:v>13.074203497803014</c:v>
                </c:pt>
                <c:pt idx="1167">
                  <c:v>34.569675234867603</c:v>
                </c:pt>
                <c:pt idx="1168">
                  <c:v>59.224295126798864</c:v>
                </c:pt>
                <c:pt idx="1169">
                  <c:v>70.759640923153597</c:v>
                </c:pt>
                <c:pt idx="1170">
                  <c:v>102.939705568056</c:v>
                </c:pt>
                <c:pt idx="1171">
                  <c:v>141.09525471241079</c:v>
                </c:pt>
                <c:pt idx="1172">
                  <c:v>124.17028709902358</c:v>
                </c:pt>
                <c:pt idx="1173">
                  <c:v>97.44820404134579</c:v>
                </c:pt>
                <c:pt idx="1174">
                  <c:v>114.03259304884233</c:v>
                </c:pt>
                <c:pt idx="1175">
                  <c:v>140.6027228027892</c:v>
                </c:pt>
                <c:pt idx="1176">
                  <c:v>122.52805237789997</c:v>
                </c:pt>
                <c:pt idx="1177">
                  <c:v>107.65224799605907</c:v>
                </c:pt>
                <c:pt idx="1178">
                  <c:v>122.16564049258666</c:v>
                </c:pt>
                <c:pt idx="1179">
                  <c:v>117.64486253525274</c:v>
                </c:pt>
                <c:pt idx="1180">
                  <c:v>64.236861713164473</c:v>
                </c:pt>
                <c:pt idx="1181">
                  <c:v>80.225276533974508</c:v>
                </c:pt>
                <c:pt idx="1182">
                  <c:v>43.914237170566231</c:v>
                </c:pt>
                <c:pt idx="1183">
                  <c:v>70.898715223559904</c:v>
                </c:pt>
                <c:pt idx="1184">
                  <c:v>43.474586803010006</c:v>
                </c:pt>
                <c:pt idx="1185">
                  <c:v>11.47984708878986</c:v>
                </c:pt>
                <c:pt idx="1186">
                  <c:v>-19.846544652323928</c:v>
                </c:pt>
                <c:pt idx="1187">
                  <c:v>-36.409046005545036</c:v>
                </c:pt>
                <c:pt idx="1188">
                  <c:v>-52.745996536221689</c:v>
                </c:pt>
                <c:pt idx="1189">
                  <c:v>-7.0245870386219007</c:v>
                </c:pt>
                <c:pt idx="1190">
                  <c:v>-17.792046993473459</c:v>
                </c:pt>
                <c:pt idx="1191">
                  <c:v>41.179770509656237</c:v>
                </c:pt>
                <c:pt idx="1192">
                  <c:v>2.9530866746707116</c:v>
                </c:pt>
                <c:pt idx="1193">
                  <c:v>57.959191918872065</c:v>
                </c:pt>
                <c:pt idx="1194">
                  <c:v>77.641617831578301</c:v>
                </c:pt>
                <c:pt idx="1195">
                  <c:v>162.33031697773555</c:v>
                </c:pt>
                <c:pt idx="1196">
                  <c:v>170.6808421231344</c:v>
                </c:pt>
                <c:pt idx="1197">
                  <c:v>150.18511850692354</c:v>
                </c:pt>
                <c:pt idx="1198">
                  <c:v>166.25582720410773</c:v>
                </c:pt>
                <c:pt idx="1199">
                  <c:v>178.55957025841957</c:v>
                </c:pt>
                <c:pt idx="1200">
                  <c:v>108.85566344946</c:v>
                </c:pt>
                <c:pt idx="1201">
                  <c:v>129.29313682868937</c:v>
                </c:pt>
                <c:pt idx="1202">
                  <c:v>61.03665070378414</c:v>
                </c:pt>
                <c:pt idx="1203">
                  <c:v>75.357470076916584</c:v>
                </c:pt>
                <c:pt idx="1204">
                  <c:v>55.19732433369019</c:v>
                </c:pt>
                <c:pt idx="1205">
                  <c:v>63.274182417917572</c:v>
                </c:pt>
                <c:pt idx="1206">
                  <c:v>61.715551714771124</c:v>
                </c:pt>
                <c:pt idx="1207">
                  <c:v>40.878211262464283</c:v>
                </c:pt>
                <c:pt idx="1208">
                  <c:v>51.817500101251234</c:v>
                </c:pt>
                <c:pt idx="1209">
                  <c:v>118.07822528642444</c:v>
                </c:pt>
                <c:pt idx="1210">
                  <c:v>108.66276116746364</c:v>
                </c:pt>
                <c:pt idx="1211">
                  <c:v>96.157662017802849</c:v>
                </c:pt>
                <c:pt idx="1212">
                  <c:v>113.73560823841626</c:v>
                </c:pt>
                <c:pt idx="1213">
                  <c:v>96.376174514060054</c:v>
                </c:pt>
                <c:pt idx="1214">
                  <c:v>96.099551996234879</c:v>
                </c:pt>
                <c:pt idx="1215">
                  <c:v>130.59888624657631</c:v>
                </c:pt>
                <c:pt idx="1216">
                  <c:v>181.58286633761404</c:v>
                </c:pt>
                <c:pt idx="1217">
                  <c:v>151.01913958732655</c:v>
                </c:pt>
                <c:pt idx="1218">
                  <c:v>106.28394542449371</c:v>
                </c:pt>
                <c:pt idx="1219">
                  <c:v>133.26995060567822</c:v>
                </c:pt>
                <c:pt idx="1220">
                  <c:v>157.67719314750775</c:v>
                </c:pt>
                <c:pt idx="1221">
                  <c:v>127.84931510582449</c:v>
                </c:pt>
                <c:pt idx="1222">
                  <c:v>103.91818686243187</c:v>
                </c:pt>
                <c:pt idx="1223">
                  <c:v>89.770333108988837</c:v>
                </c:pt>
                <c:pt idx="1224">
                  <c:v>119.94088256102408</c:v>
                </c:pt>
                <c:pt idx="1225">
                  <c:v>52.413577017248159</c:v>
                </c:pt>
                <c:pt idx="1226">
                  <c:v>92.771431343791278</c:v>
                </c:pt>
                <c:pt idx="1227">
                  <c:v>123.74216480423095</c:v>
                </c:pt>
                <c:pt idx="1228">
                  <c:v>80.433303867875324</c:v>
                </c:pt>
                <c:pt idx="1229">
                  <c:v>119.12127751835305</c:v>
                </c:pt>
                <c:pt idx="1230">
                  <c:v>148.63702537945082</c:v>
                </c:pt>
                <c:pt idx="1231">
                  <c:v>156.74372714744885</c:v>
                </c:pt>
                <c:pt idx="1232">
                  <c:v>171.97869572379327</c:v>
                </c:pt>
                <c:pt idx="1233">
                  <c:v>111.95078107099468</c:v>
                </c:pt>
                <c:pt idx="1234">
                  <c:v>169.03298816217273</c:v>
                </c:pt>
                <c:pt idx="1235">
                  <c:v>125.27178947066224</c:v>
                </c:pt>
                <c:pt idx="1236">
                  <c:v>93.841991847062161</c:v>
                </c:pt>
                <c:pt idx="1237">
                  <c:v>100.12905770953608</c:v>
                </c:pt>
                <c:pt idx="1238">
                  <c:v>55.883390945230062</c:v>
                </c:pt>
                <c:pt idx="1239">
                  <c:v>124.35745368932531</c:v>
                </c:pt>
                <c:pt idx="1240">
                  <c:v>109.89833632381045</c:v>
                </c:pt>
                <c:pt idx="1241">
                  <c:v>94.713309414118072</c:v>
                </c:pt>
                <c:pt idx="1242">
                  <c:v>94.502938514825829</c:v>
                </c:pt>
                <c:pt idx="1243">
                  <c:v>55.304137888430944</c:v>
                </c:pt>
                <c:pt idx="1244">
                  <c:v>65.124223374918273</c:v>
                </c:pt>
                <c:pt idx="1245">
                  <c:v>86.226223126261303</c:v>
                </c:pt>
                <c:pt idx="1246">
                  <c:v>106.3792325559038</c:v>
                </c:pt>
                <c:pt idx="1247">
                  <c:v>100.35581957115866</c:v>
                </c:pt>
                <c:pt idx="1248">
                  <c:v>-15.444432364811279</c:v>
                </c:pt>
                <c:pt idx="1249">
                  <c:v>25.434023642523723</c:v>
                </c:pt>
                <c:pt idx="1250">
                  <c:v>18.553896305202898</c:v>
                </c:pt>
                <c:pt idx="1251">
                  <c:v>45.583007073886264</c:v>
                </c:pt>
                <c:pt idx="1252">
                  <c:v>54.40766692679636</c:v>
                </c:pt>
                <c:pt idx="1253">
                  <c:v>57.308910852353101</c:v>
                </c:pt>
                <c:pt idx="1254">
                  <c:v>18.609770994882062</c:v>
                </c:pt>
                <c:pt idx="1255">
                  <c:v>-4.7752704994680721</c:v>
                </c:pt>
                <c:pt idx="1256">
                  <c:v>45.837807730850145</c:v>
                </c:pt>
                <c:pt idx="1257">
                  <c:v>54.775576676524857</c:v>
                </c:pt>
                <c:pt idx="1258">
                  <c:v>102.74094911230337</c:v>
                </c:pt>
                <c:pt idx="1259">
                  <c:v>102.98067853615503</c:v>
                </c:pt>
                <c:pt idx="1260">
                  <c:v>48.114239247625662</c:v>
                </c:pt>
                <c:pt idx="1261">
                  <c:v>38.209570170701049</c:v>
                </c:pt>
                <c:pt idx="1262">
                  <c:v>40.571618036626745</c:v>
                </c:pt>
                <c:pt idx="1263">
                  <c:v>48.630525502377992</c:v>
                </c:pt>
                <c:pt idx="1264">
                  <c:v>75.523068792129976</c:v>
                </c:pt>
                <c:pt idx="1265">
                  <c:v>76.09749870124584</c:v>
                </c:pt>
                <c:pt idx="1266">
                  <c:v>76.563930985719367</c:v>
                </c:pt>
                <c:pt idx="1267">
                  <c:v>-13.27006457990597</c:v>
                </c:pt>
                <c:pt idx="1268">
                  <c:v>23.90030994697101</c:v>
                </c:pt>
                <c:pt idx="1269">
                  <c:v>38.80913004620438</c:v>
                </c:pt>
                <c:pt idx="1270">
                  <c:v>32.865388655184269</c:v>
                </c:pt>
                <c:pt idx="1271">
                  <c:v>50.497564921406166</c:v>
                </c:pt>
                <c:pt idx="1272">
                  <c:v>78.964080192657534</c:v>
                </c:pt>
                <c:pt idx="1273">
                  <c:v>62.368664100397758</c:v>
                </c:pt>
                <c:pt idx="1274">
                  <c:v>42.711057749725242</c:v>
                </c:pt>
                <c:pt idx="1275">
                  <c:v>77.776617275803517</c:v>
                </c:pt>
                <c:pt idx="1276">
                  <c:v>86.67816375474321</c:v>
                </c:pt>
                <c:pt idx="1277">
                  <c:v>59.119425994675794</c:v>
                </c:pt>
                <c:pt idx="1278">
                  <c:v>69.753614421450393</c:v>
                </c:pt>
                <c:pt idx="1279">
                  <c:v>54.583026155934789</c:v>
                </c:pt>
                <c:pt idx="1280">
                  <c:v>22.699073187960323</c:v>
                </c:pt>
                <c:pt idx="1281">
                  <c:v>-9.5671202525727495</c:v>
                </c:pt>
                <c:pt idx="1282">
                  <c:v>10.751754968614623</c:v>
                </c:pt>
                <c:pt idx="1283">
                  <c:v>3.6038404546505536</c:v>
                </c:pt>
                <c:pt idx="1284">
                  <c:v>2.9114410837786786</c:v>
                </c:pt>
                <c:pt idx="1285">
                  <c:v>28.245721059366748</c:v>
                </c:pt>
                <c:pt idx="1286">
                  <c:v>15.129710681526515</c:v>
                </c:pt>
                <c:pt idx="1287">
                  <c:v>36.967851283999522</c:v>
                </c:pt>
                <c:pt idx="1288">
                  <c:v>53.786289733341022</c:v>
                </c:pt>
                <c:pt idx="1289">
                  <c:v>54.119164794666489</c:v>
                </c:pt>
                <c:pt idx="1290">
                  <c:v>109.32129428563287</c:v>
                </c:pt>
                <c:pt idx="1291">
                  <c:v>90.024293249293535</c:v>
                </c:pt>
                <c:pt idx="1292">
                  <c:v>76.777021633616513</c:v>
                </c:pt>
                <c:pt idx="1293">
                  <c:v>44.933542411903233</c:v>
                </c:pt>
                <c:pt idx="1294">
                  <c:v>116.59268744538036</c:v>
                </c:pt>
                <c:pt idx="1295">
                  <c:v>137.3538265065533</c:v>
                </c:pt>
                <c:pt idx="1296">
                  <c:v>133.41112202353594</c:v>
                </c:pt>
                <c:pt idx="1297">
                  <c:v>169.51109884199329</c:v>
                </c:pt>
                <c:pt idx="1298">
                  <c:v>215.29745154023942</c:v>
                </c:pt>
                <c:pt idx="1299">
                  <c:v>176.82012965261055</c:v>
                </c:pt>
                <c:pt idx="1300">
                  <c:v>171.58428238823879</c:v>
                </c:pt>
                <c:pt idx="1301">
                  <c:v>171.5732677732795</c:v>
                </c:pt>
                <c:pt idx="1302">
                  <c:v>179.67100947473438</c:v>
                </c:pt>
                <c:pt idx="1303">
                  <c:v>99.481593046431385</c:v>
                </c:pt>
                <c:pt idx="1304">
                  <c:v>80.929493544984908</c:v>
                </c:pt>
                <c:pt idx="1305">
                  <c:v>68.697007651249379</c:v>
                </c:pt>
                <c:pt idx="1306">
                  <c:v>47.510125680838769</c:v>
                </c:pt>
                <c:pt idx="1307">
                  <c:v>14.420110982055629</c:v>
                </c:pt>
                <c:pt idx="1308">
                  <c:v>38.061905897172053</c:v>
                </c:pt>
                <c:pt idx="1309">
                  <c:v>66.08185003920471</c:v>
                </c:pt>
                <c:pt idx="1310">
                  <c:v>74.827996355319129</c:v>
                </c:pt>
                <c:pt idx="1311">
                  <c:v>103.65430786322351</c:v>
                </c:pt>
                <c:pt idx="1312">
                  <c:v>85.461041020713054</c:v>
                </c:pt>
                <c:pt idx="1313">
                  <c:v>101.78149628033648</c:v>
                </c:pt>
                <c:pt idx="1314">
                  <c:v>84.86695789731337</c:v>
                </c:pt>
                <c:pt idx="1315">
                  <c:v>66.339844761874772</c:v>
                </c:pt>
                <c:pt idx="1316">
                  <c:v>117.15994420195683</c:v>
                </c:pt>
                <c:pt idx="1317">
                  <c:v>97.93352879059556</c:v>
                </c:pt>
                <c:pt idx="1318">
                  <c:v>59.261355529696374</c:v>
                </c:pt>
                <c:pt idx="1319">
                  <c:v>74.806334271743992</c:v>
                </c:pt>
                <c:pt idx="1320">
                  <c:v>38.983268138488747</c:v>
                </c:pt>
                <c:pt idx="1321">
                  <c:v>57.060923695469263</c:v>
                </c:pt>
                <c:pt idx="1322">
                  <c:v>31.810970554455068</c:v>
                </c:pt>
                <c:pt idx="1323">
                  <c:v>71.264595876128425</c:v>
                </c:pt>
                <c:pt idx="1324">
                  <c:v>97.887471158002242</c:v>
                </c:pt>
                <c:pt idx="1325">
                  <c:v>33.987724521835034</c:v>
                </c:pt>
                <c:pt idx="1326">
                  <c:v>21.378745513002915</c:v>
                </c:pt>
                <c:pt idx="1327">
                  <c:v>61.203199276886785</c:v>
                </c:pt>
                <c:pt idx="1328">
                  <c:v>57.631581294738126</c:v>
                </c:pt>
                <c:pt idx="1329">
                  <c:v>47.774207575319863</c:v>
                </c:pt>
                <c:pt idx="1330">
                  <c:v>48.851535564666101</c:v>
                </c:pt>
                <c:pt idx="1331">
                  <c:v>69.197577237839312</c:v>
                </c:pt>
                <c:pt idx="1332">
                  <c:v>37.803863395837716</c:v>
                </c:pt>
                <c:pt idx="1333">
                  <c:v>54.169414222140546</c:v>
                </c:pt>
                <c:pt idx="1334">
                  <c:v>71.905377848162374</c:v>
                </c:pt>
                <c:pt idx="1335">
                  <c:v>58.310879667162482</c:v>
                </c:pt>
                <c:pt idx="1336">
                  <c:v>17.562884394886417</c:v>
                </c:pt>
                <c:pt idx="1337">
                  <c:v>4.0941221469159306</c:v>
                </c:pt>
                <c:pt idx="1338">
                  <c:v>3.1711833392233664</c:v>
                </c:pt>
                <c:pt idx="1339">
                  <c:v>34.176012700839514</c:v>
                </c:pt>
                <c:pt idx="1340">
                  <c:v>14.608912971663711</c:v>
                </c:pt>
                <c:pt idx="1341">
                  <c:v>26.448985262018081</c:v>
                </c:pt>
                <c:pt idx="1342">
                  <c:v>-27.992471661395612</c:v>
                </c:pt>
                <c:pt idx="1343">
                  <c:v>-25.669816332737494</c:v>
                </c:pt>
                <c:pt idx="1344">
                  <c:v>24.315441574917191</c:v>
                </c:pt>
                <c:pt idx="1345">
                  <c:v>47.022334297260208</c:v>
                </c:pt>
                <c:pt idx="1346">
                  <c:v>33.193677423072408</c:v>
                </c:pt>
                <c:pt idx="1347">
                  <c:v>45.426343213531069</c:v>
                </c:pt>
                <c:pt idx="1348">
                  <c:v>13.743890050774603</c:v>
                </c:pt>
                <c:pt idx="1349">
                  <c:v>9.219063169533241</c:v>
                </c:pt>
                <c:pt idx="1350">
                  <c:v>-1.2237566708100884</c:v>
                </c:pt>
                <c:pt idx="1351">
                  <c:v>57.911525341467637</c:v>
                </c:pt>
                <c:pt idx="1352">
                  <c:v>44.225792783639037</c:v>
                </c:pt>
                <c:pt idx="1353">
                  <c:v>20.787271916058558</c:v>
                </c:pt>
                <c:pt idx="1354">
                  <c:v>23.710022918595843</c:v>
                </c:pt>
                <c:pt idx="1355">
                  <c:v>21.887848162611608</c:v>
                </c:pt>
                <c:pt idx="1356">
                  <c:v>4.5338846018259131</c:v>
                </c:pt>
                <c:pt idx="1357">
                  <c:v>-6.1158714197519624</c:v>
                </c:pt>
                <c:pt idx="1358">
                  <c:v>5.5743292181310728</c:v>
                </c:pt>
                <c:pt idx="1359">
                  <c:v>3.343449849437925</c:v>
                </c:pt>
                <c:pt idx="1360">
                  <c:v>-19.948984409429571</c:v>
                </c:pt>
                <c:pt idx="1361">
                  <c:v>-8.432572705728056</c:v>
                </c:pt>
                <c:pt idx="1362">
                  <c:v>15.614308603557667</c:v>
                </c:pt>
                <c:pt idx="1363">
                  <c:v>79.151247602769544</c:v>
                </c:pt>
                <c:pt idx="1364">
                  <c:v>106.65633550680612</c:v>
                </c:pt>
                <c:pt idx="1365">
                  <c:v>97.543498055056389</c:v>
                </c:pt>
                <c:pt idx="1366">
                  <c:v>84.552105838246646</c:v>
                </c:pt>
                <c:pt idx="1367">
                  <c:v>209.90133330323474</c:v>
                </c:pt>
                <c:pt idx="1368">
                  <c:v>211.67856373484381</c:v>
                </c:pt>
                <c:pt idx="1369">
                  <c:v>197.27324267048732</c:v>
                </c:pt>
                <c:pt idx="1370">
                  <c:v>170.96293669123295</c:v>
                </c:pt>
                <c:pt idx="1371">
                  <c:v>160.38715411388876</c:v>
                </c:pt>
                <c:pt idx="1372">
                  <c:v>69.982866140319572</c:v>
                </c:pt>
                <c:pt idx="1373">
                  <c:v>91.175732828973381</c:v>
                </c:pt>
                <c:pt idx="1374">
                  <c:v>112.51750070385214</c:v>
                </c:pt>
                <c:pt idx="1375">
                  <c:v>144.14031207844519</c:v>
                </c:pt>
                <c:pt idx="1376">
                  <c:v>14.889473980349205</c:v>
                </c:pt>
                <c:pt idx="1377">
                  <c:v>6.6802216408486252</c:v>
                </c:pt>
                <c:pt idx="1378">
                  <c:v>-11.750401338732656</c:v>
                </c:pt>
                <c:pt idx="1379">
                  <c:v>67.519709387279917</c:v>
                </c:pt>
                <c:pt idx="1380">
                  <c:v>58.320776362242974</c:v>
                </c:pt>
                <c:pt idx="1381">
                  <c:v>60.582756980940609</c:v>
                </c:pt>
                <c:pt idx="1382">
                  <c:v>22.033857194651141</c:v>
                </c:pt>
                <c:pt idx="1383">
                  <c:v>74.460088549208592</c:v>
                </c:pt>
                <c:pt idx="1384">
                  <c:v>53.9060781279887</c:v>
                </c:pt>
                <c:pt idx="1385">
                  <c:v>101.39709225390055</c:v>
                </c:pt>
                <c:pt idx="1386">
                  <c:v>115.82453636277513</c:v>
                </c:pt>
                <c:pt idx="1387">
                  <c:v>119.82646988909076</c:v>
                </c:pt>
                <c:pt idx="1388">
                  <c:v>53.300242142864235</c:v>
                </c:pt>
                <c:pt idx="1389">
                  <c:v>58.220155013677108</c:v>
                </c:pt>
                <c:pt idx="1390">
                  <c:v>63.740812304627198</c:v>
                </c:pt>
                <c:pt idx="1391">
                  <c:v>176.6170821975316</c:v>
                </c:pt>
                <c:pt idx="1392">
                  <c:v>129.992638489722</c:v>
                </c:pt>
                <c:pt idx="1393">
                  <c:v>133.8954605823327</c:v>
                </c:pt>
                <c:pt idx="1394">
                  <c:v>102.63015460687376</c:v>
                </c:pt>
                <c:pt idx="1395">
                  <c:v>210.43711147124043</c:v>
                </c:pt>
                <c:pt idx="1396">
                  <c:v>219.83956189338812</c:v>
                </c:pt>
                <c:pt idx="1397">
                  <c:v>213.85212298082266</c:v>
                </c:pt>
                <c:pt idx="1398">
                  <c:v>204.70753170145233</c:v>
                </c:pt>
                <c:pt idx="1399">
                  <c:v>213.19660182425548</c:v>
                </c:pt>
                <c:pt idx="1400">
                  <c:v>96.415791533786276</c:v>
                </c:pt>
                <c:pt idx="1401">
                  <c:v>74.165738440445324</c:v>
                </c:pt>
                <c:pt idx="1402">
                  <c:v>141.68040168132779</c:v>
                </c:pt>
                <c:pt idx="1403">
                  <c:v>178.31790734575031</c:v>
                </c:pt>
                <c:pt idx="1404">
                  <c:v>70.090496574914866</c:v>
                </c:pt>
                <c:pt idx="1405">
                  <c:v>74.708780852558007</c:v>
                </c:pt>
                <c:pt idx="1406">
                  <c:v>74.55079587078599</c:v>
                </c:pt>
                <c:pt idx="1407">
                  <c:v>74.635766187704192</c:v>
                </c:pt>
                <c:pt idx="1408">
                  <c:v>64.335419756914078</c:v>
                </c:pt>
                <c:pt idx="1409">
                  <c:v>90.479790455463274</c:v>
                </c:pt>
                <c:pt idx="1410">
                  <c:v>128.51503441656121</c:v>
                </c:pt>
                <c:pt idx="1411">
                  <c:v>50.776266378582477</c:v>
                </c:pt>
                <c:pt idx="1412">
                  <c:v>36.782835059443421</c:v>
                </c:pt>
                <c:pt idx="1413">
                  <c:v>24.842277323269244</c:v>
                </c:pt>
                <c:pt idx="1414">
                  <c:v>13.253617297759918</c:v>
                </c:pt>
                <c:pt idx="1415">
                  <c:v>40.636835147400717</c:v>
                </c:pt>
                <c:pt idx="1416">
                  <c:v>18.878067896747503</c:v>
                </c:pt>
                <c:pt idx="1417">
                  <c:v>4.577663395512066</c:v>
                </c:pt>
                <c:pt idx="1418">
                  <c:v>-16.693281502386355</c:v>
                </c:pt>
                <c:pt idx="1419">
                  <c:v>7.0720439850233179</c:v>
                </c:pt>
                <c:pt idx="1420">
                  <c:v>1.0792114734277714</c:v>
                </c:pt>
                <c:pt idx="1421">
                  <c:v>-21.680251663781309</c:v>
                </c:pt>
                <c:pt idx="1422">
                  <c:v>5.5922417718151376</c:v>
                </c:pt>
                <c:pt idx="1423">
                  <c:v>10.411125784071897</c:v>
                </c:pt>
                <c:pt idx="1424">
                  <c:v>-3.7250902513006485</c:v>
                </c:pt>
                <c:pt idx="1425">
                  <c:v>22.160003814467139</c:v>
                </c:pt>
                <c:pt idx="1426">
                  <c:v>69.710154329744299</c:v>
                </c:pt>
                <c:pt idx="1427">
                  <c:v>55.758932631037723</c:v>
                </c:pt>
                <c:pt idx="1428">
                  <c:v>5.9830447577904362</c:v>
                </c:pt>
                <c:pt idx="1429">
                  <c:v>34.915645027391605</c:v>
                </c:pt>
                <c:pt idx="1430">
                  <c:v>-0.28308705024206737</c:v>
                </c:pt>
                <c:pt idx="1431">
                  <c:v>-28.467219126328487</c:v>
                </c:pt>
                <c:pt idx="1432">
                  <c:v>25.23147583323809</c:v>
                </c:pt>
                <c:pt idx="1433">
                  <c:v>20.769987177979047</c:v>
                </c:pt>
                <c:pt idx="1434">
                  <c:v>14.514493847489563</c:v>
                </c:pt>
                <c:pt idx="1435">
                  <c:v>-37.944942109945984</c:v>
                </c:pt>
                <c:pt idx="1436">
                  <c:v>6.3936976308146241</c:v>
                </c:pt>
                <c:pt idx="1437">
                  <c:v>-9.6470293691251108</c:v>
                </c:pt>
                <c:pt idx="1438">
                  <c:v>-20.986764034118604</c:v>
                </c:pt>
                <c:pt idx="1439">
                  <c:v>-0.86417423281861261</c:v>
                </c:pt>
                <c:pt idx="1440">
                  <c:v>27.094435417283179</c:v>
                </c:pt>
                <c:pt idx="1441">
                  <c:v>9.8015161831172204</c:v>
                </c:pt>
                <c:pt idx="1442">
                  <c:v>26.519631053972059</c:v>
                </c:pt>
                <c:pt idx="1443">
                  <c:v>11.107456142892456</c:v>
                </c:pt>
                <c:pt idx="1444">
                  <c:v>41.446975985784803</c:v>
                </c:pt>
                <c:pt idx="1445">
                  <c:v>-0.32257656029003418</c:v>
                </c:pt>
                <c:pt idx="1446">
                  <c:v>17.841175586287854</c:v>
                </c:pt>
                <c:pt idx="1447">
                  <c:v>31.318833848238683</c:v>
                </c:pt>
                <c:pt idx="1448">
                  <c:v>53.676069006634989</c:v>
                </c:pt>
                <c:pt idx="1449">
                  <c:v>64.158375431255095</c:v>
                </c:pt>
                <c:pt idx="1450">
                  <c:v>8.2670435687679049</c:v>
                </c:pt>
                <c:pt idx="1451">
                  <c:v>-7.6498205430238029</c:v>
                </c:pt>
                <c:pt idx="1452">
                  <c:v>19.395839264214811</c:v>
                </c:pt>
                <c:pt idx="1453">
                  <c:v>44.986630261150466</c:v>
                </c:pt>
                <c:pt idx="1454">
                  <c:v>115.67628004437357</c:v>
                </c:pt>
                <c:pt idx="1455">
                  <c:v>114.23658684787453</c:v>
                </c:pt>
                <c:pt idx="1456">
                  <c:v>112.86651315946288</c:v>
                </c:pt>
                <c:pt idx="1457">
                  <c:v>84.848037781859347</c:v>
                </c:pt>
                <c:pt idx="1458">
                  <c:v>84.708900159909419</c:v>
                </c:pt>
                <c:pt idx="1459">
                  <c:v>83.796909240058028</c:v>
                </c:pt>
                <c:pt idx="1460">
                  <c:v>65.521703834641841</c:v>
                </c:pt>
                <c:pt idx="1461">
                  <c:v>60.472997943869331</c:v>
                </c:pt>
                <c:pt idx="1462">
                  <c:v>25.616955991925678</c:v>
                </c:pt>
                <c:pt idx="1463">
                  <c:v>-49.256380477275798</c:v>
                </c:pt>
                <c:pt idx="1464">
                  <c:v>0.21349784902836669</c:v>
                </c:pt>
                <c:pt idx="1465">
                  <c:v>-0.85179321949357523</c:v>
                </c:pt>
                <c:pt idx="1466">
                  <c:v>3.2638118579667275</c:v>
                </c:pt>
                <c:pt idx="1467">
                  <c:v>-14.843199411630255</c:v>
                </c:pt>
                <c:pt idx="1468">
                  <c:v>18.615926235986066</c:v>
                </c:pt>
                <c:pt idx="1469">
                  <c:v>89.285114688952419</c:v>
                </c:pt>
                <c:pt idx="1470">
                  <c:v>73.431427228757983</c:v>
                </c:pt>
                <c:pt idx="1471">
                  <c:v>98.191047426502365</c:v>
                </c:pt>
                <c:pt idx="1472">
                  <c:v>148.77428726376871</c:v>
                </c:pt>
                <c:pt idx="1473">
                  <c:v>85.871873192775354</c:v>
                </c:pt>
                <c:pt idx="1474">
                  <c:v>91.734572571880506</c:v>
                </c:pt>
                <c:pt idx="1475">
                  <c:v>131.43275747499359</c:v>
                </c:pt>
                <c:pt idx="1476">
                  <c:v>116.73630902375963</c:v>
                </c:pt>
                <c:pt idx="1477">
                  <c:v>84.247885149637511</c:v>
                </c:pt>
                <c:pt idx="1478">
                  <c:v>77.61260675123124</c:v>
                </c:pt>
                <c:pt idx="1479">
                  <c:v>91.072532397214118</c:v>
                </c:pt>
                <c:pt idx="1480">
                  <c:v>90.189664281062093</c:v>
                </c:pt>
                <c:pt idx="1481">
                  <c:v>43.574171040849393</c:v>
                </c:pt>
                <c:pt idx="1482">
                  <c:v>73.129494544216058</c:v>
                </c:pt>
                <c:pt idx="1483">
                  <c:v>77.68104747484864</c:v>
                </c:pt>
                <c:pt idx="1484">
                  <c:v>64.323820677227332</c:v>
                </c:pt>
                <c:pt idx="1485">
                  <c:v>76.435713521929713</c:v>
                </c:pt>
                <c:pt idx="1486">
                  <c:v>113.78957149687352</c:v>
                </c:pt>
                <c:pt idx="1487">
                  <c:v>59.268229849536056</c:v>
                </c:pt>
                <c:pt idx="1488">
                  <c:v>66.720688176875726</c:v>
                </c:pt>
                <c:pt idx="1489">
                  <c:v>54.985157368099586</c:v>
                </c:pt>
                <c:pt idx="1490">
                  <c:v>61.612253815326717</c:v>
                </c:pt>
                <c:pt idx="1491">
                  <c:v>66.837970067787694</c:v>
                </c:pt>
                <c:pt idx="1492">
                  <c:v>76.908437848528848</c:v>
                </c:pt>
                <c:pt idx="1493">
                  <c:v>60.385196190938458</c:v>
                </c:pt>
                <c:pt idx="1494">
                  <c:v>55.727952971030291</c:v>
                </c:pt>
                <c:pt idx="1495">
                  <c:v>14.796875441604215</c:v>
                </c:pt>
                <c:pt idx="1496">
                  <c:v>31.993907162584541</c:v>
                </c:pt>
                <c:pt idx="1497">
                  <c:v>19.620558452660397</c:v>
                </c:pt>
                <c:pt idx="1498">
                  <c:v>7.6965829432707444</c:v>
                </c:pt>
                <c:pt idx="1499">
                  <c:v>-13.674785583578739</c:v>
                </c:pt>
                <c:pt idx="1500">
                  <c:v>-32.726761352190564</c:v>
                </c:pt>
                <c:pt idx="1501">
                  <c:v>-60.654296632357322</c:v>
                </c:pt>
                <c:pt idx="1502">
                  <c:v>-51.061465944048663</c:v>
                </c:pt>
                <c:pt idx="1503">
                  <c:v>-48.825900495545234</c:v>
                </c:pt>
                <c:pt idx="1504">
                  <c:v>-33.9430095519823</c:v>
                </c:pt>
                <c:pt idx="1505">
                  <c:v>-54.903569316877373</c:v>
                </c:pt>
                <c:pt idx="1506">
                  <c:v>-82.317705305509364</c:v>
                </c:pt>
                <c:pt idx="1507">
                  <c:v>-61.211663362078674</c:v>
                </c:pt>
                <c:pt idx="1508">
                  <c:v>32.600684912105557</c:v>
                </c:pt>
                <c:pt idx="1509">
                  <c:v>26.6777713982748</c:v>
                </c:pt>
                <c:pt idx="1510">
                  <c:v>8.2678837273417809</c:v>
                </c:pt>
                <c:pt idx="1511">
                  <c:v>0.49441987250547942</c:v>
                </c:pt>
                <c:pt idx="1512">
                  <c:v>2.4235328967905243</c:v>
                </c:pt>
                <c:pt idx="1513">
                  <c:v>-18.055742292216934</c:v>
                </c:pt>
                <c:pt idx="1514">
                  <c:v>12.888228543327029</c:v>
                </c:pt>
                <c:pt idx="1515">
                  <c:v>89.522345671473303</c:v>
                </c:pt>
                <c:pt idx="1516">
                  <c:v>85.259512275080866</c:v>
                </c:pt>
                <c:pt idx="1517">
                  <c:v>39.596935574439279</c:v>
                </c:pt>
                <c:pt idx="1518">
                  <c:v>55.767704424825084</c:v>
                </c:pt>
                <c:pt idx="1519">
                  <c:v>40.500234455446162</c:v>
                </c:pt>
                <c:pt idx="1520">
                  <c:v>48.464420170813646</c:v>
                </c:pt>
                <c:pt idx="1521">
                  <c:v>53.170145400738562</c:v>
                </c:pt>
                <c:pt idx="1522">
                  <c:v>43.847842048047369</c:v>
                </c:pt>
                <c:pt idx="1523">
                  <c:v>36.276905636469721</c:v>
                </c:pt>
                <c:pt idx="1524">
                  <c:v>-11.988105439973891</c:v>
                </c:pt>
                <c:pt idx="1525">
                  <c:v>-13.981726379602581</c:v>
                </c:pt>
                <c:pt idx="1526">
                  <c:v>-17.650457839842723</c:v>
                </c:pt>
                <c:pt idx="1527">
                  <c:v>-28.445691957858728</c:v>
                </c:pt>
                <c:pt idx="1528">
                  <c:v>23.449314681743939</c:v>
                </c:pt>
                <c:pt idx="1529">
                  <c:v>56.793503465162239</c:v>
                </c:pt>
                <c:pt idx="1530">
                  <c:v>33.440157350181302</c:v>
                </c:pt>
                <c:pt idx="1531">
                  <c:v>59.909028572912526</c:v>
                </c:pt>
                <c:pt idx="1532">
                  <c:v>69.955219108780057</c:v>
                </c:pt>
                <c:pt idx="1533">
                  <c:v>78.875087593924277</c:v>
                </c:pt>
                <c:pt idx="1534">
                  <c:v>73.733166745305041</c:v>
                </c:pt>
                <c:pt idx="1535">
                  <c:v>65.103531099249665</c:v>
                </c:pt>
                <c:pt idx="1536">
                  <c:v>47.802006635444641</c:v>
                </c:pt>
                <c:pt idx="1537">
                  <c:v>30.734268952856993</c:v>
                </c:pt>
                <c:pt idx="1538">
                  <c:v>-30.295544324431248</c:v>
                </c:pt>
                <c:pt idx="1539">
                  <c:v>-23.599836029675139</c:v>
                </c:pt>
                <c:pt idx="1540">
                  <c:v>-4.8514358640861053</c:v>
                </c:pt>
                <c:pt idx="1541">
                  <c:v>-17.89932127291798</c:v>
                </c:pt>
                <c:pt idx="1542">
                  <c:v>-29.742847808398395</c:v>
                </c:pt>
                <c:pt idx="1543">
                  <c:v>-6.3397230764138994</c:v>
                </c:pt>
                <c:pt idx="1544">
                  <c:v>-15.138681102464622</c:v>
                </c:pt>
                <c:pt idx="1545">
                  <c:v>4.6667733582594124</c:v>
                </c:pt>
                <c:pt idx="1546">
                  <c:v>28.723109229157256</c:v>
                </c:pt>
                <c:pt idx="1547">
                  <c:v>22.118844445088108</c:v>
                </c:pt>
                <c:pt idx="1548">
                  <c:v>47.024495017211407</c:v>
                </c:pt>
                <c:pt idx="1549">
                  <c:v>18.563711375216865</c:v>
                </c:pt>
                <c:pt idx="1550">
                  <c:v>51.786989823390655</c:v>
                </c:pt>
                <c:pt idx="1551">
                  <c:v>75.002009429948075</c:v>
                </c:pt>
                <c:pt idx="1552">
                  <c:v>24.585172970447349</c:v>
                </c:pt>
                <c:pt idx="1553">
                  <c:v>57.018164804451011</c:v>
                </c:pt>
                <c:pt idx="1554">
                  <c:v>45.243013719321766</c:v>
                </c:pt>
                <c:pt idx="1555">
                  <c:v>-4.8950428808463533</c:v>
                </c:pt>
                <c:pt idx="1556">
                  <c:v>17.881112842273691</c:v>
                </c:pt>
                <c:pt idx="1557">
                  <c:v>23.671395479795724</c:v>
                </c:pt>
                <c:pt idx="1558">
                  <c:v>63.493754195998399</c:v>
                </c:pt>
                <c:pt idx="1559">
                  <c:v>24.466683464260445</c:v>
                </c:pt>
                <c:pt idx="1560">
                  <c:v>9.7868269955722678</c:v>
                </c:pt>
                <c:pt idx="1561">
                  <c:v>43.217667842341257</c:v>
                </c:pt>
                <c:pt idx="1562">
                  <c:v>15.634748047846731</c:v>
                </c:pt>
                <c:pt idx="1563">
                  <c:v>65.749863766855185</c:v>
                </c:pt>
                <c:pt idx="1564">
                  <c:v>79.250402204764612</c:v>
                </c:pt>
                <c:pt idx="1565">
                  <c:v>75.137659347251031</c:v>
                </c:pt>
                <c:pt idx="1566">
                  <c:v>122.28970472228093</c:v>
                </c:pt>
                <c:pt idx="1567">
                  <c:v>79.733180285402099</c:v>
                </c:pt>
                <c:pt idx="1568">
                  <c:v>72.267883233097422</c:v>
                </c:pt>
                <c:pt idx="1569">
                  <c:v>59.116256354223829</c:v>
                </c:pt>
                <c:pt idx="1570">
                  <c:v>69.229325460093008</c:v>
                </c:pt>
                <c:pt idx="1571">
                  <c:v>102.01177776862738</c:v>
                </c:pt>
                <c:pt idx="1572">
                  <c:v>71.767304595681424</c:v>
                </c:pt>
                <c:pt idx="1573">
                  <c:v>124.73023566070736</c:v>
                </c:pt>
                <c:pt idx="1574">
                  <c:v>150.92860916937192</c:v>
                </c:pt>
                <c:pt idx="1575">
                  <c:v>79.055603319740285</c:v>
                </c:pt>
                <c:pt idx="1576">
                  <c:v>85.758692611797997</c:v>
                </c:pt>
                <c:pt idx="1577">
                  <c:v>92.075860232366907</c:v>
                </c:pt>
                <c:pt idx="1578">
                  <c:v>91.938494161915145</c:v>
                </c:pt>
                <c:pt idx="1579">
                  <c:v>81.796936964938922</c:v>
                </c:pt>
                <c:pt idx="1580">
                  <c:v>107.50638840459825</c:v>
                </c:pt>
                <c:pt idx="1581">
                  <c:v>79.32974756805018</c:v>
                </c:pt>
                <c:pt idx="1582">
                  <c:v>48.916426106241808</c:v>
                </c:pt>
                <c:pt idx="1583">
                  <c:v>52.866734896736929</c:v>
                </c:pt>
                <c:pt idx="1584">
                  <c:v>42.630465442371502</c:v>
                </c:pt>
                <c:pt idx="1585">
                  <c:v>46.465786758154572</c:v>
                </c:pt>
                <c:pt idx="1586">
                  <c:v>67.570326102326305</c:v>
                </c:pt>
                <c:pt idx="1587">
                  <c:v>41.251999271941386</c:v>
                </c:pt>
                <c:pt idx="1588">
                  <c:v>18.936191776382756</c:v>
                </c:pt>
                <c:pt idx="1589">
                  <c:v>-29.478277666319222</c:v>
                </c:pt>
                <c:pt idx="1590">
                  <c:v>-0.37511316484198037</c:v>
                </c:pt>
                <c:pt idx="1591">
                  <c:v>-5.7061423735523089</c:v>
                </c:pt>
                <c:pt idx="1592">
                  <c:v>-50.410893086176969</c:v>
                </c:pt>
                <c:pt idx="1593">
                  <c:v>-37.339974985638108</c:v>
                </c:pt>
                <c:pt idx="1594">
                  <c:v>-25.792138355882507</c:v>
                </c:pt>
                <c:pt idx="1595">
                  <c:v>-47.888005606126654</c:v>
                </c:pt>
                <c:pt idx="1596">
                  <c:v>-33.220791568102896</c:v>
                </c:pt>
                <c:pt idx="1597">
                  <c:v>-24.822863416394739</c:v>
                </c:pt>
                <c:pt idx="1598">
                  <c:v>-51.859933087305564</c:v>
                </c:pt>
                <c:pt idx="1599">
                  <c:v>-50.798883677706002</c:v>
                </c:pt>
                <c:pt idx="1600">
                  <c:v>-82.334546494018497</c:v>
                </c:pt>
                <c:pt idx="1601">
                  <c:v>-63.379068753324646</c:v>
                </c:pt>
                <c:pt idx="1602">
                  <c:v>-29.729656198938326</c:v>
                </c:pt>
                <c:pt idx="1603">
                  <c:v>-37.73233179529349</c:v>
                </c:pt>
                <c:pt idx="1604">
                  <c:v>-44.738699584346598</c:v>
                </c:pt>
                <c:pt idx="1605">
                  <c:v>-37.212832714416926</c:v>
                </c:pt>
                <c:pt idx="1606">
                  <c:v>-17.39275340760922</c:v>
                </c:pt>
                <c:pt idx="1607">
                  <c:v>-8.8829237787346358</c:v>
                </c:pt>
                <c:pt idx="1608">
                  <c:v>3.2474333570024054</c:v>
                </c:pt>
                <c:pt idx="1609">
                  <c:v>68.634976024504624</c:v>
                </c:pt>
                <c:pt idx="1610">
                  <c:v>58.503744743512925</c:v>
                </c:pt>
                <c:pt idx="1611">
                  <c:v>42.211735489679235</c:v>
                </c:pt>
                <c:pt idx="1612">
                  <c:v>53.641757883084026</c:v>
                </c:pt>
                <c:pt idx="1613">
                  <c:v>44.48895249832151</c:v>
                </c:pt>
                <c:pt idx="1614">
                  <c:v>64.094706353787075</c:v>
                </c:pt>
                <c:pt idx="1615">
                  <c:v>45.444132008628976</c:v>
                </c:pt>
                <c:pt idx="1616">
                  <c:v>28.092463794818627</c:v>
                </c:pt>
                <c:pt idx="1617">
                  <c:v>-18.912786213690175</c:v>
                </c:pt>
                <c:pt idx="1618">
                  <c:v>-29.350245840768164</c:v>
                </c:pt>
                <c:pt idx="1619">
                  <c:v>32.697070905462446</c:v>
                </c:pt>
                <c:pt idx="1620">
                  <c:v>8.7161576950736706</c:v>
                </c:pt>
                <c:pt idx="1621">
                  <c:v>-14.930838143387994</c:v>
                </c:pt>
                <c:pt idx="1622">
                  <c:v>-2.040417821547762</c:v>
                </c:pt>
                <c:pt idx="1623">
                  <c:v>-15.959905892520977</c:v>
                </c:pt>
                <c:pt idx="1624">
                  <c:v>-1.1166947828857334</c:v>
                </c:pt>
                <c:pt idx="1625">
                  <c:v>37.96344919040574</c:v>
                </c:pt>
                <c:pt idx="1626">
                  <c:v>79.219412471584818</c:v>
                </c:pt>
                <c:pt idx="1627">
                  <c:v>66.620622118786002</c:v>
                </c:pt>
                <c:pt idx="1628">
                  <c:v>-9.7993054414656697</c:v>
                </c:pt>
                <c:pt idx="1629">
                  <c:v>-9.6822344219541936</c:v>
                </c:pt>
                <c:pt idx="1630">
                  <c:v>-18.786538912830778</c:v>
                </c:pt>
                <c:pt idx="1631">
                  <c:v>27.09218829489058</c:v>
                </c:pt>
                <c:pt idx="1632">
                  <c:v>75.368676152368664</c:v>
                </c:pt>
                <c:pt idx="1633">
                  <c:v>56.595612994772495</c:v>
                </c:pt>
                <c:pt idx="1634">
                  <c:v>32.437683828183459</c:v>
                </c:pt>
                <c:pt idx="1635">
                  <c:v>5.641817828177504</c:v>
                </c:pt>
                <c:pt idx="1636">
                  <c:v>-19.35437090809539</c:v>
                </c:pt>
                <c:pt idx="1637">
                  <c:v>8.1043107569749271</c:v>
                </c:pt>
                <c:pt idx="1638">
                  <c:v>42.298628480243444</c:v>
                </c:pt>
                <c:pt idx="1639">
                  <c:v>66.255220994668946</c:v>
                </c:pt>
                <c:pt idx="1640">
                  <c:v>49.668024510069557</c:v>
                </c:pt>
                <c:pt idx="1641">
                  <c:v>-15.838586739734659</c:v>
                </c:pt>
                <c:pt idx="1642">
                  <c:v>-9.8698766319710867</c:v>
                </c:pt>
                <c:pt idx="1643">
                  <c:v>-0.52078774628597957</c:v>
                </c:pt>
                <c:pt idx="1644">
                  <c:v>29.234462438349485</c:v>
                </c:pt>
                <c:pt idx="1645">
                  <c:v>43.922855824609066</c:v>
                </c:pt>
                <c:pt idx="1646">
                  <c:v>24.166829426770008</c:v>
                </c:pt>
                <c:pt idx="1647">
                  <c:v>6.5600535609421264</c:v>
                </c:pt>
                <c:pt idx="1648">
                  <c:v>6.2376124049023751</c:v>
                </c:pt>
                <c:pt idx="1649">
                  <c:v>-11.257718077053443</c:v>
                </c:pt>
                <c:pt idx="1650">
                  <c:v>-2.9911913787188005</c:v>
                </c:pt>
                <c:pt idx="1651">
                  <c:v>6.2294214307810334</c:v>
                </c:pt>
                <c:pt idx="1652">
                  <c:v>33.413872002527143</c:v>
                </c:pt>
                <c:pt idx="1653">
                  <c:v>92.131925412330688</c:v>
                </c:pt>
                <c:pt idx="1654">
                  <c:v>73.518385760898681</c:v>
                </c:pt>
                <c:pt idx="1655">
                  <c:v>106.10818394745189</c:v>
                </c:pt>
                <c:pt idx="1656">
                  <c:v>84.314194037389896</c:v>
                </c:pt>
                <c:pt idx="1657">
                  <c:v>93.799826298261536</c:v>
                </c:pt>
                <c:pt idx="1658">
                  <c:v>84.461753391245381</c:v>
                </c:pt>
                <c:pt idx="1659">
                  <c:v>111.98957094422882</c:v>
                </c:pt>
                <c:pt idx="1660">
                  <c:v>120.97366862633665</c:v>
                </c:pt>
                <c:pt idx="1661">
                  <c:v>77.228144223663492</c:v>
                </c:pt>
                <c:pt idx="1662">
                  <c:v>-5.5373400263035988</c:v>
                </c:pt>
                <c:pt idx="1663">
                  <c:v>-10.663806219264224</c:v>
                </c:pt>
                <c:pt idx="1664">
                  <c:v>-30.597427845915028</c:v>
                </c:pt>
                <c:pt idx="1665">
                  <c:v>-32.602056151747568</c:v>
                </c:pt>
                <c:pt idx="1666">
                  <c:v>-48.310160453490958</c:v>
                </c:pt>
                <c:pt idx="1667">
                  <c:v>-37.234538282159512</c:v>
                </c:pt>
                <c:pt idx="1668">
                  <c:v>-9.6474014319754495</c:v>
                </c:pt>
                <c:pt idx="1669">
                  <c:v>-21.746051855078157</c:v>
                </c:pt>
                <c:pt idx="1670">
                  <c:v>-24.471348352016705</c:v>
                </c:pt>
                <c:pt idx="1671">
                  <c:v>-55.962370415484713</c:v>
                </c:pt>
                <c:pt idx="1672">
                  <c:v>-44.165853161076143</c:v>
                </c:pt>
                <c:pt idx="1673">
                  <c:v>32.874616545245438</c:v>
                </c:pt>
                <c:pt idx="1674">
                  <c:v>54.031938013523877</c:v>
                </c:pt>
                <c:pt idx="1675">
                  <c:v>61.662597290626472</c:v>
                </c:pt>
                <c:pt idx="1676">
                  <c:v>57.296722334255577</c:v>
                </c:pt>
                <c:pt idx="1677">
                  <c:v>25.297134925467571</c:v>
                </c:pt>
                <c:pt idx="1678">
                  <c:v>51.904109681000797</c:v>
                </c:pt>
                <c:pt idx="1679">
                  <c:v>58.638439760516604</c:v>
                </c:pt>
                <c:pt idx="1680">
                  <c:v>71.656677757927937</c:v>
                </c:pt>
                <c:pt idx="1681">
                  <c:v>49.157650081422233</c:v>
                </c:pt>
                <c:pt idx="1682">
                  <c:v>31.821158547581724</c:v>
                </c:pt>
                <c:pt idx="1683">
                  <c:v>47.288673876273897</c:v>
                </c:pt>
                <c:pt idx="1684">
                  <c:v>58.103856134950725</c:v>
                </c:pt>
                <c:pt idx="1685">
                  <c:v>34.30024644911127</c:v>
                </c:pt>
                <c:pt idx="1686">
                  <c:v>36.411062674321414</c:v>
                </c:pt>
                <c:pt idx="1687">
                  <c:v>10.973169040332737</c:v>
                </c:pt>
                <c:pt idx="1688">
                  <c:v>13.291537142654281</c:v>
                </c:pt>
                <c:pt idx="1689">
                  <c:v>41.516848955757148</c:v>
                </c:pt>
                <c:pt idx="1690">
                  <c:v>89.092440618512285</c:v>
                </c:pt>
                <c:pt idx="1691">
                  <c:v>13.855407515087718</c:v>
                </c:pt>
                <c:pt idx="1692">
                  <c:v>-3.005407235399205</c:v>
                </c:pt>
                <c:pt idx="1693">
                  <c:v>0.15121247306352992</c:v>
                </c:pt>
                <c:pt idx="1694">
                  <c:v>37.696184471114833</c:v>
                </c:pt>
                <c:pt idx="1695">
                  <c:v>20.926976846998052</c:v>
                </c:pt>
                <c:pt idx="1696">
                  <c:v>33.861177190376964</c:v>
                </c:pt>
                <c:pt idx="1697">
                  <c:v>37.963269593955857</c:v>
                </c:pt>
                <c:pt idx="1698">
                  <c:v>3.0624904472027827</c:v>
                </c:pt>
                <c:pt idx="1699">
                  <c:v>-37.30698725912432</c:v>
                </c:pt>
                <c:pt idx="1700">
                  <c:v>-15.71718955110186</c:v>
                </c:pt>
                <c:pt idx="1701">
                  <c:v>2.7331110028722492</c:v>
                </c:pt>
                <c:pt idx="1702">
                  <c:v>8.9625431865756902</c:v>
                </c:pt>
                <c:pt idx="1703">
                  <c:v>-1.13130034993839</c:v>
                </c:pt>
                <c:pt idx="1704">
                  <c:v>-9.1384665330852428</c:v>
                </c:pt>
                <c:pt idx="1705">
                  <c:v>-18.449649795055095</c:v>
                </c:pt>
                <c:pt idx="1706">
                  <c:v>-4.0019361924939032</c:v>
                </c:pt>
                <c:pt idx="1707">
                  <c:v>12.248799866631193</c:v>
                </c:pt>
                <c:pt idx="1708">
                  <c:v>42.648840676965655</c:v>
                </c:pt>
                <c:pt idx="1709">
                  <c:v>16.326619896289039</c:v>
                </c:pt>
                <c:pt idx="1710">
                  <c:v>-33.183211925257012</c:v>
                </c:pt>
                <c:pt idx="1711">
                  <c:v>-58.736447915517232</c:v>
                </c:pt>
                <c:pt idx="1712">
                  <c:v>-98.693498514259488</c:v>
                </c:pt>
                <c:pt idx="1713">
                  <c:v>-52.926637086802096</c:v>
                </c:pt>
                <c:pt idx="1714">
                  <c:v>-14.602204018936618</c:v>
                </c:pt>
                <c:pt idx="1715">
                  <c:v>-1.1022503906840737E-2</c:v>
                </c:pt>
                <c:pt idx="1716">
                  <c:v>-4.0823162995306275</c:v>
                </c:pt>
                <c:pt idx="1717">
                  <c:v>-26.491407304813308</c:v>
                </c:pt>
                <c:pt idx="1718">
                  <c:v>1.4694227124421444</c:v>
                </c:pt>
                <c:pt idx="1719">
                  <c:v>32.81795219566542</c:v>
                </c:pt>
                <c:pt idx="1720">
                  <c:v>53.754826870932575</c:v>
                </c:pt>
                <c:pt idx="1721">
                  <c:v>96.189514780578918</c:v>
                </c:pt>
                <c:pt idx="1722">
                  <c:v>101.65909529471921</c:v>
                </c:pt>
                <c:pt idx="1723">
                  <c:v>63.085929868951538</c:v>
                </c:pt>
                <c:pt idx="1724">
                  <c:v>28.260892865075292</c:v>
                </c:pt>
                <c:pt idx="1725">
                  <c:v>42.423411756735121</c:v>
                </c:pt>
                <c:pt idx="1726">
                  <c:v>47.28747062176452</c:v>
                </c:pt>
                <c:pt idx="1727">
                  <c:v>47.229186293767135</c:v>
                </c:pt>
                <c:pt idx="1728">
                  <c:v>55.5899246485886</c:v>
                </c:pt>
                <c:pt idx="1729">
                  <c:v>39.117929430767347</c:v>
                </c:pt>
                <c:pt idx="1730">
                  <c:v>37.462292841027079</c:v>
                </c:pt>
                <c:pt idx="1731">
                  <c:v>-30.507144953596828</c:v>
                </c:pt>
                <c:pt idx="1732">
                  <c:v>-35.69353148034854</c:v>
                </c:pt>
                <c:pt idx="1733">
                  <c:v>-22.047866349146133</c:v>
                </c:pt>
                <c:pt idx="1734">
                  <c:v>-15.188078301529137</c:v>
                </c:pt>
                <c:pt idx="1735">
                  <c:v>23.359404608714513</c:v>
                </c:pt>
                <c:pt idx="1736">
                  <c:v>7.2772386399866331</c:v>
                </c:pt>
                <c:pt idx="1737">
                  <c:v>-1.5634762784871938</c:v>
                </c:pt>
                <c:pt idx="1738">
                  <c:v>57.899416002246625</c:v>
                </c:pt>
                <c:pt idx="1739">
                  <c:v>174.69064154577481</c:v>
                </c:pt>
                <c:pt idx="1740">
                  <c:v>171.34541776223716</c:v>
                </c:pt>
                <c:pt idx="1741">
                  <c:v>185.40927500460145</c:v>
                </c:pt>
                <c:pt idx="1742">
                  <c:v>202.55667313439551</c:v>
                </c:pt>
                <c:pt idx="1743">
                  <c:v>166.43066784153086</c:v>
                </c:pt>
                <c:pt idx="1744">
                  <c:v>139.50586981433216</c:v>
                </c:pt>
                <c:pt idx="1745">
                  <c:v>154.53916058100887</c:v>
                </c:pt>
                <c:pt idx="1746">
                  <c:v>166.35035016601012</c:v>
                </c:pt>
                <c:pt idx="1747">
                  <c:v>142.54864674741671</c:v>
                </c:pt>
                <c:pt idx="1748">
                  <c:v>13.733976791843064</c:v>
                </c:pt>
                <c:pt idx="1749">
                  <c:v>32.332976855117181</c:v>
                </c:pt>
                <c:pt idx="1750">
                  <c:v>-5.7441829870525902</c:v>
                </c:pt>
                <c:pt idx="1751">
                  <c:v>-17.035918700543341</c:v>
                </c:pt>
                <c:pt idx="1752">
                  <c:v>42.054332683112207</c:v>
                </c:pt>
                <c:pt idx="1753">
                  <c:v>65.592228291933523</c:v>
                </c:pt>
                <c:pt idx="1754">
                  <c:v>55.16286928053168</c:v>
                </c:pt>
                <c:pt idx="1755">
                  <c:v>62.29618808754789</c:v>
                </c:pt>
                <c:pt idx="1756">
                  <c:v>16.217555123097238</c:v>
                </c:pt>
                <c:pt idx="1757">
                  <c:v>31.905822308548338</c:v>
                </c:pt>
                <c:pt idx="1758">
                  <c:v>33.491419710040198</c:v>
                </c:pt>
                <c:pt idx="1759">
                  <c:v>67.992942970906995</c:v>
                </c:pt>
                <c:pt idx="1760">
                  <c:v>60.985813956407455</c:v>
                </c:pt>
                <c:pt idx="1761">
                  <c:v>80.513148596989083</c:v>
                </c:pt>
                <c:pt idx="1762">
                  <c:v>51.232833052774836</c:v>
                </c:pt>
                <c:pt idx="1763">
                  <c:v>32.89643193527526</c:v>
                </c:pt>
                <c:pt idx="1764">
                  <c:v>71.171106128674268</c:v>
                </c:pt>
                <c:pt idx="1765">
                  <c:v>58.84824647734203</c:v>
                </c:pt>
                <c:pt idx="1766">
                  <c:v>51.409799502197707</c:v>
                </c:pt>
                <c:pt idx="1767">
                  <c:v>47.510026934628435</c:v>
                </c:pt>
                <c:pt idx="1768">
                  <c:v>46.298217740807594</c:v>
                </c:pt>
                <c:pt idx="1769">
                  <c:v>37.857795048033012</c:v>
                </c:pt>
                <c:pt idx="1770">
                  <c:v>-31.354598371196921</c:v>
                </c:pt>
                <c:pt idx="1771">
                  <c:v>-28.345266405214375</c:v>
                </c:pt>
                <c:pt idx="1772">
                  <c:v>-23.595656130038122</c:v>
                </c:pt>
                <c:pt idx="1773">
                  <c:v>-95.247689187302385</c:v>
                </c:pt>
                <c:pt idx="1774">
                  <c:v>-88.6786150728487</c:v>
                </c:pt>
                <c:pt idx="1775">
                  <c:v>-103.86444914215399</c:v>
                </c:pt>
                <c:pt idx="1776">
                  <c:v>-46.648218152148957</c:v>
                </c:pt>
                <c:pt idx="1777">
                  <c:v>-66.65047508987783</c:v>
                </c:pt>
                <c:pt idx="1778">
                  <c:v>-35.195924975425278</c:v>
                </c:pt>
                <c:pt idx="1779">
                  <c:v>-25.318695011005452</c:v>
                </c:pt>
                <c:pt idx="1780">
                  <c:v>-43.912280784992156</c:v>
                </c:pt>
                <c:pt idx="1781">
                  <c:v>-43.205484109853359</c:v>
                </c:pt>
                <c:pt idx="1782">
                  <c:v>-27.634594873601056</c:v>
                </c:pt>
                <c:pt idx="1783">
                  <c:v>-9.2581683418492791</c:v>
                </c:pt>
                <c:pt idx="1784">
                  <c:v>7.1860822411490988</c:v>
                </c:pt>
                <c:pt idx="1785">
                  <c:v>-27.639848941135103</c:v>
                </c:pt>
                <c:pt idx="1786">
                  <c:v>-36.355156584637193</c:v>
                </c:pt>
                <c:pt idx="1787">
                  <c:v>-64.038385920692193</c:v>
                </c:pt>
                <c:pt idx="1788">
                  <c:v>-78.096562099605705</c:v>
                </c:pt>
                <c:pt idx="1789">
                  <c:v>-52.315688652103937</c:v>
                </c:pt>
                <c:pt idx="1790">
                  <c:v>23.028757302767374</c:v>
                </c:pt>
                <c:pt idx="1791">
                  <c:v>33.468133774491989</c:v>
                </c:pt>
                <c:pt idx="1792">
                  <c:v>-2.567954922409418</c:v>
                </c:pt>
                <c:pt idx="1793">
                  <c:v>-1.2107886346655223</c:v>
                </c:pt>
                <c:pt idx="1794">
                  <c:v>20.509623387261051</c:v>
                </c:pt>
                <c:pt idx="1795">
                  <c:v>74.634439889911221</c:v>
                </c:pt>
                <c:pt idx="1796">
                  <c:v>76.765325971473473</c:v>
                </c:pt>
                <c:pt idx="1797">
                  <c:v>91.903331586984208</c:v>
                </c:pt>
                <c:pt idx="1798">
                  <c:v>104.53519422158018</c:v>
                </c:pt>
                <c:pt idx="1799">
                  <c:v>24.08235857166467</c:v>
                </c:pt>
                <c:pt idx="1800">
                  <c:v>-9.7113933901018541</c:v>
                </c:pt>
                <c:pt idx="1801">
                  <c:v>33.884975566990676</c:v>
                </c:pt>
                <c:pt idx="1802">
                  <c:v>18.330224730893789</c:v>
                </c:pt>
                <c:pt idx="1803">
                  <c:v>11.862461520414167</c:v>
                </c:pt>
                <c:pt idx="1804">
                  <c:v>-32.639560410454152</c:v>
                </c:pt>
                <c:pt idx="1805">
                  <c:v>-30.689536944542777</c:v>
                </c:pt>
                <c:pt idx="1806">
                  <c:v>-11.79573240870484</c:v>
                </c:pt>
                <c:pt idx="1807">
                  <c:v>-31.272642183646465</c:v>
                </c:pt>
                <c:pt idx="1808">
                  <c:v>-19.330375113894434</c:v>
                </c:pt>
                <c:pt idx="1809">
                  <c:v>-13.678793892437973</c:v>
                </c:pt>
                <c:pt idx="1810">
                  <c:v>-20.472825801362955</c:v>
                </c:pt>
                <c:pt idx="1811">
                  <c:v>-26.39329258780965</c:v>
                </c:pt>
                <c:pt idx="1812">
                  <c:v>-42.304611105960021</c:v>
                </c:pt>
                <c:pt idx="1813">
                  <c:v>-6.1283804097551746</c:v>
                </c:pt>
                <c:pt idx="1814">
                  <c:v>-12.673329490605669</c:v>
                </c:pt>
                <c:pt idx="1815">
                  <c:v>-34.744356490304313</c:v>
                </c:pt>
                <c:pt idx="1816">
                  <c:v>-29.761970453179888</c:v>
                </c:pt>
                <c:pt idx="1817">
                  <c:v>-20.240142736247325</c:v>
                </c:pt>
                <c:pt idx="1818">
                  <c:v>-29.296767637409182</c:v>
                </c:pt>
                <c:pt idx="1819">
                  <c:v>-0.89030492436717801</c:v>
                </c:pt>
                <c:pt idx="1820">
                  <c:v>-12.267346396620923</c:v>
                </c:pt>
                <c:pt idx="1821">
                  <c:v>-22.620601925603683</c:v>
                </c:pt>
                <c:pt idx="1822">
                  <c:v>-61.778973026488949</c:v>
                </c:pt>
                <c:pt idx="1823">
                  <c:v>15.918195590156692</c:v>
                </c:pt>
                <c:pt idx="1824">
                  <c:v>51.988260074553132</c:v>
                </c:pt>
                <c:pt idx="1825">
                  <c:v>33.561285653056999</c:v>
                </c:pt>
                <c:pt idx="1826">
                  <c:v>35.850505643360385</c:v>
                </c:pt>
                <c:pt idx="1827">
                  <c:v>96.744856967882995</c:v>
                </c:pt>
                <c:pt idx="1828">
                  <c:v>72.783524796278655</c:v>
                </c:pt>
                <c:pt idx="1829">
                  <c:v>81.154645505265179</c:v>
                </c:pt>
                <c:pt idx="1830">
                  <c:v>94.10533172379354</c:v>
                </c:pt>
                <c:pt idx="1831">
                  <c:v>107.72241197385827</c:v>
                </c:pt>
                <c:pt idx="1832">
                  <c:v>51.130588520989377</c:v>
                </c:pt>
                <c:pt idx="1833">
                  <c:v>21.750322408668804</c:v>
                </c:pt>
                <c:pt idx="1834">
                  <c:v>19.986268565623558</c:v>
                </c:pt>
                <c:pt idx="1835">
                  <c:v>59.910940885075078</c:v>
                </c:pt>
                <c:pt idx="1836">
                  <c:v>14.881468329846591</c:v>
                </c:pt>
                <c:pt idx="1837">
                  <c:v>7.9206000750871572</c:v>
                </c:pt>
                <c:pt idx="1838">
                  <c:v>8.6957230435260247</c:v>
                </c:pt>
                <c:pt idx="1839">
                  <c:v>24.576969595625016</c:v>
                </c:pt>
                <c:pt idx="1840">
                  <c:v>30.210402470627166</c:v>
                </c:pt>
                <c:pt idx="1841">
                  <c:v>34.298590867415122</c:v>
                </c:pt>
                <c:pt idx="1842">
                  <c:v>46.162851217773287</c:v>
                </c:pt>
                <c:pt idx="1843">
                  <c:v>54.719627672534074</c:v>
                </c:pt>
                <c:pt idx="1844">
                  <c:v>0.77871435597415939</c:v>
                </c:pt>
                <c:pt idx="1845">
                  <c:v>-3.3480854082296028</c:v>
                </c:pt>
                <c:pt idx="1846">
                  <c:v>138.95812788818634</c:v>
                </c:pt>
                <c:pt idx="1847">
                  <c:v>126.00228728553732</c:v>
                </c:pt>
                <c:pt idx="1848">
                  <c:v>115.49445086052795</c:v>
                </c:pt>
                <c:pt idx="1849">
                  <c:v>112.19800573310465</c:v>
                </c:pt>
                <c:pt idx="1850">
                  <c:v>114.68440788319587</c:v>
                </c:pt>
                <c:pt idx="1851">
                  <c:v>74.074650398071256</c:v>
                </c:pt>
                <c:pt idx="1852">
                  <c:v>97.924595848826556</c:v>
                </c:pt>
                <c:pt idx="1853">
                  <c:v>138.83433005064245</c:v>
                </c:pt>
                <c:pt idx="1854">
                  <c:v>128.58814053271308</c:v>
                </c:pt>
                <c:pt idx="1855">
                  <c:v>-51.890990233384926</c:v>
                </c:pt>
                <c:pt idx="1856">
                  <c:v>-20.494180402112242</c:v>
                </c:pt>
                <c:pt idx="1857">
                  <c:v>-19.675466714002727</c:v>
                </c:pt>
                <c:pt idx="1858">
                  <c:v>-2.878911042677152</c:v>
                </c:pt>
                <c:pt idx="1859">
                  <c:v>-26.096970218759239</c:v>
                </c:pt>
                <c:pt idx="1860">
                  <c:v>1.8582145906331644</c:v>
                </c:pt>
                <c:pt idx="1861">
                  <c:v>-10.302206448690534</c:v>
                </c:pt>
                <c:pt idx="1862">
                  <c:v>-28.989694622139559</c:v>
                </c:pt>
                <c:pt idx="1863">
                  <c:v>9.3418254615451328</c:v>
                </c:pt>
                <c:pt idx="1864">
                  <c:v>39.693551312674771</c:v>
                </c:pt>
                <c:pt idx="1865">
                  <c:v>75.092387027133341</c:v>
                </c:pt>
                <c:pt idx="1866">
                  <c:v>38.88179794990986</c:v>
                </c:pt>
                <c:pt idx="1867">
                  <c:v>28.544482563305134</c:v>
                </c:pt>
                <c:pt idx="1868">
                  <c:v>17.302799624547951</c:v>
                </c:pt>
                <c:pt idx="1869">
                  <c:v>19.800875011151216</c:v>
                </c:pt>
                <c:pt idx="1870">
                  <c:v>-1.5205541938596019</c:v>
                </c:pt>
                <c:pt idx="1871">
                  <c:v>-12.713123731206869</c:v>
                </c:pt>
                <c:pt idx="1872">
                  <c:v>-47.527578924128363</c:v>
                </c:pt>
                <c:pt idx="1873">
                  <c:v>-56.101449313333006</c:v>
                </c:pt>
                <c:pt idx="1874">
                  <c:v>-99.282517027138113</c:v>
                </c:pt>
                <c:pt idx="1875">
                  <c:v>-83.667009904093547</c:v>
                </c:pt>
                <c:pt idx="1876">
                  <c:v>-104.02261941964522</c:v>
                </c:pt>
                <c:pt idx="1877">
                  <c:v>-94.591873070055982</c:v>
                </c:pt>
                <c:pt idx="1878">
                  <c:v>-122.55902493070478</c:v>
                </c:pt>
                <c:pt idx="1879">
                  <c:v>-106.30299971853367</c:v>
                </c:pt>
                <c:pt idx="1880">
                  <c:v>-72.011768336067178</c:v>
                </c:pt>
                <c:pt idx="1881">
                  <c:v>4.7491798153511633</c:v>
                </c:pt>
                <c:pt idx="1882">
                  <c:v>20.310848359623137</c:v>
                </c:pt>
                <c:pt idx="1883">
                  <c:v>10.021779008683763</c:v>
                </c:pt>
                <c:pt idx="1884">
                  <c:v>14.067696436090083</c:v>
                </c:pt>
                <c:pt idx="1885">
                  <c:v>31.025201667652968</c:v>
                </c:pt>
                <c:pt idx="1886">
                  <c:v>46.927072725239299</c:v>
                </c:pt>
                <c:pt idx="1887">
                  <c:v>77.492950169685756</c:v>
                </c:pt>
                <c:pt idx="1888">
                  <c:v>137.79548725658128</c:v>
                </c:pt>
                <c:pt idx="1889">
                  <c:v>101.27573385364586</c:v>
                </c:pt>
                <c:pt idx="1890">
                  <c:v>33.607300525393534</c:v>
                </c:pt>
                <c:pt idx="1891">
                  <c:v>-10.057477629240672</c:v>
                </c:pt>
                <c:pt idx="1892">
                  <c:v>24.057478942515068</c:v>
                </c:pt>
                <c:pt idx="1893">
                  <c:v>28.862984419985715</c:v>
                </c:pt>
                <c:pt idx="1894">
                  <c:v>67.278122751647913</c:v>
                </c:pt>
                <c:pt idx="1895">
                  <c:v>40.807725065812129</c:v>
                </c:pt>
                <c:pt idx="1896">
                  <c:v>31.956085113444406</c:v>
                </c:pt>
                <c:pt idx="1897">
                  <c:v>-8.8253933083558671</c:v>
                </c:pt>
                <c:pt idx="1898">
                  <c:v>0.20931099927752722</c:v>
                </c:pt>
                <c:pt idx="1899">
                  <c:v>4.8749747441167912</c:v>
                </c:pt>
                <c:pt idx="1900">
                  <c:v>40.489381821018782</c:v>
                </c:pt>
                <c:pt idx="1901">
                  <c:v>13.295048878604883</c:v>
                </c:pt>
                <c:pt idx="1902">
                  <c:v>10.465916010898155</c:v>
                </c:pt>
                <c:pt idx="1903">
                  <c:v>-40.086328854261772</c:v>
                </c:pt>
                <c:pt idx="1904">
                  <c:v>-39.143337752551616</c:v>
                </c:pt>
                <c:pt idx="1905">
                  <c:v>-8.9508194486935295</c:v>
                </c:pt>
                <c:pt idx="1906">
                  <c:v>-10.003390668854292</c:v>
                </c:pt>
                <c:pt idx="1907">
                  <c:v>-6.5466908363423348</c:v>
                </c:pt>
                <c:pt idx="1908">
                  <c:v>-41.039021513689839</c:v>
                </c:pt>
                <c:pt idx="1909">
                  <c:v>-28.085677218176851</c:v>
                </c:pt>
                <c:pt idx="1910">
                  <c:v>0.216189111990019</c:v>
                </c:pt>
                <c:pt idx="1911">
                  <c:v>-13.333581117028043</c:v>
                </c:pt>
                <c:pt idx="1912">
                  <c:v>0.87901250830868116</c:v>
                </c:pt>
                <c:pt idx="1913">
                  <c:v>49.038442904958536</c:v>
                </c:pt>
                <c:pt idx="1914">
                  <c:v>49.23531406375097</c:v>
                </c:pt>
                <c:pt idx="1915">
                  <c:v>13.943752909790561</c:v>
                </c:pt>
                <c:pt idx="1916">
                  <c:v>19.333454180946031</c:v>
                </c:pt>
                <c:pt idx="1917">
                  <c:v>74.57799652031548</c:v>
                </c:pt>
                <c:pt idx="1918">
                  <c:v>48.018936313716459</c:v>
                </c:pt>
                <c:pt idx="1919">
                  <c:v>41.740919532130398</c:v>
                </c:pt>
                <c:pt idx="1920">
                  <c:v>41.241537774716086</c:v>
                </c:pt>
                <c:pt idx="1921">
                  <c:v>45.760674791404668</c:v>
                </c:pt>
                <c:pt idx="1922">
                  <c:v>37.385542563026156</c:v>
                </c:pt>
                <c:pt idx="1923">
                  <c:v>54.734637504809015</c:v>
                </c:pt>
                <c:pt idx="1924">
                  <c:v>70.685824983006853</c:v>
                </c:pt>
                <c:pt idx="1925">
                  <c:v>35.503965130182927</c:v>
                </c:pt>
                <c:pt idx="1926">
                  <c:v>33.267574380452366</c:v>
                </c:pt>
                <c:pt idx="1927">
                  <c:v>56.161970196836506</c:v>
                </c:pt>
                <c:pt idx="1928">
                  <c:v>55.185944073962951</c:v>
                </c:pt>
                <c:pt idx="1929">
                  <c:v>76.336789013339754</c:v>
                </c:pt>
                <c:pt idx="1930">
                  <c:v>88.912646225111544</c:v>
                </c:pt>
                <c:pt idx="1931">
                  <c:v>58.051800146739211</c:v>
                </c:pt>
                <c:pt idx="1932">
                  <c:v>19.298367916208001</c:v>
                </c:pt>
                <c:pt idx="1933">
                  <c:v>9.6629723402120327</c:v>
                </c:pt>
                <c:pt idx="1934">
                  <c:v>19.195318634745224</c:v>
                </c:pt>
                <c:pt idx="1935">
                  <c:v>4.6614650698947191</c:v>
                </c:pt>
                <c:pt idx="1936">
                  <c:v>8.167143812780715</c:v>
                </c:pt>
                <c:pt idx="1937">
                  <c:v>-7.1508253807070474</c:v>
                </c:pt>
                <c:pt idx="1938">
                  <c:v>33.318136257026779</c:v>
                </c:pt>
                <c:pt idx="1939">
                  <c:v>15.458232288055038</c:v>
                </c:pt>
                <c:pt idx="1940">
                  <c:v>32.382613085482234</c:v>
                </c:pt>
                <c:pt idx="1941">
                  <c:v>17.367696540509087</c:v>
                </c:pt>
                <c:pt idx="1942">
                  <c:v>33.45203025114003</c:v>
                </c:pt>
                <c:pt idx="1943">
                  <c:v>44.311180262437944</c:v>
                </c:pt>
                <c:pt idx="1944">
                  <c:v>68.276505477644591</c:v>
                </c:pt>
                <c:pt idx="1945">
                  <c:v>35.984090640082719</c:v>
                </c:pt>
                <c:pt idx="1946">
                  <c:v>30.18072706991526</c:v>
                </c:pt>
                <c:pt idx="1947">
                  <c:v>-18.65929925531718</c:v>
                </c:pt>
                <c:pt idx="1948">
                  <c:v>-27.487974030262684</c:v>
                </c:pt>
                <c:pt idx="1949">
                  <c:v>-46.941989041464382</c:v>
                </c:pt>
                <c:pt idx="1950">
                  <c:v>-43.685758431365599</c:v>
                </c:pt>
                <c:pt idx="1951">
                  <c:v>-55.158288020185836</c:v>
                </c:pt>
                <c:pt idx="1952">
                  <c:v>-70.069852581904101</c:v>
                </c:pt>
                <c:pt idx="1953">
                  <c:v>-121.47804838199058</c:v>
                </c:pt>
                <c:pt idx="1954">
                  <c:v>-83.572698900563822</c:v>
                </c:pt>
                <c:pt idx="1955">
                  <c:v>-81.073175049891063</c:v>
                </c:pt>
                <c:pt idx="1956">
                  <c:v>-78.030064271250936</c:v>
                </c:pt>
                <c:pt idx="1957">
                  <c:v>-84.906374802917085</c:v>
                </c:pt>
                <c:pt idx="1958">
                  <c:v>-81.445067595461865</c:v>
                </c:pt>
                <c:pt idx="1959">
                  <c:v>-79.527409019261938</c:v>
                </c:pt>
                <c:pt idx="1960">
                  <c:v>-85.635768925089849</c:v>
                </c:pt>
                <c:pt idx="1961">
                  <c:v>-70.221674111191462</c:v>
                </c:pt>
                <c:pt idx="1962">
                  <c:v>-58.964656705419628</c:v>
                </c:pt>
                <c:pt idx="1963">
                  <c:v>-65.04500619335623</c:v>
                </c:pt>
                <c:pt idx="1964">
                  <c:v>-36.901910428469833</c:v>
                </c:pt>
                <c:pt idx="1965">
                  <c:v>-51.119732497078239</c:v>
                </c:pt>
                <c:pt idx="1966">
                  <c:v>-30.295604811239816</c:v>
                </c:pt>
                <c:pt idx="1967">
                  <c:v>-37.742572191709186</c:v>
                </c:pt>
                <c:pt idx="1968">
                  <c:v>-17.871772011527046</c:v>
                </c:pt>
                <c:pt idx="1969">
                  <c:v>17.680547151640873</c:v>
                </c:pt>
                <c:pt idx="1970">
                  <c:v>10.076555983462933</c:v>
                </c:pt>
                <c:pt idx="1971">
                  <c:v>2.8587307195632516</c:v>
                </c:pt>
                <c:pt idx="1972">
                  <c:v>27.064777018489156</c:v>
                </c:pt>
                <c:pt idx="1973">
                  <c:v>-13.509426921171938</c:v>
                </c:pt>
                <c:pt idx="1974">
                  <c:v>-5.3935856036475673</c:v>
                </c:pt>
                <c:pt idx="1975">
                  <c:v>-46.231712651198549</c:v>
                </c:pt>
                <c:pt idx="1976">
                  <c:v>-15.118289157241167</c:v>
                </c:pt>
                <c:pt idx="1977">
                  <c:v>-36.659810202543149</c:v>
                </c:pt>
                <c:pt idx="1978">
                  <c:v>-79.703258785529897</c:v>
                </c:pt>
                <c:pt idx="1979">
                  <c:v>-78.269453862160219</c:v>
                </c:pt>
                <c:pt idx="1980">
                  <c:v>-51.329217907479212</c:v>
                </c:pt>
                <c:pt idx="1981">
                  <c:v>-39.007555764495152</c:v>
                </c:pt>
                <c:pt idx="1982">
                  <c:v>-31.357597397036429</c:v>
                </c:pt>
                <c:pt idx="1983">
                  <c:v>-13.392142948300208</c:v>
                </c:pt>
                <c:pt idx="1984">
                  <c:v>-11.819623869894308</c:v>
                </c:pt>
                <c:pt idx="1985">
                  <c:v>-46.115434518681418</c:v>
                </c:pt>
                <c:pt idx="1986">
                  <c:v>-30.577961406163418</c:v>
                </c:pt>
                <c:pt idx="1987">
                  <c:v>-3.2230044981750074</c:v>
                </c:pt>
                <c:pt idx="1988">
                  <c:v>22.447707198018421</c:v>
                </c:pt>
                <c:pt idx="1989">
                  <c:v>-12.564312893295758</c:v>
                </c:pt>
                <c:pt idx="1990">
                  <c:v>-27.177613943792899</c:v>
                </c:pt>
                <c:pt idx="1991">
                  <c:v>-33.411193284918284</c:v>
                </c:pt>
                <c:pt idx="1992">
                  <c:v>-30.494351821646951</c:v>
                </c:pt>
                <c:pt idx="1993">
                  <c:v>8.3622704565510215</c:v>
                </c:pt>
                <c:pt idx="1994">
                  <c:v>25.147805801311041</c:v>
                </c:pt>
                <c:pt idx="1995">
                  <c:v>63.943806617441204</c:v>
                </c:pt>
                <c:pt idx="1996">
                  <c:v>83.290000931039344</c:v>
                </c:pt>
                <c:pt idx="1997">
                  <c:v>54.530562739481603</c:v>
                </c:pt>
                <c:pt idx="1998">
                  <c:v>82.828390161437525</c:v>
                </c:pt>
                <c:pt idx="1999">
                  <c:v>37.512008624607766</c:v>
                </c:pt>
                <c:pt idx="2000">
                  <c:v>57.551714621365576</c:v>
                </c:pt>
                <c:pt idx="2001">
                  <c:v>17.606004548370727</c:v>
                </c:pt>
                <c:pt idx="2002">
                  <c:v>-14.626084207673651</c:v>
                </c:pt>
                <c:pt idx="2003">
                  <c:v>46.192756391439104</c:v>
                </c:pt>
                <c:pt idx="2004">
                  <c:v>6.1613625045100973</c:v>
                </c:pt>
                <c:pt idx="2005">
                  <c:v>-40.704310758342743</c:v>
                </c:pt>
                <c:pt idx="2006">
                  <c:v>-51.020958530240286</c:v>
                </c:pt>
                <c:pt idx="2007">
                  <c:v>-54.007068615786515</c:v>
                </c:pt>
                <c:pt idx="2008">
                  <c:v>-15.845430668115089</c:v>
                </c:pt>
                <c:pt idx="2009">
                  <c:v>-4.9087327224203774</c:v>
                </c:pt>
                <c:pt idx="2010">
                  <c:v>60.738736148295921</c:v>
                </c:pt>
                <c:pt idx="2011">
                  <c:v>92.23706224363309</c:v>
                </c:pt>
                <c:pt idx="2012">
                  <c:v>35.720334671244373</c:v>
                </c:pt>
                <c:pt idx="2013">
                  <c:v>6.6613359389616278</c:v>
                </c:pt>
                <c:pt idx="2014">
                  <c:v>36.608400893388811</c:v>
                </c:pt>
                <c:pt idx="2015">
                  <c:v>49.994843533652229</c:v>
                </c:pt>
                <c:pt idx="2016">
                  <c:v>94.570329488292614</c:v>
                </c:pt>
                <c:pt idx="2017">
                  <c:v>75.517778031626733</c:v>
                </c:pt>
                <c:pt idx="2018">
                  <c:v>46.694007693217728</c:v>
                </c:pt>
                <c:pt idx="2019">
                  <c:v>19.586769011790768</c:v>
                </c:pt>
                <c:pt idx="2020">
                  <c:v>-6.2500883362468089</c:v>
                </c:pt>
                <c:pt idx="2021">
                  <c:v>-14.495187196677282</c:v>
                </c:pt>
                <c:pt idx="2022">
                  <c:v>39.979930598494207</c:v>
                </c:pt>
                <c:pt idx="2023">
                  <c:v>44.13712498661247</c:v>
                </c:pt>
                <c:pt idx="2024">
                  <c:v>32.708623452535228</c:v>
                </c:pt>
                <c:pt idx="2025">
                  <c:v>-28.793331421868249</c:v>
                </c:pt>
                <c:pt idx="2026">
                  <c:v>-49.509831400408522</c:v>
                </c:pt>
                <c:pt idx="2027">
                  <c:v>-14.234497751006725</c:v>
                </c:pt>
                <c:pt idx="2028">
                  <c:v>20.132013193304754</c:v>
                </c:pt>
                <c:pt idx="2029">
                  <c:v>40.903055161946995</c:v>
                </c:pt>
                <c:pt idx="2030">
                  <c:v>100.18860705150927</c:v>
                </c:pt>
                <c:pt idx="2031">
                  <c:v>65.568315137550456</c:v>
                </c:pt>
                <c:pt idx="2032">
                  <c:v>67.498491319558681</c:v>
                </c:pt>
                <c:pt idx="2033">
                  <c:v>65.444643092218769</c:v>
                </c:pt>
                <c:pt idx="2034">
                  <c:v>107.6884072392394</c:v>
                </c:pt>
                <c:pt idx="2035">
                  <c:v>127.82770099097678</c:v>
                </c:pt>
                <c:pt idx="2036">
                  <c:v>100.9206396595826</c:v>
                </c:pt>
                <c:pt idx="2037">
                  <c:v>32.500777480807351</c:v>
                </c:pt>
                <c:pt idx="2038">
                  <c:v>18.83471500705668</c:v>
                </c:pt>
                <c:pt idx="2039">
                  <c:v>-15.545805204153375</c:v>
                </c:pt>
                <c:pt idx="2040">
                  <c:v>-36.964389873967789</c:v>
                </c:pt>
                <c:pt idx="2041">
                  <c:v>-43.914937158507087</c:v>
                </c:pt>
                <c:pt idx="2042">
                  <c:v>6.9837496631564999</c:v>
                </c:pt>
                <c:pt idx="2043">
                  <c:v>-26.453032333934967</c:v>
                </c:pt>
                <c:pt idx="2044">
                  <c:v>-35.795301082910107</c:v>
                </c:pt>
                <c:pt idx="2045">
                  <c:v>-55.165411274197169</c:v>
                </c:pt>
                <c:pt idx="2046">
                  <c:v>48.72609071644154</c:v>
                </c:pt>
                <c:pt idx="2047">
                  <c:v>15.416824310570538</c:v>
                </c:pt>
                <c:pt idx="2048">
                  <c:v>108.91403732409178</c:v>
                </c:pt>
                <c:pt idx="2049">
                  <c:v>150.07397694990712</c:v>
                </c:pt>
                <c:pt idx="2050">
                  <c:v>114.1214098959654</c:v>
                </c:pt>
                <c:pt idx="2051">
                  <c:v>103.76854778330676</c:v>
                </c:pt>
                <c:pt idx="2052">
                  <c:v>86.938805029385279</c:v>
                </c:pt>
                <c:pt idx="2053">
                  <c:v>97.138240881641195</c:v>
                </c:pt>
                <c:pt idx="2054">
                  <c:v>120.40359765373667</c:v>
                </c:pt>
                <c:pt idx="2055">
                  <c:v>30.037146967985773</c:v>
                </c:pt>
                <c:pt idx="2056">
                  <c:v>78.488887249683813</c:v>
                </c:pt>
                <c:pt idx="2057">
                  <c:v>-31.582414436002857</c:v>
                </c:pt>
                <c:pt idx="2058">
                  <c:v>-23.598926936549582</c:v>
                </c:pt>
                <c:pt idx="2059">
                  <c:v>23.738288853743729</c:v>
                </c:pt>
                <c:pt idx="2060">
                  <c:v>-16.95785705148861</c:v>
                </c:pt>
                <c:pt idx="2061">
                  <c:v>36.575014479213102</c:v>
                </c:pt>
                <c:pt idx="2062">
                  <c:v>13.783364947483708</c:v>
                </c:pt>
                <c:pt idx="2063">
                  <c:v>-0.54249352437238307</c:v>
                </c:pt>
                <c:pt idx="2064">
                  <c:v>-1.551991332563639</c:v>
                </c:pt>
                <c:pt idx="2065">
                  <c:v>-23.522082372176854</c:v>
                </c:pt>
                <c:pt idx="2066">
                  <c:v>-36.992919958702771</c:v>
                </c:pt>
                <c:pt idx="2067">
                  <c:v>-66.341031824645256</c:v>
                </c:pt>
                <c:pt idx="2068">
                  <c:v>-8.0445341014352856</c:v>
                </c:pt>
                <c:pt idx="2069">
                  <c:v>11.75570206740157</c:v>
                </c:pt>
                <c:pt idx="2070">
                  <c:v>-27.912904001854788</c:v>
                </c:pt>
                <c:pt idx="2071">
                  <c:v>-3.7149286034534885</c:v>
                </c:pt>
                <c:pt idx="2072">
                  <c:v>51.602826223063744</c:v>
                </c:pt>
                <c:pt idx="2073">
                  <c:v>35.634673547912385</c:v>
                </c:pt>
                <c:pt idx="2074">
                  <c:v>35.493112634350545</c:v>
                </c:pt>
                <c:pt idx="2075">
                  <c:v>42.607168899864568</c:v>
                </c:pt>
                <c:pt idx="2076">
                  <c:v>61.2930643895331</c:v>
                </c:pt>
                <c:pt idx="2077">
                  <c:v>-34.11497985651993</c:v>
                </c:pt>
                <c:pt idx="2078">
                  <c:v>-52.678533007829216</c:v>
                </c:pt>
                <c:pt idx="2079">
                  <c:v>-34.613343325558198</c:v>
                </c:pt>
                <c:pt idx="2080">
                  <c:v>-47.746464991935873</c:v>
                </c:pt>
                <c:pt idx="2081">
                  <c:v>-87.598140910120193</c:v>
                </c:pt>
                <c:pt idx="2082">
                  <c:v>-84.854190815532831</c:v>
                </c:pt>
                <c:pt idx="2083">
                  <c:v>-68.445090398628707</c:v>
                </c:pt>
                <c:pt idx="2084">
                  <c:v>-74.133581823130328</c:v>
                </c:pt>
                <c:pt idx="2085">
                  <c:v>-91.196559768102404</c:v>
                </c:pt>
                <c:pt idx="2086">
                  <c:v>-101.5917659667693</c:v>
                </c:pt>
                <c:pt idx="2087">
                  <c:v>-85.298969638979571</c:v>
                </c:pt>
                <c:pt idx="2088">
                  <c:v>-89.248195216342438</c:v>
                </c:pt>
                <c:pt idx="2089">
                  <c:v>-96.326349241281306</c:v>
                </c:pt>
                <c:pt idx="2090">
                  <c:v>-78.556336761462063</c:v>
                </c:pt>
                <c:pt idx="2091">
                  <c:v>-48.191868515935589</c:v>
                </c:pt>
                <c:pt idx="2092">
                  <c:v>-61.094539749831341</c:v>
                </c:pt>
                <c:pt idx="2093">
                  <c:v>-17.147298815966742</c:v>
                </c:pt>
                <c:pt idx="2094">
                  <c:v>-35.021999057455623</c:v>
                </c:pt>
                <c:pt idx="2095">
                  <c:v>-8.0666618120296363</c:v>
                </c:pt>
                <c:pt idx="2096">
                  <c:v>18.877293308439075</c:v>
                </c:pt>
                <c:pt idx="2097">
                  <c:v>3.2802731635699822</c:v>
                </c:pt>
                <c:pt idx="2098">
                  <c:v>44.908785549600594</c:v>
                </c:pt>
                <c:pt idx="2099">
                  <c:v>40.272315443085759</c:v>
                </c:pt>
                <c:pt idx="2100">
                  <c:v>25.782235525996278</c:v>
                </c:pt>
                <c:pt idx="2101">
                  <c:v>15.834446740643225</c:v>
                </c:pt>
                <c:pt idx="2102">
                  <c:v>-46.674220796354504</c:v>
                </c:pt>
                <c:pt idx="2103">
                  <c:v>6.8053345514376531</c:v>
                </c:pt>
                <c:pt idx="2104">
                  <c:v>36.9100376991018</c:v>
                </c:pt>
                <c:pt idx="2105">
                  <c:v>10.423045359425528</c:v>
                </c:pt>
                <c:pt idx="2106">
                  <c:v>42.441807066649794</c:v>
                </c:pt>
                <c:pt idx="2107">
                  <c:v>26.168150014885335</c:v>
                </c:pt>
                <c:pt idx="2108">
                  <c:v>9.7724055765267508</c:v>
                </c:pt>
                <c:pt idx="2109">
                  <c:v>95.905703930068185</c:v>
                </c:pt>
                <c:pt idx="2110">
                  <c:v>135.70580867629144</c:v>
                </c:pt>
                <c:pt idx="2111">
                  <c:v>144.18993807791949</c:v>
                </c:pt>
                <c:pt idx="2112">
                  <c:v>115.70430033949346</c:v>
                </c:pt>
                <c:pt idx="2113">
                  <c:v>61.992903761149805</c:v>
                </c:pt>
                <c:pt idx="2114">
                  <c:v>81.935291317929938</c:v>
                </c:pt>
                <c:pt idx="2115">
                  <c:v>70.130859344798253</c:v>
                </c:pt>
                <c:pt idx="2116">
                  <c:v>90.224894648531389</c:v>
                </c:pt>
                <c:pt idx="2117">
                  <c:v>90.295738281191404</c:v>
                </c:pt>
                <c:pt idx="2118">
                  <c:v>4.867927062338536</c:v>
                </c:pt>
                <c:pt idx="2119">
                  <c:v>-22.554959704460259</c:v>
                </c:pt>
                <c:pt idx="2120">
                  <c:v>11.288571026193818</c:v>
                </c:pt>
                <c:pt idx="2121">
                  <c:v>-9.7337388033329599</c:v>
                </c:pt>
                <c:pt idx="2122">
                  <c:v>20.990561341955601</c:v>
                </c:pt>
                <c:pt idx="2123">
                  <c:v>-4.8310719046837391</c:v>
                </c:pt>
                <c:pt idx="2124">
                  <c:v>-11.281056557142964</c:v>
                </c:pt>
                <c:pt idx="2125">
                  <c:v>-37.278848250946353</c:v>
                </c:pt>
                <c:pt idx="2126">
                  <c:v>-47.259183813741892</c:v>
                </c:pt>
                <c:pt idx="2127">
                  <c:v>-53.235534483213634</c:v>
                </c:pt>
                <c:pt idx="2128">
                  <c:v>-21.708734126636063</c:v>
                </c:pt>
                <c:pt idx="2129">
                  <c:v>22.439946934032889</c:v>
                </c:pt>
                <c:pt idx="2130">
                  <c:v>35.25794731177777</c:v>
                </c:pt>
                <c:pt idx="2131">
                  <c:v>20.707646835187688</c:v>
                </c:pt>
                <c:pt idx="2132">
                  <c:v>10.468938305609207</c:v>
                </c:pt>
                <c:pt idx="2133">
                  <c:v>29.558617649244599</c:v>
                </c:pt>
                <c:pt idx="2134">
                  <c:v>24.398772029040927</c:v>
                </c:pt>
                <c:pt idx="2135">
                  <c:v>18.867411962656284</c:v>
                </c:pt>
                <c:pt idx="2136">
                  <c:v>27.734716656975053</c:v>
                </c:pt>
                <c:pt idx="2137">
                  <c:v>-2.8860755042340731</c:v>
                </c:pt>
                <c:pt idx="2138">
                  <c:v>-72.248688269742871</c:v>
                </c:pt>
                <c:pt idx="2139">
                  <c:v>-63.521000266922925</c:v>
                </c:pt>
                <c:pt idx="2140">
                  <c:v>-57.785926242066495</c:v>
                </c:pt>
                <c:pt idx="2141">
                  <c:v>-21.67774183770101</c:v>
                </c:pt>
                <c:pt idx="2142">
                  <c:v>-51.811577450994378</c:v>
                </c:pt>
                <c:pt idx="2143">
                  <c:v>-50.183392422686282</c:v>
                </c:pt>
                <c:pt idx="2144">
                  <c:v>-29.590966072891199</c:v>
                </c:pt>
                <c:pt idx="2145">
                  <c:v>-37.188086101920753</c:v>
                </c:pt>
                <c:pt idx="2146">
                  <c:v>-58.151537230903109</c:v>
                </c:pt>
                <c:pt idx="2147">
                  <c:v>-26.100711229245672</c:v>
                </c:pt>
                <c:pt idx="2148">
                  <c:v>-3.3265459166656068</c:v>
                </c:pt>
                <c:pt idx="2149">
                  <c:v>-15.594434091415799</c:v>
                </c:pt>
                <c:pt idx="2150">
                  <c:v>-5.1245992908286739</c:v>
                </c:pt>
                <c:pt idx="2151">
                  <c:v>5.8561587130379884</c:v>
                </c:pt>
                <c:pt idx="2152">
                  <c:v>-2.0142069644925584</c:v>
                </c:pt>
                <c:pt idx="2153">
                  <c:v>-19.895691502325434</c:v>
                </c:pt>
                <c:pt idx="2154">
                  <c:v>-15.848490100462787</c:v>
                </c:pt>
                <c:pt idx="2155">
                  <c:v>14.160150388341787</c:v>
                </c:pt>
                <c:pt idx="2156">
                  <c:v>-14.243506919762584</c:v>
                </c:pt>
                <c:pt idx="2157">
                  <c:v>-47.409699339379131</c:v>
                </c:pt>
                <c:pt idx="2158">
                  <c:v>-28.238368605211381</c:v>
                </c:pt>
                <c:pt idx="2159">
                  <c:v>-75.189455431161136</c:v>
                </c:pt>
                <c:pt idx="2160">
                  <c:v>-31.830986673258192</c:v>
                </c:pt>
                <c:pt idx="2161">
                  <c:v>-34.763127792599612</c:v>
                </c:pt>
                <c:pt idx="2162">
                  <c:v>-41.102470717565971</c:v>
                </c:pt>
                <c:pt idx="2163">
                  <c:v>-42.760138192110787</c:v>
                </c:pt>
                <c:pt idx="2164">
                  <c:v>-64.118661735019288</c:v>
                </c:pt>
                <c:pt idx="2165">
                  <c:v>-50.936907643898209</c:v>
                </c:pt>
                <c:pt idx="2166">
                  <c:v>20.381639657714508</c:v>
                </c:pt>
                <c:pt idx="2167">
                  <c:v>6.5169884995579661</c:v>
                </c:pt>
                <c:pt idx="2168">
                  <c:v>31.05339271594924</c:v>
                </c:pt>
                <c:pt idx="2169">
                  <c:v>-18.786152671108596</c:v>
                </c:pt>
                <c:pt idx="2170">
                  <c:v>-23.356899927315752</c:v>
                </c:pt>
                <c:pt idx="2171">
                  <c:v>-15.626805713826229</c:v>
                </c:pt>
                <c:pt idx="2172">
                  <c:v>-16.38063937960958</c:v>
                </c:pt>
                <c:pt idx="2173">
                  <c:v>2.1977372860734041</c:v>
                </c:pt>
                <c:pt idx="2174">
                  <c:v>2.0965131954751595</c:v>
                </c:pt>
                <c:pt idx="2175">
                  <c:v>-64.709674461190588</c:v>
                </c:pt>
                <c:pt idx="2176">
                  <c:v>-57.175506222702467</c:v>
                </c:pt>
                <c:pt idx="2177">
                  <c:v>-47.75119818539882</c:v>
                </c:pt>
                <c:pt idx="2178">
                  <c:v>-59.339383585598121</c:v>
                </c:pt>
                <c:pt idx="2179">
                  <c:v>-34.081890079745193</c:v>
                </c:pt>
                <c:pt idx="2180">
                  <c:v>-34.180351013260392</c:v>
                </c:pt>
                <c:pt idx="2181">
                  <c:v>-10.479909741147367</c:v>
                </c:pt>
                <c:pt idx="2182">
                  <c:v>-20.486659265512507</c:v>
                </c:pt>
                <c:pt idx="2183">
                  <c:v>-6.3425140837681857</c:v>
                </c:pt>
                <c:pt idx="2184">
                  <c:v>-33.209248022331572</c:v>
                </c:pt>
                <c:pt idx="2185">
                  <c:v>-17.058695808814942</c:v>
                </c:pt>
                <c:pt idx="2186">
                  <c:v>-16.116467058569743</c:v>
                </c:pt>
                <c:pt idx="2187">
                  <c:v>1.2874132150378794</c:v>
                </c:pt>
                <c:pt idx="2188">
                  <c:v>-9.0635345499132356</c:v>
                </c:pt>
                <c:pt idx="2189">
                  <c:v>26.19424543567553</c:v>
                </c:pt>
                <c:pt idx="2190">
                  <c:v>-17.920749654076303</c:v>
                </c:pt>
                <c:pt idx="2191">
                  <c:v>25.207004259250578</c:v>
                </c:pt>
                <c:pt idx="2192">
                  <c:v>6.0820118743758576</c:v>
                </c:pt>
                <c:pt idx="2193">
                  <c:v>14.335549505694306</c:v>
                </c:pt>
                <c:pt idx="2194">
                  <c:v>-5.1184806606693591</c:v>
                </c:pt>
                <c:pt idx="2195">
                  <c:v>-3.6932834080325532</c:v>
                </c:pt>
                <c:pt idx="2196">
                  <c:v>-13.066979331046326</c:v>
                </c:pt>
                <c:pt idx="2197">
                  <c:v>-4.5013212872073183</c:v>
                </c:pt>
                <c:pt idx="2198">
                  <c:v>1.055414359549802</c:v>
                </c:pt>
                <c:pt idx="2199">
                  <c:v>8.4234394861980135</c:v>
                </c:pt>
                <c:pt idx="2200">
                  <c:v>-36.119081261397795</c:v>
                </c:pt>
                <c:pt idx="2201">
                  <c:v>-19.474073311267023</c:v>
                </c:pt>
                <c:pt idx="2202">
                  <c:v>-21.128454400233213</c:v>
                </c:pt>
                <c:pt idx="2203">
                  <c:v>-18.418116196251233</c:v>
                </c:pt>
                <c:pt idx="2204">
                  <c:v>-23.298701253053018</c:v>
                </c:pt>
                <c:pt idx="2205">
                  <c:v>-21.948494928880546</c:v>
                </c:pt>
                <c:pt idx="2206">
                  <c:v>-8.1550704979181674</c:v>
                </c:pt>
                <c:pt idx="2207">
                  <c:v>-45.095110768770923</c:v>
                </c:pt>
                <c:pt idx="2208">
                  <c:v>-10.408504711245659</c:v>
                </c:pt>
                <c:pt idx="2209">
                  <c:v>34.868770142581781</c:v>
                </c:pt>
                <c:pt idx="2210">
                  <c:v>-4.0921743690683137</c:v>
                </c:pt>
                <c:pt idx="2211">
                  <c:v>17.02315657718496</c:v>
                </c:pt>
                <c:pt idx="2212">
                  <c:v>52.480873163625631</c:v>
                </c:pt>
                <c:pt idx="2213">
                  <c:v>44.255766875610497</c:v>
                </c:pt>
                <c:pt idx="2214">
                  <c:v>42.917050658144383</c:v>
                </c:pt>
                <c:pt idx="2215">
                  <c:v>21.29869775692466</c:v>
                </c:pt>
                <c:pt idx="2216">
                  <c:v>37.76682634235371</c:v>
                </c:pt>
                <c:pt idx="2217">
                  <c:v>6.7787116151499509</c:v>
                </c:pt>
                <c:pt idx="2218">
                  <c:v>-35.176808149348126</c:v>
                </c:pt>
                <c:pt idx="2219">
                  <c:v>19.236147716038488</c:v>
                </c:pt>
                <c:pt idx="2220">
                  <c:v>36.745834658731098</c:v>
                </c:pt>
                <c:pt idx="2221">
                  <c:v>24.760351664890486</c:v>
                </c:pt>
                <c:pt idx="2222">
                  <c:v>5.6223822163308022</c:v>
                </c:pt>
                <c:pt idx="2223">
                  <c:v>9.5402808829500891</c:v>
                </c:pt>
                <c:pt idx="2224">
                  <c:v>61.257227521396686</c:v>
                </c:pt>
                <c:pt idx="2225">
                  <c:v>39.612388070660018</c:v>
                </c:pt>
                <c:pt idx="2226">
                  <c:v>101.33219969710088</c:v>
                </c:pt>
                <c:pt idx="2227">
                  <c:v>85.741641647721124</c:v>
                </c:pt>
                <c:pt idx="2228">
                  <c:v>50.476679698924187</c:v>
                </c:pt>
                <c:pt idx="2229">
                  <c:v>23.316266586771871</c:v>
                </c:pt>
                <c:pt idx="2230">
                  <c:v>17.701050152226951</c:v>
                </c:pt>
                <c:pt idx="2231">
                  <c:v>37.92986283822129</c:v>
                </c:pt>
                <c:pt idx="2232">
                  <c:v>29.100355474130538</c:v>
                </c:pt>
                <c:pt idx="2233">
                  <c:v>-20.093949667789158</c:v>
                </c:pt>
                <c:pt idx="2234">
                  <c:v>-3.8464241207602989</c:v>
                </c:pt>
                <c:pt idx="2235">
                  <c:v>-76.110089176036681</c:v>
                </c:pt>
                <c:pt idx="2236">
                  <c:v>-47.932564481355747</c:v>
                </c:pt>
                <c:pt idx="2237">
                  <c:v>-40.049734193710975</c:v>
                </c:pt>
                <c:pt idx="2238">
                  <c:v>-28.332794998091096</c:v>
                </c:pt>
                <c:pt idx="2239">
                  <c:v>-46.119607508260145</c:v>
                </c:pt>
                <c:pt idx="2240">
                  <c:v>-41.982680650501436</c:v>
                </c:pt>
                <c:pt idx="2241">
                  <c:v>-28.381888804948819</c:v>
                </c:pt>
                <c:pt idx="2242">
                  <c:v>1.986536310683328</c:v>
                </c:pt>
                <c:pt idx="2243">
                  <c:v>16.897059729219979</c:v>
                </c:pt>
                <c:pt idx="2244">
                  <c:v>33.029438614245336</c:v>
                </c:pt>
                <c:pt idx="2245">
                  <c:v>48.221097560418649</c:v>
                </c:pt>
                <c:pt idx="2246">
                  <c:v>19.011374475819569</c:v>
                </c:pt>
                <c:pt idx="2247">
                  <c:v>-12.036917976422078</c:v>
                </c:pt>
                <c:pt idx="2248">
                  <c:v>-15.929890111867715</c:v>
                </c:pt>
                <c:pt idx="2249">
                  <c:v>69.17006092251799</c:v>
                </c:pt>
                <c:pt idx="2250">
                  <c:v>59.344655964201088</c:v>
                </c:pt>
                <c:pt idx="2251">
                  <c:v>4.2553436426217166</c:v>
                </c:pt>
                <c:pt idx="2252">
                  <c:v>-28.809147853348495</c:v>
                </c:pt>
                <c:pt idx="2253">
                  <c:v>-34.556244050654655</c:v>
                </c:pt>
                <c:pt idx="2254">
                  <c:v>-80.162563195064848</c:v>
                </c:pt>
                <c:pt idx="2255">
                  <c:v>-69.028207939685558</c:v>
                </c:pt>
                <c:pt idx="2256">
                  <c:v>27.296202580414317</c:v>
                </c:pt>
                <c:pt idx="2257">
                  <c:v>46.558404257078827</c:v>
                </c:pt>
                <c:pt idx="2258">
                  <c:v>-64.212160151953029</c:v>
                </c:pt>
                <c:pt idx="2259">
                  <c:v>-47.412703344446825</c:v>
                </c:pt>
                <c:pt idx="2260">
                  <c:v>-18.819895710574844</c:v>
                </c:pt>
                <c:pt idx="2261">
                  <c:v>-26.210260426338493</c:v>
                </c:pt>
                <c:pt idx="2262">
                  <c:v>-18.113014905011344</c:v>
                </c:pt>
                <c:pt idx="2263">
                  <c:v>13.887040002829755</c:v>
                </c:pt>
                <c:pt idx="2264">
                  <c:v>36.74479802580268</c:v>
                </c:pt>
                <c:pt idx="2265">
                  <c:v>-35.098331822671305</c:v>
                </c:pt>
                <c:pt idx="2266">
                  <c:v>-42.347373480575683</c:v>
                </c:pt>
                <c:pt idx="2267">
                  <c:v>-12.336802802532478</c:v>
                </c:pt>
                <c:pt idx="2268">
                  <c:v>-22.502666395354716</c:v>
                </c:pt>
                <c:pt idx="2269">
                  <c:v>-45.261125660567906</c:v>
                </c:pt>
                <c:pt idx="2270">
                  <c:v>-4.8498675476991497</c:v>
                </c:pt>
                <c:pt idx="2271">
                  <c:v>2.747456973888216</c:v>
                </c:pt>
                <c:pt idx="2272">
                  <c:v>-8.6019386149276578</c:v>
                </c:pt>
                <c:pt idx="2273">
                  <c:v>-38.807340334595239</c:v>
                </c:pt>
                <c:pt idx="2274">
                  <c:v>-38.010899759991617</c:v>
                </c:pt>
                <c:pt idx="2275">
                  <c:v>-3.8339682614257651</c:v>
                </c:pt>
                <c:pt idx="2276">
                  <c:v>-8.5472430714311756</c:v>
                </c:pt>
                <c:pt idx="2277">
                  <c:v>-9.6409641772486534</c:v>
                </c:pt>
                <c:pt idx="2278">
                  <c:v>98.229179076174717</c:v>
                </c:pt>
                <c:pt idx="2279">
                  <c:v>53.559814211815741</c:v>
                </c:pt>
                <c:pt idx="2280">
                  <c:v>28.92095767217231</c:v>
                </c:pt>
                <c:pt idx="2281">
                  <c:v>50.900953699652256</c:v>
                </c:pt>
                <c:pt idx="2282">
                  <c:v>66.297314380253511</c:v>
                </c:pt>
                <c:pt idx="2283">
                  <c:v>40.469817486053508</c:v>
                </c:pt>
                <c:pt idx="2284">
                  <c:v>-16.826065342977639</c:v>
                </c:pt>
                <c:pt idx="2285">
                  <c:v>8.8529118003376688</c:v>
                </c:pt>
                <c:pt idx="2286">
                  <c:v>19.334702046587491</c:v>
                </c:pt>
                <c:pt idx="2287">
                  <c:v>-21.177403086568866</c:v>
                </c:pt>
                <c:pt idx="2288">
                  <c:v>-12.801848857819405</c:v>
                </c:pt>
                <c:pt idx="2289">
                  <c:v>8.9829641590835809</c:v>
                </c:pt>
                <c:pt idx="2290">
                  <c:v>38.709010258052849</c:v>
                </c:pt>
                <c:pt idx="2291">
                  <c:v>33.59681812357416</c:v>
                </c:pt>
                <c:pt idx="2292">
                  <c:v>35.170022722641036</c:v>
                </c:pt>
                <c:pt idx="2293">
                  <c:v>84.944499140651388</c:v>
                </c:pt>
                <c:pt idx="2294">
                  <c:v>39.950551486192751</c:v>
                </c:pt>
                <c:pt idx="2295">
                  <c:v>62.184211429975875</c:v>
                </c:pt>
                <c:pt idx="2296">
                  <c:v>3.7574956748444048</c:v>
                </c:pt>
                <c:pt idx="2297">
                  <c:v>1.2796641011322454</c:v>
                </c:pt>
                <c:pt idx="2298">
                  <c:v>-2.5242603461775368</c:v>
                </c:pt>
                <c:pt idx="2299">
                  <c:v>-41.344741683674897</c:v>
                </c:pt>
                <c:pt idx="2300">
                  <c:v>-3.5063536842726375</c:v>
                </c:pt>
                <c:pt idx="2301">
                  <c:v>18.502864930414137</c:v>
                </c:pt>
                <c:pt idx="2302">
                  <c:v>-29.003035269721572</c:v>
                </c:pt>
                <c:pt idx="2303">
                  <c:v>-26.874964868600053</c:v>
                </c:pt>
                <c:pt idx="2304">
                  <c:v>-71.364574900944845</c:v>
                </c:pt>
                <c:pt idx="2305">
                  <c:v>-49.269268040203116</c:v>
                </c:pt>
                <c:pt idx="2306">
                  <c:v>-42.098097898093549</c:v>
                </c:pt>
                <c:pt idx="2307">
                  <c:v>-21.689757853730896</c:v>
                </c:pt>
                <c:pt idx="2308">
                  <c:v>36.382122856465145</c:v>
                </c:pt>
                <c:pt idx="2309">
                  <c:v>7.3467038697779792</c:v>
                </c:pt>
                <c:pt idx="2310">
                  <c:v>18.634545059575558</c:v>
                </c:pt>
                <c:pt idx="2311">
                  <c:v>31.405174609860961</c:v>
                </c:pt>
                <c:pt idx="2312">
                  <c:v>58.370648156134656</c:v>
                </c:pt>
                <c:pt idx="2313">
                  <c:v>66.593176735363784</c:v>
                </c:pt>
                <c:pt idx="2314">
                  <c:v>74.885986773415951</c:v>
                </c:pt>
                <c:pt idx="2315">
                  <c:v>88.323017477455309</c:v>
                </c:pt>
                <c:pt idx="2316">
                  <c:v>47.835638690050502</c:v>
                </c:pt>
                <c:pt idx="2317">
                  <c:v>-35.934070773815101</c:v>
                </c:pt>
                <c:pt idx="2318">
                  <c:v>-32.606264707470487</c:v>
                </c:pt>
                <c:pt idx="2319">
                  <c:v>4.1624778918720784</c:v>
                </c:pt>
                <c:pt idx="2320">
                  <c:v>13.67659123349787</c:v>
                </c:pt>
                <c:pt idx="2321">
                  <c:v>-22.669127696598117</c:v>
                </c:pt>
                <c:pt idx="2322">
                  <c:v>-10.837656606801017</c:v>
                </c:pt>
                <c:pt idx="2323">
                  <c:v>-53.111589466680925</c:v>
                </c:pt>
                <c:pt idx="2324">
                  <c:v>-45.784754440790067</c:v>
                </c:pt>
                <c:pt idx="2325">
                  <c:v>-17.409739267134722</c:v>
                </c:pt>
                <c:pt idx="2326">
                  <c:v>30.459997613961971</c:v>
                </c:pt>
                <c:pt idx="2327">
                  <c:v>13.523262683795942</c:v>
                </c:pt>
                <c:pt idx="2328">
                  <c:v>-46.311521919367642</c:v>
                </c:pt>
                <c:pt idx="2329">
                  <c:v>-67.816141611822871</c:v>
                </c:pt>
                <c:pt idx="2330">
                  <c:v>-12.821522107354724</c:v>
                </c:pt>
                <c:pt idx="2331">
                  <c:v>10.972866736828113</c:v>
                </c:pt>
                <c:pt idx="2332">
                  <c:v>42.311628316688598</c:v>
                </c:pt>
                <c:pt idx="2333">
                  <c:v>68.048010934859249</c:v>
                </c:pt>
                <c:pt idx="2334">
                  <c:v>51.282814406600806</c:v>
                </c:pt>
                <c:pt idx="2335">
                  <c:v>20.087315528423666</c:v>
                </c:pt>
                <c:pt idx="2336">
                  <c:v>33.432819971344955</c:v>
                </c:pt>
                <c:pt idx="2337">
                  <c:v>57.261438333122243</c:v>
                </c:pt>
                <c:pt idx="2338">
                  <c:v>79.459935306329868</c:v>
                </c:pt>
                <c:pt idx="2339">
                  <c:v>44.532297714597078</c:v>
                </c:pt>
                <c:pt idx="2340">
                  <c:v>-4.7888034627540925</c:v>
                </c:pt>
                <c:pt idx="2341">
                  <c:v>-21.107745613890124</c:v>
                </c:pt>
                <c:pt idx="2342">
                  <c:v>-57.939881448332308</c:v>
                </c:pt>
                <c:pt idx="2343">
                  <c:v>-57.501222818798723</c:v>
                </c:pt>
                <c:pt idx="2344">
                  <c:v>-31.381217136943558</c:v>
                </c:pt>
                <c:pt idx="2345">
                  <c:v>13.903612293579025</c:v>
                </c:pt>
                <c:pt idx="2346">
                  <c:v>19.346296278733917</c:v>
                </c:pt>
                <c:pt idx="2347">
                  <c:v>6.5240409725862127</c:v>
                </c:pt>
                <c:pt idx="2348">
                  <c:v>7.3481487837816592E-2</c:v>
                </c:pt>
                <c:pt idx="2349">
                  <c:v>48.697841752537194</c:v>
                </c:pt>
                <c:pt idx="2350">
                  <c:v>30.573875466898794</c:v>
                </c:pt>
                <c:pt idx="2351">
                  <c:v>66.676770310200581</c:v>
                </c:pt>
                <c:pt idx="2352">
                  <c:v>77.879390023940672</c:v>
                </c:pt>
                <c:pt idx="2353">
                  <c:v>42.523984919378307</c:v>
                </c:pt>
                <c:pt idx="2354">
                  <c:v>10.055849361468004</c:v>
                </c:pt>
                <c:pt idx="2355">
                  <c:v>-3.4214800910956606</c:v>
                </c:pt>
                <c:pt idx="2356">
                  <c:v>14.243381729577234</c:v>
                </c:pt>
                <c:pt idx="2357">
                  <c:v>26.625222957907781</c:v>
                </c:pt>
                <c:pt idx="2358">
                  <c:v>-22.362754372079877</c:v>
                </c:pt>
                <c:pt idx="2359">
                  <c:v>-4.3542222644685564</c:v>
                </c:pt>
                <c:pt idx="2360">
                  <c:v>-43.584734181060419</c:v>
                </c:pt>
                <c:pt idx="2361">
                  <c:v>-57.157879791418267</c:v>
                </c:pt>
                <c:pt idx="2362">
                  <c:v>-59.177781300700161</c:v>
                </c:pt>
                <c:pt idx="2363">
                  <c:v>-77.7028676648833</c:v>
                </c:pt>
                <c:pt idx="2364">
                  <c:v>-75.646472276215292</c:v>
                </c:pt>
                <c:pt idx="2365">
                  <c:v>-112.47195565007945</c:v>
                </c:pt>
                <c:pt idx="2366">
                  <c:v>-106.75555987092146</c:v>
                </c:pt>
                <c:pt idx="2367">
                  <c:v>-96.055052567292762</c:v>
                </c:pt>
                <c:pt idx="2368">
                  <c:v>-97.504089829266732</c:v>
                </c:pt>
                <c:pt idx="2369">
                  <c:v>-83.013795900649285</c:v>
                </c:pt>
                <c:pt idx="2370">
                  <c:v>-80.346576179806462</c:v>
                </c:pt>
                <c:pt idx="2371">
                  <c:v>-68.673353941806354</c:v>
                </c:pt>
                <c:pt idx="2372">
                  <c:v>-56.995352529405132</c:v>
                </c:pt>
                <c:pt idx="2373">
                  <c:v>-58.907244730551511</c:v>
                </c:pt>
                <c:pt idx="2374">
                  <c:v>-7.0642119960780043</c:v>
                </c:pt>
                <c:pt idx="2375">
                  <c:v>-46.980838891410748</c:v>
                </c:pt>
                <c:pt idx="2376">
                  <c:v>-58.365084502278151</c:v>
                </c:pt>
                <c:pt idx="2377">
                  <c:v>-35.17155924831625</c:v>
                </c:pt>
                <c:pt idx="2378">
                  <c:v>12.946302638087767</c:v>
                </c:pt>
                <c:pt idx="2379">
                  <c:v>29.936728730554975</c:v>
                </c:pt>
                <c:pt idx="2380">
                  <c:v>10.460518467757602</c:v>
                </c:pt>
                <c:pt idx="2381">
                  <c:v>12.14928397145281</c:v>
                </c:pt>
                <c:pt idx="2382">
                  <c:v>2.3109152986941286</c:v>
                </c:pt>
                <c:pt idx="2383">
                  <c:v>-44.126225088167594</c:v>
                </c:pt>
                <c:pt idx="2384">
                  <c:v>-19.124512731889478</c:v>
                </c:pt>
                <c:pt idx="2385">
                  <c:v>22.451332228533051</c:v>
                </c:pt>
                <c:pt idx="2386">
                  <c:v>-16.634661989581115</c:v>
                </c:pt>
                <c:pt idx="2387">
                  <c:v>-48.510608125366375</c:v>
                </c:pt>
                <c:pt idx="2388">
                  <c:v>-28.696866776253664</c:v>
                </c:pt>
                <c:pt idx="2389">
                  <c:v>-11.319572511594153</c:v>
                </c:pt>
                <c:pt idx="2390">
                  <c:v>-39.876483837479341</c:v>
                </c:pt>
                <c:pt idx="2391">
                  <c:v>-26.063080901593839</c:v>
                </c:pt>
                <c:pt idx="2392">
                  <c:v>-4.5546912897348761</c:v>
                </c:pt>
                <c:pt idx="2393">
                  <c:v>-8.4672341890101794</c:v>
                </c:pt>
                <c:pt idx="2394">
                  <c:v>-41.684096381026883</c:v>
                </c:pt>
                <c:pt idx="2395">
                  <c:v>64.250745518129719</c:v>
                </c:pt>
                <c:pt idx="2396">
                  <c:v>45.751390980451347</c:v>
                </c:pt>
                <c:pt idx="2397">
                  <c:v>36.111856018670665</c:v>
                </c:pt>
                <c:pt idx="2398">
                  <c:v>11.684953996840623</c:v>
                </c:pt>
                <c:pt idx="2399">
                  <c:v>42.477623594186952</c:v>
                </c:pt>
                <c:pt idx="2400">
                  <c:v>27.075948737608279</c:v>
                </c:pt>
                <c:pt idx="2401">
                  <c:v>10.109302270956379</c:v>
                </c:pt>
                <c:pt idx="2402">
                  <c:v>18.682338812806069</c:v>
                </c:pt>
                <c:pt idx="2403">
                  <c:v>32.785226797948262</c:v>
                </c:pt>
                <c:pt idx="2404">
                  <c:v>-60.957058840315348</c:v>
                </c:pt>
                <c:pt idx="2405">
                  <c:v>-79.408853483637287</c:v>
                </c:pt>
                <c:pt idx="2406">
                  <c:v>-62.488224347505316</c:v>
                </c:pt>
                <c:pt idx="2407">
                  <c:v>-22.676744256898406</c:v>
                </c:pt>
                <c:pt idx="2408">
                  <c:v>-47.672168238691498</c:v>
                </c:pt>
                <c:pt idx="2409">
                  <c:v>-26.806329879889681</c:v>
                </c:pt>
                <c:pt idx="2410">
                  <c:v>13.309887503129339</c:v>
                </c:pt>
                <c:pt idx="2411">
                  <c:v>10.906518829264748</c:v>
                </c:pt>
                <c:pt idx="2412">
                  <c:v>14.155443463165119</c:v>
                </c:pt>
                <c:pt idx="2413">
                  <c:v>42.355480325927388</c:v>
                </c:pt>
                <c:pt idx="2414">
                  <c:v>61.325493106034592</c:v>
                </c:pt>
                <c:pt idx="2415">
                  <c:v>7.184790654492768</c:v>
                </c:pt>
                <c:pt idx="2416">
                  <c:v>-14.184036796269204</c:v>
                </c:pt>
                <c:pt idx="2417">
                  <c:v>13.411651981054192</c:v>
                </c:pt>
                <c:pt idx="2418">
                  <c:v>36.61158749789886</c:v>
                </c:pt>
                <c:pt idx="2419">
                  <c:v>23.916119332238679</c:v>
                </c:pt>
                <c:pt idx="2420">
                  <c:v>17.996805331268448</c:v>
                </c:pt>
                <c:pt idx="2421">
                  <c:v>33.798922798953768</c:v>
                </c:pt>
                <c:pt idx="2422">
                  <c:v>2.8429299224773357</c:v>
                </c:pt>
                <c:pt idx="2423">
                  <c:v>4.7849605549779044</c:v>
                </c:pt>
                <c:pt idx="2424">
                  <c:v>10.196409706379601</c:v>
                </c:pt>
                <c:pt idx="2425">
                  <c:v>22.240822081318306</c:v>
                </c:pt>
                <c:pt idx="2426">
                  <c:v>-9.328932200225367</c:v>
                </c:pt>
                <c:pt idx="2427">
                  <c:v>-50.496667229175735</c:v>
                </c:pt>
                <c:pt idx="2428">
                  <c:v>-78.602872808308973</c:v>
                </c:pt>
                <c:pt idx="2429">
                  <c:v>-91.300906584958412</c:v>
                </c:pt>
                <c:pt idx="2430">
                  <c:v>-80.256802862393641</c:v>
                </c:pt>
                <c:pt idx="2431">
                  <c:v>-76.238885787239496</c:v>
                </c:pt>
                <c:pt idx="2432">
                  <c:v>-16.27125001824427</c:v>
                </c:pt>
                <c:pt idx="2433">
                  <c:v>4.3207428247276072</c:v>
                </c:pt>
                <c:pt idx="2434">
                  <c:v>-9.7900586283290512</c:v>
                </c:pt>
                <c:pt idx="2435">
                  <c:v>-6.433927894680922</c:v>
                </c:pt>
                <c:pt idx="2436">
                  <c:v>16.648927767617053</c:v>
                </c:pt>
                <c:pt idx="2437">
                  <c:v>18.643567957614113</c:v>
                </c:pt>
                <c:pt idx="2438">
                  <c:v>22.834251497559521</c:v>
                </c:pt>
                <c:pt idx="2439">
                  <c:v>63.444315070215303</c:v>
                </c:pt>
                <c:pt idx="2440">
                  <c:v>75.509841832249236</c:v>
                </c:pt>
                <c:pt idx="2441">
                  <c:v>-0.73025511816922994</c:v>
                </c:pt>
                <c:pt idx="2442">
                  <c:v>1.6406311482094575</c:v>
                </c:pt>
                <c:pt idx="2443">
                  <c:v>35.302036907372205</c:v>
                </c:pt>
                <c:pt idx="2444">
                  <c:v>38.794637280282629</c:v>
                </c:pt>
                <c:pt idx="2445">
                  <c:v>54.165553062969394</c:v>
                </c:pt>
                <c:pt idx="2446">
                  <c:v>73.155323794703833</c:v>
                </c:pt>
                <c:pt idx="2447">
                  <c:v>83.032357133012098</c:v>
                </c:pt>
                <c:pt idx="2448">
                  <c:v>35.837858384209476</c:v>
                </c:pt>
                <c:pt idx="2449">
                  <c:v>27.357041624076277</c:v>
                </c:pt>
                <c:pt idx="2450">
                  <c:v>29.122276003001634</c:v>
                </c:pt>
                <c:pt idx="2451">
                  <c:v>18.071163653899678</c:v>
                </c:pt>
                <c:pt idx="2452">
                  <c:v>-9.6598426020150061</c:v>
                </c:pt>
                <c:pt idx="2453">
                  <c:v>-13.291022915716345</c:v>
                </c:pt>
                <c:pt idx="2454">
                  <c:v>-49.209484687017465</c:v>
                </c:pt>
                <c:pt idx="2455">
                  <c:v>-63.216802132631834</c:v>
                </c:pt>
                <c:pt idx="2456">
                  <c:v>-65.642800858946288</c:v>
                </c:pt>
                <c:pt idx="2457">
                  <c:v>-96.627537404349283</c:v>
                </c:pt>
                <c:pt idx="2458">
                  <c:v>-51.856944850841415</c:v>
                </c:pt>
                <c:pt idx="2459">
                  <c:v>-56.260922603508448</c:v>
                </c:pt>
                <c:pt idx="2460">
                  <c:v>-55.219926616920787</c:v>
                </c:pt>
                <c:pt idx="2461">
                  <c:v>-29.403461618406041</c:v>
                </c:pt>
                <c:pt idx="2462">
                  <c:v>-15.191757971611796</c:v>
                </c:pt>
                <c:pt idx="2463">
                  <c:v>-22.366372862998467</c:v>
                </c:pt>
                <c:pt idx="2464">
                  <c:v>-23.753521197229563</c:v>
                </c:pt>
                <c:pt idx="2465">
                  <c:v>42.56897373735994</c:v>
                </c:pt>
                <c:pt idx="2466">
                  <c:v>76.408914926219651</c:v>
                </c:pt>
                <c:pt idx="2467">
                  <c:v>24.734141505438508</c:v>
                </c:pt>
                <c:pt idx="2468">
                  <c:v>23.998875414747403</c:v>
                </c:pt>
                <c:pt idx="2469">
                  <c:v>118.38073360049596</c:v>
                </c:pt>
                <c:pt idx="2470">
                  <c:v>85.29444655426542</c:v>
                </c:pt>
                <c:pt idx="2471">
                  <c:v>73.203048157417101</c:v>
                </c:pt>
                <c:pt idx="2472">
                  <c:v>94.104378635308237</c:v>
                </c:pt>
                <c:pt idx="2473">
                  <c:v>78.856250502310161</c:v>
                </c:pt>
                <c:pt idx="2474">
                  <c:v>8.0682140549234891</c:v>
                </c:pt>
                <c:pt idx="2475">
                  <c:v>-35.69078587460529</c:v>
                </c:pt>
                <c:pt idx="2476">
                  <c:v>-37.071041669652089</c:v>
                </c:pt>
                <c:pt idx="2477">
                  <c:v>-15.224672932280201</c:v>
                </c:pt>
                <c:pt idx="2478">
                  <c:v>-81.073805907963475</c:v>
                </c:pt>
                <c:pt idx="2479">
                  <c:v>-96.123739076692061</c:v>
                </c:pt>
                <c:pt idx="2480">
                  <c:v>-60.257123724914486</c:v>
                </c:pt>
                <c:pt idx="2481">
                  <c:v>-46.67738009047585</c:v>
                </c:pt>
                <c:pt idx="2482">
                  <c:v>-43.629508892084473</c:v>
                </c:pt>
                <c:pt idx="2483">
                  <c:v>-51.820653249736687</c:v>
                </c:pt>
                <c:pt idx="2484">
                  <c:v>-62.134597262108045</c:v>
                </c:pt>
                <c:pt idx="2485">
                  <c:v>-58.847184561751924</c:v>
                </c:pt>
                <c:pt idx="2486">
                  <c:v>-39.231824438534858</c:v>
                </c:pt>
                <c:pt idx="2487">
                  <c:v>-67.129517726402881</c:v>
                </c:pt>
                <c:pt idx="2488">
                  <c:v>-49.094693527783797</c:v>
                </c:pt>
                <c:pt idx="2489">
                  <c:v>-76.416560708504164</c:v>
                </c:pt>
                <c:pt idx="2490">
                  <c:v>-85.00113847379555</c:v>
                </c:pt>
                <c:pt idx="2491">
                  <c:v>-59.300330724317746</c:v>
                </c:pt>
                <c:pt idx="2492">
                  <c:v>-59.374380596098668</c:v>
                </c:pt>
                <c:pt idx="2493">
                  <c:v>-36.153848181046385</c:v>
                </c:pt>
                <c:pt idx="2494">
                  <c:v>0.76088997929335589</c:v>
                </c:pt>
                <c:pt idx="2495">
                  <c:v>2.4663451865195771</c:v>
                </c:pt>
                <c:pt idx="2496">
                  <c:v>-6.9317860736330328</c:v>
                </c:pt>
                <c:pt idx="2497">
                  <c:v>-1.7810087508435402</c:v>
                </c:pt>
                <c:pt idx="2498">
                  <c:v>11.041168168453783</c:v>
                </c:pt>
                <c:pt idx="2499">
                  <c:v>-2.1544639759566135</c:v>
                </c:pt>
                <c:pt idx="2500">
                  <c:v>-14.00288008989415</c:v>
                </c:pt>
                <c:pt idx="2501">
                  <c:v>21.918145976907137</c:v>
                </c:pt>
                <c:pt idx="2502">
                  <c:v>21.363532594174487</c:v>
                </c:pt>
                <c:pt idx="2503">
                  <c:v>-10.563504434492234</c:v>
                </c:pt>
                <c:pt idx="2504">
                  <c:v>-45.031983404833419</c:v>
                </c:pt>
                <c:pt idx="2505">
                  <c:v>-48.50976969571861</c:v>
                </c:pt>
                <c:pt idx="2506">
                  <c:v>-28.433792055250318</c:v>
                </c:pt>
                <c:pt idx="2507">
                  <c:v>-43.953675000396906</c:v>
                </c:pt>
                <c:pt idx="2508">
                  <c:v>36.067645493436274</c:v>
                </c:pt>
                <c:pt idx="2509">
                  <c:v>18.224023464749525</c:v>
                </c:pt>
                <c:pt idx="2510">
                  <c:v>-12.685481282251756</c:v>
                </c:pt>
                <c:pt idx="2511">
                  <c:v>-9.5995758393135802</c:v>
                </c:pt>
                <c:pt idx="2512">
                  <c:v>1.4149810827358145</c:v>
                </c:pt>
                <c:pt idx="2513">
                  <c:v>-0.3759126553744131</c:v>
                </c:pt>
                <c:pt idx="2514">
                  <c:v>5.1659507596403351</c:v>
                </c:pt>
                <c:pt idx="2515">
                  <c:v>3.0573545781964904</c:v>
                </c:pt>
                <c:pt idx="2516">
                  <c:v>-0.24622583369011075</c:v>
                </c:pt>
                <c:pt idx="2517">
                  <c:v>-58.896260661878941</c:v>
                </c:pt>
                <c:pt idx="2518">
                  <c:v>1.5788621603208906</c:v>
                </c:pt>
                <c:pt idx="2519">
                  <c:v>-2.8317984427123721</c:v>
                </c:pt>
                <c:pt idx="2520">
                  <c:v>11.296464290421168</c:v>
                </c:pt>
                <c:pt idx="2521">
                  <c:v>0.25895356053756935</c:v>
                </c:pt>
                <c:pt idx="2522">
                  <c:v>-13.261728120256098</c:v>
                </c:pt>
                <c:pt idx="2523">
                  <c:v>22.321843668249247</c:v>
                </c:pt>
                <c:pt idx="2524">
                  <c:v>11.054907245042763</c:v>
                </c:pt>
                <c:pt idx="2525">
                  <c:v>41.42095848919395</c:v>
                </c:pt>
                <c:pt idx="2526">
                  <c:v>17.128999933237026</c:v>
                </c:pt>
                <c:pt idx="2527">
                  <c:v>-23.183898779991964</c:v>
                </c:pt>
                <c:pt idx="2528">
                  <c:v>-19.608972593538073</c:v>
                </c:pt>
                <c:pt idx="2529">
                  <c:v>-15.061025130846822</c:v>
                </c:pt>
                <c:pt idx="2530">
                  <c:v>65.644153198691527</c:v>
                </c:pt>
                <c:pt idx="2531">
                  <c:v>69.342595080468129</c:v>
                </c:pt>
                <c:pt idx="2532">
                  <c:v>61.626891463602647</c:v>
                </c:pt>
                <c:pt idx="2533">
                  <c:v>40.948492015267995</c:v>
                </c:pt>
                <c:pt idx="2534">
                  <c:v>15.906586767588859</c:v>
                </c:pt>
                <c:pt idx="2535">
                  <c:v>37.85028107628554</c:v>
                </c:pt>
                <c:pt idx="2536">
                  <c:v>46.2750837731069</c:v>
                </c:pt>
                <c:pt idx="2537">
                  <c:v>64.942738854049438</c:v>
                </c:pt>
                <c:pt idx="2538">
                  <c:v>54.327061241038116</c:v>
                </c:pt>
                <c:pt idx="2539">
                  <c:v>-28.226148608744111</c:v>
                </c:pt>
                <c:pt idx="2540">
                  <c:v>-25.041915122828371</c:v>
                </c:pt>
                <c:pt idx="2541">
                  <c:v>-34.691463527888011</c:v>
                </c:pt>
                <c:pt idx="2542">
                  <c:v>34.547720776939016</c:v>
                </c:pt>
                <c:pt idx="2543">
                  <c:v>27.53394788576335</c:v>
                </c:pt>
                <c:pt idx="2544">
                  <c:v>21.044917340598158</c:v>
                </c:pt>
                <c:pt idx="2545">
                  <c:v>2.2352835203390478</c:v>
                </c:pt>
                <c:pt idx="2546">
                  <c:v>-24.776023289398275</c:v>
                </c:pt>
                <c:pt idx="2547">
                  <c:v>-34.098983430543264</c:v>
                </c:pt>
                <c:pt idx="2548">
                  <c:v>-36.081891497411448</c:v>
                </c:pt>
                <c:pt idx="2549">
                  <c:v>-34.030423257249588</c:v>
                </c:pt>
                <c:pt idx="2550">
                  <c:v>-33.912794211446545</c:v>
                </c:pt>
                <c:pt idx="2551">
                  <c:v>-99.222670121839272</c:v>
                </c:pt>
                <c:pt idx="2552">
                  <c:v>-47.915339906975717</c:v>
                </c:pt>
                <c:pt idx="2553">
                  <c:v>-63.249768692893412</c:v>
                </c:pt>
                <c:pt idx="2554">
                  <c:v>-18.641430229730457</c:v>
                </c:pt>
                <c:pt idx="2555">
                  <c:v>20.13168655038065</c:v>
                </c:pt>
                <c:pt idx="2556">
                  <c:v>63.241096894941215</c:v>
                </c:pt>
                <c:pt idx="2557">
                  <c:v>59.128158823542918</c:v>
                </c:pt>
                <c:pt idx="2558">
                  <c:v>51.127515717517639</c:v>
                </c:pt>
                <c:pt idx="2559">
                  <c:v>40.894809940732813</c:v>
                </c:pt>
                <c:pt idx="2560">
                  <c:v>51.258475554149562</c:v>
                </c:pt>
                <c:pt idx="2561">
                  <c:v>27.830562314569914</c:v>
                </c:pt>
                <c:pt idx="2562">
                  <c:v>39.186283386675761</c:v>
                </c:pt>
                <c:pt idx="2563">
                  <c:v>4.1533008343259059</c:v>
                </c:pt>
                <c:pt idx="2564">
                  <c:v>-23.821866779915609</c:v>
                </c:pt>
                <c:pt idx="2565">
                  <c:v>-33.288341294060309</c:v>
                </c:pt>
                <c:pt idx="2566">
                  <c:v>-28.04720405505223</c:v>
                </c:pt>
                <c:pt idx="2567">
                  <c:v>-37.493450680800407</c:v>
                </c:pt>
                <c:pt idx="2568">
                  <c:v>-30.933133129974106</c:v>
                </c:pt>
                <c:pt idx="2569">
                  <c:v>-21.577164472967354</c:v>
                </c:pt>
                <c:pt idx="2570">
                  <c:v>-50.850708327884121</c:v>
                </c:pt>
                <c:pt idx="2571">
                  <c:v>-49.353637929954623</c:v>
                </c:pt>
                <c:pt idx="2572">
                  <c:v>-47.798519066975274</c:v>
                </c:pt>
                <c:pt idx="2573">
                  <c:v>-55.593803075857387</c:v>
                </c:pt>
                <c:pt idx="2574">
                  <c:v>-98.073992394510967</c:v>
                </c:pt>
                <c:pt idx="2575">
                  <c:v>-79.302197745340337</c:v>
                </c:pt>
                <c:pt idx="2576">
                  <c:v>-61.939498446801309</c:v>
                </c:pt>
                <c:pt idx="2577">
                  <c:v>-64.194232420932195</c:v>
                </c:pt>
                <c:pt idx="2578">
                  <c:v>-72.853117303805959</c:v>
                </c:pt>
                <c:pt idx="2579">
                  <c:v>-59.652390894195428</c:v>
                </c:pt>
                <c:pt idx="2580">
                  <c:v>-66.981749405178164</c:v>
                </c:pt>
                <c:pt idx="2581">
                  <c:v>-63.850457373394825</c:v>
                </c:pt>
                <c:pt idx="2582">
                  <c:v>-32.784004041512993</c:v>
                </c:pt>
                <c:pt idx="2583">
                  <c:v>-41.659159727374764</c:v>
                </c:pt>
                <c:pt idx="2584">
                  <c:v>-72.431841099867995</c:v>
                </c:pt>
                <c:pt idx="2585">
                  <c:v>-40.677994748141714</c:v>
                </c:pt>
                <c:pt idx="2586">
                  <c:v>-27.153073934634474</c:v>
                </c:pt>
                <c:pt idx="2587">
                  <c:v>-17.428409643693854</c:v>
                </c:pt>
                <c:pt idx="2588">
                  <c:v>-1.3468363466983471</c:v>
                </c:pt>
                <c:pt idx="2589">
                  <c:v>11.829682296542179</c:v>
                </c:pt>
                <c:pt idx="2590">
                  <c:v>-15.259779791203535</c:v>
                </c:pt>
                <c:pt idx="2591">
                  <c:v>-41.188812594151983</c:v>
                </c:pt>
                <c:pt idx="2592">
                  <c:v>-15.74031279523231</c:v>
                </c:pt>
                <c:pt idx="2593">
                  <c:v>-23.869592079800903</c:v>
                </c:pt>
                <c:pt idx="2594">
                  <c:v>-4.4190781343439447</c:v>
                </c:pt>
                <c:pt idx="2595">
                  <c:v>16.186971310463896</c:v>
                </c:pt>
                <c:pt idx="2596">
                  <c:v>-3.5973902706141101</c:v>
                </c:pt>
                <c:pt idx="2597">
                  <c:v>-36.22821266407329</c:v>
                </c:pt>
                <c:pt idx="2598">
                  <c:v>42.564139208498446</c:v>
                </c:pt>
                <c:pt idx="2599">
                  <c:v>60.746349573048597</c:v>
                </c:pt>
                <c:pt idx="2600">
                  <c:v>54.295921900244402</c:v>
                </c:pt>
                <c:pt idx="2601">
                  <c:v>64.542164627266629</c:v>
                </c:pt>
                <c:pt idx="2602">
                  <c:v>108.60964735178965</c:v>
                </c:pt>
                <c:pt idx="2603">
                  <c:v>62.784699052402026</c:v>
                </c:pt>
                <c:pt idx="2604">
                  <c:v>16.78872306554824</c:v>
                </c:pt>
                <c:pt idx="2605">
                  <c:v>46.526540462805492</c:v>
                </c:pt>
                <c:pt idx="2606">
                  <c:v>62.070704133819582</c:v>
                </c:pt>
                <c:pt idx="2607">
                  <c:v>-16.633674519261934</c:v>
                </c:pt>
                <c:pt idx="2608">
                  <c:v>-28.10087781685657</c:v>
                </c:pt>
                <c:pt idx="2609">
                  <c:v>-23.265478667229498</c:v>
                </c:pt>
                <c:pt idx="2610">
                  <c:v>-61.104954221861895</c:v>
                </c:pt>
                <c:pt idx="2611">
                  <c:v>-61.933913176336056</c:v>
                </c:pt>
                <c:pt idx="2612">
                  <c:v>-49.366739549992886</c:v>
                </c:pt>
                <c:pt idx="2613">
                  <c:v>-31.839361390200551</c:v>
                </c:pt>
                <c:pt idx="2614">
                  <c:v>-66.02443608361142</c:v>
                </c:pt>
                <c:pt idx="2615">
                  <c:v>-55.352367646011366</c:v>
                </c:pt>
                <c:pt idx="2616">
                  <c:v>-91.568145366680525</c:v>
                </c:pt>
                <c:pt idx="2617">
                  <c:v>-68.122218838264033</c:v>
                </c:pt>
                <c:pt idx="2618">
                  <c:v>-34.700471682675214</c:v>
                </c:pt>
                <c:pt idx="2619">
                  <c:v>-22.489645092424702</c:v>
                </c:pt>
                <c:pt idx="2620">
                  <c:v>-52.984260737109992</c:v>
                </c:pt>
                <c:pt idx="2621">
                  <c:v>-34.343369096376989</c:v>
                </c:pt>
                <c:pt idx="2622">
                  <c:v>-48.477592556847647</c:v>
                </c:pt>
                <c:pt idx="2623">
                  <c:v>-29.371350593650959</c:v>
                </c:pt>
                <c:pt idx="2624">
                  <c:v>-50.478296109648639</c:v>
                </c:pt>
                <c:pt idx="2625">
                  <c:v>-17.124265877089879</c:v>
                </c:pt>
                <c:pt idx="2626">
                  <c:v>-25.755456691149384</c:v>
                </c:pt>
                <c:pt idx="2627">
                  <c:v>-37.297318320374131</c:v>
                </c:pt>
                <c:pt idx="2628">
                  <c:v>5.6023695186308373</c:v>
                </c:pt>
                <c:pt idx="2629">
                  <c:v>13.102521827848951</c:v>
                </c:pt>
                <c:pt idx="2630">
                  <c:v>-9.7027137653588049</c:v>
                </c:pt>
                <c:pt idx="2631">
                  <c:v>23.990771219817137</c:v>
                </c:pt>
                <c:pt idx="2632">
                  <c:v>15.860950270378721</c:v>
                </c:pt>
                <c:pt idx="2633">
                  <c:v>39.022648508467043</c:v>
                </c:pt>
                <c:pt idx="2634">
                  <c:v>2.8446352801730463</c:v>
                </c:pt>
                <c:pt idx="2635">
                  <c:v>9.1808504005896872</c:v>
                </c:pt>
                <c:pt idx="2636">
                  <c:v>40.2601057838407</c:v>
                </c:pt>
                <c:pt idx="2637">
                  <c:v>10.368996673100396</c:v>
                </c:pt>
                <c:pt idx="2638">
                  <c:v>24.093262969637735</c:v>
                </c:pt>
                <c:pt idx="2639">
                  <c:v>12.912862327014679</c:v>
                </c:pt>
                <c:pt idx="2640">
                  <c:v>0.5953701326495191</c:v>
                </c:pt>
                <c:pt idx="2641">
                  <c:v>-1.2395128487212648</c:v>
                </c:pt>
                <c:pt idx="2642">
                  <c:v>-30.74739078249992</c:v>
                </c:pt>
                <c:pt idx="2643">
                  <c:v>5.0393637651274767</c:v>
                </c:pt>
                <c:pt idx="2644">
                  <c:v>15.736029529338225</c:v>
                </c:pt>
                <c:pt idx="2645">
                  <c:v>-30.726330813942859</c:v>
                </c:pt>
                <c:pt idx="2646">
                  <c:v>-51.602146481124727</c:v>
                </c:pt>
                <c:pt idx="2647">
                  <c:v>-54.243710410769118</c:v>
                </c:pt>
                <c:pt idx="2648">
                  <c:v>33.759861983919635</c:v>
                </c:pt>
                <c:pt idx="2649">
                  <c:v>35.133040880983131</c:v>
                </c:pt>
                <c:pt idx="2650">
                  <c:v>55.168075788012885</c:v>
                </c:pt>
                <c:pt idx="2651">
                  <c:v>80.606544094132815</c:v>
                </c:pt>
                <c:pt idx="2652">
                  <c:v>69.658986519263223</c:v>
                </c:pt>
                <c:pt idx="2653">
                  <c:v>49.64177367728476</c:v>
                </c:pt>
                <c:pt idx="2654">
                  <c:v>55.557118042633064</c:v>
                </c:pt>
                <c:pt idx="2655">
                  <c:v>70.622343103159139</c:v>
                </c:pt>
                <c:pt idx="2656">
                  <c:v>73.480009328782742</c:v>
                </c:pt>
                <c:pt idx="2657">
                  <c:v>-9.1059285230141782</c:v>
                </c:pt>
                <c:pt idx="2658">
                  <c:v>1.9781049616184292</c:v>
                </c:pt>
                <c:pt idx="2659">
                  <c:v>-14.314136358102465</c:v>
                </c:pt>
                <c:pt idx="2660">
                  <c:v>-30.513111314814378</c:v>
                </c:pt>
                <c:pt idx="2661">
                  <c:v>-30.971051410121408</c:v>
                </c:pt>
                <c:pt idx="2662">
                  <c:v>21.072160268624781</c:v>
                </c:pt>
                <c:pt idx="2663">
                  <c:v>1.9765974333880427</c:v>
                </c:pt>
                <c:pt idx="2664">
                  <c:v>19.902664257697154</c:v>
                </c:pt>
                <c:pt idx="2665">
                  <c:v>78.488850455027787</c:v>
                </c:pt>
                <c:pt idx="2666">
                  <c:v>64.407467039678465</c:v>
                </c:pt>
                <c:pt idx="2667">
                  <c:v>18.999477556968021</c:v>
                </c:pt>
                <c:pt idx="2668">
                  <c:v>119.48645943283549</c:v>
                </c:pt>
                <c:pt idx="2669">
                  <c:v>110.88145405230911</c:v>
                </c:pt>
                <c:pt idx="2670">
                  <c:v>117.05972109538645</c:v>
                </c:pt>
                <c:pt idx="2671">
                  <c:v>59.626944314498715</c:v>
                </c:pt>
                <c:pt idx="2672">
                  <c:v>90.837520603755209</c:v>
                </c:pt>
                <c:pt idx="2673">
                  <c:v>63.656433078356891</c:v>
                </c:pt>
                <c:pt idx="2674">
                  <c:v>-22.879748085854043</c:v>
                </c:pt>
                <c:pt idx="2675">
                  <c:v>-22.010734116956463</c:v>
                </c:pt>
                <c:pt idx="2676">
                  <c:v>5.9621390600018218</c:v>
                </c:pt>
                <c:pt idx="2677">
                  <c:v>-69.892454256212943</c:v>
                </c:pt>
                <c:pt idx="2678">
                  <c:v>-48.832766961433968</c:v>
                </c:pt>
                <c:pt idx="2679">
                  <c:v>-71.373559529816561</c:v>
                </c:pt>
                <c:pt idx="2680">
                  <c:v>-37.728326065393304</c:v>
                </c:pt>
                <c:pt idx="2681">
                  <c:v>-34.799418894086934</c:v>
                </c:pt>
                <c:pt idx="2682">
                  <c:v>-19.132552307586217</c:v>
                </c:pt>
                <c:pt idx="2683">
                  <c:v>1.8022910206386429</c:v>
                </c:pt>
                <c:pt idx="2684">
                  <c:v>20.097550175060309</c:v>
                </c:pt>
                <c:pt idx="2685">
                  <c:v>-6.7115125250328349</c:v>
                </c:pt>
                <c:pt idx="2686">
                  <c:v>-40.817645655297582</c:v>
                </c:pt>
                <c:pt idx="2687">
                  <c:v>-9.1562294045965213</c:v>
                </c:pt>
                <c:pt idx="2688">
                  <c:v>68.599511280690677</c:v>
                </c:pt>
                <c:pt idx="2689">
                  <c:v>40.189500435939124</c:v>
                </c:pt>
                <c:pt idx="2690">
                  <c:v>17.504793366007139</c:v>
                </c:pt>
                <c:pt idx="2691">
                  <c:v>3.24387762653561</c:v>
                </c:pt>
                <c:pt idx="2692">
                  <c:v>12.593732780537733</c:v>
                </c:pt>
                <c:pt idx="2693">
                  <c:v>-10.738691088605627</c:v>
                </c:pt>
                <c:pt idx="2694">
                  <c:v>4.5773098380162791</c:v>
                </c:pt>
                <c:pt idx="2695">
                  <c:v>5.4594116389170102</c:v>
                </c:pt>
                <c:pt idx="2696">
                  <c:v>-25.911016655757983</c:v>
                </c:pt>
                <c:pt idx="2697">
                  <c:v>-105.86564868976136</c:v>
                </c:pt>
                <c:pt idx="2698">
                  <c:v>-105.25919298788641</c:v>
                </c:pt>
                <c:pt idx="2699">
                  <c:v>-97.549595491560481</c:v>
                </c:pt>
                <c:pt idx="2700">
                  <c:v>-99.376734621698148</c:v>
                </c:pt>
                <c:pt idx="2701">
                  <c:v>-76.525165208490165</c:v>
                </c:pt>
                <c:pt idx="2702">
                  <c:v>-71.584284778362033</c:v>
                </c:pt>
                <c:pt idx="2703">
                  <c:v>-77.058175811055847</c:v>
                </c:pt>
                <c:pt idx="2704">
                  <c:v>-70.822477134455525</c:v>
                </c:pt>
                <c:pt idx="2705">
                  <c:v>-84.021343052240113</c:v>
                </c:pt>
                <c:pt idx="2706">
                  <c:v>-62.347261810461383</c:v>
                </c:pt>
                <c:pt idx="2707">
                  <c:v>-13.471325006852181</c:v>
                </c:pt>
                <c:pt idx="2708">
                  <c:v>-25.438670642604794</c:v>
                </c:pt>
                <c:pt idx="2709">
                  <c:v>-17.734110820580227</c:v>
                </c:pt>
                <c:pt idx="2710">
                  <c:v>-54.998317933515324</c:v>
                </c:pt>
                <c:pt idx="2711">
                  <c:v>17.19396550930189</c:v>
                </c:pt>
                <c:pt idx="2712">
                  <c:v>21.67296290442453</c:v>
                </c:pt>
                <c:pt idx="2713">
                  <c:v>3.0882540086827817</c:v>
                </c:pt>
                <c:pt idx="2714">
                  <c:v>26.339455706428623</c:v>
                </c:pt>
                <c:pt idx="2715">
                  <c:v>21.548980062849225</c:v>
                </c:pt>
                <c:pt idx="2716">
                  <c:v>-42.629117853751573</c:v>
                </c:pt>
                <c:pt idx="2717">
                  <c:v>-25.641036385356173</c:v>
                </c:pt>
                <c:pt idx="2718">
                  <c:v>-31.445177014749461</c:v>
                </c:pt>
                <c:pt idx="2719">
                  <c:v>-47.133728413187242</c:v>
                </c:pt>
                <c:pt idx="2720">
                  <c:v>-103.7377215904134</c:v>
                </c:pt>
                <c:pt idx="2721">
                  <c:v>-108.76798175054581</c:v>
                </c:pt>
                <c:pt idx="2722">
                  <c:v>-75.504069667400429</c:v>
                </c:pt>
                <c:pt idx="2723">
                  <c:v>-87.921862370669146</c:v>
                </c:pt>
                <c:pt idx="2724">
                  <c:v>-88.744806172059839</c:v>
                </c:pt>
                <c:pt idx="2725">
                  <c:v>-58.30693923908057</c:v>
                </c:pt>
                <c:pt idx="2726">
                  <c:v>-59.551692433947693</c:v>
                </c:pt>
                <c:pt idx="2727">
                  <c:v>-40.894921777214471</c:v>
                </c:pt>
                <c:pt idx="2728">
                  <c:v>-27.285232238345692</c:v>
                </c:pt>
                <c:pt idx="2729">
                  <c:v>-15.522494951038064</c:v>
                </c:pt>
                <c:pt idx="2730">
                  <c:v>-7.3078104135328044</c:v>
                </c:pt>
                <c:pt idx="2731">
                  <c:v>-30.656312611257071</c:v>
                </c:pt>
                <c:pt idx="2732">
                  <c:v>-39.005661139798448</c:v>
                </c:pt>
                <c:pt idx="2733">
                  <c:v>-37.490869674510321</c:v>
                </c:pt>
                <c:pt idx="2734">
                  <c:v>-39.857806029440376</c:v>
                </c:pt>
                <c:pt idx="2735">
                  <c:v>-39.051329813537016</c:v>
                </c:pt>
                <c:pt idx="2736">
                  <c:v>6.2433415262056098</c:v>
                </c:pt>
                <c:pt idx="2737">
                  <c:v>16.217297696324493</c:v>
                </c:pt>
                <c:pt idx="2738">
                  <c:v>-4.5423403919856167</c:v>
                </c:pt>
                <c:pt idx="2739">
                  <c:v>16.65165396381909</c:v>
                </c:pt>
                <c:pt idx="2740">
                  <c:v>56.520229758602994</c:v>
                </c:pt>
                <c:pt idx="2741">
                  <c:v>65.064720932596344</c:v>
                </c:pt>
                <c:pt idx="2742">
                  <c:v>59.530661057551207</c:v>
                </c:pt>
                <c:pt idx="2743">
                  <c:v>52.325275510119148</c:v>
                </c:pt>
                <c:pt idx="2744">
                  <c:v>56.913812960111926</c:v>
                </c:pt>
                <c:pt idx="2745">
                  <c:v>-0.526673228602901</c:v>
                </c:pt>
                <c:pt idx="2746">
                  <c:v>-16.77187463048643</c:v>
                </c:pt>
                <c:pt idx="2747">
                  <c:v>21.344848027432022</c:v>
                </c:pt>
                <c:pt idx="2748">
                  <c:v>-14.954999666606092</c:v>
                </c:pt>
                <c:pt idx="2749">
                  <c:v>-25.753960351367908</c:v>
                </c:pt>
                <c:pt idx="2750">
                  <c:v>-34.99444221948059</c:v>
                </c:pt>
                <c:pt idx="2751">
                  <c:v>-33.896181515626395</c:v>
                </c:pt>
                <c:pt idx="2752">
                  <c:v>-10.069140172602696</c:v>
                </c:pt>
                <c:pt idx="2753">
                  <c:v>60.174829430520717</c:v>
                </c:pt>
                <c:pt idx="2754">
                  <c:v>67.688310440120048</c:v>
                </c:pt>
                <c:pt idx="2755">
                  <c:v>68.318026432986983</c:v>
                </c:pt>
                <c:pt idx="2756">
                  <c:v>45.047992948388718</c:v>
                </c:pt>
                <c:pt idx="2757">
                  <c:v>51.711280461864817</c:v>
                </c:pt>
                <c:pt idx="2758">
                  <c:v>20.190431293515168</c:v>
                </c:pt>
                <c:pt idx="2759">
                  <c:v>26.239718330644038</c:v>
                </c:pt>
                <c:pt idx="2760">
                  <c:v>33.741345210113636</c:v>
                </c:pt>
                <c:pt idx="2761">
                  <c:v>32.078206932437872</c:v>
                </c:pt>
                <c:pt idx="2762">
                  <c:v>-51.334944792268388</c:v>
                </c:pt>
                <c:pt idx="2763">
                  <c:v>-47.556078698016194</c:v>
                </c:pt>
                <c:pt idx="2764">
                  <c:v>-32.371312147159991</c:v>
                </c:pt>
                <c:pt idx="2765">
                  <c:v>-41.140166110739479</c:v>
                </c:pt>
                <c:pt idx="2766">
                  <c:v>-21.416451750742073</c:v>
                </c:pt>
                <c:pt idx="2767">
                  <c:v>-2.1545800873642573</c:v>
                </c:pt>
                <c:pt idx="2768">
                  <c:v>-7.5486045998155049</c:v>
                </c:pt>
                <c:pt idx="2769">
                  <c:v>1.5055970570312691</c:v>
                </c:pt>
                <c:pt idx="2770">
                  <c:v>-9.3946334164921428</c:v>
                </c:pt>
                <c:pt idx="2771">
                  <c:v>-24.345160248303426</c:v>
                </c:pt>
                <c:pt idx="2772">
                  <c:v>-31.944267315790416</c:v>
                </c:pt>
                <c:pt idx="2773">
                  <c:v>12.021146810216603</c:v>
                </c:pt>
                <c:pt idx="2774">
                  <c:v>38.466126059281834</c:v>
                </c:pt>
                <c:pt idx="2775">
                  <c:v>15.192205286370909</c:v>
                </c:pt>
                <c:pt idx="2776">
                  <c:v>-13.22401397504327</c:v>
                </c:pt>
                <c:pt idx="2777">
                  <c:v>13.824861733722242</c:v>
                </c:pt>
                <c:pt idx="2778">
                  <c:v>60.626331870705762</c:v>
                </c:pt>
                <c:pt idx="2779">
                  <c:v>66.653920143675478</c:v>
                </c:pt>
                <c:pt idx="2780">
                  <c:v>79.087897367234547</c:v>
                </c:pt>
                <c:pt idx="2781">
                  <c:v>85.929409263855803</c:v>
                </c:pt>
                <c:pt idx="2782">
                  <c:v>53.687014740601512</c:v>
                </c:pt>
                <c:pt idx="2783">
                  <c:v>36.116521389488192</c:v>
                </c:pt>
                <c:pt idx="2784">
                  <c:v>60.761041526425416</c:v>
                </c:pt>
                <c:pt idx="2785">
                  <c:v>86.922194649955841</c:v>
                </c:pt>
                <c:pt idx="2786">
                  <c:v>58.821259091236548</c:v>
                </c:pt>
                <c:pt idx="2787">
                  <c:v>2.8367936608479516</c:v>
                </c:pt>
                <c:pt idx="2788">
                  <c:v>-11.806373056977428</c:v>
                </c:pt>
                <c:pt idx="2789">
                  <c:v>-16.196035496237162</c:v>
                </c:pt>
                <c:pt idx="2790">
                  <c:v>-35.475084839338642</c:v>
                </c:pt>
                <c:pt idx="2791">
                  <c:v>-25.1041569326825</c:v>
                </c:pt>
                <c:pt idx="2792">
                  <c:v>-12.463302810049491</c:v>
                </c:pt>
                <c:pt idx="2793">
                  <c:v>-41.905354630063435</c:v>
                </c:pt>
                <c:pt idx="2794">
                  <c:v>-47.851051166605821</c:v>
                </c:pt>
                <c:pt idx="2795">
                  <c:v>-63.969972567945739</c:v>
                </c:pt>
                <c:pt idx="2796">
                  <c:v>-35.362408228283769</c:v>
                </c:pt>
                <c:pt idx="2797">
                  <c:v>-46.285775766677304</c:v>
                </c:pt>
                <c:pt idx="2798">
                  <c:v>-21.445124055669801</c:v>
                </c:pt>
                <c:pt idx="2799">
                  <c:v>-9.4973362513773694</c:v>
                </c:pt>
                <c:pt idx="2800">
                  <c:v>-16.762185674412773</c:v>
                </c:pt>
                <c:pt idx="2801">
                  <c:v>-53.529082328037028</c:v>
                </c:pt>
                <c:pt idx="2802">
                  <c:v>-23.441429897897681</c:v>
                </c:pt>
                <c:pt idx="2803">
                  <c:v>-15.61753123955771</c:v>
                </c:pt>
                <c:pt idx="2804">
                  <c:v>45.564382488220446</c:v>
                </c:pt>
                <c:pt idx="2805">
                  <c:v>12.503346308359959</c:v>
                </c:pt>
                <c:pt idx="2806">
                  <c:v>55.578889731149495</c:v>
                </c:pt>
                <c:pt idx="2807">
                  <c:v>40.095435821418896</c:v>
                </c:pt>
                <c:pt idx="2808">
                  <c:v>33.315971943101289</c:v>
                </c:pt>
                <c:pt idx="2809">
                  <c:v>52.671230479300363</c:v>
                </c:pt>
                <c:pt idx="2810">
                  <c:v>58.033526829347949</c:v>
                </c:pt>
                <c:pt idx="2811">
                  <c:v>53.772970755921421</c:v>
                </c:pt>
                <c:pt idx="2812">
                  <c:v>38.043787740714507</c:v>
                </c:pt>
                <c:pt idx="2813">
                  <c:v>-24.723868166484884</c:v>
                </c:pt>
                <c:pt idx="2814">
                  <c:v>-35.848061316564298</c:v>
                </c:pt>
                <c:pt idx="2815">
                  <c:v>-50.332745246041611</c:v>
                </c:pt>
                <c:pt idx="2816">
                  <c:v>-46.682691680817307</c:v>
                </c:pt>
                <c:pt idx="2817">
                  <c:v>-37.525983928881487</c:v>
                </c:pt>
                <c:pt idx="2818">
                  <c:v>-52.115415254866519</c:v>
                </c:pt>
                <c:pt idx="2819">
                  <c:v>-46.609075041418663</c:v>
                </c:pt>
                <c:pt idx="2820">
                  <c:v>-49.719054613802285</c:v>
                </c:pt>
                <c:pt idx="2821">
                  <c:v>-38.778068572557771</c:v>
                </c:pt>
                <c:pt idx="2822">
                  <c:v>-24.61644876500236</c:v>
                </c:pt>
                <c:pt idx="2823">
                  <c:v>-3.753888151466382</c:v>
                </c:pt>
                <c:pt idx="2824">
                  <c:v>-24.425976794722636</c:v>
                </c:pt>
                <c:pt idx="2825">
                  <c:v>-43.357955146051005</c:v>
                </c:pt>
                <c:pt idx="2826">
                  <c:v>-50.289239572773077</c:v>
                </c:pt>
                <c:pt idx="2827">
                  <c:v>-66.704535185564723</c:v>
                </c:pt>
                <c:pt idx="2828">
                  <c:v>-43.411526882216513</c:v>
                </c:pt>
                <c:pt idx="2829">
                  <c:v>-63.444555665867</c:v>
                </c:pt>
                <c:pt idx="2830">
                  <c:v>-67.714275175276981</c:v>
                </c:pt>
                <c:pt idx="2831">
                  <c:v>-69.619439780693952</c:v>
                </c:pt>
                <c:pt idx="2832">
                  <c:v>-92.763243727376647</c:v>
                </c:pt>
                <c:pt idx="2833">
                  <c:v>-80.132907157424285</c:v>
                </c:pt>
                <c:pt idx="2834">
                  <c:v>-69.923702628345566</c:v>
                </c:pt>
                <c:pt idx="2835">
                  <c:v>-37.376103799929815</c:v>
                </c:pt>
                <c:pt idx="2836">
                  <c:v>-54.173043178022297</c:v>
                </c:pt>
                <c:pt idx="2837">
                  <c:v>-61.308517619403766</c:v>
                </c:pt>
                <c:pt idx="2838">
                  <c:v>-57.956463268797634</c:v>
                </c:pt>
                <c:pt idx="2839">
                  <c:v>-72.278675378215752</c:v>
                </c:pt>
                <c:pt idx="2840">
                  <c:v>-37.418811080489697</c:v>
                </c:pt>
                <c:pt idx="2841">
                  <c:v>-18.856764051918251</c:v>
                </c:pt>
                <c:pt idx="2842">
                  <c:v>12.876901046700759</c:v>
                </c:pt>
                <c:pt idx="2843">
                  <c:v>6.0704394566037143</c:v>
                </c:pt>
                <c:pt idx="2844">
                  <c:v>-18.716076017833029</c:v>
                </c:pt>
                <c:pt idx="2845">
                  <c:v>-5.7459654178412158</c:v>
                </c:pt>
                <c:pt idx="2846">
                  <c:v>-32.467367146060987</c:v>
                </c:pt>
                <c:pt idx="2847">
                  <c:v>-12.261841784191395</c:v>
                </c:pt>
                <c:pt idx="2848">
                  <c:v>2.3211745724622119</c:v>
                </c:pt>
                <c:pt idx="2849">
                  <c:v>-19.695720972669658</c:v>
                </c:pt>
                <c:pt idx="2850">
                  <c:v>1.5700985167619972</c:v>
                </c:pt>
                <c:pt idx="2851">
                  <c:v>-39.948827699255176</c:v>
                </c:pt>
                <c:pt idx="2852">
                  <c:v>-19.981194738060012</c:v>
                </c:pt>
                <c:pt idx="2853">
                  <c:v>-3.5735231531501799</c:v>
                </c:pt>
                <c:pt idx="2854">
                  <c:v>12.618955439566303</c:v>
                </c:pt>
                <c:pt idx="2855">
                  <c:v>23.655392719711877</c:v>
                </c:pt>
                <c:pt idx="2856">
                  <c:v>11.897237652489833</c:v>
                </c:pt>
                <c:pt idx="2857">
                  <c:v>21.012351338561199</c:v>
                </c:pt>
                <c:pt idx="2858">
                  <c:v>7.6170529382936216</c:v>
                </c:pt>
                <c:pt idx="2859">
                  <c:v>4.8999487884794029</c:v>
                </c:pt>
                <c:pt idx="2860">
                  <c:v>-6.3505845431125589</c:v>
                </c:pt>
                <c:pt idx="2861">
                  <c:v>-16.439927835456601</c:v>
                </c:pt>
                <c:pt idx="2862">
                  <c:v>16.109594039021506</c:v>
                </c:pt>
                <c:pt idx="2863">
                  <c:v>18.160137609183618</c:v>
                </c:pt>
                <c:pt idx="2864">
                  <c:v>19.150789208393135</c:v>
                </c:pt>
                <c:pt idx="2865">
                  <c:v>20.674231079551447</c:v>
                </c:pt>
                <c:pt idx="2866">
                  <c:v>16.953150611691992</c:v>
                </c:pt>
                <c:pt idx="2867">
                  <c:v>59.81973483447085</c:v>
                </c:pt>
                <c:pt idx="2868">
                  <c:v>38.834963758155794</c:v>
                </c:pt>
                <c:pt idx="2869">
                  <c:v>132.85249172061791</c:v>
                </c:pt>
                <c:pt idx="2870">
                  <c:v>115.69334342976542</c:v>
                </c:pt>
                <c:pt idx="2871">
                  <c:v>67.120578547758825</c:v>
                </c:pt>
                <c:pt idx="2872">
                  <c:v>67.948358456639298</c:v>
                </c:pt>
                <c:pt idx="2873">
                  <c:v>59.89627627423161</c:v>
                </c:pt>
                <c:pt idx="2874">
                  <c:v>44.299361276364621</c:v>
                </c:pt>
                <c:pt idx="2875">
                  <c:v>62.127988525533134</c:v>
                </c:pt>
                <c:pt idx="2876">
                  <c:v>39.252553095744666</c:v>
                </c:pt>
                <c:pt idx="2877">
                  <c:v>81.918798196240431</c:v>
                </c:pt>
                <c:pt idx="2878">
                  <c:v>-6.7880401242153141</c:v>
                </c:pt>
                <c:pt idx="2879">
                  <c:v>10.511471055755507</c:v>
                </c:pt>
                <c:pt idx="2880">
                  <c:v>-5.3586699065021328</c:v>
                </c:pt>
                <c:pt idx="2881">
                  <c:v>-28.397890830925544</c:v>
                </c:pt>
                <c:pt idx="2882">
                  <c:v>-23.533910494099601</c:v>
                </c:pt>
                <c:pt idx="2883">
                  <c:v>-19.430727102565431</c:v>
                </c:pt>
                <c:pt idx="2884">
                  <c:v>-5.5684524790832164</c:v>
                </c:pt>
                <c:pt idx="2885">
                  <c:v>-22.242863194676165</c:v>
                </c:pt>
                <c:pt idx="2886">
                  <c:v>-40.576093278830655</c:v>
                </c:pt>
                <c:pt idx="2887">
                  <c:v>-39.520801790178538</c:v>
                </c:pt>
                <c:pt idx="2888">
                  <c:v>-49.266158951351365</c:v>
                </c:pt>
                <c:pt idx="2889">
                  <c:v>-11.840595362648182</c:v>
                </c:pt>
                <c:pt idx="2890">
                  <c:v>-20.893024677650473</c:v>
                </c:pt>
                <c:pt idx="2891">
                  <c:v>-11.341233128609851</c:v>
                </c:pt>
                <c:pt idx="2892">
                  <c:v>-5.913879045913589</c:v>
                </c:pt>
                <c:pt idx="2893">
                  <c:v>-16.324194475056146</c:v>
                </c:pt>
                <c:pt idx="2894">
                  <c:v>17.41543727390706</c:v>
                </c:pt>
                <c:pt idx="2895">
                  <c:v>-11.326571309205596</c:v>
                </c:pt>
                <c:pt idx="2896">
                  <c:v>10.025206972336555</c:v>
                </c:pt>
                <c:pt idx="2897">
                  <c:v>142.8429683003427</c:v>
                </c:pt>
                <c:pt idx="2898">
                  <c:v>87.190142729761988</c:v>
                </c:pt>
                <c:pt idx="2899">
                  <c:v>121.6410671020447</c:v>
                </c:pt>
                <c:pt idx="2900">
                  <c:v>114.97255973150226</c:v>
                </c:pt>
                <c:pt idx="2901">
                  <c:v>124.72443198179106</c:v>
                </c:pt>
                <c:pt idx="2902">
                  <c:v>121.08922493962382</c:v>
                </c:pt>
                <c:pt idx="2903">
                  <c:v>130.37965886540849</c:v>
                </c:pt>
                <c:pt idx="2904">
                  <c:v>152.90944739768705</c:v>
                </c:pt>
                <c:pt idx="2905">
                  <c:v>132.5617001137033</c:v>
                </c:pt>
                <c:pt idx="2906">
                  <c:v>2.510844832069643</c:v>
                </c:pt>
                <c:pt idx="2907">
                  <c:v>14.733125232714027</c:v>
                </c:pt>
                <c:pt idx="2908">
                  <c:v>-18.57617126144028</c:v>
                </c:pt>
                <c:pt idx="2909">
                  <c:v>-12.770790430850051</c:v>
                </c:pt>
                <c:pt idx="2910">
                  <c:v>-10.461468898547214</c:v>
                </c:pt>
                <c:pt idx="2911">
                  <c:v>-57.118251760283592</c:v>
                </c:pt>
                <c:pt idx="2912">
                  <c:v>-38.046358352294966</c:v>
                </c:pt>
                <c:pt idx="2913">
                  <c:v>-58.497044333039106</c:v>
                </c:pt>
                <c:pt idx="2914">
                  <c:v>-40.930560748216095</c:v>
                </c:pt>
                <c:pt idx="2915">
                  <c:v>-11.16775956940063</c:v>
                </c:pt>
                <c:pt idx="2916">
                  <c:v>12.696859107094527</c:v>
                </c:pt>
                <c:pt idx="2917">
                  <c:v>25.641340507999942</c:v>
                </c:pt>
                <c:pt idx="2918">
                  <c:v>30.237777607246429</c:v>
                </c:pt>
                <c:pt idx="2919">
                  <c:v>7.1780733006026765</c:v>
                </c:pt>
                <c:pt idx="2920">
                  <c:v>44.080885439943238</c:v>
                </c:pt>
                <c:pt idx="2921">
                  <c:v>3.0245923814631244</c:v>
                </c:pt>
                <c:pt idx="2922">
                  <c:v>44.392223647654617</c:v>
                </c:pt>
                <c:pt idx="2923">
                  <c:v>36.686665903255999</c:v>
                </c:pt>
                <c:pt idx="2924">
                  <c:v>4.5581467578297499</c:v>
                </c:pt>
                <c:pt idx="2925">
                  <c:v>-3.3423178575782706</c:v>
                </c:pt>
                <c:pt idx="2926">
                  <c:v>-7.7386424526598701</c:v>
                </c:pt>
                <c:pt idx="2927">
                  <c:v>20.214685342873562</c:v>
                </c:pt>
                <c:pt idx="2928">
                  <c:v>56.852423070078622</c:v>
                </c:pt>
                <c:pt idx="2929">
                  <c:v>34.954322421636981</c:v>
                </c:pt>
                <c:pt idx="2930">
                  <c:v>13.698131505255349</c:v>
                </c:pt>
                <c:pt idx="2931">
                  <c:v>-32.238539908064773</c:v>
                </c:pt>
                <c:pt idx="2932">
                  <c:v>-42.039993707244804</c:v>
                </c:pt>
                <c:pt idx="2933">
                  <c:v>-2.5240774404754962</c:v>
                </c:pt>
                <c:pt idx="2934">
                  <c:v>-11.969606554636544</c:v>
                </c:pt>
                <c:pt idx="2935">
                  <c:v>-13.776091215171641</c:v>
                </c:pt>
                <c:pt idx="2936">
                  <c:v>-56.790281816248722</c:v>
                </c:pt>
                <c:pt idx="2937">
                  <c:v>-47.012908022560083</c:v>
                </c:pt>
                <c:pt idx="2938">
                  <c:v>-46.620184315359069</c:v>
                </c:pt>
                <c:pt idx="2939">
                  <c:v>-38.124296399406248</c:v>
                </c:pt>
                <c:pt idx="2940">
                  <c:v>-47.149686362892879</c:v>
                </c:pt>
                <c:pt idx="2941">
                  <c:v>-50.405820391760166</c:v>
                </c:pt>
                <c:pt idx="2942">
                  <c:v>-83.718189164586249</c:v>
                </c:pt>
                <c:pt idx="2943">
                  <c:v>-48.971598781961262</c:v>
                </c:pt>
                <c:pt idx="2944">
                  <c:v>-44.252516360243675</c:v>
                </c:pt>
                <c:pt idx="2945">
                  <c:v>-30.422720359112386</c:v>
                </c:pt>
                <c:pt idx="2946">
                  <c:v>-20.669434053990894</c:v>
                </c:pt>
                <c:pt idx="2947">
                  <c:v>-20.474373611862603</c:v>
                </c:pt>
                <c:pt idx="2948">
                  <c:v>-25.296522594738029</c:v>
                </c:pt>
                <c:pt idx="2949">
                  <c:v>38.894928541879601</c:v>
                </c:pt>
                <c:pt idx="2950">
                  <c:v>49.13804488827796</c:v>
                </c:pt>
                <c:pt idx="2951">
                  <c:v>67.499842281835384</c:v>
                </c:pt>
                <c:pt idx="2952">
                  <c:v>35.590431193011064</c:v>
                </c:pt>
                <c:pt idx="2953">
                  <c:v>48.015117722203989</c:v>
                </c:pt>
                <c:pt idx="2954">
                  <c:v>27.587348826056949</c:v>
                </c:pt>
                <c:pt idx="2955">
                  <c:v>-17.80261881044143</c:v>
                </c:pt>
                <c:pt idx="2956">
                  <c:v>1.8343142868762838</c:v>
                </c:pt>
                <c:pt idx="2957">
                  <c:v>0.78687913376545915</c:v>
                </c:pt>
                <c:pt idx="2958">
                  <c:v>-40.502019489880894</c:v>
                </c:pt>
                <c:pt idx="2959">
                  <c:v>-77.681751066433861</c:v>
                </c:pt>
                <c:pt idx="2960">
                  <c:v>-67.810981940933999</c:v>
                </c:pt>
                <c:pt idx="2961">
                  <c:v>-2.7494511036200353</c:v>
                </c:pt>
                <c:pt idx="2962">
                  <c:v>-5.4040094622696948</c:v>
                </c:pt>
                <c:pt idx="2963">
                  <c:v>79.661320127703121</c:v>
                </c:pt>
                <c:pt idx="2964">
                  <c:v>82.776579331609383</c:v>
                </c:pt>
                <c:pt idx="2965">
                  <c:v>86.075058693742989</c:v>
                </c:pt>
                <c:pt idx="2966">
                  <c:v>90.630938046876622</c:v>
                </c:pt>
                <c:pt idx="2967">
                  <c:v>50.286092546325655</c:v>
                </c:pt>
                <c:pt idx="2968">
                  <c:v>81.965800673108802</c:v>
                </c:pt>
                <c:pt idx="2969">
                  <c:v>64.462272094414715</c:v>
                </c:pt>
                <c:pt idx="2970">
                  <c:v>46.104416125019419</c:v>
                </c:pt>
                <c:pt idx="2971">
                  <c:v>34.028029246700484</c:v>
                </c:pt>
                <c:pt idx="2972">
                  <c:v>-16.423370480371815</c:v>
                </c:pt>
                <c:pt idx="2973">
                  <c:v>8.3773581806280522</c:v>
                </c:pt>
                <c:pt idx="2974">
                  <c:v>8.6046408688904457</c:v>
                </c:pt>
                <c:pt idx="2975">
                  <c:v>10.343364015553366</c:v>
                </c:pt>
                <c:pt idx="2976">
                  <c:v>28.716303149943364</c:v>
                </c:pt>
                <c:pt idx="2977">
                  <c:v>15.563214508866244</c:v>
                </c:pt>
                <c:pt idx="2978">
                  <c:v>56.964415076024089</c:v>
                </c:pt>
                <c:pt idx="2979">
                  <c:v>18.784916131250398</c:v>
                </c:pt>
                <c:pt idx="2980">
                  <c:v>71.283765926909652</c:v>
                </c:pt>
                <c:pt idx="2981">
                  <c:v>30.762669877789904</c:v>
                </c:pt>
                <c:pt idx="2982">
                  <c:v>1.9412924108078582</c:v>
                </c:pt>
                <c:pt idx="2983">
                  <c:v>2.6685664335771415</c:v>
                </c:pt>
                <c:pt idx="2984">
                  <c:v>28.464895320118117</c:v>
                </c:pt>
                <c:pt idx="2985">
                  <c:v>68.732531956886305</c:v>
                </c:pt>
                <c:pt idx="2986">
                  <c:v>73.84455004694486</c:v>
                </c:pt>
                <c:pt idx="2987">
                  <c:v>38.349183819588028</c:v>
                </c:pt>
                <c:pt idx="2988">
                  <c:v>51.853269825793873</c:v>
                </c:pt>
                <c:pt idx="2989">
                  <c:v>-19.348144299391038</c:v>
                </c:pt>
                <c:pt idx="2990">
                  <c:v>10.554623537900984</c:v>
                </c:pt>
                <c:pt idx="2991">
                  <c:v>132.32593844247424</c:v>
                </c:pt>
                <c:pt idx="2992">
                  <c:v>135.84636681551314</c:v>
                </c:pt>
                <c:pt idx="2993">
                  <c:v>105.04705644048093</c:v>
                </c:pt>
                <c:pt idx="2994">
                  <c:v>180.47130458129334</c:v>
                </c:pt>
                <c:pt idx="2995">
                  <c:v>176.45773049304455</c:v>
                </c:pt>
                <c:pt idx="2996">
                  <c:v>172.04443162612336</c:v>
                </c:pt>
                <c:pt idx="2997">
                  <c:v>159.08381213412673</c:v>
                </c:pt>
                <c:pt idx="2998">
                  <c:v>168.0568773820423</c:v>
                </c:pt>
                <c:pt idx="2999">
                  <c:v>161.00866245488388</c:v>
                </c:pt>
                <c:pt idx="3000">
                  <c:v>44.550622956067876</c:v>
                </c:pt>
                <c:pt idx="3001">
                  <c:v>40.142191089182674</c:v>
                </c:pt>
                <c:pt idx="3002">
                  <c:v>52.491920786237337</c:v>
                </c:pt>
                <c:pt idx="3003">
                  <c:v>46.671275983539225</c:v>
                </c:pt>
                <c:pt idx="3004">
                  <c:v>59.765199542649142</c:v>
                </c:pt>
                <c:pt idx="3005">
                  <c:v>59.165858903661018</c:v>
                </c:pt>
                <c:pt idx="3006">
                  <c:v>59.715278972281794</c:v>
                </c:pt>
                <c:pt idx="3007">
                  <c:v>52.619476156279404</c:v>
                </c:pt>
                <c:pt idx="3008">
                  <c:v>58.292057632362557</c:v>
                </c:pt>
                <c:pt idx="3009">
                  <c:v>115.71162712970732</c:v>
                </c:pt>
                <c:pt idx="3010">
                  <c:v>102.05433685378189</c:v>
                </c:pt>
                <c:pt idx="3011">
                  <c:v>90.215954807084302</c:v>
                </c:pt>
                <c:pt idx="3012">
                  <c:v>-4.6019331306161</c:v>
                </c:pt>
                <c:pt idx="3013">
                  <c:v>13.205745552973951</c:v>
                </c:pt>
                <c:pt idx="3014">
                  <c:v>-10.386453710272434</c:v>
                </c:pt>
                <c:pt idx="3015">
                  <c:v>-16.0403645924779</c:v>
                </c:pt>
                <c:pt idx="3016">
                  <c:v>85.338969065575782</c:v>
                </c:pt>
                <c:pt idx="3017">
                  <c:v>68.074104102620524</c:v>
                </c:pt>
                <c:pt idx="3018">
                  <c:v>14.629892707009166</c:v>
                </c:pt>
                <c:pt idx="3019">
                  <c:v>40.724840105050838</c:v>
                </c:pt>
                <c:pt idx="3020">
                  <c:v>29.90573795800977</c:v>
                </c:pt>
                <c:pt idx="3021">
                  <c:v>41.423479133798686</c:v>
                </c:pt>
                <c:pt idx="3022">
                  <c:v>34.066724803959808</c:v>
                </c:pt>
                <c:pt idx="3023">
                  <c:v>46.838590414043473</c:v>
                </c:pt>
                <c:pt idx="3024">
                  <c:v>50.655099777527688</c:v>
                </c:pt>
                <c:pt idx="3025">
                  <c:v>2.293542216164929</c:v>
                </c:pt>
                <c:pt idx="3026">
                  <c:v>38.053155979605258</c:v>
                </c:pt>
                <c:pt idx="3027">
                  <c:v>29.268056910408195</c:v>
                </c:pt>
                <c:pt idx="3028">
                  <c:v>-9.3802051911805044</c:v>
                </c:pt>
                <c:pt idx="3029">
                  <c:v>44.097751849079017</c:v>
                </c:pt>
                <c:pt idx="3030">
                  <c:v>23.529538182498939</c:v>
                </c:pt>
                <c:pt idx="3031">
                  <c:v>23.930769598513322</c:v>
                </c:pt>
                <c:pt idx="3032">
                  <c:v>35.181740748574455</c:v>
                </c:pt>
                <c:pt idx="3033">
                  <c:v>64.500038471845656</c:v>
                </c:pt>
                <c:pt idx="3034">
                  <c:v>19.947475911656159</c:v>
                </c:pt>
                <c:pt idx="3035">
                  <c:v>-12.12936030020493</c:v>
                </c:pt>
                <c:pt idx="3036">
                  <c:v>5.3696104728009733</c:v>
                </c:pt>
                <c:pt idx="3037">
                  <c:v>19.861803718839891</c:v>
                </c:pt>
                <c:pt idx="3038">
                  <c:v>-11.0483790950477</c:v>
                </c:pt>
                <c:pt idx="3039">
                  <c:v>16.869131050462347</c:v>
                </c:pt>
                <c:pt idx="3040">
                  <c:v>21.376075798132288</c:v>
                </c:pt>
                <c:pt idx="3041">
                  <c:v>17.608550039643646</c:v>
                </c:pt>
                <c:pt idx="3042">
                  <c:v>-26.364344694754504</c:v>
                </c:pt>
                <c:pt idx="3043">
                  <c:v>-25.931597112076005</c:v>
                </c:pt>
                <c:pt idx="3044">
                  <c:v>2.2517938167320546</c:v>
                </c:pt>
                <c:pt idx="3045">
                  <c:v>-9.2822131151169458</c:v>
                </c:pt>
                <c:pt idx="3046">
                  <c:v>-22.677936924153062</c:v>
                </c:pt>
                <c:pt idx="3047">
                  <c:v>-46.893993053140868</c:v>
                </c:pt>
                <c:pt idx="3048">
                  <c:v>-26.979197791353883</c:v>
                </c:pt>
                <c:pt idx="3049">
                  <c:v>-24.399006512577529</c:v>
                </c:pt>
                <c:pt idx="3050">
                  <c:v>-26.456393829293106</c:v>
                </c:pt>
                <c:pt idx="3051">
                  <c:v>-16.748727879421835</c:v>
                </c:pt>
                <c:pt idx="3052">
                  <c:v>-31.668615075791031</c:v>
                </c:pt>
                <c:pt idx="3053">
                  <c:v>-46.133573986716598</c:v>
                </c:pt>
                <c:pt idx="3054">
                  <c:v>-68.768624583986735</c:v>
                </c:pt>
                <c:pt idx="3055">
                  <c:v>-63.579776934696675</c:v>
                </c:pt>
                <c:pt idx="3056">
                  <c:v>112.55891292561195</c:v>
                </c:pt>
                <c:pt idx="3057">
                  <c:v>75.704350339578454</c:v>
                </c:pt>
                <c:pt idx="3058">
                  <c:v>74.156115857286053</c:v>
                </c:pt>
                <c:pt idx="3059">
                  <c:v>74.87142631355762</c:v>
                </c:pt>
                <c:pt idx="3060">
                  <c:v>92.871699087041733</c:v>
                </c:pt>
                <c:pt idx="3061">
                  <c:v>105.78844669458755</c:v>
                </c:pt>
                <c:pt idx="3062">
                  <c:v>174.31146218505788</c:v>
                </c:pt>
                <c:pt idx="3063">
                  <c:v>247.12948745117086</c:v>
                </c:pt>
                <c:pt idx="3064">
                  <c:v>255.41308650068083</c:v>
                </c:pt>
                <c:pt idx="3065">
                  <c:v>110.2111112704558</c:v>
                </c:pt>
                <c:pt idx="3066">
                  <c:v>121.01075632490902</c:v>
                </c:pt>
                <c:pt idx="3067">
                  <c:v>96.726899058362463</c:v>
                </c:pt>
                <c:pt idx="3068">
                  <c:v>80.754814260789729</c:v>
                </c:pt>
                <c:pt idx="3069">
                  <c:v>75.154967473031149</c:v>
                </c:pt>
                <c:pt idx="3070">
                  <c:v>68.465866444306485</c:v>
                </c:pt>
                <c:pt idx="3071">
                  <c:v>-6.5004596094686482</c:v>
                </c:pt>
                <c:pt idx="3072">
                  <c:v>-44.939391906005127</c:v>
                </c:pt>
                <c:pt idx="3073">
                  <c:v>-3.3119212505428663</c:v>
                </c:pt>
                <c:pt idx="3074">
                  <c:v>-2.5847251353656922</c:v>
                </c:pt>
                <c:pt idx="3075">
                  <c:v>3.7331001540717903</c:v>
                </c:pt>
                <c:pt idx="3076">
                  <c:v>13.293324784794642</c:v>
                </c:pt>
                <c:pt idx="3077">
                  <c:v>26.757975372817178</c:v>
                </c:pt>
                <c:pt idx="3078">
                  <c:v>6.5332141619441462</c:v>
                </c:pt>
                <c:pt idx="3079">
                  <c:v>20.639898600930987</c:v>
                </c:pt>
                <c:pt idx="3080">
                  <c:v>67.681709433380277</c:v>
                </c:pt>
                <c:pt idx="3081">
                  <c:v>47.407172310561677</c:v>
                </c:pt>
                <c:pt idx="3082">
                  <c:v>7.5941649979168959</c:v>
                </c:pt>
                <c:pt idx="3083">
                  <c:v>212.47414637898783</c:v>
                </c:pt>
                <c:pt idx="3084">
                  <c:v>180.30824270283043</c:v>
                </c:pt>
                <c:pt idx="3085">
                  <c:v>183.91538709847674</c:v>
                </c:pt>
                <c:pt idx="3086">
                  <c:v>178.60983319807443</c:v>
                </c:pt>
                <c:pt idx="3087">
                  <c:v>183.02921974862809</c:v>
                </c:pt>
                <c:pt idx="3088">
                  <c:v>193.87282603432797</c:v>
                </c:pt>
                <c:pt idx="3089">
                  <c:v>150.39552888285661</c:v>
                </c:pt>
                <c:pt idx="3090">
                  <c:v>186.44716648480869</c:v>
                </c:pt>
                <c:pt idx="3091">
                  <c:v>177.6626345486751</c:v>
                </c:pt>
                <c:pt idx="3092">
                  <c:v>-10.379507011653967</c:v>
                </c:pt>
                <c:pt idx="3093">
                  <c:v>5.2103250528952803</c:v>
                </c:pt>
                <c:pt idx="3094">
                  <c:v>31.550355632813631</c:v>
                </c:pt>
                <c:pt idx="3095">
                  <c:v>57.120129012014168</c:v>
                </c:pt>
                <c:pt idx="3096">
                  <c:v>108.03614594655203</c:v>
                </c:pt>
                <c:pt idx="3097">
                  <c:v>95.032604944837274</c:v>
                </c:pt>
                <c:pt idx="3098">
                  <c:v>97.612558262249507</c:v>
                </c:pt>
                <c:pt idx="3099">
                  <c:v>57.153475402496028</c:v>
                </c:pt>
                <c:pt idx="3100">
                  <c:v>67.000716356015829</c:v>
                </c:pt>
                <c:pt idx="3101">
                  <c:v>62.707138350710871</c:v>
                </c:pt>
                <c:pt idx="3102">
                  <c:v>60.398977871975113</c:v>
                </c:pt>
                <c:pt idx="3103">
                  <c:v>22.310797737200449</c:v>
                </c:pt>
                <c:pt idx="3104">
                  <c:v>6.0996015331397002</c:v>
                </c:pt>
                <c:pt idx="3105">
                  <c:v>-22.986524043388222</c:v>
                </c:pt>
                <c:pt idx="3106">
                  <c:v>-34.027280800023846</c:v>
                </c:pt>
                <c:pt idx="3107">
                  <c:v>16.599667887969606</c:v>
                </c:pt>
                <c:pt idx="3108">
                  <c:v>57.721244757319226</c:v>
                </c:pt>
                <c:pt idx="3109">
                  <c:v>68.20694536896147</c:v>
                </c:pt>
                <c:pt idx="3110">
                  <c:v>34.590884768818576</c:v>
                </c:pt>
                <c:pt idx="3111">
                  <c:v>35.739125460215476</c:v>
                </c:pt>
                <c:pt idx="3112">
                  <c:v>46.020124113363842</c:v>
                </c:pt>
                <c:pt idx="3113">
                  <c:v>55.183928774211353</c:v>
                </c:pt>
                <c:pt idx="3114">
                  <c:v>41.089274378923264</c:v>
                </c:pt>
                <c:pt idx="3115">
                  <c:v>123.19391949351524</c:v>
                </c:pt>
                <c:pt idx="3116">
                  <c:v>127.98253773809353</c:v>
                </c:pt>
                <c:pt idx="3117">
                  <c:v>80.338538753025404</c:v>
                </c:pt>
                <c:pt idx="3118">
                  <c:v>61.606372715125289</c:v>
                </c:pt>
                <c:pt idx="3119">
                  <c:v>63.554297394557729</c:v>
                </c:pt>
                <c:pt idx="3120">
                  <c:v>50.78238803617792</c:v>
                </c:pt>
                <c:pt idx="3121">
                  <c:v>44.189183508422801</c:v>
                </c:pt>
                <c:pt idx="3122">
                  <c:v>149.47547721491958</c:v>
                </c:pt>
                <c:pt idx="3123">
                  <c:v>156.86514656633162</c:v>
                </c:pt>
                <c:pt idx="3124">
                  <c:v>102.44499758686787</c:v>
                </c:pt>
                <c:pt idx="3125">
                  <c:v>42.278235452970776</c:v>
                </c:pt>
                <c:pt idx="3126">
                  <c:v>103.25881254231679</c:v>
                </c:pt>
                <c:pt idx="3127">
                  <c:v>107.90088241443472</c:v>
                </c:pt>
                <c:pt idx="3128">
                  <c:v>105.91777612391365</c:v>
                </c:pt>
                <c:pt idx="3129">
                  <c:v>305.96452583273242</c:v>
                </c:pt>
                <c:pt idx="3130">
                  <c:v>304.90805177231107</c:v>
                </c:pt>
                <c:pt idx="3131">
                  <c:v>275.84335659391974</c:v>
                </c:pt>
                <c:pt idx="3132">
                  <c:v>241.21482216824825</c:v>
                </c:pt>
                <c:pt idx="3133">
                  <c:v>262.02920464854856</c:v>
                </c:pt>
                <c:pt idx="3134">
                  <c:v>296.33219558778603</c:v>
                </c:pt>
                <c:pt idx="3135">
                  <c:v>246.35192571880376</c:v>
                </c:pt>
                <c:pt idx="3136">
                  <c:v>259.19282540056736</c:v>
                </c:pt>
                <c:pt idx="3137">
                  <c:v>257.39083430224258</c:v>
                </c:pt>
                <c:pt idx="3138">
                  <c:v>138.85703253538338</c:v>
                </c:pt>
                <c:pt idx="3139">
                  <c:v>126.57571699435286</c:v>
                </c:pt>
                <c:pt idx="3140">
                  <c:v>50.743335448188049</c:v>
                </c:pt>
                <c:pt idx="3141">
                  <c:v>65.540058727513198</c:v>
                </c:pt>
                <c:pt idx="3142">
                  <c:v>56.0627017452369</c:v>
                </c:pt>
                <c:pt idx="3143">
                  <c:v>24.778652723852396</c:v>
                </c:pt>
                <c:pt idx="3144">
                  <c:v>52.450005626720923</c:v>
                </c:pt>
                <c:pt idx="3145">
                  <c:v>32.944468438218387</c:v>
                </c:pt>
                <c:pt idx="3146">
                  <c:v>88.94983142232671</c:v>
                </c:pt>
                <c:pt idx="3147">
                  <c:v>30.169203337927186</c:v>
                </c:pt>
                <c:pt idx="3148">
                  <c:v>79.753182852693172</c:v>
                </c:pt>
                <c:pt idx="3149">
                  <c:v>91.619778524155905</c:v>
                </c:pt>
                <c:pt idx="3150">
                  <c:v>89.179651269267325</c:v>
                </c:pt>
                <c:pt idx="3151">
                  <c:v>50.421545654727112</c:v>
                </c:pt>
                <c:pt idx="3152">
                  <c:v>40.535682921150133</c:v>
                </c:pt>
                <c:pt idx="3153">
                  <c:v>5.6858252507883167</c:v>
                </c:pt>
                <c:pt idx="3154">
                  <c:v>38.410194956378618</c:v>
                </c:pt>
                <c:pt idx="3155">
                  <c:v>5.7419538240359778</c:v>
                </c:pt>
                <c:pt idx="3156">
                  <c:v>-5.5713450103922177</c:v>
                </c:pt>
                <c:pt idx="3157">
                  <c:v>-33.236470145009513</c:v>
                </c:pt>
                <c:pt idx="3158">
                  <c:v>-57.344079977209248</c:v>
                </c:pt>
                <c:pt idx="3159">
                  <c:v>-46.667441873812415</c:v>
                </c:pt>
                <c:pt idx="3160">
                  <c:v>13.507583460079111</c:v>
                </c:pt>
                <c:pt idx="3161">
                  <c:v>10.038492840181739</c:v>
                </c:pt>
                <c:pt idx="3162">
                  <c:v>24.979634614016511</c:v>
                </c:pt>
                <c:pt idx="3163">
                  <c:v>1.0327418752608726</c:v>
                </c:pt>
                <c:pt idx="3164">
                  <c:v>-5.7279732924680067</c:v>
                </c:pt>
                <c:pt idx="3165">
                  <c:v>-13.503368042989381</c:v>
                </c:pt>
                <c:pt idx="3166">
                  <c:v>-21.937273473931977</c:v>
                </c:pt>
                <c:pt idx="3167">
                  <c:v>-8.2788908561641765</c:v>
                </c:pt>
                <c:pt idx="3168">
                  <c:v>28.258337671184076</c:v>
                </c:pt>
                <c:pt idx="3169">
                  <c:v>15.613840700611048</c:v>
                </c:pt>
                <c:pt idx="3170">
                  <c:v>14.05363735685583</c:v>
                </c:pt>
                <c:pt idx="3171">
                  <c:v>30.734875160147762</c:v>
                </c:pt>
                <c:pt idx="3172">
                  <c:v>16.307152641523839</c:v>
                </c:pt>
                <c:pt idx="3173">
                  <c:v>36.063469517817701</c:v>
                </c:pt>
                <c:pt idx="3174">
                  <c:v>20.770642018314206</c:v>
                </c:pt>
                <c:pt idx="3175">
                  <c:v>163.29895416228158</c:v>
                </c:pt>
                <c:pt idx="3176">
                  <c:v>131.51607760126683</c:v>
                </c:pt>
                <c:pt idx="3177">
                  <c:v>89.416474482181343</c:v>
                </c:pt>
                <c:pt idx="3178">
                  <c:v>63.882296838749689</c:v>
                </c:pt>
                <c:pt idx="3179">
                  <c:v>84.080542886926423</c:v>
                </c:pt>
                <c:pt idx="3180">
                  <c:v>55.089051700584683</c:v>
                </c:pt>
                <c:pt idx="3181">
                  <c:v>56.12878518242136</c:v>
                </c:pt>
                <c:pt idx="3182">
                  <c:v>46.928099631803143</c:v>
                </c:pt>
                <c:pt idx="3183">
                  <c:v>85.413565462574098</c:v>
                </c:pt>
                <c:pt idx="3184">
                  <c:v>-33.715318815976794</c:v>
                </c:pt>
                <c:pt idx="3185">
                  <c:v>-10.747748689404339</c:v>
                </c:pt>
                <c:pt idx="3186">
                  <c:v>-12.830387659526341</c:v>
                </c:pt>
                <c:pt idx="3187">
                  <c:v>-18.244816146885068</c:v>
                </c:pt>
                <c:pt idx="3188">
                  <c:v>-29.57840124236111</c:v>
                </c:pt>
                <c:pt idx="3189">
                  <c:v>-15.498477511552961</c:v>
                </c:pt>
                <c:pt idx="3190">
                  <c:v>13.414712564616654</c:v>
                </c:pt>
                <c:pt idx="3191">
                  <c:v>-1.4408109160507554</c:v>
                </c:pt>
                <c:pt idx="3192">
                  <c:v>-37.397255937466845</c:v>
                </c:pt>
                <c:pt idx="3193">
                  <c:v>-32.731193746041157</c:v>
                </c:pt>
                <c:pt idx="3194">
                  <c:v>-47.261342542588167</c:v>
                </c:pt>
                <c:pt idx="3195">
                  <c:v>-53.23714117340009</c:v>
                </c:pt>
                <c:pt idx="3196">
                  <c:v>-7.2360945072855305</c:v>
                </c:pt>
                <c:pt idx="3197">
                  <c:v>-13.953199626796176</c:v>
                </c:pt>
                <c:pt idx="3198">
                  <c:v>31.179647181220162</c:v>
                </c:pt>
                <c:pt idx="3199">
                  <c:v>26.583042564761669</c:v>
                </c:pt>
                <c:pt idx="3200">
                  <c:v>24.539249976943893</c:v>
                </c:pt>
                <c:pt idx="3201">
                  <c:v>42.701557802960146</c:v>
                </c:pt>
                <c:pt idx="3202">
                  <c:v>16.167322322937579</c:v>
                </c:pt>
                <c:pt idx="3203">
                  <c:v>22.561633851774008</c:v>
                </c:pt>
                <c:pt idx="3204">
                  <c:v>32.550358153880872</c:v>
                </c:pt>
                <c:pt idx="3205">
                  <c:v>-28.088062467403766</c:v>
                </c:pt>
                <c:pt idx="3206">
                  <c:v>38.06098897558234</c:v>
                </c:pt>
                <c:pt idx="3207">
                  <c:v>13.221793169495507</c:v>
                </c:pt>
                <c:pt idx="3208">
                  <c:v>12.433340877604396</c:v>
                </c:pt>
                <c:pt idx="3209">
                  <c:v>20.500843555654868</c:v>
                </c:pt>
                <c:pt idx="3210">
                  <c:v>45.462944036989512</c:v>
                </c:pt>
                <c:pt idx="3211">
                  <c:v>70.996263166521487</c:v>
                </c:pt>
                <c:pt idx="3212">
                  <c:v>75.616120187502304</c:v>
                </c:pt>
                <c:pt idx="3213">
                  <c:v>94.379709410536194</c:v>
                </c:pt>
                <c:pt idx="3214">
                  <c:v>100.81034040529397</c:v>
                </c:pt>
                <c:pt idx="3215">
                  <c:v>48.006822552162106</c:v>
                </c:pt>
                <c:pt idx="3216">
                  <c:v>9.5510051057082492</c:v>
                </c:pt>
                <c:pt idx="3217">
                  <c:v>5.0004821349375339</c:v>
                </c:pt>
                <c:pt idx="3218">
                  <c:v>-9.4729359028401472</c:v>
                </c:pt>
                <c:pt idx="3219">
                  <c:v>36.890570423391381</c:v>
                </c:pt>
                <c:pt idx="3220">
                  <c:v>-2.5817370215531463</c:v>
                </c:pt>
                <c:pt idx="3221">
                  <c:v>-6.2826309885817189</c:v>
                </c:pt>
                <c:pt idx="3222">
                  <c:v>5.1438287469986399</c:v>
                </c:pt>
                <c:pt idx="3223">
                  <c:v>9.9608934810727341</c:v>
                </c:pt>
                <c:pt idx="3224">
                  <c:v>8.5381419986378955</c:v>
                </c:pt>
                <c:pt idx="3225">
                  <c:v>48.635739431917642</c:v>
                </c:pt>
                <c:pt idx="3226">
                  <c:v>39.25685289199015</c:v>
                </c:pt>
                <c:pt idx="3227">
                  <c:v>45.466165005426944</c:v>
                </c:pt>
                <c:pt idx="3228">
                  <c:v>-36.337132883355039</c:v>
                </c:pt>
                <c:pt idx="3229">
                  <c:v>-6.164539453623898</c:v>
                </c:pt>
                <c:pt idx="3230">
                  <c:v>7.502887005308799</c:v>
                </c:pt>
                <c:pt idx="3231">
                  <c:v>3.8187950402891051</c:v>
                </c:pt>
                <c:pt idx="3232">
                  <c:v>6.1881077351673701</c:v>
                </c:pt>
                <c:pt idx="3233">
                  <c:v>-8.5124762072143199</c:v>
                </c:pt>
                <c:pt idx="3234">
                  <c:v>-47.120951154076074</c:v>
                </c:pt>
                <c:pt idx="3235">
                  <c:v>12.997118860920523</c:v>
                </c:pt>
                <c:pt idx="3236">
                  <c:v>38.326779292619818</c:v>
                </c:pt>
                <c:pt idx="3237">
                  <c:v>55.055291944171316</c:v>
                </c:pt>
                <c:pt idx="3238">
                  <c:v>76.055860639745148</c:v>
                </c:pt>
                <c:pt idx="3239">
                  <c:v>60.032273088421547</c:v>
                </c:pt>
                <c:pt idx="3240">
                  <c:v>26.994491069485001</c:v>
                </c:pt>
                <c:pt idx="3241">
                  <c:v>47.967453322347815</c:v>
                </c:pt>
                <c:pt idx="3242">
                  <c:v>97.433336977342151</c:v>
                </c:pt>
                <c:pt idx="3243">
                  <c:v>140.98128906661861</c:v>
                </c:pt>
                <c:pt idx="3244">
                  <c:v>75.020009302450205</c:v>
                </c:pt>
                <c:pt idx="3245">
                  <c:v>41.371563995481743</c:v>
                </c:pt>
                <c:pt idx="3246">
                  <c:v>62.955141807606928</c:v>
                </c:pt>
                <c:pt idx="3247">
                  <c:v>21.431170215325071</c:v>
                </c:pt>
                <c:pt idx="3248">
                  <c:v>33.284787813504998</c:v>
                </c:pt>
                <c:pt idx="3249">
                  <c:v>45.972230888604763</c:v>
                </c:pt>
                <c:pt idx="3250">
                  <c:v>181.3113349017699</c:v>
                </c:pt>
                <c:pt idx="3251">
                  <c:v>180.51984143406696</c:v>
                </c:pt>
                <c:pt idx="3252">
                  <c:v>149.48879225541242</c:v>
                </c:pt>
                <c:pt idx="3253">
                  <c:v>147.94538814579545</c:v>
                </c:pt>
                <c:pt idx="3254">
                  <c:v>201.13635096992618</c:v>
                </c:pt>
                <c:pt idx="3255">
                  <c:v>796.87313286024573</c:v>
                </c:pt>
                <c:pt idx="3256">
                  <c:v>798.81405378581576</c:v>
                </c:pt>
                <c:pt idx="3257">
                  <c:v>796.01303198816004</c:v>
                </c:pt>
                <c:pt idx="3258">
                  <c:v>799.89346954091843</c:v>
                </c:pt>
                <c:pt idx="3259">
                  <c:v>637.0140867978148</c:v>
                </c:pt>
                <c:pt idx="3260">
                  <c:v>595.93123042024342</c:v>
                </c:pt>
                <c:pt idx="3261">
                  <c:v>610.72185761297794</c:v>
                </c:pt>
                <c:pt idx="3262">
                  <c:v>630.15352120831801</c:v>
                </c:pt>
                <c:pt idx="3263">
                  <c:v>579.19268712095356</c:v>
                </c:pt>
                <c:pt idx="3264">
                  <c:v>-26.621643936449985</c:v>
                </c:pt>
                <c:pt idx="3265">
                  <c:v>-24.471927138888717</c:v>
                </c:pt>
                <c:pt idx="3266">
                  <c:v>-14.485798503148752</c:v>
                </c:pt>
                <c:pt idx="3267">
                  <c:v>8.9486489171412761E-2</c:v>
                </c:pt>
                <c:pt idx="3268">
                  <c:v>14.105562453323184</c:v>
                </c:pt>
                <c:pt idx="3269">
                  <c:v>22.669958109314461</c:v>
                </c:pt>
                <c:pt idx="3270">
                  <c:v>11.213619756805258</c:v>
                </c:pt>
                <c:pt idx="3271">
                  <c:v>-8.498210678673944</c:v>
                </c:pt>
                <c:pt idx="3272">
                  <c:v>-22.906814292347097</c:v>
                </c:pt>
                <c:pt idx="3273">
                  <c:v>-20.791523480086198</c:v>
                </c:pt>
                <c:pt idx="3274">
                  <c:v>-31.864013544432154</c:v>
                </c:pt>
                <c:pt idx="3275">
                  <c:v>-58.297473739946959</c:v>
                </c:pt>
                <c:pt idx="3276">
                  <c:v>-84.354399143701301</c:v>
                </c:pt>
                <c:pt idx="3277">
                  <c:v>-66.428033815719502</c:v>
                </c:pt>
                <c:pt idx="3278">
                  <c:v>-78.822074244512379</c:v>
                </c:pt>
                <c:pt idx="3279">
                  <c:v>-24.106611445907852</c:v>
                </c:pt>
                <c:pt idx="3280">
                  <c:v>-4.2835129108686125</c:v>
                </c:pt>
                <c:pt idx="3281">
                  <c:v>23.038654296225534</c:v>
                </c:pt>
                <c:pt idx="3282">
                  <c:v>0.33756058555303053</c:v>
                </c:pt>
                <c:pt idx="3283">
                  <c:v>6.6188627245172835</c:v>
                </c:pt>
                <c:pt idx="3284">
                  <c:v>30.163320294925125</c:v>
                </c:pt>
                <c:pt idx="3285">
                  <c:v>37.798370383868686</c:v>
                </c:pt>
                <c:pt idx="3286">
                  <c:v>52.326021086032618</c:v>
                </c:pt>
                <c:pt idx="3287">
                  <c:v>49.907785873760353</c:v>
                </c:pt>
                <c:pt idx="3288">
                  <c:v>-11.748568013593406</c:v>
                </c:pt>
                <c:pt idx="3289">
                  <c:v>-20.609100218204915</c:v>
                </c:pt>
                <c:pt idx="3290">
                  <c:v>-30.28143662357445</c:v>
                </c:pt>
                <c:pt idx="3291">
                  <c:v>-41.099755344155419</c:v>
                </c:pt>
                <c:pt idx="3292">
                  <c:v>90.930324707496254</c:v>
                </c:pt>
                <c:pt idx="3293">
                  <c:v>93.616067009675049</c:v>
                </c:pt>
                <c:pt idx="3294">
                  <c:v>91.036737794807223</c:v>
                </c:pt>
                <c:pt idx="3295">
                  <c:v>79.985652857984576</c:v>
                </c:pt>
                <c:pt idx="3296">
                  <c:v>93.701563979057084</c:v>
                </c:pt>
                <c:pt idx="3297">
                  <c:v>90.796090194070985</c:v>
                </c:pt>
                <c:pt idx="3298">
                  <c:v>91.590246103525118</c:v>
                </c:pt>
                <c:pt idx="3299">
                  <c:v>102.15272734210238</c:v>
                </c:pt>
                <c:pt idx="3300">
                  <c:v>115.41437909901781</c:v>
                </c:pt>
                <c:pt idx="3301">
                  <c:v>-15.297955612600598</c:v>
                </c:pt>
                <c:pt idx="3302">
                  <c:v>-18.189972486404379</c:v>
                </c:pt>
                <c:pt idx="3303">
                  <c:v>-13.620366641538956</c:v>
                </c:pt>
                <c:pt idx="3304">
                  <c:v>-60.096704732575098</c:v>
                </c:pt>
                <c:pt idx="3305">
                  <c:v>118.42515947561868</c:v>
                </c:pt>
                <c:pt idx="3306">
                  <c:v>135.79353058481314</c:v>
                </c:pt>
                <c:pt idx="3307">
                  <c:v>199.60442691113454</c:v>
                </c:pt>
                <c:pt idx="3308">
                  <c:v>195.04779443537322</c:v>
                </c:pt>
                <c:pt idx="3309">
                  <c:v>193.16988562889341</c:v>
                </c:pt>
                <c:pt idx="3310">
                  <c:v>190.19228010352586</c:v>
                </c:pt>
                <c:pt idx="3311">
                  <c:v>172.15931995390508</c:v>
                </c:pt>
                <c:pt idx="3312">
                  <c:v>161.73472720970716</c:v>
                </c:pt>
                <c:pt idx="3313">
                  <c:v>253.15398272301314</c:v>
                </c:pt>
                <c:pt idx="3314">
                  <c:v>72.208618283268081</c:v>
                </c:pt>
                <c:pt idx="3315">
                  <c:v>43.558159172581767</c:v>
                </c:pt>
                <c:pt idx="3316">
                  <c:v>-748.36504391776691</c:v>
                </c:pt>
                <c:pt idx="3317">
                  <c:v>-768.69368224528432</c:v>
                </c:pt>
                <c:pt idx="3318">
                  <c:v>-665.39235131272949</c:v>
                </c:pt>
                <c:pt idx="3319">
                  <c:v>-658.79560105663279</c:v>
                </c:pt>
                <c:pt idx="3320">
                  <c:v>-624.06453187729414</c:v>
                </c:pt>
                <c:pt idx="3321">
                  <c:v>-624.37523859657188</c:v>
                </c:pt>
                <c:pt idx="3322">
                  <c:v>-700.85445175961866</c:v>
                </c:pt>
                <c:pt idx="3323">
                  <c:v>-720.19766805398058</c:v>
                </c:pt>
                <c:pt idx="3324">
                  <c:v>-679.99035180497776</c:v>
                </c:pt>
                <c:pt idx="3325">
                  <c:v>50.05495192015556</c:v>
                </c:pt>
                <c:pt idx="3326">
                  <c:v>48.452208088375187</c:v>
                </c:pt>
                <c:pt idx="3327">
                  <c:v>-66.489626328093991</c:v>
                </c:pt>
                <c:pt idx="3328">
                  <c:v>92.693899463177885</c:v>
                </c:pt>
                <c:pt idx="3329">
                  <c:v>80.771971784736138</c:v>
                </c:pt>
                <c:pt idx="3330">
                  <c:v>85.615991124914615</c:v>
                </c:pt>
                <c:pt idx="3331">
                  <c:v>82.034485498027152</c:v>
                </c:pt>
                <c:pt idx="3332">
                  <c:v>99.080298481155637</c:v>
                </c:pt>
                <c:pt idx="3333">
                  <c:v>85.233961046860543</c:v>
                </c:pt>
                <c:pt idx="3334">
                  <c:v>68.711966163454264</c:v>
                </c:pt>
                <c:pt idx="3335">
                  <c:v>85.492619795774033</c:v>
                </c:pt>
                <c:pt idx="3336">
                  <c:v>99.404268913668474</c:v>
                </c:pt>
                <c:pt idx="3337">
                  <c:v>1.0860908402202085</c:v>
                </c:pt>
                <c:pt idx="3338">
                  <c:v>-8.5224337861125985</c:v>
                </c:pt>
                <c:pt idx="3339">
                  <c:v>-18.069870536494491</c:v>
                </c:pt>
                <c:pt idx="3340">
                  <c:v>15.929168192421448</c:v>
                </c:pt>
                <c:pt idx="3341">
                  <c:v>-0.92963387945592524</c:v>
                </c:pt>
                <c:pt idx="3342">
                  <c:v>51.105944341117343</c:v>
                </c:pt>
                <c:pt idx="3343">
                  <c:v>56.296309700711838</c:v>
                </c:pt>
                <c:pt idx="3344">
                  <c:v>60.740821532930312</c:v>
                </c:pt>
                <c:pt idx="3345">
                  <c:v>63.08493309948954</c:v>
                </c:pt>
                <c:pt idx="3346">
                  <c:v>-0.1043994537355262</c:v>
                </c:pt>
                <c:pt idx="3347">
                  <c:v>-15.215810688048634</c:v>
                </c:pt>
                <c:pt idx="3348">
                  <c:v>42.380332076804748</c:v>
                </c:pt>
                <c:pt idx="3349">
                  <c:v>35.213198883298851</c:v>
                </c:pt>
                <c:pt idx="3350">
                  <c:v>45.278354902369742</c:v>
                </c:pt>
                <c:pt idx="3351">
                  <c:v>11.611728353239052</c:v>
                </c:pt>
                <c:pt idx="3352">
                  <c:v>54.673582333119008</c:v>
                </c:pt>
                <c:pt idx="3353">
                  <c:v>31.212962655715476</c:v>
                </c:pt>
                <c:pt idx="3354">
                  <c:v>24.320932487009966</c:v>
                </c:pt>
                <c:pt idx="3355">
                  <c:v>35.362950391305716</c:v>
                </c:pt>
                <c:pt idx="3356">
                  <c:v>53.778669483689924</c:v>
                </c:pt>
                <c:pt idx="3357">
                  <c:v>100.23046435859962</c:v>
                </c:pt>
                <c:pt idx="3358">
                  <c:v>69.32527532884211</c:v>
                </c:pt>
                <c:pt idx="3359">
                  <c:v>85.448327545859584</c:v>
                </c:pt>
                <c:pt idx="3360">
                  <c:v>84.246850919502194</c:v>
                </c:pt>
                <c:pt idx="3361">
                  <c:v>120.22568776523411</c:v>
                </c:pt>
                <c:pt idx="3362">
                  <c:v>194.28859177502488</c:v>
                </c:pt>
                <c:pt idx="3363">
                  <c:v>204.93264406111098</c:v>
                </c:pt>
                <c:pt idx="3364">
                  <c:v>192.00054620858887</c:v>
                </c:pt>
                <c:pt idx="3365">
                  <c:v>205.73803656089609</c:v>
                </c:pt>
                <c:pt idx="3366">
                  <c:v>121.31795821806651</c:v>
                </c:pt>
                <c:pt idx="3367">
                  <c:v>122.82949242677776</c:v>
                </c:pt>
                <c:pt idx="3368">
                  <c:v>119.2793141733186</c:v>
                </c:pt>
                <c:pt idx="3369">
                  <c:v>103.34444609180836</c:v>
                </c:pt>
                <c:pt idx="3370">
                  <c:v>42.486640095836933</c:v>
                </c:pt>
                <c:pt idx="3371">
                  <c:v>158.73400291836685</c:v>
                </c:pt>
                <c:pt idx="3372">
                  <c:v>175.12115561508239</c:v>
                </c:pt>
                <c:pt idx="3373">
                  <c:v>165.34352066480696</c:v>
                </c:pt>
                <c:pt idx="3374">
                  <c:v>151.08605189298544</c:v>
                </c:pt>
                <c:pt idx="3375">
                  <c:v>132.59694357099846</c:v>
                </c:pt>
                <c:pt idx="3376">
                  <c:v>259.00152021200643</c:v>
                </c:pt>
                <c:pt idx="3377">
                  <c:v>246.47610435678882</c:v>
                </c:pt>
                <c:pt idx="3378">
                  <c:v>222.1003077984349</c:v>
                </c:pt>
                <c:pt idx="3379">
                  <c:v>282.42555077548883</c:v>
                </c:pt>
                <c:pt idx="3380">
                  <c:v>110.84180657083375</c:v>
                </c:pt>
                <c:pt idx="3381">
                  <c:v>79.624016204438419</c:v>
                </c:pt>
                <c:pt idx="3382">
                  <c:v>94.978215982750967</c:v>
                </c:pt>
                <c:pt idx="3383">
                  <c:v>78.990586406667532</c:v>
                </c:pt>
                <c:pt idx="3384">
                  <c:v>165.66209768511547</c:v>
                </c:pt>
                <c:pt idx="3385">
                  <c:v>57.308517027167539</c:v>
                </c:pt>
                <c:pt idx="3386">
                  <c:v>53.501555386063288</c:v>
                </c:pt>
                <c:pt idx="3387">
                  <c:v>83.8136211587735</c:v>
                </c:pt>
                <c:pt idx="3388">
                  <c:v>13.610340596171875</c:v>
                </c:pt>
                <c:pt idx="3389">
                  <c:v>8.5449525036888723</c:v>
                </c:pt>
                <c:pt idx="3390">
                  <c:v>19.183996548941657</c:v>
                </c:pt>
                <c:pt idx="3391">
                  <c:v>26.373143542017882</c:v>
                </c:pt>
                <c:pt idx="3392">
                  <c:v>23.824791387249572</c:v>
                </c:pt>
                <c:pt idx="3393">
                  <c:v>-31.726296193269903</c:v>
                </c:pt>
                <c:pt idx="3394">
                  <c:v>-25.391105862823281</c:v>
                </c:pt>
                <c:pt idx="3395">
                  <c:v>19.004169535081004</c:v>
                </c:pt>
                <c:pt idx="3396">
                  <c:v>5.949411651736856</c:v>
                </c:pt>
                <c:pt idx="3397">
                  <c:v>40.281234390156065</c:v>
                </c:pt>
                <c:pt idx="3398">
                  <c:v>34.81492656053279</c:v>
                </c:pt>
                <c:pt idx="3399">
                  <c:v>116.0742993395929</c:v>
                </c:pt>
                <c:pt idx="3400">
                  <c:v>123.39006628452762</c:v>
                </c:pt>
                <c:pt idx="3401">
                  <c:v>149.90499611525473</c:v>
                </c:pt>
                <c:pt idx="3402">
                  <c:v>128.98014135413231</c:v>
                </c:pt>
                <c:pt idx="3403">
                  <c:v>108.06819002098065</c:v>
                </c:pt>
                <c:pt idx="3404">
                  <c:v>59.684923479596677</c:v>
                </c:pt>
                <c:pt idx="3405">
                  <c:v>63.467454468676607</c:v>
                </c:pt>
                <c:pt idx="3406">
                  <c:v>68.761722972381975</c:v>
                </c:pt>
                <c:pt idx="3407">
                  <c:v>70.213630194691291</c:v>
                </c:pt>
                <c:pt idx="3408">
                  <c:v>29.951903852894482</c:v>
                </c:pt>
                <c:pt idx="3409">
                  <c:v>10.375129408612725</c:v>
                </c:pt>
                <c:pt idx="3410">
                  <c:v>4.1408726990308953</c:v>
                </c:pt>
                <c:pt idx="3411">
                  <c:v>-2.6554360923827622</c:v>
                </c:pt>
                <c:pt idx="3412">
                  <c:v>1.7037318525790066</c:v>
                </c:pt>
                <c:pt idx="3413">
                  <c:v>2.7458314962338415</c:v>
                </c:pt>
                <c:pt idx="3414">
                  <c:v>3.359735266821199E-2</c:v>
                </c:pt>
                <c:pt idx="3415">
                  <c:v>112.65951587969238</c:v>
                </c:pt>
                <c:pt idx="3416">
                  <c:v>143.54062669351049</c:v>
                </c:pt>
                <c:pt idx="3417">
                  <c:v>93.578499841322966</c:v>
                </c:pt>
                <c:pt idx="3418">
                  <c:v>116.36171568449072</c:v>
                </c:pt>
                <c:pt idx="3419">
                  <c:v>115.68468889919518</c:v>
                </c:pt>
                <c:pt idx="3420">
                  <c:v>105.22455130593342</c:v>
                </c:pt>
                <c:pt idx="3421">
                  <c:v>92.205974929654232</c:v>
                </c:pt>
                <c:pt idx="3422">
                  <c:v>99.929051922120053</c:v>
                </c:pt>
                <c:pt idx="3423">
                  <c:v>104.97385306165654</c:v>
                </c:pt>
                <c:pt idx="3424">
                  <c:v>-26.912315557409684</c:v>
                </c:pt>
                <c:pt idx="3425">
                  <c:v>-45.945730583821643</c:v>
                </c:pt>
                <c:pt idx="3426">
                  <c:v>-16.921264738410464</c:v>
                </c:pt>
                <c:pt idx="3427">
                  <c:v>-25.049553179980578</c:v>
                </c:pt>
                <c:pt idx="3428">
                  <c:v>-51.002041497412975</c:v>
                </c:pt>
                <c:pt idx="3429">
                  <c:v>-23.988439526893558</c:v>
                </c:pt>
                <c:pt idx="3430">
                  <c:v>49.88141707432986</c:v>
                </c:pt>
                <c:pt idx="3431">
                  <c:v>74.303548882586014</c:v>
                </c:pt>
                <c:pt idx="3432">
                  <c:v>67.836877051489381</c:v>
                </c:pt>
                <c:pt idx="3433">
                  <c:v>49.375978624418913</c:v>
                </c:pt>
                <c:pt idx="3434">
                  <c:v>53.062745380941976</c:v>
                </c:pt>
                <c:pt idx="3435">
                  <c:v>47.028492981380765</c:v>
                </c:pt>
                <c:pt idx="3436">
                  <c:v>61.311625095716359</c:v>
                </c:pt>
                <c:pt idx="3437">
                  <c:v>99.276216302297087</c:v>
                </c:pt>
                <c:pt idx="3438">
                  <c:v>82.625358520576654</c:v>
                </c:pt>
                <c:pt idx="3439">
                  <c:v>17.192271608543646</c:v>
                </c:pt>
                <c:pt idx="3440">
                  <c:v>3.0726406815157206</c:v>
                </c:pt>
                <c:pt idx="3441">
                  <c:v>14.248243858960873</c:v>
                </c:pt>
                <c:pt idx="3442">
                  <c:v>-5.6623822293787498</c:v>
                </c:pt>
                <c:pt idx="3443">
                  <c:v>-11.640305327672628</c:v>
                </c:pt>
                <c:pt idx="3444">
                  <c:v>3.4685429130120156</c:v>
                </c:pt>
                <c:pt idx="3445">
                  <c:v>-29.75966555410432</c:v>
                </c:pt>
                <c:pt idx="3446">
                  <c:v>-52.477217741967607</c:v>
                </c:pt>
                <c:pt idx="3447">
                  <c:v>-34.697324008070723</c:v>
                </c:pt>
                <c:pt idx="3448">
                  <c:v>-37.320263298112067</c:v>
                </c:pt>
                <c:pt idx="3449">
                  <c:v>-56.281323576089434</c:v>
                </c:pt>
                <c:pt idx="3450">
                  <c:v>966.27806491548733</c:v>
                </c:pt>
                <c:pt idx="3451">
                  <c:v>975.73961074239435</c:v>
                </c:pt>
                <c:pt idx="3452">
                  <c:v>986.63179747371601</c:v>
                </c:pt>
                <c:pt idx="3453">
                  <c:v>995.04333566568289</c:v>
                </c:pt>
                <c:pt idx="3454">
                  <c:v>996.61447226103883</c:v>
                </c:pt>
                <c:pt idx="3455">
                  <c:v>1005.7610144590811</c:v>
                </c:pt>
                <c:pt idx="3456">
                  <c:v>1012.7208773439951</c:v>
                </c:pt>
                <c:pt idx="3457">
                  <c:v>1031.5375313018367</c:v>
                </c:pt>
                <c:pt idx="3458">
                  <c:v>1042.8109328434166</c:v>
                </c:pt>
                <c:pt idx="3459">
                  <c:v>55.77907857724707</c:v>
                </c:pt>
                <c:pt idx="3460">
                  <c:v>60.264202610056145</c:v>
                </c:pt>
                <c:pt idx="3461">
                  <c:v>51.149684058550037</c:v>
                </c:pt>
                <c:pt idx="3462">
                  <c:v>7.3279175563230803</c:v>
                </c:pt>
                <c:pt idx="3463">
                  <c:v>5.4526492986052579</c:v>
                </c:pt>
                <c:pt idx="3464">
                  <c:v>23.429977645555553</c:v>
                </c:pt>
                <c:pt idx="3465">
                  <c:v>-8.0300231952843912</c:v>
                </c:pt>
                <c:pt idx="3466">
                  <c:v>-7.5727743554428582</c:v>
                </c:pt>
                <c:pt idx="3467">
                  <c:v>171.70553168069199</c:v>
                </c:pt>
                <c:pt idx="3468">
                  <c:v>120.11054685764624</c:v>
                </c:pt>
                <c:pt idx="3469">
                  <c:v>168.2191848382607</c:v>
                </c:pt>
                <c:pt idx="3470">
                  <c:v>145.1328263603836</c:v>
                </c:pt>
                <c:pt idx="3471">
                  <c:v>184.96484420080552</c:v>
                </c:pt>
                <c:pt idx="3472">
                  <c:v>186.21313790276818</c:v>
                </c:pt>
                <c:pt idx="3473">
                  <c:v>200.52066639032859</c:v>
                </c:pt>
                <c:pt idx="3474">
                  <c:v>218.38154864679279</c:v>
                </c:pt>
                <c:pt idx="3475">
                  <c:v>202.20614661747089</c:v>
                </c:pt>
                <c:pt idx="3476">
                  <c:v>14.172064971068743</c:v>
                </c:pt>
                <c:pt idx="3477">
                  <c:v>-2.0726101319128341</c:v>
                </c:pt>
                <c:pt idx="3478">
                  <c:v>-51.268694156686685</c:v>
                </c:pt>
                <c:pt idx="3479">
                  <c:v>-13.585063022146677</c:v>
                </c:pt>
                <c:pt idx="3480">
                  <c:v>-43.977497247701308</c:v>
                </c:pt>
                <c:pt idx="3481">
                  <c:v>-24.532404307852822</c:v>
                </c:pt>
                <c:pt idx="3482">
                  <c:v>-52.237232647999981</c:v>
                </c:pt>
                <c:pt idx="3483">
                  <c:v>-20.486732948901746</c:v>
                </c:pt>
                <c:pt idx="3484">
                  <c:v>-39.470439157392207</c:v>
                </c:pt>
                <c:pt idx="3485">
                  <c:v>-15.160970119421044</c:v>
                </c:pt>
                <c:pt idx="3486">
                  <c:v>29.337081443347287</c:v>
                </c:pt>
                <c:pt idx="3487">
                  <c:v>50.155060694179006</c:v>
                </c:pt>
                <c:pt idx="3488">
                  <c:v>93.063739048744281</c:v>
                </c:pt>
                <c:pt idx="3489">
                  <c:v>133.0238220815182</c:v>
                </c:pt>
                <c:pt idx="3490">
                  <c:v>143.10294706070772</c:v>
                </c:pt>
                <c:pt idx="3491">
                  <c:v>125.39309544908744</c:v>
                </c:pt>
                <c:pt idx="3492">
                  <c:v>89.735391128966384</c:v>
                </c:pt>
                <c:pt idx="3493">
                  <c:v>108.364106562373</c:v>
                </c:pt>
                <c:pt idx="3494">
                  <c:v>193.09640597263922</c:v>
                </c:pt>
                <c:pt idx="3495">
                  <c:v>179.06576118470255</c:v>
                </c:pt>
                <c:pt idx="3496">
                  <c:v>209.12269411549661</c:v>
                </c:pt>
                <c:pt idx="3497">
                  <c:v>144.46951328960097</c:v>
                </c:pt>
                <c:pt idx="3498">
                  <c:v>2500.4825942520893</c:v>
                </c:pt>
                <c:pt idx="3499">
                  <c:v>2480.0293905944131</c:v>
                </c:pt>
                <c:pt idx="3500">
                  <c:v>2474.72497370257</c:v>
                </c:pt>
                <c:pt idx="3501">
                  <c:v>2482.546342128654</c:v>
                </c:pt>
                <c:pt idx="3502">
                  <c:v>2489.4532238887887</c:v>
                </c:pt>
                <c:pt idx="3503">
                  <c:v>2373.325036110326</c:v>
                </c:pt>
                <c:pt idx="3504">
                  <c:v>2361.6066338377218</c:v>
                </c:pt>
                <c:pt idx="3505">
                  <c:v>2316.5114711955071</c:v>
                </c:pt>
                <c:pt idx="3506">
                  <c:v>2823.63071971821</c:v>
                </c:pt>
                <c:pt idx="3507">
                  <c:v>426.78142372110705</c:v>
                </c:pt>
                <c:pt idx="3508">
                  <c:v>413.46803814567755</c:v>
                </c:pt>
                <c:pt idx="3509">
                  <c:v>413.08146593297056</c:v>
                </c:pt>
                <c:pt idx="3510">
                  <c:v>417.08653416283829</c:v>
                </c:pt>
                <c:pt idx="3511">
                  <c:v>435.54880038391201</c:v>
                </c:pt>
                <c:pt idx="3512">
                  <c:v>482.89766274994702</c:v>
                </c:pt>
                <c:pt idx="3513">
                  <c:v>487.81792076007645</c:v>
                </c:pt>
                <c:pt idx="3514">
                  <c:v>585.58951074750337</c:v>
                </c:pt>
                <c:pt idx="3515">
                  <c:v>99.400915630015291</c:v>
                </c:pt>
                <c:pt idx="3516">
                  <c:v>93.278574286360424</c:v>
                </c:pt>
                <c:pt idx="3517">
                  <c:v>107.79186674096879</c:v>
                </c:pt>
                <c:pt idx="3518">
                  <c:v>125.43488794785773</c:v>
                </c:pt>
                <c:pt idx="3519">
                  <c:v>109.40750620839573</c:v>
                </c:pt>
                <c:pt idx="3520">
                  <c:v>81.768432176021889</c:v>
                </c:pt>
                <c:pt idx="3521">
                  <c:v>114.38514726311597</c:v>
                </c:pt>
                <c:pt idx="3522">
                  <c:v>122.42563670171297</c:v>
                </c:pt>
                <c:pt idx="3523">
                  <c:v>48.544985347169501</c:v>
                </c:pt>
                <c:pt idx="3524">
                  <c:v>48.295945299021604</c:v>
                </c:pt>
                <c:pt idx="3525">
                  <c:v>63.565735268544863</c:v>
                </c:pt>
                <c:pt idx="3526">
                  <c:v>47.976793849172068</c:v>
                </c:pt>
                <c:pt idx="3527">
                  <c:v>63.495012324923586</c:v>
                </c:pt>
                <c:pt idx="3528">
                  <c:v>127.33790596246071</c:v>
                </c:pt>
                <c:pt idx="3529">
                  <c:v>160.23769866268432</c:v>
                </c:pt>
                <c:pt idx="3530">
                  <c:v>120.13770465332851</c:v>
                </c:pt>
                <c:pt idx="3531">
                  <c:v>119.15702050902304</c:v>
                </c:pt>
                <c:pt idx="3532">
                  <c:v>85.284923904470872</c:v>
                </c:pt>
                <c:pt idx="3533">
                  <c:v>79.584923389494577</c:v>
                </c:pt>
                <c:pt idx="3534">
                  <c:v>50.704985488353067</c:v>
                </c:pt>
                <c:pt idx="3535">
                  <c:v>97.502116128071819</c:v>
                </c:pt>
                <c:pt idx="3536">
                  <c:v>72.835609397119441</c:v>
                </c:pt>
                <c:pt idx="3537">
                  <c:v>20.39340046793977</c:v>
                </c:pt>
                <c:pt idx="3538">
                  <c:v>-14.717594713118924</c:v>
                </c:pt>
                <c:pt idx="3539">
                  <c:v>2.692495479671777</c:v>
                </c:pt>
                <c:pt idx="3540">
                  <c:v>7.0625177302842133</c:v>
                </c:pt>
                <c:pt idx="3541">
                  <c:v>7.0902325253775302</c:v>
                </c:pt>
                <c:pt idx="3542">
                  <c:v>-7.8898470172250024</c:v>
                </c:pt>
                <c:pt idx="3543">
                  <c:v>32.781951997564953</c:v>
                </c:pt>
                <c:pt idx="3544">
                  <c:v>10.689051149338843</c:v>
                </c:pt>
                <c:pt idx="3545">
                  <c:v>22.073924642693314</c:v>
                </c:pt>
                <c:pt idx="3546">
                  <c:v>67.433606551322001</c:v>
                </c:pt>
                <c:pt idx="3547">
                  <c:v>65.908590283179208</c:v>
                </c:pt>
                <c:pt idx="3548">
                  <c:v>33.379401346111315</c:v>
                </c:pt>
                <c:pt idx="3549">
                  <c:v>9.4184645848088326</c:v>
                </c:pt>
                <c:pt idx="3550">
                  <c:v>28.797484008447036</c:v>
                </c:pt>
                <c:pt idx="3551">
                  <c:v>50.441818445361911</c:v>
                </c:pt>
                <c:pt idx="3552">
                  <c:v>30.689727693576643</c:v>
                </c:pt>
                <c:pt idx="3553">
                  <c:v>81.512983452927244</c:v>
                </c:pt>
                <c:pt idx="3554">
                  <c:v>215.17015884262477</c:v>
                </c:pt>
                <c:pt idx="3555">
                  <c:v>159.47292358077144</c:v>
                </c:pt>
                <c:pt idx="3556">
                  <c:v>169.9141848727011</c:v>
                </c:pt>
                <c:pt idx="3557">
                  <c:v>156.04991615335194</c:v>
                </c:pt>
                <c:pt idx="3558">
                  <c:v>167.35671005467344</c:v>
                </c:pt>
                <c:pt idx="3559">
                  <c:v>171.92258451209003</c:v>
                </c:pt>
                <c:pt idx="3560">
                  <c:v>169.6897374813085</c:v>
                </c:pt>
                <c:pt idx="3561">
                  <c:v>167.83472461273948</c:v>
                </c:pt>
                <c:pt idx="3562">
                  <c:v>119.5785118376125</c:v>
                </c:pt>
                <c:pt idx="3563">
                  <c:v>-18.580989246491132</c:v>
                </c:pt>
                <c:pt idx="3564">
                  <c:v>-20.627249324761561</c:v>
                </c:pt>
                <c:pt idx="3565">
                  <c:v>-15.545771564690771</c:v>
                </c:pt>
                <c:pt idx="3566">
                  <c:v>-0.83294745326193487</c:v>
                </c:pt>
                <c:pt idx="3567">
                  <c:v>-10.836558897914715</c:v>
                </c:pt>
                <c:pt idx="3568">
                  <c:v>-7.018547616787945</c:v>
                </c:pt>
                <c:pt idx="3569">
                  <c:v>-15.519765965214166</c:v>
                </c:pt>
                <c:pt idx="3570">
                  <c:v>-33.106701417345818</c:v>
                </c:pt>
                <c:pt idx="3571">
                  <c:v>-41.38645112962616</c:v>
                </c:pt>
                <c:pt idx="3572">
                  <c:v>-59.957130234601991</c:v>
                </c:pt>
                <c:pt idx="3573">
                  <c:v>-48.712954423819141</c:v>
                </c:pt>
                <c:pt idx="3574">
                  <c:v>30.59128825029115</c:v>
                </c:pt>
                <c:pt idx="3575">
                  <c:v>39.099413766887352</c:v>
                </c:pt>
                <c:pt idx="3576">
                  <c:v>41.155808194574902</c:v>
                </c:pt>
                <c:pt idx="3577">
                  <c:v>10.358672747987905</c:v>
                </c:pt>
                <c:pt idx="3578">
                  <c:v>87.544337420125728</c:v>
                </c:pt>
                <c:pt idx="3579">
                  <c:v>90.405055016384296</c:v>
                </c:pt>
                <c:pt idx="3580">
                  <c:v>122.7956958766583</c:v>
                </c:pt>
                <c:pt idx="3581">
                  <c:v>123.59090503540961</c:v>
                </c:pt>
                <c:pt idx="3582">
                  <c:v>154.9779360045446</c:v>
                </c:pt>
                <c:pt idx="3583">
                  <c:v>63.941261130039543</c:v>
                </c:pt>
                <c:pt idx="3584">
                  <c:v>45.20591511655978</c:v>
                </c:pt>
                <c:pt idx="3585">
                  <c:v>38.222326124974131</c:v>
                </c:pt>
                <c:pt idx="3586">
                  <c:v>105.90804901983486</c:v>
                </c:pt>
                <c:pt idx="3587">
                  <c:v>44.04125277584199</c:v>
                </c:pt>
                <c:pt idx="3588">
                  <c:v>56.34362769187473</c:v>
                </c:pt>
                <c:pt idx="3589">
                  <c:v>4.5648906350856464</c:v>
                </c:pt>
                <c:pt idx="3590">
                  <c:v>32.91801998655145</c:v>
                </c:pt>
                <c:pt idx="3591">
                  <c:v>6.8421818490412072</c:v>
                </c:pt>
                <c:pt idx="3592">
                  <c:v>6.9887063913894405</c:v>
                </c:pt>
                <c:pt idx="3593">
                  <c:v>13.772704055114339</c:v>
                </c:pt>
                <c:pt idx="3594">
                  <c:v>65.713202585435909</c:v>
                </c:pt>
                <c:pt idx="3595">
                  <c:v>9.5082628410091843</c:v>
                </c:pt>
                <c:pt idx="3596">
                  <c:v>38.015931632454034</c:v>
                </c:pt>
                <c:pt idx="3597">
                  <c:v>38.646897869454158</c:v>
                </c:pt>
                <c:pt idx="3598">
                  <c:v>54.380020369515563</c:v>
                </c:pt>
                <c:pt idx="3599">
                  <c:v>57.284822662591786</c:v>
                </c:pt>
                <c:pt idx="3600">
                  <c:v>52.549467956158182</c:v>
                </c:pt>
                <c:pt idx="3601">
                  <c:v>86.404056305091046</c:v>
                </c:pt>
                <c:pt idx="3602">
                  <c:v>87.80084974056949</c:v>
                </c:pt>
                <c:pt idx="3603">
                  <c:v>31.218096220234695</c:v>
                </c:pt>
                <c:pt idx="3604">
                  <c:v>65.502507794116326</c:v>
                </c:pt>
                <c:pt idx="3605">
                  <c:v>62.898969534050188</c:v>
                </c:pt>
                <c:pt idx="3606">
                  <c:v>52.333784477771957</c:v>
                </c:pt>
                <c:pt idx="3607">
                  <c:v>36.182488497042833</c:v>
                </c:pt>
                <c:pt idx="3608">
                  <c:v>32.27081285614257</c:v>
                </c:pt>
                <c:pt idx="3609">
                  <c:v>45.652624019862252</c:v>
                </c:pt>
                <c:pt idx="3610">
                  <c:v>13.803755826242401</c:v>
                </c:pt>
                <c:pt idx="3611">
                  <c:v>40.358674832193906</c:v>
                </c:pt>
                <c:pt idx="3612">
                  <c:v>98.375726893658623</c:v>
                </c:pt>
                <c:pt idx="3613">
                  <c:v>101.97668686288776</c:v>
                </c:pt>
                <c:pt idx="3614">
                  <c:v>59.479521825582296</c:v>
                </c:pt>
                <c:pt idx="3615">
                  <c:v>56.950846020835428</c:v>
                </c:pt>
                <c:pt idx="3616">
                  <c:v>75.798392907185317</c:v>
                </c:pt>
                <c:pt idx="3617">
                  <c:v>61.756168671299648</c:v>
                </c:pt>
                <c:pt idx="3618">
                  <c:v>41.242024504306976</c:v>
                </c:pt>
                <c:pt idx="3619">
                  <c:v>128.55021662530532</c:v>
                </c:pt>
                <c:pt idx="3620">
                  <c:v>108.62875003050618</c:v>
                </c:pt>
                <c:pt idx="3621">
                  <c:v>73.820139176720957</c:v>
                </c:pt>
                <c:pt idx="3622">
                  <c:v>68.824778646801349</c:v>
                </c:pt>
                <c:pt idx="3623">
                  <c:v>73.718989400435831</c:v>
                </c:pt>
                <c:pt idx="3624">
                  <c:v>78.93157883732961</c:v>
                </c:pt>
                <c:pt idx="3625">
                  <c:v>63.996639863868012</c:v>
                </c:pt>
                <c:pt idx="3626">
                  <c:v>131.59917796870047</c:v>
                </c:pt>
                <c:pt idx="3627">
                  <c:v>152.38092911458159</c:v>
                </c:pt>
                <c:pt idx="3628">
                  <c:v>63.707263980608154</c:v>
                </c:pt>
                <c:pt idx="3629">
                  <c:v>34.994973051102917</c:v>
                </c:pt>
                <c:pt idx="3630">
                  <c:v>38.144199302029591</c:v>
                </c:pt>
                <c:pt idx="3631">
                  <c:v>51.05578589070204</c:v>
                </c:pt>
                <c:pt idx="3632">
                  <c:v>29.901279333041746</c:v>
                </c:pt>
                <c:pt idx="3633">
                  <c:v>65.405458030595952</c:v>
                </c:pt>
                <c:pt idx="3634">
                  <c:v>87.318684150739941</c:v>
                </c:pt>
                <c:pt idx="3635">
                  <c:v>11.524179837389349</c:v>
                </c:pt>
                <c:pt idx="3636">
                  <c:v>115.46664016400288</c:v>
                </c:pt>
                <c:pt idx="3637">
                  <c:v>114.37499563887951</c:v>
                </c:pt>
                <c:pt idx="3638">
                  <c:v>129.33511147066352</c:v>
                </c:pt>
                <c:pt idx="3639">
                  <c:v>138.91291078797758</c:v>
                </c:pt>
                <c:pt idx="3640">
                  <c:v>96.112259675238207</c:v>
                </c:pt>
                <c:pt idx="3641">
                  <c:v>114.42054102416904</c:v>
                </c:pt>
                <c:pt idx="3642">
                  <c:v>109.61886243854815</c:v>
                </c:pt>
                <c:pt idx="3643">
                  <c:v>100.68273195354675</c:v>
                </c:pt>
                <c:pt idx="3644">
                  <c:v>109.4373746308957</c:v>
                </c:pt>
                <c:pt idx="3645">
                  <c:v>5.1595554758944182</c:v>
                </c:pt>
                <c:pt idx="3646">
                  <c:v>7.838978941494692</c:v>
                </c:pt>
                <c:pt idx="3647">
                  <c:v>-3.2950380956726297E-2</c:v>
                </c:pt>
                <c:pt idx="3648">
                  <c:v>-2.9156656132361212</c:v>
                </c:pt>
                <c:pt idx="3649">
                  <c:v>8.3266366829729819</c:v>
                </c:pt>
                <c:pt idx="3650">
                  <c:v>7.7447895280037011</c:v>
                </c:pt>
                <c:pt idx="3651">
                  <c:v>-3.2555243939963412</c:v>
                </c:pt>
                <c:pt idx="3652">
                  <c:v>12.90532226796892</c:v>
                </c:pt>
                <c:pt idx="3653">
                  <c:v>125.3968979490911</c:v>
                </c:pt>
                <c:pt idx="3654">
                  <c:v>105.55767064920366</c:v>
                </c:pt>
                <c:pt idx="3655">
                  <c:v>109.7763781200085</c:v>
                </c:pt>
                <c:pt idx="3656">
                  <c:v>149.66419040034199</c:v>
                </c:pt>
                <c:pt idx="3657">
                  <c:v>3646.661889266597</c:v>
                </c:pt>
                <c:pt idx="3658">
                  <c:v>3626.649623456673</c:v>
                </c:pt>
                <c:pt idx="3659">
                  <c:v>3609.0268045040416</c:v>
                </c:pt>
                <c:pt idx="3660">
                  <c:v>3590.5223399284778</c:v>
                </c:pt>
                <c:pt idx="3661">
                  <c:v>3581.239574282944</c:v>
                </c:pt>
                <c:pt idx="3662">
                  <c:v>3467.301767467035</c:v>
                </c:pt>
                <c:pt idx="3663">
                  <c:v>3684.1225663888472</c:v>
                </c:pt>
                <c:pt idx="3664">
                  <c:v>3721.873770780634</c:v>
                </c:pt>
                <c:pt idx="3665">
                  <c:v>3699.2230712492583</c:v>
                </c:pt>
                <c:pt idx="3666">
                  <c:v>175.5400746656999</c:v>
                </c:pt>
                <c:pt idx="3667">
                  <c:v>181.27970862807922</c:v>
                </c:pt>
                <c:pt idx="3668">
                  <c:v>243.55287431392466</c:v>
                </c:pt>
                <c:pt idx="3669">
                  <c:v>278.05444329399489</c:v>
                </c:pt>
                <c:pt idx="3670">
                  <c:v>267.7112470523312</c:v>
                </c:pt>
                <c:pt idx="3671">
                  <c:v>279.44294828639391</c:v>
                </c:pt>
                <c:pt idx="3672">
                  <c:v>66.631517401246498</c:v>
                </c:pt>
                <c:pt idx="3673">
                  <c:v>35.732065383077419</c:v>
                </c:pt>
                <c:pt idx="3674">
                  <c:v>30.73940972677693</c:v>
                </c:pt>
                <c:pt idx="3675">
                  <c:v>44.258508396119929</c:v>
                </c:pt>
                <c:pt idx="3676">
                  <c:v>56.126517713135051</c:v>
                </c:pt>
                <c:pt idx="3677">
                  <c:v>0.66768250187885458</c:v>
                </c:pt>
                <c:pt idx="3678">
                  <c:v>-25.878640473831744</c:v>
                </c:pt>
                <c:pt idx="3679">
                  <c:v>4.4628709646500697</c:v>
                </c:pt>
                <c:pt idx="3680">
                  <c:v>39.399266876769033</c:v>
                </c:pt>
                <c:pt idx="3681">
                  <c:v>61.35822177832668</c:v>
                </c:pt>
                <c:pt idx="3682">
                  <c:v>49.244084958515323</c:v>
                </c:pt>
                <c:pt idx="3683">
                  <c:v>50.985674205602066</c:v>
                </c:pt>
                <c:pt idx="3684">
                  <c:v>52.065009536181179</c:v>
                </c:pt>
                <c:pt idx="3685">
                  <c:v>38.694320358277814</c:v>
                </c:pt>
                <c:pt idx="3686">
                  <c:v>52.034385006733508</c:v>
                </c:pt>
                <c:pt idx="3687">
                  <c:v>63.615710365375321</c:v>
                </c:pt>
                <c:pt idx="3688">
                  <c:v>52.955217590476899</c:v>
                </c:pt>
                <c:pt idx="3689">
                  <c:v>19.007898531152083</c:v>
                </c:pt>
                <c:pt idx="3690">
                  <c:v>2.6020926593100864</c:v>
                </c:pt>
                <c:pt idx="3691">
                  <c:v>34.54252067879596</c:v>
                </c:pt>
                <c:pt idx="3692">
                  <c:v>20.150310172117077</c:v>
                </c:pt>
                <c:pt idx="3693">
                  <c:v>22.274111217613886</c:v>
                </c:pt>
                <c:pt idx="3694">
                  <c:v>30.683153766545313</c:v>
                </c:pt>
                <c:pt idx="3695">
                  <c:v>17.526042729137203</c:v>
                </c:pt>
                <c:pt idx="3696">
                  <c:v>1.2561773810957328</c:v>
                </c:pt>
                <c:pt idx="3697">
                  <c:v>-27.499113793181881</c:v>
                </c:pt>
                <c:pt idx="3698">
                  <c:v>-11.213067575758402</c:v>
                </c:pt>
                <c:pt idx="3699">
                  <c:v>-14.795763328414024</c:v>
                </c:pt>
                <c:pt idx="3700">
                  <c:v>-41.756419409143781</c:v>
                </c:pt>
                <c:pt idx="3701">
                  <c:v>-47.364440150838767</c:v>
                </c:pt>
                <c:pt idx="3702">
                  <c:v>-60.985254452029821</c:v>
                </c:pt>
                <c:pt idx="3703">
                  <c:v>-61.531169870497102</c:v>
                </c:pt>
                <c:pt idx="3704">
                  <c:v>-63.340490523353751</c:v>
                </c:pt>
                <c:pt idx="3705">
                  <c:v>-11.316244022461895</c:v>
                </c:pt>
                <c:pt idx="3706">
                  <c:v>29.808941235967357</c:v>
                </c:pt>
                <c:pt idx="3707">
                  <c:v>-5.4070829747233189</c:v>
                </c:pt>
                <c:pt idx="3708">
                  <c:v>62.812059838734655</c:v>
                </c:pt>
                <c:pt idx="3709">
                  <c:v>52.98116549438425</c:v>
                </c:pt>
                <c:pt idx="3710">
                  <c:v>60.356660129335609</c:v>
                </c:pt>
                <c:pt idx="3711">
                  <c:v>143.64192904413432</c:v>
                </c:pt>
                <c:pt idx="3712">
                  <c:v>132.33185418791831</c:v>
                </c:pt>
                <c:pt idx="3713">
                  <c:v>138.44498895092318</c:v>
                </c:pt>
                <c:pt idx="3714">
                  <c:v>100.01069732574533</c:v>
                </c:pt>
                <c:pt idx="3715">
                  <c:v>55.893029453146674</c:v>
                </c:pt>
                <c:pt idx="3716">
                  <c:v>69.812452006583896</c:v>
                </c:pt>
                <c:pt idx="3717">
                  <c:v>20.527513321270945</c:v>
                </c:pt>
                <c:pt idx="3718">
                  <c:v>23.89057844788335</c:v>
                </c:pt>
                <c:pt idx="3719">
                  <c:v>74.112430150295978</c:v>
                </c:pt>
                <c:pt idx="3720">
                  <c:v>24.464714581855088</c:v>
                </c:pt>
                <c:pt idx="3721">
                  <c:v>42.656834881168372</c:v>
                </c:pt>
                <c:pt idx="3722">
                  <c:v>40.382142588215828</c:v>
                </c:pt>
                <c:pt idx="3723">
                  <c:v>53.329543689531924</c:v>
                </c:pt>
                <c:pt idx="3724">
                  <c:v>59.250868440882655</c:v>
                </c:pt>
                <c:pt idx="3725">
                  <c:v>109.71521964853561</c:v>
                </c:pt>
                <c:pt idx="3726">
                  <c:v>144.05344937942044</c:v>
                </c:pt>
                <c:pt idx="3727">
                  <c:v>212.29703133345595</c:v>
                </c:pt>
                <c:pt idx="3728">
                  <c:v>155.88436374914124</c:v>
                </c:pt>
                <c:pt idx="3729">
                  <c:v>142.46674946649375</c:v>
                </c:pt>
                <c:pt idx="3730">
                  <c:v>123.06948964961745</c:v>
                </c:pt>
                <c:pt idx="3731">
                  <c:v>143.4969835396663</c:v>
                </c:pt>
                <c:pt idx="3732">
                  <c:v>112.29467279473953</c:v>
                </c:pt>
                <c:pt idx="3733">
                  <c:v>112.94182668144362</c:v>
                </c:pt>
                <c:pt idx="3734">
                  <c:v>46.990675442268234</c:v>
                </c:pt>
                <c:pt idx="3735">
                  <c:v>-9.0566247019915043</c:v>
                </c:pt>
                <c:pt idx="3736">
                  <c:v>-69.621304093690227</c:v>
                </c:pt>
                <c:pt idx="3737">
                  <c:v>15.882113972182001</c:v>
                </c:pt>
                <c:pt idx="3738">
                  <c:v>-6.1776901998263254</c:v>
                </c:pt>
                <c:pt idx="3739">
                  <c:v>24.055026279281016</c:v>
                </c:pt>
                <c:pt idx="3740">
                  <c:v>-16.647832715273957</c:v>
                </c:pt>
                <c:pt idx="3741">
                  <c:v>24.148536240247591</c:v>
                </c:pt>
                <c:pt idx="3742">
                  <c:v>31.921234636387364</c:v>
                </c:pt>
                <c:pt idx="3743">
                  <c:v>28.134606145125993</c:v>
                </c:pt>
                <c:pt idx="3744">
                  <c:v>6.04478787346609</c:v>
                </c:pt>
                <c:pt idx="3745">
                  <c:v>-80.10419281549656</c:v>
                </c:pt>
                <c:pt idx="3746">
                  <c:v>-154.30421781409538</c:v>
                </c:pt>
                <c:pt idx="3747">
                  <c:v>-54.425310821175181</c:v>
                </c:pt>
                <c:pt idx="3748">
                  <c:v>-66.852822062021062</c:v>
                </c:pt>
                <c:pt idx="3749">
                  <c:v>-49.417994068438347</c:v>
                </c:pt>
                <c:pt idx="3750">
                  <c:v>-86.582497299835211</c:v>
                </c:pt>
                <c:pt idx="3751">
                  <c:v>-95.897277388888284</c:v>
                </c:pt>
                <c:pt idx="3752">
                  <c:v>-54.291881463461088</c:v>
                </c:pt>
                <c:pt idx="3753">
                  <c:v>52.058192975748916</c:v>
                </c:pt>
                <c:pt idx="3754">
                  <c:v>139.40469966475993</c:v>
                </c:pt>
                <c:pt idx="3755">
                  <c:v>142.42465865672571</c:v>
                </c:pt>
                <c:pt idx="3756">
                  <c:v>59.288857082963005</c:v>
                </c:pt>
                <c:pt idx="3757">
                  <c:v>41.389753730008337</c:v>
                </c:pt>
                <c:pt idx="3758">
                  <c:v>84.791792885355264</c:v>
                </c:pt>
                <c:pt idx="3759">
                  <c:v>68.615528052819002</c:v>
                </c:pt>
                <c:pt idx="3760">
                  <c:v>106.76537714261876</c:v>
                </c:pt>
                <c:pt idx="3761">
                  <c:v>88.928546180692322</c:v>
                </c:pt>
                <c:pt idx="3762">
                  <c:v>46.112749264185851</c:v>
                </c:pt>
                <c:pt idx="3763">
                  <c:v>48.863554082161485</c:v>
                </c:pt>
                <c:pt idx="3764">
                  <c:v>82.219911085784474</c:v>
                </c:pt>
                <c:pt idx="3765">
                  <c:v>91.292679456078872</c:v>
                </c:pt>
                <c:pt idx="3766">
                  <c:v>115.55002368582103</c:v>
                </c:pt>
                <c:pt idx="3767">
                  <c:v>83.236367687573392</c:v>
                </c:pt>
                <c:pt idx="3768">
                  <c:v>105.51006530178026</c:v>
                </c:pt>
                <c:pt idx="3769">
                  <c:v>64.399203277924187</c:v>
                </c:pt>
                <c:pt idx="3770">
                  <c:v>47.303489852967942</c:v>
                </c:pt>
                <c:pt idx="3771">
                  <c:v>21.638807935888451</c:v>
                </c:pt>
                <c:pt idx="3772">
                  <c:v>41.832143148554778</c:v>
                </c:pt>
                <c:pt idx="3773">
                  <c:v>17.484879375265429</c:v>
                </c:pt>
                <c:pt idx="3774">
                  <c:v>14.012347451028283</c:v>
                </c:pt>
                <c:pt idx="3775">
                  <c:v>4.0468652795581983</c:v>
                </c:pt>
                <c:pt idx="3776">
                  <c:v>-9.7883573842397951</c:v>
                </c:pt>
                <c:pt idx="3777">
                  <c:v>-18.057752578876674</c:v>
                </c:pt>
                <c:pt idx="3778">
                  <c:v>20.215929680529875</c:v>
                </c:pt>
                <c:pt idx="3779">
                  <c:v>44.221822278006641</c:v>
                </c:pt>
                <c:pt idx="3780">
                  <c:v>45.316743733865145</c:v>
                </c:pt>
                <c:pt idx="3781">
                  <c:v>46.312007170040793</c:v>
                </c:pt>
                <c:pt idx="3782">
                  <c:v>32.869017694613795</c:v>
                </c:pt>
                <c:pt idx="3783">
                  <c:v>19.847121487410025</c:v>
                </c:pt>
                <c:pt idx="3784">
                  <c:v>20.385196445953714</c:v>
                </c:pt>
                <c:pt idx="3785">
                  <c:v>47.75855982463041</c:v>
                </c:pt>
                <c:pt idx="3786">
                  <c:v>84.136541160964086</c:v>
                </c:pt>
                <c:pt idx="3787">
                  <c:v>73.843405263906874</c:v>
                </c:pt>
                <c:pt idx="3788">
                  <c:v>67.581992193446283</c:v>
                </c:pt>
                <c:pt idx="3789">
                  <c:v>51.659762952116253</c:v>
                </c:pt>
                <c:pt idx="3790">
                  <c:v>28.630765179024188</c:v>
                </c:pt>
                <c:pt idx="3791">
                  <c:v>37.965796917633526</c:v>
                </c:pt>
                <c:pt idx="3792">
                  <c:v>53.007236262337365</c:v>
                </c:pt>
                <c:pt idx="3793">
                  <c:v>121.62053635706349</c:v>
                </c:pt>
                <c:pt idx="3794">
                  <c:v>95.063407086430402</c:v>
                </c:pt>
                <c:pt idx="3795">
                  <c:v>62.508825690057357</c:v>
                </c:pt>
                <c:pt idx="3796">
                  <c:v>61.026668704459858</c:v>
                </c:pt>
                <c:pt idx="3797">
                  <c:v>52.780591215011654</c:v>
                </c:pt>
                <c:pt idx="3798">
                  <c:v>262.66388892066902</c:v>
                </c:pt>
                <c:pt idx="3799">
                  <c:v>271.01050547058441</c:v>
                </c:pt>
                <c:pt idx="3800">
                  <c:v>258.95102553176258</c:v>
                </c:pt>
                <c:pt idx="3801">
                  <c:v>256.65028698597513</c:v>
                </c:pt>
                <c:pt idx="3802">
                  <c:v>179.56263750849595</c:v>
                </c:pt>
                <c:pt idx="3803">
                  <c:v>208.63162584802328</c:v>
                </c:pt>
                <c:pt idx="3804">
                  <c:v>220.08328123514923</c:v>
                </c:pt>
                <c:pt idx="3805">
                  <c:v>232.45623035970519</c:v>
                </c:pt>
                <c:pt idx="3806">
                  <c:v>232.38437382905801</c:v>
                </c:pt>
                <c:pt idx="3807">
                  <c:v>129.95490020611277</c:v>
                </c:pt>
                <c:pt idx="3808">
                  <c:v>117.12579348243506</c:v>
                </c:pt>
                <c:pt idx="3809">
                  <c:v>144.97440622488531</c:v>
                </c:pt>
                <c:pt idx="3810">
                  <c:v>132.421035622456</c:v>
                </c:pt>
                <c:pt idx="3811">
                  <c:v>131.61051402099923</c:v>
                </c:pt>
                <c:pt idx="3812">
                  <c:v>129.42425356484716</c:v>
                </c:pt>
                <c:pt idx="3813">
                  <c:v>127.3962029372033</c:v>
                </c:pt>
                <c:pt idx="3814">
                  <c:v>89.870264680639508</c:v>
                </c:pt>
                <c:pt idx="3815">
                  <c:v>101.90572261813973</c:v>
                </c:pt>
                <c:pt idx="3816">
                  <c:v>-12.135712411184391</c:v>
                </c:pt>
                <c:pt idx="3817">
                  <c:v>29.461675485517681</c:v>
                </c:pt>
                <c:pt idx="3818">
                  <c:v>3.2214360543653333</c:v>
                </c:pt>
                <c:pt idx="3819">
                  <c:v>0.57852190115491453</c:v>
                </c:pt>
                <c:pt idx="3820">
                  <c:v>-2.8879943893156317</c:v>
                </c:pt>
                <c:pt idx="3821">
                  <c:v>-0.22714806575393709</c:v>
                </c:pt>
                <c:pt idx="3822">
                  <c:v>-0.10928024000715893</c:v>
                </c:pt>
                <c:pt idx="3823">
                  <c:v>2.3179180244402664</c:v>
                </c:pt>
                <c:pt idx="3824">
                  <c:v>-16.628206647144907</c:v>
                </c:pt>
                <c:pt idx="3825">
                  <c:v>-3.6722806519727658</c:v>
                </c:pt>
                <c:pt idx="3826">
                  <c:v>-39.974189341676997</c:v>
                </c:pt>
                <c:pt idx="3827">
                  <c:v>211.31030265318884</c:v>
                </c:pt>
                <c:pt idx="3828">
                  <c:v>222.37008528732676</c:v>
                </c:pt>
                <c:pt idx="3829">
                  <c:v>244.32360957718478</c:v>
                </c:pt>
                <c:pt idx="3830">
                  <c:v>217.87200496814438</c:v>
                </c:pt>
                <c:pt idx="3831">
                  <c:v>199.30491608978588</c:v>
                </c:pt>
                <c:pt idx="3832">
                  <c:v>214.35204814664266</c:v>
                </c:pt>
                <c:pt idx="3833">
                  <c:v>259.92036111779157</c:v>
                </c:pt>
                <c:pt idx="3834">
                  <c:v>291.03588935056268</c:v>
                </c:pt>
                <c:pt idx="3835">
                  <c:v>289.65049364211075</c:v>
                </c:pt>
                <c:pt idx="3836">
                  <c:v>34.640459240198133</c:v>
                </c:pt>
                <c:pt idx="3837">
                  <c:v>40.237558448116502</c:v>
                </c:pt>
                <c:pt idx="3838">
                  <c:v>147.06138489843124</c:v>
                </c:pt>
                <c:pt idx="3839">
                  <c:v>183.4395677097383</c:v>
                </c:pt>
                <c:pt idx="3840">
                  <c:v>185.50789672539906</c:v>
                </c:pt>
                <c:pt idx="3841">
                  <c:v>164.74475003351043</c:v>
                </c:pt>
                <c:pt idx="3842">
                  <c:v>169.03664436578811</c:v>
                </c:pt>
                <c:pt idx="3843">
                  <c:v>120.7139033697585</c:v>
                </c:pt>
                <c:pt idx="3844">
                  <c:v>140.90344998520311</c:v>
                </c:pt>
                <c:pt idx="3845">
                  <c:v>133.21362209625937</c:v>
                </c:pt>
                <c:pt idx="3846">
                  <c:v>141.56175270780253</c:v>
                </c:pt>
                <c:pt idx="3847">
                  <c:v>27.384486708177885</c:v>
                </c:pt>
                <c:pt idx="3848">
                  <c:v>216.54969753351907</c:v>
                </c:pt>
                <c:pt idx="3849">
                  <c:v>215.64934446083288</c:v>
                </c:pt>
                <c:pt idx="3850">
                  <c:v>247.87622489513043</c:v>
                </c:pt>
                <c:pt idx="3851">
                  <c:v>204.81262797789293</c:v>
                </c:pt>
                <c:pt idx="3852">
                  <c:v>203.044088372115</c:v>
                </c:pt>
                <c:pt idx="3853">
                  <c:v>194.71579948487775</c:v>
                </c:pt>
                <c:pt idx="3854">
                  <c:v>279.2268635277469</c:v>
                </c:pt>
                <c:pt idx="3855">
                  <c:v>279.33254272823189</c:v>
                </c:pt>
                <c:pt idx="3856">
                  <c:v>262.33384142654268</c:v>
                </c:pt>
                <c:pt idx="3857">
                  <c:v>134.50841666811078</c:v>
                </c:pt>
                <c:pt idx="3858">
                  <c:v>144.06209872695905</c:v>
                </c:pt>
                <c:pt idx="3859">
                  <c:v>123.35511815695185</c:v>
                </c:pt>
                <c:pt idx="3860">
                  <c:v>123.49840894742758</c:v>
                </c:pt>
                <c:pt idx="3861">
                  <c:v>169.74981117351876</c:v>
                </c:pt>
                <c:pt idx="3862">
                  <c:v>155.69177769897391</c:v>
                </c:pt>
                <c:pt idx="3863">
                  <c:v>95.612311324044583</c:v>
                </c:pt>
                <c:pt idx="3864">
                  <c:v>84.867532051422913</c:v>
                </c:pt>
                <c:pt idx="3865">
                  <c:v>110.69715983666897</c:v>
                </c:pt>
                <c:pt idx="3866">
                  <c:v>14.891519860117183</c:v>
                </c:pt>
                <c:pt idx="3867">
                  <c:v>8.9815064304484586</c:v>
                </c:pt>
                <c:pt idx="3868">
                  <c:v>303.11779540115839</c:v>
                </c:pt>
                <c:pt idx="3869">
                  <c:v>291.90191411864078</c:v>
                </c:pt>
                <c:pt idx="3870">
                  <c:v>262.47056956351383</c:v>
                </c:pt>
                <c:pt idx="3871">
                  <c:v>258.76845632271926</c:v>
                </c:pt>
                <c:pt idx="3872">
                  <c:v>272.74432185453003</c:v>
                </c:pt>
                <c:pt idx="3873">
                  <c:v>258.51949982451862</c:v>
                </c:pt>
                <c:pt idx="3874">
                  <c:v>254.46614649684676</c:v>
                </c:pt>
                <c:pt idx="3875">
                  <c:v>274.22677005798204</c:v>
                </c:pt>
                <c:pt idx="3876">
                  <c:v>277.55807218540178</c:v>
                </c:pt>
                <c:pt idx="3877">
                  <c:v>-15.034491503159087</c:v>
                </c:pt>
                <c:pt idx="3878">
                  <c:v>119.61851632567193</c:v>
                </c:pt>
                <c:pt idx="3879">
                  <c:v>113.75296257374188</c:v>
                </c:pt>
                <c:pt idx="3880">
                  <c:v>117.50114485260318</c:v>
                </c:pt>
                <c:pt idx="3881">
                  <c:v>99.028213930547921</c:v>
                </c:pt>
                <c:pt idx="3882">
                  <c:v>97.018257444097557</c:v>
                </c:pt>
                <c:pt idx="3883">
                  <c:v>123.81840871313125</c:v>
                </c:pt>
                <c:pt idx="3884">
                  <c:v>106.59729846592046</c:v>
                </c:pt>
                <c:pt idx="3885">
                  <c:v>101.93933498448193</c:v>
                </c:pt>
                <c:pt idx="3886">
                  <c:v>96.988663092405005</c:v>
                </c:pt>
                <c:pt idx="3887">
                  <c:v>-35.835031190742754</c:v>
                </c:pt>
                <c:pt idx="3888">
                  <c:v>97.622571189359533</c:v>
                </c:pt>
                <c:pt idx="3889">
                  <c:v>92.723673329298492</c:v>
                </c:pt>
                <c:pt idx="3890">
                  <c:v>97.746235702868219</c:v>
                </c:pt>
                <c:pt idx="3891">
                  <c:v>105.41723464612923</c:v>
                </c:pt>
                <c:pt idx="3892">
                  <c:v>162.79222468986879</c:v>
                </c:pt>
                <c:pt idx="3893">
                  <c:v>174.30675570622523</c:v>
                </c:pt>
                <c:pt idx="3894">
                  <c:v>191.84288752984759</c:v>
                </c:pt>
                <c:pt idx="3895">
                  <c:v>194.04308141767396</c:v>
                </c:pt>
                <c:pt idx="3896">
                  <c:v>192.67718123647816</c:v>
                </c:pt>
                <c:pt idx="3897">
                  <c:v>116.281111881133</c:v>
                </c:pt>
                <c:pt idx="3898">
                  <c:v>123.30105887861295</c:v>
                </c:pt>
                <c:pt idx="3899">
                  <c:v>116.15733758224785</c:v>
                </c:pt>
                <c:pt idx="3900">
                  <c:v>115.08200601630136</c:v>
                </c:pt>
                <c:pt idx="3901">
                  <c:v>21.285233675617686</c:v>
                </c:pt>
                <c:pt idx="3902">
                  <c:v>26.604179757543235</c:v>
                </c:pt>
                <c:pt idx="3903">
                  <c:v>23.372932279281347</c:v>
                </c:pt>
                <c:pt idx="3904">
                  <c:v>52.601374802050046</c:v>
                </c:pt>
                <c:pt idx="3905">
                  <c:v>65.370447458828664</c:v>
                </c:pt>
                <c:pt idx="3906">
                  <c:v>17.879807684761957</c:v>
                </c:pt>
                <c:pt idx="3907">
                  <c:v>8.243877431080417</c:v>
                </c:pt>
                <c:pt idx="3908">
                  <c:v>15.649719016469085</c:v>
                </c:pt>
                <c:pt idx="3909">
                  <c:v>14.526880981107508</c:v>
                </c:pt>
                <c:pt idx="3910">
                  <c:v>14.128128028602244</c:v>
                </c:pt>
                <c:pt idx="3911">
                  <c:v>3.8206698096540688</c:v>
                </c:pt>
                <c:pt idx="3912">
                  <c:v>-11.86436225040643</c:v>
                </c:pt>
                <c:pt idx="3913">
                  <c:v>-48.04845951793672</c:v>
                </c:pt>
                <c:pt idx="3914">
                  <c:v>-64.14350887028435</c:v>
                </c:pt>
                <c:pt idx="3915">
                  <c:v>-14.209750359058981</c:v>
                </c:pt>
                <c:pt idx="3916">
                  <c:v>-3.884484002572135</c:v>
                </c:pt>
                <c:pt idx="3917">
                  <c:v>12.323958240239664</c:v>
                </c:pt>
                <c:pt idx="3918">
                  <c:v>14.157596495478309</c:v>
                </c:pt>
                <c:pt idx="3919">
                  <c:v>9.0595336525779562</c:v>
                </c:pt>
                <c:pt idx="3920">
                  <c:v>16.614414104356491</c:v>
                </c:pt>
                <c:pt idx="3921">
                  <c:v>23.311919685179213</c:v>
                </c:pt>
                <c:pt idx="3922">
                  <c:v>40.59954906330281</c:v>
                </c:pt>
                <c:pt idx="3923">
                  <c:v>79.978673533759149</c:v>
                </c:pt>
                <c:pt idx="3924">
                  <c:v>32.501958177875018</c:v>
                </c:pt>
                <c:pt idx="3925">
                  <c:v>60.518701673092927</c:v>
                </c:pt>
                <c:pt idx="3926">
                  <c:v>63.575518618003471</c:v>
                </c:pt>
                <c:pt idx="3927">
                  <c:v>62.880002305426792</c:v>
                </c:pt>
                <c:pt idx="3928">
                  <c:v>134.04082982052003</c:v>
                </c:pt>
                <c:pt idx="3929">
                  <c:v>119.01090032038253</c:v>
                </c:pt>
                <c:pt idx="3930">
                  <c:v>135.67964727061053</c:v>
                </c:pt>
                <c:pt idx="3931">
                  <c:v>186.31630559798683</c:v>
                </c:pt>
                <c:pt idx="3932">
                  <c:v>169.22947663714592</c:v>
                </c:pt>
                <c:pt idx="3933">
                  <c:v>171.51888983894321</c:v>
                </c:pt>
                <c:pt idx="3934">
                  <c:v>152.20370498484556</c:v>
                </c:pt>
                <c:pt idx="3935">
                  <c:v>131.46466708577952</c:v>
                </c:pt>
                <c:pt idx="3936">
                  <c:v>138.15939454049035</c:v>
                </c:pt>
                <c:pt idx="3937">
                  <c:v>95.775313444758964</c:v>
                </c:pt>
                <c:pt idx="3938">
                  <c:v>94.998072057633905</c:v>
                </c:pt>
                <c:pt idx="3939">
                  <c:v>75.785233342730933</c:v>
                </c:pt>
                <c:pt idx="3940">
                  <c:v>47.196957204204296</c:v>
                </c:pt>
                <c:pt idx="3941">
                  <c:v>41.640304875602894</c:v>
                </c:pt>
                <c:pt idx="3942">
                  <c:v>40.943444116579769</c:v>
                </c:pt>
                <c:pt idx="3943">
                  <c:v>45.126915801115175</c:v>
                </c:pt>
                <c:pt idx="3944">
                  <c:v>35.72707685619995</c:v>
                </c:pt>
                <c:pt idx="3945">
                  <c:v>44.205919697590843</c:v>
                </c:pt>
                <c:pt idx="3946">
                  <c:v>23.060959615612553</c:v>
                </c:pt>
                <c:pt idx="3947">
                  <c:v>32.748884418102016</c:v>
                </c:pt>
                <c:pt idx="3948">
                  <c:v>78.594848569891923</c:v>
                </c:pt>
                <c:pt idx="3949">
                  <c:v>64.335002734593914</c:v>
                </c:pt>
                <c:pt idx="3950">
                  <c:v>70.573238927220942</c:v>
                </c:pt>
                <c:pt idx="3951">
                  <c:v>50.382518450097137</c:v>
                </c:pt>
                <c:pt idx="3952">
                  <c:v>147.70660515990363</c:v>
                </c:pt>
                <c:pt idx="3953">
                  <c:v>154.28669664409199</c:v>
                </c:pt>
                <c:pt idx="3954">
                  <c:v>183.50502170125577</c:v>
                </c:pt>
                <c:pt idx="3955">
                  <c:v>167.80301576607087</c:v>
                </c:pt>
                <c:pt idx="3956">
                  <c:v>160.0255330830453</c:v>
                </c:pt>
                <c:pt idx="3957">
                  <c:v>137.63832380609969</c:v>
                </c:pt>
                <c:pt idx="3958">
                  <c:v>113.85126532098343</c:v>
                </c:pt>
                <c:pt idx="3959">
                  <c:v>96.635658831257103</c:v>
                </c:pt>
                <c:pt idx="3960">
                  <c:v>113.06934182816786</c:v>
                </c:pt>
                <c:pt idx="3961">
                  <c:v>4.7296157160829617</c:v>
                </c:pt>
                <c:pt idx="3962">
                  <c:v>14.972243799391485</c:v>
                </c:pt>
                <c:pt idx="3963">
                  <c:v>-18.978970419406146</c:v>
                </c:pt>
                <c:pt idx="3964">
                  <c:v>-0.41041119770789553</c:v>
                </c:pt>
                <c:pt idx="3965">
                  <c:v>55.200370270153833</c:v>
                </c:pt>
                <c:pt idx="3966">
                  <c:v>186.26427952834626</c:v>
                </c:pt>
                <c:pt idx="3967">
                  <c:v>199.33629845446276</c:v>
                </c:pt>
                <c:pt idx="3968">
                  <c:v>197.4482822097909</c:v>
                </c:pt>
                <c:pt idx="3969">
                  <c:v>185.10234482175031</c:v>
                </c:pt>
                <c:pt idx="3970">
                  <c:v>210.10452013415116</c:v>
                </c:pt>
                <c:pt idx="3971">
                  <c:v>201.19600686535648</c:v>
                </c:pt>
                <c:pt idx="3972">
                  <c:v>226.8711437396729</c:v>
                </c:pt>
                <c:pt idx="3973">
                  <c:v>256.24501469189704</c:v>
                </c:pt>
                <c:pt idx="3974">
                  <c:v>205.49628307596569</c:v>
                </c:pt>
                <c:pt idx="3975">
                  <c:v>52.286481578373589</c:v>
                </c:pt>
                <c:pt idx="3976">
                  <c:v>39.540721682822841</c:v>
                </c:pt>
                <c:pt idx="3977">
                  <c:v>69.185432497705918</c:v>
                </c:pt>
                <c:pt idx="3978">
                  <c:v>76.826717029764481</c:v>
                </c:pt>
                <c:pt idx="3979">
                  <c:v>59.127867830998284</c:v>
                </c:pt>
                <c:pt idx="3980">
                  <c:v>67.708621352338184</c:v>
                </c:pt>
                <c:pt idx="3981">
                  <c:v>17.977355336782523</c:v>
                </c:pt>
                <c:pt idx="3982">
                  <c:v>-24.296491775376012</c:v>
                </c:pt>
                <c:pt idx="3983">
                  <c:v>52.946574925567646</c:v>
                </c:pt>
                <c:pt idx="3984">
                  <c:v>73.688096012875249</c:v>
                </c:pt>
                <c:pt idx="3985">
                  <c:v>108.82208435619289</c:v>
                </c:pt>
                <c:pt idx="3986">
                  <c:v>129.91439589151477</c:v>
                </c:pt>
                <c:pt idx="3987">
                  <c:v>166.92326218966531</c:v>
                </c:pt>
                <c:pt idx="3988">
                  <c:v>153.49938597310333</c:v>
                </c:pt>
                <c:pt idx="3989">
                  <c:v>177.77037486480009</c:v>
                </c:pt>
                <c:pt idx="3990">
                  <c:v>187.04472311418976</c:v>
                </c:pt>
                <c:pt idx="3991">
                  <c:v>244.36619019509422</c:v>
                </c:pt>
                <c:pt idx="3992">
                  <c:v>151.77762317157766</c:v>
                </c:pt>
                <c:pt idx="3993">
                  <c:v>127.72179172739814</c:v>
                </c:pt>
                <c:pt idx="3994">
                  <c:v>104.93733444299116</c:v>
                </c:pt>
                <c:pt idx="3995">
                  <c:v>37.832199109430732</c:v>
                </c:pt>
                <c:pt idx="3996">
                  <c:v>81.766957119271964</c:v>
                </c:pt>
                <c:pt idx="3997">
                  <c:v>83.204611550994301</c:v>
                </c:pt>
                <c:pt idx="3998">
                  <c:v>113.46583885422413</c:v>
                </c:pt>
                <c:pt idx="3999">
                  <c:v>119.16343590873723</c:v>
                </c:pt>
                <c:pt idx="4000">
                  <c:v>83.24554439902451</c:v>
                </c:pt>
                <c:pt idx="4001">
                  <c:v>89.265571355103575</c:v>
                </c:pt>
                <c:pt idx="4002">
                  <c:v>90.977796629600121</c:v>
                </c:pt>
                <c:pt idx="4003">
                  <c:v>87.907731815715422</c:v>
                </c:pt>
                <c:pt idx="4004">
                  <c:v>189.65896100992146</c:v>
                </c:pt>
                <c:pt idx="4005">
                  <c:v>110.30454579344912</c:v>
                </c:pt>
                <c:pt idx="4006">
                  <c:v>111.64671161414738</c:v>
                </c:pt>
                <c:pt idx="4007">
                  <c:v>27.861460005838925</c:v>
                </c:pt>
                <c:pt idx="4008">
                  <c:v>52.067469433443698</c:v>
                </c:pt>
                <c:pt idx="4009">
                  <c:v>28.741548345042816</c:v>
                </c:pt>
                <c:pt idx="4010">
                  <c:v>122.21378677340479</c:v>
                </c:pt>
                <c:pt idx="4011">
                  <c:v>142.8598314557093</c:v>
                </c:pt>
                <c:pt idx="4012">
                  <c:v>142.20660912941858</c:v>
                </c:pt>
                <c:pt idx="4013">
                  <c:v>59.50857424677023</c:v>
                </c:pt>
                <c:pt idx="4014">
                  <c:v>75.210281089562841</c:v>
                </c:pt>
                <c:pt idx="4015">
                  <c:v>444.2182267457581</c:v>
                </c:pt>
                <c:pt idx="4016">
                  <c:v>467.68646397379752</c:v>
                </c:pt>
                <c:pt idx="4017">
                  <c:v>438.74844720461073</c:v>
                </c:pt>
                <c:pt idx="4018">
                  <c:v>445.65357766081945</c:v>
                </c:pt>
                <c:pt idx="4019">
                  <c:v>373.70903694769873</c:v>
                </c:pt>
                <c:pt idx="4020">
                  <c:v>373.01304496380959</c:v>
                </c:pt>
                <c:pt idx="4021">
                  <c:v>368.75661316900369</c:v>
                </c:pt>
                <c:pt idx="4022">
                  <c:v>376.91854749620421</c:v>
                </c:pt>
                <c:pt idx="4023">
                  <c:v>363.15171815678082</c:v>
                </c:pt>
                <c:pt idx="4024">
                  <c:v>-13.781654670372106</c:v>
                </c:pt>
                <c:pt idx="4025">
                  <c:v>13.425190902155792</c:v>
                </c:pt>
                <c:pt idx="4026">
                  <c:v>24.619231675441473</c:v>
                </c:pt>
                <c:pt idx="4027">
                  <c:v>31.628887507981467</c:v>
                </c:pt>
                <c:pt idx="4028">
                  <c:v>47.822473185032592</c:v>
                </c:pt>
                <c:pt idx="4029">
                  <c:v>65.82904049963804</c:v>
                </c:pt>
                <c:pt idx="4030">
                  <c:v>71.04406006073674</c:v>
                </c:pt>
                <c:pt idx="4031">
                  <c:v>58.433782433177939</c:v>
                </c:pt>
                <c:pt idx="4032">
                  <c:v>57.67035581281776</c:v>
                </c:pt>
                <c:pt idx="4033">
                  <c:v>82.258751266714825</c:v>
                </c:pt>
                <c:pt idx="4034">
                  <c:v>62.301644656677659</c:v>
                </c:pt>
                <c:pt idx="4035">
                  <c:v>44.943227823048936</c:v>
                </c:pt>
                <c:pt idx="4036">
                  <c:v>37.305316135610781</c:v>
                </c:pt>
                <c:pt idx="4037">
                  <c:v>14.58775132538802</c:v>
                </c:pt>
                <c:pt idx="4038">
                  <c:v>-16.427882042394643</c:v>
                </c:pt>
                <c:pt idx="4039">
                  <c:v>-28.108918188706728</c:v>
                </c:pt>
                <c:pt idx="4040">
                  <c:v>23.038478991218494</c:v>
                </c:pt>
                <c:pt idx="4041">
                  <c:v>29.907845458125955</c:v>
                </c:pt>
                <c:pt idx="4042">
                  <c:v>34.07517158812167</c:v>
                </c:pt>
                <c:pt idx="4043">
                  <c:v>15.030961155613536</c:v>
                </c:pt>
                <c:pt idx="4044">
                  <c:v>34.049678687747011</c:v>
                </c:pt>
                <c:pt idx="4045">
                  <c:v>33.234297203346038</c:v>
                </c:pt>
                <c:pt idx="4046">
                  <c:v>32.061809058244741</c:v>
                </c:pt>
                <c:pt idx="4047">
                  <c:v>17.596235614660095</c:v>
                </c:pt>
                <c:pt idx="4048">
                  <c:v>68.768766304266308</c:v>
                </c:pt>
                <c:pt idx="4049">
                  <c:v>37.539395041447818</c:v>
                </c:pt>
                <c:pt idx="4050">
                  <c:v>43.455823769806777</c:v>
                </c:pt>
                <c:pt idx="4051">
                  <c:v>24.135193031465146</c:v>
                </c:pt>
                <c:pt idx="4052">
                  <c:v>30.357907644831087</c:v>
                </c:pt>
                <c:pt idx="4053">
                  <c:v>31.81880978946414</c:v>
                </c:pt>
                <c:pt idx="4054">
                  <c:v>36.165303446548798</c:v>
                </c:pt>
                <c:pt idx="4055">
                  <c:v>70.001744091905778</c:v>
                </c:pt>
                <c:pt idx="4056">
                  <c:v>71.044847047993727</c:v>
                </c:pt>
                <c:pt idx="4057">
                  <c:v>205.15346106672217</c:v>
                </c:pt>
                <c:pt idx="4058">
                  <c:v>206.15392731194484</c:v>
                </c:pt>
                <c:pt idx="4059">
                  <c:v>203.46019685189887</c:v>
                </c:pt>
                <c:pt idx="4060">
                  <c:v>196.42348917359695</c:v>
                </c:pt>
                <c:pt idx="4061">
                  <c:v>187.50246703398054</c:v>
                </c:pt>
                <c:pt idx="4062">
                  <c:v>193.24073760705127</c:v>
                </c:pt>
                <c:pt idx="4063">
                  <c:v>213.38252739178739</c:v>
                </c:pt>
                <c:pt idx="4064">
                  <c:v>164.02495697069801</c:v>
                </c:pt>
                <c:pt idx="4065">
                  <c:v>182.74080978695119</c:v>
                </c:pt>
                <c:pt idx="4066">
                  <c:v>15.416276946613998</c:v>
                </c:pt>
                <c:pt idx="4067">
                  <c:v>13.227016767933716</c:v>
                </c:pt>
                <c:pt idx="4068">
                  <c:v>22.115640252743081</c:v>
                </c:pt>
                <c:pt idx="4069">
                  <c:v>29.898743939728927</c:v>
                </c:pt>
                <c:pt idx="4070">
                  <c:v>54.674211726763851</c:v>
                </c:pt>
                <c:pt idx="4071">
                  <c:v>42.910808274647799</c:v>
                </c:pt>
                <c:pt idx="4072">
                  <c:v>29.36611627704508</c:v>
                </c:pt>
                <c:pt idx="4073">
                  <c:v>90.945381580428773</c:v>
                </c:pt>
                <c:pt idx="4074">
                  <c:v>115.98629043282024</c:v>
                </c:pt>
                <c:pt idx="4075">
                  <c:v>100.38145778226523</c:v>
                </c:pt>
                <c:pt idx="4076">
                  <c:v>107.42202543722397</c:v>
                </c:pt>
                <c:pt idx="4077">
                  <c:v>91.828141805214472</c:v>
                </c:pt>
                <c:pt idx="4078">
                  <c:v>103.16545997712991</c:v>
                </c:pt>
                <c:pt idx="4079">
                  <c:v>88.511974082263862</c:v>
                </c:pt>
                <c:pt idx="4080">
                  <c:v>83.999881355482898</c:v>
                </c:pt>
                <c:pt idx="4081">
                  <c:v>104.21523943334165</c:v>
                </c:pt>
                <c:pt idx="4082">
                  <c:v>67.772378035566192</c:v>
                </c:pt>
                <c:pt idx="4083">
                  <c:v>36.842715877881318</c:v>
                </c:pt>
                <c:pt idx="4084">
                  <c:v>50.008636730970267</c:v>
                </c:pt>
                <c:pt idx="4085">
                  <c:v>83.481577541063515</c:v>
                </c:pt>
                <c:pt idx="4086">
                  <c:v>65.179371565151484</c:v>
                </c:pt>
                <c:pt idx="4087">
                  <c:v>50.582266504895266</c:v>
                </c:pt>
                <c:pt idx="4088">
                  <c:v>78.637872910763619</c:v>
                </c:pt>
                <c:pt idx="4089">
                  <c:v>61.194042641742627</c:v>
                </c:pt>
                <c:pt idx="4090">
                  <c:v>-189.23208729960803</c:v>
                </c:pt>
                <c:pt idx="4091">
                  <c:v>-214.97711628289966</c:v>
                </c:pt>
                <c:pt idx="4092">
                  <c:v>-169.32691592350153</c:v>
                </c:pt>
                <c:pt idx="4093">
                  <c:v>-99.974476533778173</c:v>
                </c:pt>
                <c:pt idx="4094">
                  <c:v>-143.74179170120854</c:v>
                </c:pt>
                <c:pt idx="4095">
                  <c:v>-138.34628407930168</c:v>
                </c:pt>
                <c:pt idx="4096">
                  <c:v>-129.22937065783745</c:v>
                </c:pt>
                <c:pt idx="4097">
                  <c:v>-94.462939860480546</c:v>
                </c:pt>
                <c:pt idx="4098">
                  <c:v>-66.87339611329817</c:v>
                </c:pt>
                <c:pt idx="4099">
                  <c:v>153.27219528868113</c:v>
                </c:pt>
                <c:pt idx="4100">
                  <c:v>171.93584609134197</c:v>
                </c:pt>
                <c:pt idx="4101">
                  <c:v>144.66483576622855</c:v>
                </c:pt>
                <c:pt idx="4102">
                  <c:v>67.723906741244463</c:v>
                </c:pt>
                <c:pt idx="4103">
                  <c:v>65.037214067997922</c:v>
                </c:pt>
                <c:pt idx="4104">
                  <c:v>77.018488931056169</c:v>
                </c:pt>
                <c:pt idx="4105">
                  <c:v>98.266436257858743</c:v>
                </c:pt>
                <c:pt idx="4106">
                  <c:v>55.793066223913534</c:v>
                </c:pt>
                <c:pt idx="4107">
                  <c:v>55.120104732746846</c:v>
                </c:pt>
                <c:pt idx="4108">
                  <c:v>42.33130474145657</c:v>
                </c:pt>
                <c:pt idx="4109">
                  <c:v>36.538318877214564</c:v>
                </c:pt>
                <c:pt idx="4110">
                  <c:v>26.797875679861363</c:v>
                </c:pt>
                <c:pt idx="4111">
                  <c:v>56.182701778509177</c:v>
                </c:pt>
                <c:pt idx="4112">
                  <c:v>57.273639058792163</c:v>
                </c:pt>
                <c:pt idx="4113">
                  <c:v>95.408035570513064</c:v>
                </c:pt>
                <c:pt idx="4114">
                  <c:v>141.10743363942913</c:v>
                </c:pt>
                <c:pt idx="4115">
                  <c:v>191.0351431786388</c:v>
                </c:pt>
                <c:pt idx="4116">
                  <c:v>177.39364861609337</c:v>
                </c:pt>
                <c:pt idx="4117">
                  <c:v>240.43711437840432</c:v>
                </c:pt>
                <c:pt idx="4118">
                  <c:v>229.81850165749003</c:v>
                </c:pt>
                <c:pt idx="4119">
                  <c:v>221.07308170124537</c:v>
                </c:pt>
                <c:pt idx="4120">
                  <c:v>210.77120066722122</c:v>
                </c:pt>
                <c:pt idx="4121">
                  <c:v>201.00980022848182</c:v>
                </c:pt>
                <c:pt idx="4122">
                  <c:v>155.29457897201135</c:v>
                </c:pt>
                <c:pt idx="4123">
                  <c:v>89.749873102111934</c:v>
                </c:pt>
                <c:pt idx="4124">
                  <c:v>28.988075965030745</c:v>
                </c:pt>
                <c:pt idx="4125">
                  <c:v>38.341534425568049</c:v>
                </c:pt>
                <c:pt idx="4126">
                  <c:v>15.408581017641467</c:v>
                </c:pt>
                <c:pt idx="4127">
                  <c:v>6.399369932784591</c:v>
                </c:pt>
                <c:pt idx="4128">
                  <c:v>22.137814872716589</c:v>
                </c:pt>
                <c:pt idx="4129">
                  <c:v>-2.5720036452259225E-2</c:v>
                </c:pt>
                <c:pt idx="4130">
                  <c:v>38.595875208494228</c:v>
                </c:pt>
                <c:pt idx="4131">
                  <c:v>27.116436638315879</c:v>
                </c:pt>
                <c:pt idx="4132">
                  <c:v>69.441550718693406</c:v>
                </c:pt>
                <c:pt idx="4133">
                  <c:v>61.028855876734347</c:v>
                </c:pt>
                <c:pt idx="4134">
                  <c:v>266.92037230923461</c:v>
                </c:pt>
                <c:pt idx="4135">
                  <c:v>253.12541398575553</c:v>
                </c:pt>
                <c:pt idx="4136">
                  <c:v>259.0514535644877</c:v>
                </c:pt>
                <c:pt idx="4137">
                  <c:v>353.02815660767516</c:v>
                </c:pt>
                <c:pt idx="4138">
                  <c:v>346.90872726558803</c:v>
                </c:pt>
                <c:pt idx="4139">
                  <c:v>-554.91052757842431</c:v>
                </c:pt>
                <c:pt idx="4140">
                  <c:v>-547.85891112088484</c:v>
                </c:pt>
                <c:pt idx="4141">
                  <c:v>-611.23746445139886</c:v>
                </c:pt>
                <c:pt idx="4142">
                  <c:v>-605.09433138284419</c:v>
                </c:pt>
                <c:pt idx="4143">
                  <c:v>-816.77789612065067</c:v>
                </c:pt>
                <c:pt idx="4144">
                  <c:v>-811.09039195488651</c:v>
                </c:pt>
                <c:pt idx="4145">
                  <c:v>-768.75844039330423</c:v>
                </c:pt>
                <c:pt idx="4146">
                  <c:v>-858.05290754536486</c:v>
                </c:pt>
                <c:pt idx="4147">
                  <c:v>-851.4779692998402</c:v>
                </c:pt>
                <c:pt idx="4148">
                  <c:v>21.500446561484623</c:v>
                </c:pt>
                <c:pt idx="4149">
                  <c:v>12.387686750824113</c:v>
                </c:pt>
                <c:pt idx="4150">
                  <c:v>6.8607361350256708</c:v>
                </c:pt>
                <c:pt idx="4151">
                  <c:v>25.627569569752342</c:v>
                </c:pt>
                <c:pt idx="4152">
                  <c:v>54.403885364507673</c:v>
                </c:pt>
                <c:pt idx="4153">
                  <c:v>30.945794914496545</c:v>
                </c:pt>
                <c:pt idx="4154">
                  <c:v>11.171142473338044</c:v>
                </c:pt>
                <c:pt idx="4155">
                  <c:v>8.0430298025302509</c:v>
                </c:pt>
                <c:pt idx="4156">
                  <c:v>14.647119501821038</c:v>
                </c:pt>
                <c:pt idx="4157">
                  <c:v>24.510022775091898</c:v>
                </c:pt>
                <c:pt idx="4158">
                  <c:v>77.214682831141801</c:v>
                </c:pt>
                <c:pt idx="4159">
                  <c:v>108.08582072315369</c:v>
                </c:pt>
                <c:pt idx="4160">
                  <c:v>71.928676742413828</c:v>
                </c:pt>
                <c:pt idx="4161">
                  <c:v>380.63031728912097</c:v>
                </c:pt>
                <c:pt idx="4162">
                  <c:v>374.17677702721471</c:v>
                </c:pt>
                <c:pt idx="4163">
                  <c:v>360.48982011524612</c:v>
                </c:pt>
                <c:pt idx="4164">
                  <c:v>398.99899552246808</c:v>
                </c:pt>
                <c:pt idx="4165">
                  <c:v>402.24161512138591</c:v>
                </c:pt>
                <c:pt idx="4166">
                  <c:v>382.32920725773931</c:v>
                </c:pt>
                <c:pt idx="4167">
                  <c:v>339.48177290395103</c:v>
                </c:pt>
                <c:pt idx="4168">
                  <c:v>319.06514711632622</c:v>
                </c:pt>
                <c:pt idx="4169">
                  <c:v>341.33750944581595</c:v>
                </c:pt>
                <c:pt idx="4170">
                  <c:v>22.056494906988164</c:v>
                </c:pt>
                <c:pt idx="4171">
                  <c:v>88.043741359593142</c:v>
                </c:pt>
                <c:pt idx="4172">
                  <c:v>107.04436563565839</c:v>
                </c:pt>
                <c:pt idx="4173">
                  <c:v>71.528138584482647</c:v>
                </c:pt>
                <c:pt idx="4174">
                  <c:v>85.757598030238839</c:v>
                </c:pt>
                <c:pt idx="4175">
                  <c:v>95.665350705464064</c:v>
                </c:pt>
                <c:pt idx="4176">
                  <c:v>80.089272865274935</c:v>
                </c:pt>
                <c:pt idx="4177">
                  <c:v>313.58815820045146</c:v>
                </c:pt>
                <c:pt idx="4178">
                  <c:v>1785.2798732226474</c:v>
                </c:pt>
                <c:pt idx="4179">
                  <c:v>1766.4079268678433</c:v>
                </c:pt>
                <c:pt idx="4180">
                  <c:v>1712.741079009257</c:v>
                </c:pt>
                <c:pt idx="4181">
                  <c:v>1696.562967501292</c:v>
                </c:pt>
                <c:pt idx="4182">
                  <c:v>1675.3011131443125</c:v>
                </c:pt>
                <c:pt idx="4183">
                  <c:v>1786.1426326830144</c:v>
                </c:pt>
                <c:pt idx="4184">
                  <c:v>1776.9450958296884</c:v>
                </c:pt>
                <c:pt idx="4185">
                  <c:v>1790.1620974832986</c:v>
                </c:pt>
                <c:pt idx="4186">
                  <c:v>1555.5535370929272</c:v>
                </c:pt>
                <c:pt idx="4187">
                  <c:v>79.351370542605366</c:v>
                </c:pt>
                <c:pt idx="4188">
                  <c:v>122.21931351404838</c:v>
                </c:pt>
                <c:pt idx="4189">
                  <c:v>144.58614382612288</c:v>
                </c:pt>
                <c:pt idx="4190">
                  <c:v>161.2227312328547</c:v>
                </c:pt>
                <c:pt idx="4191">
                  <c:v>168.86847099421152</c:v>
                </c:pt>
                <c:pt idx="4192">
                  <c:v>32.106208187797563</c:v>
                </c:pt>
                <c:pt idx="4193">
                  <c:v>29.002339685063387</c:v>
                </c:pt>
                <c:pt idx="4194">
                  <c:v>50.071631381985952</c:v>
                </c:pt>
                <c:pt idx="4195">
                  <c:v>53.464147552550287</c:v>
                </c:pt>
                <c:pt idx="4196">
                  <c:v>38.237206469553612</c:v>
                </c:pt>
                <c:pt idx="4197">
                  <c:v>-24.518697434569756</c:v>
                </c:pt>
                <c:pt idx="4198">
                  <c:v>-99.318858802484726</c:v>
                </c:pt>
                <c:pt idx="4199">
                  <c:v>-2652.3585464827734</c:v>
                </c:pt>
                <c:pt idx="4200">
                  <c:v>-3159.6925524095677</c:v>
                </c:pt>
                <c:pt idx="4201">
                  <c:v>-3723.3013238992999</c:v>
                </c:pt>
                <c:pt idx="4202">
                  <c:v>-4782.6204198420382</c:v>
                </c:pt>
                <c:pt idx="4203">
                  <c:v>-9442.2426493781841</c:v>
                </c:pt>
                <c:pt idx="4204">
                  <c:v>-11275.841550147627</c:v>
                </c:pt>
                <c:pt idx="4205">
                  <c:v>3760.0574094814883</c:v>
                </c:pt>
                <c:pt idx="4206">
                  <c:v>5995.1698967232442</c:v>
                </c:pt>
                <c:pt idx="4207">
                  <c:v>25687.472910924105</c:v>
                </c:pt>
                <c:pt idx="4208">
                  <c:v>34993.358637435995</c:v>
                </c:pt>
                <c:pt idx="4209">
                  <c:v>42791.522033567322</c:v>
                </c:pt>
                <c:pt idx="4210">
                  <c:v>46431.435245393055</c:v>
                </c:pt>
                <c:pt idx="4211">
                  <c:v>-15614.835151043002</c:v>
                </c:pt>
                <c:pt idx="4212">
                  <c:v>3460.9024551295347</c:v>
                </c:pt>
                <c:pt idx="4213">
                  <c:v>9232.7790516871228</c:v>
                </c:pt>
                <c:pt idx="4214">
                  <c:v>-1180.5543476769099</c:v>
                </c:pt>
                <c:pt idx="4215">
                  <c:v>208.67845884514463</c:v>
                </c:pt>
                <c:pt idx="4216">
                  <c:v>-1617.0539269845822</c:v>
                </c:pt>
                <c:pt idx="4217">
                  <c:v>-7021.1176245337201</c:v>
                </c:pt>
                <c:pt idx="4218">
                  <c:v>-12474.449580345507</c:v>
                </c:pt>
                <c:pt idx="4219">
                  <c:v>-9883.0963871152107</c:v>
                </c:pt>
                <c:pt idx="4220">
                  <c:v>45051.484527337394</c:v>
                </c:pt>
                <c:pt idx="4221">
                  <c:v>18705.693368873694</c:v>
                </c:pt>
                <c:pt idx="4222">
                  <c:v>18084.843404022096</c:v>
                </c:pt>
                <c:pt idx="4223">
                  <c:v>-4103.972282289611</c:v>
                </c:pt>
                <c:pt idx="4224">
                  <c:v>58769.88880518014</c:v>
                </c:pt>
                <c:pt idx="4225">
                  <c:v>49106.361802333129</c:v>
                </c:pt>
                <c:pt idx="4226">
                  <c:v>50372.619362915153</c:v>
                </c:pt>
                <c:pt idx="4227">
                  <c:v>44147.766713717749</c:v>
                </c:pt>
                <c:pt idx="4228">
                  <c:v>48430.847637421735</c:v>
                </c:pt>
                <c:pt idx="4229">
                  <c:v>60121.179658176996</c:v>
                </c:pt>
                <c:pt idx="4230">
                  <c:v>74206.200937068323</c:v>
                </c:pt>
                <c:pt idx="4231">
                  <c:v>73559.116478706695</c:v>
                </c:pt>
                <c:pt idx="4232">
                  <c:v>92150.158883967262</c:v>
                </c:pt>
                <c:pt idx="4233">
                  <c:v>26080.307504130651</c:v>
                </c:pt>
                <c:pt idx="4234">
                  <c:v>18276.916548012086</c:v>
                </c:pt>
                <c:pt idx="4235">
                  <c:v>16882.787673750729</c:v>
                </c:pt>
                <c:pt idx="4236">
                  <c:v>21413.333480455269</c:v>
                </c:pt>
                <c:pt idx="4237">
                  <c:v>12118.3030648204</c:v>
                </c:pt>
                <c:pt idx="4238">
                  <c:v>8360.544056567298</c:v>
                </c:pt>
                <c:pt idx="4239">
                  <c:v>6001.1379957891158</c:v>
                </c:pt>
                <c:pt idx="4240">
                  <c:v>3414.9306869918437</c:v>
                </c:pt>
                <c:pt idx="4241">
                  <c:v>2409.205573995152</c:v>
                </c:pt>
                <c:pt idx="4242">
                  <c:v>2125.1658200458105</c:v>
                </c:pt>
                <c:pt idx="4243">
                  <c:v>1782.2925367608045</c:v>
                </c:pt>
                <c:pt idx="4244">
                  <c:v>478.76576579571184</c:v>
                </c:pt>
                <c:pt idx="4245">
                  <c:v>347.09367035694061</c:v>
                </c:pt>
                <c:pt idx="4246">
                  <c:v>-322.55365020034145</c:v>
                </c:pt>
                <c:pt idx="4247">
                  <c:v>-134.88658214314879</c:v>
                </c:pt>
                <c:pt idx="4248">
                  <c:v>4.2556330670446165</c:v>
                </c:pt>
                <c:pt idx="4249">
                  <c:v>-101.71754595877422</c:v>
                </c:pt>
                <c:pt idx="4250">
                  <c:v>-142.91956340992203</c:v>
                </c:pt>
                <c:pt idx="4251">
                  <c:v>-263.1460327749528</c:v>
                </c:pt>
                <c:pt idx="4252">
                  <c:v>-287.14905610040955</c:v>
                </c:pt>
                <c:pt idx="4253">
                  <c:v>-294.64211050147162</c:v>
                </c:pt>
                <c:pt idx="4254">
                  <c:v>-354.98210919420444</c:v>
                </c:pt>
                <c:pt idx="4255">
                  <c:v>-350.99302630495976</c:v>
                </c:pt>
                <c:pt idx="4256">
                  <c:v>-293.77941256405916</c:v>
                </c:pt>
                <c:pt idx="4257">
                  <c:v>-228.24959963014919</c:v>
                </c:pt>
                <c:pt idx="4258">
                  <c:v>-235.79693188658405</c:v>
                </c:pt>
                <c:pt idx="4259">
                  <c:v>-180.32770633667505</c:v>
                </c:pt>
                <c:pt idx="4260">
                  <c:v>-251.4099094919309</c:v>
                </c:pt>
                <c:pt idx="4261">
                  <c:v>-238.68765041766832</c:v>
                </c:pt>
                <c:pt idx="4262">
                  <c:v>-210.70629092586458</c:v>
                </c:pt>
                <c:pt idx="4263">
                  <c:v>-194.61819633354958</c:v>
                </c:pt>
                <c:pt idx="4264">
                  <c:v>-200.08062866902782</c:v>
                </c:pt>
                <c:pt idx="4265">
                  <c:v>-201.74588721815098</c:v>
                </c:pt>
                <c:pt idx="4266">
                  <c:v>-236.81568000587328</c:v>
                </c:pt>
                <c:pt idx="4267">
                  <c:v>-222.9558522239837</c:v>
                </c:pt>
                <c:pt idx="4268">
                  <c:v>-294.99685872100241</c:v>
                </c:pt>
                <c:pt idx="4269">
                  <c:v>-234.18662279221098</c:v>
                </c:pt>
                <c:pt idx="4270">
                  <c:v>-199.06435610544207</c:v>
                </c:pt>
                <c:pt idx="4271">
                  <c:v>-178.76836069715526</c:v>
                </c:pt>
                <c:pt idx="4272">
                  <c:v>-153.58383956435603</c:v>
                </c:pt>
                <c:pt idx="4273">
                  <c:v>-152.98425197730734</c:v>
                </c:pt>
                <c:pt idx="4274">
                  <c:v>-200.16975927944077</c:v>
                </c:pt>
                <c:pt idx="4275">
                  <c:v>-310.59053557818777</c:v>
                </c:pt>
                <c:pt idx="4276">
                  <c:v>-259.34908025900688</c:v>
                </c:pt>
                <c:pt idx="4277">
                  <c:v>-236.44331211746101</c:v>
                </c:pt>
                <c:pt idx="4278">
                  <c:v>-256.69563860684514</c:v>
                </c:pt>
                <c:pt idx="4279">
                  <c:v>-321.82150998834351</c:v>
                </c:pt>
                <c:pt idx="4280">
                  <c:v>-361.90551693324784</c:v>
                </c:pt>
                <c:pt idx="4281">
                  <c:v>-367.35663830279464</c:v>
                </c:pt>
                <c:pt idx="4282">
                  <c:v>-292.71943137137674</c:v>
                </c:pt>
                <c:pt idx="4283">
                  <c:v>-282.29120638268404</c:v>
                </c:pt>
                <c:pt idx="4284">
                  <c:v>-127.05773844098036</c:v>
                </c:pt>
                <c:pt idx="4285">
                  <c:v>-409.92827690119935</c:v>
                </c:pt>
                <c:pt idx="4286">
                  <c:v>-395.4649999462834</c:v>
                </c:pt>
                <c:pt idx="4287">
                  <c:v>-376.08764683645404</c:v>
                </c:pt>
                <c:pt idx="4288">
                  <c:v>-349.70966976066143</c:v>
                </c:pt>
                <c:pt idx="4289">
                  <c:v>-308.45068057544552</c:v>
                </c:pt>
                <c:pt idx="4290">
                  <c:v>-317.7775336335788</c:v>
                </c:pt>
                <c:pt idx="4291">
                  <c:v>-382.68658142216447</c:v>
                </c:pt>
                <c:pt idx="4292">
                  <c:v>-360.93109133685988</c:v>
                </c:pt>
                <c:pt idx="4293">
                  <c:v>-392.57446381903435</c:v>
                </c:pt>
                <c:pt idx="4294">
                  <c:v>-144.27864520283754</c:v>
                </c:pt>
                <c:pt idx="4295">
                  <c:v>-171.40124051148962</c:v>
                </c:pt>
                <c:pt idx="4296">
                  <c:v>-182.19982051019937</c:v>
                </c:pt>
                <c:pt idx="4297">
                  <c:v>-179.11824519489815</c:v>
                </c:pt>
                <c:pt idx="4298">
                  <c:v>-187.80388708695367</c:v>
                </c:pt>
                <c:pt idx="4299">
                  <c:v>1326.3320043293447</c:v>
                </c:pt>
                <c:pt idx="4300">
                  <c:v>1331.3019242823991</c:v>
                </c:pt>
                <c:pt idx="4301">
                  <c:v>1334.5963507242589</c:v>
                </c:pt>
                <c:pt idx="4302">
                  <c:v>1327.9868204577324</c:v>
                </c:pt>
                <c:pt idx="4303">
                  <c:v>1174.18667153759</c:v>
                </c:pt>
                <c:pt idx="4304">
                  <c:v>1165.3852364475015</c:v>
                </c:pt>
                <c:pt idx="4305">
                  <c:v>1170.3451169528762</c:v>
                </c:pt>
                <c:pt idx="4306">
                  <c:v>1163.3901944554177</c:v>
                </c:pt>
                <c:pt idx="4307">
                  <c:v>1200.2271335597022</c:v>
                </c:pt>
                <c:pt idx="4308">
                  <c:v>-317.75108519759971</c:v>
                </c:pt>
                <c:pt idx="4309">
                  <c:v>-331.26332014166491</c:v>
                </c:pt>
                <c:pt idx="4310">
                  <c:v>-326.88417352798558</c:v>
                </c:pt>
                <c:pt idx="4311">
                  <c:v>-339.4315056231145</c:v>
                </c:pt>
                <c:pt idx="4312">
                  <c:v>-208.3134018795237</c:v>
                </c:pt>
                <c:pt idx="4313">
                  <c:v>-188.26563110906699</c:v>
                </c:pt>
                <c:pt idx="4314">
                  <c:v>-203.05228204077252</c:v>
                </c:pt>
                <c:pt idx="4315">
                  <c:v>-182.20646009875315</c:v>
                </c:pt>
                <c:pt idx="4316">
                  <c:v>-209.97888947331558</c:v>
                </c:pt>
                <c:pt idx="4317">
                  <c:v>-179.39223456106359</c:v>
                </c:pt>
                <c:pt idx="4318">
                  <c:v>-168.12089345987931</c:v>
                </c:pt>
                <c:pt idx="4319">
                  <c:v>-166.25363038627535</c:v>
                </c:pt>
                <c:pt idx="4320">
                  <c:v>-146.7604199808593</c:v>
                </c:pt>
                <c:pt idx="4321">
                  <c:v>-137.37155125887335</c:v>
                </c:pt>
                <c:pt idx="4322">
                  <c:v>-150.17970182594405</c:v>
                </c:pt>
                <c:pt idx="4323">
                  <c:v>-146.13375593545965</c:v>
                </c:pt>
                <c:pt idx="4324">
                  <c:v>-182.02838697182855</c:v>
                </c:pt>
                <c:pt idx="4325">
                  <c:v>-184.75338940139287</c:v>
                </c:pt>
                <c:pt idx="4326">
                  <c:v>-215.32307158437899</c:v>
                </c:pt>
                <c:pt idx="4327">
                  <c:v>-219.71164959012793</c:v>
                </c:pt>
                <c:pt idx="4328">
                  <c:v>-214.04853188598082</c:v>
                </c:pt>
                <c:pt idx="4329">
                  <c:v>-152.00525831757744</c:v>
                </c:pt>
                <c:pt idx="4330">
                  <c:v>-153.15241558251262</c:v>
                </c:pt>
                <c:pt idx="4331">
                  <c:v>-133.53183948828649</c:v>
                </c:pt>
                <c:pt idx="4332">
                  <c:v>-130.74885516851828</c:v>
                </c:pt>
                <c:pt idx="4333">
                  <c:v>-139.17257151455038</c:v>
                </c:pt>
                <c:pt idx="4334">
                  <c:v>-195.04478887608715</c:v>
                </c:pt>
                <c:pt idx="4335">
                  <c:v>-193.0579284389874</c:v>
                </c:pt>
                <c:pt idx="4336">
                  <c:v>445.07886247883539</c:v>
                </c:pt>
                <c:pt idx="4337">
                  <c:v>441.75918052663411</c:v>
                </c:pt>
                <c:pt idx="4338">
                  <c:v>232.69369418896082</c:v>
                </c:pt>
                <c:pt idx="4339">
                  <c:v>235.29966525571717</c:v>
                </c:pt>
                <c:pt idx="4340">
                  <c:v>240.1559345586021</c:v>
                </c:pt>
                <c:pt idx="4341">
                  <c:v>245.86941069537144</c:v>
                </c:pt>
                <c:pt idx="4342">
                  <c:v>260.99237337618933</c:v>
                </c:pt>
                <c:pt idx="4343">
                  <c:v>338.35371831203901</c:v>
                </c:pt>
                <c:pt idx="4344">
                  <c:v>343.91585274566273</c:v>
                </c:pt>
                <c:pt idx="4345">
                  <c:v>-297.25243182262244</c:v>
                </c:pt>
                <c:pt idx="4346">
                  <c:v>-312.65484908208708</c:v>
                </c:pt>
                <c:pt idx="4347">
                  <c:v>-166.62704402959741</c:v>
                </c:pt>
                <c:pt idx="4348">
                  <c:v>-174.90947917566496</c:v>
                </c:pt>
                <c:pt idx="4349">
                  <c:v>-185.22889861240864</c:v>
                </c:pt>
                <c:pt idx="4350">
                  <c:v>-188.17575436033769</c:v>
                </c:pt>
                <c:pt idx="4351">
                  <c:v>-213.994236950496</c:v>
                </c:pt>
                <c:pt idx="4352">
                  <c:v>-258.3133562772407</c:v>
                </c:pt>
                <c:pt idx="4353">
                  <c:v>-268.46598360820434</c:v>
                </c:pt>
                <c:pt idx="4354">
                  <c:v>-269.23537290699255</c:v>
                </c:pt>
                <c:pt idx="4355">
                  <c:v>-266.89521217996077</c:v>
                </c:pt>
                <c:pt idx="4356">
                  <c:v>-275.92317809609347</c:v>
                </c:pt>
                <c:pt idx="4357">
                  <c:v>-332.10001646175351</c:v>
                </c:pt>
                <c:pt idx="4358">
                  <c:v>-298.75072269196278</c:v>
                </c:pt>
                <c:pt idx="4359">
                  <c:v>-288.59985060810192</c:v>
                </c:pt>
                <c:pt idx="4360">
                  <c:v>-244.63741168446165</c:v>
                </c:pt>
                <c:pt idx="4361">
                  <c:v>-211.52712787447786</c:v>
                </c:pt>
                <c:pt idx="4362">
                  <c:v>-198.86162762310005</c:v>
                </c:pt>
                <c:pt idx="4363">
                  <c:v>-198.77318847874801</c:v>
                </c:pt>
                <c:pt idx="4364">
                  <c:v>-233.60452418254459</c:v>
                </c:pt>
                <c:pt idx="4365">
                  <c:v>-245.68661051022588</c:v>
                </c:pt>
                <c:pt idx="4366">
                  <c:v>-266.90993908987366</c:v>
                </c:pt>
                <c:pt idx="4367">
                  <c:v>-441.82626406361993</c:v>
                </c:pt>
                <c:pt idx="4368">
                  <c:v>-445.99056356123708</c:v>
                </c:pt>
                <c:pt idx="4369">
                  <c:v>-460.91296104444035</c:v>
                </c:pt>
                <c:pt idx="4370">
                  <c:v>-489.18510585263931</c:v>
                </c:pt>
                <c:pt idx="4371">
                  <c:v>-493.27383558198432</c:v>
                </c:pt>
                <c:pt idx="4372">
                  <c:v>-858.3327277346458</c:v>
                </c:pt>
                <c:pt idx="4373">
                  <c:v>-781.18359893137142</c:v>
                </c:pt>
                <c:pt idx="4374">
                  <c:v>-762.73340370101175</c:v>
                </c:pt>
                <c:pt idx="4375">
                  <c:v>-659.82273674852922</c:v>
                </c:pt>
                <c:pt idx="4376">
                  <c:v>-514.32191601469162</c:v>
                </c:pt>
                <c:pt idx="4377">
                  <c:v>-509.06505463213369</c:v>
                </c:pt>
                <c:pt idx="4378">
                  <c:v>-512.59988520867137</c:v>
                </c:pt>
                <c:pt idx="4379">
                  <c:v>-482.43348158064629</c:v>
                </c:pt>
                <c:pt idx="4380">
                  <c:v>-478.21392750313629</c:v>
                </c:pt>
                <c:pt idx="4381">
                  <c:v>-106.02215466195851</c:v>
                </c:pt>
                <c:pt idx="4382">
                  <c:v>-149.95851905483988</c:v>
                </c:pt>
                <c:pt idx="4383">
                  <c:v>-160.42423245194115</c:v>
                </c:pt>
                <c:pt idx="4384">
                  <c:v>-139.19434367799388</c:v>
                </c:pt>
                <c:pt idx="4385">
                  <c:v>-136.79470244406124</c:v>
                </c:pt>
                <c:pt idx="4386">
                  <c:v>-115.02992127939677</c:v>
                </c:pt>
                <c:pt idx="4387">
                  <c:v>-94.591551964850566</c:v>
                </c:pt>
                <c:pt idx="4388">
                  <c:v>-48.692901703372897</c:v>
                </c:pt>
                <c:pt idx="4389">
                  <c:v>-62.148144255916705</c:v>
                </c:pt>
                <c:pt idx="4390">
                  <c:v>-75.483923086557851</c:v>
                </c:pt>
                <c:pt idx="4391">
                  <c:v>-64.069582967906499</c:v>
                </c:pt>
                <c:pt idx="4392">
                  <c:v>-64.826851118109886</c:v>
                </c:pt>
                <c:pt idx="4393">
                  <c:v>-2394.5222375833891</c:v>
                </c:pt>
                <c:pt idx="4394">
                  <c:v>-2415.639290221779</c:v>
                </c:pt>
                <c:pt idx="4395">
                  <c:v>-2462.4651338404869</c:v>
                </c:pt>
                <c:pt idx="4396">
                  <c:v>-2488.5552809604865</c:v>
                </c:pt>
                <c:pt idx="4397">
                  <c:v>-2567.6832920882048</c:v>
                </c:pt>
                <c:pt idx="4398">
                  <c:v>-2566.8868691725274</c:v>
                </c:pt>
                <c:pt idx="4399">
                  <c:v>-2560.4103938910503</c:v>
                </c:pt>
                <c:pt idx="4400">
                  <c:v>-2542.5140041286686</c:v>
                </c:pt>
                <c:pt idx="4401">
                  <c:v>-2552.9497667551332</c:v>
                </c:pt>
                <c:pt idx="4402">
                  <c:v>-261.64084467170892</c:v>
                </c:pt>
                <c:pt idx="4403">
                  <c:v>-238.21801255187017</c:v>
                </c:pt>
                <c:pt idx="4404">
                  <c:v>-204.94963105753737</c:v>
                </c:pt>
                <c:pt idx="4405">
                  <c:v>-194.23118902518345</c:v>
                </c:pt>
                <c:pt idx="4406">
                  <c:v>-279.09569552547134</c:v>
                </c:pt>
                <c:pt idx="4407">
                  <c:v>-251.95020550740134</c:v>
                </c:pt>
                <c:pt idx="4408">
                  <c:v>-327.27360915930342</c:v>
                </c:pt>
                <c:pt idx="4409">
                  <c:v>-337.23566292564874</c:v>
                </c:pt>
                <c:pt idx="4410">
                  <c:v>-310.63693695818415</c:v>
                </c:pt>
                <c:pt idx="4411">
                  <c:v>-312.21510143154694</c:v>
                </c:pt>
                <c:pt idx="4412">
                  <c:v>-312.07657257968185</c:v>
                </c:pt>
                <c:pt idx="4413">
                  <c:v>-339.68678164643012</c:v>
                </c:pt>
                <c:pt idx="4414">
                  <c:v>-371.51271125223104</c:v>
                </c:pt>
                <c:pt idx="4415">
                  <c:v>-268.63778215692508</c:v>
                </c:pt>
                <c:pt idx="4416">
                  <c:v>-332.30725201522125</c:v>
                </c:pt>
                <c:pt idx="4417">
                  <c:v>-258.26725275968391</c:v>
                </c:pt>
                <c:pt idx="4418">
                  <c:v>-270.62409309700922</c:v>
                </c:pt>
                <c:pt idx="4419">
                  <c:v>-282.51024889859127</c:v>
                </c:pt>
                <c:pt idx="4420">
                  <c:v>-263.58987309372986</c:v>
                </c:pt>
                <c:pt idx="4421">
                  <c:v>-259.96976365172691</c:v>
                </c:pt>
                <c:pt idx="4422">
                  <c:v>-373.84363180700348</c:v>
                </c:pt>
                <c:pt idx="4423">
                  <c:v>-342.99789904173781</c:v>
                </c:pt>
                <c:pt idx="4424">
                  <c:v>-378.10417360420854</c:v>
                </c:pt>
                <c:pt idx="4425">
                  <c:v>-451.43312585167791</c:v>
                </c:pt>
                <c:pt idx="4426">
                  <c:v>-425.2799769774399</c:v>
                </c:pt>
                <c:pt idx="4427">
                  <c:v>-427.93155223327886</c:v>
                </c:pt>
                <c:pt idx="4428">
                  <c:v>-411.39234100703385</c:v>
                </c:pt>
                <c:pt idx="4429">
                  <c:v>-296.95492035594765</c:v>
                </c:pt>
                <c:pt idx="4430">
                  <c:v>-312.76772497991351</c:v>
                </c:pt>
                <c:pt idx="4431">
                  <c:v>-209.11643288207665</c:v>
                </c:pt>
                <c:pt idx="4432">
                  <c:v>-184.04795573253421</c:v>
                </c:pt>
                <c:pt idx="4433">
                  <c:v>-143.03543329048657</c:v>
                </c:pt>
                <c:pt idx="4434">
                  <c:v>-31.043037213672353</c:v>
                </c:pt>
                <c:pt idx="4435">
                  <c:v>-55.041319724222099</c:v>
                </c:pt>
                <c:pt idx="4436">
                  <c:v>-58.036112866107374</c:v>
                </c:pt>
                <c:pt idx="4437">
                  <c:v>-31.480162350747882</c:v>
                </c:pt>
                <c:pt idx="4438">
                  <c:v>-162.95333901056927</c:v>
                </c:pt>
                <c:pt idx="4439">
                  <c:v>-131.5896462961004</c:v>
                </c:pt>
                <c:pt idx="4440">
                  <c:v>-109.83701751820256</c:v>
                </c:pt>
                <c:pt idx="4441">
                  <c:v>-90.151103150466085</c:v>
                </c:pt>
                <c:pt idx="4442">
                  <c:v>-112.90263454069219</c:v>
                </c:pt>
                <c:pt idx="4443">
                  <c:v>-165.42508823377224</c:v>
                </c:pt>
                <c:pt idx="4444">
                  <c:v>-183.68172880376997</c:v>
                </c:pt>
                <c:pt idx="4445">
                  <c:v>-251.31995963258805</c:v>
                </c:pt>
                <c:pt idx="4446">
                  <c:v>-293.13026498027938</c:v>
                </c:pt>
                <c:pt idx="4447">
                  <c:v>-285.09677426529925</c:v>
                </c:pt>
                <c:pt idx="4448">
                  <c:v>-307.86623503000624</c:v>
                </c:pt>
                <c:pt idx="4449">
                  <c:v>-320.0354806599845</c:v>
                </c:pt>
                <c:pt idx="4450">
                  <c:v>-371.17073149724234</c:v>
                </c:pt>
                <c:pt idx="4451">
                  <c:v>-351.68714864417984</c:v>
                </c:pt>
                <c:pt idx="4452">
                  <c:v>-328.39365452564039</c:v>
                </c:pt>
                <c:pt idx="4453">
                  <c:v>-355.19380497520331</c:v>
                </c:pt>
                <c:pt idx="4454">
                  <c:v>-267.32920355418509</c:v>
                </c:pt>
                <c:pt idx="4455">
                  <c:v>-263.81192250122376</c:v>
                </c:pt>
                <c:pt idx="4456">
                  <c:v>-268.3620433489055</c:v>
                </c:pt>
                <c:pt idx="4457">
                  <c:v>-251.51409712128432</c:v>
                </c:pt>
                <c:pt idx="4458">
                  <c:v>-256.95511109834666</c:v>
                </c:pt>
                <c:pt idx="4459">
                  <c:v>-245.38791746282382</c:v>
                </c:pt>
                <c:pt idx="4460">
                  <c:v>-239.61398890234042</c:v>
                </c:pt>
                <c:pt idx="4461">
                  <c:v>-195.50677462999249</c:v>
                </c:pt>
                <c:pt idx="4462">
                  <c:v>-146.75876573484965</c:v>
                </c:pt>
                <c:pt idx="4463">
                  <c:v>-147.22071644134627</c:v>
                </c:pt>
                <c:pt idx="4464">
                  <c:v>-165.51659335010356</c:v>
                </c:pt>
                <c:pt idx="4465">
                  <c:v>-152.84640470744154</c:v>
                </c:pt>
                <c:pt idx="4466">
                  <c:v>-174.95316714492435</c:v>
                </c:pt>
                <c:pt idx="4467">
                  <c:v>-156.32825405520356</c:v>
                </c:pt>
                <c:pt idx="4468">
                  <c:v>-161.84403667686391</c:v>
                </c:pt>
                <c:pt idx="4469">
                  <c:v>-209.88548189039523</c:v>
                </c:pt>
                <c:pt idx="4470">
                  <c:v>-188.62774612155525</c:v>
                </c:pt>
                <c:pt idx="4471">
                  <c:v>-219.53079281311383</c:v>
                </c:pt>
                <c:pt idx="4472">
                  <c:v>-265.43648135875804</c:v>
                </c:pt>
                <c:pt idx="4473">
                  <c:v>-236.82918642554679</c:v>
                </c:pt>
                <c:pt idx="4474">
                  <c:v>-327.62023258913501</c:v>
                </c:pt>
                <c:pt idx="4475">
                  <c:v>-303.15902414872625</c:v>
                </c:pt>
                <c:pt idx="4476">
                  <c:v>-267.4715497732372</c:v>
                </c:pt>
                <c:pt idx="4477">
                  <c:v>-264.8339564498703</c:v>
                </c:pt>
                <c:pt idx="4478">
                  <c:v>-205.71399136353773</c:v>
                </c:pt>
                <c:pt idx="4479">
                  <c:v>-242.25594016186076</c:v>
                </c:pt>
                <c:pt idx="4480">
                  <c:v>-264.85952997089407</c:v>
                </c:pt>
                <c:pt idx="4481">
                  <c:v>-253.83958942756783</c:v>
                </c:pt>
                <c:pt idx="4482">
                  <c:v>-253.24671154443544</c:v>
                </c:pt>
                <c:pt idx="4483">
                  <c:v>-192.14023969911625</c:v>
                </c:pt>
                <c:pt idx="4484">
                  <c:v>-226.011701302407</c:v>
                </c:pt>
                <c:pt idx="4485">
                  <c:v>-258.65383258832804</c:v>
                </c:pt>
                <c:pt idx="4486">
                  <c:v>-271.81332948672997</c:v>
                </c:pt>
                <c:pt idx="4487">
                  <c:v>-374.19040082197967</c:v>
                </c:pt>
                <c:pt idx="4488">
                  <c:v>-369.95314391321131</c:v>
                </c:pt>
                <c:pt idx="4489">
                  <c:v>-293.39982314201114</c:v>
                </c:pt>
                <c:pt idx="4490">
                  <c:v>-266.62742346417269</c:v>
                </c:pt>
                <c:pt idx="4491">
                  <c:v>-296.72734088878155</c:v>
                </c:pt>
                <c:pt idx="4492">
                  <c:v>-351.87985064716827</c:v>
                </c:pt>
                <c:pt idx="4493">
                  <c:v>-335.55903296814483</c:v>
                </c:pt>
                <c:pt idx="4494">
                  <c:v>-356.83788952105959</c:v>
                </c:pt>
                <c:pt idx="4495">
                  <c:v>1273.1404428708083</c:v>
                </c:pt>
                <c:pt idx="4496">
                  <c:v>1373.858953238193</c:v>
                </c:pt>
                <c:pt idx="4497">
                  <c:v>1969.4897072920276</c:v>
                </c:pt>
                <c:pt idx="4498">
                  <c:v>1951.0262446617921</c:v>
                </c:pt>
                <c:pt idx="4499">
                  <c:v>1935.079673557972</c:v>
                </c:pt>
                <c:pt idx="4500">
                  <c:v>1898.3979071347121</c:v>
                </c:pt>
                <c:pt idx="4501">
                  <c:v>1955.9137082572831</c:v>
                </c:pt>
                <c:pt idx="4502">
                  <c:v>1951.384854154584</c:v>
                </c:pt>
                <c:pt idx="4503">
                  <c:v>1991.6528938732404</c:v>
                </c:pt>
                <c:pt idx="4504">
                  <c:v>350.25189475028577</c:v>
                </c:pt>
                <c:pt idx="4505">
                  <c:v>339.89876258054971</c:v>
                </c:pt>
                <c:pt idx="4506">
                  <c:v>-260.24535655599186</c:v>
                </c:pt>
                <c:pt idx="4507">
                  <c:v>-266.99276483731455</c:v>
                </c:pt>
                <c:pt idx="4508">
                  <c:v>-268.87426233613786</c:v>
                </c:pt>
                <c:pt idx="4509">
                  <c:v>-217.42126099730206</c:v>
                </c:pt>
                <c:pt idx="4510">
                  <c:v>-202.0374916780396</c:v>
                </c:pt>
                <c:pt idx="4511">
                  <c:v>-201.89265765077928</c:v>
                </c:pt>
                <c:pt idx="4512">
                  <c:v>-207.7692874211651</c:v>
                </c:pt>
                <c:pt idx="4513">
                  <c:v>-160.02961760453491</c:v>
                </c:pt>
                <c:pt idx="4514">
                  <c:v>-172.82380787339602</c:v>
                </c:pt>
                <c:pt idx="4515">
                  <c:v>-168.46478620948528</c:v>
                </c:pt>
                <c:pt idx="4516">
                  <c:v>-165.06994660973052</c:v>
                </c:pt>
                <c:pt idx="4517">
                  <c:v>-148.05594074930693</c:v>
                </c:pt>
                <c:pt idx="4518">
                  <c:v>-42.849118561712061</c:v>
                </c:pt>
                <c:pt idx="4519">
                  <c:v>-47.12061602717516</c:v>
                </c:pt>
                <c:pt idx="4520">
                  <c:v>-37.922612760478579</c:v>
                </c:pt>
                <c:pt idx="4521">
                  <c:v>-48.074386850770907</c:v>
                </c:pt>
                <c:pt idx="4522">
                  <c:v>-59.358049181800212</c:v>
                </c:pt>
                <c:pt idx="4523">
                  <c:v>-59.34984456145758</c:v>
                </c:pt>
                <c:pt idx="4524">
                  <c:v>-54.875817428580653</c:v>
                </c:pt>
                <c:pt idx="4525">
                  <c:v>-55.65372470510696</c:v>
                </c:pt>
                <c:pt idx="4526">
                  <c:v>-3.5364864708192716</c:v>
                </c:pt>
                <c:pt idx="4527">
                  <c:v>-115.81355242385787</c:v>
                </c:pt>
                <c:pt idx="4528">
                  <c:v>-107.06268366184378</c:v>
                </c:pt>
                <c:pt idx="4529">
                  <c:v>-90.200871271565617</c:v>
                </c:pt>
                <c:pt idx="4530">
                  <c:v>-90.090295386856681</c:v>
                </c:pt>
                <c:pt idx="4531">
                  <c:v>-103.12260900928985</c:v>
                </c:pt>
                <c:pt idx="4532">
                  <c:v>-93.172581953725171</c:v>
                </c:pt>
                <c:pt idx="4533">
                  <c:v>-66.134608591998813</c:v>
                </c:pt>
                <c:pt idx="4534">
                  <c:v>-69.82982461276066</c:v>
                </c:pt>
                <c:pt idx="4535">
                  <c:v>-127.58170109139054</c:v>
                </c:pt>
                <c:pt idx="4536">
                  <c:v>-171.01849474050496</c:v>
                </c:pt>
                <c:pt idx="4537">
                  <c:v>-184.95053145784286</c:v>
                </c:pt>
                <c:pt idx="4538">
                  <c:v>-194.25168510633196</c:v>
                </c:pt>
                <c:pt idx="4539">
                  <c:v>-215.91540344761728</c:v>
                </c:pt>
                <c:pt idx="4540">
                  <c:v>-216.39704831262731</c:v>
                </c:pt>
                <c:pt idx="4541">
                  <c:v>-280.31152230527499</c:v>
                </c:pt>
                <c:pt idx="4542">
                  <c:v>-299.57273912370169</c:v>
                </c:pt>
                <c:pt idx="4543">
                  <c:v>-266.78586324494245</c:v>
                </c:pt>
                <c:pt idx="4544">
                  <c:v>-249.34344187428405</c:v>
                </c:pt>
                <c:pt idx="4545">
                  <c:v>-190.6666219517607</c:v>
                </c:pt>
                <c:pt idx="4546">
                  <c:v>-182.88419817192354</c:v>
                </c:pt>
                <c:pt idx="4547">
                  <c:v>-204.49301567696307</c:v>
                </c:pt>
                <c:pt idx="4548">
                  <c:v>-336.97541098233523</c:v>
                </c:pt>
                <c:pt idx="4549">
                  <c:v>-325.7556284479333</c:v>
                </c:pt>
                <c:pt idx="4550">
                  <c:v>-227.43180440863537</c:v>
                </c:pt>
                <c:pt idx="4551">
                  <c:v>-252.86825754050929</c:v>
                </c:pt>
                <c:pt idx="4552">
                  <c:v>-287.66524333825669</c:v>
                </c:pt>
                <c:pt idx="4553">
                  <c:v>-313.48700656238788</c:v>
                </c:pt>
                <c:pt idx="4554">
                  <c:v>-321.44672371825732</c:v>
                </c:pt>
                <c:pt idx="4555">
                  <c:v>-330.36987130264419</c:v>
                </c:pt>
                <c:pt idx="4556">
                  <c:v>-331.52779511006042</c:v>
                </c:pt>
                <c:pt idx="4557">
                  <c:v>-191.74649210061025</c:v>
                </c:pt>
                <c:pt idx="4558">
                  <c:v>-199.94341964398964</c:v>
                </c:pt>
                <c:pt idx="4559">
                  <c:v>-236.22198185499343</c:v>
                </c:pt>
                <c:pt idx="4560">
                  <c:v>-211.74806410027603</c:v>
                </c:pt>
                <c:pt idx="4561">
                  <c:v>-214.84341879115925</c:v>
                </c:pt>
                <c:pt idx="4562">
                  <c:v>-55.514016599458778</c:v>
                </c:pt>
                <c:pt idx="4563">
                  <c:v>-38.419536625314009</c:v>
                </c:pt>
                <c:pt idx="4564">
                  <c:v>-22.230598329093098</c:v>
                </c:pt>
                <c:pt idx="4565">
                  <c:v>85.050645145696777</c:v>
                </c:pt>
                <c:pt idx="4566">
                  <c:v>74.153135087891712</c:v>
                </c:pt>
                <c:pt idx="4567">
                  <c:v>72.689371860582213</c:v>
                </c:pt>
                <c:pt idx="4568">
                  <c:v>62.796786932292967</c:v>
                </c:pt>
                <c:pt idx="4569">
                  <c:v>73.397020656756325</c:v>
                </c:pt>
                <c:pt idx="4570">
                  <c:v>76.013042633406585</c:v>
                </c:pt>
                <c:pt idx="4571">
                  <c:v>-67.558086938510726</c:v>
                </c:pt>
                <c:pt idx="4572">
                  <c:v>-96.904433826498433</c:v>
                </c:pt>
                <c:pt idx="4573">
                  <c:v>-89.698815110239195</c:v>
                </c:pt>
                <c:pt idx="4574">
                  <c:v>-165.90379209298874</c:v>
                </c:pt>
                <c:pt idx="4575">
                  <c:v>-151.94152764072206</c:v>
                </c:pt>
                <c:pt idx="4576">
                  <c:v>-180.68357094171071</c:v>
                </c:pt>
                <c:pt idx="4577">
                  <c:v>-167.50008290695399</c:v>
                </c:pt>
                <c:pt idx="4578">
                  <c:v>-210.14644307969914</c:v>
                </c:pt>
                <c:pt idx="4579">
                  <c:v>-217.23754672970614</c:v>
                </c:pt>
                <c:pt idx="4580">
                  <c:v>-231.15147986407561</c:v>
                </c:pt>
                <c:pt idx="4581">
                  <c:v>-239.84370192338278</c:v>
                </c:pt>
                <c:pt idx="4582">
                  <c:v>-248.66704019803313</c:v>
                </c:pt>
                <c:pt idx="4583">
                  <c:v>-289.65949175929342</c:v>
                </c:pt>
                <c:pt idx="4584">
                  <c:v>-304.44736583812227</c:v>
                </c:pt>
                <c:pt idx="4585">
                  <c:v>-270.44177496844924</c:v>
                </c:pt>
                <c:pt idx="4586">
                  <c:v>-232.08224421214294</c:v>
                </c:pt>
                <c:pt idx="4587">
                  <c:v>-46.591925965692809</c:v>
                </c:pt>
                <c:pt idx="4588">
                  <c:v>-54.608944041035443</c:v>
                </c:pt>
                <c:pt idx="4589">
                  <c:v>-35.497815895560493</c:v>
                </c:pt>
                <c:pt idx="4590">
                  <c:v>-34.890240197205735</c:v>
                </c:pt>
                <c:pt idx="4591">
                  <c:v>-42.683000299062009</c:v>
                </c:pt>
                <c:pt idx="4592">
                  <c:v>-22.86400130001438</c:v>
                </c:pt>
                <c:pt idx="4593">
                  <c:v>-26.032577534923966</c:v>
                </c:pt>
                <c:pt idx="4594">
                  <c:v>-38.016611214127565</c:v>
                </c:pt>
                <c:pt idx="4595">
                  <c:v>-45.367851626791413</c:v>
                </c:pt>
                <c:pt idx="4596">
                  <c:v>-210.96471514755441</c:v>
                </c:pt>
                <c:pt idx="4597">
                  <c:v>-189.76924350142082</c:v>
                </c:pt>
                <c:pt idx="4598">
                  <c:v>-202.07529540376609</c:v>
                </c:pt>
                <c:pt idx="4599">
                  <c:v>-181.28567172931912</c:v>
                </c:pt>
                <c:pt idx="4600">
                  <c:v>-166.42550147875855</c:v>
                </c:pt>
                <c:pt idx="4601">
                  <c:v>-168.58490297402386</c:v>
                </c:pt>
                <c:pt idx="4602">
                  <c:v>-126.7295663218584</c:v>
                </c:pt>
                <c:pt idx="4603">
                  <c:v>-139.55626557689689</c:v>
                </c:pt>
                <c:pt idx="4604">
                  <c:v>-170.17285627678277</c:v>
                </c:pt>
                <c:pt idx="4605">
                  <c:v>-272.00070813835805</c:v>
                </c:pt>
                <c:pt idx="4606">
                  <c:v>-269.9089730329577</c:v>
                </c:pt>
                <c:pt idx="4607">
                  <c:v>-272.02453934311791</c:v>
                </c:pt>
                <c:pt idx="4608">
                  <c:v>-204.07402336380662</c:v>
                </c:pt>
                <c:pt idx="4609">
                  <c:v>-260.18486440719289</c:v>
                </c:pt>
                <c:pt idx="4610">
                  <c:v>-233.18165882804877</c:v>
                </c:pt>
                <c:pt idx="4611">
                  <c:v>-267.17685998985939</c:v>
                </c:pt>
                <c:pt idx="4612">
                  <c:v>-225.09426763153002</c:v>
                </c:pt>
                <c:pt idx="4613">
                  <c:v>-226.41671660214482</c:v>
                </c:pt>
                <c:pt idx="4614">
                  <c:v>-103.54902104619275</c:v>
                </c:pt>
                <c:pt idx="4615">
                  <c:v>-122.2838219730256</c:v>
                </c:pt>
                <c:pt idx="4616">
                  <c:v>-121.5613350040253</c:v>
                </c:pt>
                <c:pt idx="4617">
                  <c:v>-187.22164731997597</c:v>
                </c:pt>
                <c:pt idx="4618">
                  <c:v>-146.44397460281346</c:v>
                </c:pt>
                <c:pt idx="4619">
                  <c:v>-166.3096627343931</c:v>
                </c:pt>
                <c:pt idx="4620">
                  <c:v>-153.01421936861593</c:v>
                </c:pt>
                <c:pt idx="4621">
                  <c:v>-177.00845102953679</c:v>
                </c:pt>
                <c:pt idx="4622">
                  <c:v>-145.51161595480187</c:v>
                </c:pt>
                <c:pt idx="4623">
                  <c:v>-162.17842019021398</c:v>
                </c:pt>
                <c:pt idx="4624">
                  <c:v>-99.215303362472724</c:v>
                </c:pt>
                <c:pt idx="4625">
                  <c:v>-106.29512740504535</c:v>
                </c:pt>
                <c:pt idx="4626">
                  <c:v>-125.2919291066065</c:v>
                </c:pt>
                <c:pt idx="4627">
                  <c:v>-118.07732926647301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5-415A-9023-8CF899660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0.56850536200458179</c:v>
                </c:pt>
                <c:pt idx="1">
                  <c:v>0.56303662387037523</c:v>
                </c:pt>
                <c:pt idx="2">
                  <c:v>0.57165506184559312</c:v>
                </c:pt>
                <c:pt idx="3">
                  <c:v>0.57740042382525059</c:v>
                </c:pt>
                <c:pt idx="4">
                  <c:v>0.59351569715643449</c:v>
                </c:pt>
                <c:pt idx="5">
                  <c:v>0.57969963946982295</c:v>
                </c:pt>
                <c:pt idx="6">
                  <c:v>0.59504841644771089</c:v>
                </c:pt>
                <c:pt idx="7">
                  <c:v>0.53164137806451728</c:v>
                </c:pt>
                <c:pt idx="8">
                  <c:v>0.59981559662237394</c:v>
                </c:pt>
                <c:pt idx="9">
                  <c:v>0.55936220163895356</c:v>
                </c:pt>
                <c:pt idx="10">
                  <c:v>0.55693638871449447</c:v>
                </c:pt>
                <c:pt idx="11">
                  <c:v>0.57986174756515796</c:v>
                </c:pt>
                <c:pt idx="12">
                  <c:v>0.6442501547698708</c:v>
                </c:pt>
                <c:pt idx="13">
                  <c:v>0.6749033545352523</c:v>
                </c:pt>
                <c:pt idx="14">
                  <c:v>0.69534602175213722</c:v>
                </c:pt>
                <c:pt idx="15">
                  <c:v>0.64758864955412498</c:v>
                </c:pt>
                <c:pt idx="16">
                  <c:v>0.65258982605728466</c:v>
                </c:pt>
                <c:pt idx="17">
                  <c:v>0.6436247078137487</c:v>
                </c:pt>
                <c:pt idx="18">
                  <c:v>0.55172932784685413</c:v>
                </c:pt>
                <c:pt idx="19">
                  <c:v>0.55184782768219631</c:v>
                </c:pt>
                <c:pt idx="20">
                  <c:v>0.5519217585013394</c:v>
                </c:pt>
                <c:pt idx="21">
                  <c:v>0.68699767181518601</c:v>
                </c:pt>
                <c:pt idx="22">
                  <c:v>0.66657482014468739</c:v>
                </c:pt>
                <c:pt idx="23">
                  <c:v>0.6406728541926443</c:v>
                </c:pt>
                <c:pt idx="24">
                  <c:v>0.58659952622953127</c:v>
                </c:pt>
                <c:pt idx="25">
                  <c:v>0.5505520381393344</c:v>
                </c:pt>
                <c:pt idx="26">
                  <c:v>0.58787945975660039</c:v>
                </c:pt>
                <c:pt idx="27">
                  <c:v>0.63732637218749633</c:v>
                </c:pt>
                <c:pt idx="28">
                  <c:v>0.58436767464590766</c:v>
                </c:pt>
                <c:pt idx="29">
                  <c:v>0.62270465269452879</c:v>
                </c:pt>
                <c:pt idx="30">
                  <c:v>0.69737361258608033</c:v>
                </c:pt>
                <c:pt idx="31">
                  <c:v>0.67349150010834469</c:v>
                </c:pt>
                <c:pt idx="32">
                  <c:v>0.65757673180770537</c:v>
                </c:pt>
                <c:pt idx="33">
                  <c:v>0.67150630161194091</c:v>
                </c:pt>
                <c:pt idx="34">
                  <c:v>0.60715817714084197</c:v>
                </c:pt>
                <c:pt idx="35">
                  <c:v>0.52742062551129931</c:v>
                </c:pt>
                <c:pt idx="36">
                  <c:v>0.52336877096817613</c:v>
                </c:pt>
                <c:pt idx="37">
                  <c:v>0.49611742197332698</c:v>
                </c:pt>
                <c:pt idx="38">
                  <c:v>0.52705999234546996</c:v>
                </c:pt>
                <c:pt idx="39">
                  <c:v>0.60903529129439538</c:v>
                </c:pt>
                <c:pt idx="40">
                  <c:v>0.65141947709795556</c:v>
                </c:pt>
                <c:pt idx="41">
                  <c:v>0.61831789480418542</c:v>
                </c:pt>
                <c:pt idx="42">
                  <c:v>0.64532138146958162</c:v>
                </c:pt>
                <c:pt idx="43">
                  <c:v>0.58969825209995541</c:v>
                </c:pt>
                <c:pt idx="44">
                  <c:v>0.67535962607467714</c:v>
                </c:pt>
                <c:pt idx="45">
                  <c:v>0.69565018792720257</c:v>
                </c:pt>
                <c:pt idx="46">
                  <c:v>0.70917132279264161</c:v>
                </c:pt>
                <c:pt idx="47">
                  <c:v>0.66908673375643901</c:v>
                </c:pt>
                <c:pt idx="48">
                  <c:v>0.59325370384193321</c:v>
                </c:pt>
                <c:pt idx="49">
                  <c:v>0.53043584213190487</c:v>
                </c:pt>
                <c:pt idx="50">
                  <c:v>0.56219407143481859</c:v>
                </c:pt>
                <c:pt idx="51">
                  <c:v>0.57109812023320394</c:v>
                </c:pt>
                <c:pt idx="52">
                  <c:v>0.61384603533052806</c:v>
                </c:pt>
                <c:pt idx="53">
                  <c:v>0.6914529137826253</c:v>
                </c:pt>
                <c:pt idx="54">
                  <c:v>0.70636629322324573</c:v>
                </c:pt>
                <c:pt idx="55">
                  <c:v>0.67948084247025009</c:v>
                </c:pt>
                <c:pt idx="56">
                  <c:v>0.64928862346729987</c:v>
                </c:pt>
                <c:pt idx="57">
                  <c:v>0.61688615143302161</c:v>
                </c:pt>
                <c:pt idx="58">
                  <c:v>0.6566595089337165</c:v>
                </c:pt>
                <c:pt idx="59">
                  <c:v>0.59726142535482651</c:v>
                </c:pt>
                <c:pt idx="60">
                  <c:v>0.66812131301252531</c:v>
                </c:pt>
                <c:pt idx="61">
                  <c:v>0.64171539047910553</c:v>
                </c:pt>
                <c:pt idx="62">
                  <c:v>0.67321351587087463</c:v>
                </c:pt>
                <c:pt idx="63">
                  <c:v>0.65739148557514981</c:v>
                </c:pt>
                <c:pt idx="64">
                  <c:v>0.61001797268206293</c:v>
                </c:pt>
                <c:pt idx="65">
                  <c:v>0.61526112134783595</c:v>
                </c:pt>
                <c:pt idx="66">
                  <c:v>0.61873961948976119</c:v>
                </c:pt>
                <c:pt idx="67">
                  <c:v>0.621064202765503</c:v>
                </c:pt>
                <c:pt idx="68">
                  <c:v>0.64716963675593087</c:v>
                </c:pt>
                <c:pt idx="69">
                  <c:v>0.64001735546948924</c:v>
                </c:pt>
                <c:pt idx="70">
                  <c:v>0.5370622349018821</c:v>
                </c:pt>
                <c:pt idx="71">
                  <c:v>0.52980134004703383</c:v>
                </c:pt>
                <c:pt idx="72">
                  <c:v>0.5740554507296326</c:v>
                </c:pt>
                <c:pt idx="73">
                  <c:v>0.5299108995458387</c:v>
                </c:pt>
                <c:pt idx="74">
                  <c:v>0.57412861732901788</c:v>
                </c:pt>
                <c:pt idx="75">
                  <c:v>0.56678055629009527</c:v>
                </c:pt>
                <c:pt idx="76">
                  <c:v>0.5986990456542377</c:v>
                </c:pt>
                <c:pt idx="77">
                  <c:v>0.60771496633971189</c:v>
                </c:pt>
                <c:pt idx="78">
                  <c:v>0.52781172035614987</c:v>
                </c:pt>
                <c:pt idx="79">
                  <c:v>0.53590770807499866</c:v>
                </c:pt>
                <c:pt idx="80">
                  <c:v>0.49221649077197915</c:v>
                </c:pt>
                <c:pt idx="81">
                  <c:v>0.49992231885995875</c:v>
                </c:pt>
                <c:pt idx="82">
                  <c:v>0.48049499932785417</c:v>
                </c:pt>
                <c:pt idx="83">
                  <c:v>0.5043629055925255</c:v>
                </c:pt>
                <c:pt idx="84">
                  <c:v>0.52027985132883725</c:v>
                </c:pt>
                <c:pt idx="85">
                  <c:v>0.60451635365075784</c:v>
                </c:pt>
                <c:pt idx="86">
                  <c:v>0.70979988276436734</c:v>
                </c:pt>
                <c:pt idx="87">
                  <c:v>0.68178148872488431</c:v>
                </c:pt>
                <c:pt idx="88">
                  <c:v>0.71220211521953669</c:v>
                </c:pt>
                <c:pt idx="89">
                  <c:v>0.72019952122829467</c:v>
                </c:pt>
                <c:pt idx="90">
                  <c:v>0.71326757651213135</c:v>
                </c:pt>
                <c:pt idx="91">
                  <c:v>0.67181112596880155</c:v>
                </c:pt>
                <c:pt idx="92">
                  <c:v>0.54598949611302716</c:v>
                </c:pt>
                <c:pt idx="93">
                  <c:v>0.5725744122174663</c:v>
                </c:pt>
                <c:pt idx="94">
                  <c:v>0.61484236382804935</c:v>
                </c:pt>
                <c:pt idx="95">
                  <c:v>0.66757336093844921</c:v>
                </c:pt>
                <c:pt idx="96">
                  <c:v>0.60454157507151052</c:v>
                </c:pt>
                <c:pt idx="97">
                  <c:v>0.61159344814685723</c:v>
                </c:pt>
                <c:pt idx="98">
                  <c:v>0.62857494676213754</c:v>
                </c:pt>
                <c:pt idx="99">
                  <c:v>0.63991357651703829</c:v>
                </c:pt>
                <c:pt idx="100">
                  <c:v>0.63519163179031346</c:v>
                </c:pt>
                <c:pt idx="101">
                  <c:v>0.60747673456168727</c:v>
                </c:pt>
                <c:pt idx="102">
                  <c:v>0.56446432192030427</c:v>
                </c:pt>
                <c:pt idx="103">
                  <c:v>0.5603275483799276</c:v>
                </c:pt>
                <c:pt idx="104">
                  <c:v>0.6312252798263096</c:v>
                </c:pt>
                <c:pt idx="105">
                  <c:v>0.43303188471068044</c:v>
                </c:pt>
                <c:pt idx="106">
                  <c:v>0.54635147905583181</c:v>
                </c:pt>
                <c:pt idx="107">
                  <c:v>0.58507366749212708</c:v>
                </c:pt>
                <c:pt idx="108">
                  <c:v>0.574072056405449</c:v>
                </c:pt>
                <c:pt idx="109">
                  <c:v>0.6158283942161753</c:v>
                </c:pt>
                <c:pt idx="110">
                  <c:v>0.59458028570958066</c:v>
                </c:pt>
                <c:pt idx="111">
                  <c:v>0.66633821304358942</c:v>
                </c:pt>
                <c:pt idx="112">
                  <c:v>0.70190533015431134</c:v>
                </c:pt>
                <c:pt idx="113">
                  <c:v>0.72562459672374768</c:v>
                </c:pt>
                <c:pt idx="114">
                  <c:v>0.66778514520271803</c:v>
                </c:pt>
                <c:pt idx="115">
                  <c:v>0.69058803099849142</c:v>
                </c:pt>
                <c:pt idx="116">
                  <c:v>0.59533377765120821</c:v>
                </c:pt>
                <c:pt idx="117">
                  <c:v>0.55637872851077141</c:v>
                </c:pt>
                <c:pt idx="118">
                  <c:v>0.59177574166607794</c:v>
                </c:pt>
                <c:pt idx="119">
                  <c:v>0.60311062712611985</c:v>
                </c:pt>
                <c:pt idx="120">
                  <c:v>0.68429906922081363</c:v>
                </c:pt>
                <c:pt idx="121">
                  <c:v>0.55430159869246076</c:v>
                </c:pt>
                <c:pt idx="122">
                  <c:v>0.52902042050070297</c:v>
                </c:pt>
                <c:pt idx="123">
                  <c:v>0.59807335617917645</c:v>
                </c:pt>
                <c:pt idx="124">
                  <c:v>0.5827647824988661</c:v>
                </c:pt>
                <c:pt idx="125">
                  <c:v>0.52344228187487885</c:v>
                </c:pt>
                <c:pt idx="126">
                  <c:v>0.59436001857477327</c:v>
                </c:pt>
                <c:pt idx="127">
                  <c:v>0.61710860495148767</c:v>
                </c:pt>
                <c:pt idx="128">
                  <c:v>0.65682721991280524</c:v>
                </c:pt>
                <c:pt idx="129">
                  <c:v>0.67101312539471569</c:v>
                </c:pt>
                <c:pt idx="130">
                  <c:v>0.65591821254073712</c:v>
                </c:pt>
                <c:pt idx="131">
                  <c:v>0.64586127102580915</c:v>
                </c:pt>
                <c:pt idx="132">
                  <c:v>0.63915668161223815</c:v>
                </c:pt>
                <c:pt idx="133">
                  <c:v>0.62241167829604072</c:v>
                </c:pt>
                <c:pt idx="134">
                  <c:v>0.66034439567214165</c:v>
                </c:pt>
                <c:pt idx="135">
                  <c:v>0.73473352352061416</c:v>
                </c:pt>
                <c:pt idx="136">
                  <c:v>0.68612725642386196</c:v>
                </c:pt>
                <c:pt idx="137">
                  <c:v>0.60462370271527466</c:v>
                </c:pt>
                <c:pt idx="138">
                  <c:v>0.59939007394917854</c:v>
                </c:pt>
                <c:pt idx="139">
                  <c:v>0.64501333270028804</c:v>
                </c:pt>
                <c:pt idx="140">
                  <c:v>0.57721068069621073</c:v>
                </c:pt>
                <c:pt idx="141">
                  <c:v>0.50746263552334947</c:v>
                </c:pt>
                <c:pt idx="142">
                  <c:v>0.48551806531041047</c:v>
                </c:pt>
                <c:pt idx="143">
                  <c:v>0.54452588151276338</c:v>
                </c:pt>
                <c:pt idx="144">
                  <c:v>0.62070223742192987</c:v>
                </c:pt>
                <c:pt idx="145">
                  <c:v>0.63466516420281738</c:v>
                </c:pt>
                <c:pt idx="146">
                  <c:v>0.58259272039707855</c:v>
                </c:pt>
                <c:pt idx="147">
                  <c:v>0.6092634974008363</c:v>
                </c:pt>
                <c:pt idx="148">
                  <c:v>0.56564868139789692</c:v>
                </c:pt>
                <c:pt idx="149">
                  <c:v>0.63477510899623923</c:v>
                </c:pt>
                <c:pt idx="150">
                  <c:v>0.63177177461209644</c:v>
                </c:pt>
                <c:pt idx="151">
                  <c:v>0.56838448297335886</c:v>
                </c:pt>
                <c:pt idx="152">
                  <c:v>0.53840863983266407</c:v>
                </c:pt>
                <c:pt idx="153">
                  <c:v>0.5552513310600341</c:v>
                </c:pt>
                <c:pt idx="154">
                  <c:v>0.51737507799791249</c:v>
                </c:pt>
                <c:pt idx="155">
                  <c:v>0.59032539846137932</c:v>
                </c:pt>
                <c:pt idx="156">
                  <c:v>0.58986867355046335</c:v>
                </c:pt>
                <c:pt idx="157">
                  <c:v>0.63864271543638695</c:v>
                </c:pt>
                <c:pt idx="158">
                  <c:v>0.58525519533808024</c:v>
                </c:pt>
                <c:pt idx="159">
                  <c:v>0.64784222642182165</c:v>
                </c:pt>
                <c:pt idx="160">
                  <c:v>0.57911326730451618</c:v>
                </c:pt>
                <c:pt idx="161">
                  <c:v>0.58237246634212592</c:v>
                </c:pt>
                <c:pt idx="162">
                  <c:v>0.57230253361108518</c:v>
                </c:pt>
                <c:pt idx="163">
                  <c:v>0.59012288484164921</c:v>
                </c:pt>
                <c:pt idx="164">
                  <c:v>0.63884168321399704</c:v>
                </c:pt>
                <c:pt idx="165">
                  <c:v>0.62219544866418353</c:v>
                </c:pt>
                <c:pt idx="166">
                  <c:v>0.62338526203356248</c:v>
                </c:pt>
                <c:pt idx="167">
                  <c:v>0.64874193450195272</c:v>
                </c:pt>
                <c:pt idx="168">
                  <c:v>0.64107688690627096</c:v>
                </c:pt>
                <c:pt idx="169">
                  <c:v>0.59913542325591396</c:v>
                </c:pt>
                <c:pt idx="170">
                  <c:v>0.59572572820736724</c:v>
                </c:pt>
                <c:pt idx="171">
                  <c:v>0.59346897378348074</c:v>
                </c:pt>
                <c:pt idx="172">
                  <c:v>0.64106637201251615</c:v>
                </c:pt>
                <c:pt idx="173">
                  <c:v>0.6850772132302998</c:v>
                </c:pt>
                <c:pt idx="174">
                  <c:v>0.70211674721284645</c:v>
                </c:pt>
                <c:pt idx="175">
                  <c:v>0.63982561511315661</c:v>
                </c:pt>
                <c:pt idx="176">
                  <c:v>0.58604377703902399</c:v>
                </c:pt>
                <c:pt idx="177">
                  <c:v>0.63611575462466041</c:v>
                </c:pt>
                <c:pt idx="178">
                  <c:v>0.65721141627816126</c:v>
                </c:pt>
                <c:pt idx="179">
                  <c:v>0.62218338032286924</c:v>
                </c:pt>
                <c:pt idx="180">
                  <c:v>0.6233714995093621</c:v>
                </c:pt>
                <c:pt idx="181">
                  <c:v>0.5873383155711992</c:v>
                </c:pt>
                <c:pt idx="182">
                  <c:v>0.62470307197643249</c:v>
                </c:pt>
                <c:pt idx="183">
                  <c:v>0.61278711361012905</c:v>
                </c:pt>
                <c:pt idx="184">
                  <c:v>0.60483763245592226</c:v>
                </c:pt>
                <c:pt idx="185">
                  <c:v>0.64862874980662544</c:v>
                </c:pt>
                <c:pt idx="186">
                  <c:v>0.62871449404287394</c:v>
                </c:pt>
                <c:pt idx="187">
                  <c:v>0.56635211051439094</c:v>
                </c:pt>
                <c:pt idx="188">
                  <c:v>0.58614996248588591</c:v>
                </c:pt>
                <c:pt idx="189">
                  <c:v>0.68528410775820958</c:v>
                </c:pt>
                <c:pt idx="190">
                  <c:v>0.66543795721829646</c:v>
                </c:pt>
                <c:pt idx="191">
                  <c:v>0.62766791328217886</c:v>
                </c:pt>
                <c:pt idx="192">
                  <c:v>0.65157328670564951</c:v>
                </c:pt>
                <c:pt idx="193">
                  <c:v>0.65525236211703664</c:v>
                </c:pt>
                <c:pt idx="194">
                  <c:v>0.69452867486076186</c:v>
                </c:pt>
                <c:pt idx="195">
                  <c:v>0.65933639879412764</c:v>
                </c:pt>
                <c:pt idx="196">
                  <c:v>0.56221851879038665</c:v>
                </c:pt>
                <c:pt idx="197">
                  <c:v>0.55884048904443617</c:v>
                </c:pt>
                <c:pt idx="198">
                  <c:v>0.61796139383834925</c:v>
                </c:pt>
                <c:pt idx="199">
                  <c:v>0.62056818798318059</c:v>
                </c:pt>
                <c:pt idx="200">
                  <c:v>0.57320552674679803</c:v>
                </c:pt>
                <c:pt idx="201">
                  <c:v>0.63980912567716164</c:v>
                </c:pt>
                <c:pt idx="202">
                  <c:v>0.65969146492489394</c:v>
                </c:pt>
                <c:pt idx="203">
                  <c:v>0.70974595878768487</c:v>
                </c:pt>
                <c:pt idx="204">
                  <c:v>0.71857535801895156</c:v>
                </c:pt>
                <c:pt idx="205">
                  <c:v>0.68761876510930864</c:v>
                </c:pt>
                <c:pt idx="206">
                  <c:v>0.6669947118811671</c:v>
                </c:pt>
                <c:pt idx="207">
                  <c:v>0.64096409384005693</c:v>
                </c:pt>
                <c:pt idx="208">
                  <c:v>0.70956751205872826</c:v>
                </c:pt>
                <c:pt idx="209">
                  <c:v>0.73073370909505941</c:v>
                </c:pt>
                <c:pt idx="210">
                  <c:v>0.69572994962567236</c:v>
                </c:pt>
                <c:pt idx="211">
                  <c:v>0.67241405697854806</c:v>
                </c:pt>
                <c:pt idx="212">
                  <c:v>0.69369977077621003</c:v>
                </c:pt>
                <c:pt idx="213">
                  <c:v>0.63421979853592325</c:v>
                </c:pt>
                <c:pt idx="214">
                  <c:v>0.63139573955942929</c:v>
                </c:pt>
                <c:pt idx="215">
                  <c:v>0.66634657662656283</c:v>
                </c:pt>
                <c:pt idx="216">
                  <c:v>0.62827904080895047</c:v>
                </c:pt>
                <c:pt idx="217">
                  <c:v>0.57833445253101867</c:v>
                </c:pt>
                <c:pt idx="218">
                  <c:v>0.65551022953090221</c:v>
                </c:pt>
                <c:pt idx="219">
                  <c:v>0.58421871252214852</c:v>
                </c:pt>
                <c:pt idx="220">
                  <c:v>0.58579750490938332</c:v>
                </c:pt>
                <c:pt idx="221">
                  <c:v>0.57457512633713648</c:v>
                </c:pt>
                <c:pt idx="222">
                  <c:v>0.59163262844614983</c:v>
                </c:pt>
                <c:pt idx="223">
                  <c:v>0.5784652189892121</c:v>
                </c:pt>
                <c:pt idx="224">
                  <c:v>0.52059916623648816</c:v>
                </c:pt>
                <c:pt idx="225">
                  <c:v>0.5433838199416785</c:v>
                </c:pt>
                <c:pt idx="226">
                  <c:v>0.60766369016326982</c:v>
                </c:pt>
                <c:pt idx="227">
                  <c:v>0.6750962778114088</c:v>
                </c:pt>
                <c:pt idx="228">
                  <c:v>0.65865171761416996</c:v>
                </c:pt>
                <c:pt idx="229">
                  <c:v>0.63541297907786221</c:v>
                </c:pt>
                <c:pt idx="230">
                  <c:v>0.63220267942925978</c:v>
                </c:pt>
                <c:pt idx="231">
                  <c:v>0.58094975407361027</c:v>
                </c:pt>
                <c:pt idx="232">
                  <c:v>0.62043282850374171</c:v>
                </c:pt>
                <c:pt idx="233">
                  <c:v>0.63449739540823591</c:v>
                </c:pt>
                <c:pt idx="234">
                  <c:v>0.64386836183106722</c:v>
                </c:pt>
                <c:pt idx="235">
                  <c:v>0.65009793485586465</c:v>
                </c:pt>
                <c:pt idx="236">
                  <c:v>0.62971686754974743</c:v>
                </c:pt>
                <c:pt idx="237">
                  <c:v>0.62840529461077266</c:v>
                </c:pt>
                <c:pt idx="238">
                  <c:v>0.63981275994021614</c:v>
                </c:pt>
                <c:pt idx="239">
                  <c:v>0.54919331984353381</c:v>
                </c:pt>
                <c:pt idx="240">
                  <c:v>0.59927697932549706</c:v>
                </c:pt>
                <c:pt idx="241">
                  <c:v>0.59584183900748111</c:v>
                </c:pt>
                <c:pt idx="242">
                  <c:v>0.61809188250138192</c:v>
                </c:pt>
                <c:pt idx="243">
                  <c:v>0.64521323559926513</c:v>
                </c:pt>
                <c:pt idx="244">
                  <c:v>0.71238451958063009</c:v>
                </c:pt>
                <c:pt idx="245">
                  <c:v>0.67123932120830232</c:v>
                </c:pt>
                <c:pt idx="246">
                  <c:v>0.61925270723125669</c:v>
                </c:pt>
                <c:pt idx="247">
                  <c:v>0.63369918365745004</c:v>
                </c:pt>
                <c:pt idx="248">
                  <c:v>0.6678705453284165</c:v>
                </c:pt>
                <c:pt idx="249">
                  <c:v>0.72744209488182199</c:v>
                </c:pt>
                <c:pt idx="250">
                  <c:v>0.84076489025294909</c:v>
                </c:pt>
                <c:pt idx="251">
                  <c:v>1.0144739264672773</c:v>
                </c:pt>
                <c:pt idx="252">
                  <c:v>1.3634461834143203</c:v>
                </c:pt>
                <c:pt idx="253">
                  <c:v>1.6328119333533087</c:v>
                </c:pt>
                <c:pt idx="254">
                  <c:v>2.0577736299259368</c:v>
                </c:pt>
                <c:pt idx="255">
                  <c:v>2.6723315691071083</c:v>
                </c:pt>
                <c:pt idx="256">
                  <c:v>3.5115310531670394</c:v>
                </c:pt>
                <c:pt idx="257">
                  <c:v>4.5369974972295672</c:v>
                </c:pt>
                <c:pt idx="258">
                  <c:v>5.6863696649078106</c:v>
                </c:pt>
                <c:pt idx="259">
                  <c:v>7.0782737754142779</c:v>
                </c:pt>
                <c:pt idx="260">
                  <c:v>8.483531991281577</c:v>
                </c:pt>
                <c:pt idx="261">
                  <c:v>10.230400776394118</c:v>
                </c:pt>
                <c:pt idx="262">
                  <c:v>11.933288610964372</c:v>
                </c:pt>
                <c:pt idx="263">
                  <c:v>13.631391499508508</c:v>
                </c:pt>
                <c:pt idx="264">
                  <c:v>15.351101526885479</c:v>
                </c:pt>
                <c:pt idx="265">
                  <c:v>17.158807294268648</c:v>
                </c:pt>
                <c:pt idx="266">
                  <c:v>18.913897686852604</c:v>
                </c:pt>
                <c:pt idx="267">
                  <c:v>20.73299457544887</c:v>
                </c:pt>
                <c:pt idx="268">
                  <c:v>22.582512347646247</c:v>
                </c:pt>
                <c:pt idx="269">
                  <c:v>24.351598347386261</c:v>
                </c:pt>
                <c:pt idx="270">
                  <c:v>26.154219780656558</c:v>
                </c:pt>
                <c:pt idx="271">
                  <c:v>27.893302086584065</c:v>
                </c:pt>
                <c:pt idx="272">
                  <c:v>29.700928048619343</c:v>
                </c:pt>
                <c:pt idx="273">
                  <c:v>31.491822860571389</c:v>
                </c:pt>
                <c:pt idx="274">
                  <c:v>33.221770029744327</c:v>
                </c:pt>
                <c:pt idx="275">
                  <c:v>34.936582954806241</c:v>
                </c:pt>
                <c:pt idx="276">
                  <c:v>36.603141666793668</c:v>
                </c:pt>
                <c:pt idx="277">
                  <c:v>38.135176798366281</c:v>
                </c:pt>
                <c:pt idx="278">
                  <c:v>39.818067179237765</c:v>
                </c:pt>
                <c:pt idx="279">
                  <c:v>41.52530339039015</c:v>
                </c:pt>
                <c:pt idx="280">
                  <c:v>43.196961581113761</c:v>
                </c:pt>
                <c:pt idx="281">
                  <c:v>44.845752181796243</c:v>
                </c:pt>
                <c:pt idx="282">
                  <c:v>46.478623166782221</c:v>
                </c:pt>
                <c:pt idx="283">
                  <c:v>48.165251926991857</c:v>
                </c:pt>
                <c:pt idx="284">
                  <c:v>49.762786422129516</c:v>
                </c:pt>
                <c:pt idx="285">
                  <c:v>51.249511722517767</c:v>
                </c:pt>
                <c:pt idx="286">
                  <c:v>52.726485190585997</c:v>
                </c:pt>
                <c:pt idx="287">
                  <c:v>54.160721611326537</c:v>
                </c:pt>
                <c:pt idx="288">
                  <c:v>55.389323096935335</c:v>
                </c:pt>
                <c:pt idx="289">
                  <c:v>56.495300118302488</c:v>
                </c:pt>
                <c:pt idx="290">
                  <c:v>57.620692986110939</c:v>
                </c:pt>
                <c:pt idx="291">
                  <c:v>58.658125474585944</c:v>
                </c:pt>
                <c:pt idx="292">
                  <c:v>59.586312318048343</c:v>
                </c:pt>
                <c:pt idx="293">
                  <c:v>60.559588789679935</c:v>
                </c:pt>
                <c:pt idx="294">
                  <c:v>61.421525619133156</c:v>
                </c:pt>
                <c:pt idx="295">
                  <c:v>62.270024250066946</c:v>
                </c:pt>
                <c:pt idx="296">
                  <c:v>63.061795522378112</c:v>
                </c:pt>
                <c:pt idx="297">
                  <c:v>63.864967125348791</c:v>
                </c:pt>
                <c:pt idx="298">
                  <c:v>64.665218694823352</c:v>
                </c:pt>
                <c:pt idx="299">
                  <c:v>65.399561823347113</c:v>
                </c:pt>
                <c:pt idx="300">
                  <c:v>66.114804806479512</c:v>
                </c:pt>
                <c:pt idx="301">
                  <c:v>66.842776684817366</c:v>
                </c:pt>
                <c:pt idx="302">
                  <c:v>67.529209449975781</c:v>
                </c:pt>
                <c:pt idx="303">
                  <c:v>68.162260980734843</c:v>
                </c:pt>
                <c:pt idx="304">
                  <c:v>68.83830335463874</c:v>
                </c:pt>
                <c:pt idx="305">
                  <c:v>69.402798484980138</c:v>
                </c:pt>
                <c:pt idx="306">
                  <c:v>69.980523676725241</c:v>
                </c:pt>
                <c:pt idx="307">
                  <c:v>70.581090733029598</c:v>
                </c:pt>
                <c:pt idx="308">
                  <c:v>71.119309494987519</c:v>
                </c:pt>
                <c:pt idx="309">
                  <c:v>71.642794657185021</c:v>
                </c:pt>
                <c:pt idx="310">
                  <c:v>72.082165160801111</c:v>
                </c:pt>
                <c:pt idx="311">
                  <c:v>72.552443188200684</c:v>
                </c:pt>
                <c:pt idx="312">
                  <c:v>73.045286842695404</c:v>
                </c:pt>
                <c:pt idx="313">
                  <c:v>73.411435404085623</c:v>
                </c:pt>
                <c:pt idx="314">
                  <c:v>73.819868766132601</c:v>
                </c:pt>
                <c:pt idx="315">
                  <c:v>74.221385937949279</c:v>
                </c:pt>
                <c:pt idx="316">
                  <c:v>74.695890768918815</c:v>
                </c:pt>
                <c:pt idx="317">
                  <c:v>75.038808782528079</c:v>
                </c:pt>
                <c:pt idx="318">
                  <c:v>75.331021393282668</c:v>
                </c:pt>
                <c:pt idx="319">
                  <c:v>75.770317750064706</c:v>
                </c:pt>
                <c:pt idx="320">
                  <c:v>76.129487810869634</c:v>
                </c:pt>
                <c:pt idx="321">
                  <c:v>76.40600678207548</c:v>
                </c:pt>
                <c:pt idx="322">
                  <c:v>76.746351216117205</c:v>
                </c:pt>
                <c:pt idx="323">
                  <c:v>77.088594398186359</c:v>
                </c:pt>
                <c:pt idx="324">
                  <c:v>77.370773243599146</c:v>
                </c:pt>
                <c:pt idx="325">
                  <c:v>77.689134390497046</c:v>
                </c:pt>
                <c:pt idx="326">
                  <c:v>77.953886141246812</c:v>
                </c:pt>
                <c:pt idx="327">
                  <c:v>78.234166468631997</c:v>
                </c:pt>
                <c:pt idx="328">
                  <c:v>78.561792807013248</c:v>
                </c:pt>
                <c:pt idx="329">
                  <c:v>78.870331110352637</c:v>
                </c:pt>
                <c:pt idx="330">
                  <c:v>79.102683647535301</c:v>
                </c:pt>
                <c:pt idx="331">
                  <c:v>79.450259879625378</c:v>
                </c:pt>
                <c:pt idx="332">
                  <c:v>79.821805638806737</c:v>
                </c:pt>
                <c:pt idx="333">
                  <c:v>80.135999025911502</c:v>
                </c:pt>
                <c:pt idx="334">
                  <c:v>80.438335118266494</c:v>
                </c:pt>
                <c:pt idx="335">
                  <c:v>80.790170684398262</c:v>
                </c:pt>
                <c:pt idx="336">
                  <c:v>81.089593862557066</c:v>
                </c:pt>
                <c:pt idx="337">
                  <c:v>81.404611334175897</c:v>
                </c:pt>
                <c:pt idx="338">
                  <c:v>81.691480213922759</c:v>
                </c:pt>
                <c:pt idx="339">
                  <c:v>82.038829800122954</c:v>
                </c:pt>
                <c:pt idx="340">
                  <c:v>82.394681979606915</c:v>
                </c:pt>
                <c:pt idx="341">
                  <c:v>82.608993426687377</c:v>
                </c:pt>
                <c:pt idx="342">
                  <c:v>82.966650396036883</c:v>
                </c:pt>
                <c:pt idx="343">
                  <c:v>83.29529483918401</c:v>
                </c:pt>
                <c:pt idx="344">
                  <c:v>83.617399967045927</c:v>
                </c:pt>
                <c:pt idx="345">
                  <c:v>84.035474214289195</c:v>
                </c:pt>
                <c:pt idx="346">
                  <c:v>84.328015788160585</c:v>
                </c:pt>
                <c:pt idx="347">
                  <c:v>84.650021886061666</c:v>
                </c:pt>
                <c:pt idx="348">
                  <c:v>84.955471944766217</c:v>
                </c:pt>
                <c:pt idx="349">
                  <c:v>85.221781850667611</c:v>
                </c:pt>
                <c:pt idx="350">
                  <c:v>85.516495756681536</c:v>
                </c:pt>
                <c:pt idx="351">
                  <c:v>85.903184662073699</c:v>
                </c:pt>
                <c:pt idx="352">
                  <c:v>86.171314430143497</c:v>
                </c:pt>
                <c:pt idx="353">
                  <c:v>86.541763619284708</c:v>
                </c:pt>
                <c:pt idx="354">
                  <c:v>86.916168860363811</c:v>
                </c:pt>
                <c:pt idx="355">
                  <c:v>87.279503521206223</c:v>
                </c:pt>
                <c:pt idx="356">
                  <c:v>87.586466547484335</c:v>
                </c:pt>
                <c:pt idx="357">
                  <c:v>87.914307003393105</c:v>
                </c:pt>
                <c:pt idx="358">
                  <c:v>88.158136555210703</c:v>
                </c:pt>
                <c:pt idx="359">
                  <c:v>88.410989046648154</c:v>
                </c:pt>
                <c:pt idx="360">
                  <c:v>88.782958337627889</c:v>
                </c:pt>
                <c:pt idx="361">
                  <c:v>89.171723373380559</c:v>
                </c:pt>
                <c:pt idx="362">
                  <c:v>89.428629255261328</c:v>
                </c:pt>
                <c:pt idx="363">
                  <c:v>89.702880315169921</c:v>
                </c:pt>
                <c:pt idx="364">
                  <c:v>89.986139320576413</c:v>
                </c:pt>
                <c:pt idx="365">
                  <c:v>90.352440109451479</c:v>
                </c:pt>
                <c:pt idx="366">
                  <c:v>90.646396778327727</c:v>
                </c:pt>
                <c:pt idx="367">
                  <c:v>90.994878375979454</c:v>
                </c:pt>
                <c:pt idx="368">
                  <c:v>91.291418156678276</c:v>
                </c:pt>
                <c:pt idx="369">
                  <c:v>91.577282057808176</c:v>
                </c:pt>
                <c:pt idx="370">
                  <c:v>91.855115920442444</c:v>
                </c:pt>
                <c:pt idx="371">
                  <c:v>92.245812324350439</c:v>
                </c:pt>
                <c:pt idx="372">
                  <c:v>92.592577067464049</c:v>
                </c:pt>
                <c:pt idx="373">
                  <c:v>92.912587293984245</c:v>
                </c:pt>
                <c:pt idx="374">
                  <c:v>93.22583781205482</c:v>
                </c:pt>
                <c:pt idx="375">
                  <c:v>93.433425458283963</c:v>
                </c:pt>
                <c:pt idx="376">
                  <c:v>93.711938585433586</c:v>
                </c:pt>
                <c:pt idx="377">
                  <c:v>93.960570685885386</c:v>
                </c:pt>
                <c:pt idx="378">
                  <c:v>94.193657889899427</c:v>
                </c:pt>
                <c:pt idx="379">
                  <c:v>94.499260112013374</c:v>
                </c:pt>
                <c:pt idx="380">
                  <c:v>94.854933108827467</c:v>
                </c:pt>
                <c:pt idx="381">
                  <c:v>95.091441915492098</c:v>
                </c:pt>
                <c:pt idx="382">
                  <c:v>95.287938166507544</c:v>
                </c:pt>
                <c:pt idx="383">
                  <c:v>95.50735817221765</c:v>
                </c:pt>
                <c:pt idx="384">
                  <c:v>95.753967769917267</c:v>
                </c:pt>
                <c:pt idx="385">
                  <c:v>96.042559642312511</c:v>
                </c:pt>
                <c:pt idx="386">
                  <c:v>96.336079644835024</c:v>
                </c:pt>
                <c:pt idx="387">
                  <c:v>96.58233647396375</c:v>
                </c:pt>
                <c:pt idx="388">
                  <c:v>96.939366562778758</c:v>
                </c:pt>
                <c:pt idx="389">
                  <c:v>97.225153000316467</c:v>
                </c:pt>
                <c:pt idx="390">
                  <c:v>97.456026312046149</c:v>
                </c:pt>
                <c:pt idx="391">
                  <c:v>97.722813178780072</c:v>
                </c:pt>
                <c:pt idx="392">
                  <c:v>97.988699445960037</c:v>
                </c:pt>
                <c:pt idx="393">
                  <c:v>98.242017713329901</c:v>
                </c:pt>
                <c:pt idx="394">
                  <c:v>98.499771481524178</c:v>
                </c:pt>
                <c:pt idx="395">
                  <c:v>98.70716104723914</c:v>
                </c:pt>
                <c:pt idx="396">
                  <c:v>98.999428818714847</c:v>
                </c:pt>
                <c:pt idx="397">
                  <c:v>99.204960882174575</c:v>
                </c:pt>
                <c:pt idx="398">
                  <c:v>99.467395017375225</c:v>
                </c:pt>
                <c:pt idx="399">
                  <c:v>99.667690375515832</c:v>
                </c:pt>
                <c:pt idx="400">
                  <c:v>99.938453259030695</c:v>
                </c:pt>
                <c:pt idx="401">
                  <c:v>100.20849443516879</c:v>
                </c:pt>
                <c:pt idx="402">
                  <c:v>100.47519033776364</c:v>
                </c:pt>
                <c:pt idx="403">
                  <c:v>100.7295972579892</c:v>
                </c:pt>
                <c:pt idx="404">
                  <c:v>100.8829417056179</c:v>
                </c:pt>
                <c:pt idx="405">
                  <c:v>101.11503522126485</c:v>
                </c:pt>
                <c:pt idx="406">
                  <c:v>101.39577753015878</c:v>
                </c:pt>
                <c:pt idx="407">
                  <c:v>101.68224705257587</c:v>
                </c:pt>
                <c:pt idx="408">
                  <c:v>101.92394251619731</c:v>
                </c:pt>
                <c:pt idx="409">
                  <c:v>102.13674045385052</c:v>
                </c:pt>
                <c:pt idx="410">
                  <c:v>102.49153431972789</c:v>
                </c:pt>
                <c:pt idx="411">
                  <c:v>102.68674888084003</c:v>
                </c:pt>
                <c:pt idx="412">
                  <c:v>102.92979250651554</c:v>
                </c:pt>
                <c:pt idx="413">
                  <c:v>103.19476023636683</c:v>
                </c:pt>
                <c:pt idx="414">
                  <c:v>103.39522850942224</c:v>
                </c:pt>
                <c:pt idx="415">
                  <c:v>103.62881073260748</c:v>
                </c:pt>
                <c:pt idx="416">
                  <c:v>103.82211064511633</c:v>
                </c:pt>
                <c:pt idx="417">
                  <c:v>104.0023763050053</c:v>
                </c:pt>
                <c:pt idx="418">
                  <c:v>104.17492355345058</c:v>
                </c:pt>
                <c:pt idx="419">
                  <c:v>104.45301007942817</c:v>
                </c:pt>
                <c:pt idx="420">
                  <c:v>104.58491870478768</c:v>
                </c:pt>
                <c:pt idx="421">
                  <c:v>104.78640308452103</c:v>
                </c:pt>
                <c:pt idx="422">
                  <c:v>104.97097328903507</c:v>
                </c:pt>
                <c:pt idx="423">
                  <c:v>105.27371096329851</c:v>
                </c:pt>
                <c:pt idx="424">
                  <c:v>105.47534297949899</c:v>
                </c:pt>
                <c:pt idx="425">
                  <c:v>105.74885418268926</c:v>
                </c:pt>
                <c:pt idx="426">
                  <c:v>105.95462095209894</c:v>
                </c:pt>
                <c:pt idx="427">
                  <c:v>106.15372501239206</c:v>
                </c:pt>
                <c:pt idx="428">
                  <c:v>106.28512606613209</c:v>
                </c:pt>
                <c:pt idx="429">
                  <c:v>106.47514691015218</c:v>
                </c:pt>
                <c:pt idx="430">
                  <c:v>106.70218905743279</c:v>
                </c:pt>
                <c:pt idx="431">
                  <c:v>106.85416332370022</c:v>
                </c:pt>
                <c:pt idx="432">
                  <c:v>107.1169510531487</c:v>
                </c:pt>
                <c:pt idx="433">
                  <c:v>107.25416106737116</c:v>
                </c:pt>
                <c:pt idx="434">
                  <c:v>107.45870062892686</c:v>
                </c:pt>
                <c:pt idx="435">
                  <c:v>107.65976970329855</c:v>
                </c:pt>
                <c:pt idx="436">
                  <c:v>107.81896357325141</c:v>
                </c:pt>
                <c:pt idx="437">
                  <c:v>107.94715249142942</c:v>
                </c:pt>
                <c:pt idx="438">
                  <c:v>108.19996966092556</c:v>
                </c:pt>
                <c:pt idx="439">
                  <c:v>108.44493625405066</c:v>
                </c:pt>
                <c:pt idx="440">
                  <c:v>108.60656434066017</c:v>
                </c:pt>
                <c:pt idx="441">
                  <c:v>108.71055594464541</c:v>
                </c:pt>
                <c:pt idx="442">
                  <c:v>108.90963674011417</c:v>
                </c:pt>
                <c:pt idx="443">
                  <c:v>109.10582858750938</c:v>
                </c:pt>
                <c:pt idx="444">
                  <c:v>109.24976181219044</c:v>
                </c:pt>
                <c:pt idx="445">
                  <c:v>109.36854117667804</c:v>
                </c:pt>
                <c:pt idx="446">
                  <c:v>109.43725808772361</c:v>
                </c:pt>
                <c:pt idx="447">
                  <c:v>109.58389222942759</c:v>
                </c:pt>
                <c:pt idx="448">
                  <c:v>109.81018899587013</c:v>
                </c:pt>
                <c:pt idx="449">
                  <c:v>109.96230481899013</c:v>
                </c:pt>
                <c:pt idx="450">
                  <c:v>110.03510032353039</c:v>
                </c:pt>
                <c:pt idx="451">
                  <c:v>110.23669134571441</c:v>
                </c:pt>
                <c:pt idx="452">
                  <c:v>110.40970840738412</c:v>
                </c:pt>
                <c:pt idx="453">
                  <c:v>110.5657621704342</c:v>
                </c:pt>
                <c:pt idx="454">
                  <c:v>110.75651596951379</c:v>
                </c:pt>
                <c:pt idx="455">
                  <c:v>110.84422321754306</c:v>
                </c:pt>
                <c:pt idx="456">
                  <c:v>111.01817385464548</c:v>
                </c:pt>
                <c:pt idx="457">
                  <c:v>111.19617612935777</c:v>
                </c:pt>
                <c:pt idx="458">
                  <c:v>111.37896138490667</c:v>
                </c:pt>
                <c:pt idx="459">
                  <c:v>111.47622999324275</c:v>
                </c:pt>
                <c:pt idx="460">
                  <c:v>111.65217845406126</c:v>
                </c:pt>
                <c:pt idx="461">
                  <c:v>111.84847545894108</c:v>
                </c:pt>
                <c:pt idx="462">
                  <c:v>112.00491026108</c:v>
                </c:pt>
                <c:pt idx="463">
                  <c:v>112.13153716005702</c:v>
                </c:pt>
                <c:pt idx="464">
                  <c:v>112.26602973382577</c:v>
                </c:pt>
                <c:pt idx="465">
                  <c:v>112.38334519270612</c:v>
                </c:pt>
                <c:pt idx="466">
                  <c:v>112.56178176447924</c:v>
                </c:pt>
                <c:pt idx="467">
                  <c:v>112.75420471119342</c:v>
                </c:pt>
                <c:pt idx="468">
                  <c:v>112.83535099786037</c:v>
                </c:pt>
                <c:pt idx="469">
                  <c:v>112.96612238680515</c:v>
                </c:pt>
                <c:pt idx="470">
                  <c:v>113.09998933867233</c:v>
                </c:pt>
                <c:pt idx="471">
                  <c:v>113.27972866880755</c:v>
                </c:pt>
                <c:pt idx="472">
                  <c:v>113.37257751501939</c:v>
                </c:pt>
                <c:pt idx="473">
                  <c:v>113.56009623177293</c:v>
                </c:pt>
                <c:pt idx="474">
                  <c:v>113.69868498679838</c:v>
                </c:pt>
                <c:pt idx="475">
                  <c:v>113.86539769013902</c:v>
                </c:pt>
                <c:pt idx="476">
                  <c:v>113.93885481106349</c:v>
                </c:pt>
                <c:pt idx="477">
                  <c:v>114.1016028712199</c:v>
                </c:pt>
                <c:pt idx="478">
                  <c:v>114.24701548976103</c:v>
                </c:pt>
                <c:pt idx="479">
                  <c:v>114.40865052019491</c:v>
                </c:pt>
                <c:pt idx="480">
                  <c:v>114.55217751375827</c:v>
                </c:pt>
                <c:pt idx="481">
                  <c:v>114.67410137576202</c:v>
                </c:pt>
                <c:pt idx="482">
                  <c:v>114.79110680675797</c:v>
                </c:pt>
                <c:pt idx="483">
                  <c:v>115.00939101798745</c:v>
                </c:pt>
                <c:pt idx="484">
                  <c:v>115.17998806787212</c:v>
                </c:pt>
                <c:pt idx="485">
                  <c:v>115.27926441580382</c:v>
                </c:pt>
                <c:pt idx="486">
                  <c:v>115.28205152846166</c:v>
                </c:pt>
                <c:pt idx="487">
                  <c:v>115.4696868525382</c:v>
                </c:pt>
                <c:pt idx="488">
                  <c:v>115.5057598462172</c:v>
                </c:pt>
                <c:pt idx="489">
                  <c:v>115.60706135336363</c:v>
                </c:pt>
                <c:pt idx="490">
                  <c:v>115.79962673235082</c:v>
                </c:pt>
                <c:pt idx="491">
                  <c:v>115.98073339172846</c:v>
                </c:pt>
                <c:pt idx="492">
                  <c:v>116.08801920500964</c:v>
                </c:pt>
                <c:pt idx="493">
                  <c:v>116.29614672443651</c:v>
                </c:pt>
                <c:pt idx="494">
                  <c:v>116.42139066001153</c:v>
                </c:pt>
                <c:pt idx="495">
                  <c:v>116.54587941157158</c:v>
                </c:pt>
                <c:pt idx="496">
                  <c:v>116.66199354067849</c:v>
                </c:pt>
                <c:pt idx="497">
                  <c:v>116.80704475819189</c:v>
                </c:pt>
                <c:pt idx="498">
                  <c:v>116.87627870625082</c:v>
                </c:pt>
                <c:pt idx="499">
                  <c:v>117.08326310924633</c:v>
                </c:pt>
                <c:pt idx="500">
                  <c:v>117.26101142827076</c:v>
                </c:pt>
                <c:pt idx="501">
                  <c:v>117.44481309953548</c:v>
                </c:pt>
                <c:pt idx="502">
                  <c:v>117.52588351188749</c:v>
                </c:pt>
                <c:pt idx="503">
                  <c:v>117.63014566558469</c:v>
                </c:pt>
                <c:pt idx="504">
                  <c:v>117.79982683279492</c:v>
                </c:pt>
                <c:pt idx="505">
                  <c:v>117.9375570973578</c:v>
                </c:pt>
                <c:pt idx="506">
                  <c:v>117.99353347072868</c:v>
                </c:pt>
                <c:pt idx="507">
                  <c:v>118.14257722895903</c:v>
                </c:pt>
                <c:pt idx="508">
                  <c:v>118.25258184431191</c:v>
                </c:pt>
                <c:pt idx="509">
                  <c:v>118.35275353284706</c:v>
                </c:pt>
                <c:pt idx="510">
                  <c:v>118.49628199312419</c:v>
                </c:pt>
                <c:pt idx="511">
                  <c:v>118.55150298771157</c:v>
                </c:pt>
                <c:pt idx="512">
                  <c:v>118.70217056873666</c:v>
                </c:pt>
                <c:pt idx="513">
                  <c:v>118.81545654827529</c:v>
                </c:pt>
                <c:pt idx="514">
                  <c:v>118.96418305926316</c:v>
                </c:pt>
                <c:pt idx="515">
                  <c:v>119.05407529367159</c:v>
                </c:pt>
                <c:pt idx="516">
                  <c:v>119.14771675216812</c:v>
                </c:pt>
                <c:pt idx="517">
                  <c:v>119.23684118650672</c:v>
                </c:pt>
                <c:pt idx="518">
                  <c:v>119.29627752254403</c:v>
                </c:pt>
                <c:pt idx="519">
                  <c:v>119.46577876673277</c:v>
                </c:pt>
                <c:pt idx="520">
                  <c:v>119.54745042521648</c:v>
                </c:pt>
                <c:pt idx="521">
                  <c:v>119.62157982157551</c:v>
                </c:pt>
                <c:pt idx="522">
                  <c:v>119.64083106327986</c:v>
                </c:pt>
                <c:pt idx="523">
                  <c:v>119.70345857489215</c:v>
                </c:pt>
                <c:pt idx="524">
                  <c:v>119.86219930022123</c:v>
                </c:pt>
                <c:pt idx="525">
                  <c:v>119.91579520015205</c:v>
                </c:pt>
                <c:pt idx="526">
                  <c:v>120.06730394633345</c:v>
                </c:pt>
                <c:pt idx="527">
                  <c:v>120.18093992516036</c:v>
                </c:pt>
                <c:pt idx="528">
                  <c:v>120.29246579329038</c:v>
                </c:pt>
                <c:pt idx="529">
                  <c:v>120.39098357244242</c:v>
                </c:pt>
                <c:pt idx="530">
                  <c:v>120.49472758695353</c:v>
                </c:pt>
                <c:pt idx="531">
                  <c:v>120.67601621392002</c:v>
                </c:pt>
                <c:pt idx="532">
                  <c:v>120.78510202459879</c:v>
                </c:pt>
                <c:pt idx="533">
                  <c:v>120.75689901414232</c:v>
                </c:pt>
                <c:pt idx="534">
                  <c:v>120.83625408618691</c:v>
                </c:pt>
                <c:pt idx="535">
                  <c:v>120.96768139825912</c:v>
                </c:pt>
                <c:pt idx="536">
                  <c:v>121.10361519690828</c:v>
                </c:pt>
                <c:pt idx="537">
                  <c:v>121.24018180878512</c:v>
                </c:pt>
                <c:pt idx="538">
                  <c:v>121.28237224339492</c:v>
                </c:pt>
                <c:pt idx="539">
                  <c:v>121.41321047614569</c:v>
                </c:pt>
                <c:pt idx="540">
                  <c:v>121.5752978327355</c:v>
                </c:pt>
                <c:pt idx="541">
                  <c:v>121.75701464688683</c:v>
                </c:pt>
                <c:pt idx="542">
                  <c:v>121.82452405131714</c:v>
                </c:pt>
                <c:pt idx="543">
                  <c:v>121.98486905446322</c:v>
                </c:pt>
                <c:pt idx="544">
                  <c:v>122.05438715418583</c:v>
                </c:pt>
                <c:pt idx="545">
                  <c:v>122.05861305109993</c:v>
                </c:pt>
                <c:pt idx="546">
                  <c:v>122.1906126496951</c:v>
                </c:pt>
                <c:pt idx="547">
                  <c:v>122.33024503577469</c:v>
                </c:pt>
                <c:pt idx="548">
                  <c:v>122.45865902389069</c:v>
                </c:pt>
                <c:pt idx="549">
                  <c:v>122.55293831360783</c:v>
                </c:pt>
                <c:pt idx="550">
                  <c:v>122.58988966516242</c:v>
                </c:pt>
                <c:pt idx="551">
                  <c:v>122.65338788826955</c:v>
                </c:pt>
                <c:pt idx="552">
                  <c:v>122.86958848816784</c:v>
                </c:pt>
                <c:pt idx="553">
                  <c:v>122.84004274860591</c:v>
                </c:pt>
                <c:pt idx="554">
                  <c:v>122.94811858758915</c:v>
                </c:pt>
                <c:pt idx="555">
                  <c:v>123.00693264266333</c:v>
                </c:pt>
                <c:pt idx="556">
                  <c:v>123.12062439865173</c:v>
                </c:pt>
                <c:pt idx="557">
                  <c:v>123.19585485642712</c:v>
                </c:pt>
                <c:pt idx="558">
                  <c:v>123.26843641877853</c:v>
                </c:pt>
                <c:pt idx="559">
                  <c:v>123.34403758012742</c:v>
                </c:pt>
                <c:pt idx="560">
                  <c:v>123.38355195979501</c:v>
                </c:pt>
                <c:pt idx="561">
                  <c:v>123.46795380567801</c:v>
                </c:pt>
                <c:pt idx="562">
                  <c:v>123.57557639781551</c:v>
                </c:pt>
                <c:pt idx="563">
                  <c:v>123.6769094676868</c:v>
                </c:pt>
                <c:pt idx="564">
                  <c:v>123.77947563479393</c:v>
                </c:pt>
                <c:pt idx="565">
                  <c:v>123.9209028833138</c:v>
                </c:pt>
                <c:pt idx="566">
                  <c:v>124.01449166905807</c:v>
                </c:pt>
                <c:pt idx="567">
                  <c:v>124.11546673338708</c:v>
                </c:pt>
                <c:pt idx="568">
                  <c:v>124.21769343507826</c:v>
                </c:pt>
                <c:pt idx="569">
                  <c:v>124.27119477829463</c:v>
                </c:pt>
                <c:pt idx="570">
                  <c:v>124.22221909541631</c:v>
                </c:pt>
                <c:pt idx="571">
                  <c:v>124.36516066738425</c:v>
                </c:pt>
                <c:pt idx="572">
                  <c:v>124.48504877517226</c:v>
                </c:pt>
                <c:pt idx="573">
                  <c:v>124.52859259783934</c:v>
                </c:pt>
                <c:pt idx="574">
                  <c:v>124.51881659652372</c:v>
                </c:pt>
                <c:pt idx="575">
                  <c:v>124.67507379058583</c:v>
                </c:pt>
                <c:pt idx="576">
                  <c:v>124.69093307721785</c:v>
                </c:pt>
                <c:pt idx="577">
                  <c:v>124.82495443678756</c:v>
                </c:pt>
                <c:pt idx="578">
                  <c:v>124.9159092157491</c:v>
                </c:pt>
                <c:pt idx="579">
                  <c:v>124.91234219166363</c:v>
                </c:pt>
                <c:pt idx="580">
                  <c:v>125.00024056860899</c:v>
                </c:pt>
                <c:pt idx="581">
                  <c:v>125.06941203775783</c:v>
                </c:pt>
                <c:pt idx="582">
                  <c:v>125.06766732928631</c:v>
                </c:pt>
                <c:pt idx="583">
                  <c:v>125.16692917956931</c:v>
                </c:pt>
                <c:pt idx="584">
                  <c:v>125.29302978127031</c:v>
                </c:pt>
                <c:pt idx="585">
                  <c:v>125.36843841961229</c:v>
                </c:pt>
                <c:pt idx="586">
                  <c:v>125.46717477258493</c:v>
                </c:pt>
                <c:pt idx="587">
                  <c:v>125.45981754910758</c:v>
                </c:pt>
                <c:pt idx="588">
                  <c:v>125.47157247516289</c:v>
                </c:pt>
                <c:pt idx="589">
                  <c:v>125.50253037005943</c:v>
                </c:pt>
                <c:pt idx="590">
                  <c:v>125.49814712654613</c:v>
                </c:pt>
                <c:pt idx="591">
                  <c:v>125.57139396732376</c:v>
                </c:pt>
                <c:pt idx="592">
                  <c:v>125.62171701079072</c:v>
                </c:pt>
                <c:pt idx="593">
                  <c:v>125.65427544762478</c:v>
                </c:pt>
                <c:pt idx="594">
                  <c:v>125.71414046175693</c:v>
                </c:pt>
                <c:pt idx="595">
                  <c:v>125.7530442304374</c:v>
                </c:pt>
                <c:pt idx="596">
                  <c:v>125.80943453071856</c:v>
                </c:pt>
                <c:pt idx="597">
                  <c:v>125.90669639520965</c:v>
                </c:pt>
                <c:pt idx="598">
                  <c:v>125.90731170828991</c:v>
                </c:pt>
                <c:pt idx="599">
                  <c:v>125.93443213104965</c:v>
                </c:pt>
                <c:pt idx="600">
                  <c:v>125.95517976752993</c:v>
                </c:pt>
                <c:pt idx="601">
                  <c:v>125.97685566864023</c:v>
                </c:pt>
                <c:pt idx="602">
                  <c:v>126.13160637627733</c:v>
                </c:pt>
                <c:pt idx="603">
                  <c:v>126.27403319096521</c:v>
                </c:pt>
                <c:pt idx="604">
                  <c:v>126.34136253249943</c:v>
                </c:pt>
                <c:pt idx="605">
                  <c:v>126.38636029943676</c:v>
                </c:pt>
                <c:pt idx="606">
                  <c:v>126.47708873188925</c:v>
                </c:pt>
                <c:pt idx="607">
                  <c:v>126.55153866031129</c:v>
                </c:pt>
                <c:pt idx="608">
                  <c:v>126.55077109521397</c:v>
                </c:pt>
                <c:pt idx="609">
                  <c:v>126.6033199394161</c:v>
                </c:pt>
                <c:pt idx="610">
                  <c:v>126.71287230890979</c:v>
                </c:pt>
                <c:pt idx="611">
                  <c:v>126.74435113263043</c:v>
                </c:pt>
                <c:pt idx="612">
                  <c:v>126.75152839678427</c:v>
                </c:pt>
                <c:pt idx="613">
                  <c:v>126.80045857352562</c:v>
                </c:pt>
                <c:pt idx="614">
                  <c:v>126.97686967803298</c:v>
                </c:pt>
                <c:pt idx="615">
                  <c:v>127.07051383533317</c:v>
                </c:pt>
                <c:pt idx="616">
                  <c:v>127.13042312614972</c:v>
                </c:pt>
                <c:pt idx="617">
                  <c:v>127.20437762801622</c:v>
                </c:pt>
                <c:pt idx="618">
                  <c:v>127.2914553752946</c:v>
                </c:pt>
                <c:pt idx="619">
                  <c:v>127.34064180245525</c:v>
                </c:pt>
                <c:pt idx="620">
                  <c:v>127.43007403036614</c:v>
                </c:pt>
                <c:pt idx="621">
                  <c:v>127.46949011567106</c:v>
                </c:pt>
                <c:pt idx="622">
                  <c:v>127.49317543679462</c:v>
                </c:pt>
                <c:pt idx="623">
                  <c:v>127.61970153764784</c:v>
                </c:pt>
                <c:pt idx="624">
                  <c:v>127.68129221119472</c:v>
                </c:pt>
                <c:pt idx="625">
                  <c:v>127.7486993111859</c:v>
                </c:pt>
                <c:pt idx="626">
                  <c:v>127.80611816633053</c:v>
                </c:pt>
                <c:pt idx="627">
                  <c:v>127.85686476576218</c:v>
                </c:pt>
                <c:pt idx="628">
                  <c:v>127.87798048669846</c:v>
                </c:pt>
                <c:pt idx="629">
                  <c:v>127.95611360075301</c:v>
                </c:pt>
                <c:pt idx="630">
                  <c:v>128.06460812327182</c:v>
                </c:pt>
                <c:pt idx="631">
                  <c:v>128.11541485288603</c:v>
                </c:pt>
                <c:pt idx="632">
                  <c:v>128.08875859903119</c:v>
                </c:pt>
                <c:pt idx="633">
                  <c:v>128.10983414648692</c:v>
                </c:pt>
                <c:pt idx="634">
                  <c:v>128.02312325261835</c:v>
                </c:pt>
                <c:pt idx="635">
                  <c:v>128.03932208751922</c:v>
                </c:pt>
                <c:pt idx="636">
                  <c:v>128.16559961843151</c:v>
                </c:pt>
                <c:pt idx="637">
                  <c:v>128.24957722769878</c:v>
                </c:pt>
                <c:pt idx="638">
                  <c:v>128.2022592282693</c:v>
                </c:pt>
                <c:pt idx="639">
                  <c:v>128.20947643533958</c:v>
                </c:pt>
                <c:pt idx="640">
                  <c:v>128.26558877665431</c:v>
                </c:pt>
                <c:pt idx="641">
                  <c:v>128.3153192784504</c:v>
                </c:pt>
                <c:pt idx="642">
                  <c:v>128.36206393594722</c:v>
                </c:pt>
                <c:pt idx="643">
                  <c:v>128.43192523093504</c:v>
                </c:pt>
                <c:pt idx="644">
                  <c:v>128.38779124356427</c:v>
                </c:pt>
                <c:pt idx="645">
                  <c:v>128.50745172882193</c:v>
                </c:pt>
                <c:pt idx="646">
                  <c:v>128.55055757553851</c:v>
                </c:pt>
                <c:pt idx="647">
                  <c:v>128.53265859749177</c:v>
                </c:pt>
                <c:pt idx="648">
                  <c:v>128.70607662514254</c:v>
                </c:pt>
                <c:pt idx="649">
                  <c:v>128.69589371710208</c:v>
                </c:pt>
                <c:pt idx="650">
                  <c:v>128.7540860652945</c:v>
                </c:pt>
                <c:pt idx="651">
                  <c:v>128.72984370897132</c:v>
                </c:pt>
                <c:pt idx="652">
                  <c:v>128.76866024352705</c:v>
                </c:pt>
                <c:pt idx="653">
                  <c:v>128.90447642411698</c:v>
                </c:pt>
                <c:pt idx="654">
                  <c:v>128.89434833793632</c:v>
                </c:pt>
                <c:pt idx="655">
                  <c:v>128.92742126269795</c:v>
                </c:pt>
                <c:pt idx="656">
                  <c:v>129.03297139715494</c:v>
                </c:pt>
                <c:pt idx="657">
                  <c:v>129.0679250942415</c:v>
                </c:pt>
                <c:pt idx="658">
                  <c:v>129.11331284079731</c:v>
                </c:pt>
                <c:pt idx="659">
                  <c:v>129.09564197559129</c:v>
                </c:pt>
                <c:pt idx="660">
                  <c:v>129.19360698841413</c:v>
                </c:pt>
                <c:pt idx="661">
                  <c:v>129.19715455335671</c:v>
                </c:pt>
                <c:pt idx="662">
                  <c:v>129.26300129688792</c:v>
                </c:pt>
                <c:pt idx="663">
                  <c:v>129.35783592856257</c:v>
                </c:pt>
                <c:pt idx="664">
                  <c:v>129.39686363993917</c:v>
                </c:pt>
                <c:pt idx="665">
                  <c:v>129.48500701551023</c:v>
                </c:pt>
                <c:pt idx="666">
                  <c:v>129.48071794114713</c:v>
                </c:pt>
                <c:pt idx="667">
                  <c:v>129.53865983043198</c:v>
                </c:pt>
                <c:pt idx="668">
                  <c:v>129.56817910051339</c:v>
                </c:pt>
                <c:pt idx="669">
                  <c:v>129.58866186039356</c:v>
                </c:pt>
                <c:pt idx="670">
                  <c:v>129.68808156812895</c:v>
                </c:pt>
                <c:pt idx="671">
                  <c:v>129.66758588986917</c:v>
                </c:pt>
                <c:pt idx="672">
                  <c:v>129.68233446448301</c:v>
                </c:pt>
                <c:pt idx="673">
                  <c:v>129.75676537828389</c:v>
                </c:pt>
                <c:pt idx="674">
                  <c:v>129.76313037167029</c:v>
                </c:pt>
                <c:pt idx="675">
                  <c:v>129.69576488228569</c:v>
                </c:pt>
                <c:pt idx="676">
                  <c:v>129.70161606172127</c:v>
                </c:pt>
                <c:pt idx="677">
                  <c:v>129.81611312368449</c:v>
                </c:pt>
                <c:pt idx="678">
                  <c:v>129.88328518152488</c:v>
                </c:pt>
                <c:pt idx="679">
                  <c:v>129.92358244363476</c:v>
                </c:pt>
                <c:pt idx="680">
                  <c:v>129.9425913326221</c:v>
                </c:pt>
                <c:pt idx="681">
                  <c:v>129.97573929010548</c:v>
                </c:pt>
                <c:pt idx="682">
                  <c:v>130.06227545076217</c:v>
                </c:pt>
                <c:pt idx="683">
                  <c:v>130.04444822895945</c:v>
                </c:pt>
                <c:pt idx="684">
                  <c:v>130.09697637005311</c:v>
                </c:pt>
                <c:pt idx="685">
                  <c:v>130.06636147960887</c:v>
                </c:pt>
                <c:pt idx="686">
                  <c:v>130.07159907571409</c:v>
                </c:pt>
                <c:pt idx="687">
                  <c:v>130.22416095893198</c:v>
                </c:pt>
                <c:pt idx="688">
                  <c:v>130.27530168250436</c:v>
                </c:pt>
                <c:pt idx="689">
                  <c:v>130.19780859314704</c:v>
                </c:pt>
                <c:pt idx="690">
                  <c:v>130.33123015769755</c:v>
                </c:pt>
                <c:pt idx="691">
                  <c:v>130.31120769230523</c:v>
                </c:pt>
                <c:pt idx="692">
                  <c:v>130.39034667201716</c:v>
                </c:pt>
                <c:pt idx="693">
                  <c:v>130.47257906890837</c:v>
                </c:pt>
                <c:pt idx="694">
                  <c:v>130.59296153589045</c:v>
                </c:pt>
                <c:pt idx="695">
                  <c:v>130.64361116007427</c:v>
                </c:pt>
                <c:pt idx="696">
                  <c:v>130.69042203529327</c:v>
                </c:pt>
                <c:pt idx="697">
                  <c:v>130.64613919303414</c:v>
                </c:pt>
                <c:pt idx="698">
                  <c:v>130.7266682026806</c:v>
                </c:pt>
                <c:pt idx="699">
                  <c:v>130.69637208040811</c:v>
                </c:pt>
                <c:pt idx="700">
                  <c:v>130.79013663513206</c:v>
                </c:pt>
                <c:pt idx="701">
                  <c:v>130.80075131103294</c:v>
                </c:pt>
                <c:pt idx="702">
                  <c:v>130.7906444985405</c:v>
                </c:pt>
                <c:pt idx="703">
                  <c:v>130.86308940010755</c:v>
                </c:pt>
                <c:pt idx="704">
                  <c:v>130.84572711611264</c:v>
                </c:pt>
                <c:pt idx="705">
                  <c:v>130.93553845025417</c:v>
                </c:pt>
                <c:pt idx="706">
                  <c:v>130.98877485196689</c:v>
                </c:pt>
                <c:pt idx="707">
                  <c:v>131.01815344077488</c:v>
                </c:pt>
                <c:pt idx="708">
                  <c:v>131.04801241951617</c:v>
                </c:pt>
                <c:pt idx="709">
                  <c:v>131.10837206779925</c:v>
                </c:pt>
                <c:pt idx="710">
                  <c:v>131.1490904675679</c:v>
                </c:pt>
                <c:pt idx="711">
                  <c:v>131.17670326380025</c:v>
                </c:pt>
                <c:pt idx="712">
                  <c:v>131.20668247373749</c:v>
                </c:pt>
                <c:pt idx="713">
                  <c:v>131.14279152431706</c:v>
                </c:pt>
                <c:pt idx="714">
                  <c:v>131.16014909803161</c:v>
                </c:pt>
                <c:pt idx="715">
                  <c:v>131.24404967247867</c:v>
                </c:pt>
                <c:pt idx="716">
                  <c:v>131.23698374284189</c:v>
                </c:pt>
                <c:pt idx="717">
                  <c:v>131.24512747328691</c:v>
                </c:pt>
                <c:pt idx="718">
                  <c:v>131.30332199628219</c:v>
                </c:pt>
                <c:pt idx="719">
                  <c:v>131.40903390866225</c:v>
                </c:pt>
                <c:pt idx="720">
                  <c:v>131.42448525863099</c:v>
                </c:pt>
                <c:pt idx="721">
                  <c:v>131.4586859637181</c:v>
                </c:pt>
                <c:pt idx="722">
                  <c:v>131.51911913452599</c:v>
                </c:pt>
                <c:pt idx="723">
                  <c:v>131.53896689059638</c:v>
                </c:pt>
                <c:pt idx="724">
                  <c:v>131.54991233271286</c:v>
                </c:pt>
                <c:pt idx="725">
                  <c:v>131.55624995009924</c:v>
                </c:pt>
                <c:pt idx="726">
                  <c:v>131.54978024935929</c:v>
                </c:pt>
                <c:pt idx="727">
                  <c:v>131.55823523019995</c:v>
                </c:pt>
                <c:pt idx="728">
                  <c:v>131.56290317899629</c:v>
                </c:pt>
                <c:pt idx="729">
                  <c:v>131.47122495970535</c:v>
                </c:pt>
                <c:pt idx="730">
                  <c:v>131.50561537769431</c:v>
                </c:pt>
                <c:pt idx="731">
                  <c:v>131.56605509376354</c:v>
                </c:pt>
                <c:pt idx="732">
                  <c:v>131.59964299362397</c:v>
                </c:pt>
                <c:pt idx="733">
                  <c:v>131.66789121280866</c:v>
                </c:pt>
                <c:pt idx="734">
                  <c:v>131.78534365525033</c:v>
                </c:pt>
                <c:pt idx="735">
                  <c:v>131.80469106194275</c:v>
                </c:pt>
                <c:pt idx="736">
                  <c:v>131.77103445416037</c:v>
                </c:pt>
                <c:pt idx="737">
                  <c:v>131.67463918925208</c:v>
                </c:pt>
                <c:pt idx="738">
                  <c:v>131.77025621028801</c:v>
                </c:pt>
                <c:pt idx="739">
                  <c:v>131.80818354088512</c:v>
                </c:pt>
                <c:pt idx="740">
                  <c:v>131.88593296807409</c:v>
                </c:pt>
                <c:pt idx="741">
                  <c:v>131.87347407164296</c:v>
                </c:pt>
                <c:pt idx="742">
                  <c:v>131.81327743024934</c:v>
                </c:pt>
                <c:pt idx="743">
                  <c:v>131.8847241127277</c:v>
                </c:pt>
                <c:pt idx="744">
                  <c:v>131.99442154805888</c:v>
                </c:pt>
                <c:pt idx="745">
                  <c:v>132.00999169194867</c:v>
                </c:pt>
                <c:pt idx="746">
                  <c:v>132.06602577460586</c:v>
                </c:pt>
                <c:pt idx="747">
                  <c:v>132.12966432754649</c:v>
                </c:pt>
                <c:pt idx="748">
                  <c:v>132.12420869397755</c:v>
                </c:pt>
                <c:pt idx="749">
                  <c:v>132.09472308147932</c:v>
                </c:pt>
                <c:pt idx="750">
                  <c:v>132.07394369728451</c:v>
                </c:pt>
                <c:pt idx="751">
                  <c:v>132.11801837267581</c:v>
                </c:pt>
                <c:pt idx="752">
                  <c:v>132.23269098131803</c:v>
                </c:pt>
                <c:pt idx="753">
                  <c:v>132.27494402408328</c:v>
                </c:pt>
                <c:pt idx="754">
                  <c:v>132.26218469428187</c:v>
                </c:pt>
                <c:pt idx="755">
                  <c:v>132.34990260297621</c:v>
                </c:pt>
                <c:pt idx="756">
                  <c:v>132.44827304426133</c:v>
                </c:pt>
                <c:pt idx="757">
                  <c:v>132.48657710479696</c:v>
                </c:pt>
                <c:pt idx="758">
                  <c:v>132.56161610689324</c:v>
                </c:pt>
                <c:pt idx="759">
                  <c:v>132.60077308265843</c:v>
                </c:pt>
                <c:pt idx="760">
                  <c:v>132.62969140430747</c:v>
                </c:pt>
                <c:pt idx="761">
                  <c:v>132.62441121808627</c:v>
                </c:pt>
                <c:pt idx="762">
                  <c:v>132.6086771265125</c:v>
                </c:pt>
                <c:pt idx="763">
                  <c:v>132.58460523092893</c:v>
                </c:pt>
                <c:pt idx="764">
                  <c:v>132.5809869905614</c:v>
                </c:pt>
                <c:pt idx="765">
                  <c:v>132.58828299989588</c:v>
                </c:pt>
                <c:pt idx="766">
                  <c:v>132.65486253845648</c:v>
                </c:pt>
                <c:pt idx="767">
                  <c:v>132.62537414511402</c:v>
                </c:pt>
                <c:pt idx="768">
                  <c:v>132.72764097840883</c:v>
                </c:pt>
                <c:pt idx="769">
                  <c:v>132.7315452818396</c:v>
                </c:pt>
                <c:pt idx="770">
                  <c:v>132.64935903579098</c:v>
                </c:pt>
                <c:pt idx="771">
                  <c:v>132.70274243235357</c:v>
                </c:pt>
                <c:pt idx="772">
                  <c:v>132.77665952107486</c:v>
                </c:pt>
                <c:pt idx="773">
                  <c:v>132.91077632996675</c:v>
                </c:pt>
                <c:pt idx="774">
                  <c:v>132.9495778951499</c:v>
                </c:pt>
                <c:pt idx="775">
                  <c:v>132.98775876965726</c:v>
                </c:pt>
                <c:pt idx="776">
                  <c:v>133.08431705184111</c:v>
                </c:pt>
                <c:pt idx="777">
                  <c:v>133.11448612039777</c:v>
                </c:pt>
                <c:pt idx="778">
                  <c:v>133.13320775549258</c:v>
                </c:pt>
                <c:pt idx="779">
                  <c:v>133.19213935426751</c:v>
                </c:pt>
                <c:pt idx="780">
                  <c:v>133.18218312425495</c:v>
                </c:pt>
                <c:pt idx="781">
                  <c:v>133.21240704477535</c:v>
                </c:pt>
                <c:pt idx="782">
                  <c:v>133.25709460837857</c:v>
                </c:pt>
                <c:pt idx="783">
                  <c:v>133.32371074050408</c:v>
                </c:pt>
                <c:pt idx="784">
                  <c:v>133.33934810974748</c:v>
                </c:pt>
                <c:pt idx="785">
                  <c:v>133.41526275214596</c:v>
                </c:pt>
                <c:pt idx="786">
                  <c:v>133.42891559152793</c:v>
                </c:pt>
                <c:pt idx="787">
                  <c:v>133.50753757289465</c:v>
                </c:pt>
                <c:pt idx="788">
                  <c:v>133.5721322764301</c:v>
                </c:pt>
                <c:pt idx="789">
                  <c:v>133.48544867661059</c:v>
                </c:pt>
                <c:pt idx="790">
                  <c:v>133.51217611667536</c:v>
                </c:pt>
                <c:pt idx="791">
                  <c:v>133.45482619177898</c:v>
                </c:pt>
                <c:pt idx="792">
                  <c:v>133.51333437115113</c:v>
                </c:pt>
                <c:pt idx="793">
                  <c:v>133.55771036775542</c:v>
                </c:pt>
                <c:pt idx="794">
                  <c:v>133.5475880372199</c:v>
                </c:pt>
                <c:pt idx="795">
                  <c:v>133.55297826620426</c:v>
                </c:pt>
                <c:pt idx="796">
                  <c:v>133.49784419453792</c:v>
                </c:pt>
                <c:pt idx="797">
                  <c:v>133.53179686052221</c:v>
                </c:pt>
                <c:pt idx="798">
                  <c:v>133.63598883500359</c:v>
                </c:pt>
                <c:pt idx="799">
                  <c:v>133.57865257903734</c:v>
                </c:pt>
                <c:pt idx="800">
                  <c:v>133.6478696044056</c:v>
                </c:pt>
                <c:pt idx="801">
                  <c:v>133.54673453480163</c:v>
                </c:pt>
                <c:pt idx="802">
                  <c:v>133.56495840484754</c:v>
                </c:pt>
                <c:pt idx="803">
                  <c:v>133.66545680533406</c:v>
                </c:pt>
                <c:pt idx="804">
                  <c:v>133.79352005996191</c:v>
                </c:pt>
                <c:pt idx="805">
                  <c:v>133.85278562190382</c:v>
                </c:pt>
                <c:pt idx="806">
                  <c:v>133.85670854808254</c:v>
                </c:pt>
                <c:pt idx="807">
                  <c:v>133.81011100984233</c:v>
                </c:pt>
                <c:pt idx="808">
                  <c:v>133.70537326477947</c:v>
                </c:pt>
                <c:pt idx="809">
                  <c:v>133.8189938330795</c:v>
                </c:pt>
                <c:pt idx="810">
                  <c:v>133.84829680366659</c:v>
                </c:pt>
                <c:pt idx="811">
                  <c:v>133.86897025869717</c:v>
                </c:pt>
                <c:pt idx="812">
                  <c:v>133.89059054155851</c:v>
                </c:pt>
                <c:pt idx="813">
                  <c:v>133.89388949093751</c:v>
                </c:pt>
                <c:pt idx="814">
                  <c:v>133.92030855049853</c:v>
                </c:pt>
                <c:pt idx="815">
                  <c:v>133.85341564495425</c:v>
                </c:pt>
                <c:pt idx="816">
                  <c:v>133.85081003873972</c:v>
                </c:pt>
                <c:pt idx="817">
                  <c:v>133.8880006020172</c:v>
                </c:pt>
                <c:pt idx="818">
                  <c:v>133.91389003192347</c:v>
                </c:pt>
                <c:pt idx="819">
                  <c:v>133.93363786234843</c:v>
                </c:pt>
                <c:pt idx="820">
                  <c:v>133.9940001111928</c:v>
                </c:pt>
                <c:pt idx="821">
                  <c:v>134.0203187878561</c:v>
                </c:pt>
                <c:pt idx="822">
                  <c:v>134.07281154838347</c:v>
                </c:pt>
                <c:pt idx="823">
                  <c:v>134.08303888149342</c:v>
                </c:pt>
                <c:pt idx="824">
                  <c:v>134.15338078248891</c:v>
                </c:pt>
                <c:pt idx="825">
                  <c:v>134.19993160360349</c:v>
                </c:pt>
                <c:pt idx="826">
                  <c:v>134.21840324319922</c:v>
                </c:pt>
                <c:pt idx="827">
                  <c:v>134.28723414039015</c:v>
                </c:pt>
                <c:pt idx="828">
                  <c:v>134.27449970256714</c:v>
                </c:pt>
                <c:pt idx="829">
                  <c:v>134.29807623381899</c:v>
                </c:pt>
                <c:pt idx="830">
                  <c:v>134.37722449558305</c:v>
                </c:pt>
                <c:pt idx="831">
                  <c:v>134.44039563622937</c:v>
                </c:pt>
                <c:pt idx="832">
                  <c:v>134.48210340344644</c:v>
                </c:pt>
                <c:pt idx="833">
                  <c:v>134.52310552647464</c:v>
                </c:pt>
                <c:pt idx="834">
                  <c:v>134.55942311549975</c:v>
                </c:pt>
                <c:pt idx="835">
                  <c:v>134.59539775223809</c:v>
                </c:pt>
                <c:pt idx="836">
                  <c:v>134.59736313795023</c:v>
                </c:pt>
                <c:pt idx="837">
                  <c:v>134.6062331452359</c:v>
                </c:pt>
                <c:pt idx="838">
                  <c:v>134.61170941740036</c:v>
                </c:pt>
                <c:pt idx="839">
                  <c:v>134.72320359443239</c:v>
                </c:pt>
                <c:pt idx="840">
                  <c:v>134.7253342403805</c:v>
                </c:pt>
                <c:pt idx="841">
                  <c:v>134.76004371334358</c:v>
                </c:pt>
                <c:pt idx="842">
                  <c:v>134.85861668976554</c:v>
                </c:pt>
                <c:pt idx="843">
                  <c:v>134.89665526035287</c:v>
                </c:pt>
                <c:pt idx="844">
                  <c:v>134.95805848275492</c:v>
                </c:pt>
                <c:pt idx="845">
                  <c:v>134.94835444321313</c:v>
                </c:pt>
                <c:pt idx="846">
                  <c:v>134.89126760810871</c:v>
                </c:pt>
                <c:pt idx="847">
                  <c:v>134.95010336046582</c:v>
                </c:pt>
                <c:pt idx="848">
                  <c:v>135.00097682575156</c:v>
                </c:pt>
                <c:pt idx="849">
                  <c:v>135.09380193173305</c:v>
                </c:pt>
                <c:pt idx="850">
                  <c:v>135.09569146580583</c:v>
                </c:pt>
                <c:pt idx="851">
                  <c:v>135.06131766745278</c:v>
                </c:pt>
                <c:pt idx="852">
                  <c:v>135.05937488581608</c:v>
                </c:pt>
                <c:pt idx="853">
                  <c:v>135.09542256415619</c:v>
                </c:pt>
                <c:pt idx="854">
                  <c:v>135.12963255770555</c:v>
                </c:pt>
                <c:pt idx="855">
                  <c:v>135.16260920361751</c:v>
                </c:pt>
                <c:pt idx="856">
                  <c:v>135.13679802380972</c:v>
                </c:pt>
                <c:pt idx="857">
                  <c:v>135.22699205127475</c:v>
                </c:pt>
                <c:pt idx="858">
                  <c:v>135.31223685224779</c:v>
                </c:pt>
                <c:pt idx="859">
                  <c:v>135.30910420395819</c:v>
                </c:pt>
                <c:pt idx="860">
                  <c:v>135.23918241437227</c:v>
                </c:pt>
                <c:pt idx="861">
                  <c:v>135.19057132631548</c:v>
                </c:pt>
                <c:pt idx="862">
                  <c:v>135.24115923912805</c:v>
                </c:pt>
                <c:pt idx="863">
                  <c:v>135.24350126248595</c:v>
                </c:pt>
                <c:pt idx="864">
                  <c:v>135.31587658258044</c:v>
                </c:pt>
                <c:pt idx="865">
                  <c:v>135.19779238306847</c:v>
                </c:pt>
                <c:pt idx="866">
                  <c:v>135.27198369422814</c:v>
                </c:pt>
                <c:pt idx="867">
                  <c:v>135.30866184080637</c:v>
                </c:pt>
                <c:pt idx="868">
                  <c:v>135.28676283225164</c:v>
                </c:pt>
                <c:pt idx="869">
                  <c:v>135.29862270009173</c:v>
                </c:pt>
                <c:pt idx="870">
                  <c:v>135.37437977451168</c:v>
                </c:pt>
                <c:pt idx="871">
                  <c:v>135.33647134287978</c:v>
                </c:pt>
                <c:pt idx="872">
                  <c:v>135.37542846069411</c:v>
                </c:pt>
                <c:pt idx="873">
                  <c:v>135.42211387138818</c:v>
                </c:pt>
                <c:pt idx="874">
                  <c:v>135.40974141905556</c:v>
                </c:pt>
                <c:pt idx="875">
                  <c:v>135.35233635727187</c:v>
                </c:pt>
                <c:pt idx="876">
                  <c:v>135.43028883174875</c:v>
                </c:pt>
                <c:pt idx="877">
                  <c:v>135.46799425181624</c:v>
                </c:pt>
                <c:pt idx="878">
                  <c:v>135.55154957848472</c:v>
                </c:pt>
                <c:pt idx="879">
                  <c:v>135.60651490191287</c:v>
                </c:pt>
                <c:pt idx="880">
                  <c:v>135.44226478755948</c:v>
                </c:pt>
                <c:pt idx="881">
                  <c:v>135.48946195008361</c:v>
                </c:pt>
                <c:pt idx="882">
                  <c:v>135.5550719907942</c:v>
                </c:pt>
                <c:pt idx="883">
                  <c:v>135.43147196001345</c:v>
                </c:pt>
                <c:pt idx="884">
                  <c:v>135.50422608064483</c:v>
                </c:pt>
                <c:pt idx="885">
                  <c:v>135.56549335650587</c:v>
                </c:pt>
                <c:pt idx="886">
                  <c:v>135.61909583005243</c:v>
                </c:pt>
                <c:pt idx="887">
                  <c:v>135.6419534459508</c:v>
                </c:pt>
                <c:pt idx="888">
                  <c:v>135.68060223761535</c:v>
                </c:pt>
                <c:pt idx="889">
                  <c:v>135.71766265496254</c:v>
                </c:pt>
                <c:pt idx="890">
                  <c:v>135.82478707786333</c:v>
                </c:pt>
                <c:pt idx="891">
                  <c:v>135.82283151570633</c:v>
                </c:pt>
                <c:pt idx="892">
                  <c:v>135.82358095056634</c:v>
                </c:pt>
                <c:pt idx="893">
                  <c:v>135.801962941201</c:v>
                </c:pt>
                <c:pt idx="894">
                  <c:v>135.79738805054495</c:v>
                </c:pt>
                <c:pt idx="895">
                  <c:v>135.82055244998043</c:v>
                </c:pt>
                <c:pt idx="896">
                  <c:v>135.84293945772174</c:v>
                </c:pt>
                <c:pt idx="897">
                  <c:v>135.83142319844691</c:v>
                </c:pt>
                <c:pt idx="898">
                  <c:v>135.81800553216308</c:v>
                </c:pt>
                <c:pt idx="899">
                  <c:v>135.90049777813115</c:v>
                </c:pt>
                <c:pt idx="900">
                  <c:v>135.87788070442954</c:v>
                </c:pt>
                <c:pt idx="901">
                  <c:v>135.92515921371489</c:v>
                </c:pt>
                <c:pt idx="902">
                  <c:v>135.96930545419582</c:v>
                </c:pt>
                <c:pt idx="903">
                  <c:v>136.00847774591895</c:v>
                </c:pt>
                <c:pt idx="904">
                  <c:v>136.1543406980181</c:v>
                </c:pt>
                <c:pt idx="905">
                  <c:v>136.14208752430204</c:v>
                </c:pt>
                <c:pt idx="906">
                  <c:v>136.20681841709015</c:v>
                </c:pt>
                <c:pt idx="907">
                  <c:v>136.24904550773758</c:v>
                </c:pt>
                <c:pt idx="908">
                  <c:v>136.26131677958759</c:v>
                </c:pt>
                <c:pt idx="909">
                  <c:v>136.2926785927657</c:v>
                </c:pt>
                <c:pt idx="910">
                  <c:v>136.31119607289676</c:v>
                </c:pt>
                <c:pt idx="911">
                  <c:v>136.40696673015418</c:v>
                </c:pt>
                <c:pt idx="912">
                  <c:v>136.37341283611616</c:v>
                </c:pt>
                <c:pt idx="913">
                  <c:v>136.47347736107744</c:v>
                </c:pt>
                <c:pt idx="914">
                  <c:v>136.51076043290553</c:v>
                </c:pt>
                <c:pt idx="915">
                  <c:v>136.55872046473056</c:v>
                </c:pt>
                <c:pt idx="916">
                  <c:v>136.55499238175202</c:v>
                </c:pt>
                <c:pt idx="917">
                  <c:v>136.59824794875064</c:v>
                </c:pt>
                <c:pt idx="918">
                  <c:v>136.53117977148642</c:v>
                </c:pt>
                <c:pt idx="919">
                  <c:v>136.60876603456038</c:v>
                </c:pt>
                <c:pt idx="920">
                  <c:v>136.63393241673231</c:v>
                </c:pt>
                <c:pt idx="921">
                  <c:v>136.66027018380041</c:v>
                </c:pt>
                <c:pt idx="922">
                  <c:v>136.67679411724373</c:v>
                </c:pt>
                <c:pt idx="923">
                  <c:v>136.6747312986929</c:v>
                </c:pt>
                <c:pt idx="924">
                  <c:v>136.73391884611959</c:v>
                </c:pt>
                <c:pt idx="925">
                  <c:v>136.73767552282632</c:v>
                </c:pt>
                <c:pt idx="926">
                  <c:v>136.75260407422834</c:v>
                </c:pt>
                <c:pt idx="927">
                  <c:v>136.79319768416983</c:v>
                </c:pt>
                <c:pt idx="928">
                  <c:v>136.8311954819313</c:v>
                </c:pt>
                <c:pt idx="929">
                  <c:v>136.89295788364549</c:v>
                </c:pt>
                <c:pt idx="930">
                  <c:v>136.82485742112618</c:v>
                </c:pt>
                <c:pt idx="931">
                  <c:v>136.83700883533425</c:v>
                </c:pt>
                <c:pt idx="932">
                  <c:v>136.86657936959443</c:v>
                </c:pt>
                <c:pt idx="933">
                  <c:v>136.92121227379093</c:v>
                </c:pt>
                <c:pt idx="934">
                  <c:v>136.93539584157764</c:v>
                </c:pt>
                <c:pt idx="935">
                  <c:v>137.01141718233953</c:v>
                </c:pt>
                <c:pt idx="936">
                  <c:v>136.98126274717566</c:v>
                </c:pt>
                <c:pt idx="937">
                  <c:v>137.04261720353887</c:v>
                </c:pt>
                <c:pt idx="938">
                  <c:v>137.08235594385999</c:v>
                </c:pt>
                <c:pt idx="939">
                  <c:v>137.11968812569921</c:v>
                </c:pt>
                <c:pt idx="940">
                  <c:v>137.14487061147685</c:v>
                </c:pt>
                <c:pt idx="941">
                  <c:v>137.13355899325455</c:v>
                </c:pt>
                <c:pt idx="942">
                  <c:v>137.16375751489664</c:v>
                </c:pt>
                <c:pt idx="943">
                  <c:v>137.12272677974951</c:v>
                </c:pt>
                <c:pt idx="944">
                  <c:v>137.19160975326255</c:v>
                </c:pt>
                <c:pt idx="945">
                  <c:v>137.18982459472073</c:v>
                </c:pt>
                <c:pt idx="946">
                  <c:v>137.2234017383598</c:v>
                </c:pt>
                <c:pt idx="947">
                  <c:v>137.21007486531764</c:v>
                </c:pt>
                <c:pt idx="948">
                  <c:v>137.19238849703061</c:v>
                </c:pt>
                <c:pt idx="949">
                  <c:v>137.19137737383249</c:v>
                </c:pt>
                <c:pt idx="950">
                  <c:v>137.20292555290709</c:v>
                </c:pt>
                <c:pt idx="951">
                  <c:v>137.21086506650823</c:v>
                </c:pt>
                <c:pt idx="952">
                  <c:v>137.16995780806832</c:v>
                </c:pt>
                <c:pt idx="953">
                  <c:v>137.2089109942161</c:v>
                </c:pt>
                <c:pt idx="954">
                  <c:v>137.2155545456832</c:v>
                </c:pt>
                <c:pt idx="955">
                  <c:v>137.14690965722795</c:v>
                </c:pt>
                <c:pt idx="956">
                  <c:v>137.23010435100025</c:v>
                </c:pt>
                <c:pt idx="957">
                  <c:v>137.29479004815246</c:v>
                </c:pt>
                <c:pt idx="958">
                  <c:v>137.28121161281035</c:v>
                </c:pt>
                <c:pt idx="959">
                  <c:v>137.35169444212977</c:v>
                </c:pt>
                <c:pt idx="960">
                  <c:v>137.36444226566465</c:v>
                </c:pt>
                <c:pt idx="961">
                  <c:v>137.32233050986628</c:v>
                </c:pt>
                <c:pt idx="962">
                  <c:v>137.3915887652966</c:v>
                </c:pt>
                <c:pt idx="963">
                  <c:v>137.46936826390393</c:v>
                </c:pt>
                <c:pt idx="964">
                  <c:v>137.41082601070906</c:v>
                </c:pt>
                <c:pt idx="965">
                  <c:v>137.46464358221826</c:v>
                </c:pt>
                <c:pt idx="966">
                  <c:v>137.47823085865599</c:v>
                </c:pt>
                <c:pt idx="967">
                  <c:v>137.51427374614624</c:v>
                </c:pt>
                <c:pt idx="968">
                  <c:v>137.48622066314539</c:v>
                </c:pt>
                <c:pt idx="969">
                  <c:v>137.53784507925727</c:v>
                </c:pt>
                <c:pt idx="970">
                  <c:v>137.54849302830061</c:v>
                </c:pt>
                <c:pt idx="971">
                  <c:v>137.51693304616322</c:v>
                </c:pt>
                <c:pt idx="972">
                  <c:v>137.54377489837469</c:v>
                </c:pt>
                <c:pt idx="973">
                  <c:v>137.58565055124649</c:v>
                </c:pt>
                <c:pt idx="974">
                  <c:v>137.5748972952035</c:v>
                </c:pt>
                <c:pt idx="975">
                  <c:v>137.61703564935539</c:v>
                </c:pt>
                <c:pt idx="976">
                  <c:v>137.64225400606981</c:v>
                </c:pt>
                <c:pt idx="977">
                  <c:v>137.73072995672962</c:v>
                </c:pt>
                <c:pt idx="978">
                  <c:v>137.7286377863575</c:v>
                </c:pt>
                <c:pt idx="979">
                  <c:v>137.67960866214793</c:v>
                </c:pt>
                <c:pt idx="980">
                  <c:v>137.7245453106209</c:v>
                </c:pt>
                <c:pt idx="981">
                  <c:v>137.75306935986015</c:v>
                </c:pt>
                <c:pt idx="982">
                  <c:v>137.74975974390526</c:v>
                </c:pt>
                <c:pt idx="983">
                  <c:v>137.78336319576121</c:v>
                </c:pt>
                <c:pt idx="984">
                  <c:v>137.82815295201604</c:v>
                </c:pt>
                <c:pt idx="985">
                  <c:v>137.89526736363661</c:v>
                </c:pt>
                <c:pt idx="986">
                  <c:v>137.91321949527236</c:v>
                </c:pt>
                <c:pt idx="987">
                  <c:v>137.93562694446115</c:v>
                </c:pt>
                <c:pt idx="988">
                  <c:v>137.98184229167421</c:v>
                </c:pt>
                <c:pt idx="989">
                  <c:v>138.02902017744773</c:v>
                </c:pt>
                <c:pt idx="990">
                  <c:v>137.97561280948008</c:v>
                </c:pt>
                <c:pt idx="991">
                  <c:v>137.93852379784931</c:v>
                </c:pt>
                <c:pt idx="992">
                  <c:v>137.98223585640707</c:v>
                </c:pt>
                <c:pt idx="993">
                  <c:v>138.0455697767282</c:v>
                </c:pt>
                <c:pt idx="994">
                  <c:v>138.12196368008617</c:v>
                </c:pt>
                <c:pt idx="995">
                  <c:v>138.12524272714401</c:v>
                </c:pt>
                <c:pt idx="996">
                  <c:v>138.17198852822767</c:v>
                </c:pt>
                <c:pt idx="997">
                  <c:v>138.15402693815125</c:v>
                </c:pt>
                <c:pt idx="998">
                  <c:v>138.16279744404883</c:v>
                </c:pt>
                <c:pt idx="999">
                  <c:v>138.20275475743634</c:v>
                </c:pt>
                <c:pt idx="1000">
                  <c:v>138.27538891847283</c:v>
                </c:pt>
                <c:pt idx="1001">
                  <c:v>138.29843840797969</c:v>
                </c:pt>
                <c:pt idx="1002">
                  <c:v>138.36126475687789</c:v>
                </c:pt>
                <c:pt idx="1003">
                  <c:v>138.42532186500807</c:v>
                </c:pt>
                <c:pt idx="1004">
                  <c:v>138.42037225489287</c:v>
                </c:pt>
                <c:pt idx="1005">
                  <c:v>138.46449715281969</c:v>
                </c:pt>
                <c:pt idx="1006">
                  <c:v>138.47291930164013</c:v>
                </c:pt>
                <c:pt idx="1007">
                  <c:v>138.51403918219148</c:v>
                </c:pt>
                <c:pt idx="1008">
                  <c:v>138.52355535127373</c:v>
                </c:pt>
                <c:pt idx="1009">
                  <c:v>138.54602488870773</c:v>
                </c:pt>
                <c:pt idx="1010">
                  <c:v>138.57422920947792</c:v>
                </c:pt>
                <c:pt idx="1011">
                  <c:v>138.58100925023552</c:v>
                </c:pt>
                <c:pt idx="1012">
                  <c:v>138.54676670739215</c:v>
                </c:pt>
                <c:pt idx="1013">
                  <c:v>138.52829356402435</c:v>
                </c:pt>
                <c:pt idx="1014">
                  <c:v>138.52468642772553</c:v>
                </c:pt>
                <c:pt idx="1015">
                  <c:v>138.56806144172791</c:v>
                </c:pt>
                <c:pt idx="1016">
                  <c:v>138.55837729988403</c:v>
                </c:pt>
                <c:pt idx="1017">
                  <c:v>138.57980734163377</c:v>
                </c:pt>
                <c:pt idx="1018">
                  <c:v>138.59992183929998</c:v>
                </c:pt>
                <c:pt idx="1019">
                  <c:v>138.49743047199013</c:v>
                </c:pt>
                <c:pt idx="1020">
                  <c:v>138.51491187770571</c:v>
                </c:pt>
                <c:pt idx="1021">
                  <c:v>138.49966517386093</c:v>
                </c:pt>
                <c:pt idx="1022">
                  <c:v>138.52484892445364</c:v>
                </c:pt>
                <c:pt idx="1023">
                  <c:v>138.60517454360391</c:v>
                </c:pt>
                <c:pt idx="1024">
                  <c:v>138.65097627030627</c:v>
                </c:pt>
                <c:pt idx="1025">
                  <c:v>138.69614262942991</c:v>
                </c:pt>
                <c:pt idx="1026">
                  <c:v>138.73333375474024</c:v>
                </c:pt>
                <c:pt idx="1027">
                  <c:v>138.71051813451581</c:v>
                </c:pt>
                <c:pt idx="1028">
                  <c:v>138.68323348191507</c:v>
                </c:pt>
                <c:pt idx="1029">
                  <c:v>138.72550384330194</c:v>
                </c:pt>
                <c:pt idx="1030">
                  <c:v>138.70306951851347</c:v>
                </c:pt>
                <c:pt idx="1031">
                  <c:v>138.74702305132229</c:v>
                </c:pt>
                <c:pt idx="1032">
                  <c:v>138.74785704532914</c:v>
                </c:pt>
                <c:pt idx="1033">
                  <c:v>138.73053941492529</c:v>
                </c:pt>
                <c:pt idx="1034">
                  <c:v>138.73206552447792</c:v>
                </c:pt>
                <c:pt idx="1035">
                  <c:v>138.74160957156417</c:v>
                </c:pt>
                <c:pt idx="1036">
                  <c:v>138.76983126399341</c:v>
                </c:pt>
                <c:pt idx="1037">
                  <c:v>138.80016965783742</c:v>
                </c:pt>
                <c:pt idx="1038">
                  <c:v>138.81433444084814</c:v>
                </c:pt>
                <c:pt idx="1039">
                  <c:v>138.86015252318057</c:v>
                </c:pt>
                <c:pt idx="1040">
                  <c:v>138.86674342725902</c:v>
                </c:pt>
                <c:pt idx="1041">
                  <c:v>138.91959465692554</c:v>
                </c:pt>
                <c:pt idx="1042">
                  <c:v>138.93814433782771</c:v>
                </c:pt>
                <c:pt idx="1043">
                  <c:v>138.81299703505829</c:v>
                </c:pt>
                <c:pt idx="1044">
                  <c:v>138.86490981261926</c:v>
                </c:pt>
                <c:pt idx="1045">
                  <c:v>138.97303982029956</c:v>
                </c:pt>
                <c:pt idx="1046">
                  <c:v>138.98270336109775</c:v>
                </c:pt>
                <c:pt idx="1047">
                  <c:v>139.0123967602571</c:v>
                </c:pt>
                <c:pt idx="1048">
                  <c:v>139.01547340102138</c:v>
                </c:pt>
                <c:pt idx="1049">
                  <c:v>139.00687592256395</c:v>
                </c:pt>
                <c:pt idx="1050">
                  <c:v>138.97871024386163</c:v>
                </c:pt>
                <c:pt idx="1051">
                  <c:v>139.04213632114266</c:v>
                </c:pt>
                <c:pt idx="1052">
                  <c:v>139.07071679423771</c:v>
                </c:pt>
                <c:pt idx="1053">
                  <c:v>138.95814651372817</c:v>
                </c:pt>
                <c:pt idx="1054">
                  <c:v>139.03296459850228</c:v>
                </c:pt>
                <c:pt idx="1055">
                  <c:v>139.04707447001979</c:v>
                </c:pt>
                <c:pt idx="1056">
                  <c:v>139.17089115847895</c:v>
                </c:pt>
                <c:pt idx="1057">
                  <c:v>139.26174532611248</c:v>
                </c:pt>
                <c:pt idx="1058">
                  <c:v>139.28651650312139</c:v>
                </c:pt>
                <c:pt idx="1059">
                  <c:v>139.23494669587714</c:v>
                </c:pt>
                <c:pt idx="1060">
                  <c:v>139.26777861012044</c:v>
                </c:pt>
                <c:pt idx="1061">
                  <c:v>139.33633807192058</c:v>
                </c:pt>
                <c:pt idx="1062">
                  <c:v>139.35344409010077</c:v>
                </c:pt>
                <c:pt idx="1063">
                  <c:v>139.33517512574505</c:v>
                </c:pt>
                <c:pt idx="1064">
                  <c:v>139.38401972097222</c:v>
                </c:pt>
                <c:pt idx="1065">
                  <c:v>139.38384238318901</c:v>
                </c:pt>
                <c:pt idx="1066">
                  <c:v>139.35512972531353</c:v>
                </c:pt>
                <c:pt idx="1067">
                  <c:v>139.46801730577471</c:v>
                </c:pt>
                <c:pt idx="1068">
                  <c:v>139.43381084484477</c:v>
                </c:pt>
                <c:pt idx="1069">
                  <c:v>139.48110896415182</c:v>
                </c:pt>
                <c:pt idx="1070">
                  <c:v>139.48707223373219</c:v>
                </c:pt>
                <c:pt idx="1071">
                  <c:v>139.46139309950601</c:v>
                </c:pt>
                <c:pt idx="1072">
                  <c:v>139.50513798417651</c:v>
                </c:pt>
                <c:pt idx="1073">
                  <c:v>139.56905112249487</c:v>
                </c:pt>
                <c:pt idx="1074">
                  <c:v>139.63616349706757</c:v>
                </c:pt>
                <c:pt idx="1075">
                  <c:v>139.64356142283467</c:v>
                </c:pt>
                <c:pt idx="1076">
                  <c:v>139.68014188496156</c:v>
                </c:pt>
                <c:pt idx="1077">
                  <c:v>139.67025458705231</c:v>
                </c:pt>
                <c:pt idx="1078">
                  <c:v>139.68354418260444</c:v>
                </c:pt>
                <c:pt idx="1079">
                  <c:v>139.61982542286248</c:v>
                </c:pt>
                <c:pt idx="1080">
                  <c:v>139.68096539223149</c:v>
                </c:pt>
                <c:pt idx="1081">
                  <c:v>139.67417890777978</c:v>
                </c:pt>
                <c:pt idx="1082">
                  <c:v>139.6910223252975</c:v>
                </c:pt>
                <c:pt idx="1083">
                  <c:v>139.71033148170085</c:v>
                </c:pt>
                <c:pt idx="1084">
                  <c:v>139.70222575584694</c:v>
                </c:pt>
                <c:pt idx="1085">
                  <c:v>139.70643279374801</c:v>
                </c:pt>
                <c:pt idx="1086">
                  <c:v>139.6851677256559</c:v>
                </c:pt>
                <c:pt idx="1087">
                  <c:v>139.8182938289458</c:v>
                </c:pt>
                <c:pt idx="1088">
                  <c:v>139.87121497408216</c:v>
                </c:pt>
                <c:pt idx="1089">
                  <c:v>139.85894411558169</c:v>
                </c:pt>
                <c:pt idx="1090">
                  <c:v>139.8705179958306</c:v>
                </c:pt>
                <c:pt idx="1091">
                  <c:v>139.87204657276862</c:v>
                </c:pt>
                <c:pt idx="1092">
                  <c:v>139.87088865918739</c:v>
                </c:pt>
                <c:pt idx="1093">
                  <c:v>139.84912695026699</c:v>
                </c:pt>
                <c:pt idx="1094">
                  <c:v>139.85124697571644</c:v>
                </c:pt>
                <c:pt idx="1095">
                  <c:v>139.92077493233637</c:v>
                </c:pt>
                <c:pt idx="1096">
                  <c:v>139.95782785957832</c:v>
                </c:pt>
                <c:pt idx="1097">
                  <c:v>139.93190542865153</c:v>
                </c:pt>
                <c:pt idx="1098">
                  <c:v>139.93893538408096</c:v>
                </c:pt>
                <c:pt idx="1099">
                  <c:v>139.91488648653404</c:v>
                </c:pt>
                <c:pt idx="1100">
                  <c:v>139.92469021681526</c:v>
                </c:pt>
                <c:pt idx="1101">
                  <c:v>139.94070498459672</c:v>
                </c:pt>
                <c:pt idx="1102">
                  <c:v>140.02091377728007</c:v>
                </c:pt>
                <c:pt idx="1103">
                  <c:v>140.07367795896712</c:v>
                </c:pt>
                <c:pt idx="1104">
                  <c:v>140.02622392038353</c:v>
                </c:pt>
                <c:pt idx="1105">
                  <c:v>140.0289925917163</c:v>
                </c:pt>
                <c:pt idx="1106">
                  <c:v>140.00362514870972</c:v>
                </c:pt>
                <c:pt idx="1107">
                  <c:v>140.02419757208679</c:v>
                </c:pt>
                <c:pt idx="1108">
                  <c:v>139.93194474147629</c:v>
                </c:pt>
                <c:pt idx="1109">
                  <c:v>139.98510030944465</c:v>
                </c:pt>
                <c:pt idx="1110">
                  <c:v>140.01669650625243</c:v>
                </c:pt>
                <c:pt idx="1111">
                  <c:v>140.02532358124574</c:v>
                </c:pt>
                <c:pt idx="1112">
                  <c:v>140.11368973151599</c:v>
                </c:pt>
                <c:pt idx="1113">
                  <c:v>140.10016421648456</c:v>
                </c:pt>
                <c:pt idx="1114">
                  <c:v>140.11376226828386</c:v>
                </c:pt>
                <c:pt idx="1115">
                  <c:v>140.11193514428786</c:v>
                </c:pt>
                <c:pt idx="1116">
                  <c:v>140.04143530339269</c:v>
                </c:pt>
                <c:pt idx="1117">
                  <c:v>140.08709329272713</c:v>
                </c:pt>
                <c:pt idx="1118">
                  <c:v>140.093405278077</c:v>
                </c:pt>
                <c:pt idx="1119">
                  <c:v>140.12328669423448</c:v>
                </c:pt>
                <c:pt idx="1120">
                  <c:v>140.09417587302457</c:v>
                </c:pt>
                <c:pt idx="1121">
                  <c:v>140.09577243123445</c:v>
                </c:pt>
                <c:pt idx="1122">
                  <c:v>140.15438257535848</c:v>
                </c:pt>
                <c:pt idx="1123">
                  <c:v>140.144412797017</c:v>
                </c:pt>
                <c:pt idx="1124">
                  <c:v>140.17507229712083</c:v>
                </c:pt>
                <c:pt idx="1125">
                  <c:v>140.20168490069764</c:v>
                </c:pt>
                <c:pt idx="1126">
                  <c:v>140.26367934522975</c:v>
                </c:pt>
                <c:pt idx="1127">
                  <c:v>140.24587091892877</c:v>
                </c:pt>
                <c:pt idx="1128">
                  <c:v>140.25804636870137</c:v>
                </c:pt>
                <c:pt idx="1129">
                  <c:v>140.35773686571133</c:v>
                </c:pt>
                <c:pt idx="1130">
                  <c:v>140.30135901128429</c:v>
                </c:pt>
                <c:pt idx="1131">
                  <c:v>140.24973006720703</c:v>
                </c:pt>
                <c:pt idx="1132">
                  <c:v>140.25097833272557</c:v>
                </c:pt>
                <c:pt idx="1133">
                  <c:v>140.28432770037901</c:v>
                </c:pt>
                <c:pt idx="1134">
                  <c:v>140.28395524588322</c:v>
                </c:pt>
                <c:pt idx="1135">
                  <c:v>140.36816212486167</c:v>
                </c:pt>
                <c:pt idx="1136">
                  <c:v>140.44982601827479</c:v>
                </c:pt>
                <c:pt idx="1137">
                  <c:v>140.39858166324004</c:v>
                </c:pt>
                <c:pt idx="1138">
                  <c:v>140.43874762287231</c:v>
                </c:pt>
                <c:pt idx="1139">
                  <c:v>140.32496211692677</c:v>
                </c:pt>
                <c:pt idx="1140">
                  <c:v>140.4328159675201</c:v>
                </c:pt>
                <c:pt idx="1141">
                  <c:v>140.527048040133</c:v>
                </c:pt>
                <c:pt idx="1142">
                  <c:v>140.57572516766882</c:v>
                </c:pt>
                <c:pt idx="1143">
                  <c:v>140.6110164718657</c:v>
                </c:pt>
                <c:pt idx="1144">
                  <c:v>140.65842851887916</c:v>
                </c:pt>
                <c:pt idx="1145">
                  <c:v>140.6705261936026</c:v>
                </c:pt>
                <c:pt idx="1146">
                  <c:v>140.65281149574164</c:v>
                </c:pt>
                <c:pt idx="1147">
                  <c:v>140.72990158448656</c:v>
                </c:pt>
                <c:pt idx="1148">
                  <c:v>140.76711684892356</c:v>
                </c:pt>
                <c:pt idx="1149">
                  <c:v>140.81575642700949</c:v>
                </c:pt>
                <c:pt idx="1150">
                  <c:v>140.73098165719878</c:v>
                </c:pt>
                <c:pt idx="1151">
                  <c:v>140.75168232801073</c:v>
                </c:pt>
                <c:pt idx="1152">
                  <c:v>140.8109466352293</c:v>
                </c:pt>
                <c:pt idx="1153">
                  <c:v>140.83783089899632</c:v>
                </c:pt>
                <c:pt idx="1154">
                  <c:v>140.82305949968784</c:v>
                </c:pt>
                <c:pt idx="1155">
                  <c:v>140.8755665138122</c:v>
                </c:pt>
                <c:pt idx="1156">
                  <c:v>140.96285877691599</c:v>
                </c:pt>
                <c:pt idx="1157">
                  <c:v>140.97672362150453</c:v>
                </c:pt>
                <c:pt idx="1158">
                  <c:v>140.98492405641807</c:v>
                </c:pt>
                <c:pt idx="1159">
                  <c:v>141.01256261468052</c:v>
                </c:pt>
                <c:pt idx="1160">
                  <c:v>141.0183339194061</c:v>
                </c:pt>
                <c:pt idx="1161">
                  <c:v>140.9762937114711</c:v>
                </c:pt>
                <c:pt idx="1162">
                  <c:v>141.01208256059681</c:v>
                </c:pt>
                <c:pt idx="1163">
                  <c:v>140.95843041989519</c:v>
                </c:pt>
                <c:pt idx="1164">
                  <c:v>140.94480232261014</c:v>
                </c:pt>
                <c:pt idx="1165">
                  <c:v>140.95467642033415</c:v>
                </c:pt>
                <c:pt idx="1166">
                  <c:v>140.91539769578549</c:v>
                </c:pt>
                <c:pt idx="1167">
                  <c:v>140.93767401539901</c:v>
                </c:pt>
                <c:pt idx="1168">
                  <c:v>141.01463381359656</c:v>
                </c:pt>
                <c:pt idx="1169">
                  <c:v>140.97214215731287</c:v>
                </c:pt>
                <c:pt idx="1170">
                  <c:v>140.95114501765539</c:v>
                </c:pt>
                <c:pt idx="1171">
                  <c:v>141.01029223765704</c:v>
                </c:pt>
                <c:pt idx="1172">
                  <c:v>141.01545427862899</c:v>
                </c:pt>
                <c:pt idx="1173">
                  <c:v>141.02618813547735</c:v>
                </c:pt>
                <c:pt idx="1174">
                  <c:v>141.08852457877271</c:v>
                </c:pt>
                <c:pt idx="1175">
                  <c:v>141.12894130116527</c:v>
                </c:pt>
                <c:pt idx="1176">
                  <c:v>141.12001939079187</c:v>
                </c:pt>
                <c:pt idx="1177">
                  <c:v>141.15763278615412</c:v>
                </c:pt>
                <c:pt idx="1178">
                  <c:v>141.1584100228641</c:v>
                </c:pt>
                <c:pt idx="1179">
                  <c:v>141.19248333171052</c:v>
                </c:pt>
                <c:pt idx="1180">
                  <c:v>141.23399228457495</c:v>
                </c:pt>
                <c:pt idx="1181">
                  <c:v>141.20584349706954</c:v>
                </c:pt>
                <c:pt idx="1182">
                  <c:v>141.24213739433605</c:v>
                </c:pt>
                <c:pt idx="1183">
                  <c:v>141.298254697104</c:v>
                </c:pt>
                <c:pt idx="1184">
                  <c:v>141.22999946611284</c:v>
                </c:pt>
                <c:pt idx="1185">
                  <c:v>141.25469129417314</c:v>
                </c:pt>
                <c:pt idx="1186">
                  <c:v>141.21534921885043</c:v>
                </c:pt>
                <c:pt idx="1187">
                  <c:v>141.25886008193262</c:v>
                </c:pt>
                <c:pt idx="1188">
                  <c:v>141.23726199592636</c:v>
                </c:pt>
                <c:pt idx="1189">
                  <c:v>141.21488900383309</c:v>
                </c:pt>
                <c:pt idx="1190">
                  <c:v>141.07015987518068</c:v>
                </c:pt>
                <c:pt idx="1191">
                  <c:v>141.07641058048679</c:v>
                </c:pt>
                <c:pt idx="1192">
                  <c:v>141.1092080983972</c:v>
                </c:pt>
                <c:pt idx="1193">
                  <c:v>141.13463433955081</c:v>
                </c:pt>
                <c:pt idx="1194">
                  <c:v>141.13722467820355</c:v>
                </c:pt>
                <c:pt idx="1195">
                  <c:v>141.20535525771336</c:v>
                </c:pt>
                <c:pt idx="1196">
                  <c:v>141.17711053061711</c:v>
                </c:pt>
                <c:pt idx="1197">
                  <c:v>141.24257215318465</c:v>
                </c:pt>
                <c:pt idx="1198">
                  <c:v>141.26029037652404</c:v>
                </c:pt>
                <c:pt idx="1199">
                  <c:v>141.3269050692619</c:v>
                </c:pt>
                <c:pt idx="1200">
                  <c:v>141.34858085955358</c:v>
                </c:pt>
                <c:pt idx="1201">
                  <c:v>141.3386956117109</c:v>
                </c:pt>
                <c:pt idx="1202">
                  <c:v>141.3951992867444</c:v>
                </c:pt>
                <c:pt idx="1203">
                  <c:v>141.42164057381359</c:v>
                </c:pt>
                <c:pt idx="1204">
                  <c:v>141.34737491749399</c:v>
                </c:pt>
                <c:pt idx="1205">
                  <c:v>141.36572960774436</c:v>
                </c:pt>
                <c:pt idx="1206">
                  <c:v>141.30754798670648</c:v>
                </c:pt>
                <c:pt idx="1207">
                  <c:v>141.34809001881334</c:v>
                </c:pt>
                <c:pt idx="1208">
                  <c:v>141.38532456284366</c:v>
                </c:pt>
                <c:pt idx="1209">
                  <c:v>141.42033544687709</c:v>
                </c:pt>
                <c:pt idx="1210">
                  <c:v>141.4062057065519</c:v>
                </c:pt>
                <c:pt idx="1211">
                  <c:v>141.42679451892914</c:v>
                </c:pt>
                <c:pt idx="1212">
                  <c:v>141.46700884433085</c:v>
                </c:pt>
                <c:pt idx="1213">
                  <c:v>141.53369923727624</c:v>
                </c:pt>
                <c:pt idx="1214">
                  <c:v>141.53398098319028</c:v>
                </c:pt>
                <c:pt idx="1215">
                  <c:v>141.42927566185423</c:v>
                </c:pt>
                <c:pt idx="1216">
                  <c:v>141.49456342076334</c:v>
                </c:pt>
                <c:pt idx="1217">
                  <c:v>141.50221458607439</c:v>
                </c:pt>
                <c:pt idx="1218">
                  <c:v>141.5388333254501</c:v>
                </c:pt>
                <c:pt idx="1219">
                  <c:v>141.58647276241888</c:v>
                </c:pt>
                <c:pt idx="1220">
                  <c:v>141.67272167903528</c:v>
                </c:pt>
                <c:pt idx="1221">
                  <c:v>141.65822236888064</c:v>
                </c:pt>
                <c:pt idx="1222">
                  <c:v>141.64394439726621</c:v>
                </c:pt>
                <c:pt idx="1223">
                  <c:v>141.692097324663</c:v>
                </c:pt>
                <c:pt idx="1224">
                  <c:v>141.67016378217625</c:v>
                </c:pt>
                <c:pt idx="1225">
                  <c:v>141.6936444347763</c:v>
                </c:pt>
                <c:pt idx="1226">
                  <c:v>141.64217285440461</c:v>
                </c:pt>
                <c:pt idx="1227">
                  <c:v>141.65238740316488</c:v>
                </c:pt>
                <c:pt idx="1228">
                  <c:v>141.73653816582103</c:v>
                </c:pt>
                <c:pt idx="1229">
                  <c:v>141.71907054755007</c:v>
                </c:pt>
                <c:pt idx="1230">
                  <c:v>141.78311146903522</c:v>
                </c:pt>
                <c:pt idx="1231">
                  <c:v>141.82756649918593</c:v>
                </c:pt>
                <c:pt idx="1232">
                  <c:v>141.7820337389754</c:v>
                </c:pt>
                <c:pt idx="1233">
                  <c:v>141.83216256039879</c:v>
                </c:pt>
                <c:pt idx="1234">
                  <c:v>141.90514122363851</c:v>
                </c:pt>
                <c:pt idx="1235">
                  <c:v>141.87684727993658</c:v>
                </c:pt>
                <c:pt idx="1236">
                  <c:v>141.91885069225714</c:v>
                </c:pt>
                <c:pt idx="1237">
                  <c:v>141.91580243318458</c:v>
                </c:pt>
                <c:pt idx="1238">
                  <c:v>141.99092553017036</c:v>
                </c:pt>
                <c:pt idx="1239">
                  <c:v>141.96583959156123</c:v>
                </c:pt>
                <c:pt idx="1240">
                  <c:v>141.95247276017457</c:v>
                </c:pt>
                <c:pt idx="1241">
                  <c:v>141.92897152918789</c:v>
                </c:pt>
                <c:pt idx="1242">
                  <c:v>141.88725612345613</c:v>
                </c:pt>
                <c:pt idx="1243">
                  <c:v>141.99865516177954</c:v>
                </c:pt>
                <c:pt idx="1244">
                  <c:v>141.91758707119195</c:v>
                </c:pt>
                <c:pt idx="1245">
                  <c:v>141.92911689031936</c:v>
                </c:pt>
                <c:pt idx="1246">
                  <c:v>141.92543446268505</c:v>
                </c:pt>
                <c:pt idx="1247">
                  <c:v>141.94596235405419</c:v>
                </c:pt>
                <c:pt idx="1248">
                  <c:v>141.94664845919442</c:v>
                </c:pt>
                <c:pt idx="1249">
                  <c:v>141.9766358576521</c:v>
                </c:pt>
                <c:pt idx="1250">
                  <c:v>141.99668313808851</c:v>
                </c:pt>
                <c:pt idx="1251">
                  <c:v>141.94307453441735</c:v>
                </c:pt>
                <c:pt idx="1252">
                  <c:v>141.92866219132912</c:v>
                </c:pt>
                <c:pt idx="1253">
                  <c:v>141.95342111575906</c:v>
                </c:pt>
                <c:pt idx="1254">
                  <c:v>141.95035633387391</c:v>
                </c:pt>
                <c:pt idx="1255">
                  <c:v>141.99084891289465</c:v>
                </c:pt>
                <c:pt idx="1256">
                  <c:v>142.02605105030278</c:v>
                </c:pt>
                <c:pt idx="1257">
                  <c:v>142.03323086562284</c:v>
                </c:pt>
                <c:pt idx="1258">
                  <c:v>141.97109649125528</c:v>
                </c:pt>
                <c:pt idx="1259">
                  <c:v>141.94276619078445</c:v>
                </c:pt>
                <c:pt idx="1260">
                  <c:v>141.99574060790547</c:v>
                </c:pt>
                <c:pt idx="1261">
                  <c:v>142.00005173680159</c:v>
                </c:pt>
                <c:pt idx="1262">
                  <c:v>142.08125575131504</c:v>
                </c:pt>
                <c:pt idx="1263">
                  <c:v>142.07827465692904</c:v>
                </c:pt>
                <c:pt idx="1264">
                  <c:v>141.9931003143187</c:v>
                </c:pt>
                <c:pt idx="1265">
                  <c:v>142.01298370988778</c:v>
                </c:pt>
                <c:pt idx="1266">
                  <c:v>142.02459500132005</c:v>
                </c:pt>
                <c:pt idx="1267">
                  <c:v>141.98504138361571</c:v>
                </c:pt>
                <c:pt idx="1268">
                  <c:v>142.01244780150876</c:v>
                </c:pt>
                <c:pt idx="1269">
                  <c:v>142.06327765207587</c:v>
                </c:pt>
                <c:pt idx="1270">
                  <c:v>142.06941430959785</c:v>
                </c:pt>
                <c:pt idx="1271">
                  <c:v>141.99852625557816</c:v>
                </c:pt>
                <c:pt idx="1272">
                  <c:v>142.05223931209687</c:v>
                </c:pt>
                <c:pt idx="1273">
                  <c:v>142.01795327879492</c:v>
                </c:pt>
                <c:pt idx="1274">
                  <c:v>142.02599522077921</c:v>
                </c:pt>
                <c:pt idx="1275">
                  <c:v>142.06548932096388</c:v>
                </c:pt>
                <c:pt idx="1276">
                  <c:v>142.0852715915199</c:v>
                </c:pt>
                <c:pt idx="1277">
                  <c:v>142.07882349318635</c:v>
                </c:pt>
                <c:pt idx="1278">
                  <c:v>142.09723186544304</c:v>
                </c:pt>
                <c:pt idx="1279">
                  <c:v>142.16148392255911</c:v>
                </c:pt>
                <c:pt idx="1280">
                  <c:v>142.11310057639892</c:v>
                </c:pt>
                <c:pt idx="1281">
                  <c:v>142.12795949249929</c:v>
                </c:pt>
                <c:pt idx="1282">
                  <c:v>142.11820409460751</c:v>
                </c:pt>
                <c:pt idx="1283">
                  <c:v>142.0937495211397</c:v>
                </c:pt>
                <c:pt idx="1284">
                  <c:v>142.07407883613362</c:v>
                </c:pt>
                <c:pt idx="1285">
                  <c:v>142.02837543819413</c:v>
                </c:pt>
                <c:pt idx="1286">
                  <c:v>142.06116362937632</c:v>
                </c:pt>
                <c:pt idx="1287">
                  <c:v>142.06661346075518</c:v>
                </c:pt>
                <c:pt idx="1288">
                  <c:v>142.12699696672777</c:v>
                </c:pt>
                <c:pt idx="1289">
                  <c:v>142.1410907292983</c:v>
                </c:pt>
                <c:pt idx="1290">
                  <c:v>142.13090504209603</c:v>
                </c:pt>
                <c:pt idx="1291">
                  <c:v>142.16453065266001</c:v>
                </c:pt>
                <c:pt idx="1292">
                  <c:v>142.17544201131315</c:v>
                </c:pt>
                <c:pt idx="1293">
                  <c:v>142.1549153329965</c:v>
                </c:pt>
                <c:pt idx="1294">
                  <c:v>142.21734341124247</c:v>
                </c:pt>
                <c:pt idx="1295">
                  <c:v>142.2133467693499</c:v>
                </c:pt>
                <c:pt idx="1296">
                  <c:v>142.18944781040534</c:v>
                </c:pt>
                <c:pt idx="1297">
                  <c:v>142.20085961628772</c:v>
                </c:pt>
                <c:pt idx="1298">
                  <c:v>142.29914843529795</c:v>
                </c:pt>
                <c:pt idx="1299">
                  <c:v>142.32876977872658</c:v>
                </c:pt>
                <c:pt idx="1300">
                  <c:v>142.35638471108055</c:v>
                </c:pt>
                <c:pt idx="1301">
                  <c:v>142.42002102195121</c:v>
                </c:pt>
                <c:pt idx="1302">
                  <c:v>142.48164491936444</c:v>
                </c:pt>
                <c:pt idx="1303">
                  <c:v>142.47544794809252</c:v>
                </c:pt>
                <c:pt idx="1304">
                  <c:v>142.45976391780522</c:v>
                </c:pt>
                <c:pt idx="1305">
                  <c:v>142.43114850496241</c:v>
                </c:pt>
                <c:pt idx="1306">
                  <c:v>142.45724742963745</c:v>
                </c:pt>
                <c:pt idx="1307">
                  <c:v>142.45337185720032</c:v>
                </c:pt>
                <c:pt idx="1308">
                  <c:v>142.44726853025173</c:v>
                </c:pt>
                <c:pt idx="1309">
                  <c:v>142.45100591515359</c:v>
                </c:pt>
                <c:pt idx="1310">
                  <c:v>142.48726932160773</c:v>
                </c:pt>
                <c:pt idx="1311">
                  <c:v>142.49655147571309</c:v>
                </c:pt>
                <c:pt idx="1312">
                  <c:v>142.53484215208195</c:v>
                </c:pt>
                <c:pt idx="1313">
                  <c:v>142.57143939107195</c:v>
                </c:pt>
                <c:pt idx="1314">
                  <c:v>142.56628770563131</c:v>
                </c:pt>
                <c:pt idx="1315">
                  <c:v>142.63858948405755</c:v>
                </c:pt>
                <c:pt idx="1316">
                  <c:v>142.58619078441032</c:v>
                </c:pt>
                <c:pt idx="1317">
                  <c:v>142.61398176229577</c:v>
                </c:pt>
                <c:pt idx="1318">
                  <c:v>142.57725467615938</c:v>
                </c:pt>
                <c:pt idx="1319">
                  <c:v>142.58148876697101</c:v>
                </c:pt>
                <c:pt idx="1320">
                  <c:v>142.66961547291811</c:v>
                </c:pt>
                <c:pt idx="1321">
                  <c:v>142.6731042523738</c:v>
                </c:pt>
                <c:pt idx="1322">
                  <c:v>142.63151319770904</c:v>
                </c:pt>
                <c:pt idx="1323">
                  <c:v>142.65674373010603</c:v>
                </c:pt>
                <c:pt idx="1324">
                  <c:v>142.66992318018669</c:v>
                </c:pt>
                <c:pt idx="1325">
                  <c:v>142.66542108826852</c:v>
                </c:pt>
                <c:pt idx="1326">
                  <c:v>142.63448551138495</c:v>
                </c:pt>
                <c:pt idx="1327">
                  <c:v>142.67972965569354</c:v>
                </c:pt>
                <c:pt idx="1328">
                  <c:v>142.72418310043238</c:v>
                </c:pt>
                <c:pt idx="1329">
                  <c:v>142.70326009833471</c:v>
                </c:pt>
                <c:pt idx="1330">
                  <c:v>142.6776670211307</c:v>
                </c:pt>
                <c:pt idx="1331">
                  <c:v>142.72141502920161</c:v>
                </c:pt>
                <c:pt idx="1332">
                  <c:v>142.74058623988182</c:v>
                </c:pt>
                <c:pt idx="1333">
                  <c:v>142.73372492406384</c:v>
                </c:pt>
                <c:pt idx="1334">
                  <c:v>142.73212328966864</c:v>
                </c:pt>
                <c:pt idx="1335">
                  <c:v>142.74829139522387</c:v>
                </c:pt>
                <c:pt idx="1336">
                  <c:v>142.73110491665724</c:v>
                </c:pt>
                <c:pt idx="1337">
                  <c:v>142.79832144481736</c:v>
                </c:pt>
                <c:pt idx="1338">
                  <c:v>142.81681899560607</c:v>
                </c:pt>
                <c:pt idx="1339">
                  <c:v>142.74973308611365</c:v>
                </c:pt>
                <c:pt idx="1340">
                  <c:v>142.70796861405512</c:v>
                </c:pt>
                <c:pt idx="1341">
                  <c:v>142.7006390330456</c:v>
                </c:pt>
                <c:pt idx="1342">
                  <c:v>142.69036044341169</c:v>
                </c:pt>
                <c:pt idx="1343">
                  <c:v>142.73950960558142</c:v>
                </c:pt>
                <c:pt idx="1344">
                  <c:v>142.71379090889701</c:v>
                </c:pt>
                <c:pt idx="1345">
                  <c:v>142.72213329788562</c:v>
                </c:pt>
                <c:pt idx="1346">
                  <c:v>142.69972128945264</c:v>
                </c:pt>
                <c:pt idx="1347">
                  <c:v>142.71985217622338</c:v>
                </c:pt>
                <c:pt idx="1348">
                  <c:v>142.76331840450322</c:v>
                </c:pt>
                <c:pt idx="1349">
                  <c:v>142.77098263232898</c:v>
                </c:pt>
                <c:pt idx="1350">
                  <c:v>142.72891189707585</c:v>
                </c:pt>
                <c:pt idx="1351">
                  <c:v>142.743822148818</c:v>
                </c:pt>
                <c:pt idx="1352">
                  <c:v>142.7403860203213</c:v>
                </c:pt>
                <c:pt idx="1353">
                  <c:v>142.70218400115044</c:v>
                </c:pt>
                <c:pt idx="1354">
                  <c:v>142.69088142326808</c:v>
                </c:pt>
                <c:pt idx="1355">
                  <c:v>142.7662718336112</c:v>
                </c:pt>
                <c:pt idx="1356">
                  <c:v>142.76143800672341</c:v>
                </c:pt>
                <c:pt idx="1357">
                  <c:v>142.76566548624325</c:v>
                </c:pt>
                <c:pt idx="1358">
                  <c:v>142.77925858755938</c:v>
                </c:pt>
                <c:pt idx="1359">
                  <c:v>142.72990010068926</c:v>
                </c:pt>
                <c:pt idx="1360">
                  <c:v>142.70945038277665</c:v>
                </c:pt>
                <c:pt idx="1361">
                  <c:v>142.67907363669377</c:v>
                </c:pt>
                <c:pt idx="1362">
                  <c:v>142.67126288979603</c:v>
                </c:pt>
                <c:pt idx="1363">
                  <c:v>142.65431443484212</c:v>
                </c:pt>
                <c:pt idx="1364">
                  <c:v>142.69706350027701</c:v>
                </c:pt>
                <c:pt idx="1365">
                  <c:v>142.71381454495932</c:v>
                </c:pt>
                <c:pt idx="1366">
                  <c:v>142.75651373004754</c:v>
                </c:pt>
                <c:pt idx="1367">
                  <c:v>142.84854446712703</c:v>
                </c:pt>
                <c:pt idx="1368">
                  <c:v>142.86440340334767</c:v>
                </c:pt>
                <c:pt idx="1369">
                  <c:v>142.81659221211353</c:v>
                </c:pt>
                <c:pt idx="1370">
                  <c:v>142.75217481212789</c:v>
                </c:pt>
                <c:pt idx="1371">
                  <c:v>142.88170297961574</c:v>
                </c:pt>
                <c:pt idx="1372">
                  <c:v>142.86809255080442</c:v>
                </c:pt>
                <c:pt idx="1373">
                  <c:v>142.8904846880736</c:v>
                </c:pt>
                <c:pt idx="1374">
                  <c:v>142.84535999187446</c:v>
                </c:pt>
                <c:pt idx="1375">
                  <c:v>142.87253025284883</c:v>
                </c:pt>
                <c:pt idx="1376">
                  <c:v>142.81769980055995</c:v>
                </c:pt>
                <c:pt idx="1377">
                  <c:v>142.86250611388795</c:v>
                </c:pt>
                <c:pt idx="1378">
                  <c:v>142.86768056825053</c:v>
                </c:pt>
                <c:pt idx="1379">
                  <c:v>142.88009022603345</c:v>
                </c:pt>
                <c:pt idx="1380">
                  <c:v>142.86198991059024</c:v>
                </c:pt>
                <c:pt idx="1381">
                  <c:v>142.8285916858627</c:v>
                </c:pt>
                <c:pt idx="1382">
                  <c:v>142.81359757902379</c:v>
                </c:pt>
                <c:pt idx="1383">
                  <c:v>142.90838216305139</c:v>
                </c:pt>
                <c:pt idx="1384">
                  <c:v>142.92274256063254</c:v>
                </c:pt>
                <c:pt idx="1385">
                  <c:v>142.87903774192984</c:v>
                </c:pt>
                <c:pt idx="1386">
                  <c:v>142.85713328173489</c:v>
                </c:pt>
                <c:pt idx="1387">
                  <c:v>142.93938069766233</c:v>
                </c:pt>
                <c:pt idx="1388">
                  <c:v>142.90564772319379</c:v>
                </c:pt>
                <c:pt idx="1389">
                  <c:v>142.96877852651545</c:v>
                </c:pt>
                <c:pt idx="1390">
                  <c:v>142.96879915142082</c:v>
                </c:pt>
                <c:pt idx="1391">
                  <c:v>142.96311088865474</c:v>
                </c:pt>
                <c:pt idx="1392">
                  <c:v>142.95192680332394</c:v>
                </c:pt>
                <c:pt idx="1393">
                  <c:v>142.97571281532791</c:v>
                </c:pt>
                <c:pt idx="1394">
                  <c:v>142.94445064165828</c:v>
                </c:pt>
                <c:pt idx="1395">
                  <c:v>143.05724647099757</c:v>
                </c:pt>
                <c:pt idx="1396">
                  <c:v>143.07412313187174</c:v>
                </c:pt>
                <c:pt idx="1397">
                  <c:v>143.04943750144565</c:v>
                </c:pt>
                <c:pt idx="1398">
                  <c:v>143.06586778731358</c:v>
                </c:pt>
                <c:pt idx="1399">
                  <c:v>143.19240308673454</c:v>
                </c:pt>
                <c:pt idx="1400">
                  <c:v>143.20725174317519</c:v>
                </c:pt>
                <c:pt idx="1401">
                  <c:v>143.1812023223838</c:v>
                </c:pt>
                <c:pt idx="1402">
                  <c:v>143.18549546223139</c:v>
                </c:pt>
                <c:pt idx="1403">
                  <c:v>143.17817049013976</c:v>
                </c:pt>
                <c:pt idx="1404">
                  <c:v>143.14514549561554</c:v>
                </c:pt>
                <c:pt idx="1405">
                  <c:v>143.11294822382942</c:v>
                </c:pt>
                <c:pt idx="1406">
                  <c:v>143.18963415100924</c:v>
                </c:pt>
                <c:pt idx="1407">
                  <c:v>143.25896256810393</c:v>
                </c:pt>
                <c:pt idx="1408">
                  <c:v>143.25806264214262</c:v>
                </c:pt>
                <c:pt idx="1409">
                  <c:v>143.28343385637888</c:v>
                </c:pt>
                <c:pt idx="1410">
                  <c:v>143.26002468363558</c:v>
                </c:pt>
                <c:pt idx="1411">
                  <c:v>143.26431579945691</c:v>
                </c:pt>
                <c:pt idx="1412">
                  <c:v>143.22783216247208</c:v>
                </c:pt>
                <c:pt idx="1413">
                  <c:v>143.25079841589928</c:v>
                </c:pt>
                <c:pt idx="1414">
                  <c:v>143.29978434730089</c:v>
                </c:pt>
                <c:pt idx="1415">
                  <c:v>143.24579710899721</c:v>
                </c:pt>
                <c:pt idx="1416">
                  <c:v>143.29054998065138</c:v>
                </c:pt>
                <c:pt idx="1417">
                  <c:v>143.26552714074549</c:v>
                </c:pt>
                <c:pt idx="1418">
                  <c:v>143.26527537207278</c:v>
                </c:pt>
                <c:pt idx="1419">
                  <c:v>143.29608206285124</c:v>
                </c:pt>
                <c:pt idx="1420">
                  <c:v>143.25744220373883</c:v>
                </c:pt>
                <c:pt idx="1421">
                  <c:v>143.18120882557804</c:v>
                </c:pt>
                <c:pt idx="1422">
                  <c:v>143.16474591284543</c:v>
                </c:pt>
                <c:pt idx="1423">
                  <c:v>143.22928606688504</c:v>
                </c:pt>
                <c:pt idx="1424">
                  <c:v>143.16008092322176</c:v>
                </c:pt>
                <c:pt idx="1425">
                  <c:v>143.17658993180262</c:v>
                </c:pt>
                <c:pt idx="1426">
                  <c:v>143.20564535263458</c:v>
                </c:pt>
                <c:pt idx="1427">
                  <c:v>143.21476859067147</c:v>
                </c:pt>
                <c:pt idx="1428">
                  <c:v>143.22003050307958</c:v>
                </c:pt>
                <c:pt idx="1429">
                  <c:v>143.23213823735523</c:v>
                </c:pt>
                <c:pt idx="1430">
                  <c:v>143.26335927619652</c:v>
                </c:pt>
                <c:pt idx="1431">
                  <c:v>143.1968787509397</c:v>
                </c:pt>
                <c:pt idx="1432">
                  <c:v>143.19366254225338</c:v>
                </c:pt>
                <c:pt idx="1433">
                  <c:v>143.19838879233723</c:v>
                </c:pt>
                <c:pt idx="1434">
                  <c:v>143.11770272402956</c:v>
                </c:pt>
                <c:pt idx="1435">
                  <c:v>143.08533719910139</c:v>
                </c:pt>
                <c:pt idx="1436">
                  <c:v>143.15528143392501</c:v>
                </c:pt>
                <c:pt idx="1437">
                  <c:v>143.15144774558141</c:v>
                </c:pt>
                <c:pt idx="1438">
                  <c:v>143.15144618294971</c:v>
                </c:pt>
                <c:pt idx="1439">
                  <c:v>143.06338519507673</c:v>
                </c:pt>
                <c:pt idx="1440">
                  <c:v>143.10042736059438</c:v>
                </c:pt>
                <c:pt idx="1441">
                  <c:v>143.05758448671119</c:v>
                </c:pt>
                <c:pt idx="1442">
                  <c:v>143.03756045871899</c:v>
                </c:pt>
                <c:pt idx="1443">
                  <c:v>143.02333525138502</c:v>
                </c:pt>
                <c:pt idx="1444">
                  <c:v>143.05225819951642</c:v>
                </c:pt>
                <c:pt idx="1445">
                  <c:v>143.11505504682921</c:v>
                </c:pt>
                <c:pt idx="1446">
                  <c:v>143.14320232540601</c:v>
                </c:pt>
                <c:pt idx="1447">
                  <c:v>143.10727839512737</c:v>
                </c:pt>
                <c:pt idx="1448">
                  <c:v>143.10120532803452</c:v>
                </c:pt>
                <c:pt idx="1449">
                  <c:v>143.05358045327773</c:v>
                </c:pt>
                <c:pt idx="1450">
                  <c:v>143.05421691824577</c:v>
                </c:pt>
                <c:pt idx="1451">
                  <c:v>143.06310566608127</c:v>
                </c:pt>
                <c:pt idx="1452">
                  <c:v>143.09029316491529</c:v>
                </c:pt>
                <c:pt idx="1453">
                  <c:v>143.13561361557265</c:v>
                </c:pt>
                <c:pt idx="1454">
                  <c:v>143.10351069474424</c:v>
                </c:pt>
                <c:pt idx="1455">
                  <c:v>143.10163246685062</c:v>
                </c:pt>
                <c:pt idx="1456">
                  <c:v>143.125835013787</c:v>
                </c:pt>
                <c:pt idx="1457">
                  <c:v>143.16490176447417</c:v>
                </c:pt>
                <c:pt idx="1458">
                  <c:v>143.23431272670496</c:v>
                </c:pt>
                <c:pt idx="1459">
                  <c:v>143.23186323089243</c:v>
                </c:pt>
                <c:pt idx="1460">
                  <c:v>143.238626993255</c:v>
                </c:pt>
                <c:pt idx="1461">
                  <c:v>143.21065619861068</c:v>
                </c:pt>
                <c:pt idx="1462">
                  <c:v>143.25405430549236</c:v>
                </c:pt>
                <c:pt idx="1463">
                  <c:v>143.2155469890431</c:v>
                </c:pt>
                <c:pt idx="1464">
                  <c:v>143.16332879926395</c:v>
                </c:pt>
                <c:pt idx="1465">
                  <c:v>143.17525743317483</c:v>
                </c:pt>
                <c:pt idx="1466">
                  <c:v>143.14902247839885</c:v>
                </c:pt>
                <c:pt idx="1467">
                  <c:v>143.08113492702651</c:v>
                </c:pt>
                <c:pt idx="1468">
                  <c:v>143.14723744947099</c:v>
                </c:pt>
                <c:pt idx="1469">
                  <c:v>143.15195013518121</c:v>
                </c:pt>
                <c:pt idx="1470">
                  <c:v>143.13369349994318</c:v>
                </c:pt>
                <c:pt idx="1471">
                  <c:v>143.14851659852849</c:v>
                </c:pt>
                <c:pt idx="1472">
                  <c:v>143.18538051967832</c:v>
                </c:pt>
                <c:pt idx="1473">
                  <c:v>143.2565909488923</c:v>
                </c:pt>
                <c:pt idx="1474">
                  <c:v>143.23497782247526</c:v>
                </c:pt>
                <c:pt idx="1475">
                  <c:v>143.26029990263837</c:v>
                </c:pt>
                <c:pt idx="1476">
                  <c:v>143.30756078095527</c:v>
                </c:pt>
                <c:pt idx="1477">
                  <c:v>143.26998925312736</c:v>
                </c:pt>
                <c:pt idx="1478">
                  <c:v>143.28636286885794</c:v>
                </c:pt>
                <c:pt idx="1479">
                  <c:v>143.33281835488035</c:v>
                </c:pt>
                <c:pt idx="1480">
                  <c:v>143.31507898184657</c:v>
                </c:pt>
                <c:pt idx="1481">
                  <c:v>143.27665159402704</c:v>
                </c:pt>
                <c:pt idx="1482">
                  <c:v>143.34002508907466</c:v>
                </c:pt>
                <c:pt idx="1483">
                  <c:v>143.34807130235109</c:v>
                </c:pt>
                <c:pt idx="1484">
                  <c:v>143.37097122274943</c:v>
                </c:pt>
                <c:pt idx="1485">
                  <c:v>143.31546583960539</c:v>
                </c:pt>
                <c:pt idx="1486">
                  <c:v>143.34358756732109</c:v>
                </c:pt>
                <c:pt idx="1487">
                  <c:v>143.36880809021179</c:v>
                </c:pt>
                <c:pt idx="1488">
                  <c:v>143.40894639168505</c:v>
                </c:pt>
                <c:pt idx="1489">
                  <c:v>143.41771927185849</c:v>
                </c:pt>
                <c:pt idx="1490">
                  <c:v>143.45554190230621</c:v>
                </c:pt>
                <c:pt idx="1491">
                  <c:v>143.4320479401693</c:v>
                </c:pt>
                <c:pt idx="1492">
                  <c:v>143.4559044051677</c:v>
                </c:pt>
                <c:pt idx="1493">
                  <c:v>143.45617636370261</c:v>
                </c:pt>
                <c:pt idx="1494">
                  <c:v>143.42562902005054</c:v>
                </c:pt>
                <c:pt idx="1495">
                  <c:v>143.45922585888184</c:v>
                </c:pt>
                <c:pt idx="1496">
                  <c:v>143.49904314990724</c:v>
                </c:pt>
                <c:pt idx="1497">
                  <c:v>143.50239391257983</c:v>
                </c:pt>
                <c:pt idx="1498">
                  <c:v>143.50173709633575</c:v>
                </c:pt>
                <c:pt idx="1499">
                  <c:v>143.45782194968675</c:v>
                </c:pt>
                <c:pt idx="1500">
                  <c:v>143.47143732761754</c:v>
                </c:pt>
                <c:pt idx="1501">
                  <c:v>143.47007361846394</c:v>
                </c:pt>
                <c:pt idx="1502">
                  <c:v>143.44249888927101</c:v>
                </c:pt>
                <c:pt idx="1503">
                  <c:v>143.35112715106837</c:v>
                </c:pt>
                <c:pt idx="1504">
                  <c:v>143.35334616489527</c:v>
                </c:pt>
                <c:pt idx="1505">
                  <c:v>143.34264916848105</c:v>
                </c:pt>
                <c:pt idx="1506">
                  <c:v>143.36386340293805</c:v>
                </c:pt>
                <c:pt idx="1507">
                  <c:v>143.36755290538954</c:v>
                </c:pt>
                <c:pt idx="1508">
                  <c:v>143.36131518884994</c:v>
                </c:pt>
                <c:pt idx="1509">
                  <c:v>143.32875015143057</c:v>
                </c:pt>
                <c:pt idx="1510">
                  <c:v>143.25262468145183</c:v>
                </c:pt>
                <c:pt idx="1511">
                  <c:v>143.26837679365477</c:v>
                </c:pt>
                <c:pt idx="1512">
                  <c:v>143.34186927877283</c:v>
                </c:pt>
                <c:pt idx="1513">
                  <c:v>143.33121732344014</c:v>
                </c:pt>
                <c:pt idx="1514">
                  <c:v>143.26972115953063</c:v>
                </c:pt>
                <c:pt idx="1515">
                  <c:v>143.27721152383864</c:v>
                </c:pt>
                <c:pt idx="1516">
                  <c:v>143.28446883524114</c:v>
                </c:pt>
                <c:pt idx="1517">
                  <c:v>143.22046276890973</c:v>
                </c:pt>
                <c:pt idx="1518">
                  <c:v>143.25166761906257</c:v>
                </c:pt>
                <c:pt idx="1519">
                  <c:v>143.30939950975574</c:v>
                </c:pt>
                <c:pt idx="1520">
                  <c:v>143.31946241349343</c:v>
                </c:pt>
                <c:pt idx="1521">
                  <c:v>143.34512571808358</c:v>
                </c:pt>
                <c:pt idx="1522">
                  <c:v>143.36446786491626</c:v>
                </c:pt>
                <c:pt idx="1523">
                  <c:v>143.26066007631647</c:v>
                </c:pt>
                <c:pt idx="1524">
                  <c:v>143.28594796649065</c:v>
                </c:pt>
                <c:pt idx="1525">
                  <c:v>143.30328105147703</c:v>
                </c:pt>
                <c:pt idx="1526">
                  <c:v>143.20741674233014</c:v>
                </c:pt>
                <c:pt idx="1527">
                  <c:v>143.22646908183941</c:v>
                </c:pt>
                <c:pt idx="1528">
                  <c:v>143.22692911556854</c:v>
                </c:pt>
                <c:pt idx="1529">
                  <c:v>143.23342582171486</c:v>
                </c:pt>
                <c:pt idx="1530">
                  <c:v>143.25092536946673</c:v>
                </c:pt>
                <c:pt idx="1531">
                  <c:v>143.25208833897614</c:v>
                </c:pt>
                <c:pt idx="1532">
                  <c:v>143.27349112837837</c:v>
                </c:pt>
                <c:pt idx="1533">
                  <c:v>143.33773289943863</c:v>
                </c:pt>
                <c:pt idx="1534">
                  <c:v>143.30082419196631</c:v>
                </c:pt>
                <c:pt idx="1535">
                  <c:v>143.28587289372661</c:v>
                </c:pt>
                <c:pt idx="1536">
                  <c:v>143.32408446285632</c:v>
                </c:pt>
                <c:pt idx="1537">
                  <c:v>143.34078935448863</c:v>
                </c:pt>
                <c:pt idx="1538">
                  <c:v>143.33615207596856</c:v>
                </c:pt>
                <c:pt idx="1539">
                  <c:v>143.33917803965667</c:v>
                </c:pt>
                <c:pt idx="1540">
                  <c:v>143.29959308136222</c:v>
                </c:pt>
                <c:pt idx="1541">
                  <c:v>143.2902544844315</c:v>
                </c:pt>
                <c:pt idx="1542">
                  <c:v>143.25338394308065</c:v>
                </c:pt>
                <c:pt idx="1543">
                  <c:v>143.23490419652214</c:v>
                </c:pt>
                <c:pt idx="1544">
                  <c:v>143.25579894617078</c:v>
                </c:pt>
                <c:pt idx="1545">
                  <c:v>143.26837579837161</c:v>
                </c:pt>
                <c:pt idx="1546">
                  <c:v>143.26271630006869</c:v>
                </c:pt>
                <c:pt idx="1547">
                  <c:v>143.29954596572085</c:v>
                </c:pt>
                <c:pt idx="1548">
                  <c:v>143.28603397950997</c:v>
                </c:pt>
                <c:pt idx="1549">
                  <c:v>143.29225496350566</c:v>
                </c:pt>
                <c:pt idx="1550">
                  <c:v>143.33170392380134</c:v>
                </c:pt>
                <c:pt idx="1551">
                  <c:v>143.27624835396895</c:v>
                </c:pt>
                <c:pt idx="1552">
                  <c:v>143.30343319545295</c:v>
                </c:pt>
                <c:pt idx="1553">
                  <c:v>143.26205749337726</c:v>
                </c:pt>
                <c:pt idx="1554">
                  <c:v>143.3204339551221</c:v>
                </c:pt>
                <c:pt idx="1555">
                  <c:v>143.35618745699338</c:v>
                </c:pt>
                <c:pt idx="1556">
                  <c:v>143.26770378919628</c:v>
                </c:pt>
                <c:pt idx="1557">
                  <c:v>143.3073010375997</c:v>
                </c:pt>
                <c:pt idx="1558">
                  <c:v>143.28863713373522</c:v>
                </c:pt>
                <c:pt idx="1559">
                  <c:v>143.19491678581772</c:v>
                </c:pt>
                <c:pt idx="1560">
                  <c:v>143.1947162456411</c:v>
                </c:pt>
                <c:pt idx="1561">
                  <c:v>143.23502192389398</c:v>
                </c:pt>
                <c:pt idx="1562">
                  <c:v>143.27312237817176</c:v>
                </c:pt>
                <c:pt idx="1563">
                  <c:v>143.27528500825622</c:v>
                </c:pt>
                <c:pt idx="1564">
                  <c:v>143.2861896907749</c:v>
                </c:pt>
                <c:pt idx="1565">
                  <c:v>143.29586629916173</c:v>
                </c:pt>
                <c:pt idx="1566">
                  <c:v>143.28996685619626</c:v>
                </c:pt>
                <c:pt idx="1567">
                  <c:v>143.35733101263148</c:v>
                </c:pt>
                <c:pt idx="1568">
                  <c:v>143.32066077112432</c:v>
                </c:pt>
                <c:pt idx="1569">
                  <c:v>143.31125979580901</c:v>
                </c:pt>
                <c:pt idx="1570">
                  <c:v>143.39978650191281</c:v>
                </c:pt>
                <c:pt idx="1571">
                  <c:v>143.34311636676384</c:v>
                </c:pt>
                <c:pt idx="1572">
                  <c:v>143.32916798080637</c:v>
                </c:pt>
                <c:pt idx="1573">
                  <c:v>143.3095625246342</c:v>
                </c:pt>
                <c:pt idx="1574">
                  <c:v>143.33854904111206</c:v>
                </c:pt>
                <c:pt idx="1575">
                  <c:v>143.38901739335165</c:v>
                </c:pt>
                <c:pt idx="1576">
                  <c:v>143.41027027485003</c:v>
                </c:pt>
                <c:pt idx="1577">
                  <c:v>143.47202634799555</c:v>
                </c:pt>
                <c:pt idx="1578">
                  <c:v>143.51167335014912</c:v>
                </c:pt>
                <c:pt idx="1579">
                  <c:v>143.50747531668162</c:v>
                </c:pt>
                <c:pt idx="1580">
                  <c:v>143.47432996646407</c:v>
                </c:pt>
                <c:pt idx="1581">
                  <c:v>143.47422111480554</c:v>
                </c:pt>
                <c:pt idx="1582">
                  <c:v>143.45466791602252</c:v>
                </c:pt>
                <c:pt idx="1583">
                  <c:v>143.46359969007591</c:v>
                </c:pt>
                <c:pt idx="1584">
                  <c:v>143.5350023908444</c:v>
                </c:pt>
                <c:pt idx="1585">
                  <c:v>143.49232135568326</c:v>
                </c:pt>
                <c:pt idx="1586">
                  <c:v>143.50401581242608</c:v>
                </c:pt>
                <c:pt idx="1587">
                  <c:v>143.5446201870115</c:v>
                </c:pt>
                <c:pt idx="1588">
                  <c:v>143.51935311489953</c:v>
                </c:pt>
                <c:pt idx="1589">
                  <c:v>143.50272306762199</c:v>
                </c:pt>
                <c:pt idx="1590">
                  <c:v>143.53904124087808</c:v>
                </c:pt>
                <c:pt idx="1591">
                  <c:v>143.44756126718735</c:v>
                </c:pt>
                <c:pt idx="1592">
                  <c:v>143.40496033531525</c:v>
                </c:pt>
                <c:pt idx="1593">
                  <c:v>143.41840810791803</c:v>
                </c:pt>
                <c:pt idx="1594">
                  <c:v>143.43841189333457</c:v>
                </c:pt>
                <c:pt idx="1595">
                  <c:v>143.4393062442112</c:v>
                </c:pt>
                <c:pt idx="1596">
                  <c:v>143.39492324444771</c:v>
                </c:pt>
                <c:pt idx="1597">
                  <c:v>143.3962873925546</c:v>
                </c:pt>
                <c:pt idx="1598">
                  <c:v>143.40093001167691</c:v>
                </c:pt>
                <c:pt idx="1599">
                  <c:v>143.39888034714363</c:v>
                </c:pt>
                <c:pt idx="1600">
                  <c:v>143.35253748783552</c:v>
                </c:pt>
                <c:pt idx="1601">
                  <c:v>143.33266408703096</c:v>
                </c:pt>
                <c:pt idx="1602">
                  <c:v>143.28173758039327</c:v>
                </c:pt>
                <c:pt idx="1603">
                  <c:v>143.30764798925085</c:v>
                </c:pt>
                <c:pt idx="1604">
                  <c:v>143.2185252814873</c:v>
                </c:pt>
                <c:pt idx="1605">
                  <c:v>143.2189410674265</c:v>
                </c:pt>
                <c:pt idx="1606">
                  <c:v>143.27174098830588</c:v>
                </c:pt>
                <c:pt idx="1607">
                  <c:v>143.26020732484707</c:v>
                </c:pt>
                <c:pt idx="1608">
                  <c:v>143.24361204984089</c:v>
                </c:pt>
                <c:pt idx="1609">
                  <c:v>143.21475207336863</c:v>
                </c:pt>
                <c:pt idx="1610">
                  <c:v>143.2316885090278</c:v>
                </c:pt>
                <c:pt idx="1611">
                  <c:v>143.20708769865621</c:v>
                </c:pt>
                <c:pt idx="1612">
                  <c:v>143.25040006966054</c:v>
                </c:pt>
                <c:pt idx="1613">
                  <c:v>143.30102703622805</c:v>
                </c:pt>
                <c:pt idx="1614">
                  <c:v>143.27902608466374</c:v>
                </c:pt>
                <c:pt idx="1615">
                  <c:v>143.30773166276262</c:v>
                </c:pt>
                <c:pt idx="1616">
                  <c:v>143.31794867565239</c:v>
                </c:pt>
                <c:pt idx="1617">
                  <c:v>143.27626819554692</c:v>
                </c:pt>
                <c:pt idx="1618">
                  <c:v>143.29373339791078</c:v>
                </c:pt>
                <c:pt idx="1619">
                  <c:v>143.27482417587223</c:v>
                </c:pt>
                <c:pt idx="1620">
                  <c:v>143.19748842866861</c:v>
                </c:pt>
                <c:pt idx="1621">
                  <c:v>143.14603902169912</c:v>
                </c:pt>
                <c:pt idx="1622">
                  <c:v>143.18389658433989</c:v>
                </c:pt>
                <c:pt idx="1623">
                  <c:v>143.25063947878402</c:v>
                </c:pt>
                <c:pt idx="1624">
                  <c:v>143.23763952503063</c:v>
                </c:pt>
                <c:pt idx="1625">
                  <c:v>143.19665780836729</c:v>
                </c:pt>
                <c:pt idx="1626">
                  <c:v>143.18744059571975</c:v>
                </c:pt>
                <c:pt idx="1627">
                  <c:v>143.17772009922248</c:v>
                </c:pt>
                <c:pt idx="1628">
                  <c:v>143.19119098987429</c:v>
                </c:pt>
                <c:pt idx="1629">
                  <c:v>143.211016210163</c:v>
                </c:pt>
                <c:pt idx="1630">
                  <c:v>143.24408818961319</c:v>
                </c:pt>
                <c:pt idx="1631">
                  <c:v>143.26439980858157</c:v>
                </c:pt>
                <c:pt idx="1632">
                  <c:v>143.20246557990296</c:v>
                </c:pt>
                <c:pt idx="1633">
                  <c:v>143.19002002496708</c:v>
                </c:pt>
                <c:pt idx="1634">
                  <c:v>143.11350990774829</c:v>
                </c:pt>
                <c:pt idx="1635">
                  <c:v>143.17035911669154</c:v>
                </c:pt>
                <c:pt idx="1636">
                  <c:v>143.22806820593581</c:v>
                </c:pt>
                <c:pt idx="1637">
                  <c:v>143.20009612638094</c:v>
                </c:pt>
                <c:pt idx="1638">
                  <c:v>143.17070612780282</c:v>
                </c:pt>
                <c:pt idx="1639">
                  <c:v>143.15296623059095</c:v>
                </c:pt>
                <c:pt idx="1640">
                  <c:v>143.11962627658244</c:v>
                </c:pt>
                <c:pt idx="1641">
                  <c:v>143.12615380572996</c:v>
                </c:pt>
                <c:pt idx="1642">
                  <c:v>143.17180445521257</c:v>
                </c:pt>
                <c:pt idx="1643">
                  <c:v>143.16634747072183</c:v>
                </c:pt>
                <c:pt idx="1644">
                  <c:v>143.20577978333299</c:v>
                </c:pt>
                <c:pt idx="1645">
                  <c:v>143.14236299331569</c:v>
                </c:pt>
                <c:pt idx="1646">
                  <c:v>143.12699884212427</c:v>
                </c:pt>
                <c:pt idx="1647">
                  <c:v>143.11854846991449</c:v>
                </c:pt>
                <c:pt idx="1648">
                  <c:v>143.15952108633721</c:v>
                </c:pt>
                <c:pt idx="1649">
                  <c:v>143.1617123703148</c:v>
                </c:pt>
                <c:pt idx="1650">
                  <c:v>143.11832762024829</c:v>
                </c:pt>
                <c:pt idx="1651">
                  <c:v>143.13957137641887</c:v>
                </c:pt>
                <c:pt idx="1652">
                  <c:v>143.13399084405464</c:v>
                </c:pt>
                <c:pt idx="1653">
                  <c:v>143.14814507493662</c:v>
                </c:pt>
                <c:pt idx="1654">
                  <c:v>143.11095774921316</c:v>
                </c:pt>
                <c:pt idx="1655">
                  <c:v>143.11657908157699</c:v>
                </c:pt>
                <c:pt idx="1656">
                  <c:v>143.15787041446615</c:v>
                </c:pt>
                <c:pt idx="1657">
                  <c:v>143.26411293109109</c:v>
                </c:pt>
                <c:pt idx="1658">
                  <c:v>143.21487138602293</c:v>
                </c:pt>
                <c:pt idx="1659">
                  <c:v>143.24464344134262</c:v>
                </c:pt>
                <c:pt idx="1660">
                  <c:v>143.21605367744343</c:v>
                </c:pt>
                <c:pt idx="1661">
                  <c:v>143.22914276077347</c:v>
                </c:pt>
                <c:pt idx="1662">
                  <c:v>143.22525273905157</c:v>
                </c:pt>
                <c:pt idx="1663">
                  <c:v>143.24585461902208</c:v>
                </c:pt>
                <c:pt idx="1664">
                  <c:v>143.26663001396588</c:v>
                </c:pt>
                <c:pt idx="1665">
                  <c:v>143.2141962763844</c:v>
                </c:pt>
                <c:pt idx="1666">
                  <c:v>143.21135249422809</c:v>
                </c:pt>
                <c:pt idx="1667">
                  <c:v>143.15392507754558</c:v>
                </c:pt>
                <c:pt idx="1668">
                  <c:v>143.14593399311451</c:v>
                </c:pt>
                <c:pt idx="1669">
                  <c:v>143.11365380457454</c:v>
                </c:pt>
                <c:pt idx="1670">
                  <c:v>143.09564290498315</c:v>
                </c:pt>
                <c:pt idx="1671">
                  <c:v>143.11209404317555</c:v>
                </c:pt>
                <c:pt idx="1672">
                  <c:v>143.17824221657872</c:v>
                </c:pt>
                <c:pt idx="1673">
                  <c:v>143.17753938955536</c:v>
                </c:pt>
                <c:pt idx="1674">
                  <c:v>143.11083948203424</c:v>
                </c:pt>
                <c:pt idx="1675">
                  <c:v>143.01451545590973</c:v>
                </c:pt>
                <c:pt idx="1676">
                  <c:v>142.98943652549241</c:v>
                </c:pt>
                <c:pt idx="1677">
                  <c:v>143.07607044827822</c:v>
                </c:pt>
                <c:pt idx="1678">
                  <c:v>143.09084934117135</c:v>
                </c:pt>
                <c:pt idx="1679">
                  <c:v>143.08805081170075</c:v>
                </c:pt>
                <c:pt idx="1680">
                  <c:v>143.0967463069496</c:v>
                </c:pt>
                <c:pt idx="1681">
                  <c:v>143.1112991291383</c:v>
                </c:pt>
                <c:pt idx="1682">
                  <c:v>143.15115411196007</c:v>
                </c:pt>
                <c:pt idx="1683">
                  <c:v>143.11153665775919</c:v>
                </c:pt>
                <c:pt idx="1684">
                  <c:v>143.06177423253962</c:v>
                </c:pt>
                <c:pt idx="1685">
                  <c:v>142.96427645879001</c:v>
                </c:pt>
                <c:pt idx="1686">
                  <c:v>143.0345520947987</c:v>
                </c:pt>
                <c:pt idx="1687">
                  <c:v>143.07052931934146</c:v>
                </c:pt>
                <c:pt idx="1688">
                  <c:v>143.08545438690442</c:v>
                </c:pt>
                <c:pt idx="1689">
                  <c:v>143.0309206173404</c:v>
                </c:pt>
                <c:pt idx="1690">
                  <c:v>143.04964542356026</c:v>
                </c:pt>
                <c:pt idx="1691">
                  <c:v>143.05125675669839</c:v>
                </c:pt>
                <c:pt idx="1692">
                  <c:v>143.02009365622371</c:v>
                </c:pt>
                <c:pt idx="1693">
                  <c:v>143.03299826348959</c:v>
                </c:pt>
                <c:pt idx="1694">
                  <c:v>143.05734297674533</c:v>
                </c:pt>
                <c:pt idx="1695">
                  <c:v>143.00384520245888</c:v>
                </c:pt>
                <c:pt idx="1696">
                  <c:v>143.01776502286071</c:v>
                </c:pt>
                <c:pt idx="1697">
                  <c:v>143.0393316476158</c:v>
                </c:pt>
                <c:pt idx="1698">
                  <c:v>143.07121034676553</c:v>
                </c:pt>
                <c:pt idx="1699">
                  <c:v>143.05659730282417</c:v>
                </c:pt>
                <c:pt idx="1700">
                  <c:v>143.08388888869268</c:v>
                </c:pt>
                <c:pt idx="1701">
                  <c:v>143.06097554970862</c:v>
                </c:pt>
                <c:pt idx="1702">
                  <c:v>142.99394887270913</c:v>
                </c:pt>
                <c:pt idx="1703">
                  <c:v>142.92590966049974</c:v>
                </c:pt>
                <c:pt idx="1704">
                  <c:v>142.930031104769</c:v>
                </c:pt>
                <c:pt idx="1705">
                  <c:v>142.9715674945902</c:v>
                </c:pt>
                <c:pt idx="1706">
                  <c:v>143.00082462694269</c:v>
                </c:pt>
                <c:pt idx="1707">
                  <c:v>143.01644952041261</c:v>
                </c:pt>
                <c:pt idx="1708">
                  <c:v>142.98397426313954</c:v>
                </c:pt>
                <c:pt idx="1709">
                  <c:v>142.99223963589446</c:v>
                </c:pt>
                <c:pt idx="1710">
                  <c:v>142.9993093325256</c:v>
                </c:pt>
                <c:pt idx="1711">
                  <c:v>142.97337053499834</c:v>
                </c:pt>
                <c:pt idx="1712">
                  <c:v>142.98075675559267</c:v>
                </c:pt>
                <c:pt idx="1713">
                  <c:v>142.92151595097363</c:v>
                </c:pt>
                <c:pt idx="1714">
                  <c:v>142.85683902370613</c:v>
                </c:pt>
                <c:pt idx="1715">
                  <c:v>142.84176857267769</c:v>
                </c:pt>
                <c:pt idx="1716">
                  <c:v>142.74448509428061</c:v>
                </c:pt>
                <c:pt idx="1717">
                  <c:v>142.7876108644989</c:v>
                </c:pt>
                <c:pt idx="1718">
                  <c:v>142.85136975106542</c:v>
                </c:pt>
                <c:pt idx="1719">
                  <c:v>142.88293965113886</c:v>
                </c:pt>
                <c:pt idx="1720">
                  <c:v>142.84685707079063</c:v>
                </c:pt>
                <c:pt idx="1721">
                  <c:v>142.79760723265071</c:v>
                </c:pt>
                <c:pt idx="1722">
                  <c:v>142.80520251673349</c:v>
                </c:pt>
                <c:pt idx="1723">
                  <c:v>142.81877769067549</c:v>
                </c:pt>
                <c:pt idx="1724">
                  <c:v>142.84513899696455</c:v>
                </c:pt>
                <c:pt idx="1725">
                  <c:v>142.86756622576152</c:v>
                </c:pt>
                <c:pt idx="1726">
                  <c:v>142.91772626299033</c:v>
                </c:pt>
                <c:pt idx="1727">
                  <c:v>142.92593503981345</c:v>
                </c:pt>
                <c:pt idx="1728">
                  <c:v>142.88857094786636</c:v>
                </c:pt>
                <c:pt idx="1729">
                  <c:v>142.88792036730104</c:v>
                </c:pt>
                <c:pt idx="1730">
                  <c:v>142.85711349331399</c:v>
                </c:pt>
                <c:pt idx="1731">
                  <c:v>142.86446092321276</c:v>
                </c:pt>
                <c:pt idx="1732">
                  <c:v>142.89025684184659</c:v>
                </c:pt>
                <c:pt idx="1733">
                  <c:v>142.8858697770379</c:v>
                </c:pt>
                <c:pt idx="1734">
                  <c:v>142.90532231568713</c:v>
                </c:pt>
                <c:pt idx="1735">
                  <c:v>142.8154291942231</c:v>
                </c:pt>
                <c:pt idx="1736">
                  <c:v>142.81336402771376</c:v>
                </c:pt>
                <c:pt idx="1737">
                  <c:v>142.80797766277362</c:v>
                </c:pt>
                <c:pt idx="1738">
                  <c:v>142.82158484874009</c:v>
                </c:pt>
                <c:pt idx="1739">
                  <c:v>142.86211217799604</c:v>
                </c:pt>
                <c:pt idx="1740">
                  <c:v>142.83023301515871</c:v>
                </c:pt>
                <c:pt idx="1741">
                  <c:v>142.84225612887309</c:v>
                </c:pt>
                <c:pt idx="1742">
                  <c:v>142.91862501269935</c:v>
                </c:pt>
                <c:pt idx="1743">
                  <c:v>143.0309342349301</c:v>
                </c:pt>
                <c:pt idx="1744">
                  <c:v>142.92698073103477</c:v>
                </c:pt>
                <c:pt idx="1745">
                  <c:v>142.94576825537305</c:v>
                </c:pt>
                <c:pt idx="1746">
                  <c:v>142.97176696277097</c:v>
                </c:pt>
                <c:pt idx="1747">
                  <c:v>142.87906100313958</c:v>
                </c:pt>
                <c:pt idx="1748">
                  <c:v>142.8749402020251</c:v>
                </c:pt>
                <c:pt idx="1749">
                  <c:v>142.88054763017254</c:v>
                </c:pt>
                <c:pt idx="1750">
                  <c:v>142.90872165391565</c:v>
                </c:pt>
                <c:pt idx="1751">
                  <c:v>142.96210185689003</c:v>
                </c:pt>
                <c:pt idx="1752">
                  <c:v>142.95673202299116</c:v>
                </c:pt>
                <c:pt idx="1753">
                  <c:v>142.9154634734989</c:v>
                </c:pt>
                <c:pt idx="1754">
                  <c:v>142.8433531833829</c:v>
                </c:pt>
                <c:pt idx="1755">
                  <c:v>142.84960582243497</c:v>
                </c:pt>
                <c:pt idx="1756">
                  <c:v>142.89890841742937</c:v>
                </c:pt>
                <c:pt idx="1757">
                  <c:v>142.93823243436773</c:v>
                </c:pt>
                <c:pt idx="1758">
                  <c:v>142.9198332410667</c:v>
                </c:pt>
                <c:pt idx="1759">
                  <c:v>142.96000465510718</c:v>
                </c:pt>
                <c:pt idx="1760">
                  <c:v>142.92609522385507</c:v>
                </c:pt>
                <c:pt idx="1761">
                  <c:v>142.95222691685825</c:v>
                </c:pt>
                <c:pt idx="1762">
                  <c:v>142.91814487077639</c:v>
                </c:pt>
                <c:pt idx="1763">
                  <c:v>142.93218753447866</c:v>
                </c:pt>
                <c:pt idx="1764">
                  <c:v>142.92499393998636</c:v>
                </c:pt>
                <c:pt idx="1765">
                  <c:v>142.9969055937523</c:v>
                </c:pt>
                <c:pt idx="1766">
                  <c:v>142.97910786075056</c:v>
                </c:pt>
                <c:pt idx="1767">
                  <c:v>142.90152161883643</c:v>
                </c:pt>
                <c:pt idx="1768">
                  <c:v>142.97608346613839</c:v>
                </c:pt>
                <c:pt idx="1769">
                  <c:v>142.90725729923281</c:v>
                </c:pt>
                <c:pt idx="1770">
                  <c:v>142.91872690757569</c:v>
                </c:pt>
                <c:pt idx="1771">
                  <c:v>142.87676871518897</c:v>
                </c:pt>
                <c:pt idx="1772">
                  <c:v>142.89052316675199</c:v>
                </c:pt>
                <c:pt idx="1773">
                  <c:v>142.86198831930147</c:v>
                </c:pt>
                <c:pt idx="1774">
                  <c:v>142.80896638341159</c:v>
                </c:pt>
                <c:pt idx="1775">
                  <c:v>142.80158174381836</c:v>
                </c:pt>
                <c:pt idx="1776">
                  <c:v>142.74842920342809</c:v>
                </c:pt>
                <c:pt idx="1777">
                  <c:v>142.73173951079286</c:v>
                </c:pt>
                <c:pt idx="1778">
                  <c:v>142.68846198435529</c:v>
                </c:pt>
                <c:pt idx="1779">
                  <c:v>142.66779929582188</c:v>
                </c:pt>
                <c:pt idx="1780">
                  <c:v>142.72359881518526</c:v>
                </c:pt>
                <c:pt idx="1781">
                  <c:v>142.6988732488264</c:v>
                </c:pt>
                <c:pt idx="1782">
                  <c:v>142.73086244967263</c:v>
                </c:pt>
                <c:pt idx="1783">
                  <c:v>142.70765221526835</c:v>
                </c:pt>
                <c:pt idx="1784">
                  <c:v>142.65134411863494</c:v>
                </c:pt>
                <c:pt idx="1785">
                  <c:v>142.60090530950706</c:v>
                </c:pt>
                <c:pt idx="1786">
                  <c:v>142.61254787977674</c:v>
                </c:pt>
                <c:pt idx="1787">
                  <c:v>142.6123860665729</c:v>
                </c:pt>
                <c:pt idx="1788">
                  <c:v>142.62409709002304</c:v>
                </c:pt>
                <c:pt idx="1789">
                  <c:v>142.63134422726924</c:v>
                </c:pt>
                <c:pt idx="1790">
                  <c:v>142.57930550462885</c:v>
                </c:pt>
                <c:pt idx="1791">
                  <c:v>142.55956945642635</c:v>
                </c:pt>
                <c:pt idx="1792">
                  <c:v>142.49509655809624</c:v>
                </c:pt>
                <c:pt idx="1793">
                  <c:v>142.50045722939259</c:v>
                </c:pt>
                <c:pt idx="1794">
                  <c:v>142.57337317597663</c:v>
                </c:pt>
                <c:pt idx="1795">
                  <c:v>142.60221204987704</c:v>
                </c:pt>
                <c:pt idx="1796">
                  <c:v>142.49652760825822</c:v>
                </c:pt>
                <c:pt idx="1797">
                  <c:v>142.50960562028683</c:v>
                </c:pt>
                <c:pt idx="1798">
                  <c:v>142.55239333910791</c:v>
                </c:pt>
                <c:pt idx="1799">
                  <c:v>142.60133367936862</c:v>
                </c:pt>
                <c:pt idx="1800">
                  <c:v>142.58761517844093</c:v>
                </c:pt>
                <c:pt idx="1801">
                  <c:v>142.56736406792405</c:v>
                </c:pt>
                <c:pt idx="1802">
                  <c:v>142.59342825958961</c:v>
                </c:pt>
                <c:pt idx="1803">
                  <c:v>142.52801721005739</c:v>
                </c:pt>
                <c:pt idx="1804">
                  <c:v>142.48690965497778</c:v>
                </c:pt>
                <c:pt idx="1805">
                  <c:v>142.50089083527618</c:v>
                </c:pt>
                <c:pt idx="1806">
                  <c:v>142.4830471694786</c:v>
                </c:pt>
                <c:pt idx="1807">
                  <c:v>142.51436027502163</c:v>
                </c:pt>
                <c:pt idx="1808">
                  <c:v>142.48892001802056</c:v>
                </c:pt>
                <c:pt idx="1809">
                  <c:v>142.47997749961871</c:v>
                </c:pt>
                <c:pt idx="1810">
                  <c:v>142.49621452568144</c:v>
                </c:pt>
                <c:pt idx="1811">
                  <c:v>142.48912779408377</c:v>
                </c:pt>
                <c:pt idx="1812">
                  <c:v>142.45722306491092</c:v>
                </c:pt>
                <c:pt idx="1813">
                  <c:v>142.43717396145485</c:v>
                </c:pt>
                <c:pt idx="1814">
                  <c:v>142.43857667113562</c:v>
                </c:pt>
                <c:pt idx="1815">
                  <c:v>142.41111563326658</c:v>
                </c:pt>
                <c:pt idx="1816">
                  <c:v>142.41804636865569</c:v>
                </c:pt>
                <c:pt idx="1817">
                  <c:v>142.46020909902688</c:v>
                </c:pt>
                <c:pt idx="1818">
                  <c:v>142.43710487182662</c:v>
                </c:pt>
                <c:pt idx="1819">
                  <c:v>142.41056334836625</c:v>
                </c:pt>
                <c:pt idx="1820">
                  <c:v>142.41249941580924</c:v>
                </c:pt>
                <c:pt idx="1821">
                  <c:v>142.40264393297787</c:v>
                </c:pt>
                <c:pt idx="1822">
                  <c:v>142.35350338330389</c:v>
                </c:pt>
                <c:pt idx="1823">
                  <c:v>142.40012080873953</c:v>
                </c:pt>
                <c:pt idx="1824">
                  <c:v>142.34185703506091</c:v>
                </c:pt>
                <c:pt idx="1825">
                  <c:v>142.32631497468546</c:v>
                </c:pt>
                <c:pt idx="1826">
                  <c:v>142.29247852966785</c:v>
                </c:pt>
                <c:pt idx="1827">
                  <c:v>142.3787475658057</c:v>
                </c:pt>
                <c:pt idx="1828">
                  <c:v>142.42136697881617</c:v>
                </c:pt>
                <c:pt idx="1829">
                  <c:v>142.37954574621278</c:v>
                </c:pt>
                <c:pt idx="1830">
                  <c:v>142.37490668298537</c:v>
                </c:pt>
                <c:pt idx="1831">
                  <c:v>142.43384552147504</c:v>
                </c:pt>
                <c:pt idx="1832">
                  <c:v>142.44289249054998</c:v>
                </c:pt>
                <c:pt idx="1833">
                  <c:v>142.40452496752417</c:v>
                </c:pt>
                <c:pt idx="1834">
                  <c:v>142.41630377377746</c:v>
                </c:pt>
                <c:pt idx="1835">
                  <c:v>142.41597224787577</c:v>
                </c:pt>
                <c:pt idx="1836">
                  <c:v>142.43591502307748</c:v>
                </c:pt>
                <c:pt idx="1837">
                  <c:v>142.42197266235078</c:v>
                </c:pt>
                <c:pt idx="1838">
                  <c:v>142.37201323478305</c:v>
                </c:pt>
                <c:pt idx="1839">
                  <c:v>142.42824638844669</c:v>
                </c:pt>
                <c:pt idx="1840">
                  <c:v>142.4213364071758</c:v>
                </c:pt>
                <c:pt idx="1841">
                  <c:v>142.41783127308602</c:v>
                </c:pt>
                <c:pt idx="1842">
                  <c:v>142.37781345476367</c:v>
                </c:pt>
                <c:pt idx="1843">
                  <c:v>142.41301558629968</c:v>
                </c:pt>
                <c:pt idx="1844">
                  <c:v>142.42340667390189</c:v>
                </c:pt>
                <c:pt idx="1845">
                  <c:v>142.4485571733525</c:v>
                </c:pt>
                <c:pt idx="1846">
                  <c:v>142.46081080216683</c:v>
                </c:pt>
                <c:pt idx="1847">
                  <c:v>142.43502327682884</c:v>
                </c:pt>
                <c:pt idx="1848">
                  <c:v>142.39057941819058</c:v>
                </c:pt>
                <c:pt idx="1849">
                  <c:v>142.37620290871774</c:v>
                </c:pt>
                <c:pt idx="1850">
                  <c:v>142.49393106947835</c:v>
                </c:pt>
                <c:pt idx="1851">
                  <c:v>142.42077909470868</c:v>
                </c:pt>
                <c:pt idx="1852">
                  <c:v>142.44047005663668</c:v>
                </c:pt>
                <c:pt idx="1853">
                  <c:v>142.44531092986318</c:v>
                </c:pt>
                <c:pt idx="1854">
                  <c:v>142.47230822833001</c:v>
                </c:pt>
                <c:pt idx="1855">
                  <c:v>142.36255734634383</c:v>
                </c:pt>
                <c:pt idx="1856">
                  <c:v>142.38717838607485</c:v>
                </c:pt>
                <c:pt idx="1857">
                  <c:v>142.43027392762431</c:v>
                </c:pt>
                <c:pt idx="1858">
                  <c:v>142.38712337708262</c:v>
                </c:pt>
                <c:pt idx="1859">
                  <c:v>142.25529170216933</c:v>
                </c:pt>
                <c:pt idx="1860">
                  <c:v>142.26029664902711</c:v>
                </c:pt>
                <c:pt idx="1861">
                  <c:v>142.28467694225429</c:v>
                </c:pt>
                <c:pt idx="1862">
                  <c:v>142.31423655893494</c:v>
                </c:pt>
                <c:pt idx="1863">
                  <c:v>142.30187890197928</c:v>
                </c:pt>
                <c:pt idx="1864">
                  <c:v>142.28717381822869</c:v>
                </c:pt>
                <c:pt idx="1865">
                  <c:v>142.28880605275452</c:v>
                </c:pt>
                <c:pt idx="1866">
                  <c:v>142.29944385768454</c:v>
                </c:pt>
                <c:pt idx="1867">
                  <c:v>142.33313966846262</c:v>
                </c:pt>
                <c:pt idx="1868">
                  <c:v>142.3112575396915</c:v>
                </c:pt>
                <c:pt idx="1869">
                  <c:v>142.36007919661202</c:v>
                </c:pt>
                <c:pt idx="1870">
                  <c:v>142.29441855065701</c:v>
                </c:pt>
                <c:pt idx="1871">
                  <c:v>142.31028125279369</c:v>
                </c:pt>
                <c:pt idx="1872">
                  <c:v>142.2661315503172</c:v>
                </c:pt>
                <c:pt idx="1873">
                  <c:v>142.25848974486249</c:v>
                </c:pt>
                <c:pt idx="1874">
                  <c:v>142.21283630501108</c:v>
                </c:pt>
                <c:pt idx="1875">
                  <c:v>142.20418210872793</c:v>
                </c:pt>
                <c:pt idx="1876">
                  <c:v>142.17299801123175</c:v>
                </c:pt>
                <c:pt idx="1877">
                  <c:v>142.12868720752371</c:v>
                </c:pt>
                <c:pt idx="1878">
                  <c:v>142.11903536638496</c:v>
                </c:pt>
                <c:pt idx="1879">
                  <c:v>142.10320566415132</c:v>
                </c:pt>
                <c:pt idx="1880">
                  <c:v>142.07575092628031</c:v>
                </c:pt>
                <c:pt idx="1881">
                  <c:v>142.06031089643224</c:v>
                </c:pt>
                <c:pt idx="1882">
                  <c:v>141.96237341291641</c:v>
                </c:pt>
                <c:pt idx="1883">
                  <c:v>141.95280161100018</c:v>
                </c:pt>
                <c:pt idx="1884">
                  <c:v>141.99736667878599</c:v>
                </c:pt>
                <c:pt idx="1885">
                  <c:v>142.06102541359485</c:v>
                </c:pt>
                <c:pt idx="1886">
                  <c:v>142.05542020458824</c:v>
                </c:pt>
                <c:pt idx="1887">
                  <c:v>142.01966620712122</c:v>
                </c:pt>
                <c:pt idx="1888">
                  <c:v>142.00999897691707</c:v>
                </c:pt>
                <c:pt idx="1889">
                  <c:v>142.01863978609038</c:v>
                </c:pt>
                <c:pt idx="1890">
                  <c:v>142.03195129030291</c:v>
                </c:pt>
                <c:pt idx="1891">
                  <c:v>142.0285962102416</c:v>
                </c:pt>
                <c:pt idx="1892">
                  <c:v>142.09981818206492</c:v>
                </c:pt>
                <c:pt idx="1893">
                  <c:v>142.0841893133734</c:v>
                </c:pt>
                <c:pt idx="1894">
                  <c:v>142.07470065349858</c:v>
                </c:pt>
                <c:pt idx="1895">
                  <c:v>141.87728129795656</c:v>
                </c:pt>
                <c:pt idx="1896">
                  <c:v>141.90850900355846</c:v>
                </c:pt>
                <c:pt idx="1897">
                  <c:v>141.90955856460627</c:v>
                </c:pt>
                <c:pt idx="1898">
                  <c:v>141.96763202350166</c:v>
                </c:pt>
                <c:pt idx="1899">
                  <c:v>141.92446672886251</c:v>
                </c:pt>
                <c:pt idx="1900">
                  <c:v>141.90131202621171</c:v>
                </c:pt>
                <c:pt idx="1901">
                  <c:v>141.92628540445148</c:v>
                </c:pt>
                <c:pt idx="1902">
                  <c:v>141.92973337492867</c:v>
                </c:pt>
                <c:pt idx="1903">
                  <c:v>141.92916305553183</c:v>
                </c:pt>
                <c:pt idx="1904">
                  <c:v>141.90335134806776</c:v>
                </c:pt>
                <c:pt idx="1905">
                  <c:v>141.88516538419381</c:v>
                </c:pt>
                <c:pt idx="1906">
                  <c:v>141.88050923054817</c:v>
                </c:pt>
                <c:pt idx="1907">
                  <c:v>141.86607801048407</c:v>
                </c:pt>
                <c:pt idx="1908">
                  <c:v>141.82446763018353</c:v>
                </c:pt>
                <c:pt idx="1909">
                  <c:v>141.85583328376723</c:v>
                </c:pt>
                <c:pt idx="1910">
                  <c:v>141.87762557830857</c:v>
                </c:pt>
                <c:pt idx="1911">
                  <c:v>141.88737096900766</c:v>
                </c:pt>
                <c:pt idx="1912">
                  <c:v>141.76515409236558</c:v>
                </c:pt>
                <c:pt idx="1913">
                  <c:v>141.76906385853312</c:v>
                </c:pt>
                <c:pt idx="1914">
                  <c:v>141.80440425563756</c:v>
                </c:pt>
                <c:pt idx="1915">
                  <c:v>141.76688943912743</c:v>
                </c:pt>
                <c:pt idx="1916">
                  <c:v>141.78025493262808</c:v>
                </c:pt>
                <c:pt idx="1917">
                  <c:v>141.82098650441517</c:v>
                </c:pt>
                <c:pt idx="1918">
                  <c:v>141.85828936749789</c:v>
                </c:pt>
                <c:pt idx="1919">
                  <c:v>141.7995755437662</c:v>
                </c:pt>
                <c:pt idx="1920">
                  <c:v>141.8193954679767</c:v>
                </c:pt>
                <c:pt idx="1921">
                  <c:v>141.85219133589788</c:v>
                </c:pt>
                <c:pt idx="1922">
                  <c:v>141.7707261239226</c:v>
                </c:pt>
                <c:pt idx="1923">
                  <c:v>141.79322675101517</c:v>
                </c:pt>
                <c:pt idx="1924">
                  <c:v>141.74805912697056</c:v>
                </c:pt>
                <c:pt idx="1925">
                  <c:v>141.76568647442167</c:v>
                </c:pt>
                <c:pt idx="1926">
                  <c:v>141.8062424072177</c:v>
                </c:pt>
                <c:pt idx="1927">
                  <c:v>141.85659867192444</c:v>
                </c:pt>
                <c:pt idx="1928">
                  <c:v>141.84597445124513</c:v>
                </c:pt>
                <c:pt idx="1929">
                  <c:v>141.77032243693046</c:v>
                </c:pt>
                <c:pt idx="1930">
                  <c:v>141.80121718293995</c:v>
                </c:pt>
                <c:pt idx="1931">
                  <c:v>141.79823884328025</c:v>
                </c:pt>
                <c:pt idx="1932">
                  <c:v>141.82225994690316</c:v>
                </c:pt>
                <c:pt idx="1933">
                  <c:v>141.83066606032693</c:v>
                </c:pt>
                <c:pt idx="1934">
                  <c:v>141.87066034794424</c:v>
                </c:pt>
                <c:pt idx="1935">
                  <c:v>141.8474434196053</c:v>
                </c:pt>
                <c:pt idx="1936">
                  <c:v>141.84494399567808</c:v>
                </c:pt>
                <c:pt idx="1937">
                  <c:v>141.8075010787247</c:v>
                </c:pt>
                <c:pt idx="1938">
                  <c:v>141.77114882289504</c:v>
                </c:pt>
                <c:pt idx="1939">
                  <c:v>141.77934713343586</c:v>
                </c:pt>
                <c:pt idx="1940">
                  <c:v>141.78368241668232</c:v>
                </c:pt>
                <c:pt idx="1941">
                  <c:v>141.77897197118671</c:v>
                </c:pt>
                <c:pt idx="1942">
                  <c:v>141.84096968019125</c:v>
                </c:pt>
                <c:pt idx="1943">
                  <c:v>141.85488428621488</c:v>
                </c:pt>
                <c:pt idx="1944">
                  <c:v>141.87138983558691</c:v>
                </c:pt>
                <c:pt idx="1945">
                  <c:v>141.82794855729415</c:v>
                </c:pt>
                <c:pt idx="1946">
                  <c:v>141.83058236628219</c:v>
                </c:pt>
                <c:pt idx="1947">
                  <c:v>141.8228091922162</c:v>
                </c:pt>
                <c:pt idx="1948">
                  <c:v>141.86403390652981</c:v>
                </c:pt>
                <c:pt idx="1949">
                  <c:v>141.7792630926686</c:v>
                </c:pt>
                <c:pt idx="1950">
                  <c:v>141.76268493793827</c:v>
                </c:pt>
                <c:pt idx="1951">
                  <c:v>141.75502913826759</c:v>
                </c:pt>
                <c:pt idx="1952">
                  <c:v>141.7506557728953</c:v>
                </c:pt>
                <c:pt idx="1953">
                  <c:v>141.72795178997561</c:v>
                </c:pt>
                <c:pt idx="1954">
                  <c:v>141.69947585959608</c:v>
                </c:pt>
                <c:pt idx="1955">
                  <c:v>141.67741859044443</c:v>
                </c:pt>
                <c:pt idx="1956">
                  <c:v>141.62885753581475</c:v>
                </c:pt>
                <c:pt idx="1957">
                  <c:v>141.56264455715862</c:v>
                </c:pt>
                <c:pt idx="1958">
                  <c:v>141.57695399314844</c:v>
                </c:pt>
                <c:pt idx="1959">
                  <c:v>141.56479954464336</c:v>
                </c:pt>
                <c:pt idx="1960">
                  <c:v>141.56384603323937</c:v>
                </c:pt>
                <c:pt idx="1961">
                  <c:v>141.54724439948649</c:v>
                </c:pt>
                <c:pt idx="1962">
                  <c:v>141.53116586735746</c:v>
                </c:pt>
                <c:pt idx="1963">
                  <c:v>141.505193068983</c:v>
                </c:pt>
                <c:pt idx="1964">
                  <c:v>141.46810016268287</c:v>
                </c:pt>
                <c:pt idx="1965">
                  <c:v>141.46075847101852</c:v>
                </c:pt>
                <c:pt idx="1966">
                  <c:v>141.4303609837892</c:v>
                </c:pt>
                <c:pt idx="1967">
                  <c:v>141.43317799452765</c:v>
                </c:pt>
                <c:pt idx="1968">
                  <c:v>141.46455676712222</c:v>
                </c:pt>
                <c:pt idx="1969">
                  <c:v>141.43116077543002</c:v>
                </c:pt>
                <c:pt idx="1970">
                  <c:v>141.45312797430361</c:v>
                </c:pt>
                <c:pt idx="1971">
                  <c:v>141.41919004368711</c:v>
                </c:pt>
                <c:pt idx="1972">
                  <c:v>141.43436481659367</c:v>
                </c:pt>
                <c:pt idx="1973">
                  <c:v>141.4637045861258</c:v>
                </c:pt>
                <c:pt idx="1974">
                  <c:v>141.43728797334794</c:v>
                </c:pt>
                <c:pt idx="1975">
                  <c:v>141.38966999408629</c:v>
                </c:pt>
                <c:pt idx="1976">
                  <c:v>141.42185566011537</c:v>
                </c:pt>
                <c:pt idx="1977">
                  <c:v>141.37116721031867</c:v>
                </c:pt>
                <c:pt idx="1978">
                  <c:v>141.35658375257444</c:v>
                </c:pt>
                <c:pt idx="1979">
                  <c:v>141.29576183747122</c:v>
                </c:pt>
                <c:pt idx="1980">
                  <c:v>141.31976087707625</c:v>
                </c:pt>
                <c:pt idx="1981">
                  <c:v>141.28981758562398</c:v>
                </c:pt>
                <c:pt idx="1982">
                  <c:v>141.22965714966188</c:v>
                </c:pt>
                <c:pt idx="1983">
                  <c:v>141.21063828612537</c:v>
                </c:pt>
                <c:pt idx="1984">
                  <c:v>141.22350568233787</c:v>
                </c:pt>
                <c:pt idx="1985">
                  <c:v>141.27803748482967</c:v>
                </c:pt>
                <c:pt idx="1986">
                  <c:v>141.25759030857418</c:v>
                </c:pt>
                <c:pt idx="1987">
                  <c:v>141.27777917882622</c:v>
                </c:pt>
                <c:pt idx="1988">
                  <c:v>141.19809738313285</c:v>
                </c:pt>
                <c:pt idx="1989">
                  <c:v>141.15583172117746</c:v>
                </c:pt>
                <c:pt idx="1990">
                  <c:v>141.16144658213619</c:v>
                </c:pt>
                <c:pt idx="1991">
                  <c:v>141.16772020681529</c:v>
                </c:pt>
                <c:pt idx="1992">
                  <c:v>141.19547386977845</c:v>
                </c:pt>
                <c:pt idx="1993">
                  <c:v>141.10879161928059</c:v>
                </c:pt>
                <c:pt idx="1994">
                  <c:v>141.14339043895214</c:v>
                </c:pt>
                <c:pt idx="1995">
                  <c:v>141.10015709895731</c:v>
                </c:pt>
                <c:pt idx="1996">
                  <c:v>141.12290360820498</c:v>
                </c:pt>
                <c:pt idx="1997">
                  <c:v>141.14312634874696</c:v>
                </c:pt>
                <c:pt idx="1998">
                  <c:v>141.13933976164836</c:v>
                </c:pt>
                <c:pt idx="1999">
                  <c:v>141.20298663321648</c:v>
                </c:pt>
                <c:pt idx="2000">
                  <c:v>141.23772415952999</c:v>
                </c:pt>
                <c:pt idx="2001">
                  <c:v>141.21052812206796</c:v>
                </c:pt>
                <c:pt idx="2002">
                  <c:v>141.21144798222485</c:v>
                </c:pt>
                <c:pt idx="2003">
                  <c:v>141.16172064375974</c:v>
                </c:pt>
                <c:pt idx="2004">
                  <c:v>141.16855395203279</c:v>
                </c:pt>
                <c:pt idx="2005">
                  <c:v>141.11009812511037</c:v>
                </c:pt>
                <c:pt idx="2006">
                  <c:v>141.05003071492382</c:v>
                </c:pt>
                <c:pt idx="2007">
                  <c:v>141.12691572505869</c:v>
                </c:pt>
                <c:pt idx="2008">
                  <c:v>141.12977495947442</c:v>
                </c:pt>
                <c:pt idx="2009">
                  <c:v>141.07119728763473</c:v>
                </c:pt>
                <c:pt idx="2010">
                  <c:v>141.00470668436441</c:v>
                </c:pt>
                <c:pt idx="2011">
                  <c:v>140.99969442324172</c:v>
                </c:pt>
                <c:pt idx="2012">
                  <c:v>141.02990895930046</c:v>
                </c:pt>
                <c:pt idx="2013">
                  <c:v>141.05250937575309</c:v>
                </c:pt>
                <c:pt idx="2014">
                  <c:v>141.10495177418557</c:v>
                </c:pt>
                <c:pt idx="2015">
                  <c:v>141.12451347058305</c:v>
                </c:pt>
                <c:pt idx="2016">
                  <c:v>141.13039860917334</c:v>
                </c:pt>
                <c:pt idx="2017">
                  <c:v>141.05931283885351</c:v>
                </c:pt>
                <c:pt idx="2018">
                  <c:v>141.07205936024459</c:v>
                </c:pt>
                <c:pt idx="2019">
                  <c:v>141.04867787223029</c:v>
                </c:pt>
                <c:pt idx="2020">
                  <c:v>141.11541323734218</c:v>
                </c:pt>
                <c:pt idx="2021">
                  <c:v>141.10962286393001</c:v>
                </c:pt>
                <c:pt idx="2022">
                  <c:v>141.07581927796346</c:v>
                </c:pt>
                <c:pt idx="2023">
                  <c:v>141.09878423421065</c:v>
                </c:pt>
                <c:pt idx="2024">
                  <c:v>141.05806824225283</c:v>
                </c:pt>
                <c:pt idx="2025">
                  <c:v>141.04401309056266</c:v>
                </c:pt>
                <c:pt idx="2026">
                  <c:v>141.08589015683941</c:v>
                </c:pt>
                <c:pt idx="2027">
                  <c:v>141.10659289203505</c:v>
                </c:pt>
                <c:pt idx="2028">
                  <c:v>141.05179052466573</c:v>
                </c:pt>
                <c:pt idx="2029">
                  <c:v>141.0017551405542</c:v>
                </c:pt>
                <c:pt idx="2030">
                  <c:v>140.93270072430963</c:v>
                </c:pt>
                <c:pt idx="2031">
                  <c:v>140.97069799439444</c:v>
                </c:pt>
                <c:pt idx="2032">
                  <c:v>141.02884290955683</c:v>
                </c:pt>
                <c:pt idx="2033">
                  <c:v>141.04008447568785</c:v>
                </c:pt>
                <c:pt idx="2034">
                  <c:v>141.10693880645809</c:v>
                </c:pt>
                <c:pt idx="2035">
                  <c:v>141.09114897908239</c:v>
                </c:pt>
                <c:pt idx="2036">
                  <c:v>141.11391033227264</c:v>
                </c:pt>
                <c:pt idx="2037">
                  <c:v>141.04459850990418</c:v>
                </c:pt>
                <c:pt idx="2038">
                  <c:v>141.08424964688737</c:v>
                </c:pt>
                <c:pt idx="2039">
                  <c:v>141.07686974061812</c:v>
                </c:pt>
                <c:pt idx="2040">
                  <c:v>141.06420295537001</c:v>
                </c:pt>
                <c:pt idx="2041">
                  <c:v>141.01763712235666</c:v>
                </c:pt>
                <c:pt idx="2042">
                  <c:v>140.99955263120466</c:v>
                </c:pt>
                <c:pt idx="2043">
                  <c:v>141.03276045756365</c:v>
                </c:pt>
                <c:pt idx="2044">
                  <c:v>140.95993215183341</c:v>
                </c:pt>
                <c:pt idx="2045">
                  <c:v>140.96867171946803</c:v>
                </c:pt>
                <c:pt idx="2046">
                  <c:v>141.0096093421821</c:v>
                </c:pt>
                <c:pt idx="2047">
                  <c:v>140.98866664058352</c:v>
                </c:pt>
                <c:pt idx="2048">
                  <c:v>140.96114938288412</c:v>
                </c:pt>
                <c:pt idx="2049">
                  <c:v>140.88880205567756</c:v>
                </c:pt>
                <c:pt idx="2050">
                  <c:v>140.96234898379868</c:v>
                </c:pt>
                <c:pt idx="2051">
                  <c:v>140.81969875849433</c:v>
                </c:pt>
                <c:pt idx="2052">
                  <c:v>140.896879888554</c:v>
                </c:pt>
                <c:pt idx="2053">
                  <c:v>140.91884263474941</c:v>
                </c:pt>
                <c:pt idx="2054">
                  <c:v>140.82078337937634</c:v>
                </c:pt>
                <c:pt idx="2055">
                  <c:v>140.84678688117532</c:v>
                </c:pt>
                <c:pt idx="2056">
                  <c:v>140.77166167407668</c:v>
                </c:pt>
                <c:pt idx="2057">
                  <c:v>140.76668567843043</c:v>
                </c:pt>
                <c:pt idx="2058">
                  <c:v>140.76183630635609</c:v>
                </c:pt>
                <c:pt idx="2059">
                  <c:v>140.74502392677852</c:v>
                </c:pt>
                <c:pt idx="2060">
                  <c:v>140.75868734412094</c:v>
                </c:pt>
                <c:pt idx="2061">
                  <c:v>140.76431281713008</c:v>
                </c:pt>
                <c:pt idx="2062">
                  <c:v>140.79678136457366</c:v>
                </c:pt>
                <c:pt idx="2063">
                  <c:v>140.82500907539057</c:v>
                </c:pt>
                <c:pt idx="2064">
                  <c:v>140.7634833404905</c:v>
                </c:pt>
                <c:pt idx="2065">
                  <c:v>140.80589288715271</c:v>
                </c:pt>
                <c:pt idx="2066">
                  <c:v>140.73171649905026</c:v>
                </c:pt>
                <c:pt idx="2067">
                  <c:v>140.69467310887765</c:v>
                </c:pt>
                <c:pt idx="2068">
                  <c:v>140.67656354730764</c:v>
                </c:pt>
                <c:pt idx="2069">
                  <c:v>140.63692590876482</c:v>
                </c:pt>
                <c:pt idx="2070">
                  <c:v>140.61670246867232</c:v>
                </c:pt>
                <c:pt idx="2071">
                  <c:v>140.59581645155356</c:v>
                </c:pt>
                <c:pt idx="2072">
                  <c:v>140.67099482588858</c:v>
                </c:pt>
                <c:pt idx="2073">
                  <c:v>140.66488911268834</c:v>
                </c:pt>
                <c:pt idx="2074">
                  <c:v>140.63131655652208</c:v>
                </c:pt>
                <c:pt idx="2075">
                  <c:v>140.62943187036632</c:v>
                </c:pt>
                <c:pt idx="2076">
                  <c:v>140.68311384289032</c:v>
                </c:pt>
                <c:pt idx="2077">
                  <c:v>140.62047064544336</c:v>
                </c:pt>
                <c:pt idx="2078">
                  <c:v>140.58719698993104</c:v>
                </c:pt>
                <c:pt idx="2079">
                  <c:v>140.57964876987884</c:v>
                </c:pt>
                <c:pt idx="2080">
                  <c:v>140.59507703391782</c:v>
                </c:pt>
                <c:pt idx="2081">
                  <c:v>140.53947853373882</c:v>
                </c:pt>
                <c:pt idx="2082">
                  <c:v>140.48264026214611</c:v>
                </c:pt>
                <c:pt idx="2083">
                  <c:v>140.48920964880688</c:v>
                </c:pt>
                <c:pt idx="2084">
                  <c:v>140.45789673757383</c:v>
                </c:pt>
                <c:pt idx="2085">
                  <c:v>140.45552499471276</c:v>
                </c:pt>
                <c:pt idx="2086">
                  <c:v>140.40398612066738</c:v>
                </c:pt>
                <c:pt idx="2087">
                  <c:v>140.40626555792818</c:v>
                </c:pt>
                <c:pt idx="2088">
                  <c:v>140.38799555095869</c:v>
                </c:pt>
                <c:pt idx="2089">
                  <c:v>140.37224216819428</c:v>
                </c:pt>
                <c:pt idx="2090">
                  <c:v>140.27974386032557</c:v>
                </c:pt>
                <c:pt idx="2091">
                  <c:v>140.26862216944198</c:v>
                </c:pt>
                <c:pt idx="2092">
                  <c:v>140.26960804218274</c:v>
                </c:pt>
                <c:pt idx="2093">
                  <c:v>140.21841618930171</c:v>
                </c:pt>
                <c:pt idx="2094">
                  <c:v>140.24290157428291</c:v>
                </c:pt>
                <c:pt idx="2095">
                  <c:v>140.25981608250109</c:v>
                </c:pt>
                <c:pt idx="2096">
                  <c:v>140.23707638434504</c:v>
                </c:pt>
                <c:pt idx="2097">
                  <c:v>140.29080869183286</c:v>
                </c:pt>
                <c:pt idx="2098">
                  <c:v>140.21651410795104</c:v>
                </c:pt>
                <c:pt idx="2099">
                  <c:v>140.20937022347212</c:v>
                </c:pt>
                <c:pt idx="2100">
                  <c:v>140.24529948284479</c:v>
                </c:pt>
                <c:pt idx="2101">
                  <c:v>140.20934151307333</c:v>
                </c:pt>
                <c:pt idx="2102">
                  <c:v>140.24191986110017</c:v>
                </c:pt>
                <c:pt idx="2103">
                  <c:v>140.26194404362639</c:v>
                </c:pt>
                <c:pt idx="2104">
                  <c:v>140.24769724407648</c:v>
                </c:pt>
                <c:pt idx="2105">
                  <c:v>140.18639428508388</c:v>
                </c:pt>
                <c:pt idx="2106">
                  <c:v>140.10571817288729</c:v>
                </c:pt>
                <c:pt idx="2107">
                  <c:v>140.15266864369985</c:v>
                </c:pt>
                <c:pt idx="2108">
                  <c:v>140.19838712247926</c:v>
                </c:pt>
                <c:pt idx="2109">
                  <c:v>140.18512582217878</c:v>
                </c:pt>
                <c:pt idx="2110">
                  <c:v>140.21464925324898</c:v>
                </c:pt>
                <c:pt idx="2111">
                  <c:v>140.2225850869863</c:v>
                </c:pt>
                <c:pt idx="2112">
                  <c:v>140.21223642947245</c:v>
                </c:pt>
                <c:pt idx="2113">
                  <c:v>140.29373899471946</c:v>
                </c:pt>
                <c:pt idx="2114">
                  <c:v>140.3243518241963</c:v>
                </c:pt>
                <c:pt idx="2115">
                  <c:v>140.27098296304169</c:v>
                </c:pt>
                <c:pt idx="2116">
                  <c:v>140.26979552602731</c:v>
                </c:pt>
                <c:pt idx="2117">
                  <c:v>140.19111088618627</c:v>
                </c:pt>
                <c:pt idx="2118">
                  <c:v>140.21502360926968</c:v>
                </c:pt>
                <c:pt idx="2119">
                  <c:v>140.22529393593254</c:v>
                </c:pt>
                <c:pt idx="2120">
                  <c:v>140.26648260231499</c:v>
                </c:pt>
                <c:pt idx="2121">
                  <c:v>140.25804496042107</c:v>
                </c:pt>
                <c:pt idx="2122">
                  <c:v>140.24674509348171</c:v>
                </c:pt>
                <c:pt idx="2123">
                  <c:v>140.22547859817078</c:v>
                </c:pt>
                <c:pt idx="2124">
                  <c:v>140.249530661661</c:v>
                </c:pt>
                <c:pt idx="2125">
                  <c:v>140.19578411686317</c:v>
                </c:pt>
                <c:pt idx="2126">
                  <c:v>140.20227616662766</c:v>
                </c:pt>
                <c:pt idx="2127">
                  <c:v>140.17680944433138</c:v>
                </c:pt>
                <c:pt idx="2128">
                  <c:v>140.17411452967124</c:v>
                </c:pt>
                <c:pt idx="2129">
                  <c:v>140.17053002961117</c:v>
                </c:pt>
                <c:pt idx="2130">
                  <c:v>140.13442748535465</c:v>
                </c:pt>
                <c:pt idx="2131">
                  <c:v>140.10857840635251</c:v>
                </c:pt>
                <c:pt idx="2132">
                  <c:v>140.14553525448534</c:v>
                </c:pt>
                <c:pt idx="2133">
                  <c:v>140.21027651138149</c:v>
                </c:pt>
                <c:pt idx="2134">
                  <c:v>140.19171682473302</c:v>
                </c:pt>
                <c:pt idx="2135">
                  <c:v>140.16558975020865</c:v>
                </c:pt>
                <c:pt idx="2136">
                  <c:v>140.10250949615494</c:v>
                </c:pt>
                <c:pt idx="2137">
                  <c:v>140.13046923111088</c:v>
                </c:pt>
                <c:pt idx="2138">
                  <c:v>140.11539072621426</c:v>
                </c:pt>
                <c:pt idx="2139">
                  <c:v>140.06361813828738</c:v>
                </c:pt>
                <c:pt idx="2140">
                  <c:v>140.05918084543057</c:v>
                </c:pt>
                <c:pt idx="2141">
                  <c:v>140.04049942447395</c:v>
                </c:pt>
                <c:pt idx="2142">
                  <c:v>140.01623923516595</c:v>
                </c:pt>
                <c:pt idx="2143">
                  <c:v>140.01621257380114</c:v>
                </c:pt>
                <c:pt idx="2144">
                  <c:v>140.00439383171482</c:v>
                </c:pt>
                <c:pt idx="2145">
                  <c:v>140.02652585734134</c:v>
                </c:pt>
                <c:pt idx="2146">
                  <c:v>140.00154847701728</c:v>
                </c:pt>
                <c:pt idx="2147">
                  <c:v>139.99106153720692</c:v>
                </c:pt>
                <c:pt idx="2148">
                  <c:v>139.99217530413068</c:v>
                </c:pt>
                <c:pt idx="2149">
                  <c:v>139.97114037438843</c:v>
                </c:pt>
                <c:pt idx="2150">
                  <c:v>139.88557074124492</c:v>
                </c:pt>
                <c:pt idx="2151">
                  <c:v>139.916288453617</c:v>
                </c:pt>
                <c:pt idx="2152">
                  <c:v>139.94682652833905</c:v>
                </c:pt>
                <c:pt idx="2153">
                  <c:v>139.90361668833663</c:v>
                </c:pt>
                <c:pt idx="2154">
                  <c:v>139.9406581926325</c:v>
                </c:pt>
                <c:pt idx="2155">
                  <c:v>139.9376537922715</c:v>
                </c:pt>
                <c:pt idx="2156">
                  <c:v>139.90787162599156</c:v>
                </c:pt>
                <c:pt idx="2157">
                  <c:v>139.86427659100704</c:v>
                </c:pt>
                <c:pt idx="2158">
                  <c:v>139.8512605613472</c:v>
                </c:pt>
                <c:pt idx="2159">
                  <c:v>139.85260340727467</c:v>
                </c:pt>
                <c:pt idx="2160">
                  <c:v>139.83576749936944</c:v>
                </c:pt>
                <c:pt idx="2161">
                  <c:v>139.80877168162121</c:v>
                </c:pt>
                <c:pt idx="2162">
                  <c:v>139.81064726767605</c:v>
                </c:pt>
                <c:pt idx="2163">
                  <c:v>139.75833198062321</c:v>
                </c:pt>
                <c:pt idx="2164">
                  <c:v>139.8090292627092</c:v>
                </c:pt>
                <c:pt idx="2165">
                  <c:v>139.76545144665326</c:v>
                </c:pt>
                <c:pt idx="2166">
                  <c:v>139.69280455020805</c:v>
                </c:pt>
                <c:pt idx="2167">
                  <c:v>139.67817399094346</c:v>
                </c:pt>
                <c:pt idx="2168">
                  <c:v>139.62286304023201</c:v>
                </c:pt>
                <c:pt idx="2169">
                  <c:v>139.63372309230184</c:v>
                </c:pt>
                <c:pt idx="2170">
                  <c:v>139.69859925195257</c:v>
                </c:pt>
                <c:pt idx="2171">
                  <c:v>139.67043960130482</c:v>
                </c:pt>
                <c:pt idx="2172">
                  <c:v>139.67556206975038</c:v>
                </c:pt>
                <c:pt idx="2173">
                  <c:v>139.65917875187856</c:v>
                </c:pt>
                <c:pt idx="2174">
                  <c:v>139.60664346404292</c:v>
                </c:pt>
                <c:pt idx="2175">
                  <c:v>139.57364154747964</c:v>
                </c:pt>
                <c:pt idx="2176">
                  <c:v>139.55568343309844</c:v>
                </c:pt>
                <c:pt idx="2177">
                  <c:v>139.55170013473875</c:v>
                </c:pt>
                <c:pt idx="2178">
                  <c:v>139.56095808998398</c:v>
                </c:pt>
                <c:pt idx="2179">
                  <c:v>139.54735910763273</c:v>
                </c:pt>
                <c:pt idx="2180">
                  <c:v>139.53635005793512</c:v>
                </c:pt>
                <c:pt idx="2181">
                  <c:v>139.55679268502163</c:v>
                </c:pt>
                <c:pt idx="2182">
                  <c:v>139.51493800507859</c:v>
                </c:pt>
                <c:pt idx="2183">
                  <c:v>139.52272882106712</c:v>
                </c:pt>
                <c:pt idx="2184">
                  <c:v>139.48634265969912</c:v>
                </c:pt>
                <c:pt idx="2185">
                  <c:v>139.50964116992188</c:v>
                </c:pt>
                <c:pt idx="2186">
                  <c:v>139.48359100929864</c:v>
                </c:pt>
                <c:pt idx="2187">
                  <c:v>139.51771376473198</c:v>
                </c:pt>
                <c:pt idx="2188">
                  <c:v>139.41376505788907</c:v>
                </c:pt>
                <c:pt idx="2189">
                  <c:v>139.43157122876011</c:v>
                </c:pt>
                <c:pt idx="2190">
                  <c:v>139.45531593214477</c:v>
                </c:pt>
                <c:pt idx="2191">
                  <c:v>139.45133901986506</c:v>
                </c:pt>
                <c:pt idx="2192">
                  <c:v>139.44076543403344</c:v>
                </c:pt>
                <c:pt idx="2193">
                  <c:v>139.46932322516548</c:v>
                </c:pt>
                <c:pt idx="2194">
                  <c:v>139.38941699242676</c:v>
                </c:pt>
                <c:pt idx="2195">
                  <c:v>139.43107120465874</c:v>
                </c:pt>
                <c:pt idx="2196">
                  <c:v>139.43310032540003</c:v>
                </c:pt>
                <c:pt idx="2197">
                  <c:v>139.36521462888913</c:v>
                </c:pt>
                <c:pt idx="2198">
                  <c:v>139.3476236763052</c:v>
                </c:pt>
                <c:pt idx="2199">
                  <c:v>139.37142886868719</c:v>
                </c:pt>
                <c:pt idx="2200">
                  <c:v>139.34575513219048</c:v>
                </c:pt>
                <c:pt idx="2201">
                  <c:v>139.35035362994171</c:v>
                </c:pt>
                <c:pt idx="2202">
                  <c:v>139.38693737962203</c:v>
                </c:pt>
                <c:pt idx="2203">
                  <c:v>139.33027787063182</c:v>
                </c:pt>
                <c:pt idx="2204">
                  <c:v>139.2944116798239</c:v>
                </c:pt>
                <c:pt idx="2205">
                  <c:v>139.32572276899759</c:v>
                </c:pt>
                <c:pt idx="2206">
                  <c:v>139.24781660458365</c:v>
                </c:pt>
                <c:pt idx="2207">
                  <c:v>139.23731572803243</c:v>
                </c:pt>
                <c:pt idx="2208">
                  <c:v>139.25390811629509</c:v>
                </c:pt>
                <c:pt idx="2209">
                  <c:v>139.22934984611547</c:v>
                </c:pt>
                <c:pt idx="2210">
                  <c:v>139.25435901717316</c:v>
                </c:pt>
                <c:pt idx="2211">
                  <c:v>139.22356364824836</c:v>
                </c:pt>
                <c:pt idx="2212">
                  <c:v>139.2443953467392</c:v>
                </c:pt>
                <c:pt idx="2213">
                  <c:v>139.28581685355502</c:v>
                </c:pt>
                <c:pt idx="2214">
                  <c:v>139.23444675431665</c:v>
                </c:pt>
                <c:pt idx="2215">
                  <c:v>139.22375100812633</c:v>
                </c:pt>
                <c:pt idx="2216">
                  <c:v>139.26971825925344</c:v>
                </c:pt>
                <c:pt idx="2217">
                  <c:v>139.27260396973674</c:v>
                </c:pt>
                <c:pt idx="2218">
                  <c:v>139.24486175682088</c:v>
                </c:pt>
                <c:pt idx="2219">
                  <c:v>139.23412875893385</c:v>
                </c:pt>
                <c:pt idx="2220">
                  <c:v>139.24260521749741</c:v>
                </c:pt>
                <c:pt idx="2221">
                  <c:v>139.19689921314179</c:v>
                </c:pt>
                <c:pt idx="2222">
                  <c:v>139.174202107734</c:v>
                </c:pt>
                <c:pt idx="2223">
                  <c:v>139.22779670772385</c:v>
                </c:pt>
                <c:pt idx="2224">
                  <c:v>139.24767669942412</c:v>
                </c:pt>
                <c:pt idx="2225">
                  <c:v>139.28038957000678</c:v>
                </c:pt>
                <c:pt idx="2226">
                  <c:v>139.23315406546681</c:v>
                </c:pt>
                <c:pt idx="2227">
                  <c:v>139.2152610246996</c:v>
                </c:pt>
                <c:pt idx="2228">
                  <c:v>139.27209819534485</c:v>
                </c:pt>
                <c:pt idx="2229">
                  <c:v>139.22912547922087</c:v>
                </c:pt>
                <c:pt idx="2230">
                  <c:v>139.29075712448255</c:v>
                </c:pt>
                <c:pt idx="2231">
                  <c:v>139.21363898469434</c:v>
                </c:pt>
                <c:pt idx="2232">
                  <c:v>139.20929217779386</c:v>
                </c:pt>
                <c:pt idx="2233">
                  <c:v>139.17075923367847</c:v>
                </c:pt>
                <c:pt idx="2234">
                  <c:v>139.19209574054275</c:v>
                </c:pt>
                <c:pt idx="2235">
                  <c:v>139.19633046000047</c:v>
                </c:pt>
                <c:pt idx="2236">
                  <c:v>139.15568156098209</c:v>
                </c:pt>
                <c:pt idx="2237">
                  <c:v>139.14993381014017</c:v>
                </c:pt>
                <c:pt idx="2238">
                  <c:v>139.14793744241339</c:v>
                </c:pt>
                <c:pt idx="2239">
                  <c:v>139.06783258559781</c:v>
                </c:pt>
                <c:pt idx="2240">
                  <c:v>139.07306979033063</c:v>
                </c:pt>
                <c:pt idx="2241">
                  <c:v>139.08419972877223</c:v>
                </c:pt>
                <c:pt idx="2242">
                  <c:v>139.07763038815355</c:v>
                </c:pt>
                <c:pt idx="2243">
                  <c:v>139.06725593189282</c:v>
                </c:pt>
                <c:pt idx="2244">
                  <c:v>139.07779103492686</c:v>
                </c:pt>
                <c:pt idx="2245">
                  <c:v>139.07282204771647</c:v>
                </c:pt>
                <c:pt idx="2246">
                  <c:v>139.1182306594371</c:v>
                </c:pt>
                <c:pt idx="2247">
                  <c:v>139.14048311089405</c:v>
                </c:pt>
                <c:pt idx="2248">
                  <c:v>139.11185442972544</c:v>
                </c:pt>
                <c:pt idx="2249">
                  <c:v>139.13963278985739</c:v>
                </c:pt>
                <c:pt idx="2250">
                  <c:v>139.0814636945635</c:v>
                </c:pt>
                <c:pt idx="2251">
                  <c:v>138.9856473599383</c:v>
                </c:pt>
                <c:pt idx="2252">
                  <c:v>138.96662579179517</c:v>
                </c:pt>
                <c:pt idx="2253">
                  <c:v>139.05358776549579</c:v>
                </c:pt>
                <c:pt idx="2254">
                  <c:v>139.03110343960554</c:v>
                </c:pt>
                <c:pt idx="2255">
                  <c:v>138.94908402753103</c:v>
                </c:pt>
                <c:pt idx="2256">
                  <c:v>138.90802317096825</c:v>
                </c:pt>
                <c:pt idx="2257">
                  <c:v>138.86863869989654</c:v>
                </c:pt>
                <c:pt idx="2258">
                  <c:v>138.7912058295812</c:v>
                </c:pt>
                <c:pt idx="2259">
                  <c:v>138.75874985532221</c:v>
                </c:pt>
                <c:pt idx="2260">
                  <c:v>138.81923944873557</c:v>
                </c:pt>
                <c:pt idx="2261">
                  <c:v>138.83573740865978</c:v>
                </c:pt>
                <c:pt idx="2262">
                  <c:v>138.7817604808605</c:v>
                </c:pt>
                <c:pt idx="2263">
                  <c:v>138.78871212054952</c:v>
                </c:pt>
                <c:pt idx="2264">
                  <c:v>138.79110340286982</c:v>
                </c:pt>
                <c:pt idx="2265">
                  <c:v>138.72597106933915</c:v>
                </c:pt>
                <c:pt idx="2266">
                  <c:v>138.70367156692464</c:v>
                </c:pt>
                <c:pt idx="2267">
                  <c:v>138.71188731931255</c:v>
                </c:pt>
                <c:pt idx="2268">
                  <c:v>138.7289050729282</c:v>
                </c:pt>
                <c:pt idx="2269">
                  <c:v>138.70864901566108</c:v>
                </c:pt>
                <c:pt idx="2270">
                  <c:v>138.71421925227423</c:v>
                </c:pt>
                <c:pt idx="2271">
                  <c:v>138.73145787867978</c:v>
                </c:pt>
                <c:pt idx="2272">
                  <c:v>138.71912419557347</c:v>
                </c:pt>
                <c:pt idx="2273">
                  <c:v>138.65575570620729</c:v>
                </c:pt>
                <c:pt idx="2274">
                  <c:v>138.67589795078828</c:v>
                </c:pt>
                <c:pt idx="2275">
                  <c:v>138.67125411923755</c:v>
                </c:pt>
                <c:pt idx="2276">
                  <c:v>138.65410245049873</c:v>
                </c:pt>
                <c:pt idx="2277">
                  <c:v>138.60534523649071</c:v>
                </c:pt>
                <c:pt idx="2278">
                  <c:v>138.58407554393864</c:v>
                </c:pt>
                <c:pt idx="2279">
                  <c:v>138.62444781239836</c:v>
                </c:pt>
                <c:pt idx="2280">
                  <c:v>138.63528647391286</c:v>
                </c:pt>
                <c:pt idx="2281">
                  <c:v>138.62070093096199</c:v>
                </c:pt>
                <c:pt idx="2282">
                  <c:v>138.69652705458196</c:v>
                </c:pt>
                <c:pt idx="2283">
                  <c:v>138.61414562298754</c:v>
                </c:pt>
                <c:pt idx="2284">
                  <c:v>138.53141362820682</c:v>
                </c:pt>
                <c:pt idx="2285">
                  <c:v>138.55774581003161</c:v>
                </c:pt>
                <c:pt idx="2286">
                  <c:v>138.54975039934939</c:v>
                </c:pt>
                <c:pt idx="2287">
                  <c:v>138.43482647115468</c:v>
                </c:pt>
                <c:pt idx="2288">
                  <c:v>138.38920765644667</c:v>
                </c:pt>
                <c:pt idx="2289">
                  <c:v>138.43618243075386</c:v>
                </c:pt>
                <c:pt idx="2290">
                  <c:v>138.44196105298485</c:v>
                </c:pt>
                <c:pt idx="2291">
                  <c:v>138.49221317626686</c:v>
                </c:pt>
                <c:pt idx="2292">
                  <c:v>138.4376773344099</c:v>
                </c:pt>
                <c:pt idx="2293">
                  <c:v>138.42823536733906</c:v>
                </c:pt>
                <c:pt idx="2294">
                  <c:v>138.47807680116347</c:v>
                </c:pt>
                <c:pt idx="2295">
                  <c:v>138.4562101516569</c:v>
                </c:pt>
                <c:pt idx="2296">
                  <c:v>138.35769036752899</c:v>
                </c:pt>
                <c:pt idx="2297">
                  <c:v>138.40051412537514</c:v>
                </c:pt>
                <c:pt idx="2298">
                  <c:v>138.37029545020735</c:v>
                </c:pt>
                <c:pt idx="2299">
                  <c:v>138.40620989891008</c:v>
                </c:pt>
                <c:pt idx="2300">
                  <c:v>138.37509238894165</c:v>
                </c:pt>
                <c:pt idx="2301">
                  <c:v>138.30736037687166</c:v>
                </c:pt>
                <c:pt idx="2302">
                  <c:v>138.28906579791104</c:v>
                </c:pt>
                <c:pt idx="2303">
                  <c:v>138.29966211632782</c:v>
                </c:pt>
                <c:pt idx="2304">
                  <c:v>138.34694956873702</c:v>
                </c:pt>
                <c:pt idx="2305">
                  <c:v>138.32177520194892</c:v>
                </c:pt>
                <c:pt idx="2306">
                  <c:v>138.26739585283067</c:v>
                </c:pt>
                <c:pt idx="2307">
                  <c:v>138.24253509384573</c:v>
                </c:pt>
                <c:pt idx="2308">
                  <c:v>138.19240351399492</c:v>
                </c:pt>
                <c:pt idx="2309">
                  <c:v>138.21089952341305</c:v>
                </c:pt>
                <c:pt idx="2310">
                  <c:v>138.16253950291289</c:v>
                </c:pt>
                <c:pt idx="2311">
                  <c:v>138.18051851256592</c:v>
                </c:pt>
                <c:pt idx="2312">
                  <c:v>138.24638477745142</c:v>
                </c:pt>
                <c:pt idx="2313">
                  <c:v>138.24537301116916</c:v>
                </c:pt>
                <c:pt idx="2314">
                  <c:v>138.24595738589667</c:v>
                </c:pt>
                <c:pt idx="2315">
                  <c:v>138.2342220403178</c:v>
                </c:pt>
                <c:pt idx="2316">
                  <c:v>138.26081962535955</c:v>
                </c:pt>
                <c:pt idx="2317">
                  <c:v>138.23527197757002</c:v>
                </c:pt>
                <c:pt idx="2318">
                  <c:v>138.26436726140784</c:v>
                </c:pt>
                <c:pt idx="2319">
                  <c:v>138.25626619312513</c:v>
                </c:pt>
                <c:pt idx="2320">
                  <c:v>138.17078439419106</c:v>
                </c:pt>
                <c:pt idx="2321">
                  <c:v>138.12311931025795</c:v>
                </c:pt>
                <c:pt idx="2322">
                  <c:v>138.12773476180513</c:v>
                </c:pt>
                <c:pt idx="2323">
                  <c:v>138.17486846165784</c:v>
                </c:pt>
                <c:pt idx="2324">
                  <c:v>138.18242059721382</c:v>
                </c:pt>
                <c:pt idx="2325">
                  <c:v>138.12682332894528</c:v>
                </c:pt>
                <c:pt idx="2326">
                  <c:v>138.1297446417361</c:v>
                </c:pt>
                <c:pt idx="2327">
                  <c:v>138.07149967752426</c:v>
                </c:pt>
                <c:pt idx="2328">
                  <c:v>138.07667549310602</c:v>
                </c:pt>
                <c:pt idx="2329">
                  <c:v>138.0756473146435</c:v>
                </c:pt>
                <c:pt idx="2330">
                  <c:v>138.12255167842514</c:v>
                </c:pt>
                <c:pt idx="2331">
                  <c:v>138.08959709606455</c:v>
                </c:pt>
                <c:pt idx="2332">
                  <c:v>138.02439861229254</c:v>
                </c:pt>
                <c:pt idx="2333">
                  <c:v>137.97241513686751</c:v>
                </c:pt>
                <c:pt idx="2334">
                  <c:v>138.02244945873298</c:v>
                </c:pt>
                <c:pt idx="2335">
                  <c:v>138.06661656580286</c:v>
                </c:pt>
                <c:pt idx="2336">
                  <c:v>138.07668787143822</c:v>
                </c:pt>
                <c:pt idx="2337">
                  <c:v>138.11559011697437</c:v>
                </c:pt>
                <c:pt idx="2338">
                  <c:v>138.06113766506223</c:v>
                </c:pt>
                <c:pt idx="2339">
                  <c:v>138.05340247593537</c:v>
                </c:pt>
                <c:pt idx="2340">
                  <c:v>138.05183924242337</c:v>
                </c:pt>
                <c:pt idx="2341">
                  <c:v>138.05391067222047</c:v>
                </c:pt>
                <c:pt idx="2342">
                  <c:v>138.06248066801908</c:v>
                </c:pt>
                <c:pt idx="2343">
                  <c:v>138.06162436962958</c:v>
                </c:pt>
                <c:pt idx="2344">
                  <c:v>137.99489754303119</c:v>
                </c:pt>
                <c:pt idx="2345">
                  <c:v>137.97285721503462</c:v>
                </c:pt>
                <c:pt idx="2346">
                  <c:v>137.95363385534344</c:v>
                </c:pt>
                <c:pt idx="2347">
                  <c:v>137.91133818973458</c:v>
                </c:pt>
                <c:pt idx="2348">
                  <c:v>137.94624754947412</c:v>
                </c:pt>
                <c:pt idx="2349">
                  <c:v>138.00361249617339</c:v>
                </c:pt>
                <c:pt idx="2350">
                  <c:v>138.01437783099351</c:v>
                </c:pt>
                <c:pt idx="2351">
                  <c:v>137.99564099541249</c:v>
                </c:pt>
                <c:pt idx="2352">
                  <c:v>137.98061145432109</c:v>
                </c:pt>
                <c:pt idx="2353">
                  <c:v>138.01634753319442</c:v>
                </c:pt>
                <c:pt idx="2354">
                  <c:v>137.93138921902946</c:v>
                </c:pt>
                <c:pt idx="2355">
                  <c:v>137.97436662707483</c:v>
                </c:pt>
                <c:pt idx="2356">
                  <c:v>137.96183175343251</c:v>
                </c:pt>
                <c:pt idx="2357">
                  <c:v>137.92956757284546</c:v>
                </c:pt>
                <c:pt idx="2358">
                  <c:v>137.94818182418408</c:v>
                </c:pt>
                <c:pt idx="2359">
                  <c:v>137.93721199410371</c:v>
                </c:pt>
                <c:pt idx="2360">
                  <c:v>137.95222761083784</c:v>
                </c:pt>
                <c:pt idx="2361">
                  <c:v>137.96319694198041</c:v>
                </c:pt>
                <c:pt idx="2362">
                  <c:v>137.89482659101574</c:v>
                </c:pt>
                <c:pt idx="2363">
                  <c:v>137.87358067984749</c:v>
                </c:pt>
                <c:pt idx="2364">
                  <c:v>137.84923850669063</c:v>
                </c:pt>
                <c:pt idx="2365">
                  <c:v>137.80355327413815</c:v>
                </c:pt>
                <c:pt idx="2366">
                  <c:v>137.76848600604004</c:v>
                </c:pt>
                <c:pt idx="2367">
                  <c:v>137.7562444251071</c:v>
                </c:pt>
                <c:pt idx="2368">
                  <c:v>137.74753903446884</c:v>
                </c:pt>
                <c:pt idx="2369">
                  <c:v>137.67170110646046</c:v>
                </c:pt>
                <c:pt idx="2370">
                  <c:v>137.68803279212426</c:v>
                </c:pt>
                <c:pt idx="2371">
                  <c:v>137.65984219464602</c:v>
                </c:pt>
                <c:pt idx="2372">
                  <c:v>137.63641616081526</c:v>
                </c:pt>
                <c:pt idx="2373">
                  <c:v>137.64153726430703</c:v>
                </c:pt>
                <c:pt idx="2374">
                  <c:v>137.59773323629901</c:v>
                </c:pt>
                <c:pt idx="2375">
                  <c:v>137.59073340322357</c:v>
                </c:pt>
                <c:pt idx="2376">
                  <c:v>137.59918676494732</c:v>
                </c:pt>
                <c:pt idx="2377">
                  <c:v>137.58704390771612</c:v>
                </c:pt>
                <c:pt idx="2378">
                  <c:v>137.62591127588124</c:v>
                </c:pt>
                <c:pt idx="2379">
                  <c:v>137.55357102059753</c:v>
                </c:pt>
                <c:pt idx="2380">
                  <c:v>137.47739492578631</c:v>
                </c:pt>
                <c:pt idx="2381">
                  <c:v>137.49889140276429</c:v>
                </c:pt>
                <c:pt idx="2382">
                  <c:v>137.55867501361749</c:v>
                </c:pt>
                <c:pt idx="2383">
                  <c:v>137.55947057639841</c:v>
                </c:pt>
                <c:pt idx="2384">
                  <c:v>137.50170958833786</c:v>
                </c:pt>
                <c:pt idx="2385">
                  <c:v>137.51418231719271</c:v>
                </c:pt>
                <c:pt idx="2386">
                  <c:v>137.475871099849</c:v>
                </c:pt>
                <c:pt idx="2387">
                  <c:v>137.41887367866215</c:v>
                </c:pt>
                <c:pt idx="2388">
                  <c:v>137.41055636768709</c:v>
                </c:pt>
                <c:pt idx="2389">
                  <c:v>137.43525654425306</c:v>
                </c:pt>
                <c:pt idx="2390">
                  <c:v>137.35099261948309</c:v>
                </c:pt>
                <c:pt idx="2391">
                  <c:v>137.38411305051596</c:v>
                </c:pt>
                <c:pt idx="2392">
                  <c:v>137.41516238995095</c:v>
                </c:pt>
                <c:pt idx="2393">
                  <c:v>137.40439089853359</c:v>
                </c:pt>
                <c:pt idx="2394">
                  <c:v>137.35065485739514</c:v>
                </c:pt>
                <c:pt idx="2395">
                  <c:v>137.34442140668776</c:v>
                </c:pt>
                <c:pt idx="2396">
                  <c:v>137.34372769204091</c:v>
                </c:pt>
                <c:pt idx="2397">
                  <c:v>137.32691064201455</c:v>
                </c:pt>
                <c:pt idx="2398">
                  <c:v>137.28834208207115</c:v>
                </c:pt>
                <c:pt idx="2399">
                  <c:v>137.35585009260618</c:v>
                </c:pt>
                <c:pt idx="2400">
                  <c:v>137.35776763890658</c:v>
                </c:pt>
                <c:pt idx="2401">
                  <c:v>137.37552751821642</c:v>
                </c:pt>
                <c:pt idx="2402">
                  <c:v>137.29492596365046</c:v>
                </c:pt>
                <c:pt idx="2403">
                  <c:v>137.30766464794272</c:v>
                </c:pt>
                <c:pt idx="2404">
                  <c:v>137.26349517459423</c:v>
                </c:pt>
                <c:pt idx="2405">
                  <c:v>137.22382541121124</c:v>
                </c:pt>
                <c:pt idx="2406">
                  <c:v>137.22547415037619</c:v>
                </c:pt>
                <c:pt idx="2407">
                  <c:v>137.21977377389112</c:v>
                </c:pt>
                <c:pt idx="2408">
                  <c:v>137.17838961483733</c:v>
                </c:pt>
                <c:pt idx="2409">
                  <c:v>137.1289447190961</c:v>
                </c:pt>
                <c:pt idx="2410">
                  <c:v>137.16986639146123</c:v>
                </c:pt>
                <c:pt idx="2411">
                  <c:v>137.18689363546167</c:v>
                </c:pt>
                <c:pt idx="2412">
                  <c:v>137.14767095008511</c:v>
                </c:pt>
                <c:pt idx="2413">
                  <c:v>137.15298169770139</c:v>
                </c:pt>
                <c:pt idx="2414">
                  <c:v>137.1900226819649</c:v>
                </c:pt>
                <c:pt idx="2415">
                  <c:v>137.18735741594909</c:v>
                </c:pt>
                <c:pt idx="2416">
                  <c:v>137.18831022801515</c:v>
                </c:pt>
                <c:pt idx="2417">
                  <c:v>137.21627398004787</c:v>
                </c:pt>
                <c:pt idx="2418">
                  <c:v>137.21917729728617</c:v>
                </c:pt>
                <c:pt idx="2419">
                  <c:v>137.14594395689278</c:v>
                </c:pt>
                <c:pt idx="2420">
                  <c:v>137.12102087154125</c:v>
                </c:pt>
                <c:pt idx="2421">
                  <c:v>137.13990337508753</c:v>
                </c:pt>
                <c:pt idx="2422">
                  <c:v>137.18180535847941</c:v>
                </c:pt>
                <c:pt idx="2423">
                  <c:v>137.19945794323576</c:v>
                </c:pt>
                <c:pt idx="2424">
                  <c:v>137.18594119584603</c:v>
                </c:pt>
                <c:pt idx="2425">
                  <c:v>137.21033040182328</c:v>
                </c:pt>
                <c:pt idx="2426">
                  <c:v>137.16030459114509</c:v>
                </c:pt>
                <c:pt idx="2427">
                  <c:v>137.16650751401627</c:v>
                </c:pt>
                <c:pt idx="2428">
                  <c:v>137.11259974568299</c:v>
                </c:pt>
                <c:pt idx="2429">
                  <c:v>137.11414874598455</c:v>
                </c:pt>
                <c:pt idx="2430">
                  <c:v>137.06463711943022</c:v>
                </c:pt>
                <c:pt idx="2431">
                  <c:v>137.02679757554563</c:v>
                </c:pt>
                <c:pt idx="2432">
                  <c:v>136.97764181416693</c:v>
                </c:pt>
                <c:pt idx="2433">
                  <c:v>136.92505897133546</c:v>
                </c:pt>
                <c:pt idx="2434">
                  <c:v>136.95811977281605</c:v>
                </c:pt>
                <c:pt idx="2435">
                  <c:v>136.92759945615083</c:v>
                </c:pt>
                <c:pt idx="2436">
                  <c:v>136.99030487003401</c:v>
                </c:pt>
                <c:pt idx="2437">
                  <c:v>136.98907667599684</c:v>
                </c:pt>
                <c:pt idx="2438">
                  <c:v>136.95889827743039</c:v>
                </c:pt>
                <c:pt idx="2439">
                  <c:v>136.90661284034508</c:v>
                </c:pt>
                <c:pt idx="2440">
                  <c:v>136.92072704567394</c:v>
                </c:pt>
                <c:pt idx="2441">
                  <c:v>136.88376279814273</c:v>
                </c:pt>
                <c:pt idx="2442">
                  <c:v>136.85089075544707</c:v>
                </c:pt>
                <c:pt idx="2443">
                  <c:v>136.91732957247649</c:v>
                </c:pt>
                <c:pt idx="2444">
                  <c:v>136.91449582393636</c:v>
                </c:pt>
                <c:pt idx="2445">
                  <c:v>136.88118310816031</c:v>
                </c:pt>
                <c:pt idx="2446">
                  <c:v>136.88471285538139</c:v>
                </c:pt>
                <c:pt idx="2447">
                  <c:v>136.91485327808519</c:v>
                </c:pt>
                <c:pt idx="2448">
                  <c:v>136.88241941452137</c:v>
                </c:pt>
                <c:pt idx="2449">
                  <c:v>136.9204817577579</c:v>
                </c:pt>
                <c:pt idx="2450">
                  <c:v>136.92727528796922</c:v>
                </c:pt>
                <c:pt idx="2451">
                  <c:v>136.91402318328835</c:v>
                </c:pt>
                <c:pt idx="2452">
                  <c:v>136.93913812548041</c:v>
                </c:pt>
                <c:pt idx="2453">
                  <c:v>136.9141304823402</c:v>
                </c:pt>
                <c:pt idx="2454">
                  <c:v>136.88920518749421</c:v>
                </c:pt>
                <c:pt idx="2455">
                  <c:v>136.8676525697314</c:v>
                </c:pt>
                <c:pt idx="2456">
                  <c:v>136.85246703407779</c:v>
                </c:pt>
                <c:pt idx="2457">
                  <c:v>136.81093721872341</c:v>
                </c:pt>
                <c:pt idx="2458">
                  <c:v>136.78449824790459</c:v>
                </c:pt>
                <c:pt idx="2459">
                  <c:v>136.75572916569351</c:v>
                </c:pt>
                <c:pt idx="2460">
                  <c:v>136.73779319099475</c:v>
                </c:pt>
                <c:pt idx="2461">
                  <c:v>136.71757760470675</c:v>
                </c:pt>
                <c:pt idx="2462">
                  <c:v>136.76360862963676</c:v>
                </c:pt>
                <c:pt idx="2463">
                  <c:v>136.72487646584935</c:v>
                </c:pt>
                <c:pt idx="2464">
                  <c:v>136.70771676276343</c:v>
                </c:pt>
                <c:pt idx="2465">
                  <c:v>136.73344322703556</c:v>
                </c:pt>
                <c:pt idx="2466">
                  <c:v>136.72867871316163</c:v>
                </c:pt>
                <c:pt idx="2467">
                  <c:v>136.67098024149061</c:v>
                </c:pt>
                <c:pt idx="2468">
                  <c:v>136.64530580467539</c:v>
                </c:pt>
                <c:pt idx="2469">
                  <c:v>136.70122967165415</c:v>
                </c:pt>
                <c:pt idx="2470">
                  <c:v>136.73887636143348</c:v>
                </c:pt>
                <c:pt idx="2471">
                  <c:v>136.70078911617074</c:v>
                </c:pt>
                <c:pt idx="2472">
                  <c:v>136.66505376238953</c:v>
                </c:pt>
                <c:pt idx="2473">
                  <c:v>136.73320416588695</c:v>
                </c:pt>
                <c:pt idx="2474">
                  <c:v>136.69978608740848</c:v>
                </c:pt>
                <c:pt idx="2475">
                  <c:v>136.67337227008173</c:v>
                </c:pt>
                <c:pt idx="2476">
                  <c:v>136.67506782434992</c:v>
                </c:pt>
                <c:pt idx="2477">
                  <c:v>136.57219137022747</c:v>
                </c:pt>
                <c:pt idx="2478">
                  <c:v>136.53862795650861</c:v>
                </c:pt>
                <c:pt idx="2479">
                  <c:v>136.49521704631584</c:v>
                </c:pt>
                <c:pt idx="2480">
                  <c:v>136.44971529521035</c:v>
                </c:pt>
                <c:pt idx="2481">
                  <c:v>136.45848543470231</c:v>
                </c:pt>
                <c:pt idx="2482">
                  <c:v>136.48773535737578</c:v>
                </c:pt>
                <c:pt idx="2483">
                  <c:v>136.39059106302034</c:v>
                </c:pt>
                <c:pt idx="2484">
                  <c:v>136.41967853498016</c:v>
                </c:pt>
                <c:pt idx="2485">
                  <c:v>136.44675053787748</c:v>
                </c:pt>
                <c:pt idx="2486">
                  <c:v>136.38902602204394</c:v>
                </c:pt>
                <c:pt idx="2487">
                  <c:v>136.3360593057082</c:v>
                </c:pt>
                <c:pt idx="2488">
                  <c:v>136.27234766566283</c:v>
                </c:pt>
                <c:pt idx="2489">
                  <c:v>136.24378303630471</c:v>
                </c:pt>
                <c:pt idx="2490">
                  <c:v>136.27648129373932</c:v>
                </c:pt>
                <c:pt idx="2491">
                  <c:v>136.26366026168779</c:v>
                </c:pt>
                <c:pt idx="2492">
                  <c:v>136.2364637016268</c:v>
                </c:pt>
                <c:pt idx="2493">
                  <c:v>136.22274748927325</c:v>
                </c:pt>
                <c:pt idx="2494">
                  <c:v>136.23483676392118</c:v>
                </c:pt>
                <c:pt idx="2495">
                  <c:v>136.23667805392256</c:v>
                </c:pt>
                <c:pt idx="2496">
                  <c:v>136.17403934359206</c:v>
                </c:pt>
                <c:pt idx="2497">
                  <c:v>136.15765310535693</c:v>
                </c:pt>
                <c:pt idx="2498">
                  <c:v>136.19098428840528</c:v>
                </c:pt>
                <c:pt idx="2499">
                  <c:v>136.22910542725688</c:v>
                </c:pt>
                <c:pt idx="2500">
                  <c:v>136.18742164108414</c:v>
                </c:pt>
                <c:pt idx="2501">
                  <c:v>136.17345287367911</c:v>
                </c:pt>
                <c:pt idx="2502">
                  <c:v>136.18418197855254</c:v>
                </c:pt>
                <c:pt idx="2503">
                  <c:v>136.16941676877866</c:v>
                </c:pt>
                <c:pt idx="2504">
                  <c:v>136.14296300626083</c:v>
                </c:pt>
                <c:pt idx="2505">
                  <c:v>136.16101884579069</c:v>
                </c:pt>
                <c:pt idx="2506">
                  <c:v>136.1428281808285</c:v>
                </c:pt>
                <c:pt idx="2507">
                  <c:v>136.12240023827883</c:v>
                </c:pt>
                <c:pt idx="2508">
                  <c:v>136.10781841992821</c:v>
                </c:pt>
                <c:pt idx="2509">
                  <c:v>136.06149045803883</c:v>
                </c:pt>
                <c:pt idx="2510">
                  <c:v>136.08210838468281</c:v>
                </c:pt>
                <c:pt idx="2511">
                  <c:v>136.06241451703286</c:v>
                </c:pt>
                <c:pt idx="2512">
                  <c:v>136.13115578188734</c:v>
                </c:pt>
                <c:pt idx="2513">
                  <c:v>136.03034883770067</c:v>
                </c:pt>
                <c:pt idx="2514">
                  <c:v>135.99257009057342</c:v>
                </c:pt>
                <c:pt idx="2515">
                  <c:v>135.98319104800188</c:v>
                </c:pt>
                <c:pt idx="2516">
                  <c:v>135.98540592322922</c:v>
                </c:pt>
                <c:pt idx="2517">
                  <c:v>135.96704176378287</c:v>
                </c:pt>
                <c:pt idx="2518">
                  <c:v>135.93289937900147</c:v>
                </c:pt>
                <c:pt idx="2519">
                  <c:v>135.95210689239545</c:v>
                </c:pt>
                <c:pt idx="2520">
                  <c:v>135.92207669002897</c:v>
                </c:pt>
                <c:pt idx="2521">
                  <c:v>135.94926669621088</c:v>
                </c:pt>
                <c:pt idx="2522">
                  <c:v>135.99464684853416</c:v>
                </c:pt>
                <c:pt idx="2523">
                  <c:v>135.94121539497777</c:v>
                </c:pt>
                <c:pt idx="2524">
                  <c:v>135.96010504213706</c:v>
                </c:pt>
                <c:pt idx="2525">
                  <c:v>135.94028019527201</c:v>
                </c:pt>
                <c:pt idx="2526">
                  <c:v>135.8748197439194</c:v>
                </c:pt>
                <c:pt idx="2527">
                  <c:v>135.90864197071315</c:v>
                </c:pt>
                <c:pt idx="2528">
                  <c:v>135.90925870339822</c:v>
                </c:pt>
                <c:pt idx="2529">
                  <c:v>135.93687946297399</c:v>
                </c:pt>
                <c:pt idx="2530">
                  <c:v>135.91247239447486</c:v>
                </c:pt>
                <c:pt idx="2531">
                  <c:v>135.89308269520856</c:v>
                </c:pt>
                <c:pt idx="2532">
                  <c:v>135.85092010167332</c:v>
                </c:pt>
                <c:pt idx="2533">
                  <c:v>135.87404536772524</c:v>
                </c:pt>
                <c:pt idx="2534">
                  <c:v>135.94276020749678</c:v>
                </c:pt>
                <c:pt idx="2535">
                  <c:v>135.89348412123331</c:v>
                </c:pt>
                <c:pt idx="2536">
                  <c:v>135.91392941208787</c:v>
                </c:pt>
                <c:pt idx="2537">
                  <c:v>135.85861360850558</c:v>
                </c:pt>
                <c:pt idx="2538">
                  <c:v>135.84263297060508</c:v>
                </c:pt>
                <c:pt idx="2539">
                  <c:v>135.86434518479268</c:v>
                </c:pt>
                <c:pt idx="2540">
                  <c:v>135.86419178028368</c:v>
                </c:pt>
                <c:pt idx="2541">
                  <c:v>135.86721053476663</c:v>
                </c:pt>
                <c:pt idx="2542">
                  <c:v>135.87336839780707</c:v>
                </c:pt>
                <c:pt idx="2543">
                  <c:v>135.84614437615633</c:v>
                </c:pt>
                <c:pt idx="2544">
                  <c:v>135.81023887104021</c:v>
                </c:pt>
                <c:pt idx="2545">
                  <c:v>135.81651645657925</c:v>
                </c:pt>
                <c:pt idx="2546">
                  <c:v>135.87907612411203</c:v>
                </c:pt>
                <c:pt idx="2547">
                  <c:v>135.84249951828804</c:v>
                </c:pt>
                <c:pt idx="2548">
                  <c:v>135.85249002371123</c:v>
                </c:pt>
                <c:pt idx="2549">
                  <c:v>135.79966361487865</c:v>
                </c:pt>
                <c:pt idx="2550">
                  <c:v>135.72793500951946</c:v>
                </c:pt>
                <c:pt idx="2551">
                  <c:v>135.71657384865554</c:v>
                </c:pt>
                <c:pt idx="2552">
                  <c:v>135.678689425915</c:v>
                </c:pt>
                <c:pt idx="2553">
                  <c:v>135.64715256844593</c:v>
                </c:pt>
                <c:pt idx="2554">
                  <c:v>135.6541723083206</c:v>
                </c:pt>
                <c:pt idx="2555">
                  <c:v>135.61087778848841</c:v>
                </c:pt>
                <c:pt idx="2556">
                  <c:v>135.65590065872206</c:v>
                </c:pt>
                <c:pt idx="2557">
                  <c:v>135.62957498317144</c:v>
                </c:pt>
                <c:pt idx="2558">
                  <c:v>135.66713578437083</c:v>
                </c:pt>
                <c:pt idx="2559">
                  <c:v>135.68588841649972</c:v>
                </c:pt>
                <c:pt idx="2560">
                  <c:v>135.74091020856585</c:v>
                </c:pt>
                <c:pt idx="2561">
                  <c:v>135.69633122265847</c:v>
                </c:pt>
                <c:pt idx="2562">
                  <c:v>135.63529577647535</c:v>
                </c:pt>
                <c:pt idx="2563">
                  <c:v>135.62159854309991</c:v>
                </c:pt>
                <c:pt idx="2564">
                  <c:v>135.60924533942466</c:v>
                </c:pt>
                <c:pt idx="2565">
                  <c:v>135.63618913044115</c:v>
                </c:pt>
                <c:pt idx="2566">
                  <c:v>135.63848455152086</c:v>
                </c:pt>
                <c:pt idx="2567">
                  <c:v>135.61806039166444</c:v>
                </c:pt>
                <c:pt idx="2568">
                  <c:v>135.58878943783452</c:v>
                </c:pt>
                <c:pt idx="2569">
                  <c:v>135.62218017685521</c:v>
                </c:pt>
                <c:pt idx="2570">
                  <c:v>135.59651770416755</c:v>
                </c:pt>
                <c:pt idx="2571">
                  <c:v>135.50552392199739</c:v>
                </c:pt>
                <c:pt idx="2572">
                  <c:v>135.50501032078702</c:v>
                </c:pt>
                <c:pt idx="2573">
                  <c:v>135.51075671121464</c:v>
                </c:pt>
                <c:pt idx="2574">
                  <c:v>135.47394579457554</c:v>
                </c:pt>
                <c:pt idx="2575">
                  <c:v>135.47839747417405</c:v>
                </c:pt>
                <c:pt idx="2576">
                  <c:v>135.46571188730724</c:v>
                </c:pt>
                <c:pt idx="2577">
                  <c:v>135.40096795672184</c:v>
                </c:pt>
                <c:pt idx="2578">
                  <c:v>135.36599243682821</c:v>
                </c:pt>
                <c:pt idx="2579">
                  <c:v>135.37679039838406</c:v>
                </c:pt>
                <c:pt idx="2580">
                  <c:v>135.34335700932616</c:v>
                </c:pt>
                <c:pt idx="2581">
                  <c:v>135.33858569778769</c:v>
                </c:pt>
                <c:pt idx="2582">
                  <c:v>135.32581391404372</c:v>
                </c:pt>
                <c:pt idx="2583">
                  <c:v>135.32242641283392</c:v>
                </c:pt>
                <c:pt idx="2584">
                  <c:v>135.31269505646281</c:v>
                </c:pt>
                <c:pt idx="2585">
                  <c:v>135.3029230615127</c:v>
                </c:pt>
                <c:pt idx="2586">
                  <c:v>135.31900948547542</c:v>
                </c:pt>
                <c:pt idx="2587">
                  <c:v>135.26020160267618</c:v>
                </c:pt>
                <c:pt idx="2588">
                  <c:v>135.18552386371195</c:v>
                </c:pt>
                <c:pt idx="2589">
                  <c:v>135.21430067185409</c:v>
                </c:pt>
                <c:pt idx="2590">
                  <c:v>135.23228675844516</c:v>
                </c:pt>
                <c:pt idx="2591">
                  <c:v>135.24187726342819</c:v>
                </c:pt>
                <c:pt idx="2592">
                  <c:v>135.26269185393795</c:v>
                </c:pt>
                <c:pt idx="2593">
                  <c:v>135.27837150342953</c:v>
                </c:pt>
                <c:pt idx="2594">
                  <c:v>135.1820638345221</c:v>
                </c:pt>
                <c:pt idx="2595">
                  <c:v>135.14253457533448</c:v>
                </c:pt>
                <c:pt idx="2596">
                  <c:v>135.14592236938364</c:v>
                </c:pt>
                <c:pt idx="2597">
                  <c:v>135.03939092309565</c:v>
                </c:pt>
                <c:pt idx="2598">
                  <c:v>135.08403488123372</c:v>
                </c:pt>
                <c:pt idx="2599">
                  <c:v>135.12699572439502</c:v>
                </c:pt>
                <c:pt idx="2600">
                  <c:v>135.09131519257178</c:v>
                </c:pt>
                <c:pt idx="2601">
                  <c:v>135.04979483236966</c:v>
                </c:pt>
                <c:pt idx="2602">
                  <c:v>135.11909859012735</c:v>
                </c:pt>
                <c:pt idx="2603">
                  <c:v>135.08536681649667</c:v>
                </c:pt>
                <c:pt idx="2604">
                  <c:v>135.01299907166558</c:v>
                </c:pt>
                <c:pt idx="2605">
                  <c:v>135.03077057152407</c:v>
                </c:pt>
                <c:pt idx="2606">
                  <c:v>135.04857282047328</c:v>
                </c:pt>
                <c:pt idx="2607">
                  <c:v>135.03128899473327</c:v>
                </c:pt>
                <c:pt idx="2608">
                  <c:v>134.99570731937439</c:v>
                </c:pt>
                <c:pt idx="2609">
                  <c:v>135.01723406094854</c:v>
                </c:pt>
                <c:pt idx="2610">
                  <c:v>135.01173804974931</c:v>
                </c:pt>
                <c:pt idx="2611">
                  <c:v>135.02244082903832</c:v>
                </c:pt>
                <c:pt idx="2612">
                  <c:v>134.96322997887145</c:v>
                </c:pt>
                <c:pt idx="2613">
                  <c:v>134.92040392044134</c:v>
                </c:pt>
                <c:pt idx="2614">
                  <c:v>134.8555448195518</c:v>
                </c:pt>
                <c:pt idx="2615">
                  <c:v>134.87484766607469</c:v>
                </c:pt>
                <c:pt idx="2616">
                  <c:v>134.88137577869733</c:v>
                </c:pt>
                <c:pt idx="2617">
                  <c:v>134.88740955218759</c:v>
                </c:pt>
                <c:pt idx="2618">
                  <c:v>134.83654488490663</c:v>
                </c:pt>
                <c:pt idx="2619">
                  <c:v>134.85075271741533</c:v>
                </c:pt>
                <c:pt idx="2620">
                  <c:v>134.77031149327723</c:v>
                </c:pt>
                <c:pt idx="2621">
                  <c:v>134.76817080031049</c:v>
                </c:pt>
                <c:pt idx="2622">
                  <c:v>134.7920460649471</c:v>
                </c:pt>
                <c:pt idx="2623">
                  <c:v>134.75604540929643</c:v>
                </c:pt>
                <c:pt idx="2624">
                  <c:v>134.70715083779754</c:v>
                </c:pt>
                <c:pt idx="2625">
                  <c:v>134.74115598940483</c:v>
                </c:pt>
                <c:pt idx="2626">
                  <c:v>134.71614493044376</c:v>
                </c:pt>
                <c:pt idx="2627">
                  <c:v>134.71461463491156</c:v>
                </c:pt>
                <c:pt idx="2628">
                  <c:v>134.68024800964702</c:v>
                </c:pt>
                <c:pt idx="2629">
                  <c:v>134.6910253284841</c:v>
                </c:pt>
                <c:pt idx="2630">
                  <c:v>134.66696841732315</c:v>
                </c:pt>
                <c:pt idx="2631">
                  <c:v>134.6732135834327</c:v>
                </c:pt>
                <c:pt idx="2632">
                  <c:v>134.70809324173521</c:v>
                </c:pt>
                <c:pt idx="2633">
                  <c:v>134.67733520860432</c:v>
                </c:pt>
                <c:pt idx="2634">
                  <c:v>134.67697400695977</c:v>
                </c:pt>
                <c:pt idx="2635">
                  <c:v>134.70744485994871</c:v>
                </c:pt>
                <c:pt idx="2636">
                  <c:v>134.68936512324663</c:v>
                </c:pt>
                <c:pt idx="2637">
                  <c:v>134.70668826395698</c:v>
                </c:pt>
                <c:pt idx="2638">
                  <c:v>134.62348720577685</c:v>
                </c:pt>
                <c:pt idx="2639">
                  <c:v>134.61592337980042</c:v>
                </c:pt>
                <c:pt idx="2640">
                  <c:v>134.6608498465618</c:v>
                </c:pt>
                <c:pt idx="2641">
                  <c:v>134.65955695790095</c:v>
                </c:pt>
                <c:pt idx="2642">
                  <c:v>134.66237710335659</c:v>
                </c:pt>
                <c:pt idx="2643">
                  <c:v>134.63725460479105</c:v>
                </c:pt>
                <c:pt idx="2644">
                  <c:v>134.65696472560691</c:v>
                </c:pt>
                <c:pt idx="2645">
                  <c:v>134.62960667114612</c:v>
                </c:pt>
                <c:pt idx="2646">
                  <c:v>134.57088205169566</c:v>
                </c:pt>
                <c:pt idx="2647">
                  <c:v>134.58165067181633</c:v>
                </c:pt>
                <c:pt idx="2648">
                  <c:v>134.59459883976163</c:v>
                </c:pt>
                <c:pt idx="2649">
                  <c:v>134.56697547918859</c:v>
                </c:pt>
                <c:pt idx="2650">
                  <c:v>134.51022204987174</c:v>
                </c:pt>
                <c:pt idx="2651">
                  <c:v>134.50799821041514</c:v>
                </c:pt>
                <c:pt idx="2652">
                  <c:v>134.58698642641701</c:v>
                </c:pt>
                <c:pt idx="2653">
                  <c:v>134.60838639301159</c:v>
                </c:pt>
                <c:pt idx="2654">
                  <c:v>134.62626040758795</c:v>
                </c:pt>
                <c:pt idx="2655">
                  <c:v>134.63678629506038</c:v>
                </c:pt>
                <c:pt idx="2656">
                  <c:v>134.62605703745092</c:v>
                </c:pt>
                <c:pt idx="2657">
                  <c:v>134.58841302008008</c:v>
                </c:pt>
                <c:pt idx="2658">
                  <c:v>134.57540637609634</c:v>
                </c:pt>
                <c:pt idx="2659">
                  <c:v>134.56107690764256</c:v>
                </c:pt>
                <c:pt idx="2660">
                  <c:v>134.56434240563107</c:v>
                </c:pt>
                <c:pt idx="2661">
                  <c:v>134.54950512953263</c:v>
                </c:pt>
                <c:pt idx="2662">
                  <c:v>134.58436285536351</c:v>
                </c:pt>
                <c:pt idx="2663">
                  <c:v>134.5692345200485</c:v>
                </c:pt>
                <c:pt idx="2664">
                  <c:v>134.54213258866736</c:v>
                </c:pt>
                <c:pt idx="2665">
                  <c:v>134.52761555695443</c:v>
                </c:pt>
                <c:pt idx="2666">
                  <c:v>134.57400853986263</c:v>
                </c:pt>
                <c:pt idx="2667">
                  <c:v>134.48852359693166</c:v>
                </c:pt>
                <c:pt idx="2668">
                  <c:v>134.50605436434751</c:v>
                </c:pt>
                <c:pt idx="2669">
                  <c:v>134.56738803298921</c:v>
                </c:pt>
                <c:pt idx="2670">
                  <c:v>134.51671476155593</c:v>
                </c:pt>
                <c:pt idx="2671">
                  <c:v>134.44957778778243</c:v>
                </c:pt>
                <c:pt idx="2672">
                  <c:v>134.52820701699116</c:v>
                </c:pt>
                <c:pt idx="2673">
                  <c:v>134.48202671659897</c:v>
                </c:pt>
                <c:pt idx="2674">
                  <c:v>134.48241691217049</c:v>
                </c:pt>
                <c:pt idx="2675">
                  <c:v>134.43513390229313</c:v>
                </c:pt>
                <c:pt idx="2676">
                  <c:v>134.44328999845484</c:v>
                </c:pt>
                <c:pt idx="2677">
                  <c:v>134.40829258410986</c:v>
                </c:pt>
                <c:pt idx="2678">
                  <c:v>134.32396389276261</c:v>
                </c:pt>
                <c:pt idx="2679">
                  <c:v>134.27765838048438</c:v>
                </c:pt>
                <c:pt idx="2680">
                  <c:v>134.28711454744968</c:v>
                </c:pt>
                <c:pt idx="2681">
                  <c:v>134.31530451449706</c:v>
                </c:pt>
                <c:pt idx="2682">
                  <c:v>134.31848097181157</c:v>
                </c:pt>
                <c:pt idx="2683">
                  <c:v>134.24616862372787</c:v>
                </c:pt>
                <c:pt idx="2684">
                  <c:v>134.27011480757071</c:v>
                </c:pt>
                <c:pt idx="2685">
                  <c:v>134.28180687833031</c:v>
                </c:pt>
                <c:pt idx="2686">
                  <c:v>134.28172630798065</c:v>
                </c:pt>
                <c:pt idx="2687">
                  <c:v>134.27098534142436</c:v>
                </c:pt>
                <c:pt idx="2688">
                  <c:v>134.26939062993037</c:v>
                </c:pt>
                <c:pt idx="2689">
                  <c:v>134.21166806671943</c:v>
                </c:pt>
                <c:pt idx="2690">
                  <c:v>134.16315716389494</c:v>
                </c:pt>
                <c:pt idx="2691">
                  <c:v>134.20502174311787</c:v>
                </c:pt>
                <c:pt idx="2692">
                  <c:v>134.25900820900591</c:v>
                </c:pt>
                <c:pt idx="2693">
                  <c:v>134.23128066511319</c:v>
                </c:pt>
                <c:pt idx="2694">
                  <c:v>134.19783150420631</c:v>
                </c:pt>
                <c:pt idx="2695">
                  <c:v>134.16271758849436</c:v>
                </c:pt>
                <c:pt idx="2696">
                  <c:v>134.17027565111184</c:v>
                </c:pt>
                <c:pt idx="2697">
                  <c:v>134.10459331330665</c:v>
                </c:pt>
                <c:pt idx="2698">
                  <c:v>134.09177600732727</c:v>
                </c:pt>
                <c:pt idx="2699">
                  <c:v>134.05202300909528</c:v>
                </c:pt>
                <c:pt idx="2700">
                  <c:v>134.05645291205005</c:v>
                </c:pt>
                <c:pt idx="2701">
                  <c:v>133.98872922882484</c:v>
                </c:pt>
                <c:pt idx="2702">
                  <c:v>133.96898829676311</c:v>
                </c:pt>
                <c:pt idx="2703">
                  <c:v>133.95707860921732</c:v>
                </c:pt>
                <c:pt idx="2704">
                  <c:v>133.91580905590516</c:v>
                </c:pt>
                <c:pt idx="2705">
                  <c:v>133.94610240884123</c:v>
                </c:pt>
                <c:pt idx="2706">
                  <c:v>133.89842173045895</c:v>
                </c:pt>
                <c:pt idx="2707">
                  <c:v>133.87427784455724</c:v>
                </c:pt>
                <c:pt idx="2708">
                  <c:v>133.85452168665492</c:v>
                </c:pt>
                <c:pt idx="2709">
                  <c:v>133.83277934890452</c:v>
                </c:pt>
                <c:pt idx="2710">
                  <c:v>133.82653244940238</c:v>
                </c:pt>
                <c:pt idx="2711">
                  <c:v>133.86880314444551</c:v>
                </c:pt>
                <c:pt idx="2712">
                  <c:v>133.81781548059135</c:v>
                </c:pt>
                <c:pt idx="2713">
                  <c:v>133.79847169443846</c:v>
                </c:pt>
                <c:pt idx="2714">
                  <c:v>133.77487116682678</c:v>
                </c:pt>
                <c:pt idx="2715">
                  <c:v>133.82384915037073</c:v>
                </c:pt>
                <c:pt idx="2716">
                  <c:v>133.81128369778364</c:v>
                </c:pt>
                <c:pt idx="2717">
                  <c:v>133.72594395132617</c:v>
                </c:pt>
                <c:pt idx="2718">
                  <c:v>133.74563758003333</c:v>
                </c:pt>
                <c:pt idx="2719">
                  <c:v>133.72973969941762</c:v>
                </c:pt>
                <c:pt idx="2720">
                  <c:v>133.64648115943189</c:v>
                </c:pt>
                <c:pt idx="2721">
                  <c:v>133.64435508369306</c:v>
                </c:pt>
                <c:pt idx="2722">
                  <c:v>133.61391824887761</c:v>
                </c:pt>
                <c:pt idx="2723">
                  <c:v>133.53503820354291</c:v>
                </c:pt>
                <c:pt idx="2724">
                  <c:v>133.52876347688203</c:v>
                </c:pt>
                <c:pt idx="2725">
                  <c:v>133.50257896603762</c:v>
                </c:pt>
                <c:pt idx="2726">
                  <c:v>133.5109897710683</c:v>
                </c:pt>
                <c:pt idx="2727">
                  <c:v>133.51072929896887</c:v>
                </c:pt>
                <c:pt idx="2728">
                  <c:v>133.49497034543765</c:v>
                </c:pt>
                <c:pt idx="2729">
                  <c:v>133.49903135584043</c:v>
                </c:pt>
                <c:pt idx="2730">
                  <c:v>133.49371007089238</c:v>
                </c:pt>
                <c:pt idx="2731">
                  <c:v>133.50255239998086</c:v>
                </c:pt>
                <c:pt idx="2732">
                  <c:v>133.47673453521304</c:v>
                </c:pt>
                <c:pt idx="2733">
                  <c:v>133.49020139957906</c:v>
                </c:pt>
                <c:pt idx="2734">
                  <c:v>133.48360112936516</c:v>
                </c:pt>
                <c:pt idx="2735">
                  <c:v>133.43462648404642</c:v>
                </c:pt>
                <c:pt idx="2736">
                  <c:v>133.41435138891109</c:v>
                </c:pt>
                <c:pt idx="2737">
                  <c:v>133.39923458048926</c:v>
                </c:pt>
                <c:pt idx="2738">
                  <c:v>133.39936356950321</c:v>
                </c:pt>
                <c:pt idx="2739">
                  <c:v>133.39568287548158</c:v>
                </c:pt>
                <c:pt idx="2740">
                  <c:v>133.45333864978514</c:v>
                </c:pt>
                <c:pt idx="2741">
                  <c:v>133.44721034092026</c:v>
                </c:pt>
                <c:pt idx="2742">
                  <c:v>133.41626519888217</c:v>
                </c:pt>
                <c:pt idx="2743">
                  <c:v>133.44445944173853</c:v>
                </c:pt>
                <c:pt idx="2744">
                  <c:v>133.47771414812124</c:v>
                </c:pt>
                <c:pt idx="2745">
                  <c:v>133.47783532124478</c:v>
                </c:pt>
                <c:pt idx="2746">
                  <c:v>133.44460207866078</c:v>
                </c:pt>
                <c:pt idx="2747">
                  <c:v>133.42778158529305</c:v>
                </c:pt>
                <c:pt idx="2748">
                  <c:v>133.43316484140621</c:v>
                </c:pt>
                <c:pt idx="2749">
                  <c:v>133.41686340927612</c:v>
                </c:pt>
                <c:pt idx="2750">
                  <c:v>133.3657310421317</c:v>
                </c:pt>
                <c:pt idx="2751">
                  <c:v>133.40075226914823</c:v>
                </c:pt>
                <c:pt idx="2752">
                  <c:v>133.347388542234</c:v>
                </c:pt>
                <c:pt idx="2753">
                  <c:v>133.36482038503092</c:v>
                </c:pt>
                <c:pt idx="2754">
                  <c:v>133.34313919918486</c:v>
                </c:pt>
                <c:pt idx="2755">
                  <c:v>133.31360009005155</c:v>
                </c:pt>
                <c:pt idx="2756">
                  <c:v>133.3351497327973</c:v>
                </c:pt>
                <c:pt idx="2757">
                  <c:v>133.3981662660222</c:v>
                </c:pt>
                <c:pt idx="2758">
                  <c:v>133.39774896379228</c:v>
                </c:pt>
                <c:pt idx="2759">
                  <c:v>133.35457196500656</c:v>
                </c:pt>
                <c:pt idx="2760">
                  <c:v>133.35837823887925</c:v>
                </c:pt>
                <c:pt idx="2761">
                  <c:v>133.32975032108024</c:v>
                </c:pt>
                <c:pt idx="2762">
                  <c:v>133.268285079554</c:v>
                </c:pt>
                <c:pt idx="2763">
                  <c:v>133.2620201238268</c:v>
                </c:pt>
                <c:pt idx="2764">
                  <c:v>133.25399206501794</c:v>
                </c:pt>
                <c:pt idx="2765">
                  <c:v>133.27902084419</c:v>
                </c:pt>
                <c:pt idx="2766">
                  <c:v>133.2511290670443</c:v>
                </c:pt>
                <c:pt idx="2767">
                  <c:v>133.25811767975347</c:v>
                </c:pt>
                <c:pt idx="2768">
                  <c:v>133.25197715116732</c:v>
                </c:pt>
                <c:pt idx="2769">
                  <c:v>133.2392499848595</c:v>
                </c:pt>
                <c:pt idx="2770">
                  <c:v>133.25199441434233</c:v>
                </c:pt>
                <c:pt idx="2771">
                  <c:v>133.24968509883365</c:v>
                </c:pt>
                <c:pt idx="2772">
                  <c:v>133.22653651102945</c:v>
                </c:pt>
                <c:pt idx="2773">
                  <c:v>133.23663762336929</c:v>
                </c:pt>
                <c:pt idx="2774">
                  <c:v>133.24381246263113</c:v>
                </c:pt>
                <c:pt idx="2775">
                  <c:v>133.16293306968237</c:v>
                </c:pt>
                <c:pt idx="2776">
                  <c:v>133.15314772795614</c:v>
                </c:pt>
                <c:pt idx="2777">
                  <c:v>133.20154665671524</c:v>
                </c:pt>
                <c:pt idx="2778">
                  <c:v>133.23465578563847</c:v>
                </c:pt>
                <c:pt idx="2779">
                  <c:v>133.19140917229612</c:v>
                </c:pt>
                <c:pt idx="2780">
                  <c:v>133.07699101303419</c:v>
                </c:pt>
                <c:pt idx="2781">
                  <c:v>133.10571498811731</c:v>
                </c:pt>
                <c:pt idx="2782">
                  <c:v>133.15942841685745</c:v>
                </c:pt>
                <c:pt idx="2783">
                  <c:v>133.17532340453479</c:v>
                </c:pt>
                <c:pt idx="2784">
                  <c:v>133.14136223418723</c:v>
                </c:pt>
                <c:pt idx="2785">
                  <c:v>133.14634716078737</c:v>
                </c:pt>
                <c:pt idx="2786">
                  <c:v>133.16171765662685</c:v>
                </c:pt>
                <c:pt idx="2787">
                  <c:v>133.16545194687995</c:v>
                </c:pt>
                <c:pt idx="2788">
                  <c:v>133.17998274820548</c:v>
                </c:pt>
                <c:pt idx="2789">
                  <c:v>133.17407876584355</c:v>
                </c:pt>
                <c:pt idx="2790">
                  <c:v>133.1506167685271</c:v>
                </c:pt>
                <c:pt idx="2791">
                  <c:v>133.14228145315437</c:v>
                </c:pt>
                <c:pt idx="2792">
                  <c:v>133.13276618695406</c:v>
                </c:pt>
                <c:pt idx="2793">
                  <c:v>133.08837678151613</c:v>
                </c:pt>
                <c:pt idx="2794">
                  <c:v>133.04794103332594</c:v>
                </c:pt>
                <c:pt idx="2795">
                  <c:v>133.07357816112611</c:v>
                </c:pt>
                <c:pt idx="2796">
                  <c:v>133.09575920605099</c:v>
                </c:pt>
                <c:pt idx="2797">
                  <c:v>133.05401064451723</c:v>
                </c:pt>
                <c:pt idx="2798">
                  <c:v>133.03165064586469</c:v>
                </c:pt>
                <c:pt idx="2799">
                  <c:v>132.9381608317542</c:v>
                </c:pt>
                <c:pt idx="2800">
                  <c:v>132.96891652453127</c:v>
                </c:pt>
                <c:pt idx="2801">
                  <c:v>132.93113611762308</c:v>
                </c:pt>
                <c:pt idx="2802">
                  <c:v>132.94252275631118</c:v>
                </c:pt>
                <c:pt idx="2803">
                  <c:v>132.932736505424</c:v>
                </c:pt>
                <c:pt idx="2804">
                  <c:v>132.95153902588527</c:v>
                </c:pt>
                <c:pt idx="2805">
                  <c:v>132.88988558587022</c:v>
                </c:pt>
                <c:pt idx="2806">
                  <c:v>132.90342221640884</c:v>
                </c:pt>
                <c:pt idx="2807">
                  <c:v>132.89975672179207</c:v>
                </c:pt>
                <c:pt idx="2808">
                  <c:v>132.93818058937265</c:v>
                </c:pt>
                <c:pt idx="2809">
                  <c:v>132.91709021574732</c:v>
                </c:pt>
                <c:pt idx="2810">
                  <c:v>132.95075855674608</c:v>
                </c:pt>
                <c:pt idx="2811">
                  <c:v>132.93519375142114</c:v>
                </c:pt>
                <c:pt idx="2812">
                  <c:v>132.90523945239175</c:v>
                </c:pt>
                <c:pt idx="2813">
                  <c:v>132.94200636771689</c:v>
                </c:pt>
                <c:pt idx="2814">
                  <c:v>132.89270329802378</c:v>
                </c:pt>
                <c:pt idx="2815">
                  <c:v>132.90066870116098</c:v>
                </c:pt>
                <c:pt idx="2816">
                  <c:v>132.85459360546179</c:v>
                </c:pt>
                <c:pt idx="2817">
                  <c:v>132.77000954300237</c:v>
                </c:pt>
                <c:pt idx="2818">
                  <c:v>132.72081951973647</c:v>
                </c:pt>
                <c:pt idx="2819">
                  <c:v>132.74285671031402</c:v>
                </c:pt>
                <c:pt idx="2820">
                  <c:v>132.73327017102696</c:v>
                </c:pt>
                <c:pt idx="2821">
                  <c:v>132.72936375869602</c:v>
                </c:pt>
                <c:pt idx="2822">
                  <c:v>132.75198877167466</c:v>
                </c:pt>
                <c:pt idx="2823">
                  <c:v>132.72908681428331</c:v>
                </c:pt>
                <c:pt idx="2824">
                  <c:v>132.73218495363159</c:v>
                </c:pt>
                <c:pt idx="2825">
                  <c:v>132.71900566611995</c:v>
                </c:pt>
                <c:pt idx="2826">
                  <c:v>132.68157302520675</c:v>
                </c:pt>
                <c:pt idx="2827">
                  <c:v>132.68397693250634</c:v>
                </c:pt>
                <c:pt idx="2828">
                  <c:v>132.67002586463721</c:v>
                </c:pt>
                <c:pt idx="2829">
                  <c:v>132.60037744150722</c:v>
                </c:pt>
                <c:pt idx="2830">
                  <c:v>132.58348876581144</c:v>
                </c:pt>
                <c:pt idx="2831">
                  <c:v>132.58371055535818</c:v>
                </c:pt>
                <c:pt idx="2832">
                  <c:v>132.60246057624593</c:v>
                </c:pt>
                <c:pt idx="2833">
                  <c:v>132.56553790500809</c:v>
                </c:pt>
                <c:pt idx="2834">
                  <c:v>132.5415141064218</c:v>
                </c:pt>
                <c:pt idx="2835">
                  <c:v>132.50558096381351</c:v>
                </c:pt>
                <c:pt idx="2836">
                  <c:v>132.44152484914457</c:v>
                </c:pt>
                <c:pt idx="2837">
                  <c:v>132.44849596274221</c:v>
                </c:pt>
                <c:pt idx="2838">
                  <c:v>132.41769339869487</c:v>
                </c:pt>
                <c:pt idx="2839">
                  <c:v>132.4446330050568</c:v>
                </c:pt>
                <c:pt idx="2840">
                  <c:v>132.4023018665838</c:v>
                </c:pt>
                <c:pt idx="2841">
                  <c:v>132.41036717756472</c:v>
                </c:pt>
                <c:pt idx="2842">
                  <c:v>132.37346119251055</c:v>
                </c:pt>
                <c:pt idx="2843">
                  <c:v>132.29079568867525</c:v>
                </c:pt>
                <c:pt idx="2844">
                  <c:v>132.31690935087369</c:v>
                </c:pt>
                <c:pt idx="2845">
                  <c:v>132.31005826041169</c:v>
                </c:pt>
                <c:pt idx="2846">
                  <c:v>132.35534057867622</c:v>
                </c:pt>
                <c:pt idx="2847">
                  <c:v>132.30703205622328</c:v>
                </c:pt>
                <c:pt idx="2848">
                  <c:v>132.3045035852679</c:v>
                </c:pt>
                <c:pt idx="2849">
                  <c:v>132.29650988089233</c:v>
                </c:pt>
                <c:pt idx="2850">
                  <c:v>132.23968946949253</c:v>
                </c:pt>
                <c:pt idx="2851">
                  <c:v>132.24943804589338</c:v>
                </c:pt>
                <c:pt idx="2852">
                  <c:v>132.22485582908089</c:v>
                </c:pt>
                <c:pt idx="2853">
                  <c:v>132.22011725894313</c:v>
                </c:pt>
                <c:pt idx="2854">
                  <c:v>132.24876770331065</c:v>
                </c:pt>
                <c:pt idx="2855">
                  <c:v>132.23895965260999</c:v>
                </c:pt>
                <c:pt idx="2856">
                  <c:v>132.23944948719594</c:v>
                </c:pt>
                <c:pt idx="2857">
                  <c:v>132.26257301636906</c:v>
                </c:pt>
                <c:pt idx="2858">
                  <c:v>132.28282180730275</c:v>
                </c:pt>
                <c:pt idx="2859">
                  <c:v>132.26062104411841</c:v>
                </c:pt>
                <c:pt idx="2860">
                  <c:v>132.24625915074847</c:v>
                </c:pt>
                <c:pt idx="2861">
                  <c:v>132.24370907084079</c:v>
                </c:pt>
                <c:pt idx="2862">
                  <c:v>132.1975612839704</c:v>
                </c:pt>
                <c:pt idx="2863">
                  <c:v>132.22084600289634</c:v>
                </c:pt>
                <c:pt idx="2864">
                  <c:v>132.17617615982164</c:v>
                </c:pt>
                <c:pt idx="2865">
                  <c:v>132.15339217029174</c:v>
                </c:pt>
                <c:pt idx="2866">
                  <c:v>132.20579249572776</c:v>
                </c:pt>
                <c:pt idx="2867">
                  <c:v>132.22517402157396</c:v>
                </c:pt>
                <c:pt idx="2868">
                  <c:v>132.20262478058964</c:v>
                </c:pt>
                <c:pt idx="2869">
                  <c:v>132.1923651760064</c:v>
                </c:pt>
                <c:pt idx="2870">
                  <c:v>132.18134558004917</c:v>
                </c:pt>
                <c:pt idx="2871">
                  <c:v>132.2214002991789</c:v>
                </c:pt>
                <c:pt idx="2872">
                  <c:v>132.20803649178188</c:v>
                </c:pt>
                <c:pt idx="2873">
                  <c:v>132.28236520437343</c:v>
                </c:pt>
                <c:pt idx="2874">
                  <c:v>132.18865652442605</c:v>
                </c:pt>
                <c:pt idx="2875">
                  <c:v>132.18693055234445</c:v>
                </c:pt>
                <c:pt idx="2876">
                  <c:v>132.21301524192097</c:v>
                </c:pt>
                <c:pt idx="2877">
                  <c:v>132.17224206221186</c:v>
                </c:pt>
                <c:pt idx="2878">
                  <c:v>132.10739268554141</c:v>
                </c:pt>
                <c:pt idx="2879">
                  <c:v>132.12703785871324</c:v>
                </c:pt>
                <c:pt idx="2880">
                  <c:v>132.13352894568172</c:v>
                </c:pt>
                <c:pt idx="2881">
                  <c:v>132.18076363901278</c:v>
                </c:pt>
                <c:pt idx="2882">
                  <c:v>132.15427881237392</c:v>
                </c:pt>
                <c:pt idx="2883">
                  <c:v>132.1279896161868</c:v>
                </c:pt>
                <c:pt idx="2884">
                  <c:v>132.09256397479976</c:v>
                </c:pt>
                <c:pt idx="2885">
                  <c:v>132.07381903279264</c:v>
                </c:pt>
                <c:pt idx="2886">
                  <c:v>132.04358216810704</c:v>
                </c:pt>
                <c:pt idx="2887">
                  <c:v>132.00568078635715</c:v>
                </c:pt>
                <c:pt idx="2888">
                  <c:v>132.04332210554975</c:v>
                </c:pt>
                <c:pt idx="2889">
                  <c:v>132.01708424006276</c:v>
                </c:pt>
                <c:pt idx="2890">
                  <c:v>132.0491545057609</c:v>
                </c:pt>
                <c:pt idx="2891">
                  <c:v>132.02815467936966</c:v>
                </c:pt>
                <c:pt idx="2892">
                  <c:v>131.97632192800077</c:v>
                </c:pt>
                <c:pt idx="2893">
                  <c:v>132.0068270336279</c:v>
                </c:pt>
                <c:pt idx="2894">
                  <c:v>131.96031036090153</c:v>
                </c:pt>
                <c:pt idx="2895">
                  <c:v>131.95404312157547</c:v>
                </c:pt>
                <c:pt idx="2896">
                  <c:v>131.92992065925628</c:v>
                </c:pt>
                <c:pt idx="2897">
                  <c:v>131.95422848511356</c:v>
                </c:pt>
                <c:pt idx="2898">
                  <c:v>131.98853324556455</c:v>
                </c:pt>
                <c:pt idx="2899">
                  <c:v>131.96244433391109</c:v>
                </c:pt>
                <c:pt idx="2900">
                  <c:v>131.9808895806795</c:v>
                </c:pt>
                <c:pt idx="2901">
                  <c:v>132.06486001200454</c:v>
                </c:pt>
                <c:pt idx="2902">
                  <c:v>131.88434720657315</c:v>
                </c:pt>
                <c:pt idx="2903">
                  <c:v>131.91601716679338</c:v>
                </c:pt>
                <c:pt idx="2904">
                  <c:v>131.89259187866415</c:v>
                </c:pt>
                <c:pt idx="2905">
                  <c:v>131.89051327264971</c:v>
                </c:pt>
                <c:pt idx="2906">
                  <c:v>131.91157276846056</c:v>
                </c:pt>
                <c:pt idx="2907">
                  <c:v>131.94575538238533</c:v>
                </c:pt>
                <c:pt idx="2908">
                  <c:v>131.96422190473388</c:v>
                </c:pt>
                <c:pt idx="2909">
                  <c:v>131.94543660983308</c:v>
                </c:pt>
                <c:pt idx="2910">
                  <c:v>131.90844511254903</c:v>
                </c:pt>
                <c:pt idx="2911">
                  <c:v>131.84376652116703</c:v>
                </c:pt>
                <c:pt idx="2912">
                  <c:v>131.80967092720229</c:v>
                </c:pt>
                <c:pt idx="2913">
                  <c:v>131.80264564647641</c:v>
                </c:pt>
                <c:pt idx="2914">
                  <c:v>131.80475212420851</c:v>
                </c:pt>
                <c:pt idx="2915">
                  <c:v>131.67034507312974</c:v>
                </c:pt>
                <c:pt idx="2916">
                  <c:v>131.71897874230561</c:v>
                </c:pt>
                <c:pt idx="2917">
                  <c:v>131.70030465455031</c:v>
                </c:pt>
                <c:pt idx="2918">
                  <c:v>131.71693628277961</c:v>
                </c:pt>
                <c:pt idx="2919">
                  <c:v>131.73698155901931</c:v>
                </c:pt>
                <c:pt idx="2920">
                  <c:v>131.73935561017714</c:v>
                </c:pt>
                <c:pt idx="2921">
                  <c:v>131.73431215016265</c:v>
                </c:pt>
                <c:pt idx="2922">
                  <c:v>131.73547471748964</c:v>
                </c:pt>
                <c:pt idx="2923">
                  <c:v>131.6717665598656</c:v>
                </c:pt>
                <c:pt idx="2924">
                  <c:v>131.67608923977312</c:v>
                </c:pt>
                <c:pt idx="2925">
                  <c:v>131.69017868665492</c:v>
                </c:pt>
                <c:pt idx="2926">
                  <c:v>131.73080047132945</c:v>
                </c:pt>
                <c:pt idx="2927">
                  <c:v>131.73347672450862</c:v>
                </c:pt>
                <c:pt idx="2928">
                  <c:v>131.68189841288319</c:v>
                </c:pt>
                <c:pt idx="2929">
                  <c:v>131.66541150236142</c:v>
                </c:pt>
                <c:pt idx="2930">
                  <c:v>131.64779788757448</c:v>
                </c:pt>
                <c:pt idx="2931">
                  <c:v>131.68277370548265</c:v>
                </c:pt>
                <c:pt idx="2932">
                  <c:v>131.70391440087769</c:v>
                </c:pt>
                <c:pt idx="2933">
                  <c:v>131.65135252822566</c:v>
                </c:pt>
                <c:pt idx="2934">
                  <c:v>131.62080146081658</c:v>
                </c:pt>
                <c:pt idx="2935">
                  <c:v>131.59821157817086</c:v>
                </c:pt>
                <c:pt idx="2936">
                  <c:v>131.57655596237842</c:v>
                </c:pt>
                <c:pt idx="2937">
                  <c:v>131.60212153585124</c:v>
                </c:pt>
                <c:pt idx="2938">
                  <c:v>131.56142841425458</c:v>
                </c:pt>
                <c:pt idx="2939">
                  <c:v>131.54541726220796</c:v>
                </c:pt>
                <c:pt idx="2940">
                  <c:v>131.5125598048779</c:v>
                </c:pt>
                <c:pt idx="2941">
                  <c:v>131.54619695070912</c:v>
                </c:pt>
                <c:pt idx="2942">
                  <c:v>131.49535168510778</c:v>
                </c:pt>
                <c:pt idx="2943">
                  <c:v>131.48811161555685</c:v>
                </c:pt>
                <c:pt idx="2944">
                  <c:v>131.4255845162987</c:v>
                </c:pt>
                <c:pt idx="2945">
                  <c:v>131.39945402487112</c:v>
                </c:pt>
                <c:pt idx="2946">
                  <c:v>131.36871757259212</c:v>
                </c:pt>
                <c:pt idx="2947">
                  <c:v>131.39260787191566</c:v>
                </c:pt>
                <c:pt idx="2948">
                  <c:v>131.38411638516376</c:v>
                </c:pt>
                <c:pt idx="2949">
                  <c:v>131.38288394260604</c:v>
                </c:pt>
                <c:pt idx="2950">
                  <c:v>131.42861806476077</c:v>
                </c:pt>
                <c:pt idx="2951">
                  <c:v>131.38147248651592</c:v>
                </c:pt>
                <c:pt idx="2952">
                  <c:v>131.36110840781501</c:v>
                </c:pt>
                <c:pt idx="2953">
                  <c:v>131.40735167541382</c:v>
                </c:pt>
                <c:pt idx="2954">
                  <c:v>131.40490863802938</c:v>
                </c:pt>
                <c:pt idx="2955">
                  <c:v>131.41432553703507</c:v>
                </c:pt>
                <c:pt idx="2956">
                  <c:v>131.38066552108802</c:v>
                </c:pt>
                <c:pt idx="2957">
                  <c:v>131.39585651103499</c:v>
                </c:pt>
                <c:pt idx="2958">
                  <c:v>131.33503444415021</c:v>
                </c:pt>
                <c:pt idx="2959">
                  <c:v>131.31218794021601</c:v>
                </c:pt>
                <c:pt idx="2960">
                  <c:v>131.31460736616532</c:v>
                </c:pt>
                <c:pt idx="2961">
                  <c:v>131.29850245845219</c:v>
                </c:pt>
                <c:pt idx="2962">
                  <c:v>131.30095663178832</c:v>
                </c:pt>
                <c:pt idx="2963">
                  <c:v>131.09006705702157</c:v>
                </c:pt>
                <c:pt idx="2964">
                  <c:v>131.11320243801981</c:v>
                </c:pt>
                <c:pt idx="2965">
                  <c:v>131.17278982315091</c:v>
                </c:pt>
                <c:pt idx="2966">
                  <c:v>131.18149886699433</c:v>
                </c:pt>
                <c:pt idx="2967">
                  <c:v>131.24693206007353</c:v>
                </c:pt>
                <c:pt idx="2968">
                  <c:v>131.2307540379546</c:v>
                </c:pt>
                <c:pt idx="2969">
                  <c:v>131.23762041320168</c:v>
                </c:pt>
                <c:pt idx="2970">
                  <c:v>131.22659436287881</c:v>
                </c:pt>
                <c:pt idx="2971">
                  <c:v>131.04674824550605</c:v>
                </c:pt>
                <c:pt idx="2972">
                  <c:v>131.03065425868564</c:v>
                </c:pt>
                <c:pt idx="2973">
                  <c:v>131.02647612325126</c:v>
                </c:pt>
                <c:pt idx="2974">
                  <c:v>131.06560011790927</c:v>
                </c:pt>
                <c:pt idx="2975">
                  <c:v>131.05178946089819</c:v>
                </c:pt>
                <c:pt idx="2976">
                  <c:v>131.07340985287865</c:v>
                </c:pt>
                <c:pt idx="2977">
                  <c:v>131.09657886540344</c:v>
                </c:pt>
                <c:pt idx="2978">
                  <c:v>131.10525195039205</c:v>
                </c:pt>
                <c:pt idx="2979">
                  <c:v>131.09765762300833</c:v>
                </c:pt>
                <c:pt idx="2980">
                  <c:v>131.03948906492388</c:v>
                </c:pt>
                <c:pt idx="2981">
                  <c:v>130.97406204235949</c:v>
                </c:pt>
                <c:pt idx="2982">
                  <c:v>131.02304536223667</c:v>
                </c:pt>
                <c:pt idx="2983">
                  <c:v>131.01368314828522</c:v>
                </c:pt>
                <c:pt idx="2984">
                  <c:v>131.05809164085682</c:v>
                </c:pt>
                <c:pt idx="2985">
                  <c:v>130.97059013642516</c:v>
                </c:pt>
                <c:pt idx="2986">
                  <c:v>130.94301195940574</c:v>
                </c:pt>
                <c:pt idx="2987">
                  <c:v>130.95313662759824</c:v>
                </c:pt>
                <c:pt idx="2988">
                  <c:v>130.98402373432748</c:v>
                </c:pt>
                <c:pt idx="2989">
                  <c:v>131.0110827211233</c:v>
                </c:pt>
                <c:pt idx="2990">
                  <c:v>130.9649063020031</c:v>
                </c:pt>
                <c:pt idx="2991">
                  <c:v>130.97154055812936</c:v>
                </c:pt>
                <c:pt idx="2992">
                  <c:v>130.98677984875246</c:v>
                </c:pt>
                <c:pt idx="2993">
                  <c:v>130.9108514981321</c:v>
                </c:pt>
                <c:pt idx="2994">
                  <c:v>130.9172571641094</c:v>
                </c:pt>
                <c:pt idx="2995">
                  <c:v>130.99194978977982</c:v>
                </c:pt>
                <c:pt idx="2996">
                  <c:v>131.00844404777266</c:v>
                </c:pt>
                <c:pt idx="2997">
                  <c:v>130.98614302555569</c:v>
                </c:pt>
                <c:pt idx="2998">
                  <c:v>131.06363630087145</c:v>
                </c:pt>
                <c:pt idx="2999">
                  <c:v>131.00935646878631</c:v>
                </c:pt>
                <c:pt idx="3000">
                  <c:v>131.00830299073542</c:v>
                </c:pt>
                <c:pt idx="3001">
                  <c:v>130.99849600908721</c:v>
                </c:pt>
                <c:pt idx="3002">
                  <c:v>130.95207992508637</c:v>
                </c:pt>
                <c:pt idx="3003">
                  <c:v>130.94294973886932</c:v>
                </c:pt>
                <c:pt idx="3004">
                  <c:v>130.93014151623416</c:v>
                </c:pt>
                <c:pt idx="3005">
                  <c:v>130.93890328307342</c:v>
                </c:pt>
                <c:pt idx="3006">
                  <c:v>130.94666952464266</c:v>
                </c:pt>
                <c:pt idx="3007">
                  <c:v>131.0133419409714</c:v>
                </c:pt>
                <c:pt idx="3008">
                  <c:v>131.00028922632151</c:v>
                </c:pt>
                <c:pt idx="3009">
                  <c:v>130.99797448301692</c:v>
                </c:pt>
                <c:pt idx="3010">
                  <c:v>130.98952620076204</c:v>
                </c:pt>
                <c:pt idx="3011">
                  <c:v>130.90882263314404</c:v>
                </c:pt>
                <c:pt idx="3012">
                  <c:v>130.91198557114441</c:v>
                </c:pt>
                <c:pt idx="3013">
                  <c:v>130.96445412269449</c:v>
                </c:pt>
                <c:pt idx="3014">
                  <c:v>130.94420748681341</c:v>
                </c:pt>
                <c:pt idx="3015">
                  <c:v>130.92604486031848</c:v>
                </c:pt>
                <c:pt idx="3016">
                  <c:v>130.91131637159421</c:v>
                </c:pt>
                <c:pt idx="3017">
                  <c:v>130.929935040646</c:v>
                </c:pt>
                <c:pt idx="3018">
                  <c:v>130.85419950099265</c:v>
                </c:pt>
                <c:pt idx="3019">
                  <c:v>130.83196335446038</c:v>
                </c:pt>
                <c:pt idx="3020">
                  <c:v>130.89383481817731</c:v>
                </c:pt>
                <c:pt idx="3021">
                  <c:v>130.8467664404055</c:v>
                </c:pt>
                <c:pt idx="3022">
                  <c:v>130.84155785199508</c:v>
                </c:pt>
                <c:pt idx="3023">
                  <c:v>130.86424958631741</c:v>
                </c:pt>
                <c:pt idx="3024">
                  <c:v>130.81539032967189</c:v>
                </c:pt>
                <c:pt idx="3025">
                  <c:v>130.82634859286352</c:v>
                </c:pt>
                <c:pt idx="3026">
                  <c:v>130.83547295014836</c:v>
                </c:pt>
                <c:pt idx="3027">
                  <c:v>130.80619131679617</c:v>
                </c:pt>
                <c:pt idx="3028">
                  <c:v>130.79524024555752</c:v>
                </c:pt>
                <c:pt idx="3029">
                  <c:v>130.83366011192851</c:v>
                </c:pt>
                <c:pt idx="3030">
                  <c:v>130.86333128772921</c:v>
                </c:pt>
                <c:pt idx="3031">
                  <c:v>130.83447056384776</c:v>
                </c:pt>
                <c:pt idx="3032">
                  <c:v>130.77109307170298</c:v>
                </c:pt>
                <c:pt idx="3033">
                  <c:v>130.81190143533877</c:v>
                </c:pt>
                <c:pt idx="3034">
                  <c:v>130.77517966401933</c:v>
                </c:pt>
                <c:pt idx="3035">
                  <c:v>130.78331547890377</c:v>
                </c:pt>
                <c:pt idx="3036">
                  <c:v>130.78174307258536</c:v>
                </c:pt>
                <c:pt idx="3037">
                  <c:v>130.81755361661939</c:v>
                </c:pt>
                <c:pt idx="3038">
                  <c:v>130.77750057993677</c:v>
                </c:pt>
                <c:pt idx="3039">
                  <c:v>130.74830561356958</c:v>
                </c:pt>
                <c:pt idx="3040">
                  <c:v>130.75915962421558</c:v>
                </c:pt>
                <c:pt idx="3041">
                  <c:v>130.74183623352215</c:v>
                </c:pt>
                <c:pt idx="3042">
                  <c:v>130.74955835942768</c:v>
                </c:pt>
                <c:pt idx="3043">
                  <c:v>130.77399028833003</c:v>
                </c:pt>
                <c:pt idx="3044">
                  <c:v>130.79000779798045</c:v>
                </c:pt>
                <c:pt idx="3045">
                  <c:v>130.78062199535856</c:v>
                </c:pt>
                <c:pt idx="3046">
                  <c:v>130.71472609174907</c:v>
                </c:pt>
                <c:pt idx="3047">
                  <c:v>130.67930950827071</c:v>
                </c:pt>
                <c:pt idx="3048">
                  <c:v>130.70347463697993</c:v>
                </c:pt>
                <c:pt idx="3049">
                  <c:v>130.69300809891968</c:v>
                </c:pt>
                <c:pt idx="3050">
                  <c:v>130.64422398369436</c:v>
                </c:pt>
                <c:pt idx="3051">
                  <c:v>130.58939861691337</c:v>
                </c:pt>
                <c:pt idx="3052">
                  <c:v>130.62262050420014</c:v>
                </c:pt>
                <c:pt idx="3053">
                  <c:v>130.63997033221943</c:v>
                </c:pt>
                <c:pt idx="3054">
                  <c:v>130.62949508824286</c:v>
                </c:pt>
                <c:pt idx="3055">
                  <c:v>130.60669630762746</c:v>
                </c:pt>
                <c:pt idx="3056">
                  <c:v>130.51471407709312</c:v>
                </c:pt>
                <c:pt idx="3057">
                  <c:v>130.51830170935244</c:v>
                </c:pt>
                <c:pt idx="3058">
                  <c:v>130.43095917490393</c:v>
                </c:pt>
                <c:pt idx="3059">
                  <c:v>130.39192043808478</c:v>
                </c:pt>
                <c:pt idx="3060">
                  <c:v>130.46178750010438</c:v>
                </c:pt>
                <c:pt idx="3061">
                  <c:v>130.45302287123744</c:v>
                </c:pt>
                <c:pt idx="3062">
                  <c:v>130.47084636140852</c:v>
                </c:pt>
                <c:pt idx="3063">
                  <c:v>130.45589423984214</c:v>
                </c:pt>
                <c:pt idx="3064">
                  <c:v>130.46957491210807</c:v>
                </c:pt>
                <c:pt idx="3065">
                  <c:v>130.42140205927643</c:v>
                </c:pt>
                <c:pt idx="3066">
                  <c:v>130.48285130934963</c:v>
                </c:pt>
                <c:pt idx="3067">
                  <c:v>130.52995349974032</c:v>
                </c:pt>
                <c:pt idx="3068">
                  <c:v>130.51507014470462</c:v>
                </c:pt>
                <c:pt idx="3069">
                  <c:v>130.53297699979251</c:v>
                </c:pt>
                <c:pt idx="3070">
                  <c:v>130.54652145136296</c:v>
                </c:pt>
                <c:pt idx="3071">
                  <c:v>130.509269629063</c:v>
                </c:pt>
                <c:pt idx="3072">
                  <c:v>130.43589532010711</c:v>
                </c:pt>
                <c:pt idx="3073">
                  <c:v>130.43906174935717</c:v>
                </c:pt>
                <c:pt idx="3074">
                  <c:v>130.36872363641189</c:v>
                </c:pt>
                <c:pt idx="3075">
                  <c:v>130.35833523827765</c:v>
                </c:pt>
                <c:pt idx="3076">
                  <c:v>130.36659848512258</c:v>
                </c:pt>
                <c:pt idx="3077">
                  <c:v>130.40213367976219</c:v>
                </c:pt>
                <c:pt idx="3078">
                  <c:v>130.41675868462877</c:v>
                </c:pt>
                <c:pt idx="3079">
                  <c:v>130.43679597928841</c:v>
                </c:pt>
                <c:pt idx="3080">
                  <c:v>130.42781279160724</c:v>
                </c:pt>
                <c:pt idx="3081">
                  <c:v>130.40820315084858</c:v>
                </c:pt>
                <c:pt idx="3082">
                  <c:v>130.36214199218361</c:v>
                </c:pt>
                <c:pt idx="3083">
                  <c:v>130.34172457916856</c:v>
                </c:pt>
                <c:pt idx="3084">
                  <c:v>130.38652452425342</c:v>
                </c:pt>
                <c:pt idx="3085">
                  <c:v>130.35042169939015</c:v>
                </c:pt>
                <c:pt idx="3086">
                  <c:v>130.33889412915846</c:v>
                </c:pt>
                <c:pt idx="3087">
                  <c:v>130.41802217729776</c:v>
                </c:pt>
                <c:pt idx="3088">
                  <c:v>130.3544097015232</c:v>
                </c:pt>
                <c:pt idx="3089">
                  <c:v>130.35330689438794</c:v>
                </c:pt>
                <c:pt idx="3090">
                  <c:v>130.31695472214642</c:v>
                </c:pt>
                <c:pt idx="3091">
                  <c:v>130.27454067285146</c:v>
                </c:pt>
                <c:pt idx="3092">
                  <c:v>130.27845305463219</c:v>
                </c:pt>
                <c:pt idx="3093">
                  <c:v>130.27651449046928</c:v>
                </c:pt>
                <c:pt idx="3094">
                  <c:v>130.30096548420144</c:v>
                </c:pt>
                <c:pt idx="3095">
                  <c:v>130.2619501334562</c:v>
                </c:pt>
                <c:pt idx="3096">
                  <c:v>130.30065546160577</c:v>
                </c:pt>
                <c:pt idx="3097">
                  <c:v>130.29311957017589</c:v>
                </c:pt>
                <c:pt idx="3098">
                  <c:v>130.333094073518</c:v>
                </c:pt>
                <c:pt idx="3099">
                  <c:v>130.35477224508469</c:v>
                </c:pt>
                <c:pt idx="3100">
                  <c:v>130.40549570732648</c:v>
                </c:pt>
                <c:pt idx="3101">
                  <c:v>130.37795627627023</c:v>
                </c:pt>
                <c:pt idx="3102">
                  <c:v>130.3807431280303</c:v>
                </c:pt>
                <c:pt idx="3103">
                  <c:v>130.32766606163969</c:v>
                </c:pt>
                <c:pt idx="3104">
                  <c:v>130.3202520321727</c:v>
                </c:pt>
                <c:pt idx="3105">
                  <c:v>130.35569152077096</c:v>
                </c:pt>
                <c:pt idx="3106">
                  <c:v>130.34407222152433</c:v>
                </c:pt>
                <c:pt idx="3107">
                  <c:v>130.30709849504183</c:v>
                </c:pt>
                <c:pt idx="3108">
                  <c:v>130.29712953836147</c:v>
                </c:pt>
                <c:pt idx="3109">
                  <c:v>130.31157244106188</c:v>
                </c:pt>
                <c:pt idx="3110">
                  <c:v>130.24250974511875</c:v>
                </c:pt>
                <c:pt idx="3111">
                  <c:v>130.28526410854559</c:v>
                </c:pt>
                <c:pt idx="3112">
                  <c:v>130.31927862810574</c:v>
                </c:pt>
                <c:pt idx="3113">
                  <c:v>130.33052114034166</c:v>
                </c:pt>
                <c:pt idx="3114">
                  <c:v>130.30462676356342</c:v>
                </c:pt>
                <c:pt idx="3115">
                  <c:v>130.29560920783513</c:v>
                </c:pt>
                <c:pt idx="3116">
                  <c:v>130.29097613233574</c:v>
                </c:pt>
                <c:pt idx="3117">
                  <c:v>130.30022006205397</c:v>
                </c:pt>
                <c:pt idx="3118">
                  <c:v>130.2862507186407</c:v>
                </c:pt>
                <c:pt idx="3119">
                  <c:v>130.33729592273821</c:v>
                </c:pt>
                <c:pt idx="3120">
                  <c:v>130.39646688744071</c:v>
                </c:pt>
                <c:pt idx="3121">
                  <c:v>130.30053223176742</c:v>
                </c:pt>
                <c:pt idx="3122">
                  <c:v>130.26856428709678</c:v>
                </c:pt>
                <c:pt idx="3123">
                  <c:v>130.24859824441501</c:v>
                </c:pt>
                <c:pt idx="3124">
                  <c:v>130.19551536434531</c:v>
                </c:pt>
                <c:pt idx="3125">
                  <c:v>130.17472504645053</c:v>
                </c:pt>
                <c:pt idx="3126">
                  <c:v>130.24488030282674</c:v>
                </c:pt>
                <c:pt idx="3127">
                  <c:v>130.24728245606312</c:v>
                </c:pt>
                <c:pt idx="3128">
                  <c:v>130.25887295985257</c:v>
                </c:pt>
                <c:pt idx="3129">
                  <c:v>130.25054542322684</c:v>
                </c:pt>
                <c:pt idx="3130">
                  <c:v>130.28197572472507</c:v>
                </c:pt>
                <c:pt idx="3131">
                  <c:v>130.26263809223553</c:v>
                </c:pt>
                <c:pt idx="3132">
                  <c:v>130.23828302819879</c:v>
                </c:pt>
                <c:pt idx="3133">
                  <c:v>130.33379972654419</c:v>
                </c:pt>
                <c:pt idx="3134">
                  <c:v>130.31020569789135</c:v>
                </c:pt>
                <c:pt idx="3135">
                  <c:v>130.37611953865766</c:v>
                </c:pt>
                <c:pt idx="3136">
                  <c:v>130.20910675341125</c:v>
                </c:pt>
                <c:pt idx="3137">
                  <c:v>130.24237440701748</c:v>
                </c:pt>
                <c:pt idx="3138">
                  <c:v>130.2831369727736</c:v>
                </c:pt>
                <c:pt idx="3139">
                  <c:v>130.2445037948996</c:v>
                </c:pt>
                <c:pt idx="3140">
                  <c:v>130.25467156197658</c:v>
                </c:pt>
                <c:pt idx="3141">
                  <c:v>130.22394642184176</c:v>
                </c:pt>
                <c:pt idx="3142">
                  <c:v>130.28498695490393</c:v>
                </c:pt>
                <c:pt idx="3143">
                  <c:v>130.20790568712249</c:v>
                </c:pt>
                <c:pt idx="3144">
                  <c:v>130.2183957516859</c:v>
                </c:pt>
                <c:pt idx="3145">
                  <c:v>130.1665054545627</c:v>
                </c:pt>
                <c:pt idx="3146">
                  <c:v>130.18969424589486</c:v>
                </c:pt>
                <c:pt idx="3147">
                  <c:v>130.18904402666382</c:v>
                </c:pt>
                <c:pt idx="3148">
                  <c:v>130.20768177879916</c:v>
                </c:pt>
                <c:pt idx="3149">
                  <c:v>130.16476082081115</c:v>
                </c:pt>
                <c:pt idx="3150">
                  <c:v>130.20309388429885</c:v>
                </c:pt>
                <c:pt idx="3151">
                  <c:v>130.212521769593</c:v>
                </c:pt>
                <c:pt idx="3152">
                  <c:v>130.25230501779922</c:v>
                </c:pt>
                <c:pt idx="3153">
                  <c:v>130.27421691565192</c:v>
                </c:pt>
                <c:pt idx="3154">
                  <c:v>130.19883690843548</c:v>
                </c:pt>
                <c:pt idx="3155">
                  <c:v>130.13303060700522</c:v>
                </c:pt>
                <c:pt idx="3156">
                  <c:v>130.10764739483881</c:v>
                </c:pt>
                <c:pt idx="3157">
                  <c:v>130.04921714665926</c:v>
                </c:pt>
                <c:pt idx="3158">
                  <c:v>130.0742663388161</c:v>
                </c:pt>
                <c:pt idx="3159">
                  <c:v>130.09039636336504</c:v>
                </c:pt>
                <c:pt idx="3160">
                  <c:v>130.07865958203212</c:v>
                </c:pt>
                <c:pt idx="3161">
                  <c:v>130.07832028057231</c:v>
                </c:pt>
                <c:pt idx="3162">
                  <c:v>130.06483865949721</c:v>
                </c:pt>
                <c:pt idx="3163">
                  <c:v>130.03970096694292</c:v>
                </c:pt>
                <c:pt idx="3164">
                  <c:v>130.07650416819055</c:v>
                </c:pt>
                <c:pt idx="3165">
                  <c:v>130.03936490602391</c:v>
                </c:pt>
                <c:pt idx="3166">
                  <c:v>130.02437219815175</c:v>
                </c:pt>
                <c:pt idx="3167">
                  <c:v>130.01146628959992</c:v>
                </c:pt>
                <c:pt idx="3168">
                  <c:v>130.01954189376946</c:v>
                </c:pt>
                <c:pt idx="3169">
                  <c:v>129.98285031182249</c:v>
                </c:pt>
                <c:pt idx="3170">
                  <c:v>129.96180365382821</c:v>
                </c:pt>
                <c:pt idx="3171">
                  <c:v>129.97476325409289</c:v>
                </c:pt>
                <c:pt idx="3172">
                  <c:v>130.00868735791894</c:v>
                </c:pt>
                <c:pt idx="3173">
                  <c:v>130.04332715797705</c:v>
                </c:pt>
                <c:pt idx="3174">
                  <c:v>130.00768772350455</c:v>
                </c:pt>
                <c:pt idx="3175">
                  <c:v>130.02584343947183</c:v>
                </c:pt>
                <c:pt idx="3176">
                  <c:v>129.97060219905205</c:v>
                </c:pt>
                <c:pt idx="3177">
                  <c:v>129.99987137724571</c:v>
                </c:pt>
                <c:pt idx="3178">
                  <c:v>129.88472312427183</c:v>
                </c:pt>
                <c:pt idx="3179">
                  <c:v>129.9413516903607</c:v>
                </c:pt>
                <c:pt idx="3180">
                  <c:v>129.86172988903144</c:v>
                </c:pt>
                <c:pt idx="3181">
                  <c:v>129.82527672655368</c:v>
                </c:pt>
                <c:pt idx="3182">
                  <c:v>129.82558434958457</c:v>
                </c:pt>
                <c:pt idx="3183">
                  <c:v>129.8337766986086</c:v>
                </c:pt>
                <c:pt idx="3184">
                  <c:v>129.7868848997324</c:v>
                </c:pt>
                <c:pt idx="3185">
                  <c:v>129.73312770348997</c:v>
                </c:pt>
                <c:pt idx="3186">
                  <c:v>129.75463851805247</c:v>
                </c:pt>
                <c:pt idx="3187">
                  <c:v>129.76832904161424</c:v>
                </c:pt>
                <c:pt idx="3188">
                  <c:v>129.78941878826964</c:v>
                </c:pt>
                <c:pt idx="3189">
                  <c:v>129.7855972691523</c:v>
                </c:pt>
                <c:pt idx="3190">
                  <c:v>129.73237895108605</c:v>
                </c:pt>
                <c:pt idx="3191">
                  <c:v>129.72208445885744</c:v>
                </c:pt>
                <c:pt idx="3192">
                  <c:v>129.70763152792097</c:v>
                </c:pt>
                <c:pt idx="3193">
                  <c:v>129.69964746262966</c:v>
                </c:pt>
                <c:pt idx="3194">
                  <c:v>129.71485365533786</c:v>
                </c:pt>
                <c:pt idx="3195">
                  <c:v>129.71572563414242</c:v>
                </c:pt>
                <c:pt idx="3196">
                  <c:v>129.62726778826448</c:v>
                </c:pt>
                <c:pt idx="3197">
                  <c:v>129.65532788116087</c:v>
                </c:pt>
                <c:pt idx="3198">
                  <c:v>129.61776963749332</c:v>
                </c:pt>
                <c:pt idx="3199">
                  <c:v>129.53119745219996</c:v>
                </c:pt>
                <c:pt idx="3200">
                  <c:v>129.5697330332107</c:v>
                </c:pt>
                <c:pt idx="3201">
                  <c:v>129.53619299473309</c:v>
                </c:pt>
                <c:pt idx="3202">
                  <c:v>129.57961404281642</c:v>
                </c:pt>
                <c:pt idx="3203">
                  <c:v>129.58672356477811</c:v>
                </c:pt>
                <c:pt idx="3204">
                  <c:v>129.58314187506062</c:v>
                </c:pt>
                <c:pt idx="3205">
                  <c:v>129.56518018658673</c:v>
                </c:pt>
                <c:pt idx="3206">
                  <c:v>129.55021311630918</c:v>
                </c:pt>
                <c:pt idx="3207">
                  <c:v>129.52398956704016</c:v>
                </c:pt>
                <c:pt idx="3208">
                  <c:v>129.49094630042131</c:v>
                </c:pt>
                <c:pt idx="3209">
                  <c:v>129.4245950382502</c:v>
                </c:pt>
                <c:pt idx="3210">
                  <c:v>129.47412391321171</c:v>
                </c:pt>
                <c:pt idx="3211">
                  <c:v>129.49947231478524</c:v>
                </c:pt>
                <c:pt idx="3212">
                  <c:v>129.50708166770383</c:v>
                </c:pt>
                <c:pt idx="3213">
                  <c:v>129.5176955519166</c:v>
                </c:pt>
                <c:pt idx="3214">
                  <c:v>129.54678916459045</c:v>
                </c:pt>
                <c:pt idx="3215">
                  <c:v>129.57403782008271</c:v>
                </c:pt>
                <c:pt idx="3216">
                  <c:v>129.56107514633484</c:v>
                </c:pt>
                <c:pt idx="3217">
                  <c:v>129.56887442253321</c:v>
                </c:pt>
                <c:pt idx="3218">
                  <c:v>129.53204425777827</c:v>
                </c:pt>
                <c:pt idx="3219">
                  <c:v>129.53251333475498</c:v>
                </c:pt>
                <c:pt idx="3220">
                  <c:v>129.44324523053947</c:v>
                </c:pt>
                <c:pt idx="3221">
                  <c:v>129.44306682427487</c:v>
                </c:pt>
                <c:pt idx="3222">
                  <c:v>129.42737802546679</c:v>
                </c:pt>
                <c:pt idx="3223">
                  <c:v>129.49031117219033</c:v>
                </c:pt>
                <c:pt idx="3224">
                  <c:v>129.43558784634976</c:v>
                </c:pt>
                <c:pt idx="3225">
                  <c:v>129.41013239249676</c:v>
                </c:pt>
                <c:pt idx="3226">
                  <c:v>129.43136275850441</c:v>
                </c:pt>
                <c:pt idx="3227">
                  <c:v>129.4097379333912</c:v>
                </c:pt>
                <c:pt idx="3228">
                  <c:v>129.40779491443922</c:v>
                </c:pt>
                <c:pt idx="3229">
                  <c:v>129.4330414279938</c:v>
                </c:pt>
                <c:pt idx="3230">
                  <c:v>129.41017428083848</c:v>
                </c:pt>
                <c:pt idx="3231">
                  <c:v>129.40740493401495</c:v>
                </c:pt>
                <c:pt idx="3232">
                  <c:v>129.35730297513885</c:v>
                </c:pt>
                <c:pt idx="3233">
                  <c:v>129.37378736398753</c:v>
                </c:pt>
                <c:pt idx="3234">
                  <c:v>129.38167508918102</c:v>
                </c:pt>
                <c:pt idx="3235">
                  <c:v>129.40095317995619</c:v>
                </c:pt>
                <c:pt idx="3236">
                  <c:v>129.38424816835419</c:v>
                </c:pt>
                <c:pt idx="3237">
                  <c:v>129.33807977891962</c:v>
                </c:pt>
                <c:pt idx="3238">
                  <c:v>129.26996112093966</c:v>
                </c:pt>
                <c:pt idx="3239">
                  <c:v>129.32180802960136</c:v>
                </c:pt>
                <c:pt idx="3240">
                  <c:v>129.35326007652191</c:v>
                </c:pt>
                <c:pt idx="3241">
                  <c:v>129.3500890157311</c:v>
                </c:pt>
                <c:pt idx="3242">
                  <c:v>129.38920029037396</c:v>
                </c:pt>
                <c:pt idx="3243">
                  <c:v>129.35611551115863</c:v>
                </c:pt>
                <c:pt idx="3244">
                  <c:v>129.29050581524439</c:v>
                </c:pt>
                <c:pt idx="3245">
                  <c:v>129.31207502274319</c:v>
                </c:pt>
                <c:pt idx="3246">
                  <c:v>129.36682996116141</c:v>
                </c:pt>
                <c:pt idx="3247">
                  <c:v>129.39863616464575</c:v>
                </c:pt>
                <c:pt idx="3248">
                  <c:v>129.35681608176432</c:v>
                </c:pt>
                <c:pt idx="3249">
                  <c:v>129.3319968005614</c:v>
                </c:pt>
                <c:pt idx="3250">
                  <c:v>129.36128450016466</c:v>
                </c:pt>
                <c:pt idx="3251">
                  <c:v>129.32786779587451</c:v>
                </c:pt>
                <c:pt idx="3252">
                  <c:v>129.32807973701114</c:v>
                </c:pt>
                <c:pt idx="3253">
                  <c:v>129.3103020182551</c:v>
                </c:pt>
                <c:pt idx="3254">
                  <c:v>129.38695252111455</c:v>
                </c:pt>
                <c:pt idx="3255">
                  <c:v>129.43020074938357</c:v>
                </c:pt>
                <c:pt idx="3256">
                  <c:v>129.4060783610125</c:v>
                </c:pt>
                <c:pt idx="3257">
                  <c:v>129.35497866685739</c:v>
                </c:pt>
                <c:pt idx="3258">
                  <c:v>129.40703011298203</c:v>
                </c:pt>
                <c:pt idx="3259">
                  <c:v>129.50070237633327</c:v>
                </c:pt>
                <c:pt idx="3260">
                  <c:v>129.47366215180801</c:v>
                </c:pt>
                <c:pt idx="3261">
                  <c:v>129.46716073596065</c:v>
                </c:pt>
                <c:pt idx="3262">
                  <c:v>129.45728016058686</c:v>
                </c:pt>
                <c:pt idx="3263">
                  <c:v>129.42185606197998</c:v>
                </c:pt>
                <c:pt idx="3264">
                  <c:v>129.401239843887</c:v>
                </c:pt>
                <c:pt idx="3265">
                  <c:v>129.41373344180121</c:v>
                </c:pt>
                <c:pt idx="3266">
                  <c:v>129.41883424133226</c:v>
                </c:pt>
                <c:pt idx="3267">
                  <c:v>129.39959881871241</c:v>
                </c:pt>
                <c:pt idx="3268">
                  <c:v>129.41386034953879</c:v>
                </c:pt>
                <c:pt idx="3269">
                  <c:v>129.39601991013538</c:v>
                </c:pt>
                <c:pt idx="3270">
                  <c:v>129.4103392667993</c:v>
                </c:pt>
                <c:pt idx="3271">
                  <c:v>129.42752787498554</c:v>
                </c:pt>
                <c:pt idx="3272">
                  <c:v>129.42956814469153</c:v>
                </c:pt>
                <c:pt idx="3273">
                  <c:v>129.4300478544896</c:v>
                </c:pt>
                <c:pt idx="3274">
                  <c:v>129.42094918248949</c:v>
                </c:pt>
                <c:pt idx="3275">
                  <c:v>129.37279859142296</c:v>
                </c:pt>
                <c:pt idx="3276">
                  <c:v>129.30571253097892</c:v>
                </c:pt>
                <c:pt idx="3277">
                  <c:v>129.32361129887232</c:v>
                </c:pt>
                <c:pt idx="3278">
                  <c:v>129.27497230277655</c:v>
                </c:pt>
                <c:pt idx="3279">
                  <c:v>129.22225823991445</c:v>
                </c:pt>
                <c:pt idx="3280">
                  <c:v>129.18858489322659</c:v>
                </c:pt>
                <c:pt idx="3281">
                  <c:v>129.21927096375686</c:v>
                </c:pt>
                <c:pt idx="3282">
                  <c:v>129.19240464518387</c:v>
                </c:pt>
                <c:pt idx="3283">
                  <c:v>129.23322467780324</c:v>
                </c:pt>
                <c:pt idx="3284">
                  <c:v>129.23778668689422</c:v>
                </c:pt>
                <c:pt idx="3285">
                  <c:v>129.24607841941199</c:v>
                </c:pt>
                <c:pt idx="3286">
                  <c:v>129.21806162913452</c:v>
                </c:pt>
                <c:pt idx="3287">
                  <c:v>129.18759664193843</c:v>
                </c:pt>
                <c:pt idx="3288">
                  <c:v>129.19428241264194</c:v>
                </c:pt>
                <c:pt idx="3289">
                  <c:v>129.17842253460122</c:v>
                </c:pt>
                <c:pt idx="3290">
                  <c:v>129.22324759487535</c:v>
                </c:pt>
                <c:pt idx="3291">
                  <c:v>129.18408362321838</c:v>
                </c:pt>
                <c:pt idx="3292">
                  <c:v>129.15234796904184</c:v>
                </c:pt>
                <c:pt idx="3293">
                  <c:v>129.13547585620177</c:v>
                </c:pt>
                <c:pt idx="3294">
                  <c:v>129.12564925416228</c:v>
                </c:pt>
                <c:pt idx="3295">
                  <c:v>129.05862589985909</c:v>
                </c:pt>
                <c:pt idx="3296">
                  <c:v>129.12736275789609</c:v>
                </c:pt>
                <c:pt idx="3297">
                  <c:v>129.13822417798579</c:v>
                </c:pt>
                <c:pt idx="3298">
                  <c:v>129.11191302215133</c:v>
                </c:pt>
                <c:pt idx="3299">
                  <c:v>129.14587364375365</c:v>
                </c:pt>
                <c:pt idx="3300">
                  <c:v>129.14439997325238</c:v>
                </c:pt>
                <c:pt idx="3301">
                  <c:v>129.10137038872787</c:v>
                </c:pt>
                <c:pt idx="3302">
                  <c:v>129.09109435102286</c:v>
                </c:pt>
                <c:pt idx="3303">
                  <c:v>129.10169430176416</c:v>
                </c:pt>
                <c:pt idx="3304">
                  <c:v>129.08466776703068</c:v>
                </c:pt>
                <c:pt idx="3305">
                  <c:v>129.06148865889341</c:v>
                </c:pt>
                <c:pt idx="3306">
                  <c:v>129.06959609528033</c:v>
                </c:pt>
                <c:pt idx="3307">
                  <c:v>129.05703619024268</c:v>
                </c:pt>
                <c:pt idx="3308">
                  <c:v>128.96416846423622</c:v>
                </c:pt>
                <c:pt idx="3309">
                  <c:v>129.04329503306533</c:v>
                </c:pt>
                <c:pt idx="3310">
                  <c:v>129.04786807776824</c:v>
                </c:pt>
                <c:pt idx="3311">
                  <c:v>129.09477328587971</c:v>
                </c:pt>
                <c:pt idx="3312">
                  <c:v>129.09720744379672</c:v>
                </c:pt>
                <c:pt idx="3313">
                  <c:v>129.06665540098183</c:v>
                </c:pt>
                <c:pt idx="3314">
                  <c:v>129.03068208874922</c:v>
                </c:pt>
                <c:pt idx="3315">
                  <c:v>128.99959292839932</c:v>
                </c:pt>
                <c:pt idx="3316">
                  <c:v>128.95615868107325</c:v>
                </c:pt>
                <c:pt idx="3317">
                  <c:v>129.00870599799376</c:v>
                </c:pt>
                <c:pt idx="3318">
                  <c:v>129.00169238360067</c:v>
                </c:pt>
                <c:pt idx="3319">
                  <c:v>128.90269375446877</c:v>
                </c:pt>
                <c:pt idx="3320">
                  <c:v>129.00297600274925</c:v>
                </c:pt>
                <c:pt idx="3321">
                  <c:v>128.94533487089285</c:v>
                </c:pt>
                <c:pt idx="3322">
                  <c:v>129.01142148275852</c:v>
                </c:pt>
                <c:pt idx="3323">
                  <c:v>128.99745419589786</c:v>
                </c:pt>
                <c:pt idx="3324">
                  <c:v>129.02479634017075</c:v>
                </c:pt>
                <c:pt idx="3325">
                  <c:v>128.98263625709757</c:v>
                </c:pt>
                <c:pt idx="3326">
                  <c:v>128.95860704082855</c:v>
                </c:pt>
                <c:pt idx="3327">
                  <c:v>128.88460392893234</c:v>
                </c:pt>
                <c:pt idx="3328">
                  <c:v>128.90578694032615</c:v>
                </c:pt>
                <c:pt idx="3329">
                  <c:v>128.90057396951246</c:v>
                </c:pt>
                <c:pt idx="3330">
                  <c:v>128.8357386753398</c:v>
                </c:pt>
                <c:pt idx="3331">
                  <c:v>128.76372771600404</c:v>
                </c:pt>
                <c:pt idx="3332">
                  <c:v>128.84308923010789</c:v>
                </c:pt>
                <c:pt idx="3333">
                  <c:v>128.85364563705448</c:v>
                </c:pt>
                <c:pt idx="3334">
                  <c:v>128.82472569041917</c:v>
                </c:pt>
                <c:pt idx="3335">
                  <c:v>128.79594370442916</c:v>
                </c:pt>
                <c:pt idx="3336">
                  <c:v>128.78657355204763</c:v>
                </c:pt>
                <c:pt idx="3337">
                  <c:v>128.78668854383525</c:v>
                </c:pt>
                <c:pt idx="3338">
                  <c:v>128.7241045536116</c:v>
                </c:pt>
                <c:pt idx="3339">
                  <c:v>128.71758152859314</c:v>
                </c:pt>
                <c:pt idx="3340">
                  <c:v>128.70133781378317</c:v>
                </c:pt>
                <c:pt idx="3341">
                  <c:v>128.74630640334328</c:v>
                </c:pt>
                <c:pt idx="3342">
                  <c:v>128.74509278344081</c:v>
                </c:pt>
                <c:pt idx="3343">
                  <c:v>128.66842600784753</c:v>
                </c:pt>
                <c:pt idx="3344">
                  <c:v>128.69475687031147</c:v>
                </c:pt>
                <c:pt idx="3345">
                  <c:v>128.62429967752846</c:v>
                </c:pt>
                <c:pt idx="3346">
                  <c:v>128.67297136835558</c:v>
                </c:pt>
                <c:pt idx="3347">
                  <c:v>128.63672514470539</c:v>
                </c:pt>
                <c:pt idx="3348">
                  <c:v>128.6381687154572</c:v>
                </c:pt>
                <c:pt idx="3349">
                  <c:v>128.62484254386646</c:v>
                </c:pt>
                <c:pt idx="3350">
                  <c:v>128.59928810085989</c:v>
                </c:pt>
                <c:pt idx="3351">
                  <c:v>128.56296965684157</c:v>
                </c:pt>
                <c:pt idx="3352">
                  <c:v>128.60052571058509</c:v>
                </c:pt>
                <c:pt idx="3353">
                  <c:v>128.62707073075595</c:v>
                </c:pt>
                <c:pt idx="3354">
                  <c:v>128.59537519984457</c:v>
                </c:pt>
                <c:pt idx="3355">
                  <c:v>128.61777159418546</c:v>
                </c:pt>
                <c:pt idx="3356">
                  <c:v>128.65954795910255</c:v>
                </c:pt>
                <c:pt idx="3357">
                  <c:v>128.57650358212553</c:v>
                </c:pt>
                <c:pt idx="3358">
                  <c:v>128.54777750641378</c:v>
                </c:pt>
                <c:pt idx="3359">
                  <c:v>128.55047418132611</c:v>
                </c:pt>
                <c:pt idx="3360">
                  <c:v>128.55612210507314</c:v>
                </c:pt>
                <c:pt idx="3361">
                  <c:v>128.61787296467517</c:v>
                </c:pt>
                <c:pt idx="3362">
                  <c:v>128.57351934206369</c:v>
                </c:pt>
                <c:pt idx="3363">
                  <c:v>128.58155516570676</c:v>
                </c:pt>
                <c:pt idx="3364">
                  <c:v>128.60871808187335</c:v>
                </c:pt>
                <c:pt idx="3365">
                  <c:v>128.66551869985136</c:v>
                </c:pt>
                <c:pt idx="3366">
                  <c:v>128.73011080579525</c:v>
                </c:pt>
                <c:pt idx="3367">
                  <c:v>128.72506133847557</c:v>
                </c:pt>
                <c:pt idx="3368">
                  <c:v>128.69284629280077</c:v>
                </c:pt>
                <c:pt idx="3369">
                  <c:v>128.71846775957542</c:v>
                </c:pt>
                <c:pt idx="3370">
                  <c:v>128.7140114193059</c:v>
                </c:pt>
                <c:pt idx="3371">
                  <c:v>128.66054608496589</c:v>
                </c:pt>
                <c:pt idx="3372">
                  <c:v>128.66114024124249</c:v>
                </c:pt>
                <c:pt idx="3373">
                  <c:v>128.66403726939294</c:v>
                </c:pt>
                <c:pt idx="3374">
                  <c:v>128.67084423021029</c:v>
                </c:pt>
                <c:pt idx="3375">
                  <c:v>128.75376334436334</c:v>
                </c:pt>
                <c:pt idx="3376">
                  <c:v>128.77777522761173</c:v>
                </c:pt>
                <c:pt idx="3377">
                  <c:v>128.70830671638245</c:v>
                </c:pt>
                <c:pt idx="3378">
                  <c:v>128.7126494968862</c:v>
                </c:pt>
                <c:pt idx="3379">
                  <c:v>128.64456369533212</c:v>
                </c:pt>
                <c:pt idx="3380">
                  <c:v>128.70756133063773</c:v>
                </c:pt>
                <c:pt idx="3381">
                  <c:v>128.67616668009825</c:v>
                </c:pt>
                <c:pt idx="3382">
                  <c:v>128.59031103027891</c:v>
                </c:pt>
                <c:pt idx="3383">
                  <c:v>128.64141286287256</c:v>
                </c:pt>
                <c:pt idx="3384">
                  <c:v>128.63457332956048</c:v>
                </c:pt>
                <c:pt idx="3385">
                  <c:v>128.59276197828893</c:v>
                </c:pt>
                <c:pt idx="3386">
                  <c:v>128.57937837005883</c:v>
                </c:pt>
                <c:pt idx="3387">
                  <c:v>128.54161315992928</c:v>
                </c:pt>
                <c:pt idx="3388">
                  <c:v>128.60666659351659</c:v>
                </c:pt>
                <c:pt idx="3389">
                  <c:v>128.61155229081476</c:v>
                </c:pt>
                <c:pt idx="3390">
                  <c:v>128.56671501798533</c:v>
                </c:pt>
                <c:pt idx="3391">
                  <c:v>128.57772338176213</c:v>
                </c:pt>
                <c:pt idx="3392">
                  <c:v>128.56461965890787</c:v>
                </c:pt>
                <c:pt idx="3393">
                  <c:v>128.54628388503525</c:v>
                </c:pt>
                <c:pt idx="3394">
                  <c:v>128.53165359839869</c:v>
                </c:pt>
                <c:pt idx="3395">
                  <c:v>128.53391503454714</c:v>
                </c:pt>
                <c:pt idx="3396">
                  <c:v>128.47533650449827</c:v>
                </c:pt>
                <c:pt idx="3397">
                  <c:v>128.49393816722235</c:v>
                </c:pt>
                <c:pt idx="3398">
                  <c:v>128.5123250871865</c:v>
                </c:pt>
                <c:pt idx="3399">
                  <c:v>128.54497764143738</c:v>
                </c:pt>
                <c:pt idx="3400">
                  <c:v>128.5306816961178</c:v>
                </c:pt>
                <c:pt idx="3401">
                  <c:v>128.57155930317452</c:v>
                </c:pt>
                <c:pt idx="3402">
                  <c:v>128.52550616321142</c:v>
                </c:pt>
                <c:pt idx="3403">
                  <c:v>128.59560870270047</c:v>
                </c:pt>
                <c:pt idx="3404">
                  <c:v>128.60990990208367</c:v>
                </c:pt>
                <c:pt idx="3405">
                  <c:v>128.62776555744753</c:v>
                </c:pt>
                <c:pt idx="3406">
                  <c:v>128.60240056045146</c:v>
                </c:pt>
                <c:pt idx="3407">
                  <c:v>128.57102938400499</c:v>
                </c:pt>
                <c:pt idx="3408">
                  <c:v>128.50445239127936</c:v>
                </c:pt>
                <c:pt idx="3409">
                  <c:v>128.49958514074939</c:v>
                </c:pt>
                <c:pt idx="3410">
                  <c:v>128.54663659359073</c:v>
                </c:pt>
                <c:pt idx="3411">
                  <c:v>128.51437853937261</c:v>
                </c:pt>
                <c:pt idx="3412">
                  <c:v>128.55396729381371</c:v>
                </c:pt>
                <c:pt idx="3413">
                  <c:v>128.5311295815294</c:v>
                </c:pt>
                <c:pt idx="3414">
                  <c:v>128.5385685986615</c:v>
                </c:pt>
                <c:pt idx="3415">
                  <c:v>128.49430419499731</c:v>
                </c:pt>
                <c:pt idx="3416">
                  <c:v>128.48032519034928</c:v>
                </c:pt>
                <c:pt idx="3417">
                  <c:v>128.42053695818987</c:v>
                </c:pt>
                <c:pt idx="3418">
                  <c:v>128.41057153375775</c:v>
                </c:pt>
                <c:pt idx="3419">
                  <c:v>128.4662135417025</c:v>
                </c:pt>
                <c:pt idx="3420">
                  <c:v>128.48881462842081</c:v>
                </c:pt>
                <c:pt idx="3421">
                  <c:v>128.44259385364168</c:v>
                </c:pt>
                <c:pt idx="3422">
                  <c:v>128.46082232579019</c:v>
                </c:pt>
                <c:pt idx="3423">
                  <c:v>128.46571399176864</c:v>
                </c:pt>
                <c:pt idx="3424">
                  <c:v>128.37785741061245</c:v>
                </c:pt>
                <c:pt idx="3425">
                  <c:v>128.32398576102474</c:v>
                </c:pt>
                <c:pt idx="3426">
                  <c:v>128.29631055294769</c:v>
                </c:pt>
                <c:pt idx="3427">
                  <c:v>128.29687809941629</c:v>
                </c:pt>
                <c:pt idx="3428">
                  <c:v>128.31514402461787</c:v>
                </c:pt>
                <c:pt idx="3429">
                  <c:v>128.3128091306688</c:v>
                </c:pt>
                <c:pt idx="3430">
                  <c:v>128.33266210250369</c:v>
                </c:pt>
                <c:pt idx="3431">
                  <c:v>128.34087593451321</c:v>
                </c:pt>
                <c:pt idx="3432">
                  <c:v>128.25047652591604</c:v>
                </c:pt>
                <c:pt idx="3433">
                  <c:v>128.24996183375251</c:v>
                </c:pt>
                <c:pt idx="3434">
                  <c:v>128.29614268962996</c:v>
                </c:pt>
                <c:pt idx="3435">
                  <c:v>128.31481730276957</c:v>
                </c:pt>
                <c:pt idx="3436">
                  <c:v>128.29950558470551</c:v>
                </c:pt>
                <c:pt idx="3437">
                  <c:v>128.29040686552261</c:v>
                </c:pt>
                <c:pt idx="3438">
                  <c:v>128.29491614959178</c:v>
                </c:pt>
                <c:pt idx="3439">
                  <c:v>128.30849276424379</c:v>
                </c:pt>
                <c:pt idx="3440">
                  <c:v>128.32944652529551</c:v>
                </c:pt>
                <c:pt idx="3441">
                  <c:v>128.35153997369068</c:v>
                </c:pt>
                <c:pt idx="3442">
                  <c:v>128.30634021195002</c:v>
                </c:pt>
                <c:pt idx="3443">
                  <c:v>128.27112702399697</c:v>
                </c:pt>
                <c:pt idx="3444">
                  <c:v>128.26897367982701</c:v>
                </c:pt>
                <c:pt idx="3445">
                  <c:v>128.27699126730553</c:v>
                </c:pt>
                <c:pt idx="3446">
                  <c:v>128.18412765850701</c:v>
                </c:pt>
                <c:pt idx="3447">
                  <c:v>128.17701333763858</c:v>
                </c:pt>
                <c:pt idx="3448">
                  <c:v>128.20788049014681</c:v>
                </c:pt>
                <c:pt idx="3449">
                  <c:v>128.16857270378068</c:v>
                </c:pt>
                <c:pt idx="3450">
                  <c:v>128.15045915710397</c:v>
                </c:pt>
                <c:pt idx="3451">
                  <c:v>128.15239322625985</c:v>
                </c:pt>
                <c:pt idx="3452">
                  <c:v>128.11297581593456</c:v>
                </c:pt>
                <c:pt idx="3453">
                  <c:v>128.04948433934283</c:v>
                </c:pt>
                <c:pt idx="3454">
                  <c:v>128.12519990381921</c:v>
                </c:pt>
                <c:pt idx="3455">
                  <c:v>128.08347519988382</c:v>
                </c:pt>
                <c:pt idx="3456">
                  <c:v>128.09712749381302</c:v>
                </c:pt>
                <c:pt idx="3457">
                  <c:v>128.13584127757707</c:v>
                </c:pt>
                <c:pt idx="3458">
                  <c:v>128.09694447998746</c:v>
                </c:pt>
                <c:pt idx="3459">
                  <c:v>128.09954285829966</c:v>
                </c:pt>
                <c:pt idx="3460">
                  <c:v>128.11173187585422</c:v>
                </c:pt>
                <c:pt idx="3461">
                  <c:v>128.11847188493579</c:v>
                </c:pt>
                <c:pt idx="3462">
                  <c:v>128.09759520133713</c:v>
                </c:pt>
                <c:pt idx="3463">
                  <c:v>128.1348222631616</c:v>
                </c:pt>
                <c:pt idx="3464">
                  <c:v>128.10677289854232</c:v>
                </c:pt>
                <c:pt idx="3465">
                  <c:v>128.10337162440337</c:v>
                </c:pt>
                <c:pt idx="3466">
                  <c:v>128.07223393792347</c:v>
                </c:pt>
                <c:pt idx="3467">
                  <c:v>128.03338988961914</c:v>
                </c:pt>
                <c:pt idx="3468">
                  <c:v>128.05964430085612</c:v>
                </c:pt>
                <c:pt idx="3469">
                  <c:v>127.9575570992269</c:v>
                </c:pt>
                <c:pt idx="3470">
                  <c:v>127.96560664388549</c:v>
                </c:pt>
                <c:pt idx="3471">
                  <c:v>128.03975359649161</c:v>
                </c:pt>
                <c:pt idx="3472">
                  <c:v>128.01758160164886</c:v>
                </c:pt>
                <c:pt idx="3473">
                  <c:v>128.05489135697792</c:v>
                </c:pt>
                <c:pt idx="3474">
                  <c:v>127.98315386184012</c:v>
                </c:pt>
                <c:pt idx="3475">
                  <c:v>128.01242330665409</c:v>
                </c:pt>
                <c:pt idx="3476">
                  <c:v>127.9707499339562</c:v>
                </c:pt>
                <c:pt idx="3477">
                  <c:v>128.00822689508274</c:v>
                </c:pt>
                <c:pt idx="3478">
                  <c:v>127.99601118527154</c:v>
                </c:pt>
                <c:pt idx="3479">
                  <c:v>127.97220526032562</c:v>
                </c:pt>
                <c:pt idx="3480">
                  <c:v>127.929915346141</c:v>
                </c:pt>
                <c:pt idx="3481">
                  <c:v>127.85762784572644</c:v>
                </c:pt>
                <c:pt idx="3482">
                  <c:v>127.82914760115959</c:v>
                </c:pt>
                <c:pt idx="3483">
                  <c:v>127.84793691711666</c:v>
                </c:pt>
                <c:pt idx="3484">
                  <c:v>127.84236199352536</c:v>
                </c:pt>
                <c:pt idx="3485">
                  <c:v>127.85243849988669</c:v>
                </c:pt>
                <c:pt idx="3486">
                  <c:v>127.86358516339378</c:v>
                </c:pt>
                <c:pt idx="3487">
                  <c:v>127.89454735947726</c:v>
                </c:pt>
                <c:pt idx="3488">
                  <c:v>127.75559021675832</c:v>
                </c:pt>
                <c:pt idx="3489">
                  <c:v>127.76827955397545</c:v>
                </c:pt>
                <c:pt idx="3490">
                  <c:v>127.79536593839518</c:v>
                </c:pt>
                <c:pt idx="3491">
                  <c:v>127.81295028955331</c:v>
                </c:pt>
                <c:pt idx="3492">
                  <c:v>127.86481751031323</c:v>
                </c:pt>
                <c:pt idx="3493">
                  <c:v>127.91312097690421</c:v>
                </c:pt>
                <c:pt idx="3494">
                  <c:v>127.94237374264398</c:v>
                </c:pt>
                <c:pt idx="3495">
                  <c:v>127.90803409685402</c:v>
                </c:pt>
                <c:pt idx="3496">
                  <c:v>127.88366791378284</c:v>
                </c:pt>
                <c:pt idx="3497">
                  <c:v>127.84783807158661</c:v>
                </c:pt>
                <c:pt idx="3498">
                  <c:v>127.90808552576947</c:v>
                </c:pt>
                <c:pt idx="3499">
                  <c:v>127.91544155216803</c:v>
                </c:pt>
                <c:pt idx="3500">
                  <c:v>127.96973543430786</c:v>
                </c:pt>
                <c:pt idx="3501">
                  <c:v>127.94619982225603</c:v>
                </c:pt>
                <c:pt idx="3502">
                  <c:v>128.04299412917024</c:v>
                </c:pt>
                <c:pt idx="3503">
                  <c:v>128.02967408947856</c:v>
                </c:pt>
                <c:pt idx="3504">
                  <c:v>127.98015255978378</c:v>
                </c:pt>
                <c:pt idx="3505">
                  <c:v>127.97645126558955</c:v>
                </c:pt>
                <c:pt idx="3506">
                  <c:v>127.96511442617096</c:v>
                </c:pt>
                <c:pt idx="3507">
                  <c:v>127.88861221390576</c:v>
                </c:pt>
                <c:pt idx="3508">
                  <c:v>127.86783611255498</c:v>
                </c:pt>
                <c:pt idx="3509">
                  <c:v>127.85738768163384</c:v>
                </c:pt>
                <c:pt idx="3510">
                  <c:v>127.93540240533649</c:v>
                </c:pt>
                <c:pt idx="3511">
                  <c:v>127.92619695173022</c:v>
                </c:pt>
                <c:pt idx="3512">
                  <c:v>127.8687008005287</c:v>
                </c:pt>
                <c:pt idx="3513">
                  <c:v>127.8181146301788</c:v>
                </c:pt>
                <c:pt idx="3514">
                  <c:v>127.82192060341745</c:v>
                </c:pt>
                <c:pt idx="3515">
                  <c:v>127.84292928051288</c:v>
                </c:pt>
                <c:pt idx="3516">
                  <c:v>127.88216116531605</c:v>
                </c:pt>
                <c:pt idx="3517">
                  <c:v>127.87356648590395</c:v>
                </c:pt>
                <c:pt idx="3518">
                  <c:v>127.93854736696194</c:v>
                </c:pt>
                <c:pt idx="3519">
                  <c:v>127.95879841105632</c:v>
                </c:pt>
                <c:pt idx="3520">
                  <c:v>127.93015671759896</c:v>
                </c:pt>
                <c:pt idx="3521">
                  <c:v>127.92274320845415</c:v>
                </c:pt>
                <c:pt idx="3522">
                  <c:v>127.92391526782259</c:v>
                </c:pt>
                <c:pt idx="3523">
                  <c:v>127.88164092408155</c:v>
                </c:pt>
                <c:pt idx="3524">
                  <c:v>127.8386791034776</c:v>
                </c:pt>
                <c:pt idx="3525">
                  <c:v>127.90401466454135</c:v>
                </c:pt>
                <c:pt idx="3526">
                  <c:v>127.91280267534671</c:v>
                </c:pt>
                <c:pt idx="3527">
                  <c:v>127.94625705680393</c:v>
                </c:pt>
                <c:pt idx="3528">
                  <c:v>127.96696208182509</c:v>
                </c:pt>
                <c:pt idx="3529">
                  <c:v>127.97671969875866</c:v>
                </c:pt>
                <c:pt idx="3530">
                  <c:v>127.91528308399508</c:v>
                </c:pt>
                <c:pt idx="3531">
                  <c:v>127.94334684852718</c:v>
                </c:pt>
                <c:pt idx="3532">
                  <c:v>127.9844469483569</c:v>
                </c:pt>
                <c:pt idx="3533">
                  <c:v>128.014500671349</c:v>
                </c:pt>
                <c:pt idx="3534">
                  <c:v>128.03875580492445</c:v>
                </c:pt>
                <c:pt idx="3535">
                  <c:v>128.04591129301605</c:v>
                </c:pt>
                <c:pt idx="3536">
                  <c:v>128.00180793918858</c:v>
                </c:pt>
                <c:pt idx="3537">
                  <c:v>128.01312557926997</c:v>
                </c:pt>
                <c:pt idx="3538">
                  <c:v>127.93036963473324</c:v>
                </c:pt>
                <c:pt idx="3539">
                  <c:v>127.9656207343977</c:v>
                </c:pt>
                <c:pt idx="3540">
                  <c:v>127.94608427083904</c:v>
                </c:pt>
                <c:pt idx="3541">
                  <c:v>127.94058270793531</c:v>
                </c:pt>
                <c:pt idx="3542">
                  <c:v>127.89141827617364</c:v>
                </c:pt>
                <c:pt idx="3543">
                  <c:v>127.9291048188516</c:v>
                </c:pt>
                <c:pt idx="3544">
                  <c:v>127.94185086682367</c:v>
                </c:pt>
                <c:pt idx="3545">
                  <c:v>127.89159781018651</c:v>
                </c:pt>
                <c:pt idx="3546">
                  <c:v>127.86808307894273</c:v>
                </c:pt>
                <c:pt idx="3547">
                  <c:v>127.89217083146606</c:v>
                </c:pt>
                <c:pt idx="3548">
                  <c:v>127.90163991655551</c:v>
                </c:pt>
                <c:pt idx="3549">
                  <c:v>127.90633312210451</c:v>
                </c:pt>
                <c:pt idx="3550">
                  <c:v>127.95585100669</c:v>
                </c:pt>
                <c:pt idx="3551">
                  <c:v>127.91434752592437</c:v>
                </c:pt>
                <c:pt idx="3552">
                  <c:v>127.91487210377151</c:v>
                </c:pt>
                <c:pt idx="3553">
                  <c:v>127.86888252555424</c:v>
                </c:pt>
                <c:pt idx="3554">
                  <c:v>127.87630854178649</c:v>
                </c:pt>
                <c:pt idx="3555">
                  <c:v>127.89614068278529</c:v>
                </c:pt>
                <c:pt idx="3556">
                  <c:v>127.88950139290927</c:v>
                </c:pt>
                <c:pt idx="3557">
                  <c:v>127.94131472987216</c:v>
                </c:pt>
                <c:pt idx="3558">
                  <c:v>128.0015019643964</c:v>
                </c:pt>
                <c:pt idx="3559">
                  <c:v>127.96633072912877</c:v>
                </c:pt>
                <c:pt idx="3560">
                  <c:v>127.94534035665681</c:v>
                </c:pt>
                <c:pt idx="3561">
                  <c:v>127.90485519463751</c:v>
                </c:pt>
                <c:pt idx="3562">
                  <c:v>127.8952213128123</c:v>
                </c:pt>
                <c:pt idx="3563">
                  <c:v>127.91024890338392</c:v>
                </c:pt>
                <c:pt idx="3564">
                  <c:v>127.9268566690767</c:v>
                </c:pt>
                <c:pt idx="3565">
                  <c:v>127.91722060354211</c:v>
                </c:pt>
                <c:pt idx="3566">
                  <c:v>127.93221816092986</c:v>
                </c:pt>
                <c:pt idx="3567">
                  <c:v>127.92897351466937</c:v>
                </c:pt>
                <c:pt idx="3568">
                  <c:v>127.87712833805206</c:v>
                </c:pt>
                <c:pt idx="3569">
                  <c:v>127.87314087532597</c:v>
                </c:pt>
                <c:pt idx="3570">
                  <c:v>127.87534831026802</c:v>
                </c:pt>
                <c:pt idx="3571">
                  <c:v>127.83133078662277</c:v>
                </c:pt>
                <c:pt idx="3572">
                  <c:v>127.84656464194808</c:v>
                </c:pt>
                <c:pt idx="3573">
                  <c:v>127.85004422541802</c:v>
                </c:pt>
                <c:pt idx="3574">
                  <c:v>127.78957249546643</c:v>
                </c:pt>
                <c:pt idx="3575">
                  <c:v>127.78884597698777</c:v>
                </c:pt>
                <c:pt idx="3576">
                  <c:v>127.71891356010264</c:v>
                </c:pt>
                <c:pt idx="3577">
                  <c:v>127.71184868984042</c:v>
                </c:pt>
                <c:pt idx="3578">
                  <c:v>127.75743021372611</c:v>
                </c:pt>
                <c:pt idx="3579">
                  <c:v>127.7696029749702</c:v>
                </c:pt>
                <c:pt idx="3580">
                  <c:v>127.74298379545358</c:v>
                </c:pt>
                <c:pt idx="3581">
                  <c:v>127.68055602528149</c:v>
                </c:pt>
                <c:pt idx="3582">
                  <c:v>127.73046934277572</c:v>
                </c:pt>
                <c:pt idx="3583">
                  <c:v>127.66131023624484</c:v>
                </c:pt>
                <c:pt idx="3584">
                  <c:v>127.6926855981489</c:v>
                </c:pt>
                <c:pt idx="3585">
                  <c:v>127.6351628749478</c:v>
                </c:pt>
                <c:pt idx="3586">
                  <c:v>127.67005962503039</c:v>
                </c:pt>
                <c:pt idx="3587">
                  <c:v>127.63138266815686</c:v>
                </c:pt>
                <c:pt idx="3588">
                  <c:v>127.60960923010963</c:v>
                </c:pt>
                <c:pt idx="3589">
                  <c:v>127.53642475708232</c:v>
                </c:pt>
                <c:pt idx="3590">
                  <c:v>127.58804630366662</c:v>
                </c:pt>
                <c:pt idx="3591">
                  <c:v>127.61246707184479</c:v>
                </c:pt>
                <c:pt idx="3592">
                  <c:v>127.59478722560685</c:v>
                </c:pt>
                <c:pt idx="3593">
                  <c:v>127.53682091414387</c:v>
                </c:pt>
                <c:pt idx="3594">
                  <c:v>127.55234747607084</c:v>
                </c:pt>
                <c:pt idx="3595">
                  <c:v>127.55519471764549</c:v>
                </c:pt>
                <c:pt idx="3596">
                  <c:v>127.52488118539164</c:v>
                </c:pt>
                <c:pt idx="3597">
                  <c:v>127.52014153139272</c:v>
                </c:pt>
                <c:pt idx="3598">
                  <c:v>127.56285740634398</c:v>
                </c:pt>
                <c:pt idx="3599">
                  <c:v>127.54339605001343</c:v>
                </c:pt>
                <c:pt idx="3600">
                  <c:v>127.59202408787003</c:v>
                </c:pt>
                <c:pt idx="3601">
                  <c:v>127.58076791597898</c:v>
                </c:pt>
                <c:pt idx="3602">
                  <c:v>127.57222248024614</c:v>
                </c:pt>
                <c:pt idx="3603">
                  <c:v>127.58621189204179</c:v>
                </c:pt>
                <c:pt idx="3604">
                  <c:v>127.58051722582813</c:v>
                </c:pt>
                <c:pt idx="3605">
                  <c:v>127.60534996540162</c:v>
                </c:pt>
                <c:pt idx="3606">
                  <c:v>127.60367282084317</c:v>
                </c:pt>
                <c:pt idx="3607">
                  <c:v>127.48950447723914</c:v>
                </c:pt>
                <c:pt idx="3608">
                  <c:v>127.52107194317436</c:v>
                </c:pt>
                <c:pt idx="3609">
                  <c:v>127.56250161443654</c:v>
                </c:pt>
                <c:pt idx="3610">
                  <c:v>127.50677049847877</c:v>
                </c:pt>
                <c:pt idx="3611">
                  <c:v>127.42993279708872</c:v>
                </c:pt>
                <c:pt idx="3612">
                  <c:v>127.44268655010403</c:v>
                </c:pt>
                <c:pt idx="3613">
                  <c:v>127.45760938346606</c:v>
                </c:pt>
                <c:pt idx="3614">
                  <c:v>127.42535049967071</c:v>
                </c:pt>
                <c:pt idx="3615">
                  <c:v>127.45387125014079</c:v>
                </c:pt>
                <c:pt idx="3616">
                  <c:v>127.49071781117649</c:v>
                </c:pt>
                <c:pt idx="3617">
                  <c:v>127.51847392210072</c:v>
                </c:pt>
                <c:pt idx="3618">
                  <c:v>127.5201101236825</c:v>
                </c:pt>
                <c:pt idx="3619">
                  <c:v>127.45363236523559</c:v>
                </c:pt>
                <c:pt idx="3620">
                  <c:v>127.4510950873176</c:v>
                </c:pt>
                <c:pt idx="3621">
                  <c:v>127.43936517117861</c:v>
                </c:pt>
                <c:pt idx="3622">
                  <c:v>127.41397939059732</c:v>
                </c:pt>
                <c:pt idx="3623">
                  <c:v>127.47235373206628</c:v>
                </c:pt>
                <c:pt idx="3624">
                  <c:v>127.48227867172254</c:v>
                </c:pt>
                <c:pt idx="3625">
                  <c:v>127.4795184025903</c:v>
                </c:pt>
                <c:pt idx="3626">
                  <c:v>127.51758742737167</c:v>
                </c:pt>
                <c:pt idx="3627">
                  <c:v>127.52719134984626</c:v>
                </c:pt>
                <c:pt idx="3628">
                  <c:v>127.47811968091429</c:v>
                </c:pt>
                <c:pt idx="3629">
                  <c:v>127.43469173922801</c:v>
                </c:pt>
                <c:pt idx="3630">
                  <c:v>127.47777241333957</c:v>
                </c:pt>
                <c:pt idx="3631">
                  <c:v>127.49775874632347</c:v>
                </c:pt>
                <c:pt idx="3632">
                  <c:v>127.4624776472632</c:v>
                </c:pt>
                <c:pt idx="3633">
                  <c:v>127.3639091593494</c:v>
                </c:pt>
                <c:pt idx="3634">
                  <c:v>127.36834441059682</c:v>
                </c:pt>
                <c:pt idx="3635">
                  <c:v>127.40727262060146</c:v>
                </c:pt>
                <c:pt idx="3636">
                  <c:v>127.358184456489</c:v>
                </c:pt>
                <c:pt idx="3637">
                  <c:v>127.38034673921626</c:v>
                </c:pt>
                <c:pt idx="3638">
                  <c:v>127.39204712534477</c:v>
                </c:pt>
                <c:pt idx="3639">
                  <c:v>127.36134039108944</c:v>
                </c:pt>
                <c:pt idx="3640">
                  <c:v>127.42164730055488</c:v>
                </c:pt>
                <c:pt idx="3641">
                  <c:v>127.38112619495112</c:v>
                </c:pt>
                <c:pt idx="3642">
                  <c:v>127.35856381782722</c:v>
                </c:pt>
                <c:pt idx="3643">
                  <c:v>127.37377454083348</c:v>
                </c:pt>
                <c:pt idx="3644">
                  <c:v>127.36375217285806</c:v>
                </c:pt>
                <c:pt idx="3645">
                  <c:v>127.36904304007946</c:v>
                </c:pt>
                <c:pt idx="3646">
                  <c:v>127.39274465717095</c:v>
                </c:pt>
                <c:pt idx="3647">
                  <c:v>127.38521056772069</c:v>
                </c:pt>
                <c:pt idx="3648">
                  <c:v>127.37071226698282</c:v>
                </c:pt>
                <c:pt idx="3649">
                  <c:v>127.38625092325309</c:v>
                </c:pt>
                <c:pt idx="3650">
                  <c:v>127.3518336638511</c:v>
                </c:pt>
                <c:pt idx="3651">
                  <c:v>127.29735903449762</c:v>
                </c:pt>
                <c:pt idx="3652">
                  <c:v>127.31079456636516</c:v>
                </c:pt>
                <c:pt idx="3653">
                  <c:v>127.32412116148031</c:v>
                </c:pt>
                <c:pt idx="3654">
                  <c:v>127.32854782134514</c:v>
                </c:pt>
                <c:pt idx="3655">
                  <c:v>127.33776525904503</c:v>
                </c:pt>
                <c:pt idx="3656">
                  <c:v>127.35897686285989</c:v>
                </c:pt>
                <c:pt idx="3657">
                  <c:v>127.42030967446389</c:v>
                </c:pt>
                <c:pt idx="3658">
                  <c:v>127.39436690555407</c:v>
                </c:pt>
                <c:pt idx="3659">
                  <c:v>127.37320322920792</c:v>
                </c:pt>
                <c:pt idx="3660">
                  <c:v>127.40625552106948</c:v>
                </c:pt>
                <c:pt idx="3661">
                  <c:v>127.50316330974115</c:v>
                </c:pt>
                <c:pt idx="3662">
                  <c:v>127.47010513563032</c:v>
                </c:pt>
                <c:pt idx="3663">
                  <c:v>127.42214375693518</c:v>
                </c:pt>
                <c:pt idx="3664">
                  <c:v>127.38570182306871</c:v>
                </c:pt>
                <c:pt idx="3665">
                  <c:v>127.39277414644671</c:v>
                </c:pt>
                <c:pt idx="3666">
                  <c:v>127.37409314119392</c:v>
                </c:pt>
                <c:pt idx="3667">
                  <c:v>127.43838696353137</c:v>
                </c:pt>
                <c:pt idx="3668">
                  <c:v>127.47732655839762</c:v>
                </c:pt>
                <c:pt idx="3669">
                  <c:v>127.48044379114684</c:v>
                </c:pt>
                <c:pt idx="3670">
                  <c:v>127.41510583556166</c:v>
                </c:pt>
                <c:pt idx="3671">
                  <c:v>127.39468230982555</c:v>
                </c:pt>
                <c:pt idx="3672">
                  <c:v>127.44762229340235</c:v>
                </c:pt>
                <c:pt idx="3673">
                  <c:v>127.47529245676374</c:v>
                </c:pt>
                <c:pt idx="3674">
                  <c:v>127.45704055322837</c:v>
                </c:pt>
                <c:pt idx="3675">
                  <c:v>127.46433007788832</c:v>
                </c:pt>
                <c:pt idx="3676">
                  <c:v>127.45140088894298</c:v>
                </c:pt>
                <c:pt idx="3677">
                  <c:v>127.45007186646507</c:v>
                </c:pt>
                <c:pt idx="3678">
                  <c:v>127.44154710692153</c:v>
                </c:pt>
                <c:pt idx="3679">
                  <c:v>127.43133032905544</c:v>
                </c:pt>
                <c:pt idx="3680">
                  <c:v>127.43885472570086</c:v>
                </c:pt>
                <c:pt idx="3681">
                  <c:v>127.41535136001188</c:v>
                </c:pt>
                <c:pt idx="3682">
                  <c:v>127.40329654820621</c:v>
                </c:pt>
                <c:pt idx="3683">
                  <c:v>127.44026201742173</c:v>
                </c:pt>
                <c:pt idx="3684">
                  <c:v>127.48177317356696</c:v>
                </c:pt>
                <c:pt idx="3685">
                  <c:v>127.50795538450387</c:v>
                </c:pt>
                <c:pt idx="3686">
                  <c:v>127.47181035034022</c:v>
                </c:pt>
                <c:pt idx="3687">
                  <c:v>127.46765855518578</c:v>
                </c:pt>
                <c:pt idx="3688">
                  <c:v>127.46030965979834</c:v>
                </c:pt>
                <c:pt idx="3689">
                  <c:v>127.43502725561927</c:v>
                </c:pt>
                <c:pt idx="3690">
                  <c:v>127.44318236109387</c:v>
                </c:pt>
                <c:pt idx="3691">
                  <c:v>127.4552688227902</c:v>
                </c:pt>
                <c:pt idx="3692">
                  <c:v>127.47812348567815</c:v>
                </c:pt>
                <c:pt idx="3693">
                  <c:v>127.4887676367164</c:v>
                </c:pt>
                <c:pt idx="3694">
                  <c:v>127.48870276038068</c:v>
                </c:pt>
                <c:pt idx="3695">
                  <c:v>127.51671121408096</c:v>
                </c:pt>
                <c:pt idx="3696">
                  <c:v>127.46546128873609</c:v>
                </c:pt>
                <c:pt idx="3697">
                  <c:v>127.462391387108</c:v>
                </c:pt>
                <c:pt idx="3698">
                  <c:v>127.4613449159705</c:v>
                </c:pt>
                <c:pt idx="3699">
                  <c:v>127.43971010076602</c:v>
                </c:pt>
                <c:pt idx="3700">
                  <c:v>127.41761691649216</c:v>
                </c:pt>
                <c:pt idx="3701">
                  <c:v>127.37635740074457</c:v>
                </c:pt>
                <c:pt idx="3702">
                  <c:v>127.39827967783069</c:v>
                </c:pt>
                <c:pt idx="3703">
                  <c:v>127.39195052536674</c:v>
                </c:pt>
                <c:pt idx="3704">
                  <c:v>127.37750045075632</c:v>
                </c:pt>
                <c:pt idx="3705">
                  <c:v>127.3219795950355</c:v>
                </c:pt>
                <c:pt idx="3706">
                  <c:v>127.28594467641426</c:v>
                </c:pt>
                <c:pt idx="3707">
                  <c:v>127.28431690585259</c:v>
                </c:pt>
                <c:pt idx="3708">
                  <c:v>127.26229295682032</c:v>
                </c:pt>
                <c:pt idx="3709">
                  <c:v>127.30002839791747</c:v>
                </c:pt>
                <c:pt idx="3710">
                  <c:v>127.32868954440261</c:v>
                </c:pt>
                <c:pt idx="3711">
                  <c:v>127.29681303336901</c:v>
                </c:pt>
                <c:pt idx="3712">
                  <c:v>127.35288805517611</c:v>
                </c:pt>
                <c:pt idx="3713">
                  <c:v>127.29853453003209</c:v>
                </c:pt>
                <c:pt idx="3714">
                  <c:v>127.25764787134061</c:v>
                </c:pt>
                <c:pt idx="3715">
                  <c:v>127.2985881441883</c:v>
                </c:pt>
                <c:pt idx="3716">
                  <c:v>127.26465865902156</c:v>
                </c:pt>
                <c:pt idx="3717">
                  <c:v>127.25413408360032</c:v>
                </c:pt>
                <c:pt idx="3718">
                  <c:v>127.2613029720677</c:v>
                </c:pt>
                <c:pt idx="3719">
                  <c:v>127.19626154571516</c:v>
                </c:pt>
                <c:pt idx="3720">
                  <c:v>127.19754807434188</c:v>
                </c:pt>
                <c:pt idx="3721">
                  <c:v>127.22371740544001</c:v>
                </c:pt>
                <c:pt idx="3722">
                  <c:v>127.18463436266423</c:v>
                </c:pt>
                <c:pt idx="3723">
                  <c:v>127.22458151863943</c:v>
                </c:pt>
                <c:pt idx="3724">
                  <c:v>127.25209085410695</c:v>
                </c:pt>
                <c:pt idx="3725">
                  <c:v>127.26317608960008</c:v>
                </c:pt>
                <c:pt idx="3726">
                  <c:v>127.2470166798456</c:v>
                </c:pt>
                <c:pt idx="3727">
                  <c:v>127.27223253295503</c:v>
                </c:pt>
                <c:pt idx="3728">
                  <c:v>127.23552335752601</c:v>
                </c:pt>
                <c:pt idx="3729">
                  <c:v>127.28512809862134</c:v>
                </c:pt>
                <c:pt idx="3730">
                  <c:v>127.33533340202517</c:v>
                </c:pt>
                <c:pt idx="3731">
                  <c:v>127.39148399641394</c:v>
                </c:pt>
                <c:pt idx="3732">
                  <c:v>127.31285042387333</c:v>
                </c:pt>
                <c:pt idx="3733">
                  <c:v>127.32035783268753</c:v>
                </c:pt>
                <c:pt idx="3734">
                  <c:v>127.28039967240011</c:v>
                </c:pt>
                <c:pt idx="3735">
                  <c:v>127.30039694480055</c:v>
                </c:pt>
                <c:pt idx="3736">
                  <c:v>127.25248799292034</c:v>
                </c:pt>
                <c:pt idx="3737">
                  <c:v>127.21839488093984</c:v>
                </c:pt>
                <c:pt idx="3738">
                  <c:v>127.17467118765467</c:v>
                </c:pt>
                <c:pt idx="3739">
                  <c:v>127.16219696802364</c:v>
                </c:pt>
                <c:pt idx="3740">
                  <c:v>127.14913651438782</c:v>
                </c:pt>
                <c:pt idx="3741">
                  <c:v>127.1895959093159</c:v>
                </c:pt>
                <c:pt idx="3742">
                  <c:v>127.15195634930635</c:v>
                </c:pt>
                <c:pt idx="3743">
                  <c:v>127.17384302674465</c:v>
                </c:pt>
                <c:pt idx="3744">
                  <c:v>127.07768378067577</c:v>
                </c:pt>
                <c:pt idx="3745">
                  <c:v>127.11224068561832</c:v>
                </c:pt>
                <c:pt idx="3746">
                  <c:v>127.10318161941292</c:v>
                </c:pt>
                <c:pt idx="3747">
                  <c:v>127.04108543220264</c:v>
                </c:pt>
                <c:pt idx="3748">
                  <c:v>126.90013555297688</c:v>
                </c:pt>
                <c:pt idx="3749">
                  <c:v>127.03381140052507</c:v>
                </c:pt>
                <c:pt idx="3750">
                  <c:v>127.01522462798128</c:v>
                </c:pt>
                <c:pt idx="3751">
                  <c:v>127.06299745044923</c:v>
                </c:pt>
                <c:pt idx="3752">
                  <c:v>127.07165681906477</c:v>
                </c:pt>
                <c:pt idx="3753">
                  <c:v>127.04571447081769</c:v>
                </c:pt>
                <c:pt idx="3754">
                  <c:v>127.01552943305202</c:v>
                </c:pt>
                <c:pt idx="3755">
                  <c:v>126.97439629506626</c:v>
                </c:pt>
                <c:pt idx="3756">
                  <c:v>126.99859978892174</c:v>
                </c:pt>
                <c:pt idx="3757">
                  <c:v>127.05346475085096</c:v>
                </c:pt>
                <c:pt idx="3758">
                  <c:v>127.04431023149799</c:v>
                </c:pt>
                <c:pt idx="3759">
                  <c:v>127.03083231072038</c:v>
                </c:pt>
                <c:pt idx="3760">
                  <c:v>127.03069423149543</c:v>
                </c:pt>
                <c:pt idx="3761">
                  <c:v>126.98818809455118</c:v>
                </c:pt>
                <c:pt idx="3762">
                  <c:v>127.02802843811408</c:v>
                </c:pt>
                <c:pt idx="3763">
                  <c:v>126.8983301662188</c:v>
                </c:pt>
                <c:pt idx="3764">
                  <c:v>126.93159058553506</c:v>
                </c:pt>
                <c:pt idx="3765">
                  <c:v>126.94084857860058</c:v>
                </c:pt>
                <c:pt idx="3766">
                  <c:v>126.97720524713903</c:v>
                </c:pt>
                <c:pt idx="3767">
                  <c:v>126.97230589219132</c:v>
                </c:pt>
                <c:pt idx="3768">
                  <c:v>127.00767227231889</c:v>
                </c:pt>
                <c:pt idx="3769">
                  <c:v>127.02381939149089</c:v>
                </c:pt>
                <c:pt idx="3770">
                  <c:v>127.04043518486003</c:v>
                </c:pt>
                <c:pt idx="3771">
                  <c:v>127.04408138486136</c:v>
                </c:pt>
                <c:pt idx="3772">
                  <c:v>127.03357317088091</c:v>
                </c:pt>
                <c:pt idx="3773">
                  <c:v>126.98379318680732</c:v>
                </c:pt>
                <c:pt idx="3774">
                  <c:v>126.95129008234296</c:v>
                </c:pt>
                <c:pt idx="3775">
                  <c:v>126.96819998710211</c:v>
                </c:pt>
                <c:pt idx="3776">
                  <c:v>126.99922668806829</c:v>
                </c:pt>
                <c:pt idx="3777">
                  <c:v>127.00403879422748</c:v>
                </c:pt>
                <c:pt idx="3778">
                  <c:v>127.01307864930507</c:v>
                </c:pt>
                <c:pt idx="3779">
                  <c:v>127.01454355697892</c:v>
                </c:pt>
                <c:pt idx="3780">
                  <c:v>126.98604358309916</c:v>
                </c:pt>
                <c:pt idx="3781">
                  <c:v>126.94630810082035</c:v>
                </c:pt>
                <c:pt idx="3782">
                  <c:v>126.97419651218613</c:v>
                </c:pt>
                <c:pt idx="3783">
                  <c:v>126.99339909921865</c:v>
                </c:pt>
                <c:pt idx="3784">
                  <c:v>127.01232758642433</c:v>
                </c:pt>
                <c:pt idx="3785">
                  <c:v>127.04173157121278</c:v>
                </c:pt>
                <c:pt idx="3786">
                  <c:v>127.01825973035417</c:v>
                </c:pt>
                <c:pt idx="3787">
                  <c:v>127.00061783096031</c:v>
                </c:pt>
                <c:pt idx="3788">
                  <c:v>127.00273406565398</c:v>
                </c:pt>
                <c:pt idx="3789">
                  <c:v>127.02641706603796</c:v>
                </c:pt>
                <c:pt idx="3790">
                  <c:v>127.05898200901458</c:v>
                </c:pt>
                <c:pt idx="3791">
                  <c:v>127.0815562531004</c:v>
                </c:pt>
                <c:pt idx="3792">
                  <c:v>127.09139514589508</c:v>
                </c:pt>
                <c:pt idx="3793">
                  <c:v>127.07713666797171</c:v>
                </c:pt>
                <c:pt idx="3794">
                  <c:v>127.06559374178509</c:v>
                </c:pt>
                <c:pt idx="3795">
                  <c:v>127.0613293377714</c:v>
                </c:pt>
                <c:pt idx="3796">
                  <c:v>127.07493097867663</c:v>
                </c:pt>
                <c:pt idx="3797">
                  <c:v>127.13307371915673</c:v>
                </c:pt>
                <c:pt idx="3798">
                  <c:v>127.10218736519458</c:v>
                </c:pt>
                <c:pt idx="3799">
                  <c:v>127.07170862834604</c:v>
                </c:pt>
                <c:pt idx="3800">
                  <c:v>127.08946767961227</c:v>
                </c:pt>
                <c:pt idx="3801">
                  <c:v>127.08305972657816</c:v>
                </c:pt>
                <c:pt idx="3802">
                  <c:v>127.16275790784383</c:v>
                </c:pt>
                <c:pt idx="3803">
                  <c:v>127.17049143920816</c:v>
                </c:pt>
                <c:pt idx="3804">
                  <c:v>127.13286133847284</c:v>
                </c:pt>
                <c:pt idx="3805">
                  <c:v>127.14348402553337</c:v>
                </c:pt>
                <c:pt idx="3806">
                  <c:v>127.1215844038459</c:v>
                </c:pt>
                <c:pt idx="3807">
                  <c:v>127.14764003624786</c:v>
                </c:pt>
                <c:pt idx="3808">
                  <c:v>127.15195151435631</c:v>
                </c:pt>
                <c:pt idx="3809">
                  <c:v>127.18786028626451</c:v>
                </c:pt>
                <c:pt idx="3810">
                  <c:v>127.18018639465254</c:v>
                </c:pt>
                <c:pt idx="3811">
                  <c:v>127.24801089713809</c:v>
                </c:pt>
                <c:pt idx="3812">
                  <c:v>127.22619015857587</c:v>
                </c:pt>
                <c:pt idx="3813">
                  <c:v>127.24704283112781</c:v>
                </c:pt>
                <c:pt idx="3814">
                  <c:v>127.22908120102183</c:v>
                </c:pt>
                <c:pt idx="3815">
                  <c:v>127.20686045615858</c:v>
                </c:pt>
                <c:pt idx="3816">
                  <c:v>127.23571348787794</c:v>
                </c:pt>
                <c:pt idx="3817">
                  <c:v>127.2361560800867</c:v>
                </c:pt>
                <c:pt idx="3818">
                  <c:v>127.18319590634445</c:v>
                </c:pt>
                <c:pt idx="3819">
                  <c:v>127.19938195176877</c:v>
                </c:pt>
                <c:pt idx="3820">
                  <c:v>127.17001536728192</c:v>
                </c:pt>
                <c:pt idx="3821">
                  <c:v>127.19909780661398</c:v>
                </c:pt>
                <c:pt idx="3822">
                  <c:v>127.16520759230848</c:v>
                </c:pt>
                <c:pt idx="3823">
                  <c:v>127.14282922471216</c:v>
                </c:pt>
                <c:pt idx="3824">
                  <c:v>127.114807944297</c:v>
                </c:pt>
                <c:pt idx="3825">
                  <c:v>127.1479796435889</c:v>
                </c:pt>
                <c:pt idx="3826">
                  <c:v>127.14869322123226</c:v>
                </c:pt>
                <c:pt idx="3827">
                  <c:v>127.11708395222286</c:v>
                </c:pt>
                <c:pt idx="3828">
                  <c:v>127.09115721567686</c:v>
                </c:pt>
                <c:pt idx="3829">
                  <c:v>127.09302505554626</c:v>
                </c:pt>
                <c:pt idx="3830">
                  <c:v>127.08638657078261</c:v>
                </c:pt>
                <c:pt idx="3831">
                  <c:v>127.16581562307772</c:v>
                </c:pt>
                <c:pt idx="3832">
                  <c:v>127.16792026277926</c:v>
                </c:pt>
                <c:pt idx="3833">
                  <c:v>127.18300492531974</c:v>
                </c:pt>
                <c:pt idx="3834">
                  <c:v>127.15871696575665</c:v>
                </c:pt>
                <c:pt idx="3835">
                  <c:v>127.09170298964089</c:v>
                </c:pt>
                <c:pt idx="3836">
                  <c:v>127.09574898481041</c:v>
                </c:pt>
                <c:pt idx="3837">
                  <c:v>127.13910496038872</c:v>
                </c:pt>
                <c:pt idx="3838">
                  <c:v>127.17078750378033</c:v>
                </c:pt>
                <c:pt idx="3839">
                  <c:v>127.15753602723767</c:v>
                </c:pt>
                <c:pt idx="3840">
                  <c:v>127.10856655477068</c:v>
                </c:pt>
                <c:pt idx="3841">
                  <c:v>127.11622272449814</c:v>
                </c:pt>
                <c:pt idx="3842">
                  <c:v>127.18365162890134</c:v>
                </c:pt>
                <c:pt idx="3843">
                  <c:v>127.22086569269806</c:v>
                </c:pt>
                <c:pt idx="3844">
                  <c:v>127.17064020135432</c:v>
                </c:pt>
                <c:pt idx="3845">
                  <c:v>127.1105244644279</c:v>
                </c:pt>
                <c:pt idx="3846">
                  <c:v>127.15131471335994</c:v>
                </c:pt>
                <c:pt idx="3847">
                  <c:v>127.1008819214981</c:v>
                </c:pt>
                <c:pt idx="3848">
                  <c:v>127.12393291133279</c:v>
                </c:pt>
                <c:pt idx="3849">
                  <c:v>127.03474476788621</c:v>
                </c:pt>
                <c:pt idx="3850">
                  <c:v>127.0588889883352</c:v>
                </c:pt>
                <c:pt idx="3851">
                  <c:v>127.06443651729803</c:v>
                </c:pt>
                <c:pt idx="3852">
                  <c:v>127.12463543118209</c:v>
                </c:pt>
                <c:pt idx="3853">
                  <c:v>127.05786840585448</c:v>
                </c:pt>
                <c:pt idx="3854">
                  <c:v>127.07788749875463</c:v>
                </c:pt>
                <c:pt idx="3855">
                  <c:v>127.07262587307859</c:v>
                </c:pt>
                <c:pt idx="3856">
                  <c:v>127.01569206692477</c:v>
                </c:pt>
                <c:pt idx="3857">
                  <c:v>127.0290479989943</c:v>
                </c:pt>
                <c:pt idx="3858">
                  <c:v>127.07288988058409</c:v>
                </c:pt>
                <c:pt idx="3859">
                  <c:v>127.0943154645088</c:v>
                </c:pt>
                <c:pt idx="3860">
                  <c:v>127.04987624193537</c:v>
                </c:pt>
                <c:pt idx="3861">
                  <c:v>127.10622821521453</c:v>
                </c:pt>
                <c:pt idx="3862">
                  <c:v>127.08769769332051</c:v>
                </c:pt>
                <c:pt idx="3863">
                  <c:v>127.07016992489523</c:v>
                </c:pt>
                <c:pt idx="3864">
                  <c:v>127.06409951466327</c:v>
                </c:pt>
                <c:pt idx="3865">
                  <c:v>127.09773453914205</c:v>
                </c:pt>
                <c:pt idx="3866">
                  <c:v>127.08013961581442</c:v>
                </c:pt>
                <c:pt idx="3867">
                  <c:v>127.0819574685619</c:v>
                </c:pt>
                <c:pt idx="3868">
                  <c:v>127.09151854050278</c:v>
                </c:pt>
                <c:pt idx="3869">
                  <c:v>127.10867280759311</c:v>
                </c:pt>
                <c:pt idx="3870">
                  <c:v>127.09352206696968</c:v>
                </c:pt>
                <c:pt idx="3871">
                  <c:v>127.05145403920632</c:v>
                </c:pt>
                <c:pt idx="3872">
                  <c:v>127.11457023237115</c:v>
                </c:pt>
                <c:pt idx="3873">
                  <c:v>127.07112889198699</c:v>
                </c:pt>
                <c:pt idx="3874">
                  <c:v>127.06902147848908</c:v>
                </c:pt>
                <c:pt idx="3875">
                  <c:v>127.03838246309091</c:v>
                </c:pt>
                <c:pt idx="3876">
                  <c:v>127.05547473749508</c:v>
                </c:pt>
                <c:pt idx="3877">
                  <c:v>127.02958748090845</c:v>
                </c:pt>
                <c:pt idx="3878">
                  <c:v>127.04189599845692</c:v>
                </c:pt>
                <c:pt idx="3879">
                  <c:v>127.06639171293236</c:v>
                </c:pt>
                <c:pt idx="3880">
                  <c:v>127.03731714528743</c:v>
                </c:pt>
                <c:pt idx="3881">
                  <c:v>127.02080548842542</c:v>
                </c:pt>
                <c:pt idx="3882">
                  <c:v>127.09289634209435</c:v>
                </c:pt>
                <c:pt idx="3883">
                  <c:v>127.07674926777325</c:v>
                </c:pt>
                <c:pt idx="3884">
                  <c:v>127.06075095256341</c:v>
                </c:pt>
                <c:pt idx="3885">
                  <c:v>127.05543441595762</c:v>
                </c:pt>
                <c:pt idx="3886">
                  <c:v>127.02793718982673</c:v>
                </c:pt>
                <c:pt idx="3887">
                  <c:v>127.06863687293072</c:v>
                </c:pt>
                <c:pt idx="3888">
                  <c:v>127.06104506985599</c:v>
                </c:pt>
                <c:pt idx="3889">
                  <c:v>127.02657653130689</c:v>
                </c:pt>
                <c:pt idx="3890">
                  <c:v>126.99573279712605</c:v>
                </c:pt>
                <c:pt idx="3891">
                  <c:v>126.95921356112675</c:v>
                </c:pt>
                <c:pt idx="3892">
                  <c:v>127.02587779498229</c:v>
                </c:pt>
                <c:pt idx="3893">
                  <c:v>126.99016449636524</c:v>
                </c:pt>
                <c:pt idx="3894">
                  <c:v>126.99318023610914</c:v>
                </c:pt>
                <c:pt idx="3895">
                  <c:v>126.98454129536853</c:v>
                </c:pt>
                <c:pt idx="3896">
                  <c:v>127.04302035550907</c:v>
                </c:pt>
                <c:pt idx="3897">
                  <c:v>127.05530596174633</c:v>
                </c:pt>
                <c:pt idx="3898">
                  <c:v>127.06089039543174</c:v>
                </c:pt>
                <c:pt idx="3899">
                  <c:v>127.04322857220156</c:v>
                </c:pt>
                <c:pt idx="3900">
                  <c:v>127.00211642670467</c:v>
                </c:pt>
                <c:pt idx="3901">
                  <c:v>127.05765971302627</c:v>
                </c:pt>
                <c:pt idx="3902">
                  <c:v>127.04657204551137</c:v>
                </c:pt>
                <c:pt idx="3903">
                  <c:v>127.03386238224454</c:v>
                </c:pt>
                <c:pt idx="3904">
                  <c:v>127.02008445972922</c:v>
                </c:pt>
                <c:pt idx="3905">
                  <c:v>127.01626031179607</c:v>
                </c:pt>
                <c:pt idx="3906">
                  <c:v>127.03510136309549</c:v>
                </c:pt>
                <c:pt idx="3907">
                  <c:v>127.03432326289226</c:v>
                </c:pt>
                <c:pt idx="3908">
                  <c:v>127.06052185171865</c:v>
                </c:pt>
                <c:pt idx="3909">
                  <c:v>127.0592952521806</c:v>
                </c:pt>
                <c:pt idx="3910">
                  <c:v>127.06382117162899</c:v>
                </c:pt>
                <c:pt idx="3911">
                  <c:v>127.02408203483166</c:v>
                </c:pt>
                <c:pt idx="3912">
                  <c:v>127.02697668423342</c:v>
                </c:pt>
                <c:pt idx="3913">
                  <c:v>127.01287415676885</c:v>
                </c:pt>
                <c:pt idx="3914">
                  <c:v>127.00880290465261</c:v>
                </c:pt>
                <c:pt idx="3915">
                  <c:v>127.01407329808042</c:v>
                </c:pt>
                <c:pt idx="3916">
                  <c:v>126.96417531889249</c:v>
                </c:pt>
                <c:pt idx="3917">
                  <c:v>126.91754749188767</c:v>
                </c:pt>
                <c:pt idx="3918">
                  <c:v>126.86510265247921</c:v>
                </c:pt>
                <c:pt idx="3919">
                  <c:v>126.91550209307053</c:v>
                </c:pt>
                <c:pt idx="3920">
                  <c:v>126.90635837824505</c:v>
                </c:pt>
                <c:pt idx="3921">
                  <c:v>126.9322412316168</c:v>
                </c:pt>
                <c:pt idx="3922">
                  <c:v>126.92277663047797</c:v>
                </c:pt>
                <c:pt idx="3923">
                  <c:v>126.90843733800359</c:v>
                </c:pt>
                <c:pt idx="3924">
                  <c:v>126.92813091106574</c:v>
                </c:pt>
                <c:pt idx="3925">
                  <c:v>126.89849408168996</c:v>
                </c:pt>
                <c:pt idx="3926">
                  <c:v>126.90267526592429</c:v>
                </c:pt>
                <c:pt idx="3927">
                  <c:v>126.9373980454054</c:v>
                </c:pt>
                <c:pt idx="3928">
                  <c:v>126.94712714721575</c:v>
                </c:pt>
                <c:pt idx="3929">
                  <c:v>126.98286327361966</c:v>
                </c:pt>
                <c:pt idx="3930">
                  <c:v>127.01194762737502</c:v>
                </c:pt>
                <c:pt idx="3931">
                  <c:v>126.99923395331712</c:v>
                </c:pt>
                <c:pt idx="3932">
                  <c:v>127.05466739240991</c:v>
                </c:pt>
                <c:pt idx="3933">
                  <c:v>127.04074524048538</c:v>
                </c:pt>
                <c:pt idx="3934">
                  <c:v>127.05277355071024</c:v>
                </c:pt>
                <c:pt idx="3935">
                  <c:v>127.10067096712645</c:v>
                </c:pt>
                <c:pt idx="3936">
                  <c:v>127.11373774609804</c:v>
                </c:pt>
                <c:pt idx="3937">
                  <c:v>127.12767830159437</c:v>
                </c:pt>
                <c:pt idx="3938">
                  <c:v>127.13682308359462</c:v>
                </c:pt>
                <c:pt idx="3939">
                  <c:v>127.13746330892711</c:v>
                </c:pt>
                <c:pt idx="3940">
                  <c:v>127.14042417030811</c:v>
                </c:pt>
                <c:pt idx="3941">
                  <c:v>127.16893368345173</c:v>
                </c:pt>
                <c:pt idx="3942">
                  <c:v>127.15302087857899</c:v>
                </c:pt>
                <c:pt idx="3943">
                  <c:v>127.11562524099459</c:v>
                </c:pt>
                <c:pt idx="3944">
                  <c:v>127.15181005557277</c:v>
                </c:pt>
                <c:pt idx="3945">
                  <c:v>127.15192777196413</c:v>
                </c:pt>
                <c:pt idx="3946">
                  <c:v>127.16504900912575</c:v>
                </c:pt>
                <c:pt idx="3947">
                  <c:v>127.18159067363101</c:v>
                </c:pt>
                <c:pt idx="3948">
                  <c:v>127.15783539250643</c:v>
                </c:pt>
                <c:pt idx="3949">
                  <c:v>127.17898542466762</c:v>
                </c:pt>
                <c:pt idx="3950">
                  <c:v>127.17967292880641</c:v>
                </c:pt>
                <c:pt idx="3951">
                  <c:v>127.19041782923787</c:v>
                </c:pt>
                <c:pt idx="3952">
                  <c:v>127.22684543131288</c:v>
                </c:pt>
                <c:pt idx="3953">
                  <c:v>127.24291224406696</c:v>
                </c:pt>
                <c:pt idx="3954">
                  <c:v>127.25598050418606</c:v>
                </c:pt>
                <c:pt idx="3955">
                  <c:v>127.20580171712943</c:v>
                </c:pt>
                <c:pt idx="3956">
                  <c:v>127.26283907987373</c:v>
                </c:pt>
                <c:pt idx="3957">
                  <c:v>127.25808364899019</c:v>
                </c:pt>
                <c:pt idx="3958">
                  <c:v>127.29991744917275</c:v>
                </c:pt>
                <c:pt idx="3959">
                  <c:v>127.24492753143782</c:v>
                </c:pt>
                <c:pt idx="3960">
                  <c:v>127.23739428613413</c:v>
                </c:pt>
                <c:pt idx="3961">
                  <c:v>127.25866626279878</c:v>
                </c:pt>
                <c:pt idx="3962">
                  <c:v>127.21407232593786</c:v>
                </c:pt>
                <c:pt idx="3963">
                  <c:v>127.17866819317192</c:v>
                </c:pt>
                <c:pt idx="3964">
                  <c:v>127.18414836164926</c:v>
                </c:pt>
                <c:pt idx="3965">
                  <c:v>127.17967445301065</c:v>
                </c:pt>
                <c:pt idx="3966">
                  <c:v>127.19237385264822</c:v>
                </c:pt>
                <c:pt idx="3967">
                  <c:v>127.20312658273134</c:v>
                </c:pt>
                <c:pt idx="3968">
                  <c:v>127.20999008791097</c:v>
                </c:pt>
                <c:pt idx="3969">
                  <c:v>127.25432675193797</c:v>
                </c:pt>
                <c:pt idx="3970">
                  <c:v>127.30768701242154</c:v>
                </c:pt>
                <c:pt idx="3971">
                  <c:v>127.30571905081845</c:v>
                </c:pt>
                <c:pt idx="3972">
                  <c:v>127.25860077287797</c:v>
                </c:pt>
                <c:pt idx="3973">
                  <c:v>127.22958180271142</c:v>
                </c:pt>
                <c:pt idx="3974">
                  <c:v>127.2579654920366</c:v>
                </c:pt>
                <c:pt idx="3975">
                  <c:v>127.25515566808357</c:v>
                </c:pt>
                <c:pt idx="3976">
                  <c:v>127.2981067102213</c:v>
                </c:pt>
                <c:pt idx="3977">
                  <c:v>127.33455035096046</c:v>
                </c:pt>
                <c:pt idx="3978">
                  <c:v>127.33726944714714</c:v>
                </c:pt>
                <c:pt idx="3979">
                  <c:v>127.3095202206471</c:v>
                </c:pt>
                <c:pt idx="3980">
                  <c:v>127.26943832083849</c:v>
                </c:pt>
                <c:pt idx="3981">
                  <c:v>127.29549280988167</c:v>
                </c:pt>
                <c:pt idx="3982">
                  <c:v>127.29127971033486</c:v>
                </c:pt>
                <c:pt idx="3983">
                  <c:v>127.30132144724578</c:v>
                </c:pt>
                <c:pt idx="3984">
                  <c:v>127.31561584717961</c:v>
                </c:pt>
                <c:pt idx="3985">
                  <c:v>127.23702470740085</c:v>
                </c:pt>
                <c:pt idx="3986">
                  <c:v>127.20818381494466</c:v>
                </c:pt>
                <c:pt idx="3987">
                  <c:v>127.27353815876243</c:v>
                </c:pt>
                <c:pt idx="3988">
                  <c:v>127.29277080020135</c:v>
                </c:pt>
                <c:pt idx="3989">
                  <c:v>127.32386039302115</c:v>
                </c:pt>
                <c:pt idx="3990">
                  <c:v>127.36810475692023</c:v>
                </c:pt>
                <c:pt idx="3991">
                  <c:v>127.41564473782212</c:v>
                </c:pt>
                <c:pt idx="3992">
                  <c:v>127.38834657098306</c:v>
                </c:pt>
                <c:pt idx="3993">
                  <c:v>127.42574932220043</c:v>
                </c:pt>
                <c:pt idx="3994">
                  <c:v>127.40534123752299</c:v>
                </c:pt>
                <c:pt idx="3995">
                  <c:v>127.45486310640487</c:v>
                </c:pt>
                <c:pt idx="3996">
                  <c:v>127.40497601270405</c:v>
                </c:pt>
                <c:pt idx="3997">
                  <c:v>127.36625260219951</c:v>
                </c:pt>
                <c:pt idx="3998">
                  <c:v>127.36434420196973</c:v>
                </c:pt>
                <c:pt idx="3999">
                  <c:v>127.23261741841407</c:v>
                </c:pt>
                <c:pt idx="4000">
                  <c:v>127.28754233544936</c:v>
                </c:pt>
                <c:pt idx="4001">
                  <c:v>127.27066259357642</c:v>
                </c:pt>
                <c:pt idx="4002">
                  <c:v>127.30970600096394</c:v>
                </c:pt>
                <c:pt idx="4003">
                  <c:v>127.30362120691277</c:v>
                </c:pt>
                <c:pt idx="4004">
                  <c:v>127.3227568963089</c:v>
                </c:pt>
                <c:pt idx="4005">
                  <c:v>127.30043319279612</c:v>
                </c:pt>
                <c:pt idx="4006">
                  <c:v>127.25843643768071</c:v>
                </c:pt>
                <c:pt idx="4007">
                  <c:v>127.24886049044632</c:v>
                </c:pt>
                <c:pt idx="4008">
                  <c:v>127.30816855812307</c:v>
                </c:pt>
                <c:pt idx="4009">
                  <c:v>127.30739153864882</c:v>
                </c:pt>
                <c:pt idx="4010">
                  <c:v>127.29316890477818</c:v>
                </c:pt>
                <c:pt idx="4011">
                  <c:v>127.21453213521409</c:v>
                </c:pt>
                <c:pt idx="4012">
                  <c:v>127.24366703768344</c:v>
                </c:pt>
                <c:pt idx="4013">
                  <c:v>127.21235618168845</c:v>
                </c:pt>
                <c:pt idx="4014">
                  <c:v>127.2834394473995</c:v>
                </c:pt>
                <c:pt idx="4015">
                  <c:v>127.29624617587989</c:v>
                </c:pt>
                <c:pt idx="4016">
                  <c:v>127.2828505857785</c:v>
                </c:pt>
                <c:pt idx="4017">
                  <c:v>127.25772524698998</c:v>
                </c:pt>
                <c:pt idx="4018">
                  <c:v>127.2802169319895</c:v>
                </c:pt>
                <c:pt idx="4019">
                  <c:v>127.35309955514776</c:v>
                </c:pt>
                <c:pt idx="4020">
                  <c:v>127.35612769134411</c:v>
                </c:pt>
                <c:pt idx="4021">
                  <c:v>127.33372025638822</c:v>
                </c:pt>
                <c:pt idx="4022">
                  <c:v>127.32370628848034</c:v>
                </c:pt>
                <c:pt idx="4023">
                  <c:v>127.34306675946318</c:v>
                </c:pt>
                <c:pt idx="4024">
                  <c:v>127.3578638778837</c:v>
                </c:pt>
                <c:pt idx="4025">
                  <c:v>127.33286713181268</c:v>
                </c:pt>
                <c:pt idx="4026">
                  <c:v>127.32906999598839</c:v>
                </c:pt>
                <c:pt idx="4027">
                  <c:v>127.33331645902329</c:v>
                </c:pt>
                <c:pt idx="4028">
                  <c:v>127.28263007289738</c:v>
                </c:pt>
                <c:pt idx="4029">
                  <c:v>127.31489188902233</c:v>
                </c:pt>
                <c:pt idx="4030">
                  <c:v>127.31988814279616</c:v>
                </c:pt>
                <c:pt idx="4031">
                  <c:v>127.3250674018431</c:v>
                </c:pt>
                <c:pt idx="4032">
                  <c:v>127.35235370611731</c:v>
                </c:pt>
                <c:pt idx="4033">
                  <c:v>127.3830674048854</c:v>
                </c:pt>
                <c:pt idx="4034">
                  <c:v>127.37386650842862</c:v>
                </c:pt>
                <c:pt idx="4035">
                  <c:v>127.32459597865147</c:v>
                </c:pt>
                <c:pt idx="4036">
                  <c:v>127.32598757707058</c:v>
                </c:pt>
                <c:pt idx="4037">
                  <c:v>127.34460986397255</c:v>
                </c:pt>
                <c:pt idx="4038">
                  <c:v>127.36156042507285</c:v>
                </c:pt>
                <c:pt idx="4039">
                  <c:v>127.3169078839306</c:v>
                </c:pt>
                <c:pt idx="4040">
                  <c:v>127.30821356028845</c:v>
                </c:pt>
                <c:pt idx="4041">
                  <c:v>127.32009635446097</c:v>
                </c:pt>
                <c:pt idx="4042">
                  <c:v>127.30595214290705</c:v>
                </c:pt>
                <c:pt idx="4043">
                  <c:v>127.26196710470907</c:v>
                </c:pt>
                <c:pt idx="4044">
                  <c:v>127.30070973092735</c:v>
                </c:pt>
                <c:pt idx="4045">
                  <c:v>127.31516062213352</c:v>
                </c:pt>
                <c:pt idx="4046">
                  <c:v>127.33998990301352</c:v>
                </c:pt>
                <c:pt idx="4047">
                  <c:v>127.31096471256949</c:v>
                </c:pt>
                <c:pt idx="4048">
                  <c:v>127.31992144818327</c:v>
                </c:pt>
                <c:pt idx="4049">
                  <c:v>127.30412170634374</c:v>
                </c:pt>
                <c:pt idx="4050">
                  <c:v>127.31429520499466</c:v>
                </c:pt>
                <c:pt idx="4051">
                  <c:v>127.24928069557016</c:v>
                </c:pt>
                <c:pt idx="4052">
                  <c:v>127.29219189617194</c:v>
                </c:pt>
                <c:pt idx="4053">
                  <c:v>127.30178990063202</c:v>
                </c:pt>
                <c:pt idx="4054">
                  <c:v>127.32335128687987</c:v>
                </c:pt>
                <c:pt idx="4055">
                  <c:v>127.31317338697907</c:v>
                </c:pt>
                <c:pt idx="4056">
                  <c:v>127.30289742225675</c:v>
                </c:pt>
                <c:pt idx="4057">
                  <c:v>127.31393777619365</c:v>
                </c:pt>
                <c:pt idx="4058">
                  <c:v>127.31021316689177</c:v>
                </c:pt>
                <c:pt idx="4059">
                  <c:v>127.3494379946804</c:v>
                </c:pt>
                <c:pt idx="4060">
                  <c:v>127.30416305546153</c:v>
                </c:pt>
                <c:pt idx="4061">
                  <c:v>127.37840895102906</c:v>
                </c:pt>
                <c:pt idx="4062">
                  <c:v>127.39023642714918</c:v>
                </c:pt>
                <c:pt idx="4063">
                  <c:v>127.40805454744368</c:v>
                </c:pt>
                <c:pt idx="4064">
                  <c:v>127.38262820044778</c:v>
                </c:pt>
                <c:pt idx="4065">
                  <c:v>127.33795851762537</c:v>
                </c:pt>
                <c:pt idx="4066">
                  <c:v>127.35775269344282</c:v>
                </c:pt>
                <c:pt idx="4067">
                  <c:v>127.38602985959584</c:v>
                </c:pt>
                <c:pt idx="4068">
                  <c:v>127.35926773787156</c:v>
                </c:pt>
                <c:pt idx="4069">
                  <c:v>127.35927386580897</c:v>
                </c:pt>
                <c:pt idx="4070">
                  <c:v>127.36361565672907</c:v>
                </c:pt>
                <c:pt idx="4071">
                  <c:v>127.37126029051593</c:v>
                </c:pt>
                <c:pt idx="4072">
                  <c:v>127.39933402180723</c:v>
                </c:pt>
                <c:pt idx="4073">
                  <c:v>127.39065489729352</c:v>
                </c:pt>
                <c:pt idx="4074">
                  <c:v>127.41060467894107</c:v>
                </c:pt>
                <c:pt idx="4075">
                  <c:v>127.40999148241394</c:v>
                </c:pt>
                <c:pt idx="4076">
                  <c:v>127.42141323089517</c:v>
                </c:pt>
                <c:pt idx="4077">
                  <c:v>127.4733824041284</c:v>
                </c:pt>
                <c:pt idx="4078">
                  <c:v>127.50481908599946</c:v>
                </c:pt>
                <c:pt idx="4079">
                  <c:v>127.45870352640368</c:v>
                </c:pt>
                <c:pt idx="4080">
                  <c:v>127.47745744829075</c:v>
                </c:pt>
                <c:pt idx="4081">
                  <c:v>127.48630858042578</c:v>
                </c:pt>
                <c:pt idx="4082">
                  <c:v>127.49734291646406</c:v>
                </c:pt>
                <c:pt idx="4083">
                  <c:v>127.48988343565048</c:v>
                </c:pt>
                <c:pt idx="4084">
                  <c:v>127.47933284795698</c:v>
                </c:pt>
                <c:pt idx="4085">
                  <c:v>127.51104148999337</c:v>
                </c:pt>
                <c:pt idx="4086">
                  <c:v>127.53642896697168</c:v>
                </c:pt>
                <c:pt idx="4087">
                  <c:v>127.52075111919025</c:v>
                </c:pt>
                <c:pt idx="4088">
                  <c:v>127.51965586232609</c:v>
                </c:pt>
                <c:pt idx="4089">
                  <c:v>127.56087152758562</c:v>
                </c:pt>
                <c:pt idx="4090">
                  <c:v>127.51892079141776</c:v>
                </c:pt>
                <c:pt idx="4091">
                  <c:v>127.50030207856054</c:v>
                </c:pt>
                <c:pt idx="4092">
                  <c:v>127.53215988008712</c:v>
                </c:pt>
                <c:pt idx="4093">
                  <c:v>127.42573282244309</c:v>
                </c:pt>
                <c:pt idx="4094">
                  <c:v>127.55139671330579</c:v>
                </c:pt>
                <c:pt idx="4095">
                  <c:v>127.52101274143375</c:v>
                </c:pt>
                <c:pt idx="4096">
                  <c:v>127.56084517051954</c:v>
                </c:pt>
                <c:pt idx="4097">
                  <c:v>127.62046643752217</c:v>
                </c:pt>
                <c:pt idx="4098">
                  <c:v>127.62245196176816</c:v>
                </c:pt>
                <c:pt idx="4099">
                  <c:v>127.59623643825907</c:v>
                </c:pt>
                <c:pt idx="4100">
                  <c:v>127.60155372938043</c:v>
                </c:pt>
                <c:pt idx="4101">
                  <c:v>127.65444202065407</c:v>
                </c:pt>
                <c:pt idx="4102">
                  <c:v>127.66496503249631</c:v>
                </c:pt>
                <c:pt idx="4103">
                  <c:v>127.652837061241</c:v>
                </c:pt>
                <c:pt idx="4104">
                  <c:v>127.66751672592555</c:v>
                </c:pt>
                <c:pt idx="4105">
                  <c:v>127.68935243615242</c:v>
                </c:pt>
                <c:pt idx="4106">
                  <c:v>127.66891649794856</c:v>
                </c:pt>
                <c:pt idx="4107">
                  <c:v>127.66451815241606</c:v>
                </c:pt>
                <c:pt idx="4108">
                  <c:v>127.67129239283932</c:v>
                </c:pt>
                <c:pt idx="4109">
                  <c:v>127.69904698190871</c:v>
                </c:pt>
                <c:pt idx="4110">
                  <c:v>127.72674180980195</c:v>
                </c:pt>
                <c:pt idx="4111">
                  <c:v>127.7362626813029</c:v>
                </c:pt>
                <c:pt idx="4112">
                  <c:v>127.66521574865494</c:v>
                </c:pt>
                <c:pt idx="4113">
                  <c:v>127.67171324986784</c:v>
                </c:pt>
                <c:pt idx="4114">
                  <c:v>127.67780379096639</c:v>
                </c:pt>
                <c:pt idx="4115">
                  <c:v>127.70508217653018</c:v>
                </c:pt>
                <c:pt idx="4116">
                  <c:v>127.70357197987278</c:v>
                </c:pt>
                <c:pt idx="4117">
                  <c:v>127.74898634528273</c:v>
                </c:pt>
                <c:pt idx="4118">
                  <c:v>127.79965280737657</c:v>
                </c:pt>
                <c:pt idx="4119">
                  <c:v>127.84591152279241</c:v>
                </c:pt>
                <c:pt idx="4120">
                  <c:v>127.81689387576836</c:v>
                </c:pt>
                <c:pt idx="4121">
                  <c:v>127.86033848606519</c:v>
                </c:pt>
                <c:pt idx="4122">
                  <c:v>127.83789365842516</c:v>
                </c:pt>
                <c:pt idx="4123">
                  <c:v>127.82184192225546</c:v>
                </c:pt>
                <c:pt idx="4124">
                  <c:v>127.83941571141051</c:v>
                </c:pt>
                <c:pt idx="4125">
                  <c:v>127.80764601271495</c:v>
                </c:pt>
                <c:pt idx="4126">
                  <c:v>127.79553323517698</c:v>
                </c:pt>
                <c:pt idx="4127">
                  <c:v>127.80270902876879</c:v>
                </c:pt>
                <c:pt idx="4128">
                  <c:v>127.81656098799989</c:v>
                </c:pt>
                <c:pt idx="4129">
                  <c:v>127.81730876385444</c:v>
                </c:pt>
                <c:pt idx="4130">
                  <c:v>127.85057603209866</c:v>
                </c:pt>
                <c:pt idx="4131">
                  <c:v>127.79308006844283</c:v>
                </c:pt>
                <c:pt idx="4132">
                  <c:v>127.81124417537627</c:v>
                </c:pt>
                <c:pt idx="4133">
                  <c:v>127.77758371693953</c:v>
                </c:pt>
                <c:pt idx="4134">
                  <c:v>127.81216345573219</c:v>
                </c:pt>
                <c:pt idx="4135">
                  <c:v>127.75217284908229</c:v>
                </c:pt>
                <c:pt idx="4136">
                  <c:v>127.79572399315767</c:v>
                </c:pt>
                <c:pt idx="4137">
                  <c:v>127.79137939565534</c:v>
                </c:pt>
                <c:pt idx="4138">
                  <c:v>127.86412548069153</c:v>
                </c:pt>
                <c:pt idx="4139">
                  <c:v>127.87758130805068</c:v>
                </c:pt>
                <c:pt idx="4140">
                  <c:v>127.84582723170941</c:v>
                </c:pt>
                <c:pt idx="4141">
                  <c:v>127.90028631993819</c:v>
                </c:pt>
                <c:pt idx="4142">
                  <c:v>127.84620631147723</c:v>
                </c:pt>
                <c:pt idx="4143">
                  <c:v>127.93259238416142</c:v>
                </c:pt>
                <c:pt idx="4144">
                  <c:v>127.90709528315084</c:v>
                </c:pt>
                <c:pt idx="4145">
                  <c:v>127.85281611045281</c:v>
                </c:pt>
                <c:pt idx="4146">
                  <c:v>127.86223341565103</c:v>
                </c:pt>
                <c:pt idx="4147">
                  <c:v>127.8492572564508</c:v>
                </c:pt>
                <c:pt idx="4148">
                  <c:v>127.86876297598751</c:v>
                </c:pt>
                <c:pt idx="4149">
                  <c:v>127.90423208106482</c:v>
                </c:pt>
                <c:pt idx="4150">
                  <c:v>127.92664855057221</c:v>
                </c:pt>
                <c:pt idx="4151">
                  <c:v>127.89862061845761</c:v>
                </c:pt>
                <c:pt idx="4152">
                  <c:v>127.89733887379428</c:v>
                </c:pt>
                <c:pt idx="4153">
                  <c:v>127.83488562953831</c:v>
                </c:pt>
                <c:pt idx="4154">
                  <c:v>127.74527695615031</c:v>
                </c:pt>
                <c:pt idx="4155">
                  <c:v>127.77840739385879</c:v>
                </c:pt>
                <c:pt idx="4156">
                  <c:v>127.80995870210461</c:v>
                </c:pt>
                <c:pt idx="4157">
                  <c:v>127.78236005128406</c:v>
                </c:pt>
                <c:pt idx="4158">
                  <c:v>127.79774657584412</c:v>
                </c:pt>
                <c:pt idx="4159">
                  <c:v>127.81683893930627</c:v>
                </c:pt>
                <c:pt idx="4160">
                  <c:v>127.80744047302684</c:v>
                </c:pt>
                <c:pt idx="4161">
                  <c:v>127.82357469017096</c:v>
                </c:pt>
                <c:pt idx="4162">
                  <c:v>127.85735733781775</c:v>
                </c:pt>
                <c:pt idx="4163">
                  <c:v>127.87069841026289</c:v>
                </c:pt>
                <c:pt idx="4164">
                  <c:v>127.82808125600042</c:v>
                </c:pt>
                <c:pt idx="4165">
                  <c:v>127.89372914179566</c:v>
                </c:pt>
                <c:pt idx="4166">
                  <c:v>127.85002333594691</c:v>
                </c:pt>
                <c:pt idx="4167">
                  <c:v>127.84609345746213</c:v>
                </c:pt>
                <c:pt idx="4168">
                  <c:v>127.89674167803445</c:v>
                </c:pt>
                <c:pt idx="4169">
                  <c:v>127.89477104144682</c:v>
                </c:pt>
                <c:pt idx="4170">
                  <c:v>127.85772406399771</c:v>
                </c:pt>
                <c:pt idx="4171">
                  <c:v>127.83452088931863</c:v>
                </c:pt>
                <c:pt idx="4172">
                  <c:v>127.78835742401357</c:v>
                </c:pt>
                <c:pt idx="4173">
                  <c:v>127.80423782468041</c:v>
                </c:pt>
                <c:pt idx="4174">
                  <c:v>127.82639578187998</c:v>
                </c:pt>
                <c:pt idx="4175">
                  <c:v>127.87419286363296</c:v>
                </c:pt>
                <c:pt idx="4176">
                  <c:v>127.90184792434815</c:v>
                </c:pt>
                <c:pt idx="4177">
                  <c:v>127.92897396850545</c:v>
                </c:pt>
                <c:pt idx="4178">
                  <c:v>127.95138146655242</c:v>
                </c:pt>
                <c:pt idx="4179">
                  <c:v>127.94985457538245</c:v>
                </c:pt>
                <c:pt idx="4180">
                  <c:v>127.81557618960368</c:v>
                </c:pt>
                <c:pt idx="4181">
                  <c:v>127.90029193897431</c:v>
                </c:pt>
                <c:pt idx="4182">
                  <c:v>127.97974279300304</c:v>
                </c:pt>
                <c:pt idx="4183">
                  <c:v>127.96605421088772</c:v>
                </c:pt>
                <c:pt idx="4184">
                  <c:v>127.95838215066252</c:v>
                </c:pt>
                <c:pt idx="4185">
                  <c:v>127.95972777040885</c:v>
                </c:pt>
                <c:pt idx="4186">
                  <c:v>127.94057824102811</c:v>
                </c:pt>
                <c:pt idx="4187">
                  <c:v>127.9930336948033</c:v>
                </c:pt>
                <c:pt idx="4188">
                  <c:v>127.97209903350986</c:v>
                </c:pt>
                <c:pt idx="4189">
                  <c:v>127.94309640029266</c:v>
                </c:pt>
                <c:pt idx="4190">
                  <c:v>127.90443731760635</c:v>
                </c:pt>
                <c:pt idx="4191">
                  <c:v>127.91376368082872</c:v>
                </c:pt>
                <c:pt idx="4192">
                  <c:v>127.93860028175158</c:v>
                </c:pt>
                <c:pt idx="4193">
                  <c:v>127.96589723223975</c:v>
                </c:pt>
                <c:pt idx="4194">
                  <c:v>127.98622352490166</c:v>
                </c:pt>
                <c:pt idx="4195">
                  <c:v>127.9875728821691</c:v>
                </c:pt>
                <c:pt idx="4196">
                  <c:v>127.95334324725358</c:v>
                </c:pt>
                <c:pt idx="4197">
                  <c:v>127.91618061544752</c:v>
                </c:pt>
                <c:pt idx="4198">
                  <c:v>127.93433223503722</c:v>
                </c:pt>
                <c:pt idx="4199">
                  <c:v>127.91491665344824</c:v>
                </c:pt>
                <c:pt idx="4200">
                  <c:v>127.88687119292345</c:v>
                </c:pt>
                <c:pt idx="4201">
                  <c:v>127.81380199243894</c:v>
                </c:pt>
                <c:pt idx="4202">
                  <c:v>127.54988964098095</c:v>
                </c:pt>
                <c:pt idx="4203">
                  <c:v>127.28196607008383</c:v>
                </c:pt>
                <c:pt idx="4204">
                  <c:v>126.73403622818753</c:v>
                </c:pt>
                <c:pt idx="4205">
                  <c:v>125.85248274239791</c:v>
                </c:pt>
                <c:pt idx="4206">
                  <c:v>124.32452632997524</c:v>
                </c:pt>
                <c:pt idx="4207">
                  <c:v>121.79212942950923</c:v>
                </c:pt>
                <c:pt idx="4208">
                  <c:v>118.13840099158176</c:v>
                </c:pt>
                <c:pt idx="4209">
                  <c:v>113.68023906645907</c:v>
                </c:pt>
                <c:pt idx="4210">
                  <c:v>108.77328655143067</c:v>
                </c:pt>
                <c:pt idx="4211">
                  <c:v>103.54177110238092</c:v>
                </c:pt>
                <c:pt idx="4212">
                  <c:v>98.225867570964525</c:v>
                </c:pt>
                <c:pt idx="4213">
                  <c:v>92.933584114383393</c:v>
                </c:pt>
                <c:pt idx="4214">
                  <c:v>87.736685997368241</c:v>
                </c:pt>
                <c:pt idx="4215">
                  <c:v>82.564371936996608</c:v>
                </c:pt>
                <c:pt idx="4216">
                  <c:v>77.524452614893036</c:v>
                </c:pt>
                <c:pt idx="4217">
                  <c:v>72.637110420695805</c:v>
                </c:pt>
                <c:pt idx="4218">
                  <c:v>67.879013675558724</c:v>
                </c:pt>
                <c:pt idx="4219">
                  <c:v>63.22481766304896</c:v>
                </c:pt>
                <c:pt idx="4220">
                  <c:v>58.656325010394248</c:v>
                </c:pt>
                <c:pt idx="4221">
                  <c:v>54.282933346027413</c:v>
                </c:pt>
                <c:pt idx="4222">
                  <c:v>49.990050292376779</c:v>
                </c:pt>
                <c:pt idx="4223">
                  <c:v>45.750852033675208</c:v>
                </c:pt>
                <c:pt idx="4224">
                  <c:v>41.572812899359619</c:v>
                </c:pt>
                <c:pt idx="4225">
                  <c:v>37.516158509175028</c:v>
                </c:pt>
                <c:pt idx="4226">
                  <c:v>33.590699024005765</c:v>
                </c:pt>
                <c:pt idx="4227">
                  <c:v>29.748047593018114</c:v>
                </c:pt>
                <c:pt idx="4228">
                  <c:v>26.025441746758677</c:v>
                </c:pt>
                <c:pt idx="4229">
                  <c:v>22.428187454968572</c:v>
                </c:pt>
                <c:pt idx="4230">
                  <c:v>18.995481030119294</c:v>
                </c:pt>
                <c:pt idx="4231">
                  <c:v>15.722036573447413</c:v>
                </c:pt>
                <c:pt idx="4232">
                  <c:v>12.639920230992898</c:v>
                </c:pt>
                <c:pt idx="4233">
                  <c:v>9.7895181761415095</c:v>
                </c:pt>
                <c:pt idx="4234">
                  <c:v>7.3034978616997011</c:v>
                </c:pt>
                <c:pt idx="4235">
                  <c:v>5.2701276342536225</c:v>
                </c:pt>
                <c:pt idx="4236">
                  <c:v>3.7294322446109489</c:v>
                </c:pt>
                <c:pt idx="4237">
                  <c:v>2.6724303617630043</c:v>
                </c:pt>
                <c:pt idx="4238">
                  <c:v>1.9324201577652991</c:v>
                </c:pt>
                <c:pt idx="4239">
                  <c:v>1.4036331108759759</c:v>
                </c:pt>
                <c:pt idx="4240">
                  <c:v>1.1014311341668559</c:v>
                </c:pt>
                <c:pt idx="4241">
                  <c:v>0.84964313635920519</c:v>
                </c:pt>
                <c:pt idx="4242">
                  <c:v>0.66164126355243791</c:v>
                </c:pt>
                <c:pt idx="4243">
                  <c:v>0.52628546134449594</c:v>
                </c:pt>
                <c:pt idx="4244">
                  <c:v>0.47121435896857161</c:v>
                </c:pt>
                <c:pt idx="4245">
                  <c:v>0.45462238145867956</c:v>
                </c:pt>
                <c:pt idx="4246">
                  <c:v>0.42344788768864372</c:v>
                </c:pt>
                <c:pt idx="4247">
                  <c:v>0.4227617168257225</c:v>
                </c:pt>
                <c:pt idx="4248">
                  <c:v>0.34699716295552552</c:v>
                </c:pt>
                <c:pt idx="4249">
                  <c:v>0.34167346014729416</c:v>
                </c:pt>
                <c:pt idx="4250">
                  <c:v>0.32806427473577049</c:v>
                </c:pt>
                <c:pt idx="4251">
                  <c:v>0.31899948808606671</c:v>
                </c:pt>
                <c:pt idx="4252">
                  <c:v>0.30292041388046914</c:v>
                </c:pt>
                <c:pt idx="4253">
                  <c:v>0.32231687624183725</c:v>
                </c:pt>
                <c:pt idx="4254">
                  <c:v>0.26999291879963061</c:v>
                </c:pt>
                <c:pt idx="4255">
                  <c:v>0.27025043450689956</c:v>
                </c:pt>
                <c:pt idx="4256">
                  <c:v>0.30054693919150655</c:v>
                </c:pt>
                <c:pt idx="4257">
                  <c:v>0.27557534805209583</c:v>
                </c:pt>
                <c:pt idx="4258">
                  <c:v>0.28401358023868489</c:v>
                </c:pt>
                <c:pt idx="4259">
                  <c:v>0.30471067268384816</c:v>
                </c:pt>
                <c:pt idx="4260">
                  <c:v>0.30343737400535792</c:v>
                </c:pt>
                <c:pt idx="4261">
                  <c:v>0.30259532213789569</c:v>
                </c:pt>
                <c:pt idx="4262">
                  <c:v>0.25686323118835708</c:v>
                </c:pt>
                <c:pt idx="4263">
                  <c:v>0.25148002251136176</c:v>
                </c:pt>
                <c:pt idx="4264">
                  <c:v>0.26293510470973797</c:v>
                </c:pt>
                <c:pt idx="4265">
                  <c:v>0.25550494905402954</c:v>
                </c:pt>
                <c:pt idx="4266">
                  <c:v>0.2254769690093664</c:v>
                </c:pt>
                <c:pt idx="4267">
                  <c:v>0.23054461150381039</c:v>
                </c:pt>
                <c:pt idx="4268">
                  <c:v>0.28412098171817768</c:v>
                </c:pt>
                <c:pt idx="4269">
                  <c:v>0.29477236549819635</c:v>
                </c:pt>
                <c:pt idx="4270">
                  <c:v>0.27674406672779761</c:v>
                </c:pt>
                <c:pt idx="4271">
                  <c:v>0.29987945543541</c:v>
                </c:pt>
                <c:pt idx="4272">
                  <c:v>0.27012352707442805</c:v>
                </c:pt>
                <c:pt idx="4273">
                  <c:v>0.26030740077415843</c:v>
                </c:pt>
                <c:pt idx="4274">
                  <c:v>0.24877737901742117</c:v>
                </c:pt>
                <c:pt idx="4275">
                  <c:v>0.27622333906612462</c:v>
                </c:pt>
                <c:pt idx="4276">
                  <c:v>0.27442822935631972</c:v>
                </c:pt>
                <c:pt idx="4277">
                  <c:v>0.25315164622664449</c:v>
                </c:pt>
                <c:pt idx="4278">
                  <c:v>0.26908395929557632</c:v>
                </c:pt>
                <c:pt idx="4279">
                  <c:v>0.29475300717898106</c:v>
                </c:pt>
                <c:pt idx="4280">
                  <c:v>0.30182136527187742</c:v>
                </c:pt>
                <c:pt idx="4281">
                  <c:v>0.28645895565079449</c:v>
                </c:pt>
                <c:pt idx="4282">
                  <c:v>0.24108680404691976</c:v>
                </c:pt>
                <c:pt idx="4283">
                  <c:v>0.23593700884365948</c:v>
                </c:pt>
                <c:pt idx="4284">
                  <c:v>0.21745621873379278</c:v>
                </c:pt>
                <c:pt idx="4285">
                  <c:v>0.21014099788358859</c:v>
                </c:pt>
                <c:pt idx="4286">
                  <c:v>0.20026455106449045</c:v>
                </c:pt>
                <c:pt idx="4287">
                  <c:v>0.23380788876997455</c:v>
                </c:pt>
                <c:pt idx="4288">
                  <c:v>0.2360988008427207</c:v>
                </c:pt>
                <c:pt idx="4289">
                  <c:v>0.2175690259034648</c:v>
                </c:pt>
                <c:pt idx="4290">
                  <c:v>0.20519299280782155</c:v>
                </c:pt>
                <c:pt idx="4291">
                  <c:v>0.21703591902317132</c:v>
                </c:pt>
                <c:pt idx="4292">
                  <c:v>0.21990815893311463</c:v>
                </c:pt>
                <c:pt idx="4293">
                  <c:v>0.24190219331506632</c:v>
                </c:pt>
                <c:pt idx="4294">
                  <c:v>0.28168109434887345</c:v>
                </c:pt>
                <c:pt idx="4295">
                  <c:v>0.30319284583790895</c:v>
                </c:pt>
                <c:pt idx="4296">
                  <c:v>0.31753015525170081</c:v>
                </c:pt>
                <c:pt idx="4297">
                  <c:v>0.30697298366250175</c:v>
                </c:pt>
                <c:pt idx="4298">
                  <c:v>0.31000274055265131</c:v>
                </c:pt>
                <c:pt idx="4299">
                  <c:v>0.27185321458954614</c:v>
                </c:pt>
                <c:pt idx="4300">
                  <c:v>0.25143476793223157</c:v>
                </c:pt>
                <c:pt idx="4301">
                  <c:v>0.24283432924847859</c:v>
                </c:pt>
                <c:pt idx="4302">
                  <c:v>0.2521683654749422</c:v>
                </c:pt>
                <c:pt idx="4303">
                  <c:v>0.26340080432245078</c:v>
                </c:pt>
                <c:pt idx="4304">
                  <c:v>0.2658798512289739</c:v>
                </c:pt>
                <c:pt idx="4305">
                  <c:v>0.27255410461099439</c:v>
                </c:pt>
                <c:pt idx="4306">
                  <c:v>0.29710622254288638</c:v>
                </c:pt>
                <c:pt idx="4307">
                  <c:v>0.28836225920660258</c:v>
                </c:pt>
                <c:pt idx="4308">
                  <c:v>0.26747233409407623</c:v>
                </c:pt>
                <c:pt idx="4309">
                  <c:v>0.30378013656958108</c:v>
                </c:pt>
                <c:pt idx="4310">
                  <c:v>0.29783383421466414</c:v>
                </c:pt>
                <c:pt idx="4311">
                  <c:v>0.2988866441335622</c:v>
                </c:pt>
                <c:pt idx="4312">
                  <c:v>0.26945811260687397</c:v>
                </c:pt>
                <c:pt idx="4313">
                  <c:v>0.25988633755380725</c:v>
                </c:pt>
                <c:pt idx="4314">
                  <c:v>0.24345219850403407</c:v>
                </c:pt>
                <c:pt idx="4315">
                  <c:v>0.25258634310813999</c:v>
                </c:pt>
                <c:pt idx="4316">
                  <c:v>0.23357700466769593</c:v>
                </c:pt>
                <c:pt idx="4317">
                  <c:v>0.20584684188605917</c:v>
                </c:pt>
                <c:pt idx="4318">
                  <c:v>0.23754853711173868</c:v>
                </c:pt>
                <c:pt idx="4319">
                  <c:v>0.23859799731242035</c:v>
                </c:pt>
                <c:pt idx="4320">
                  <c:v>0.27445645492018256</c:v>
                </c:pt>
                <c:pt idx="4321">
                  <c:v>0.27326258108274415</c:v>
                </c:pt>
                <c:pt idx="4322">
                  <c:v>0.28754044365588699</c:v>
                </c:pt>
                <c:pt idx="4323">
                  <c:v>0.27695000628580574</c:v>
                </c:pt>
                <c:pt idx="4324">
                  <c:v>0.27994729481517994</c:v>
                </c:pt>
                <c:pt idx="4325">
                  <c:v>0.22168028429740153</c:v>
                </c:pt>
                <c:pt idx="4326">
                  <c:v>0.20795592919018596</c:v>
                </c:pt>
                <c:pt idx="4327">
                  <c:v>0.24899583361762553</c:v>
                </c:pt>
                <c:pt idx="4328">
                  <c:v>0.22616382283551353</c:v>
                </c:pt>
                <c:pt idx="4329">
                  <c:v>0.26616559896420716</c:v>
                </c:pt>
                <c:pt idx="4330">
                  <c:v>0.30288749758655331</c:v>
                </c:pt>
                <c:pt idx="4331">
                  <c:v>0.26708573478038705</c:v>
                </c:pt>
                <c:pt idx="4332">
                  <c:v>0.27337663788407945</c:v>
                </c:pt>
                <c:pt idx="4333">
                  <c:v>0.2675265822504263</c:v>
                </c:pt>
                <c:pt idx="4334">
                  <c:v>0.27868728978377083</c:v>
                </c:pt>
                <c:pt idx="4335">
                  <c:v>0.23087952339251708</c:v>
                </c:pt>
                <c:pt idx="4336">
                  <c:v>0.24922465898755944</c:v>
                </c:pt>
                <c:pt idx="4337">
                  <c:v>0.25141365283218176</c:v>
                </c:pt>
                <c:pt idx="4338">
                  <c:v>0.23782121099289688</c:v>
                </c:pt>
                <c:pt idx="4339">
                  <c:v>0.25888072131926987</c:v>
                </c:pt>
                <c:pt idx="4340">
                  <c:v>0.26287265191433273</c:v>
                </c:pt>
                <c:pt idx="4341">
                  <c:v>0.26051222221618175</c:v>
                </c:pt>
                <c:pt idx="4342">
                  <c:v>0.23887595848489193</c:v>
                </c:pt>
                <c:pt idx="4343">
                  <c:v>0.22443707780194272</c:v>
                </c:pt>
                <c:pt idx="4344">
                  <c:v>0.22987807436891025</c:v>
                </c:pt>
                <c:pt idx="4345">
                  <c:v>0.21341931059640562</c:v>
                </c:pt>
                <c:pt idx="4346">
                  <c:v>0.24763109312418946</c:v>
                </c:pt>
                <c:pt idx="4347">
                  <c:v>0.24532471996766442</c:v>
                </c:pt>
                <c:pt idx="4348">
                  <c:v>0.23877201890183217</c:v>
                </c:pt>
                <c:pt idx="4349">
                  <c:v>0.22436355579828468</c:v>
                </c:pt>
                <c:pt idx="4350">
                  <c:v>0.23985922293131562</c:v>
                </c:pt>
                <c:pt idx="4351">
                  <c:v>0.23512338671341818</c:v>
                </c:pt>
                <c:pt idx="4352">
                  <c:v>0.2269515793815978</c:v>
                </c:pt>
                <c:pt idx="4353">
                  <c:v>0.21146509082746995</c:v>
                </c:pt>
                <c:pt idx="4354">
                  <c:v>0.22623860559310477</c:v>
                </c:pt>
                <c:pt idx="4355">
                  <c:v>0.21601394973106308</c:v>
                </c:pt>
                <c:pt idx="4356">
                  <c:v>0.22926667048779623</c:v>
                </c:pt>
                <c:pt idx="4357">
                  <c:v>0.22304731388579091</c:v>
                </c:pt>
                <c:pt idx="4358">
                  <c:v>0.22894085213362791</c:v>
                </c:pt>
                <c:pt idx="4359">
                  <c:v>0.24793170554388977</c:v>
                </c:pt>
                <c:pt idx="4360">
                  <c:v>0.27064354391483114</c:v>
                </c:pt>
                <c:pt idx="4361">
                  <c:v>0.26569861861980504</c:v>
                </c:pt>
                <c:pt idx="4362">
                  <c:v>0.26741192082470011</c:v>
                </c:pt>
                <c:pt idx="4363">
                  <c:v>0.27358815343334719</c:v>
                </c:pt>
                <c:pt idx="4364">
                  <c:v>0.27771219752487702</c:v>
                </c:pt>
                <c:pt idx="4365">
                  <c:v>0.27040460910792563</c:v>
                </c:pt>
                <c:pt idx="4366">
                  <c:v>0.26553331032054678</c:v>
                </c:pt>
                <c:pt idx="4367">
                  <c:v>0.2422012423539002</c:v>
                </c:pt>
                <c:pt idx="4368">
                  <c:v>0.26178329540167172</c:v>
                </c:pt>
                <c:pt idx="4369">
                  <c:v>0.2949276390356107</c:v>
                </c:pt>
                <c:pt idx="4370">
                  <c:v>0.28188770362190674</c:v>
                </c:pt>
                <c:pt idx="4371">
                  <c:v>0.26817866204936425</c:v>
                </c:pt>
                <c:pt idx="4372">
                  <c:v>0.24897971089717674</c:v>
                </c:pt>
                <c:pt idx="4373">
                  <c:v>0.25125031669997644</c:v>
                </c:pt>
                <c:pt idx="4374">
                  <c:v>0.22767153280932328</c:v>
                </c:pt>
                <c:pt idx="4375">
                  <c:v>0.25211839231546124</c:v>
                </c:pt>
                <c:pt idx="4376">
                  <c:v>0.26338019690991105</c:v>
                </c:pt>
                <c:pt idx="4377">
                  <c:v>0.25585205848280818</c:v>
                </c:pt>
                <c:pt idx="4378">
                  <c:v>0.24578916559598787</c:v>
                </c:pt>
                <c:pt idx="4379">
                  <c:v>0.24409687659748455</c:v>
                </c:pt>
                <c:pt idx="4380">
                  <c:v>0.22791294611257093</c:v>
                </c:pt>
                <c:pt idx="4381">
                  <c:v>0.23721584380355493</c:v>
                </c:pt>
                <c:pt idx="4382">
                  <c:v>0.29865100967641001</c:v>
                </c:pt>
                <c:pt idx="4383">
                  <c:v>0.28937866920280586</c:v>
                </c:pt>
                <c:pt idx="4384">
                  <c:v>0.27314748712216963</c:v>
                </c:pt>
                <c:pt idx="4385">
                  <c:v>0.28745682970591835</c:v>
                </c:pt>
                <c:pt idx="4386">
                  <c:v>0.27690085838948969</c:v>
                </c:pt>
                <c:pt idx="4387">
                  <c:v>0.28995332581662608</c:v>
                </c:pt>
                <c:pt idx="4388">
                  <c:v>0.28360642103337291</c:v>
                </c:pt>
                <c:pt idx="4389">
                  <c:v>0.26428953288894796</c:v>
                </c:pt>
                <c:pt idx="4390">
                  <c:v>0.26647256803814395</c:v>
                </c:pt>
                <c:pt idx="4391">
                  <c:v>0.26290037154971002</c:v>
                </c:pt>
                <c:pt idx="4392">
                  <c:v>0.2555210826895834</c:v>
                </c:pt>
                <c:pt idx="4393">
                  <c:v>0.26565434052831122</c:v>
                </c:pt>
                <c:pt idx="4394">
                  <c:v>0.23726685679620912</c:v>
                </c:pt>
                <c:pt idx="4395">
                  <c:v>0.2484736471617173</c:v>
                </c:pt>
                <c:pt idx="4396">
                  <c:v>0.2258146643325554</c:v>
                </c:pt>
                <c:pt idx="4397">
                  <c:v>0.23078609150111901</c:v>
                </c:pt>
                <c:pt idx="4398">
                  <c:v>0.23912092046870076</c:v>
                </c:pt>
                <c:pt idx="4399">
                  <c:v>0.27479451880130279</c:v>
                </c:pt>
                <c:pt idx="4400">
                  <c:v>0.22328347459833911</c:v>
                </c:pt>
                <c:pt idx="4401">
                  <c:v>0.24916968927144159</c:v>
                </c:pt>
                <c:pt idx="4402">
                  <c:v>0.23129486072744546</c:v>
                </c:pt>
                <c:pt idx="4403">
                  <c:v>0.24448035526233639</c:v>
                </c:pt>
                <c:pt idx="4404">
                  <c:v>0.2432407828019473</c:v>
                </c:pt>
                <c:pt idx="4405">
                  <c:v>0.25244550413640537</c:v>
                </c:pt>
                <c:pt idx="4406">
                  <c:v>0.2435188924971082</c:v>
                </c:pt>
                <c:pt idx="4407">
                  <c:v>0.25263645262097534</c:v>
                </c:pt>
                <c:pt idx="4408">
                  <c:v>0.24865035381601377</c:v>
                </c:pt>
                <c:pt idx="4409">
                  <c:v>0.27111602938925627</c:v>
                </c:pt>
                <c:pt idx="4410">
                  <c:v>0.25597648889216507</c:v>
                </c:pt>
                <c:pt idx="4411">
                  <c:v>0.25591488343887192</c:v>
                </c:pt>
                <c:pt idx="4412">
                  <c:v>0.25085824255966094</c:v>
                </c:pt>
                <c:pt idx="4413">
                  <c:v>0.24243903164586411</c:v>
                </c:pt>
                <c:pt idx="4414">
                  <c:v>0.23683279944271443</c:v>
                </c:pt>
                <c:pt idx="4415">
                  <c:v>0.22306216653677144</c:v>
                </c:pt>
                <c:pt idx="4416">
                  <c:v>0.24401029453845169</c:v>
                </c:pt>
                <c:pt idx="4417">
                  <c:v>0.21781732950200397</c:v>
                </c:pt>
                <c:pt idx="4418">
                  <c:v>0.21039562644786428</c:v>
                </c:pt>
                <c:pt idx="4419">
                  <c:v>0.26567878314936938</c:v>
                </c:pt>
                <c:pt idx="4420">
                  <c:v>0.25736193788802975</c:v>
                </c:pt>
                <c:pt idx="4421">
                  <c:v>0.21667169445747111</c:v>
                </c:pt>
                <c:pt idx="4422">
                  <c:v>0.22970972586841154</c:v>
                </c:pt>
                <c:pt idx="4423">
                  <c:v>0.26853502963269293</c:v>
                </c:pt>
                <c:pt idx="4424">
                  <c:v>0.26931485046470727</c:v>
                </c:pt>
                <c:pt idx="4425">
                  <c:v>0.2547524527819261</c:v>
                </c:pt>
                <c:pt idx="4426">
                  <c:v>0.27014509177501123</c:v>
                </c:pt>
                <c:pt idx="4427">
                  <c:v>0.28544168515756019</c:v>
                </c:pt>
                <c:pt idx="4428">
                  <c:v>0.27555803596888151</c:v>
                </c:pt>
                <c:pt idx="4429">
                  <c:v>0.28903812091975323</c:v>
                </c:pt>
                <c:pt idx="4430">
                  <c:v>0.28800635519991385</c:v>
                </c:pt>
                <c:pt idx="4431">
                  <c:v>0.27726124865101981</c:v>
                </c:pt>
                <c:pt idx="4432">
                  <c:v>0.28016096128912882</c:v>
                </c:pt>
                <c:pt idx="4433">
                  <c:v>0.29712346406258444</c:v>
                </c:pt>
                <c:pt idx="4434">
                  <c:v>0.25823704734449815</c:v>
                </c:pt>
                <c:pt idx="4435">
                  <c:v>0.2724741767898452</c:v>
                </c:pt>
                <c:pt idx="4436">
                  <c:v>0.27193495533244688</c:v>
                </c:pt>
                <c:pt idx="4437">
                  <c:v>0.26152651146463529</c:v>
                </c:pt>
                <c:pt idx="4438">
                  <c:v>0.27969539189536108</c:v>
                </c:pt>
                <c:pt idx="4439">
                  <c:v>0.27674291141563606</c:v>
                </c:pt>
                <c:pt idx="4440">
                  <c:v>0.22456809682126141</c:v>
                </c:pt>
                <c:pt idx="4441">
                  <c:v>0.21992017515722731</c:v>
                </c:pt>
                <c:pt idx="4442">
                  <c:v>0.22685590312783624</c:v>
                </c:pt>
                <c:pt idx="4443">
                  <c:v>0.22646509429157088</c:v>
                </c:pt>
                <c:pt idx="4444">
                  <c:v>0.24628667420315048</c:v>
                </c:pt>
                <c:pt idx="4445">
                  <c:v>0.25445906223730891</c:v>
                </c:pt>
                <c:pt idx="4446">
                  <c:v>0.27999253366786303</c:v>
                </c:pt>
                <c:pt idx="4447">
                  <c:v>0.26188855603060263</c:v>
                </c:pt>
                <c:pt idx="4448">
                  <c:v>0.27993071914803502</c:v>
                </c:pt>
                <c:pt idx="4449">
                  <c:v>0.25181600739659327</c:v>
                </c:pt>
                <c:pt idx="4450">
                  <c:v>0.28328515006077126</c:v>
                </c:pt>
                <c:pt idx="4451">
                  <c:v>0.27914196289630611</c:v>
                </c:pt>
                <c:pt idx="4452">
                  <c:v>0.23620347208127074</c:v>
                </c:pt>
                <c:pt idx="4453">
                  <c:v>0.25778980331632595</c:v>
                </c:pt>
                <c:pt idx="4454">
                  <c:v>0.24708173582293597</c:v>
                </c:pt>
                <c:pt idx="4455">
                  <c:v>0.2248830337378982</c:v>
                </c:pt>
                <c:pt idx="4456">
                  <c:v>0.26026592315912866</c:v>
                </c:pt>
                <c:pt idx="4457">
                  <c:v>0.28887266840998982</c:v>
                </c:pt>
                <c:pt idx="4458">
                  <c:v>0.29291842276175084</c:v>
                </c:pt>
                <c:pt idx="4459">
                  <c:v>0.30565530515398254</c:v>
                </c:pt>
                <c:pt idx="4460">
                  <c:v>0.28399084116829865</c:v>
                </c:pt>
                <c:pt idx="4461">
                  <c:v>0.28462854752912303</c:v>
                </c:pt>
                <c:pt idx="4462">
                  <c:v>0.24991550114452193</c:v>
                </c:pt>
                <c:pt idx="4463">
                  <c:v>0.2217376333369841</c:v>
                </c:pt>
                <c:pt idx="4464">
                  <c:v>0.25316860992892132</c:v>
                </c:pt>
                <c:pt idx="4465">
                  <c:v>0.24901093241039987</c:v>
                </c:pt>
                <c:pt idx="4466">
                  <c:v>0.22615481720051109</c:v>
                </c:pt>
                <c:pt idx="4467">
                  <c:v>0.22598251938398675</c:v>
                </c:pt>
                <c:pt idx="4468">
                  <c:v>0.24594098133210299</c:v>
                </c:pt>
                <c:pt idx="4469">
                  <c:v>0.24418189131055584</c:v>
                </c:pt>
                <c:pt idx="4470">
                  <c:v>0.2580748573753272</c:v>
                </c:pt>
                <c:pt idx="4471">
                  <c:v>0.23721175840757661</c:v>
                </c:pt>
                <c:pt idx="4472">
                  <c:v>0.25342719803165836</c:v>
                </c:pt>
                <c:pt idx="4473">
                  <c:v>0.2441638176659757</c:v>
                </c:pt>
                <c:pt idx="4474">
                  <c:v>0.24300812378516426</c:v>
                </c:pt>
                <c:pt idx="4475">
                  <c:v>0.20711806561921955</c:v>
                </c:pt>
                <c:pt idx="4476">
                  <c:v>0.22332426787442142</c:v>
                </c:pt>
                <c:pt idx="4477">
                  <c:v>0.22913531573579538</c:v>
                </c:pt>
                <c:pt idx="4478">
                  <c:v>0.19788216860363234</c:v>
                </c:pt>
                <c:pt idx="4479">
                  <c:v>0.19710126854882962</c:v>
                </c:pt>
                <c:pt idx="4480">
                  <c:v>0.20159486460592152</c:v>
                </c:pt>
                <c:pt idx="4481">
                  <c:v>0.23472204353377607</c:v>
                </c:pt>
                <c:pt idx="4482">
                  <c:v>0.2316988183774206</c:v>
                </c:pt>
                <c:pt idx="4483">
                  <c:v>0.19957258742863743</c:v>
                </c:pt>
                <c:pt idx="4484">
                  <c:v>0.21328001204145641</c:v>
                </c:pt>
                <c:pt idx="4485">
                  <c:v>0.24249239558459543</c:v>
                </c:pt>
                <c:pt idx="4486">
                  <c:v>0.24189376566889059</c:v>
                </c:pt>
                <c:pt idx="4487">
                  <c:v>0.26659158199331706</c:v>
                </c:pt>
                <c:pt idx="4488">
                  <c:v>0.24792400758388627</c:v>
                </c:pt>
                <c:pt idx="4489">
                  <c:v>0.26560920417798056</c:v>
                </c:pt>
                <c:pt idx="4490">
                  <c:v>0.26233089302985169</c:v>
                </c:pt>
                <c:pt idx="4491">
                  <c:v>0.25513015572466829</c:v>
                </c:pt>
                <c:pt idx="4492">
                  <c:v>0.24530347675349387</c:v>
                </c:pt>
                <c:pt idx="4493">
                  <c:v>0.24378414637536849</c:v>
                </c:pt>
                <c:pt idx="4494">
                  <c:v>0.22266512311036707</c:v>
                </c:pt>
                <c:pt idx="4495">
                  <c:v>0.2487495902767122</c:v>
                </c:pt>
                <c:pt idx="4496">
                  <c:v>0.22098706554036274</c:v>
                </c:pt>
                <c:pt idx="4497">
                  <c:v>0.23258706972309404</c:v>
                </c:pt>
                <c:pt idx="4498">
                  <c:v>0.25537222847909219</c:v>
                </c:pt>
                <c:pt idx="4499">
                  <c:v>0.26052151430863735</c:v>
                </c:pt>
                <c:pt idx="4500">
                  <c:v>0.25390694315345547</c:v>
                </c:pt>
                <c:pt idx="4501">
                  <c:v>0.254523749790665</c:v>
                </c:pt>
                <c:pt idx="4502">
                  <c:v>0.25996143812358846</c:v>
                </c:pt>
                <c:pt idx="4503">
                  <c:v>0.30877225031996197</c:v>
                </c:pt>
                <c:pt idx="4504">
                  <c:v>0.33125994829782679</c:v>
                </c:pt>
                <c:pt idx="4505">
                  <c:v>0.30608795710403397</c:v>
                </c:pt>
                <c:pt idx="4506">
                  <c:v>0.26921717998263817</c:v>
                </c:pt>
                <c:pt idx="4507">
                  <c:v>0.26973936135797189</c:v>
                </c:pt>
                <c:pt idx="4508">
                  <c:v>0.24500311264287569</c:v>
                </c:pt>
                <c:pt idx="4509">
                  <c:v>0.25862839670386806</c:v>
                </c:pt>
                <c:pt idx="4510">
                  <c:v>0.23257121227665312</c:v>
                </c:pt>
                <c:pt idx="4511">
                  <c:v>0.21519810914664975</c:v>
                </c:pt>
                <c:pt idx="4512">
                  <c:v>0.22871081611627106</c:v>
                </c:pt>
                <c:pt idx="4513">
                  <c:v>0.19756666098169881</c:v>
                </c:pt>
                <c:pt idx="4514">
                  <c:v>0.21696410990373019</c:v>
                </c:pt>
                <c:pt idx="4515">
                  <c:v>0.2600135049175879</c:v>
                </c:pt>
                <c:pt idx="4516">
                  <c:v>0.25858319814212499</c:v>
                </c:pt>
                <c:pt idx="4517">
                  <c:v>0.25764703006205331</c:v>
                </c:pt>
                <c:pt idx="4518">
                  <c:v>0.2720737827714671</c:v>
                </c:pt>
                <c:pt idx="4519">
                  <c:v>0.25156732824567452</c:v>
                </c:pt>
                <c:pt idx="4520">
                  <c:v>0.24793818912831755</c:v>
                </c:pt>
                <c:pt idx="4521">
                  <c:v>0.26561786117626146</c:v>
                </c:pt>
                <c:pt idx="4522">
                  <c:v>0.26233677039689213</c:v>
                </c:pt>
                <c:pt idx="4523">
                  <c:v>0.27521334075155901</c:v>
                </c:pt>
                <c:pt idx="4524">
                  <c:v>0.2637003652402613</c:v>
                </c:pt>
                <c:pt idx="4525">
                  <c:v>0.25100016616726722</c:v>
                </c:pt>
                <c:pt idx="4526">
                  <c:v>0.25258583260947109</c:v>
                </c:pt>
                <c:pt idx="4527">
                  <c:v>0.26367828788531189</c:v>
                </c:pt>
                <c:pt idx="4528">
                  <c:v>0.27107979880308586</c:v>
                </c:pt>
                <c:pt idx="4529">
                  <c:v>0.27601451513676489</c:v>
                </c:pt>
                <c:pt idx="4530">
                  <c:v>0.28430707551047157</c:v>
                </c:pt>
                <c:pt idx="4531">
                  <c:v>0.27478403850566191</c:v>
                </c:pt>
                <c:pt idx="4532">
                  <c:v>0.28854008007118581</c:v>
                </c:pt>
                <c:pt idx="4533">
                  <c:v>0.28766789020808925</c:v>
                </c:pt>
                <c:pt idx="4534">
                  <c:v>0.27199598728822655</c:v>
                </c:pt>
                <c:pt idx="4535">
                  <c:v>0.3117880030999457</c:v>
                </c:pt>
                <c:pt idx="4536">
                  <c:v>0.28808571154452878</c:v>
                </c:pt>
                <c:pt idx="4537">
                  <c:v>0.2923545466755757</c:v>
                </c:pt>
                <c:pt idx="4538">
                  <c:v>0.26005893871519492</c:v>
                </c:pt>
                <c:pt idx="4539">
                  <c:v>0.283730041631785</c:v>
                </c:pt>
                <c:pt idx="4540">
                  <c:v>0.26939031147321041</c:v>
                </c:pt>
                <c:pt idx="4541">
                  <c:v>0.22468558562856294</c:v>
                </c:pt>
                <c:pt idx="4542">
                  <c:v>0.22500303639611566</c:v>
                </c:pt>
                <c:pt idx="4543">
                  <c:v>0.24026786357550528</c:v>
                </c:pt>
                <c:pt idx="4544">
                  <c:v>0.25547117531374913</c:v>
                </c:pt>
                <c:pt idx="4545">
                  <c:v>0.26058134866901361</c:v>
                </c:pt>
                <c:pt idx="4546">
                  <c:v>0.25896754695944035</c:v>
                </c:pt>
                <c:pt idx="4547">
                  <c:v>0.25789750122235788</c:v>
                </c:pt>
                <c:pt idx="4548">
                  <c:v>0.25717261608360864</c:v>
                </c:pt>
                <c:pt idx="4549">
                  <c:v>0.26674811304289603</c:v>
                </c:pt>
                <c:pt idx="4550">
                  <c:v>0.25805793754067147</c:v>
                </c:pt>
                <c:pt idx="4551">
                  <c:v>0.23721078267082174</c:v>
                </c:pt>
                <c:pt idx="4552">
                  <c:v>0.22332454612814429</c:v>
                </c:pt>
                <c:pt idx="4553">
                  <c:v>0.21404801605293922</c:v>
                </c:pt>
                <c:pt idx="4554">
                  <c:v>0.21789644556983664</c:v>
                </c:pt>
                <c:pt idx="4555">
                  <c:v>0.23050428675635079</c:v>
                </c:pt>
                <c:pt idx="4556">
                  <c:v>0.26903572493698985</c:v>
                </c:pt>
                <c:pt idx="4557">
                  <c:v>0.29974647827371376</c:v>
                </c:pt>
                <c:pt idx="4558">
                  <c:v>0.29009117161007197</c:v>
                </c:pt>
                <c:pt idx="4559">
                  <c:v>0.23847833866412854</c:v>
                </c:pt>
                <c:pt idx="4560">
                  <c:v>0.22415516448482758</c:v>
                </c:pt>
                <c:pt idx="4561">
                  <c:v>0.20958902188489362</c:v>
                </c:pt>
                <c:pt idx="4562">
                  <c:v>0.24505852356698765</c:v>
                </c:pt>
                <c:pt idx="4563">
                  <c:v>0.18839891519835211</c:v>
                </c:pt>
                <c:pt idx="4564">
                  <c:v>0.18575306551706852</c:v>
                </c:pt>
                <c:pt idx="4565">
                  <c:v>0.22413349684332778</c:v>
                </c:pt>
                <c:pt idx="4566">
                  <c:v>0.22964379587666148</c:v>
                </c:pt>
                <c:pt idx="4567">
                  <c:v>0.22829319702037065</c:v>
                </c:pt>
                <c:pt idx="4568">
                  <c:v>0.22739798022492566</c:v>
                </c:pt>
                <c:pt idx="4569">
                  <c:v>0.2318147450601255</c:v>
                </c:pt>
                <c:pt idx="4570">
                  <c:v>0.21469543260354193</c:v>
                </c:pt>
                <c:pt idx="4571">
                  <c:v>0.23339377682102236</c:v>
                </c:pt>
                <c:pt idx="4572">
                  <c:v>0.24083650435962028</c:v>
                </c:pt>
                <c:pt idx="4573">
                  <c:v>0.24077368572073535</c:v>
                </c:pt>
                <c:pt idx="4574">
                  <c:v>0.25579584509657816</c:v>
                </c:pt>
                <c:pt idx="4575">
                  <c:v>0.26582367387840106</c:v>
                </c:pt>
                <c:pt idx="4576">
                  <c:v>0.2574421057357606</c:v>
                </c:pt>
                <c:pt idx="4577">
                  <c:v>0.25686901798614903</c:v>
                </c:pt>
                <c:pt idx="4578">
                  <c:v>0.25649849706787414</c:v>
                </c:pt>
                <c:pt idx="4579">
                  <c:v>0.27130751826587463</c:v>
                </c:pt>
                <c:pt idx="4580">
                  <c:v>0.26110341178580659</c:v>
                </c:pt>
                <c:pt idx="4581">
                  <c:v>0.24425518893356052</c:v>
                </c:pt>
                <c:pt idx="4582">
                  <c:v>0.22299646549471824</c:v>
                </c:pt>
                <c:pt idx="4583">
                  <c:v>0.2439496937944419</c:v>
                </c:pt>
                <c:pt idx="4584">
                  <c:v>0.3031135099917982</c:v>
                </c:pt>
                <c:pt idx="4585">
                  <c:v>0.28231092997953255</c:v>
                </c:pt>
                <c:pt idx="4586">
                  <c:v>0.26841981263206277</c:v>
                </c:pt>
                <c:pt idx="4587">
                  <c:v>0.25415803796222924</c:v>
                </c:pt>
                <c:pt idx="4588">
                  <c:v>0.24465081024007368</c:v>
                </c:pt>
                <c:pt idx="4589">
                  <c:v>0.24835278719588733</c:v>
                </c:pt>
                <c:pt idx="4590">
                  <c:v>0.24580622070879637</c:v>
                </c:pt>
                <c:pt idx="4591">
                  <c:v>0.25914681364561593</c:v>
                </c:pt>
                <c:pt idx="4592">
                  <c:v>0.28812452683271533</c:v>
                </c:pt>
                <c:pt idx="4593">
                  <c:v>0.28736513757846249</c:v>
                </c:pt>
                <c:pt idx="4594">
                  <c:v>0.25173182798817523</c:v>
                </c:pt>
                <c:pt idx="4595">
                  <c:v>0.22796481123880827</c:v>
                </c:pt>
                <c:pt idx="4596">
                  <c:v>0.25228716525956746</c:v>
                </c:pt>
                <c:pt idx="4597">
                  <c:v>0.27852937859310811</c:v>
                </c:pt>
                <c:pt idx="4598">
                  <c:v>0.2458314291968369</c:v>
                </c:pt>
                <c:pt idx="4599">
                  <c:v>0.2441199046583894</c:v>
                </c:pt>
                <c:pt idx="4600">
                  <c:v>0.17773242220690078</c:v>
                </c:pt>
                <c:pt idx="4601">
                  <c:v>0.16860538950717019</c:v>
                </c:pt>
                <c:pt idx="4602">
                  <c:v>0.17757381622698312</c:v>
                </c:pt>
                <c:pt idx="4603">
                  <c:v>0.20362735755740066</c:v>
                </c:pt>
                <c:pt idx="4604">
                  <c:v>0.20091361569586538</c:v>
                </c:pt>
                <c:pt idx="4605">
                  <c:v>0.22420422350082478</c:v>
                </c:pt>
                <c:pt idx="4606">
                  <c:v>0.2246871047686381</c:v>
                </c:pt>
                <c:pt idx="4607">
                  <c:v>0.23001804224363598</c:v>
                </c:pt>
                <c:pt idx="4608">
                  <c:v>0.21851516967761889</c:v>
                </c:pt>
                <c:pt idx="4609">
                  <c:v>0.22589808272096326</c:v>
                </c:pt>
                <c:pt idx="4610">
                  <c:v>0.21074132440740795</c:v>
                </c:pt>
                <c:pt idx="4611">
                  <c:v>0.23577625524331153</c:v>
                </c:pt>
                <c:pt idx="4612">
                  <c:v>0.22738294738075207</c:v>
                </c:pt>
                <c:pt idx="4613">
                  <c:v>0.24686300146307846</c:v>
                </c:pt>
                <c:pt idx="4614">
                  <c:v>0.24481313732347112</c:v>
                </c:pt>
                <c:pt idx="4615">
                  <c:v>0.26853117148597433</c:v>
                </c:pt>
                <c:pt idx="4616">
                  <c:v>0.26927599258856427</c:v>
                </c:pt>
                <c:pt idx="4617">
                  <c:v>0.244678410943592</c:v>
                </c:pt>
                <c:pt idx="4618">
                  <c:v>0.24332398888036172</c:v>
                </c:pt>
                <c:pt idx="4619">
                  <c:v>0.22738111501535305</c:v>
                </c:pt>
                <c:pt idx="4620">
                  <c:v>0.24184639193025229</c:v>
                </c:pt>
                <c:pt idx="4621">
                  <c:v>0.24647164903860863</c:v>
                </c:pt>
                <c:pt idx="4622">
                  <c:v>0.22947366970838984</c:v>
                </c:pt>
                <c:pt idx="4623">
                  <c:v>0.24827214112888227</c:v>
                </c:pt>
                <c:pt idx="4624">
                  <c:v>0.27084261741746651</c:v>
                </c:pt>
                <c:pt idx="4625">
                  <c:v>0.25074195916037684</c:v>
                </c:pt>
                <c:pt idx="4626">
                  <c:v>0.25239663160659054</c:v>
                </c:pt>
                <c:pt idx="4627">
                  <c:v>0.26857177439656232</c:v>
                </c:pt>
                <c:pt idx="4628">
                  <c:v>0.26930906677306654</c:v>
                </c:pt>
                <c:pt idx="4629">
                  <c:v>0.22964834543461984</c:v>
                </c:pt>
                <c:pt idx="4630">
                  <c:v>0.26844674793271839</c:v>
                </c:pt>
                <c:pt idx="4631">
                  <c:v>0.25917368704611488</c:v>
                </c:pt>
              </c:numCache>
            </c:numRef>
          </c:xVal>
          <c:yVal>
            <c:numRef>
              <c:f>Sheet2!$P$6:$P$5000</c:f>
              <c:numCache>
                <c:formatCode>0.000</c:formatCode>
                <c:ptCount val="4995"/>
                <c:pt idx="8">
                  <c:v>-1176.9502110997626</c:v>
                </c:pt>
                <c:pt idx="9">
                  <c:v>-1180.0638609773318</c:v>
                </c:pt>
                <c:pt idx="10">
                  <c:v>-1219.5310464127622</c:v>
                </c:pt>
                <c:pt idx="11">
                  <c:v>-1312.0326227996436</c:v>
                </c:pt>
                <c:pt idx="12">
                  <c:v>-1242.7566789226616</c:v>
                </c:pt>
                <c:pt idx="13">
                  <c:v>-1206.8310485622455</c:v>
                </c:pt>
                <c:pt idx="14">
                  <c:v>-1237.1829319180658</c:v>
                </c:pt>
                <c:pt idx="15">
                  <c:v>-1231.7986446653258</c:v>
                </c:pt>
                <c:pt idx="16">
                  <c:v>-1089.5369461832956</c:v>
                </c:pt>
                <c:pt idx="17">
                  <c:v>-1114.9936086611895</c:v>
                </c:pt>
                <c:pt idx="18">
                  <c:v>-1235.7310654699272</c:v>
                </c:pt>
                <c:pt idx="19">
                  <c:v>-1126.4810307241819</c:v>
                </c:pt>
                <c:pt idx="20">
                  <c:v>-1108.8728661688999</c:v>
                </c:pt>
                <c:pt idx="21">
                  <c:v>-1133.9525662140993</c:v>
                </c:pt>
                <c:pt idx="22">
                  <c:v>-1184.5441388132908</c:v>
                </c:pt>
                <c:pt idx="23">
                  <c:v>-1181.3162544439126</c:v>
                </c:pt>
                <c:pt idx="24">
                  <c:v>-1234.9871113513213</c:v>
                </c:pt>
                <c:pt idx="25">
                  <c:v>-1393.4291968254443</c:v>
                </c:pt>
                <c:pt idx="26">
                  <c:v>-1089.4701123477971</c:v>
                </c:pt>
                <c:pt idx="27">
                  <c:v>-1230.7085081082651</c:v>
                </c:pt>
                <c:pt idx="28">
                  <c:v>-1294.9551749316799</c:v>
                </c:pt>
                <c:pt idx="29">
                  <c:v>-1438.9699284610033</c:v>
                </c:pt>
                <c:pt idx="30">
                  <c:v>-1381.0163752515641</c:v>
                </c:pt>
                <c:pt idx="31">
                  <c:v>-1369.4378399786351</c:v>
                </c:pt>
                <c:pt idx="32">
                  <c:v>-1365.1272299241002</c:v>
                </c:pt>
                <c:pt idx="33">
                  <c:v>-1327.0222902759019</c:v>
                </c:pt>
                <c:pt idx="34">
                  <c:v>-2188.8291077794288</c:v>
                </c:pt>
                <c:pt idx="35">
                  <c:v>-1950.6702437413958</c:v>
                </c:pt>
                <c:pt idx="36">
                  <c:v>-1986.6080764624344</c:v>
                </c:pt>
                <c:pt idx="37">
                  <c:v>-1969.0997318758571</c:v>
                </c:pt>
                <c:pt idx="38">
                  <c:v>-1942.2595987394018</c:v>
                </c:pt>
                <c:pt idx="39">
                  <c:v>-1988.7103845966924</c:v>
                </c:pt>
                <c:pt idx="40">
                  <c:v>-1931.4944199778818</c:v>
                </c:pt>
                <c:pt idx="41">
                  <c:v>-2236.2809159871395</c:v>
                </c:pt>
                <c:pt idx="42">
                  <c:v>-2183.8960262184673</c:v>
                </c:pt>
                <c:pt idx="43">
                  <c:v>-2264.2415255911151</c:v>
                </c:pt>
                <c:pt idx="44">
                  <c:v>-2096.3408724003434</c:v>
                </c:pt>
                <c:pt idx="45">
                  <c:v>-2213.4048901705387</c:v>
                </c:pt>
                <c:pt idx="46">
                  <c:v>-2267.4595263283386</c:v>
                </c:pt>
                <c:pt idx="47">
                  <c:v>-2215.879891481809</c:v>
                </c:pt>
                <c:pt idx="48">
                  <c:v>-2185.2970297806019</c:v>
                </c:pt>
                <c:pt idx="49">
                  <c:v>-1323.5250923809845</c:v>
                </c:pt>
                <c:pt idx="50">
                  <c:v>-1610.5234318166613</c:v>
                </c:pt>
                <c:pt idx="51">
                  <c:v>-1543.5771536377133</c:v>
                </c:pt>
                <c:pt idx="52">
                  <c:v>-1625.3349928148984</c:v>
                </c:pt>
                <c:pt idx="53">
                  <c:v>-1692.1060457899514</c:v>
                </c:pt>
                <c:pt idx="54">
                  <c:v>-1665.5413519267872</c:v>
                </c:pt>
                <c:pt idx="55">
                  <c:v>-1634.8224675148579</c:v>
                </c:pt>
                <c:pt idx="56">
                  <c:v>-1969.0316217635448</c:v>
                </c:pt>
                <c:pt idx="57">
                  <c:v>-1987.2174519114374</c:v>
                </c:pt>
                <c:pt idx="58">
                  <c:v>-1887.4039431923857</c:v>
                </c:pt>
                <c:pt idx="59">
                  <c:v>-1816.5825157875283</c:v>
                </c:pt>
                <c:pt idx="60">
                  <c:v>-1607.5601493268341</c:v>
                </c:pt>
                <c:pt idx="61">
                  <c:v>-1588.9160796617894</c:v>
                </c:pt>
                <c:pt idx="62">
                  <c:v>-1530.7947068064047</c:v>
                </c:pt>
                <c:pt idx="63">
                  <c:v>-1540.048376649547</c:v>
                </c:pt>
                <c:pt idx="64">
                  <c:v>-1325.9256540055221</c:v>
                </c:pt>
                <c:pt idx="65">
                  <c:v>-1279.8831725530094</c:v>
                </c:pt>
                <c:pt idx="66">
                  <c:v>-1281.2939945950034</c:v>
                </c:pt>
                <c:pt idx="67">
                  <c:v>-1186.5227561729987</c:v>
                </c:pt>
                <c:pt idx="68">
                  <c:v>-1114.6724752290754</c:v>
                </c:pt>
                <c:pt idx="69">
                  <c:v>-1208.92118284859</c:v>
                </c:pt>
                <c:pt idx="70">
                  <c:v>-1155.5164510807761</c:v>
                </c:pt>
                <c:pt idx="71">
                  <c:v>-870.78433818751353</c:v>
                </c:pt>
                <c:pt idx="72">
                  <c:v>-834.65716128948554</c:v>
                </c:pt>
                <c:pt idx="73">
                  <c:v>-920.58006697145322</c:v>
                </c:pt>
                <c:pt idx="74">
                  <c:v>-943.91318430063177</c:v>
                </c:pt>
                <c:pt idx="75">
                  <c:v>-1017.3488981852062</c:v>
                </c:pt>
                <c:pt idx="76">
                  <c:v>-1129.0210584916947</c:v>
                </c:pt>
                <c:pt idx="77">
                  <c:v>-1159.3327593604895</c:v>
                </c:pt>
                <c:pt idx="78">
                  <c:v>-1262.6703801558315</c:v>
                </c:pt>
                <c:pt idx="79">
                  <c:v>-1416.1368111980596</c:v>
                </c:pt>
                <c:pt idx="80">
                  <c:v>-1448.6814573063527</c:v>
                </c:pt>
                <c:pt idx="81">
                  <c:v>-1499.1073454357022</c:v>
                </c:pt>
                <c:pt idx="82">
                  <c:v>-1358.1512433550995</c:v>
                </c:pt>
                <c:pt idx="83">
                  <c:v>-1189.2333546336413</c:v>
                </c:pt>
                <c:pt idx="84">
                  <c:v>-1086.1606328789662</c:v>
                </c:pt>
                <c:pt idx="85">
                  <c:v>-1158.5251565903188</c:v>
                </c:pt>
                <c:pt idx="86">
                  <c:v>-1119.1292858730947</c:v>
                </c:pt>
                <c:pt idx="87">
                  <c:v>-1167.1107579025954</c:v>
                </c:pt>
                <c:pt idx="88">
                  <c:v>-1141.013640663346</c:v>
                </c:pt>
                <c:pt idx="89">
                  <c:v>-1309.7605545557469</c:v>
                </c:pt>
                <c:pt idx="90">
                  <c:v>-1244.8765417670054</c:v>
                </c:pt>
                <c:pt idx="91">
                  <c:v>-1647.9869921768602</c:v>
                </c:pt>
                <c:pt idx="92">
                  <c:v>-1603.0197091002933</c:v>
                </c:pt>
                <c:pt idx="93">
                  <c:v>-1036.1094929536798</c:v>
                </c:pt>
                <c:pt idx="94">
                  <c:v>-992.32942139017325</c:v>
                </c:pt>
                <c:pt idx="95">
                  <c:v>-983.51060667544186</c:v>
                </c:pt>
                <c:pt idx="96">
                  <c:v>-866.29929819275674</c:v>
                </c:pt>
                <c:pt idx="97">
                  <c:v>-1012.019526370781</c:v>
                </c:pt>
                <c:pt idx="98">
                  <c:v>-1238.4026579486672</c:v>
                </c:pt>
                <c:pt idx="99">
                  <c:v>-1249.921209165115</c:v>
                </c:pt>
                <c:pt idx="100">
                  <c:v>-1442.8231362673075</c:v>
                </c:pt>
                <c:pt idx="101">
                  <c:v>-1418.5626599200114</c:v>
                </c:pt>
                <c:pt idx="102">
                  <c:v>-1444.4877715906464</c:v>
                </c:pt>
                <c:pt idx="103">
                  <c:v>-1594.0227435608431</c:v>
                </c:pt>
                <c:pt idx="104">
                  <c:v>-1491.66652393047</c:v>
                </c:pt>
                <c:pt idx="105">
                  <c:v>-1587.06746029234</c:v>
                </c:pt>
                <c:pt idx="106">
                  <c:v>-1051.8889752597618</c:v>
                </c:pt>
                <c:pt idx="107">
                  <c:v>-1174.7024159814941</c:v>
                </c:pt>
                <c:pt idx="108">
                  <c:v>-2961.9530348177514</c:v>
                </c:pt>
                <c:pt idx="109">
                  <c:v>-3061.9940487843833</c:v>
                </c:pt>
                <c:pt idx="110">
                  <c:v>-3091.1828189488938</c:v>
                </c:pt>
                <c:pt idx="111">
                  <c:v>-3181.4141161677771</c:v>
                </c:pt>
                <c:pt idx="112">
                  <c:v>-3133.5635475450758</c:v>
                </c:pt>
                <c:pt idx="113">
                  <c:v>-3184.6568199910585</c:v>
                </c:pt>
                <c:pt idx="114">
                  <c:v>-3174.4102190217291</c:v>
                </c:pt>
                <c:pt idx="115">
                  <c:v>-2984.4725158354713</c:v>
                </c:pt>
                <c:pt idx="116">
                  <c:v>-3055.3296791601597</c:v>
                </c:pt>
                <c:pt idx="117">
                  <c:v>-2866.4601220110858</c:v>
                </c:pt>
                <c:pt idx="118">
                  <c:v>-2682.3189422659289</c:v>
                </c:pt>
                <c:pt idx="119">
                  <c:v>-2710.1791405734416</c:v>
                </c:pt>
                <c:pt idx="120">
                  <c:v>-2673.2084038967168</c:v>
                </c:pt>
                <c:pt idx="121">
                  <c:v>-2680.4199026607653</c:v>
                </c:pt>
                <c:pt idx="122">
                  <c:v>-2401.2157349580975</c:v>
                </c:pt>
                <c:pt idx="123">
                  <c:v>-1025.4798930112597</c:v>
                </c:pt>
                <c:pt idx="124">
                  <c:v>-991.28549961641545</c:v>
                </c:pt>
                <c:pt idx="125">
                  <c:v>-973.67730709062914</c:v>
                </c:pt>
                <c:pt idx="126">
                  <c:v>-963.14380141486754</c:v>
                </c:pt>
                <c:pt idx="127">
                  <c:v>-1061.6952452526421</c:v>
                </c:pt>
                <c:pt idx="128">
                  <c:v>-1027.3752047045091</c:v>
                </c:pt>
                <c:pt idx="129">
                  <c:v>-1060.8925841812259</c:v>
                </c:pt>
                <c:pt idx="130">
                  <c:v>-1048.2313430441463</c:v>
                </c:pt>
                <c:pt idx="131">
                  <c:v>-2523.6862963936633</c:v>
                </c:pt>
                <c:pt idx="132">
                  <c:v>-2622.1245618164016</c:v>
                </c:pt>
                <c:pt idx="133">
                  <c:v>-2623.6483752515551</c:v>
                </c:pt>
                <c:pt idx="134">
                  <c:v>-2582.7133744652429</c:v>
                </c:pt>
                <c:pt idx="135">
                  <c:v>-2618.913930142241</c:v>
                </c:pt>
                <c:pt idx="136">
                  <c:v>-2652.3823194564297</c:v>
                </c:pt>
                <c:pt idx="137">
                  <c:v>-2851.2955417310659</c:v>
                </c:pt>
                <c:pt idx="138">
                  <c:v>-2850.6818947727515</c:v>
                </c:pt>
                <c:pt idx="139">
                  <c:v>-2829.7858183337717</c:v>
                </c:pt>
                <c:pt idx="140">
                  <c:v>-2770.9656773109582</c:v>
                </c:pt>
                <c:pt idx="141">
                  <c:v>-2727.9736372443544</c:v>
                </c:pt>
                <c:pt idx="142">
                  <c:v>-2703.1171667706585</c:v>
                </c:pt>
                <c:pt idx="143">
                  <c:v>-2562.3753474374139</c:v>
                </c:pt>
                <c:pt idx="144">
                  <c:v>-2520.9144205454231</c:v>
                </c:pt>
                <c:pt idx="145">
                  <c:v>-2524.9216961280499</c:v>
                </c:pt>
                <c:pt idx="146">
                  <c:v>-967.93596184208866</c:v>
                </c:pt>
                <c:pt idx="147">
                  <c:v>-976.83826746848172</c:v>
                </c:pt>
                <c:pt idx="148">
                  <c:v>-980.74601643721314</c:v>
                </c:pt>
                <c:pt idx="149">
                  <c:v>-912.68850503907981</c:v>
                </c:pt>
                <c:pt idx="150">
                  <c:v>-1139.1817912908339</c:v>
                </c:pt>
                <c:pt idx="151">
                  <c:v>-1220.979395954763</c:v>
                </c:pt>
                <c:pt idx="152">
                  <c:v>-1332.8041324722906</c:v>
                </c:pt>
                <c:pt idx="153">
                  <c:v>-1440.7676349341141</c:v>
                </c:pt>
                <c:pt idx="154">
                  <c:v>-1344.2246191658458</c:v>
                </c:pt>
                <c:pt idx="155">
                  <c:v>-1275.5358534141601</c:v>
                </c:pt>
                <c:pt idx="156">
                  <c:v>-1321.2012812972018</c:v>
                </c:pt>
                <c:pt idx="157">
                  <c:v>-1276.5173202439034</c:v>
                </c:pt>
                <c:pt idx="158">
                  <c:v>-1324.5227757697862</c:v>
                </c:pt>
                <c:pt idx="159">
                  <c:v>-1280.0542904124861</c:v>
                </c:pt>
                <c:pt idx="160">
                  <c:v>-1221.7612447263762</c:v>
                </c:pt>
                <c:pt idx="161">
                  <c:v>-1199.5111219343212</c:v>
                </c:pt>
                <c:pt idx="162">
                  <c:v>-1190.9286848723614</c:v>
                </c:pt>
                <c:pt idx="163">
                  <c:v>-1131.6802938296182</c:v>
                </c:pt>
                <c:pt idx="164">
                  <c:v>-1124.92780385214</c:v>
                </c:pt>
                <c:pt idx="165">
                  <c:v>-888.70986706732629</c:v>
                </c:pt>
                <c:pt idx="166">
                  <c:v>-784.33135387893219</c:v>
                </c:pt>
                <c:pt idx="167">
                  <c:v>-541.40893802148048</c:v>
                </c:pt>
                <c:pt idx="168">
                  <c:v>-462.2798215283978</c:v>
                </c:pt>
                <c:pt idx="169">
                  <c:v>-649.49554382385884</c:v>
                </c:pt>
                <c:pt idx="170">
                  <c:v>-736.3270317927437</c:v>
                </c:pt>
                <c:pt idx="171">
                  <c:v>-865.91663633013513</c:v>
                </c:pt>
                <c:pt idx="172">
                  <c:v>-970.73699585592965</c:v>
                </c:pt>
                <c:pt idx="173">
                  <c:v>-932.54151408513883</c:v>
                </c:pt>
                <c:pt idx="174">
                  <c:v>-973.71302194531734</c:v>
                </c:pt>
                <c:pt idx="175">
                  <c:v>-989.57543946354679</c:v>
                </c:pt>
                <c:pt idx="176">
                  <c:v>2143.8991706256825</c:v>
                </c:pt>
                <c:pt idx="177">
                  <c:v>2140.7504413889028</c:v>
                </c:pt>
                <c:pt idx="178">
                  <c:v>1918.9052144161747</c:v>
                </c:pt>
                <c:pt idx="179">
                  <c:v>1874.9282469757948</c:v>
                </c:pt>
                <c:pt idx="180">
                  <c:v>1844.8246011451424</c:v>
                </c:pt>
                <c:pt idx="181">
                  <c:v>1837.6429483995996</c:v>
                </c:pt>
                <c:pt idx="182">
                  <c:v>1697.1463716956055</c:v>
                </c:pt>
                <c:pt idx="183">
                  <c:v>1690.6040046099554</c:v>
                </c:pt>
                <c:pt idx="184">
                  <c:v>1643.8066874901563</c:v>
                </c:pt>
                <c:pt idx="185">
                  <c:v>736.91346150560787</c:v>
                </c:pt>
                <c:pt idx="186">
                  <c:v>949.95777496907294</c:v>
                </c:pt>
                <c:pt idx="187">
                  <c:v>1031.1051781553444</c:v>
                </c:pt>
                <c:pt idx="188">
                  <c:v>874.1428120608914</c:v>
                </c:pt>
                <c:pt idx="189">
                  <c:v>858.52892464666013</c:v>
                </c:pt>
                <c:pt idx="190">
                  <c:v>908.31921859394288</c:v>
                </c:pt>
                <c:pt idx="191">
                  <c:v>-2327.2749161790189</c:v>
                </c:pt>
                <c:pt idx="192">
                  <c:v>-2276.7259354053685</c:v>
                </c:pt>
                <c:pt idx="193">
                  <c:v>-2177.8102557415514</c:v>
                </c:pt>
                <c:pt idx="194">
                  <c:v>-2350.2230905850643</c:v>
                </c:pt>
                <c:pt idx="195">
                  <c:v>-2286.1109609747782</c:v>
                </c:pt>
                <c:pt idx="196">
                  <c:v>-2559.2308153444569</c:v>
                </c:pt>
                <c:pt idx="197">
                  <c:v>-2573.9784910065287</c:v>
                </c:pt>
                <c:pt idx="198">
                  <c:v>-2545.4215450037032</c:v>
                </c:pt>
                <c:pt idx="199">
                  <c:v>-2468.4965309604436</c:v>
                </c:pt>
                <c:pt idx="200">
                  <c:v>-1566.1830974493248</c:v>
                </c:pt>
                <c:pt idx="201">
                  <c:v>-1607.7747867693265</c:v>
                </c:pt>
                <c:pt idx="202">
                  <c:v>-1659.1087919117424</c:v>
                </c:pt>
                <c:pt idx="203">
                  <c:v>-1570.6535156640314</c:v>
                </c:pt>
                <c:pt idx="204">
                  <c:v>-505.7704087070129</c:v>
                </c:pt>
                <c:pt idx="205">
                  <c:v>-545.4060102305815</c:v>
                </c:pt>
                <c:pt idx="206">
                  <c:v>-491.09561558151387</c:v>
                </c:pt>
                <c:pt idx="207">
                  <c:v>-504.34424086770593</c:v>
                </c:pt>
                <c:pt idx="208">
                  <c:v>-441.90456113258398</c:v>
                </c:pt>
                <c:pt idx="209">
                  <c:v>-601.31024785263116</c:v>
                </c:pt>
                <c:pt idx="210">
                  <c:v>-635.61434346955207</c:v>
                </c:pt>
                <c:pt idx="211">
                  <c:v>-414.0290531186742</c:v>
                </c:pt>
                <c:pt idx="212">
                  <c:v>-422.59810569893301</c:v>
                </c:pt>
                <c:pt idx="213">
                  <c:v>-380.16112660241748</c:v>
                </c:pt>
                <c:pt idx="214">
                  <c:v>1103.9868535157248</c:v>
                </c:pt>
                <c:pt idx="215">
                  <c:v>-1879.6344713507449</c:v>
                </c:pt>
                <c:pt idx="216">
                  <c:v>1703.9060243983611</c:v>
                </c:pt>
                <c:pt idx="217">
                  <c:v>1626.4627110168419</c:v>
                </c:pt>
                <c:pt idx="218">
                  <c:v>1587.7608181629257</c:v>
                </c:pt>
                <c:pt idx="219">
                  <c:v>459.59742783893563</c:v>
                </c:pt>
                <c:pt idx="220">
                  <c:v>448.56941641287074</c:v>
                </c:pt>
                <c:pt idx="221">
                  <c:v>475.87812985942475</c:v>
                </c:pt>
                <c:pt idx="222">
                  <c:v>435.85578898229346</c:v>
                </c:pt>
                <c:pt idx="223">
                  <c:v>647.53352811505658</c:v>
                </c:pt>
                <c:pt idx="224">
                  <c:v>951.28560208031297</c:v>
                </c:pt>
                <c:pt idx="225">
                  <c:v>878.90870015687619</c:v>
                </c:pt>
                <c:pt idx="226">
                  <c:v>978.38646538780233</c:v>
                </c:pt>
                <c:pt idx="227">
                  <c:v>1025.5942766295734</c:v>
                </c:pt>
                <c:pt idx="228">
                  <c:v>1053.7905594403014</c:v>
                </c:pt>
                <c:pt idx="229">
                  <c:v>-619.9594025585352</c:v>
                </c:pt>
                <c:pt idx="230">
                  <c:v>2447.8116419664493</c:v>
                </c:pt>
                <c:pt idx="231">
                  <c:v>-1115.1203532745451</c:v>
                </c:pt>
                <c:pt idx="232">
                  <c:v>-966.27816896887282</c:v>
                </c:pt>
                <c:pt idx="233">
                  <c:v>-927.25931925441614</c:v>
                </c:pt>
                <c:pt idx="234">
                  <c:v>-753.73660675137421</c:v>
                </c:pt>
                <c:pt idx="235">
                  <c:v>-921.08467797377261</c:v>
                </c:pt>
                <c:pt idx="236">
                  <c:v>-932.12553613124817</c:v>
                </c:pt>
                <c:pt idx="237">
                  <c:v>-1017.9403992297006</c:v>
                </c:pt>
                <c:pt idx="238">
                  <c:v>-1261.4495780873356</c:v>
                </c:pt>
                <c:pt idx="239">
                  <c:v>-1275.9340527204588</c:v>
                </c:pt>
                <c:pt idx="240">
                  <c:v>-1275.8510391682591</c:v>
                </c:pt>
                <c:pt idx="241">
                  <c:v>-1736.5462913348067</c:v>
                </c:pt>
                <c:pt idx="242">
                  <c:v>-1519.2959390186288</c:v>
                </c:pt>
                <c:pt idx="243">
                  <c:v>-1242.9182597965957</c:v>
                </c:pt>
                <c:pt idx="244">
                  <c:v>581.2686139456398</c:v>
                </c:pt>
                <c:pt idx="245">
                  <c:v>-172.27939619066007</c:v>
                </c:pt>
                <c:pt idx="246">
                  <c:v>277.65242616719587</c:v>
                </c:pt>
                <c:pt idx="247">
                  <c:v>1786.6355113265997</c:v>
                </c:pt>
                <c:pt idx="248">
                  <c:v>4981.4613910630742</c:v>
                </c:pt>
                <c:pt idx="249">
                  <c:v>1975.5982161500099</c:v>
                </c:pt>
                <c:pt idx="250">
                  <c:v>3814.7448613255983</c:v>
                </c:pt>
                <c:pt idx="251">
                  <c:v>4626.1251888841007</c:v>
                </c:pt>
                <c:pt idx="252">
                  <c:v>7080.0497797750486</c:v>
                </c:pt>
                <c:pt idx="253">
                  <c:v>7829.588975087483</c:v>
                </c:pt>
                <c:pt idx="254">
                  <c:v>15759.997815446288</c:v>
                </c:pt>
                <c:pt idx="255">
                  <c:v>16845.885992105159</c:v>
                </c:pt>
                <c:pt idx="256">
                  <c:v>18075.883070818007</c:v>
                </c:pt>
                <c:pt idx="257">
                  <c:v>18739.015077676464</c:v>
                </c:pt>
                <c:pt idx="258">
                  <c:v>19445.687356951661</c:v>
                </c:pt>
                <c:pt idx="259">
                  <c:v>18720.438487238625</c:v>
                </c:pt>
                <c:pt idx="260">
                  <c:v>20548.908688086205</c:v>
                </c:pt>
                <c:pt idx="261">
                  <c:v>21610.093422980863</c:v>
                </c:pt>
                <c:pt idx="262">
                  <c:v>20839.408206075561</c:v>
                </c:pt>
                <c:pt idx="263">
                  <c:v>18444.23795034493</c:v>
                </c:pt>
                <c:pt idx="264">
                  <c:v>22178.681828086326</c:v>
                </c:pt>
                <c:pt idx="265">
                  <c:v>21562.480901385657</c:v>
                </c:pt>
                <c:pt idx="266">
                  <c:v>21687.048914339201</c:v>
                </c:pt>
                <c:pt idx="267">
                  <c:v>20084.038683966053</c:v>
                </c:pt>
                <c:pt idx="268">
                  <c:v>20224.7469718067</c:v>
                </c:pt>
                <c:pt idx="269">
                  <c:v>13022.724868185007</c:v>
                </c:pt>
                <c:pt idx="270">
                  <c:v>12418.515206827964</c:v>
                </c:pt>
                <c:pt idx="271">
                  <c:v>12373.516056463424</c:v>
                </c:pt>
                <c:pt idx="272">
                  <c:v>12334.991511584471</c:v>
                </c:pt>
                <c:pt idx="273">
                  <c:v>11895.506350460642</c:v>
                </c:pt>
                <c:pt idx="274">
                  <c:v>11668.379748004625</c:v>
                </c:pt>
                <c:pt idx="275">
                  <c:v>11075.882610059973</c:v>
                </c:pt>
                <c:pt idx="276">
                  <c:v>10321.279470997348</c:v>
                </c:pt>
                <c:pt idx="277">
                  <c:v>10280.418652154249</c:v>
                </c:pt>
                <c:pt idx="278">
                  <c:v>9986.2270488356335</c:v>
                </c:pt>
                <c:pt idx="279">
                  <c:v>9740.9932150334844</c:v>
                </c:pt>
                <c:pt idx="280">
                  <c:v>9321.0049956023395</c:v>
                </c:pt>
                <c:pt idx="281">
                  <c:v>8759.2372090973713</c:v>
                </c:pt>
                <c:pt idx="282">
                  <c:v>8325.5713609066806</c:v>
                </c:pt>
                <c:pt idx="283">
                  <c:v>7885.1541492670567</c:v>
                </c:pt>
                <c:pt idx="284">
                  <c:v>7525.0509366842534</c:v>
                </c:pt>
                <c:pt idx="285">
                  <c:v>7403.8995375322129</c:v>
                </c:pt>
                <c:pt idx="286">
                  <c:v>7097.665833160082</c:v>
                </c:pt>
                <c:pt idx="287">
                  <c:v>6580.0232508594772</c:v>
                </c:pt>
                <c:pt idx="288">
                  <c:v>6247.9465763560011</c:v>
                </c:pt>
                <c:pt idx="289">
                  <c:v>5927.3526993004316</c:v>
                </c:pt>
                <c:pt idx="290">
                  <c:v>5657.0553485325518</c:v>
                </c:pt>
                <c:pt idx="291">
                  <c:v>5195.2661138991107</c:v>
                </c:pt>
                <c:pt idx="292">
                  <c:v>4775.8232397453557</c:v>
                </c:pt>
                <c:pt idx="293">
                  <c:v>4532.7261712421932</c:v>
                </c:pt>
                <c:pt idx="294">
                  <c:v>4244.9467234417034</c:v>
                </c:pt>
                <c:pt idx="295">
                  <c:v>3868.3769132665893</c:v>
                </c:pt>
                <c:pt idx="296">
                  <c:v>3716.251653389244</c:v>
                </c:pt>
                <c:pt idx="297">
                  <c:v>3685.2115089230738</c:v>
                </c:pt>
                <c:pt idx="298">
                  <c:v>3501.7425979459713</c:v>
                </c:pt>
                <c:pt idx="299">
                  <c:v>3377.5260991359351</c:v>
                </c:pt>
                <c:pt idx="300">
                  <c:v>3354.8125153681226</c:v>
                </c:pt>
                <c:pt idx="301">
                  <c:v>3113.5930061816066</c:v>
                </c:pt>
                <c:pt idx="302">
                  <c:v>2990.8397105230306</c:v>
                </c:pt>
                <c:pt idx="303">
                  <c:v>2875.2497441906075</c:v>
                </c:pt>
                <c:pt idx="304">
                  <c:v>2795.2092792779508</c:v>
                </c:pt>
                <c:pt idx="305">
                  <c:v>2741.0135558928864</c:v>
                </c:pt>
                <c:pt idx="306">
                  <c:v>2568.4095008178306</c:v>
                </c:pt>
                <c:pt idx="307">
                  <c:v>2459.6905752127541</c:v>
                </c:pt>
                <c:pt idx="308">
                  <c:v>2374.7431302702753</c:v>
                </c:pt>
                <c:pt idx="309">
                  <c:v>2377.7095546719197</c:v>
                </c:pt>
                <c:pt idx="310">
                  <c:v>2281.1961645733163</c:v>
                </c:pt>
                <c:pt idx="311">
                  <c:v>2188.0795328065624</c:v>
                </c:pt>
                <c:pt idx="312">
                  <c:v>2141.5476801392815</c:v>
                </c:pt>
                <c:pt idx="313">
                  <c:v>2111.9965042909384</c:v>
                </c:pt>
                <c:pt idx="314">
                  <c:v>2013.6717123145486</c:v>
                </c:pt>
                <c:pt idx="315">
                  <c:v>1927.8418116889184</c:v>
                </c:pt>
                <c:pt idx="316">
                  <c:v>1891.2860982463919</c:v>
                </c:pt>
                <c:pt idx="317">
                  <c:v>1828.9794131298211</c:v>
                </c:pt>
                <c:pt idx="318">
                  <c:v>1826.8503202925833</c:v>
                </c:pt>
                <c:pt idx="319">
                  <c:v>1769.9389839439277</c:v>
                </c:pt>
                <c:pt idx="320">
                  <c:v>1685.2684886440557</c:v>
                </c:pt>
                <c:pt idx="321">
                  <c:v>1706.3935390974775</c:v>
                </c:pt>
                <c:pt idx="322">
                  <c:v>1695.888666216495</c:v>
                </c:pt>
                <c:pt idx="323">
                  <c:v>1636.7094773040683</c:v>
                </c:pt>
                <c:pt idx="324">
                  <c:v>1539.2553596734419</c:v>
                </c:pt>
                <c:pt idx="325">
                  <c:v>1568.4999205499651</c:v>
                </c:pt>
                <c:pt idx="326">
                  <c:v>1600.9236850169841</c:v>
                </c:pt>
                <c:pt idx="327">
                  <c:v>1520.665547460228</c:v>
                </c:pt>
                <c:pt idx="328">
                  <c:v>1506.3618897675537</c:v>
                </c:pt>
                <c:pt idx="329">
                  <c:v>1525.7308528400581</c:v>
                </c:pt>
                <c:pt idx="330">
                  <c:v>1508.5815986993634</c:v>
                </c:pt>
                <c:pt idx="331">
                  <c:v>1478.8341251551037</c:v>
                </c:pt>
                <c:pt idx="332">
                  <c:v>1531.7219524156105</c:v>
                </c:pt>
                <c:pt idx="333">
                  <c:v>1527.5858229562111</c:v>
                </c:pt>
                <c:pt idx="334">
                  <c:v>1501.5522326781102</c:v>
                </c:pt>
                <c:pt idx="335">
                  <c:v>1528.1842598161372</c:v>
                </c:pt>
                <c:pt idx="336">
                  <c:v>1520.623047820503</c:v>
                </c:pt>
                <c:pt idx="337">
                  <c:v>1528.6473625074093</c:v>
                </c:pt>
                <c:pt idx="338">
                  <c:v>1647.1033948870981</c:v>
                </c:pt>
                <c:pt idx="339">
                  <c:v>1608.765092907887</c:v>
                </c:pt>
                <c:pt idx="340">
                  <c:v>1577.1155288891191</c:v>
                </c:pt>
                <c:pt idx="341">
                  <c:v>1569.8809239354919</c:v>
                </c:pt>
                <c:pt idx="342">
                  <c:v>1528.5727264245368</c:v>
                </c:pt>
                <c:pt idx="343">
                  <c:v>1509.30402921931</c:v>
                </c:pt>
                <c:pt idx="344">
                  <c:v>1578.6255532932373</c:v>
                </c:pt>
                <c:pt idx="345">
                  <c:v>1548.7554577894944</c:v>
                </c:pt>
                <c:pt idx="346">
                  <c:v>1599.6064336470604</c:v>
                </c:pt>
                <c:pt idx="347">
                  <c:v>1599.3452087018202</c:v>
                </c:pt>
                <c:pt idx="348">
                  <c:v>1612.4700788874704</c:v>
                </c:pt>
                <c:pt idx="349">
                  <c:v>1655.5708253292476</c:v>
                </c:pt>
                <c:pt idx="350">
                  <c:v>1631.0495685568887</c:v>
                </c:pt>
                <c:pt idx="351">
                  <c:v>1585.948520013847</c:v>
                </c:pt>
                <c:pt idx="352">
                  <c:v>1548.8014900796907</c:v>
                </c:pt>
                <c:pt idx="353">
                  <c:v>1509.7723712473357</c:v>
                </c:pt>
                <c:pt idx="354">
                  <c:v>1588.2916255512691</c:v>
                </c:pt>
                <c:pt idx="355">
                  <c:v>1553.8490154177257</c:v>
                </c:pt>
                <c:pt idx="356">
                  <c:v>1535.3565289946971</c:v>
                </c:pt>
                <c:pt idx="357">
                  <c:v>1543.7890561705224</c:v>
                </c:pt>
                <c:pt idx="358">
                  <c:v>1578.2542355725373</c:v>
                </c:pt>
                <c:pt idx="359">
                  <c:v>1504.30395579076</c:v>
                </c:pt>
                <c:pt idx="360">
                  <c:v>1556.4470501404389</c:v>
                </c:pt>
                <c:pt idx="361">
                  <c:v>1517.3719097348448</c:v>
                </c:pt>
                <c:pt idx="362">
                  <c:v>1463.6878780339009</c:v>
                </c:pt>
                <c:pt idx="363">
                  <c:v>1415.445229636234</c:v>
                </c:pt>
                <c:pt idx="364">
                  <c:v>1499.8702440135419</c:v>
                </c:pt>
                <c:pt idx="365">
                  <c:v>1526.7378712516877</c:v>
                </c:pt>
                <c:pt idx="366">
                  <c:v>1572.2831286255646</c:v>
                </c:pt>
                <c:pt idx="367">
                  <c:v>1599.9468603052569</c:v>
                </c:pt>
                <c:pt idx="368">
                  <c:v>1509.8873951174378</c:v>
                </c:pt>
                <c:pt idx="369">
                  <c:v>1425.6853984960403</c:v>
                </c:pt>
                <c:pt idx="370">
                  <c:v>1427.7349991090207</c:v>
                </c:pt>
                <c:pt idx="371">
                  <c:v>1422.2526217330594</c:v>
                </c:pt>
                <c:pt idx="372">
                  <c:v>1446.28950398908</c:v>
                </c:pt>
                <c:pt idx="373">
                  <c:v>1455.9917893599015</c:v>
                </c:pt>
                <c:pt idx="374">
                  <c:v>1437.9177947024184</c:v>
                </c:pt>
                <c:pt idx="375">
                  <c:v>1370.1768815697371</c:v>
                </c:pt>
                <c:pt idx="376">
                  <c:v>1337.4678804305004</c:v>
                </c:pt>
                <c:pt idx="377">
                  <c:v>1322.3306899488746</c:v>
                </c:pt>
                <c:pt idx="378">
                  <c:v>1328.7438792357862</c:v>
                </c:pt>
                <c:pt idx="379">
                  <c:v>1236.9162767170244</c:v>
                </c:pt>
                <c:pt idx="380">
                  <c:v>1188.8772668133731</c:v>
                </c:pt>
                <c:pt idx="381">
                  <c:v>1253.0547252472709</c:v>
                </c:pt>
                <c:pt idx="382">
                  <c:v>1247.0687019788354</c:v>
                </c:pt>
                <c:pt idx="383">
                  <c:v>1269.1246064106704</c:v>
                </c:pt>
                <c:pt idx="384">
                  <c:v>1272.1766673276788</c:v>
                </c:pt>
                <c:pt idx="385">
                  <c:v>1286.8354666001871</c:v>
                </c:pt>
                <c:pt idx="386">
                  <c:v>1290.2491981083917</c:v>
                </c:pt>
                <c:pt idx="387">
                  <c:v>1267.9671936987777</c:v>
                </c:pt>
                <c:pt idx="388">
                  <c:v>1180.2722487320409</c:v>
                </c:pt>
                <c:pt idx="389">
                  <c:v>1220.7046750216111</c:v>
                </c:pt>
                <c:pt idx="390">
                  <c:v>1223.2912259458867</c:v>
                </c:pt>
                <c:pt idx="391">
                  <c:v>1240.9840962221126</c:v>
                </c:pt>
                <c:pt idx="392">
                  <c:v>1224.6812736260426</c:v>
                </c:pt>
                <c:pt idx="393">
                  <c:v>1222.3997512767351</c:v>
                </c:pt>
                <c:pt idx="394">
                  <c:v>1221.0820619960309</c:v>
                </c:pt>
                <c:pt idx="395">
                  <c:v>1232.9150163622739</c:v>
                </c:pt>
                <c:pt idx="396">
                  <c:v>1145.0984768844683</c:v>
                </c:pt>
                <c:pt idx="397">
                  <c:v>1091.1452784695209</c:v>
                </c:pt>
                <c:pt idx="398">
                  <c:v>1094.2413264987197</c:v>
                </c:pt>
                <c:pt idx="399">
                  <c:v>1109.8770395342035</c:v>
                </c:pt>
                <c:pt idx="400">
                  <c:v>1123.1179376942566</c:v>
                </c:pt>
                <c:pt idx="401">
                  <c:v>1119.8876385495353</c:v>
                </c:pt>
                <c:pt idx="402">
                  <c:v>1103.062786478986</c:v>
                </c:pt>
                <c:pt idx="403">
                  <c:v>1201.0694617837567</c:v>
                </c:pt>
                <c:pt idx="404">
                  <c:v>1143.4304810809931</c:v>
                </c:pt>
                <c:pt idx="405">
                  <c:v>1157.3156514881528</c:v>
                </c:pt>
                <c:pt idx="406">
                  <c:v>1169.4953354078427</c:v>
                </c:pt>
                <c:pt idx="407">
                  <c:v>1171.5896033426154</c:v>
                </c:pt>
                <c:pt idx="408">
                  <c:v>1159.6870599146498</c:v>
                </c:pt>
                <c:pt idx="409">
                  <c:v>1125.0045428790665</c:v>
                </c:pt>
                <c:pt idx="410">
                  <c:v>1095.2819242704011</c:v>
                </c:pt>
                <c:pt idx="411">
                  <c:v>1067.0807343441727</c:v>
                </c:pt>
                <c:pt idx="412">
                  <c:v>1136.5439962708469</c:v>
                </c:pt>
                <c:pt idx="413">
                  <c:v>1093.8640686443125</c:v>
                </c:pt>
                <c:pt idx="414">
                  <c:v>1050.3677065677564</c:v>
                </c:pt>
                <c:pt idx="415">
                  <c:v>1005.524921969593</c:v>
                </c:pt>
                <c:pt idx="416">
                  <c:v>1071.1451730280371</c:v>
                </c:pt>
                <c:pt idx="417">
                  <c:v>1071.0388258911955</c:v>
                </c:pt>
                <c:pt idx="418">
                  <c:v>1028.7284287942055</c:v>
                </c:pt>
                <c:pt idx="419">
                  <c:v>1042.0109303838713</c:v>
                </c:pt>
                <c:pt idx="420">
                  <c:v>1030.7075201642344</c:v>
                </c:pt>
                <c:pt idx="421">
                  <c:v>972.66007627468002</c:v>
                </c:pt>
                <c:pt idx="422">
                  <c:v>974.44881136825904</c:v>
                </c:pt>
                <c:pt idx="423">
                  <c:v>979.77745321102941</c:v>
                </c:pt>
                <c:pt idx="424">
                  <c:v>969.56897618298501</c:v>
                </c:pt>
                <c:pt idx="425">
                  <c:v>1007.4134542946917</c:v>
                </c:pt>
                <c:pt idx="426">
                  <c:v>991.10842105379879</c:v>
                </c:pt>
                <c:pt idx="427">
                  <c:v>948.59639007546616</c:v>
                </c:pt>
                <c:pt idx="428">
                  <c:v>983.04477934335841</c:v>
                </c:pt>
                <c:pt idx="429">
                  <c:v>972.83512034246814</c:v>
                </c:pt>
                <c:pt idx="430">
                  <c:v>953.44117003782571</c:v>
                </c:pt>
                <c:pt idx="431">
                  <c:v>915.21315695539295</c:v>
                </c:pt>
                <c:pt idx="432">
                  <c:v>948.2894600697914</c:v>
                </c:pt>
                <c:pt idx="433">
                  <c:v>885.92996320745829</c:v>
                </c:pt>
                <c:pt idx="434">
                  <c:v>848.4325648661295</c:v>
                </c:pt>
                <c:pt idx="435">
                  <c:v>858.57703868580256</c:v>
                </c:pt>
                <c:pt idx="436">
                  <c:v>892.75743959663248</c:v>
                </c:pt>
                <c:pt idx="437">
                  <c:v>878.49742780780286</c:v>
                </c:pt>
                <c:pt idx="438">
                  <c:v>835.13018022978054</c:v>
                </c:pt>
                <c:pt idx="439">
                  <c:v>810.14028462460635</c:v>
                </c:pt>
                <c:pt idx="440">
                  <c:v>764.98136490738602</c:v>
                </c:pt>
                <c:pt idx="441">
                  <c:v>823.29750248618859</c:v>
                </c:pt>
                <c:pt idx="442">
                  <c:v>812.44088536943855</c:v>
                </c:pt>
                <c:pt idx="443">
                  <c:v>764.52975870616115</c:v>
                </c:pt>
                <c:pt idx="444">
                  <c:v>788.85728407729721</c:v>
                </c:pt>
                <c:pt idx="445">
                  <c:v>814.6040533743294</c:v>
                </c:pt>
                <c:pt idx="446">
                  <c:v>767.43559327528556</c:v>
                </c:pt>
                <c:pt idx="447">
                  <c:v>735.39672899037646</c:v>
                </c:pt>
                <c:pt idx="448">
                  <c:v>711.09519974919795</c:v>
                </c:pt>
                <c:pt idx="449">
                  <c:v>745.48321106335584</c:v>
                </c:pt>
                <c:pt idx="450">
                  <c:v>735.4353221785052</c:v>
                </c:pt>
                <c:pt idx="451">
                  <c:v>731.62879627545772</c:v>
                </c:pt>
                <c:pt idx="452">
                  <c:v>715.95568967960423</c:v>
                </c:pt>
                <c:pt idx="453">
                  <c:v>739.15234324619394</c:v>
                </c:pt>
                <c:pt idx="454">
                  <c:v>796.48618335306924</c:v>
                </c:pt>
                <c:pt idx="455">
                  <c:v>805.12402738509809</c:v>
                </c:pt>
                <c:pt idx="456">
                  <c:v>746.12539459374648</c:v>
                </c:pt>
                <c:pt idx="457">
                  <c:v>733.18275447566828</c:v>
                </c:pt>
                <c:pt idx="458">
                  <c:v>750.44744647681068</c:v>
                </c:pt>
                <c:pt idx="459">
                  <c:v>739.82403649764967</c:v>
                </c:pt>
                <c:pt idx="460">
                  <c:v>744.39415595822311</c:v>
                </c:pt>
                <c:pt idx="461">
                  <c:v>712.70501996945984</c:v>
                </c:pt>
                <c:pt idx="462">
                  <c:v>688.99268544048789</c:v>
                </c:pt>
                <c:pt idx="463">
                  <c:v>703.84229607763461</c:v>
                </c:pt>
                <c:pt idx="464">
                  <c:v>708.39752406988873</c:v>
                </c:pt>
                <c:pt idx="465">
                  <c:v>675.67765680813386</c:v>
                </c:pt>
                <c:pt idx="466">
                  <c:v>675.37517973629576</c:v>
                </c:pt>
                <c:pt idx="467">
                  <c:v>690.63337248287792</c:v>
                </c:pt>
                <c:pt idx="468">
                  <c:v>689.35135233195933</c:v>
                </c:pt>
                <c:pt idx="469">
                  <c:v>633.49923683556369</c:v>
                </c:pt>
                <c:pt idx="470">
                  <c:v>634.56220778200384</c:v>
                </c:pt>
                <c:pt idx="471">
                  <c:v>643.99408155468757</c:v>
                </c:pt>
                <c:pt idx="472">
                  <c:v>661.63875147310921</c:v>
                </c:pt>
                <c:pt idx="473">
                  <c:v>669.52423182842529</c:v>
                </c:pt>
                <c:pt idx="474">
                  <c:v>645.81937685406047</c:v>
                </c:pt>
                <c:pt idx="475">
                  <c:v>616.25330727197968</c:v>
                </c:pt>
                <c:pt idx="476">
                  <c:v>682.00358505610143</c:v>
                </c:pt>
                <c:pt idx="477">
                  <c:v>698.54826281309693</c:v>
                </c:pt>
                <c:pt idx="478">
                  <c:v>688.17077217621124</c:v>
                </c:pt>
                <c:pt idx="479">
                  <c:v>626.72036158401761</c:v>
                </c:pt>
                <c:pt idx="480">
                  <c:v>660.10208674654791</c:v>
                </c:pt>
                <c:pt idx="481">
                  <c:v>606.60795993345118</c:v>
                </c:pt>
                <c:pt idx="482">
                  <c:v>592.59864026172829</c:v>
                </c:pt>
                <c:pt idx="483">
                  <c:v>607.72603526465605</c:v>
                </c:pt>
                <c:pt idx="484">
                  <c:v>657.91352679024942</c:v>
                </c:pt>
                <c:pt idx="485">
                  <c:v>636.35575670150263</c:v>
                </c:pt>
                <c:pt idx="486">
                  <c:v>668.5065995507988</c:v>
                </c:pt>
                <c:pt idx="487">
                  <c:v>649.07472330086284</c:v>
                </c:pt>
                <c:pt idx="488">
                  <c:v>647.15897461079271</c:v>
                </c:pt>
                <c:pt idx="489">
                  <c:v>642.14167309217089</c:v>
                </c:pt>
                <c:pt idx="490">
                  <c:v>662.0683375834293</c:v>
                </c:pt>
                <c:pt idx="491">
                  <c:v>592.00750695290583</c:v>
                </c:pt>
                <c:pt idx="492">
                  <c:v>605.74651090934151</c:v>
                </c:pt>
                <c:pt idx="493">
                  <c:v>643.42391336703963</c:v>
                </c:pt>
                <c:pt idx="494">
                  <c:v>718.00160398811363</c:v>
                </c:pt>
                <c:pt idx="495">
                  <c:v>681.62531190135553</c:v>
                </c:pt>
                <c:pt idx="496">
                  <c:v>702.47696936649845</c:v>
                </c:pt>
                <c:pt idx="497">
                  <c:v>731.32490307979606</c:v>
                </c:pt>
                <c:pt idx="498">
                  <c:v>706.21354696844537</c:v>
                </c:pt>
                <c:pt idx="499">
                  <c:v>652.50483427083805</c:v>
                </c:pt>
                <c:pt idx="500">
                  <c:v>669.69540473318045</c:v>
                </c:pt>
                <c:pt idx="501">
                  <c:v>624.40669657368244</c:v>
                </c:pt>
                <c:pt idx="502">
                  <c:v>618.33268427846667</c:v>
                </c:pt>
                <c:pt idx="503">
                  <c:v>627.97023022668316</c:v>
                </c:pt>
                <c:pt idx="504">
                  <c:v>610.93391419247064</c:v>
                </c:pt>
                <c:pt idx="505">
                  <c:v>609.44488624763915</c:v>
                </c:pt>
                <c:pt idx="506">
                  <c:v>625.83124306716786</c:v>
                </c:pt>
                <c:pt idx="507">
                  <c:v>600.39541844392033</c:v>
                </c:pt>
                <c:pt idx="508">
                  <c:v>564.00701148195265</c:v>
                </c:pt>
                <c:pt idx="509">
                  <c:v>513.43008376044156</c:v>
                </c:pt>
                <c:pt idx="510">
                  <c:v>517.94962905159559</c:v>
                </c:pt>
                <c:pt idx="511">
                  <c:v>504.88660494141021</c:v>
                </c:pt>
                <c:pt idx="512">
                  <c:v>523.53511141410445</c:v>
                </c:pt>
                <c:pt idx="513">
                  <c:v>502.4630874232497</c:v>
                </c:pt>
                <c:pt idx="514">
                  <c:v>511.74282408539159</c:v>
                </c:pt>
                <c:pt idx="515">
                  <c:v>468.26681455712412</c:v>
                </c:pt>
                <c:pt idx="516">
                  <c:v>454.18257820649245</c:v>
                </c:pt>
                <c:pt idx="517">
                  <c:v>489.17647843962641</c:v>
                </c:pt>
                <c:pt idx="518">
                  <c:v>453.45074274684805</c:v>
                </c:pt>
                <c:pt idx="519">
                  <c:v>499.18887375124211</c:v>
                </c:pt>
                <c:pt idx="520">
                  <c:v>487.05446070817953</c:v>
                </c:pt>
                <c:pt idx="521">
                  <c:v>486.53875479864524</c:v>
                </c:pt>
                <c:pt idx="522">
                  <c:v>468.46027148989015</c:v>
                </c:pt>
                <c:pt idx="523">
                  <c:v>472.13461432153264</c:v>
                </c:pt>
                <c:pt idx="524">
                  <c:v>515.08413406666466</c:v>
                </c:pt>
                <c:pt idx="525">
                  <c:v>523.61805755750004</c:v>
                </c:pt>
                <c:pt idx="526">
                  <c:v>501.99836794780208</c:v>
                </c:pt>
                <c:pt idx="527">
                  <c:v>447.7129328287802</c:v>
                </c:pt>
                <c:pt idx="528">
                  <c:v>473.41954007161291</c:v>
                </c:pt>
                <c:pt idx="529">
                  <c:v>493.80922385138155</c:v>
                </c:pt>
                <c:pt idx="530">
                  <c:v>528.43557294289599</c:v>
                </c:pt>
                <c:pt idx="531">
                  <c:v>522.87684265843859</c:v>
                </c:pt>
                <c:pt idx="532">
                  <c:v>504.54021331736755</c:v>
                </c:pt>
                <c:pt idx="533">
                  <c:v>551.89310557750673</c:v>
                </c:pt>
                <c:pt idx="534">
                  <c:v>561.56264901403233</c:v>
                </c:pt>
                <c:pt idx="535">
                  <c:v>540.37148436215421</c:v>
                </c:pt>
                <c:pt idx="536">
                  <c:v>565.50326094004299</c:v>
                </c:pt>
                <c:pt idx="537">
                  <c:v>557.00664580163732</c:v>
                </c:pt>
                <c:pt idx="538">
                  <c:v>527.11786267955813</c:v>
                </c:pt>
                <c:pt idx="539">
                  <c:v>505.79442083114031</c:v>
                </c:pt>
                <c:pt idx="540">
                  <c:v>525.18047876641776</c:v>
                </c:pt>
                <c:pt idx="541">
                  <c:v>573.04094671397047</c:v>
                </c:pt>
                <c:pt idx="542">
                  <c:v>577.07548632197177</c:v>
                </c:pt>
                <c:pt idx="543">
                  <c:v>539.43925877122774</c:v>
                </c:pt>
                <c:pt idx="544">
                  <c:v>512.01758165509602</c:v>
                </c:pt>
                <c:pt idx="545">
                  <c:v>565.09319514249057</c:v>
                </c:pt>
                <c:pt idx="546">
                  <c:v>548.18941393315299</c:v>
                </c:pt>
                <c:pt idx="547">
                  <c:v>540.52136292832267</c:v>
                </c:pt>
                <c:pt idx="548">
                  <c:v>495.95357648594637</c:v>
                </c:pt>
                <c:pt idx="549">
                  <c:v>464.06831910034413</c:v>
                </c:pt>
                <c:pt idx="550">
                  <c:v>468.98848146870478</c:v>
                </c:pt>
                <c:pt idx="551">
                  <c:v>429.33143036497694</c:v>
                </c:pt>
                <c:pt idx="552">
                  <c:v>431.98803656474104</c:v>
                </c:pt>
                <c:pt idx="553">
                  <c:v>442.06901789147702</c:v>
                </c:pt>
                <c:pt idx="554">
                  <c:v>418.53752957029207</c:v>
                </c:pt>
                <c:pt idx="555">
                  <c:v>399.03386042249099</c:v>
                </c:pt>
                <c:pt idx="556">
                  <c:v>394.36227565080804</c:v>
                </c:pt>
                <c:pt idx="557">
                  <c:v>402.23020552927989</c:v>
                </c:pt>
                <c:pt idx="558">
                  <c:v>441.1528259907621</c:v>
                </c:pt>
                <c:pt idx="559">
                  <c:v>451.28617642490264</c:v>
                </c:pt>
                <c:pt idx="560">
                  <c:v>390.91620845677886</c:v>
                </c:pt>
                <c:pt idx="561">
                  <c:v>427.17043416978601</c:v>
                </c:pt>
                <c:pt idx="562">
                  <c:v>402.42541148354434</c:v>
                </c:pt>
                <c:pt idx="563">
                  <c:v>375.06999780614495</c:v>
                </c:pt>
                <c:pt idx="564">
                  <c:v>392.26196635792837</c:v>
                </c:pt>
                <c:pt idx="565">
                  <c:v>411.70111087287751</c:v>
                </c:pt>
                <c:pt idx="566">
                  <c:v>404.82835600377115</c:v>
                </c:pt>
                <c:pt idx="567">
                  <c:v>380.44600981545238</c:v>
                </c:pt>
                <c:pt idx="568">
                  <c:v>430.2568421793606</c:v>
                </c:pt>
                <c:pt idx="569">
                  <c:v>411.46983847676353</c:v>
                </c:pt>
                <c:pt idx="570">
                  <c:v>422.55104866702669</c:v>
                </c:pt>
                <c:pt idx="571">
                  <c:v>414.01044314366322</c:v>
                </c:pt>
                <c:pt idx="572">
                  <c:v>380.53657049477692</c:v>
                </c:pt>
                <c:pt idx="573">
                  <c:v>361.95973892120276</c:v>
                </c:pt>
                <c:pt idx="574">
                  <c:v>354.62683816970991</c:v>
                </c:pt>
                <c:pt idx="575">
                  <c:v>322.46327384196286</c:v>
                </c:pt>
                <c:pt idx="576">
                  <c:v>326.65139328043972</c:v>
                </c:pt>
                <c:pt idx="577">
                  <c:v>355.69906479018522</c:v>
                </c:pt>
                <c:pt idx="578">
                  <c:v>391.24457403617083</c:v>
                </c:pt>
                <c:pt idx="579">
                  <c:v>369.45423649403057</c:v>
                </c:pt>
                <c:pt idx="580">
                  <c:v>326.74974334556015</c:v>
                </c:pt>
                <c:pt idx="581">
                  <c:v>318.0554034608827</c:v>
                </c:pt>
                <c:pt idx="582">
                  <c:v>328.98546916648553</c:v>
                </c:pt>
                <c:pt idx="583">
                  <c:v>267.10533915551849</c:v>
                </c:pt>
                <c:pt idx="584">
                  <c:v>286.71060242555194</c:v>
                </c:pt>
                <c:pt idx="585">
                  <c:v>257.58631355595566</c:v>
                </c:pt>
                <c:pt idx="586">
                  <c:v>237.9309369861983</c:v>
                </c:pt>
                <c:pt idx="587">
                  <c:v>256.77964517994985</c:v>
                </c:pt>
                <c:pt idx="588">
                  <c:v>238.36068739073303</c:v>
                </c:pt>
                <c:pt idx="589">
                  <c:v>237.98970927779632</c:v>
                </c:pt>
                <c:pt idx="590">
                  <c:v>271.15109179901202</c:v>
                </c:pt>
                <c:pt idx="591">
                  <c:v>237.43073111314703</c:v>
                </c:pt>
                <c:pt idx="592">
                  <c:v>202.55734046178927</c:v>
                </c:pt>
                <c:pt idx="593">
                  <c:v>183.55278514100593</c:v>
                </c:pt>
                <c:pt idx="594">
                  <c:v>156.44220585416949</c:v>
                </c:pt>
                <c:pt idx="595">
                  <c:v>225.74513206481626</c:v>
                </c:pt>
                <c:pt idx="596">
                  <c:v>284.99424142030728</c:v>
                </c:pt>
                <c:pt idx="597">
                  <c:v>295.91803868213259</c:v>
                </c:pt>
                <c:pt idx="598">
                  <c:v>309.41970320689074</c:v>
                </c:pt>
                <c:pt idx="599">
                  <c:v>313.35141319283707</c:v>
                </c:pt>
                <c:pt idx="600">
                  <c:v>320.87361931185313</c:v>
                </c:pt>
                <c:pt idx="601">
                  <c:v>311.76800916528663</c:v>
                </c:pt>
                <c:pt idx="602">
                  <c:v>310.31137620266924</c:v>
                </c:pt>
                <c:pt idx="603">
                  <c:v>340.23087590803988</c:v>
                </c:pt>
                <c:pt idx="604">
                  <c:v>328.6348165433177</c:v>
                </c:pt>
                <c:pt idx="605">
                  <c:v>297.57619204379051</c:v>
                </c:pt>
                <c:pt idx="606">
                  <c:v>313.58325176945334</c:v>
                </c:pt>
                <c:pt idx="607">
                  <c:v>377.79641425887456</c:v>
                </c:pt>
                <c:pt idx="608">
                  <c:v>401.79604567778512</c:v>
                </c:pt>
                <c:pt idx="609">
                  <c:v>412.62502871723433</c:v>
                </c:pt>
                <c:pt idx="610">
                  <c:v>364.5589145846788</c:v>
                </c:pt>
                <c:pt idx="611">
                  <c:v>327.16131995321808</c:v>
                </c:pt>
                <c:pt idx="612">
                  <c:v>322.34514513684286</c:v>
                </c:pt>
                <c:pt idx="613">
                  <c:v>335.06184243260407</c:v>
                </c:pt>
                <c:pt idx="614">
                  <c:v>319.17156351662669</c:v>
                </c:pt>
                <c:pt idx="615">
                  <c:v>302.2651312154324</c:v>
                </c:pt>
                <c:pt idx="616">
                  <c:v>345.98642677359504</c:v>
                </c:pt>
                <c:pt idx="617">
                  <c:v>348.21320593416471</c:v>
                </c:pt>
                <c:pt idx="618">
                  <c:v>329.65898004623267</c:v>
                </c:pt>
                <c:pt idx="619">
                  <c:v>339.55425182063993</c:v>
                </c:pt>
                <c:pt idx="620">
                  <c:v>353.02551002128246</c:v>
                </c:pt>
                <c:pt idx="621">
                  <c:v>342.54037840420222</c:v>
                </c:pt>
                <c:pt idx="622">
                  <c:v>297.63396797790404</c:v>
                </c:pt>
                <c:pt idx="623">
                  <c:v>300.6261059118691</c:v>
                </c:pt>
                <c:pt idx="624">
                  <c:v>299.51065875422461</c:v>
                </c:pt>
                <c:pt idx="625">
                  <c:v>273.55177241974036</c:v>
                </c:pt>
                <c:pt idx="626">
                  <c:v>254.33209018775429</c:v>
                </c:pt>
                <c:pt idx="627">
                  <c:v>221.62557984424444</c:v>
                </c:pt>
                <c:pt idx="628">
                  <c:v>200.7420776352312</c:v>
                </c:pt>
                <c:pt idx="629">
                  <c:v>245.36733113907269</c:v>
                </c:pt>
                <c:pt idx="630">
                  <c:v>268.86308207311816</c:v>
                </c:pt>
                <c:pt idx="631">
                  <c:v>215.3275359637226</c:v>
                </c:pt>
                <c:pt idx="632">
                  <c:v>198.38214869639302</c:v>
                </c:pt>
                <c:pt idx="633">
                  <c:v>194.0229453400311</c:v>
                </c:pt>
                <c:pt idx="634">
                  <c:v>191.26119398865407</c:v>
                </c:pt>
                <c:pt idx="635">
                  <c:v>190.44610380044281</c:v>
                </c:pt>
                <c:pt idx="636">
                  <c:v>208.66877595744094</c:v>
                </c:pt>
                <c:pt idx="637">
                  <c:v>172.49882304810473</c:v>
                </c:pt>
                <c:pt idx="638">
                  <c:v>182.38000836324639</c:v>
                </c:pt>
                <c:pt idx="639">
                  <c:v>179.67401904579677</c:v>
                </c:pt>
                <c:pt idx="640">
                  <c:v>181.59165162057189</c:v>
                </c:pt>
                <c:pt idx="641">
                  <c:v>263.99665643316172</c:v>
                </c:pt>
                <c:pt idx="642">
                  <c:v>279.48675109832885</c:v>
                </c:pt>
                <c:pt idx="643">
                  <c:v>294.22384611017418</c:v>
                </c:pt>
                <c:pt idx="644">
                  <c:v>232.1988122635361</c:v>
                </c:pt>
                <c:pt idx="645">
                  <c:v>215.98533456913165</c:v>
                </c:pt>
                <c:pt idx="646">
                  <c:v>286.61171664900064</c:v>
                </c:pt>
                <c:pt idx="647">
                  <c:v>282.25496171750854</c:v>
                </c:pt>
                <c:pt idx="648">
                  <c:v>274.75521288224746</c:v>
                </c:pt>
                <c:pt idx="649">
                  <c:v>295.64698608423873</c:v>
                </c:pt>
                <c:pt idx="650">
                  <c:v>291.42301856610641</c:v>
                </c:pt>
                <c:pt idx="651">
                  <c:v>279.93787628250345</c:v>
                </c:pt>
                <c:pt idx="652">
                  <c:v>285.12768719251341</c:v>
                </c:pt>
                <c:pt idx="653">
                  <c:v>274.68511582339789</c:v>
                </c:pt>
                <c:pt idx="654">
                  <c:v>263.29372727225359</c:v>
                </c:pt>
                <c:pt idx="655">
                  <c:v>289.22421475624259</c:v>
                </c:pt>
                <c:pt idx="656">
                  <c:v>236.28391069067192</c:v>
                </c:pt>
                <c:pt idx="657">
                  <c:v>250.6422132004918</c:v>
                </c:pt>
                <c:pt idx="658">
                  <c:v>263.29355353864281</c:v>
                </c:pt>
                <c:pt idx="659">
                  <c:v>268.06585648065067</c:v>
                </c:pt>
                <c:pt idx="660">
                  <c:v>271.80931785840056</c:v>
                </c:pt>
                <c:pt idx="661">
                  <c:v>220.09231697395782</c:v>
                </c:pt>
                <c:pt idx="662">
                  <c:v>228.60184413185237</c:v>
                </c:pt>
                <c:pt idx="663">
                  <c:v>255.02689242617393</c:v>
                </c:pt>
                <c:pt idx="664">
                  <c:v>214.16011944319084</c:v>
                </c:pt>
                <c:pt idx="665">
                  <c:v>208.51176984740357</c:v>
                </c:pt>
                <c:pt idx="666">
                  <c:v>225.72153864937675</c:v>
                </c:pt>
                <c:pt idx="667">
                  <c:v>231.60163923537451</c:v>
                </c:pt>
                <c:pt idx="668">
                  <c:v>184.36164324781348</c:v>
                </c:pt>
                <c:pt idx="669">
                  <c:v>185.08307408389416</c:v>
                </c:pt>
                <c:pt idx="670">
                  <c:v>208.44035188176588</c:v>
                </c:pt>
                <c:pt idx="671">
                  <c:v>197.14973788214076</c:v>
                </c:pt>
                <c:pt idx="672">
                  <c:v>196.28155346105251</c:v>
                </c:pt>
                <c:pt idx="673">
                  <c:v>170.34459415295839</c:v>
                </c:pt>
                <c:pt idx="674">
                  <c:v>180.30581287024822</c:v>
                </c:pt>
                <c:pt idx="675">
                  <c:v>194.23145060706463</c:v>
                </c:pt>
                <c:pt idx="676">
                  <c:v>180.99994076315912</c:v>
                </c:pt>
                <c:pt idx="677">
                  <c:v>192.21558795228162</c:v>
                </c:pt>
                <c:pt idx="678">
                  <c:v>148.86576367309877</c:v>
                </c:pt>
                <c:pt idx="679">
                  <c:v>155.25031072792189</c:v>
                </c:pt>
                <c:pt idx="680">
                  <c:v>222.47496137962156</c:v>
                </c:pt>
                <c:pt idx="681">
                  <c:v>207.98199867390232</c:v>
                </c:pt>
                <c:pt idx="682">
                  <c:v>190.35220428716448</c:v>
                </c:pt>
                <c:pt idx="683">
                  <c:v>259.45693357180232</c:v>
                </c:pt>
                <c:pt idx="684">
                  <c:v>252.71607304724267</c:v>
                </c:pt>
                <c:pt idx="685">
                  <c:v>230.63203382599639</c:v>
                </c:pt>
                <c:pt idx="686">
                  <c:v>235.76288897530986</c:v>
                </c:pt>
                <c:pt idx="687">
                  <c:v>284.47752603522179</c:v>
                </c:pt>
                <c:pt idx="688">
                  <c:v>293.42373566941637</c:v>
                </c:pt>
                <c:pt idx="689">
                  <c:v>298.45405063674247</c:v>
                </c:pt>
                <c:pt idx="690">
                  <c:v>257.63694341649602</c:v>
                </c:pt>
                <c:pt idx="691">
                  <c:v>287.43859570703171</c:v>
                </c:pt>
                <c:pt idx="692">
                  <c:v>262.78552157705155</c:v>
                </c:pt>
                <c:pt idx="693">
                  <c:v>308.50272721174218</c:v>
                </c:pt>
                <c:pt idx="694">
                  <c:v>309.99597036633128</c:v>
                </c:pt>
                <c:pt idx="695">
                  <c:v>236.05771070794779</c:v>
                </c:pt>
                <c:pt idx="696">
                  <c:v>246.62745520420668</c:v>
                </c:pt>
                <c:pt idx="697">
                  <c:v>258.66480020103808</c:v>
                </c:pt>
                <c:pt idx="698">
                  <c:v>237.46920184294828</c:v>
                </c:pt>
                <c:pt idx="699">
                  <c:v>263.30411260632872</c:v>
                </c:pt>
                <c:pt idx="700">
                  <c:v>248.73975721740635</c:v>
                </c:pt>
                <c:pt idx="701">
                  <c:v>227.12954695410309</c:v>
                </c:pt>
                <c:pt idx="702">
                  <c:v>187.47528168054032</c:v>
                </c:pt>
                <c:pt idx="703">
                  <c:v>185.49558458494187</c:v>
                </c:pt>
                <c:pt idx="704">
                  <c:v>179.80833678734882</c:v>
                </c:pt>
                <c:pt idx="705">
                  <c:v>198.30041676268621</c:v>
                </c:pt>
                <c:pt idx="706">
                  <c:v>157.88350399948993</c:v>
                </c:pt>
                <c:pt idx="707">
                  <c:v>170.12483948127451</c:v>
                </c:pt>
                <c:pt idx="708">
                  <c:v>159.11349211916325</c:v>
                </c:pt>
                <c:pt idx="709">
                  <c:v>154.55968028610934</c:v>
                </c:pt>
                <c:pt idx="710">
                  <c:v>158.95827565559674</c:v>
                </c:pt>
                <c:pt idx="711">
                  <c:v>153.66229492886012</c:v>
                </c:pt>
                <c:pt idx="712">
                  <c:v>191.59172578407717</c:v>
                </c:pt>
                <c:pt idx="713">
                  <c:v>163.24490516854658</c:v>
                </c:pt>
                <c:pt idx="714">
                  <c:v>153.0187917493094</c:v>
                </c:pt>
                <c:pt idx="715">
                  <c:v>165.62918192965176</c:v>
                </c:pt>
                <c:pt idx="716">
                  <c:v>164.382683957479</c:v>
                </c:pt>
                <c:pt idx="717">
                  <c:v>147.38056753130095</c:v>
                </c:pt>
                <c:pt idx="718">
                  <c:v>136.42059477407159</c:v>
                </c:pt>
                <c:pt idx="719">
                  <c:v>126.45274407848478</c:v>
                </c:pt>
                <c:pt idx="720">
                  <c:v>120.16347286807549</c:v>
                </c:pt>
                <c:pt idx="721">
                  <c:v>136.35455547091246</c:v>
                </c:pt>
                <c:pt idx="722">
                  <c:v>111.02772053137684</c:v>
                </c:pt>
                <c:pt idx="723">
                  <c:v>93.212056214309541</c:v>
                </c:pt>
                <c:pt idx="724">
                  <c:v>114.71172954754417</c:v>
                </c:pt>
                <c:pt idx="725">
                  <c:v>124.58307875820734</c:v>
                </c:pt>
                <c:pt idx="726">
                  <c:v>127.4505348689096</c:v>
                </c:pt>
                <c:pt idx="727">
                  <c:v>139.32189341821697</c:v>
                </c:pt>
                <c:pt idx="728">
                  <c:v>140.34221003350893</c:v>
                </c:pt>
                <c:pt idx="729">
                  <c:v>120.96968754114599</c:v>
                </c:pt>
                <c:pt idx="730">
                  <c:v>79.709543539161601</c:v>
                </c:pt>
                <c:pt idx="731">
                  <c:v>111.42221137984546</c:v>
                </c:pt>
                <c:pt idx="732">
                  <c:v>119.66532042798545</c:v>
                </c:pt>
                <c:pt idx="733">
                  <c:v>148.6207361637012</c:v>
                </c:pt>
                <c:pt idx="734">
                  <c:v>147.23889637985408</c:v>
                </c:pt>
                <c:pt idx="735">
                  <c:v>132.29503426472806</c:v>
                </c:pt>
                <c:pt idx="736">
                  <c:v>154.50724107718091</c:v>
                </c:pt>
                <c:pt idx="737">
                  <c:v>219.09919994399849</c:v>
                </c:pt>
                <c:pt idx="738">
                  <c:v>213.97463902074526</c:v>
                </c:pt>
                <c:pt idx="739">
                  <c:v>211.71016476691963</c:v>
                </c:pt>
                <c:pt idx="740">
                  <c:v>221.67832087799238</c:v>
                </c:pt>
                <c:pt idx="741">
                  <c:v>196.90503572584399</c:v>
                </c:pt>
                <c:pt idx="742">
                  <c:v>143.93582339921292</c:v>
                </c:pt>
                <c:pt idx="743">
                  <c:v>133.16919277967517</c:v>
                </c:pt>
                <c:pt idx="744">
                  <c:v>154.10699345749785</c:v>
                </c:pt>
                <c:pt idx="745">
                  <c:v>216.55015094570928</c:v>
                </c:pt>
                <c:pt idx="746">
                  <c:v>191.43674553049942</c:v>
                </c:pt>
                <c:pt idx="747">
                  <c:v>177.12219674120493</c:v>
                </c:pt>
                <c:pt idx="748">
                  <c:v>174.18856681232188</c:v>
                </c:pt>
                <c:pt idx="749">
                  <c:v>215.59603798020254</c:v>
                </c:pt>
                <c:pt idx="750">
                  <c:v>238.92824453767327</c:v>
                </c:pt>
                <c:pt idx="751">
                  <c:v>240.61981211897844</c:v>
                </c:pt>
                <c:pt idx="752">
                  <c:v>208.72236918081018</c:v>
                </c:pt>
                <c:pt idx="753">
                  <c:v>213.27386128507658</c:v>
                </c:pt>
                <c:pt idx="754">
                  <c:v>194.27089090917244</c:v>
                </c:pt>
                <c:pt idx="755">
                  <c:v>168.12518324596977</c:v>
                </c:pt>
                <c:pt idx="756">
                  <c:v>163.68789991867251</c:v>
                </c:pt>
                <c:pt idx="757">
                  <c:v>169.93135923158977</c:v>
                </c:pt>
                <c:pt idx="758">
                  <c:v>176.86070441456769</c:v>
                </c:pt>
                <c:pt idx="759">
                  <c:v>186.56190611216564</c:v>
                </c:pt>
                <c:pt idx="760">
                  <c:v>137.76308992757987</c:v>
                </c:pt>
                <c:pt idx="761">
                  <c:v>163.30238656761529</c:v>
                </c:pt>
                <c:pt idx="762">
                  <c:v>167.23933351464899</c:v>
                </c:pt>
                <c:pt idx="763">
                  <c:v>122.62969449828648</c:v>
                </c:pt>
                <c:pt idx="764">
                  <c:v>100.05615777687201</c:v>
                </c:pt>
                <c:pt idx="765">
                  <c:v>114.92413662015275</c:v>
                </c:pt>
                <c:pt idx="766">
                  <c:v>149.92596825711317</c:v>
                </c:pt>
                <c:pt idx="767">
                  <c:v>148.87646204040294</c:v>
                </c:pt>
                <c:pt idx="768">
                  <c:v>150.65983761820215</c:v>
                </c:pt>
                <c:pt idx="769">
                  <c:v>185.59725085037724</c:v>
                </c:pt>
                <c:pt idx="770">
                  <c:v>198.88633224507313</c:v>
                </c:pt>
                <c:pt idx="771">
                  <c:v>210.0419113552297</c:v>
                </c:pt>
                <c:pt idx="772">
                  <c:v>228.74422430863504</c:v>
                </c:pt>
                <c:pt idx="773">
                  <c:v>224.42374283311986</c:v>
                </c:pt>
                <c:pt idx="774">
                  <c:v>211.35581953965141</c:v>
                </c:pt>
                <c:pt idx="775">
                  <c:v>232.15273981700406</c:v>
                </c:pt>
                <c:pt idx="776">
                  <c:v>216.1362915368365</c:v>
                </c:pt>
                <c:pt idx="777">
                  <c:v>219.12176402051972</c:v>
                </c:pt>
                <c:pt idx="778">
                  <c:v>264.73308412729961</c:v>
                </c:pt>
                <c:pt idx="779">
                  <c:v>252.97295453714364</c:v>
                </c:pt>
                <c:pt idx="780">
                  <c:v>252.8579717241318</c:v>
                </c:pt>
                <c:pt idx="781">
                  <c:v>213.31084785522236</c:v>
                </c:pt>
                <c:pt idx="782">
                  <c:v>182.51648985816291</c:v>
                </c:pt>
                <c:pt idx="783">
                  <c:v>179.52865225551633</c:v>
                </c:pt>
                <c:pt idx="784">
                  <c:v>133.27635432615793</c:v>
                </c:pt>
                <c:pt idx="785">
                  <c:v>142.76900368092447</c:v>
                </c:pt>
                <c:pt idx="786">
                  <c:v>153.90320956079347</c:v>
                </c:pt>
                <c:pt idx="787">
                  <c:v>133.51031100136441</c:v>
                </c:pt>
                <c:pt idx="788">
                  <c:v>137.44452185311027</c:v>
                </c:pt>
                <c:pt idx="789">
                  <c:v>115.39035546753573</c:v>
                </c:pt>
                <c:pt idx="790">
                  <c:v>111.70583201812912</c:v>
                </c:pt>
                <c:pt idx="791">
                  <c:v>125.38248694859948</c:v>
                </c:pt>
                <c:pt idx="792">
                  <c:v>106.82307760020575</c:v>
                </c:pt>
                <c:pt idx="793">
                  <c:v>103.080012695778</c:v>
                </c:pt>
                <c:pt idx="794">
                  <c:v>78.685660780406423</c:v>
                </c:pt>
                <c:pt idx="795">
                  <c:v>58.431104337951645</c:v>
                </c:pt>
                <c:pt idx="796">
                  <c:v>84.618804502379746</c:v>
                </c:pt>
                <c:pt idx="797">
                  <c:v>171.79916502292454</c:v>
                </c:pt>
                <c:pt idx="798">
                  <c:v>183.52506915259943</c:v>
                </c:pt>
                <c:pt idx="799">
                  <c:v>197.42644571872503</c:v>
                </c:pt>
                <c:pt idx="800">
                  <c:v>167.76705364781611</c:v>
                </c:pt>
                <c:pt idx="801">
                  <c:v>130.4066171961621</c:v>
                </c:pt>
                <c:pt idx="802">
                  <c:v>183.85164480631147</c:v>
                </c:pt>
                <c:pt idx="803">
                  <c:v>191.99543758526576</c:v>
                </c:pt>
                <c:pt idx="804">
                  <c:v>212.00243469757748</c:v>
                </c:pt>
                <c:pt idx="805">
                  <c:v>207.87800242412476</c:v>
                </c:pt>
                <c:pt idx="806">
                  <c:v>172.41385426743136</c:v>
                </c:pt>
                <c:pt idx="807">
                  <c:v>194.85598123292124</c:v>
                </c:pt>
                <c:pt idx="808">
                  <c:v>154.76227756038386</c:v>
                </c:pt>
                <c:pt idx="809">
                  <c:v>174.37235170632883</c:v>
                </c:pt>
                <c:pt idx="810">
                  <c:v>178.92915975979957</c:v>
                </c:pt>
                <c:pt idx="811">
                  <c:v>139.30218744450659</c:v>
                </c:pt>
                <c:pt idx="812">
                  <c:v>77.702901959606308</c:v>
                </c:pt>
                <c:pt idx="813">
                  <c:v>77.831307019622599</c:v>
                </c:pt>
                <c:pt idx="814">
                  <c:v>84.11312785999371</c:v>
                </c:pt>
                <c:pt idx="815">
                  <c:v>111.03663105146653</c:v>
                </c:pt>
                <c:pt idx="816">
                  <c:v>134.77221030743266</c:v>
                </c:pt>
                <c:pt idx="817">
                  <c:v>110.37490609215062</c:v>
                </c:pt>
                <c:pt idx="818">
                  <c:v>116.14703979814858</c:v>
                </c:pt>
                <c:pt idx="819">
                  <c:v>114.91750105664291</c:v>
                </c:pt>
                <c:pt idx="820">
                  <c:v>130.38080761998611</c:v>
                </c:pt>
                <c:pt idx="821">
                  <c:v>126.17884817867636</c:v>
                </c:pt>
                <c:pt idx="822">
                  <c:v>124.52426821079452</c:v>
                </c:pt>
                <c:pt idx="823">
                  <c:v>168.92534645185063</c:v>
                </c:pt>
                <c:pt idx="824">
                  <c:v>190.47883016427537</c:v>
                </c:pt>
                <c:pt idx="825">
                  <c:v>193.35534951786013</c:v>
                </c:pt>
                <c:pt idx="826">
                  <c:v>199.30895723276853</c:v>
                </c:pt>
                <c:pt idx="827">
                  <c:v>203.810797983697</c:v>
                </c:pt>
                <c:pt idx="828">
                  <c:v>194.2509420813133</c:v>
                </c:pt>
                <c:pt idx="829">
                  <c:v>187.41512652396284</c:v>
                </c:pt>
                <c:pt idx="830">
                  <c:v>173.81123302335078</c:v>
                </c:pt>
                <c:pt idx="831">
                  <c:v>172.5117206311632</c:v>
                </c:pt>
                <c:pt idx="832">
                  <c:v>189.43212242702609</c:v>
                </c:pt>
                <c:pt idx="833">
                  <c:v>174.60001268362259</c:v>
                </c:pt>
                <c:pt idx="834">
                  <c:v>178.85492241457854</c:v>
                </c:pt>
                <c:pt idx="835">
                  <c:v>198.58010202395496</c:v>
                </c:pt>
                <c:pt idx="836">
                  <c:v>212.83156351168202</c:v>
                </c:pt>
                <c:pt idx="837">
                  <c:v>226.47567484875086</c:v>
                </c:pt>
                <c:pt idx="838">
                  <c:v>194.8213753065732</c:v>
                </c:pt>
                <c:pt idx="839">
                  <c:v>162.13429915070569</c:v>
                </c:pt>
                <c:pt idx="840">
                  <c:v>167.92744645097611</c:v>
                </c:pt>
                <c:pt idx="841">
                  <c:v>170.62085473790921</c:v>
                </c:pt>
                <c:pt idx="842">
                  <c:v>193.70736748748416</c:v>
                </c:pt>
                <c:pt idx="843">
                  <c:v>183.69008211253905</c:v>
                </c:pt>
                <c:pt idx="844">
                  <c:v>174.6497241944048</c:v>
                </c:pt>
                <c:pt idx="845">
                  <c:v>171.89256071056161</c:v>
                </c:pt>
                <c:pt idx="846">
                  <c:v>181.51537244293038</c:v>
                </c:pt>
                <c:pt idx="847">
                  <c:v>148.16674942710654</c:v>
                </c:pt>
                <c:pt idx="848">
                  <c:v>156.90687867517491</c:v>
                </c:pt>
                <c:pt idx="849">
                  <c:v>140.93239690510589</c:v>
                </c:pt>
                <c:pt idx="850">
                  <c:v>132.87742719339681</c:v>
                </c:pt>
                <c:pt idx="851">
                  <c:v>154.6881318982735</c:v>
                </c:pt>
                <c:pt idx="852">
                  <c:v>134.00500605250312</c:v>
                </c:pt>
                <c:pt idx="853">
                  <c:v>118.81564871449923</c:v>
                </c:pt>
                <c:pt idx="854">
                  <c:v>118.84185967234481</c:v>
                </c:pt>
                <c:pt idx="855">
                  <c:v>117.04692451391867</c:v>
                </c:pt>
                <c:pt idx="856">
                  <c:v>101.97998066044215</c:v>
                </c:pt>
                <c:pt idx="857">
                  <c:v>96.854784527470684</c:v>
                </c:pt>
                <c:pt idx="858">
                  <c:v>71.154480884389159</c:v>
                </c:pt>
                <c:pt idx="859">
                  <c:v>106.02901490856266</c:v>
                </c:pt>
                <c:pt idx="860">
                  <c:v>117.67010504672325</c:v>
                </c:pt>
                <c:pt idx="861">
                  <c:v>100.81431996068764</c:v>
                </c:pt>
                <c:pt idx="862">
                  <c:v>94.620206279662526</c:v>
                </c:pt>
                <c:pt idx="863">
                  <c:v>111.60700203511696</c:v>
                </c:pt>
                <c:pt idx="864">
                  <c:v>109.67444812379786</c:v>
                </c:pt>
                <c:pt idx="865">
                  <c:v>89.295016358332276</c:v>
                </c:pt>
                <c:pt idx="866">
                  <c:v>70.666271128651701</c:v>
                </c:pt>
                <c:pt idx="867">
                  <c:v>67.959054632018905</c:v>
                </c:pt>
                <c:pt idx="868">
                  <c:v>71.846185198972947</c:v>
                </c:pt>
                <c:pt idx="869">
                  <c:v>110.14695158635809</c:v>
                </c:pt>
                <c:pt idx="870">
                  <c:v>104.06358482443028</c:v>
                </c:pt>
                <c:pt idx="871">
                  <c:v>131.19474484445769</c:v>
                </c:pt>
                <c:pt idx="872">
                  <c:v>119.68324872132753</c:v>
                </c:pt>
                <c:pt idx="873">
                  <c:v>114.93515043860289</c:v>
                </c:pt>
                <c:pt idx="874">
                  <c:v>104.99301685392366</c:v>
                </c:pt>
                <c:pt idx="875">
                  <c:v>116.78234799812624</c:v>
                </c:pt>
                <c:pt idx="876">
                  <c:v>98.188149229978734</c:v>
                </c:pt>
                <c:pt idx="877">
                  <c:v>120.91360578090453</c:v>
                </c:pt>
                <c:pt idx="878">
                  <c:v>116.67275340972189</c:v>
                </c:pt>
                <c:pt idx="879">
                  <c:v>144.06372471939869</c:v>
                </c:pt>
                <c:pt idx="880">
                  <c:v>138.30478109241892</c:v>
                </c:pt>
                <c:pt idx="881">
                  <c:v>136.4777790838198</c:v>
                </c:pt>
                <c:pt idx="882">
                  <c:v>151.63005582953522</c:v>
                </c:pt>
                <c:pt idx="883">
                  <c:v>209.01725275386588</c:v>
                </c:pt>
                <c:pt idx="884">
                  <c:v>182.15426009028894</c:v>
                </c:pt>
                <c:pt idx="885">
                  <c:v>171.74170820818304</c:v>
                </c:pt>
                <c:pt idx="886">
                  <c:v>137.86898425175349</c:v>
                </c:pt>
                <c:pt idx="887">
                  <c:v>119.75989343477983</c:v>
                </c:pt>
                <c:pt idx="888">
                  <c:v>157.21814618755226</c:v>
                </c:pt>
                <c:pt idx="889">
                  <c:v>146.92346628686209</c:v>
                </c:pt>
                <c:pt idx="890">
                  <c:v>121.22067393004116</c:v>
                </c:pt>
                <c:pt idx="891">
                  <c:v>141.69683958085503</c:v>
                </c:pt>
                <c:pt idx="892">
                  <c:v>145.18677794649582</c:v>
                </c:pt>
                <c:pt idx="893">
                  <c:v>118.1367615754361</c:v>
                </c:pt>
                <c:pt idx="894">
                  <c:v>113.87148773734275</c:v>
                </c:pt>
                <c:pt idx="895">
                  <c:v>121.30168129993406</c:v>
                </c:pt>
                <c:pt idx="896">
                  <c:v>120.81240656959797</c:v>
                </c:pt>
                <c:pt idx="897">
                  <c:v>186.26511962077075</c:v>
                </c:pt>
                <c:pt idx="898">
                  <c:v>139.4517820612304</c:v>
                </c:pt>
                <c:pt idx="899">
                  <c:v>163.09098476932212</c:v>
                </c:pt>
                <c:pt idx="900">
                  <c:v>176.34578161414109</c:v>
                </c:pt>
                <c:pt idx="901">
                  <c:v>185.5349484539926</c:v>
                </c:pt>
                <c:pt idx="902">
                  <c:v>195.71430701770839</c:v>
                </c:pt>
                <c:pt idx="903">
                  <c:v>193.10913263793455</c:v>
                </c:pt>
                <c:pt idx="904">
                  <c:v>222.78784379284923</c:v>
                </c:pt>
                <c:pt idx="905">
                  <c:v>217.79131039819697</c:v>
                </c:pt>
                <c:pt idx="906">
                  <c:v>266.24215359866321</c:v>
                </c:pt>
                <c:pt idx="907">
                  <c:v>246.7095718144904</c:v>
                </c:pt>
                <c:pt idx="908">
                  <c:v>266.10437418019416</c:v>
                </c:pt>
                <c:pt idx="909">
                  <c:v>250.24748457867651</c:v>
                </c:pt>
                <c:pt idx="910">
                  <c:v>248.8320384422673</c:v>
                </c:pt>
                <c:pt idx="911">
                  <c:v>222.47083535013431</c:v>
                </c:pt>
                <c:pt idx="912">
                  <c:v>177.26053640258618</c:v>
                </c:pt>
                <c:pt idx="913">
                  <c:v>187.80944483249297</c:v>
                </c:pt>
                <c:pt idx="914">
                  <c:v>172.1505219473768</c:v>
                </c:pt>
                <c:pt idx="915">
                  <c:v>163.24206249739134</c:v>
                </c:pt>
                <c:pt idx="916">
                  <c:v>159.50763280156477</c:v>
                </c:pt>
                <c:pt idx="917">
                  <c:v>171.08388179732384</c:v>
                </c:pt>
                <c:pt idx="918">
                  <c:v>167.24024151750697</c:v>
                </c:pt>
                <c:pt idx="919">
                  <c:v>135.9284467505781</c:v>
                </c:pt>
                <c:pt idx="920">
                  <c:v>155.36398496511401</c:v>
                </c:pt>
                <c:pt idx="921">
                  <c:v>121.90898161387892</c:v>
                </c:pt>
                <c:pt idx="922">
                  <c:v>132.54413877428482</c:v>
                </c:pt>
                <c:pt idx="923">
                  <c:v>103.54392926816257</c:v>
                </c:pt>
                <c:pt idx="924">
                  <c:v>107.76389896026238</c:v>
                </c:pt>
                <c:pt idx="925">
                  <c:v>102.97515310656709</c:v>
                </c:pt>
                <c:pt idx="926">
                  <c:v>134.5408737851167</c:v>
                </c:pt>
                <c:pt idx="927">
                  <c:v>106.86915961369199</c:v>
                </c:pt>
                <c:pt idx="928">
                  <c:v>124.11887147543007</c:v>
                </c:pt>
                <c:pt idx="929">
                  <c:v>109.04921009641713</c:v>
                </c:pt>
                <c:pt idx="930">
                  <c:v>125.17466833339304</c:v>
                </c:pt>
                <c:pt idx="931">
                  <c:v>137.91420569764659</c:v>
                </c:pt>
                <c:pt idx="932">
                  <c:v>128.75085363080868</c:v>
                </c:pt>
                <c:pt idx="933">
                  <c:v>135.28418269142654</c:v>
                </c:pt>
                <c:pt idx="934">
                  <c:v>128.02275278158393</c:v>
                </c:pt>
                <c:pt idx="935">
                  <c:v>125.68896477278469</c:v>
                </c:pt>
                <c:pt idx="936">
                  <c:v>104.93811498405073</c:v>
                </c:pt>
                <c:pt idx="937">
                  <c:v>109.69760560302092</c:v>
                </c:pt>
                <c:pt idx="938">
                  <c:v>123.79375586076117</c:v>
                </c:pt>
                <c:pt idx="939">
                  <c:v>131.18046507003066</c:v>
                </c:pt>
                <c:pt idx="940">
                  <c:v>119.40999493910491</c:v>
                </c:pt>
                <c:pt idx="941">
                  <c:v>97.239096743486769</c:v>
                </c:pt>
                <c:pt idx="942">
                  <c:v>92.79265171775198</c:v>
                </c:pt>
                <c:pt idx="943">
                  <c:v>71.657975001605877</c:v>
                </c:pt>
                <c:pt idx="944">
                  <c:v>81.676342151140489</c:v>
                </c:pt>
                <c:pt idx="945">
                  <c:v>50.198351734651197</c:v>
                </c:pt>
                <c:pt idx="946">
                  <c:v>49.694706536975218</c:v>
                </c:pt>
                <c:pt idx="947">
                  <c:v>40.43601250180312</c:v>
                </c:pt>
                <c:pt idx="948">
                  <c:v>17.1193151974954</c:v>
                </c:pt>
                <c:pt idx="949">
                  <c:v>51.958053113352847</c:v>
                </c:pt>
                <c:pt idx="950">
                  <c:v>64.091247900819653</c:v>
                </c:pt>
                <c:pt idx="951">
                  <c:v>70.021291710190411</c:v>
                </c:pt>
                <c:pt idx="952">
                  <c:v>68.54390721918702</c:v>
                </c:pt>
                <c:pt idx="953">
                  <c:v>72.827519051661412</c:v>
                </c:pt>
                <c:pt idx="954">
                  <c:v>52.49149695569978</c:v>
                </c:pt>
                <c:pt idx="955">
                  <c:v>83.02096862220472</c:v>
                </c:pt>
                <c:pt idx="956">
                  <c:v>115.56299895832221</c:v>
                </c:pt>
                <c:pt idx="957">
                  <c:v>103.62972207317554</c:v>
                </c:pt>
                <c:pt idx="958">
                  <c:v>116.1117471832123</c:v>
                </c:pt>
                <c:pt idx="959">
                  <c:v>117.54835438424089</c:v>
                </c:pt>
                <c:pt idx="960">
                  <c:v>141.07111306550129</c:v>
                </c:pt>
                <c:pt idx="961">
                  <c:v>122.59586073431294</c:v>
                </c:pt>
                <c:pt idx="962">
                  <c:v>137.2524289917715</c:v>
                </c:pt>
                <c:pt idx="963">
                  <c:v>156.0060408953799</c:v>
                </c:pt>
                <c:pt idx="964">
                  <c:v>116.51483512788533</c:v>
                </c:pt>
                <c:pt idx="965">
                  <c:v>103.10069065129412</c:v>
                </c:pt>
                <c:pt idx="966">
                  <c:v>120.6969726771699</c:v>
                </c:pt>
                <c:pt idx="967">
                  <c:v>93.599314880036218</c:v>
                </c:pt>
                <c:pt idx="968">
                  <c:v>104.06957587662261</c:v>
                </c:pt>
                <c:pt idx="969">
                  <c:v>121.14507122042964</c:v>
                </c:pt>
                <c:pt idx="970">
                  <c:v>130.4197075780686</c:v>
                </c:pt>
                <c:pt idx="971">
                  <c:v>102.46683263371892</c:v>
                </c:pt>
                <c:pt idx="972">
                  <c:v>103.1846856017286</c:v>
                </c:pt>
                <c:pt idx="973">
                  <c:v>100.0264961255447</c:v>
                </c:pt>
                <c:pt idx="974">
                  <c:v>104.05924583993141</c:v>
                </c:pt>
                <c:pt idx="975">
                  <c:v>90.435457278185098</c:v>
                </c:pt>
                <c:pt idx="976">
                  <c:v>107.99933541257974</c:v>
                </c:pt>
                <c:pt idx="977">
                  <c:v>105.96060359756284</c:v>
                </c:pt>
                <c:pt idx="978">
                  <c:v>129.60264863196366</c:v>
                </c:pt>
                <c:pt idx="979">
                  <c:v>142.19201313401447</c:v>
                </c:pt>
                <c:pt idx="980">
                  <c:v>140.65491081585887</c:v>
                </c:pt>
                <c:pt idx="981">
                  <c:v>140.32196356442438</c:v>
                </c:pt>
                <c:pt idx="982">
                  <c:v>160.09586036637702</c:v>
                </c:pt>
                <c:pt idx="983">
                  <c:v>133.34008854502096</c:v>
                </c:pt>
                <c:pt idx="984">
                  <c:v>117.0172150199392</c:v>
                </c:pt>
                <c:pt idx="985">
                  <c:v>94.268007317428726</c:v>
                </c:pt>
                <c:pt idx="986">
                  <c:v>116.12199490182898</c:v>
                </c:pt>
                <c:pt idx="987">
                  <c:v>154.99070691813293</c:v>
                </c:pt>
                <c:pt idx="988">
                  <c:v>142.9982965714851</c:v>
                </c:pt>
                <c:pt idx="989">
                  <c:v>149.54094383394801</c:v>
                </c:pt>
                <c:pt idx="990">
                  <c:v>146.05745471261383</c:v>
                </c:pt>
                <c:pt idx="991">
                  <c:v>137.53480271816332</c:v>
                </c:pt>
                <c:pt idx="992">
                  <c:v>134.61248608229701</c:v>
                </c:pt>
                <c:pt idx="993">
                  <c:v>132.89534396618757</c:v>
                </c:pt>
                <c:pt idx="994">
                  <c:v>134.17080018093554</c:v>
                </c:pt>
                <c:pt idx="995">
                  <c:v>149.60530160867668</c:v>
                </c:pt>
                <c:pt idx="996">
                  <c:v>158.33363816652709</c:v>
                </c:pt>
                <c:pt idx="997">
                  <c:v>139.945338846699</c:v>
                </c:pt>
                <c:pt idx="998">
                  <c:v>167.37142560519257</c:v>
                </c:pt>
                <c:pt idx="999">
                  <c:v>178.31071693916311</c:v>
                </c:pt>
                <c:pt idx="1000">
                  <c:v>176.66694683365975</c:v>
                </c:pt>
                <c:pt idx="1001">
                  <c:v>158.412691733012</c:v>
                </c:pt>
                <c:pt idx="1002">
                  <c:v>137.10781676411412</c:v>
                </c:pt>
                <c:pt idx="1003">
                  <c:v>144.78612786263329</c:v>
                </c:pt>
                <c:pt idx="1004">
                  <c:v>132.29480191784143</c:v>
                </c:pt>
                <c:pt idx="1005">
                  <c:v>128.6698072149855</c:v>
                </c:pt>
                <c:pt idx="1006">
                  <c:v>121.13137723594035</c:v>
                </c:pt>
                <c:pt idx="1007">
                  <c:v>108.35646702032399</c:v>
                </c:pt>
                <c:pt idx="1008">
                  <c:v>97.494221011999443</c:v>
                </c:pt>
                <c:pt idx="1009">
                  <c:v>87.641045388659435</c:v>
                </c:pt>
                <c:pt idx="1010">
                  <c:v>72.033504693813299</c:v>
                </c:pt>
                <c:pt idx="1011">
                  <c:v>57.144431307383911</c:v>
                </c:pt>
                <c:pt idx="1012">
                  <c:v>39.525794046881636</c:v>
                </c:pt>
                <c:pt idx="1013">
                  <c:v>29.935581270621515</c:v>
                </c:pt>
                <c:pt idx="1014">
                  <c:v>24.119408886278851</c:v>
                </c:pt>
                <c:pt idx="1015">
                  <c:v>19.922145788202567</c:v>
                </c:pt>
                <c:pt idx="1016">
                  <c:v>56.245672772758645</c:v>
                </c:pt>
                <c:pt idx="1017">
                  <c:v>64.004089662205132</c:v>
                </c:pt>
                <c:pt idx="1018">
                  <c:v>71.199445263783701</c:v>
                </c:pt>
                <c:pt idx="1019">
                  <c:v>80.271987557874255</c:v>
                </c:pt>
                <c:pt idx="1020">
                  <c:v>82.63466569458032</c:v>
                </c:pt>
                <c:pt idx="1021">
                  <c:v>81.090370873368641</c:v>
                </c:pt>
                <c:pt idx="1022">
                  <c:v>97.005969061411619</c:v>
                </c:pt>
                <c:pt idx="1023">
                  <c:v>77.310654207812703</c:v>
                </c:pt>
                <c:pt idx="1024">
                  <c:v>95.339728411811421</c:v>
                </c:pt>
                <c:pt idx="1025">
                  <c:v>89.199709638149812</c:v>
                </c:pt>
                <c:pt idx="1026">
                  <c:v>76.845322457747258</c:v>
                </c:pt>
                <c:pt idx="1027">
                  <c:v>96.288560678146482</c:v>
                </c:pt>
                <c:pt idx="1028">
                  <c:v>93.775506687080068</c:v>
                </c:pt>
                <c:pt idx="1029">
                  <c:v>106.31719293187116</c:v>
                </c:pt>
                <c:pt idx="1030">
                  <c:v>108.35467498275791</c:v>
                </c:pt>
                <c:pt idx="1031">
                  <c:v>74.146588874846628</c:v>
                </c:pt>
                <c:pt idx="1032">
                  <c:v>73.547611050985324</c:v>
                </c:pt>
                <c:pt idx="1033">
                  <c:v>59.515341195735544</c:v>
                </c:pt>
                <c:pt idx="1034">
                  <c:v>67.039899657511725</c:v>
                </c:pt>
                <c:pt idx="1035">
                  <c:v>77.69171946537611</c:v>
                </c:pt>
                <c:pt idx="1036">
                  <c:v>59.906637429234976</c:v>
                </c:pt>
                <c:pt idx="1037">
                  <c:v>61.062938012549367</c:v>
                </c:pt>
                <c:pt idx="1038">
                  <c:v>121.0245987641465</c:v>
                </c:pt>
                <c:pt idx="1039">
                  <c:v>109.04646606042321</c:v>
                </c:pt>
                <c:pt idx="1040">
                  <c:v>118.02188819764095</c:v>
                </c:pt>
                <c:pt idx="1041">
                  <c:v>123.80814522572845</c:v>
                </c:pt>
                <c:pt idx="1042">
                  <c:v>121.04888874454576</c:v>
                </c:pt>
                <c:pt idx="1043">
                  <c:v>110.8913686334572</c:v>
                </c:pt>
                <c:pt idx="1044">
                  <c:v>126.97388438618925</c:v>
                </c:pt>
                <c:pt idx="1045">
                  <c:v>126.29868773063163</c:v>
                </c:pt>
                <c:pt idx="1046">
                  <c:v>99.658406710308739</c:v>
                </c:pt>
                <c:pt idx="1047">
                  <c:v>112.81767224740361</c:v>
                </c:pt>
                <c:pt idx="1048">
                  <c:v>115.06969262928831</c:v>
                </c:pt>
                <c:pt idx="1049">
                  <c:v>153.02290923002232</c:v>
                </c:pt>
                <c:pt idx="1050">
                  <c:v>180.75015820501127</c:v>
                </c:pt>
                <c:pt idx="1051">
                  <c:v>212.44411531359617</c:v>
                </c:pt>
                <c:pt idx="1052">
                  <c:v>183.89531267128439</c:v>
                </c:pt>
                <c:pt idx="1053">
                  <c:v>139.62678477393663</c:v>
                </c:pt>
                <c:pt idx="1054">
                  <c:v>162.72313742051804</c:v>
                </c:pt>
                <c:pt idx="1055">
                  <c:v>158.10256991762807</c:v>
                </c:pt>
                <c:pt idx="1056">
                  <c:v>152.08297226749602</c:v>
                </c:pt>
                <c:pt idx="1057">
                  <c:v>168.4094780132408</c:v>
                </c:pt>
                <c:pt idx="1058">
                  <c:v>175.70194096611192</c:v>
                </c:pt>
                <c:pt idx="1059">
                  <c:v>144.37983311513725</c:v>
                </c:pt>
                <c:pt idx="1060">
                  <c:v>193.44799667753378</c:v>
                </c:pt>
                <c:pt idx="1061">
                  <c:v>206.90436339703902</c:v>
                </c:pt>
                <c:pt idx="1062">
                  <c:v>196.27290203437209</c:v>
                </c:pt>
                <c:pt idx="1063">
                  <c:v>193.91279532911159</c:v>
                </c:pt>
                <c:pt idx="1064">
                  <c:v>129.91889345943511</c:v>
                </c:pt>
                <c:pt idx="1065">
                  <c:v>109.91192616153067</c:v>
                </c:pt>
                <c:pt idx="1066">
                  <c:v>124.48496781807134</c:v>
                </c:pt>
                <c:pt idx="1067">
                  <c:v>162.50611662021257</c:v>
                </c:pt>
                <c:pt idx="1068">
                  <c:v>154.48264595386084</c:v>
                </c:pt>
                <c:pt idx="1069">
                  <c:v>139.58232350669834</c:v>
                </c:pt>
                <c:pt idx="1070">
                  <c:v>132.36558804103734</c:v>
                </c:pt>
                <c:pt idx="1071">
                  <c:v>141.25712230171729</c:v>
                </c:pt>
                <c:pt idx="1072">
                  <c:v>113.75506306532471</c:v>
                </c:pt>
                <c:pt idx="1073">
                  <c:v>134.21834798746062</c:v>
                </c:pt>
                <c:pt idx="1074">
                  <c:v>138.9684471532388</c:v>
                </c:pt>
                <c:pt idx="1075">
                  <c:v>85.684959894256536</c:v>
                </c:pt>
                <c:pt idx="1076">
                  <c:v>98.965454584350525</c:v>
                </c:pt>
                <c:pt idx="1077">
                  <c:v>80.980291415324032</c:v>
                </c:pt>
                <c:pt idx="1078">
                  <c:v>80.527506458061595</c:v>
                </c:pt>
                <c:pt idx="1079">
                  <c:v>82.5264257831073</c:v>
                </c:pt>
                <c:pt idx="1080">
                  <c:v>133.7770448423486</c:v>
                </c:pt>
                <c:pt idx="1081">
                  <c:v>129.51476047487361</c:v>
                </c:pt>
                <c:pt idx="1082">
                  <c:v>100.77265889002361</c:v>
                </c:pt>
                <c:pt idx="1083">
                  <c:v>101.80572994942332</c:v>
                </c:pt>
                <c:pt idx="1084">
                  <c:v>91.425732776473794</c:v>
                </c:pt>
                <c:pt idx="1085">
                  <c:v>93.7385790387453</c:v>
                </c:pt>
                <c:pt idx="1086">
                  <c:v>83.763645154202095</c:v>
                </c:pt>
                <c:pt idx="1087">
                  <c:v>97.769849670752052</c:v>
                </c:pt>
                <c:pt idx="1088">
                  <c:v>101.70975861561104</c:v>
                </c:pt>
                <c:pt idx="1089">
                  <c:v>116.27697597936819</c:v>
                </c:pt>
                <c:pt idx="1090">
                  <c:v>105.16664182113331</c:v>
                </c:pt>
                <c:pt idx="1091">
                  <c:v>101.991393337205</c:v>
                </c:pt>
                <c:pt idx="1092">
                  <c:v>98.576984483993485</c:v>
                </c:pt>
                <c:pt idx="1093">
                  <c:v>100.33983632158024</c:v>
                </c:pt>
                <c:pt idx="1094">
                  <c:v>110.57834428827148</c:v>
                </c:pt>
                <c:pt idx="1095">
                  <c:v>79.725404019458864</c:v>
                </c:pt>
                <c:pt idx="1096">
                  <c:v>81.330786080268965</c:v>
                </c:pt>
                <c:pt idx="1097">
                  <c:v>73.152659602171141</c:v>
                </c:pt>
                <c:pt idx="1098">
                  <c:v>70.847373268161419</c:v>
                </c:pt>
                <c:pt idx="1099">
                  <c:v>64.212644085395524</c:v>
                </c:pt>
                <c:pt idx="1100">
                  <c:v>71.223394361635584</c:v>
                </c:pt>
                <c:pt idx="1101">
                  <c:v>57.980098114741594</c:v>
                </c:pt>
                <c:pt idx="1102">
                  <c:v>76.328270410777606</c:v>
                </c:pt>
                <c:pt idx="1103">
                  <c:v>61.348407043802311</c:v>
                </c:pt>
                <c:pt idx="1104">
                  <c:v>50.97228867412413</c:v>
                </c:pt>
                <c:pt idx="1105">
                  <c:v>97.136816935781127</c:v>
                </c:pt>
                <c:pt idx="1106">
                  <c:v>91.510215668973686</c:v>
                </c:pt>
                <c:pt idx="1107">
                  <c:v>101.20423055907344</c:v>
                </c:pt>
                <c:pt idx="1108">
                  <c:v>97.72538113326577</c:v>
                </c:pt>
                <c:pt idx="1109">
                  <c:v>76.491169915025253</c:v>
                </c:pt>
                <c:pt idx="1110">
                  <c:v>60.379611660293804</c:v>
                </c:pt>
                <c:pt idx="1111">
                  <c:v>43.29130516354671</c:v>
                </c:pt>
                <c:pt idx="1112">
                  <c:v>65.760350732557143</c:v>
                </c:pt>
                <c:pt idx="1113">
                  <c:v>57.284045921233535</c:v>
                </c:pt>
                <c:pt idx="1114">
                  <c:v>63.885092130467598</c:v>
                </c:pt>
                <c:pt idx="1115">
                  <c:v>79.026691100454926</c:v>
                </c:pt>
                <c:pt idx="1116">
                  <c:v>95.96643436622162</c:v>
                </c:pt>
                <c:pt idx="1117">
                  <c:v>87.7713339647715</c:v>
                </c:pt>
                <c:pt idx="1118">
                  <c:v>86.203122658106849</c:v>
                </c:pt>
                <c:pt idx="1119">
                  <c:v>104.87528329999896</c:v>
                </c:pt>
                <c:pt idx="1120">
                  <c:v>60.560358725583569</c:v>
                </c:pt>
                <c:pt idx="1121">
                  <c:v>67.790382830659595</c:v>
                </c:pt>
                <c:pt idx="1122">
                  <c:v>94.826689501248367</c:v>
                </c:pt>
                <c:pt idx="1123">
                  <c:v>82.769308776317075</c:v>
                </c:pt>
                <c:pt idx="1124">
                  <c:v>87.766034558146686</c:v>
                </c:pt>
                <c:pt idx="1125">
                  <c:v>71.104817106990808</c:v>
                </c:pt>
                <c:pt idx="1126">
                  <c:v>79.720459356347376</c:v>
                </c:pt>
                <c:pt idx="1127">
                  <c:v>68.511080991055124</c:v>
                </c:pt>
                <c:pt idx="1128">
                  <c:v>104.55845040253324</c:v>
                </c:pt>
                <c:pt idx="1129">
                  <c:v>137.03027265008529</c:v>
                </c:pt>
                <c:pt idx="1130">
                  <c:v>103.38049548838111</c:v>
                </c:pt>
                <c:pt idx="1131">
                  <c:v>117.30427395950355</c:v>
                </c:pt>
                <c:pt idx="1132">
                  <c:v>86.090752148540588</c:v>
                </c:pt>
                <c:pt idx="1133">
                  <c:v>123.93693272668904</c:v>
                </c:pt>
                <c:pt idx="1134">
                  <c:v>141.91824694691377</c:v>
                </c:pt>
                <c:pt idx="1135">
                  <c:v>162.03752351242676</c:v>
                </c:pt>
                <c:pt idx="1136">
                  <c:v>167.36361860808262</c:v>
                </c:pt>
                <c:pt idx="1137">
                  <c:v>150.73275656852454</c:v>
                </c:pt>
                <c:pt idx="1138">
                  <c:v>167.11229109642048</c:v>
                </c:pt>
                <c:pt idx="1139">
                  <c:v>173.96022981420762</c:v>
                </c:pt>
                <c:pt idx="1140">
                  <c:v>202.0974375185294</c:v>
                </c:pt>
                <c:pt idx="1141">
                  <c:v>202.79551381106327</c:v>
                </c:pt>
                <c:pt idx="1142">
                  <c:v>219.79347353808552</c:v>
                </c:pt>
                <c:pt idx="1143">
                  <c:v>173.65283376402803</c:v>
                </c:pt>
                <c:pt idx="1144">
                  <c:v>146.61380227242063</c:v>
                </c:pt>
                <c:pt idx="1145">
                  <c:v>179.25107535459207</c:v>
                </c:pt>
                <c:pt idx="1146">
                  <c:v>176.24817363968879</c:v>
                </c:pt>
                <c:pt idx="1147">
                  <c:v>192.53421884358784</c:v>
                </c:pt>
                <c:pt idx="1148">
                  <c:v>163.40972230140838</c:v>
                </c:pt>
                <c:pt idx="1149">
                  <c:v>153.85466442768094</c:v>
                </c:pt>
                <c:pt idx="1150">
                  <c:v>142.20862513514516</c:v>
                </c:pt>
                <c:pt idx="1151">
                  <c:v>135.5474718759834</c:v>
                </c:pt>
                <c:pt idx="1152">
                  <c:v>129.81668144542269</c:v>
                </c:pt>
                <c:pt idx="1153">
                  <c:v>127.6973706077906</c:v>
                </c:pt>
                <c:pt idx="1154">
                  <c:v>121.81390909181661</c:v>
                </c:pt>
                <c:pt idx="1155">
                  <c:v>104.05711241912947</c:v>
                </c:pt>
                <c:pt idx="1156">
                  <c:v>79.650909222616022</c:v>
                </c:pt>
                <c:pt idx="1157">
                  <c:v>58.93012848019378</c:v>
                </c:pt>
                <c:pt idx="1158">
                  <c:v>79.477939720117192</c:v>
                </c:pt>
                <c:pt idx="1159">
                  <c:v>63.896641244807327</c:v>
                </c:pt>
                <c:pt idx="1160">
                  <c:v>50.857813914358296</c:v>
                </c:pt>
                <c:pt idx="1161">
                  <c:v>70.495637941968113</c:v>
                </c:pt>
                <c:pt idx="1162">
                  <c:v>64.973465593851444</c:v>
                </c:pt>
                <c:pt idx="1163">
                  <c:v>43.514875567986472</c:v>
                </c:pt>
                <c:pt idx="1164">
                  <c:v>37.639946472565832</c:v>
                </c:pt>
                <c:pt idx="1165">
                  <c:v>35.281086216328198</c:v>
                </c:pt>
                <c:pt idx="1166">
                  <c:v>36.028115706532127</c:v>
                </c:pt>
                <c:pt idx="1167">
                  <c:v>49.409085228434101</c:v>
                </c:pt>
                <c:pt idx="1168">
                  <c:v>60.938799978640191</c:v>
                </c:pt>
                <c:pt idx="1169">
                  <c:v>69.08420308339214</c:v>
                </c:pt>
                <c:pt idx="1170">
                  <c:v>70.242766238357873</c:v>
                </c:pt>
                <c:pt idx="1171">
                  <c:v>83.629470954332476</c:v>
                </c:pt>
                <c:pt idx="1172">
                  <c:v>98.471803582455834</c:v>
                </c:pt>
                <c:pt idx="1173">
                  <c:v>108.48066690300742</c:v>
                </c:pt>
                <c:pt idx="1174">
                  <c:v>110.87167625070046</c:v>
                </c:pt>
                <c:pt idx="1175">
                  <c:v>114.90749022336563</c:v>
                </c:pt>
                <c:pt idx="1176">
                  <c:v>106.35486671308794</c:v>
                </c:pt>
                <c:pt idx="1177">
                  <c:v>97.24360435333233</c:v>
                </c:pt>
                <c:pt idx="1178">
                  <c:v>109.37484690509503</c:v>
                </c:pt>
                <c:pt idx="1179">
                  <c:v>75.849503399777035</c:v>
                </c:pt>
                <c:pt idx="1180">
                  <c:v>90.634123012389111</c:v>
                </c:pt>
                <c:pt idx="1181">
                  <c:v>82.100771110369678</c:v>
                </c:pt>
                <c:pt idx="1182">
                  <c:v>53.604751815447756</c:v>
                </c:pt>
                <c:pt idx="1183">
                  <c:v>14.306596631859653</c:v>
                </c:pt>
                <c:pt idx="1184">
                  <c:v>18.559890360624482</c:v>
                </c:pt>
                <c:pt idx="1185">
                  <c:v>16.238346366547461</c:v>
                </c:pt>
                <c:pt idx="1186">
                  <c:v>24.609296300853796</c:v>
                </c:pt>
                <c:pt idx="1187">
                  <c:v>14.337985027337442</c:v>
                </c:pt>
                <c:pt idx="1188">
                  <c:v>27.040534278830819</c:v>
                </c:pt>
                <c:pt idx="1189">
                  <c:v>27.814626219556096</c:v>
                </c:pt>
                <c:pt idx="1190">
                  <c:v>43.57690196614093</c:v>
                </c:pt>
                <c:pt idx="1191">
                  <c:v>29.602804993243087</c:v>
                </c:pt>
                <c:pt idx="1192">
                  <c:v>73.16266979060228</c:v>
                </c:pt>
                <c:pt idx="1193">
                  <c:v>72.833229714120407</c:v>
                </c:pt>
                <c:pt idx="1194">
                  <c:v>80.000875168361844</c:v>
                </c:pt>
                <c:pt idx="1195">
                  <c:v>81.823563489182519</c:v>
                </c:pt>
                <c:pt idx="1196">
                  <c:v>95.388975100583167</c:v>
                </c:pt>
                <c:pt idx="1197">
                  <c:v>85.466024095232882</c:v>
                </c:pt>
                <c:pt idx="1198">
                  <c:v>117.29843510816406</c:v>
                </c:pt>
                <c:pt idx="1199">
                  <c:v>102.04431999173842</c:v>
                </c:pt>
                <c:pt idx="1200">
                  <c:v>106.46488496112603</c:v>
                </c:pt>
                <c:pt idx="1201">
                  <c:v>110.49581661398955</c:v>
                </c:pt>
                <c:pt idx="1202">
                  <c:v>121.47296736095502</c:v>
                </c:pt>
                <c:pt idx="1203">
                  <c:v>92.322343891430805</c:v>
                </c:pt>
                <c:pt idx="1204">
                  <c:v>104.57863824185867</c:v>
                </c:pt>
                <c:pt idx="1205">
                  <c:v>91.70396001001069</c:v>
                </c:pt>
                <c:pt idx="1206">
                  <c:v>109.7279885681406</c:v>
                </c:pt>
                <c:pt idx="1207">
                  <c:v>85.097901622000919</c:v>
                </c:pt>
                <c:pt idx="1208">
                  <c:v>57.330411928539498</c:v>
                </c:pt>
                <c:pt idx="1209">
                  <c:v>84.595178800021657</c:v>
                </c:pt>
                <c:pt idx="1210">
                  <c:v>68.56802499996094</c:v>
                </c:pt>
                <c:pt idx="1211">
                  <c:v>71.996956403644219</c:v>
                </c:pt>
                <c:pt idx="1212">
                  <c:v>105.36827756970055</c:v>
                </c:pt>
                <c:pt idx="1213">
                  <c:v>135.95247594721343</c:v>
                </c:pt>
                <c:pt idx="1214">
                  <c:v>145.69345334013616</c:v>
                </c:pt>
                <c:pt idx="1215">
                  <c:v>128.28387377668685</c:v>
                </c:pt>
                <c:pt idx="1216">
                  <c:v>131.94147738519374</c:v>
                </c:pt>
                <c:pt idx="1217">
                  <c:v>113.9722183662936</c:v>
                </c:pt>
                <c:pt idx="1218">
                  <c:v>124.27543683465369</c:v>
                </c:pt>
                <c:pt idx="1219">
                  <c:v>106.39201035994151</c:v>
                </c:pt>
                <c:pt idx="1220">
                  <c:v>94.768656208286771</c:v>
                </c:pt>
                <c:pt idx="1221">
                  <c:v>106.48587193446035</c:v>
                </c:pt>
                <c:pt idx="1222">
                  <c:v>102.20296545708416</c:v>
                </c:pt>
                <c:pt idx="1223">
                  <c:v>143.66171493572924</c:v>
                </c:pt>
                <c:pt idx="1224">
                  <c:v>134.28780771617571</c:v>
                </c:pt>
                <c:pt idx="1225">
                  <c:v>122.37575499748291</c:v>
                </c:pt>
                <c:pt idx="1226">
                  <c:v>127.78525367956449</c:v>
                </c:pt>
                <c:pt idx="1227">
                  <c:v>135.09832031437838</c:v>
                </c:pt>
                <c:pt idx="1228">
                  <c:v>91.488526845842401</c:v>
                </c:pt>
                <c:pt idx="1229">
                  <c:v>107.34438989016677</c:v>
                </c:pt>
                <c:pt idx="1230">
                  <c:v>109.88597332236093</c:v>
                </c:pt>
                <c:pt idx="1231">
                  <c:v>123.66078799098086</c:v>
                </c:pt>
                <c:pt idx="1232">
                  <c:v>124.21847272962189</c:v>
                </c:pt>
                <c:pt idx="1233">
                  <c:v>113.8834137609183</c:v>
                </c:pt>
                <c:pt idx="1234">
                  <c:v>120.10227750574543</c:v>
                </c:pt>
                <c:pt idx="1235">
                  <c:v>107.45308838130923</c:v>
                </c:pt>
                <c:pt idx="1236">
                  <c:v>137.7482629913591</c:v>
                </c:pt>
                <c:pt idx="1237">
                  <c:v>125.97938242977976</c:v>
                </c:pt>
                <c:pt idx="1238">
                  <c:v>108.50951673236285</c:v>
                </c:pt>
                <c:pt idx="1239">
                  <c:v>92.342437548717868</c:v>
                </c:pt>
                <c:pt idx="1240">
                  <c:v>108.58328840331424</c:v>
                </c:pt>
                <c:pt idx="1241">
                  <c:v>91.820240243561059</c:v>
                </c:pt>
                <c:pt idx="1242">
                  <c:v>76.436932409004598</c:v>
                </c:pt>
                <c:pt idx="1243">
                  <c:v>89.883580750818368</c:v>
                </c:pt>
                <c:pt idx="1244">
                  <c:v>64.479362689728489</c:v>
                </c:pt>
                <c:pt idx="1245">
                  <c:v>61.311134929875514</c:v>
                </c:pt>
                <c:pt idx="1246">
                  <c:v>39.820003717990375</c:v>
                </c:pt>
                <c:pt idx="1247">
                  <c:v>44.478780833087256</c:v>
                </c:pt>
                <c:pt idx="1248">
                  <c:v>63.387046684812326</c:v>
                </c:pt>
                <c:pt idx="1249">
                  <c:v>81.150453933670406</c:v>
                </c:pt>
                <c:pt idx="1250">
                  <c:v>92.675552187834882</c:v>
                </c:pt>
                <c:pt idx="1251">
                  <c:v>12.988322792338646</c:v>
                </c:pt>
                <c:pt idx="1252">
                  <c:v>21.079416656851272</c:v>
                </c:pt>
                <c:pt idx="1253">
                  <c:v>35.154061679767743</c:v>
                </c:pt>
                <c:pt idx="1254">
                  <c:v>37.474717826894938</c:v>
                </c:pt>
                <c:pt idx="1255">
                  <c:v>68.282090452313824</c:v>
                </c:pt>
                <c:pt idx="1256">
                  <c:v>67.192653929829291</c:v>
                </c:pt>
                <c:pt idx="1257">
                  <c:v>40.519856357630957</c:v>
                </c:pt>
                <c:pt idx="1258">
                  <c:v>40.248656502548769</c:v>
                </c:pt>
                <c:pt idx="1259">
                  <c:v>56.805031267115709</c:v>
                </c:pt>
                <c:pt idx="1260">
                  <c:v>51.433297512652231</c:v>
                </c:pt>
                <c:pt idx="1261">
                  <c:v>51.132843746615016</c:v>
                </c:pt>
                <c:pt idx="1262">
                  <c:v>69.68022311739351</c:v>
                </c:pt>
                <c:pt idx="1263">
                  <c:v>56.063272173994811</c:v>
                </c:pt>
                <c:pt idx="1264">
                  <c:v>27.675451548292418</c:v>
                </c:pt>
                <c:pt idx="1265">
                  <c:v>47.147493386600033</c:v>
                </c:pt>
                <c:pt idx="1266">
                  <c:v>52.639471788424331</c:v>
                </c:pt>
                <c:pt idx="1267">
                  <c:v>62.833051995340178</c:v>
                </c:pt>
                <c:pt idx="1268">
                  <c:v>59.600885581449319</c:v>
                </c:pt>
                <c:pt idx="1269">
                  <c:v>65.946399622331825</c:v>
                </c:pt>
                <c:pt idx="1270">
                  <c:v>26.909472739471639</c:v>
                </c:pt>
                <c:pt idx="1271">
                  <c:v>33.518450645535637</c:v>
                </c:pt>
                <c:pt idx="1272">
                  <c:v>73.860698990901511</c:v>
                </c:pt>
                <c:pt idx="1273">
                  <c:v>56.756607698717715</c:v>
                </c:pt>
                <c:pt idx="1274">
                  <c:v>58.27617816142947</c:v>
                </c:pt>
                <c:pt idx="1275">
                  <c:v>65.313325139867786</c:v>
                </c:pt>
                <c:pt idx="1276">
                  <c:v>50.269026413623088</c:v>
                </c:pt>
                <c:pt idx="1277">
                  <c:v>27.561830273478005</c:v>
                </c:pt>
                <c:pt idx="1278">
                  <c:v>14.267768879356559</c:v>
                </c:pt>
                <c:pt idx="1279">
                  <c:v>41.322564468584005</c:v>
                </c:pt>
                <c:pt idx="1280">
                  <c:v>21.340568950143361</c:v>
                </c:pt>
                <c:pt idx="1281">
                  <c:v>52.322085613446099</c:v>
                </c:pt>
                <c:pt idx="1282">
                  <c:v>53.984807141227193</c:v>
                </c:pt>
                <c:pt idx="1283">
                  <c:v>37.055465617501682</c:v>
                </c:pt>
                <c:pt idx="1284">
                  <c:v>40.115587794672962</c:v>
                </c:pt>
                <c:pt idx="1285">
                  <c:v>45.119601793389045</c:v>
                </c:pt>
                <c:pt idx="1286">
                  <c:v>34.406694500442754</c:v>
                </c:pt>
                <c:pt idx="1287">
                  <c:v>33.194575085254172</c:v>
                </c:pt>
                <c:pt idx="1288">
                  <c:v>43.330242165314203</c:v>
                </c:pt>
                <c:pt idx="1289">
                  <c:v>31.935126333507803</c:v>
                </c:pt>
                <c:pt idx="1290">
                  <c:v>37.430042407717799</c:v>
                </c:pt>
                <c:pt idx="1291">
                  <c:v>91.190603914894524</c:v>
                </c:pt>
                <c:pt idx="1292">
                  <c:v>105.84831760865747</c:v>
                </c:pt>
                <c:pt idx="1293">
                  <c:v>125.90253316033818</c:v>
                </c:pt>
                <c:pt idx="1294">
                  <c:v>140.37520811741624</c:v>
                </c:pt>
                <c:pt idx="1295">
                  <c:v>161.42286115179607</c:v>
                </c:pt>
                <c:pt idx="1296">
                  <c:v>137.5397882265533</c:v>
                </c:pt>
                <c:pt idx="1297">
                  <c:v>129.33337896263745</c:v>
                </c:pt>
                <c:pt idx="1298">
                  <c:v>125.80126058855959</c:v>
                </c:pt>
                <c:pt idx="1299">
                  <c:v>123.05193732215872</c:v>
                </c:pt>
                <c:pt idx="1300">
                  <c:v>118.60778590274873</c:v>
                </c:pt>
                <c:pt idx="1301">
                  <c:v>121.93451485884854</c:v>
                </c:pt>
                <c:pt idx="1302">
                  <c:v>101.52796117970806</c:v>
                </c:pt>
                <c:pt idx="1303">
                  <c:v>114.86670757634336</c:v>
                </c:pt>
                <c:pt idx="1304">
                  <c:v>124.00871476085952</c:v>
                </c:pt>
                <c:pt idx="1305">
                  <c:v>133.41680631771456</c:v>
                </c:pt>
                <c:pt idx="1306">
                  <c:v>99.026876518932056</c:v>
                </c:pt>
                <c:pt idx="1307">
                  <c:v>88.285762497819093</c:v>
                </c:pt>
                <c:pt idx="1308">
                  <c:v>105.19784882597126</c:v>
                </c:pt>
                <c:pt idx="1309">
                  <c:v>68.177751209980613</c:v>
                </c:pt>
                <c:pt idx="1310">
                  <c:v>53.824941702906798</c:v>
                </c:pt>
                <c:pt idx="1311">
                  <c:v>46.356058126529753</c:v>
                </c:pt>
                <c:pt idx="1312">
                  <c:v>51.720045000524955</c:v>
                </c:pt>
                <c:pt idx="1313">
                  <c:v>91.360720618065926</c:v>
                </c:pt>
                <c:pt idx="1314">
                  <c:v>84.374317907231287</c:v>
                </c:pt>
                <c:pt idx="1315">
                  <c:v>74.894734008891035</c:v>
                </c:pt>
                <c:pt idx="1316">
                  <c:v>84.611866933874524</c:v>
                </c:pt>
                <c:pt idx="1317">
                  <c:v>87.369605118314894</c:v>
                </c:pt>
                <c:pt idx="1318">
                  <c:v>73.908230018758886</c:v>
                </c:pt>
                <c:pt idx="1319">
                  <c:v>64.259457446346445</c:v>
                </c:pt>
                <c:pt idx="1320">
                  <c:v>66.277672113903563</c:v>
                </c:pt>
                <c:pt idx="1321">
                  <c:v>70.803417671803487</c:v>
                </c:pt>
                <c:pt idx="1322">
                  <c:v>66.856557517975475</c:v>
                </c:pt>
                <c:pt idx="1323">
                  <c:v>35.008980497098939</c:v>
                </c:pt>
                <c:pt idx="1324">
                  <c:v>60.340028962595291</c:v>
                </c:pt>
                <c:pt idx="1325">
                  <c:v>58.121917942515516</c:v>
                </c:pt>
                <c:pt idx="1326">
                  <c:v>65.11395492511879</c:v>
                </c:pt>
                <c:pt idx="1327">
                  <c:v>63.415244500433687</c:v>
                </c:pt>
                <c:pt idx="1328">
                  <c:v>35.482037267875953</c:v>
                </c:pt>
                <c:pt idx="1329">
                  <c:v>30.199872877048858</c:v>
                </c:pt>
                <c:pt idx="1330">
                  <c:v>67.74825288726997</c:v>
                </c:pt>
                <c:pt idx="1331">
                  <c:v>65.115983663826512</c:v>
                </c:pt>
                <c:pt idx="1332">
                  <c:v>46.605547414303189</c:v>
                </c:pt>
                <c:pt idx="1333">
                  <c:v>36.64120538224558</c:v>
                </c:pt>
                <c:pt idx="1334">
                  <c:v>41.491808897992009</c:v>
                </c:pt>
                <c:pt idx="1335">
                  <c:v>24.257907402975768</c:v>
                </c:pt>
                <c:pt idx="1336">
                  <c:v>25.188369426136052</c:v>
                </c:pt>
                <c:pt idx="1337">
                  <c:v>23.854750337773151</c:v>
                </c:pt>
                <c:pt idx="1338">
                  <c:v>33.242016726457948</c:v>
                </c:pt>
                <c:pt idx="1339">
                  <c:v>14.230850324300551</c:v>
                </c:pt>
                <c:pt idx="1340">
                  <c:v>15.135145087341138</c:v>
                </c:pt>
                <c:pt idx="1341">
                  <c:v>32.53028781406158</c:v>
                </c:pt>
                <c:pt idx="1342">
                  <c:v>35.543684621802051</c:v>
                </c:pt>
                <c:pt idx="1343">
                  <c:v>19.889469009131872</c:v>
                </c:pt>
                <c:pt idx="1344">
                  <c:v>28.831395293591786</c:v>
                </c:pt>
                <c:pt idx="1345">
                  <c:v>0.93305492331648432</c:v>
                </c:pt>
                <c:pt idx="1346">
                  <c:v>-13.757038469404332</c:v>
                </c:pt>
                <c:pt idx="1347">
                  <c:v>-2.4787650763255935</c:v>
                </c:pt>
                <c:pt idx="1348">
                  <c:v>38.440034892249273</c:v>
                </c:pt>
                <c:pt idx="1349">
                  <c:v>39.214147469375</c:v>
                </c:pt>
                <c:pt idx="1350">
                  <c:v>43.099940960162691</c:v>
                </c:pt>
                <c:pt idx="1351">
                  <c:v>29.26409075245585</c:v>
                </c:pt>
                <c:pt idx="1352">
                  <c:v>24.256830123700617</c:v>
                </c:pt>
                <c:pt idx="1353">
                  <c:v>15.682334897476487</c:v>
                </c:pt>
                <c:pt idx="1354">
                  <c:v>14.059015068302676</c:v>
                </c:pt>
                <c:pt idx="1355">
                  <c:v>4.9894488611168084</c:v>
                </c:pt>
                <c:pt idx="1356">
                  <c:v>-15.061960111613153</c:v>
                </c:pt>
                <c:pt idx="1357">
                  <c:v>-1.7427563317645896</c:v>
                </c:pt>
                <c:pt idx="1358">
                  <c:v>14.238397392094722</c:v>
                </c:pt>
                <c:pt idx="1359">
                  <c:v>25.212720194178647</c:v>
                </c:pt>
                <c:pt idx="1360">
                  <c:v>68.508505283652809</c:v>
                </c:pt>
                <c:pt idx="1361">
                  <c:v>82.719193526064331</c:v>
                </c:pt>
                <c:pt idx="1362">
                  <c:v>74.942687732996376</c:v>
                </c:pt>
                <c:pt idx="1363">
                  <c:v>30.043363366370091</c:v>
                </c:pt>
                <c:pt idx="1364">
                  <c:v>104.39477317287422</c:v>
                </c:pt>
                <c:pt idx="1365">
                  <c:v>99.472814979657997</c:v>
                </c:pt>
                <c:pt idx="1366">
                  <c:v>102.3951755193703</c:v>
                </c:pt>
                <c:pt idx="1367">
                  <c:v>103.68345050926754</c:v>
                </c:pt>
                <c:pt idx="1368">
                  <c:v>118.72468190141635</c:v>
                </c:pt>
                <c:pt idx="1369">
                  <c:v>114.16774781969572</c:v>
                </c:pt>
                <c:pt idx="1370">
                  <c:v>134.08003569256971</c:v>
                </c:pt>
                <c:pt idx="1371">
                  <c:v>140.4471182456449</c:v>
                </c:pt>
                <c:pt idx="1372">
                  <c:v>128.49694125909497</c:v>
                </c:pt>
                <c:pt idx="1373">
                  <c:v>118.38800118452056</c:v>
                </c:pt>
                <c:pt idx="1374">
                  <c:v>94.11236280203255</c:v>
                </c:pt>
                <c:pt idx="1375">
                  <c:v>47.854186154468991</c:v>
                </c:pt>
                <c:pt idx="1376">
                  <c:v>80.201474837551842</c:v>
                </c:pt>
                <c:pt idx="1377">
                  <c:v>95.19104888572835</c:v>
                </c:pt>
                <c:pt idx="1378">
                  <c:v>99.786138505312081</c:v>
                </c:pt>
                <c:pt idx="1379">
                  <c:v>21.359550027419566</c:v>
                </c:pt>
                <c:pt idx="1380">
                  <c:v>58.116033134263759</c:v>
                </c:pt>
                <c:pt idx="1381">
                  <c:v>42.476642533595779</c:v>
                </c:pt>
                <c:pt idx="1382">
                  <c:v>76.648494522121112</c:v>
                </c:pt>
                <c:pt idx="1383">
                  <c:v>67.37479215136436</c:v>
                </c:pt>
                <c:pt idx="1384">
                  <c:v>77.760348403731697</c:v>
                </c:pt>
                <c:pt idx="1385">
                  <c:v>57.476180425886355</c:v>
                </c:pt>
                <c:pt idx="1386">
                  <c:v>62.612641471623313</c:v>
                </c:pt>
                <c:pt idx="1387">
                  <c:v>51.546438641021282</c:v>
                </c:pt>
                <c:pt idx="1388">
                  <c:v>118.396114957729</c:v>
                </c:pt>
                <c:pt idx="1389">
                  <c:v>132.10348324358782</c:v>
                </c:pt>
                <c:pt idx="1390">
                  <c:v>129.86415968623504</c:v>
                </c:pt>
                <c:pt idx="1391">
                  <c:v>97.714761653877432</c:v>
                </c:pt>
                <c:pt idx="1392">
                  <c:v>158.64459321676284</c:v>
                </c:pt>
                <c:pt idx="1393">
                  <c:v>173.3144313512002</c:v>
                </c:pt>
                <c:pt idx="1394">
                  <c:v>172.56713989758924</c:v>
                </c:pt>
                <c:pt idx="1395">
                  <c:v>140.76110736296957</c:v>
                </c:pt>
                <c:pt idx="1396">
                  <c:v>147.1207528587814</c:v>
                </c:pt>
                <c:pt idx="1397">
                  <c:v>115.40733452566043</c:v>
                </c:pt>
                <c:pt idx="1398">
                  <c:v>107.10820449018989</c:v>
                </c:pt>
                <c:pt idx="1399">
                  <c:v>142.97651876157724</c:v>
                </c:pt>
                <c:pt idx="1400">
                  <c:v>172.72536077560906</c:v>
                </c:pt>
                <c:pt idx="1401">
                  <c:v>165.76679815350548</c:v>
                </c:pt>
                <c:pt idx="1402">
                  <c:v>179.89521247995864</c:v>
                </c:pt>
                <c:pt idx="1403">
                  <c:v>111.32736810154192</c:v>
                </c:pt>
                <c:pt idx="1404">
                  <c:v>107.54698398175893</c:v>
                </c:pt>
                <c:pt idx="1405">
                  <c:v>105.38472836353021</c:v>
                </c:pt>
                <c:pt idx="1406">
                  <c:v>108.11711603481416</c:v>
                </c:pt>
                <c:pt idx="1407">
                  <c:v>57.954958257382373</c:v>
                </c:pt>
                <c:pt idx="1408">
                  <c:v>41.538541452693863</c:v>
                </c:pt>
                <c:pt idx="1409">
                  <c:v>66.483788022781511</c:v>
                </c:pt>
                <c:pt idx="1410">
                  <c:v>57.84764552659562</c:v>
                </c:pt>
                <c:pt idx="1411">
                  <c:v>59.92942176406131</c:v>
                </c:pt>
                <c:pt idx="1412">
                  <c:v>77.859994269710569</c:v>
                </c:pt>
                <c:pt idx="1413">
                  <c:v>74.374381655540219</c:v>
                </c:pt>
                <c:pt idx="1414">
                  <c:v>23.123085392040768</c:v>
                </c:pt>
                <c:pt idx="1415">
                  <c:v>-8.8895972740678459</c:v>
                </c:pt>
                <c:pt idx="1416">
                  <c:v>20.143886703447443</c:v>
                </c:pt>
                <c:pt idx="1417">
                  <c:v>-2.6392001747842833</c:v>
                </c:pt>
                <c:pt idx="1418">
                  <c:v>8.7451595020411226</c:v>
                </c:pt>
                <c:pt idx="1419">
                  <c:v>16.421530877062178</c:v>
                </c:pt>
                <c:pt idx="1420">
                  <c:v>27.574845380355992</c:v>
                </c:pt>
                <c:pt idx="1421">
                  <c:v>21.337065845652219</c:v>
                </c:pt>
                <c:pt idx="1422">
                  <c:v>10.561363294283781</c:v>
                </c:pt>
                <c:pt idx="1423">
                  <c:v>34.48341816273787</c:v>
                </c:pt>
                <c:pt idx="1424">
                  <c:v>2.4960612688887331</c:v>
                </c:pt>
                <c:pt idx="1425">
                  <c:v>8.8283471641601601</c:v>
                </c:pt>
                <c:pt idx="1426">
                  <c:v>10.35801646299473</c:v>
                </c:pt>
                <c:pt idx="1427">
                  <c:v>-15.806793816544545</c:v>
                </c:pt>
                <c:pt idx="1428">
                  <c:v>-11.985641336783413</c:v>
                </c:pt>
                <c:pt idx="1429">
                  <c:v>39.967132842991603</c:v>
                </c:pt>
                <c:pt idx="1430">
                  <c:v>43.815027053871468</c:v>
                </c:pt>
                <c:pt idx="1431">
                  <c:v>15.026833211763527</c:v>
                </c:pt>
                <c:pt idx="1432">
                  <c:v>11.068926012713613</c:v>
                </c:pt>
                <c:pt idx="1433">
                  <c:v>19.340430845646292</c:v>
                </c:pt>
                <c:pt idx="1434">
                  <c:v>-0.31521552040398809</c:v>
                </c:pt>
                <c:pt idx="1435">
                  <c:v>-8.4807174279195756</c:v>
                </c:pt>
                <c:pt idx="1436">
                  <c:v>-14.090244205455324</c:v>
                </c:pt>
                <c:pt idx="1437">
                  <c:v>-9.0249823750937939</c:v>
                </c:pt>
                <c:pt idx="1438">
                  <c:v>4.0219499550153497</c:v>
                </c:pt>
                <c:pt idx="1439">
                  <c:v>26.271446107632062</c:v>
                </c:pt>
                <c:pt idx="1440">
                  <c:v>18.10148004282474</c:v>
                </c:pt>
                <c:pt idx="1441">
                  <c:v>14.987724587749543</c:v>
                </c:pt>
                <c:pt idx="1442">
                  <c:v>19.316737139617512</c:v>
                </c:pt>
                <c:pt idx="1443">
                  <c:v>27.469821307165816</c:v>
                </c:pt>
                <c:pt idx="1444">
                  <c:v>-4.828302618919226</c:v>
                </c:pt>
                <c:pt idx="1445">
                  <c:v>5.6534048917382416</c:v>
                </c:pt>
                <c:pt idx="1446">
                  <c:v>20.761346575165522</c:v>
                </c:pt>
                <c:pt idx="1447">
                  <c:v>31.74914136224368</c:v>
                </c:pt>
                <c:pt idx="1448">
                  <c:v>17.845335203329</c:v>
                </c:pt>
                <c:pt idx="1449">
                  <c:v>35.527201222828694</c:v>
                </c:pt>
                <c:pt idx="1450">
                  <c:v>54.571761164910995</c:v>
                </c:pt>
                <c:pt idx="1451">
                  <c:v>89.241009705932825</c:v>
                </c:pt>
                <c:pt idx="1452">
                  <c:v>79.755112165520629</c:v>
                </c:pt>
                <c:pt idx="1453">
                  <c:v>57.010695566888181</c:v>
                </c:pt>
                <c:pt idx="1454">
                  <c:v>40.650448928470617</c:v>
                </c:pt>
                <c:pt idx="1455">
                  <c:v>64.922212985375694</c:v>
                </c:pt>
                <c:pt idx="1456">
                  <c:v>57.159101314807621</c:v>
                </c:pt>
                <c:pt idx="1457">
                  <c:v>57.351903440288119</c:v>
                </c:pt>
                <c:pt idx="1458">
                  <c:v>61.10629463737758</c:v>
                </c:pt>
                <c:pt idx="1459">
                  <c:v>51.150634451123189</c:v>
                </c:pt>
                <c:pt idx="1460">
                  <c:v>27.481540015586358</c:v>
                </c:pt>
                <c:pt idx="1461">
                  <c:v>41.388185616184593</c:v>
                </c:pt>
                <c:pt idx="1462">
                  <c:v>51.539393493931286</c:v>
                </c:pt>
                <c:pt idx="1463">
                  <c:v>47.198628369064942</c:v>
                </c:pt>
                <c:pt idx="1464">
                  <c:v>44.378789779868676</c:v>
                </c:pt>
                <c:pt idx="1465">
                  <c:v>41.336678899708993</c:v>
                </c:pt>
                <c:pt idx="1466">
                  <c:v>41.517204227035421</c:v>
                </c:pt>
                <c:pt idx="1467">
                  <c:v>36.623198865907646</c:v>
                </c:pt>
                <c:pt idx="1468">
                  <c:v>42.345355011346861</c:v>
                </c:pt>
                <c:pt idx="1469">
                  <c:v>65.837289704731973</c:v>
                </c:pt>
                <c:pt idx="1470">
                  <c:v>42.085969435904154</c:v>
                </c:pt>
                <c:pt idx="1471">
                  <c:v>56.301991493024779</c:v>
                </c:pt>
                <c:pt idx="1472">
                  <c:v>86.745260553275997</c:v>
                </c:pt>
                <c:pt idx="1473">
                  <c:v>78.136776427802857</c:v>
                </c:pt>
                <c:pt idx="1474">
                  <c:v>76.5152363943361</c:v>
                </c:pt>
                <c:pt idx="1475">
                  <c:v>117.63859656413966</c:v>
                </c:pt>
                <c:pt idx="1476">
                  <c:v>91.13861959481909</c:v>
                </c:pt>
                <c:pt idx="1477">
                  <c:v>96.970229511680245</c:v>
                </c:pt>
                <c:pt idx="1478">
                  <c:v>90.023505214461537</c:v>
                </c:pt>
                <c:pt idx="1479">
                  <c:v>94.869585809411944</c:v>
                </c:pt>
                <c:pt idx="1480">
                  <c:v>91.741064236342339</c:v>
                </c:pt>
                <c:pt idx="1481">
                  <c:v>71.768484146240965</c:v>
                </c:pt>
                <c:pt idx="1482">
                  <c:v>79.939348203705876</c:v>
                </c:pt>
                <c:pt idx="1483">
                  <c:v>85.87435083655879</c:v>
                </c:pt>
                <c:pt idx="1484">
                  <c:v>63.934962115600065</c:v>
                </c:pt>
                <c:pt idx="1485">
                  <c:v>79.647908585279311</c:v>
                </c:pt>
                <c:pt idx="1486">
                  <c:v>74.920580389411697</c:v>
                </c:pt>
                <c:pt idx="1487">
                  <c:v>48.131203018661409</c:v>
                </c:pt>
                <c:pt idx="1488">
                  <c:v>64.930582435828782</c:v>
                </c:pt>
                <c:pt idx="1489">
                  <c:v>87.337395855677116</c:v>
                </c:pt>
                <c:pt idx="1490">
                  <c:v>61.432037810065303</c:v>
                </c:pt>
                <c:pt idx="1491">
                  <c:v>58.732600547995595</c:v>
                </c:pt>
                <c:pt idx="1492">
                  <c:v>40.638677532884081</c:v>
                </c:pt>
                <c:pt idx="1493">
                  <c:v>56.986803788641168</c:v>
                </c:pt>
                <c:pt idx="1494">
                  <c:v>47.542546930345914</c:v>
                </c:pt>
                <c:pt idx="1495">
                  <c:v>32.929901670464957</c:v>
                </c:pt>
                <c:pt idx="1496">
                  <c:v>1.3320392621777539</c:v>
                </c:pt>
                <c:pt idx="1497">
                  <c:v>-0.56690248864338633</c:v>
                </c:pt>
                <c:pt idx="1498">
                  <c:v>-17.328925021861394</c:v>
                </c:pt>
                <c:pt idx="1499">
                  <c:v>-4.7657796660855301</c:v>
                </c:pt>
                <c:pt idx="1500">
                  <c:v>-10.595352655456972</c:v>
                </c:pt>
                <c:pt idx="1501">
                  <c:v>-12.718222619165045</c:v>
                </c:pt>
                <c:pt idx="1502">
                  <c:v>-12.922690090681282</c:v>
                </c:pt>
                <c:pt idx="1503">
                  <c:v>-41.950858293632322</c:v>
                </c:pt>
                <c:pt idx="1504">
                  <c:v>-49.942159055899552</c:v>
                </c:pt>
                <c:pt idx="1505">
                  <c:v>-15.338667505121991</c:v>
                </c:pt>
                <c:pt idx="1506">
                  <c:v>-17.997011432296684</c:v>
                </c:pt>
                <c:pt idx="1507">
                  <c:v>-21.246320050418852</c:v>
                </c:pt>
                <c:pt idx="1508">
                  <c:v>-23.665472040132968</c:v>
                </c:pt>
                <c:pt idx="1509">
                  <c:v>-20.913567988978894</c:v>
                </c:pt>
                <c:pt idx="1510">
                  <c:v>-28.169617760457655</c:v>
                </c:pt>
                <c:pt idx="1511">
                  <c:v>3.0151183854621819</c:v>
                </c:pt>
                <c:pt idx="1512">
                  <c:v>31.398605920566002</c:v>
                </c:pt>
                <c:pt idx="1513">
                  <c:v>37.606126288563345</c:v>
                </c:pt>
                <c:pt idx="1514">
                  <c:v>39.056373405970774</c:v>
                </c:pt>
                <c:pt idx="1515">
                  <c:v>44.759151519925503</c:v>
                </c:pt>
                <c:pt idx="1516">
                  <c:v>23.419626354038222</c:v>
                </c:pt>
                <c:pt idx="1517">
                  <c:v>38.355321652481635</c:v>
                </c:pt>
                <c:pt idx="1518">
                  <c:v>60.379142434769854</c:v>
                </c:pt>
                <c:pt idx="1519">
                  <c:v>34.86608548561798</c:v>
                </c:pt>
                <c:pt idx="1520">
                  <c:v>5.2208508200806829</c:v>
                </c:pt>
                <c:pt idx="1521">
                  <c:v>8.1990798176167878</c:v>
                </c:pt>
                <c:pt idx="1522">
                  <c:v>24.256360224396733</c:v>
                </c:pt>
                <c:pt idx="1523">
                  <c:v>28.169446778561852</c:v>
                </c:pt>
                <c:pt idx="1524">
                  <c:v>26.237616607135958</c:v>
                </c:pt>
                <c:pt idx="1525">
                  <c:v>48.322660538414745</c:v>
                </c:pt>
                <c:pt idx="1526">
                  <c:v>64.698486605582758</c:v>
                </c:pt>
                <c:pt idx="1527">
                  <c:v>26.72982944199466</c:v>
                </c:pt>
                <c:pt idx="1528">
                  <c:v>19.655795264316964</c:v>
                </c:pt>
                <c:pt idx="1529">
                  <c:v>23.435820940685154</c:v>
                </c:pt>
                <c:pt idx="1530">
                  <c:v>22.063509719076304</c:v>
                </c:pt>
                <c:pt idx="1531">
                  <c:v>44.196119598312059</c:v>
                </c:pt>
                <c:pt idx="1532">
                  <c:v>38.152913335623467</c:v>
                </c:pt>
                <c:pt idx="1533">
                  <c:v>23.016733347959583</c:v>
                </c:pt>
                <c:pt idx="1534">
                  <c:v>40.454516681300547</c:v>
                </c:pt>
                <c:pt idx="1535">
                  <c:v>24.755016629042188</c:v>
                </c:pt>
                <c:pt idx="1536">
                  <c:v>19.76279108817392</c:v>
                </c:pt>
                <c:pt idx="1537">
                  <c:v>25.133969573626857</c:v>
                </c:pt>
                <c:pt idx="1538">
                  <c:v>23.286502880839997</c:v>
                </c:pt>
                <c:pt idx="1539">
                  <c:v>21.285216208752512</c:v>
                </c:pt>
                <c:pt idx="1540">
                  <c:v>26.322696943417338</c:v>
                </c:pt>
                <c:pt idx="1541">
                  <c:v>-5.0063974049526561</c:v>
                </c:pt>
                <c:pt idx="1542">
                  <c:v>5.7527029528064535</c:v>
                </c:pt>
                <c:pt idx="1543">
                  <c:v>21.742965075047376</c:v>
                </c:pt>
                <c:pt idx="1544">
                  <c:v>-3.9468081691729879</c:v>
                </c:pt>
                <c:pt idx="1545">
                  <c:v>0.65243554214619048</c:v>
                </c:pt>
                <c:pt idx="1546">
                  <c:v>-7.9677036484260464</c:v>
                </c:pt>
                <c:pt idx="1547">
                  <c:v>15.296578115324591</c:v>
                </c:pt>
                <c:pt idx="1548">
                  <c:v>37.605217885454572</c:v>
                </c:pt>
                <c:pt idx="1549">
                  <c:v>22.63323935397155</c:v>
                </c:pt>
                <c:pt idx="1550">
                  <c:v>47.381828072376706</c:v>
                </c:pt>
                <c:pt idx="1551">
                  <c:v>47.058412802204586</c:v>
                </c:pt>
                <c:pt idx="1552">
                  <c:v>21.716800864991221</c:v>
                </c:pt>
                <c:pt idx="1553">
                  <c:v>17.521452299942016</c:v>
                </c:pt>
                <c:pt idx="1554">
                  <c:v>32.700981515062651</c:v>
                </c:pt>
                <c:pt idx="1555">
                  <c:v>33.93238271502134</c:v>
                </c:pt>
                <c:pt idx="1556">
                  <c:v>39.059796855359629</c:v>
                </c:pt>
                <c:pt idx="1557">
                  <c:v>40.677250067842287</c:v>
                </c:pt>
                <c:pt idx="1558">
                  <c:v>31.329974521881955</c:v>
                </c:pt>
                <c:pt idx="1559">
                  <c:v>43.491370234031869</c:v>
                </c:pt>
                <c:pt idx="1560">
                  <c:v>58.293634051990871</c:v>
                </c:pt>
                <c:pt idx="1561">
                  <c:v>58.128815362719855</c:v>
                </c:pt>
                <c:pt idx="1562">
                  <c:v>31.531854014258236</c:v>
                </c:pt>
                <c:pt idx="1563">
                  <c:v>61.073598690462362</c:v>
                </c:pt>
                <c:pt idx="1564">
                  <c:v>67.021187103994194</c:v>
                </c:pt>
                <c:pt idx="1565">
                  <c:v>48.209627912547475</c:v>
                </c:pt>
                <c:pt idx="1566">
                  <c:v>49.001195648783543</c:v>
                </c:pt>
                <c:pt idx="1567">
                  <c:v>75.804595526445567</c:v>
                </c:pt>
                <c:pt idx="1568">
                  <c:v>93.969769189844101</c:v>
                </c:pt>
                <c:pt idx="1569">
                  <c:v>87.15117952152228</c:v>
                </c:pt>
                <c:pt idx="1570">
                  <c:v>94.870704241545226</c:v>
                </c:pt>
                <c:pt idx="1571">
                  <c:v>107.40900943732512</c:v>
                </c:pt>
                <c:pt idx="1572">
                  <c:v>102.63486448496316</c:v>
                </c:pt>
                <c:pt idx="1573">
                  <c:v>92.545801965668247</c:v>
                </c:pt>
                <c:pt idx="1574">
                  <c:v>94.074295223259597</c:v>
                </c:pt>
                <c:pt idx="1575">
                  <c:v>64.714373885819512</c:v>
                </c:pt>
                <c:pt idx="1576">
                  <c:v>77.332516382550168</c:v>
                </c:pt>
                <c:pt idx="1577">
                  <c:v>113.39100662425244</c:v>
                </c:pt>
                <c:pt idx="1578">
                  <c:v>61.375205228983837</c:v>
                </c:pt>
                <c:pt idx="1579">
                  <c:v>76.380651734049067</c:v>
                </c:pt>
                <c:pt idx="1580">
                  <c:v>95.768320435508812</c:v>
                </c:pt>
                <c:pt idx="1581">
                  <c:v>92.743389937851759</c:v>
                </c:pt>
                <c:pt idx="1582">
                  <c:v>78.88767874450518</c:v>
                </c:pt>
                <c:pt idx="1583">
                  <c:v>73.40942422347895</c:v>
                </c:pt>
                <c:pt idx="1584">
                  <c:v>46.405190691575491</c:v>
                </c:pt>
                <c:pt idx="1585">
                  <c:v>13.856090051955393</c:v>
                </c:pt>
                <c:pt idx="1586">
                  <c:v>5.1468745228377575</c:v>
                </c:pt>
                <c:pt idx="1587">
                  <c:v>13.716775338234486</c:v>
                </c:pt>
                <c:pt idx="1588">
                  <c:v>21.501750742838887</c:v>
                </c:pt>
                <c:pt idx="1589">
                  <c:v>10.276268444382486</c:v>
                </c:pt>
                <c:pt idx="1590">
                  <c:v>15.176308449319812</c:v>
                </c:pt>
                <c:pt idx="1591">
                  <c:v>14.334233552012314</c:v>
                </c:pt>
                <c:pt idx="1592">
                  <c:v>-19.827212182956011</c:v>
                </c:pt>
                <c:pt idx="1593">
                  <c:v>-21.125132790116357</c:v>
                </c:pt>
                <c:pt idx="1594">
                  <c:v>-30.38748366162654</c:v>
                </c:pt>
                <c:pt idx="1595">
                  <c:v>-57.689126267587746</c:v>
                </c:pt>
                <c:pt idx="1596">
                  <c:v>-42.340834133812017</c:v>
                </c:pt>
                <c:pt idx="1597">
                  <c:v>-55.778449208464949</c:v>
                </c:pt>
                <c:pt idx="1598">
                  <c:v>-68.293368469008087</c:v>
                </c:pt>
                <c:pt idx="1599">
                  <c:v>-27.412684833208012</c:v>
                </c:pt>
                <c:pt idx="1600">
                  <c:v>-19.666880590993433</c:v>
                </c:pt>
                <c:pt idx="1601">
                  <c:v>-28.983465333772433</c:v>
                </c:pt>
                <c:pt idx="1602">
                  <c:v>-43.227764519861331</c:v>
                </c:pt>
                <c:pt idx="1603">
                  <c:v>-37.399450282060684</c:v>
                </c:pt>
                <c:pt idx="1604">
                  <c:v>-32.772344683122334</c:v>
                </c:pt>
                <c:pt idx="1605">
                  <c:v>-17.988389128227709</c:v>
                </c:pt>
                <c:pt idx="1606">
                  <c:v>0.87781941976733535</c:v>
                </c:pt>
                <c:pt idx="1607">
                  <c:v>-4.4583182592243409</c:v>
                </c:pt>
                <c:pt idx="1608">
                  <c:v>17.846831401461269</c:v>
                </c:pt>
                <c:pt idx="1609">
                  <c:v>27.41189218869383</c:v>
                </c:pt>
                <c:pt idx="1610">
                  <c:v>28.825866017603804</c:v>
                </c:pt>
                <c:pt idx="1611">
                  <c:v>25.70838949903451</c:v>
                </c:pt>
                <c:pt idx="1612">
                  <c:v>39.26775681952779</c:v>
                </c:pt>
                <c:pt idx="1613">
                  <c:v>22.110574845763622</c:v>
                </c:pt>
                <c:pt idx="1614">
                  <c:v>-11.498267137078818</c:v>
                </c:pt>
                <c:pt idx="1615">
                  <c:v>5.90707099248253</c:v>
                </c:pt>
                <c:pt idx="1616">
                  <c:v>42.003144034661091</c:v>
                </c:pt>
                <c:pt idx="1617">
                  <c:v>45.404225647155641</c:v>
                </c:pt>
                <c:pt idx="1618">
                  <c:v>28.88904134722657</c:v>
                </c:pt>
                <c:pt idx="1619">
                  <c:v>32.931369591915931</c:v>
                </c:pt>
                <c:pt idx="1620">
                  <c:v>14.18398594932048</c:v>
                </c:pt>
                <c:pt idx="1621">
                  <c:v>-2.5832456649064302</c:v>
                </c:pt>
                <c:pt idx="1622">
                  <c:v>9.7863975138993151</c:v>
                </c:pt>
                <c:pt idx="1623">
                  <c:v>10.706339052064527</c:v>
                </c:pt>
                <c:pt idx="1624">
                  <c:v>13.694389533903712</c:v>
                </c:pt>
                <c:pt idx="1625">
                  <c:v>9.4301892707887767</c:v>
                </c:pt>
                <c:pt idx="1626">
                  <c:v>1.138061181710881</c:v>
                </c:pt>
                <c:pt idx="1627">
                  <c:v>-9.6493612056492868</c:v>
                </c:pt>
                <c:pt idx="1628">
                  <c:v>32.331204291959104</c:v>
                </c:pt>
                <c:pt idx="1629">
                  <c:v>70.752863368955786</c:v>
                </c:pt>
                <c:pt idx="1630">
                  <c:v>48.984269636417963</c:v>
                </c:pt>
                <c:pt idx="1631">
                  <c:v>9.6307652675319222</c:v>
                </c:pt>
                <c:pt idx="1632">
                  <c:v>8.861735131926828</c:v>
                </c:pt>
                <c:pt idx="1633">
                  <c:v>11.040269875079272</c:v>
                </c:pt>
                <c:pt idx="1634">
                  <c:v>15.517026417902393</c:v>
                </c:pt>
                <c:pt idx="1635">
                  <c:v>36.093181805369539</c:v>
                </c:pt>
                <c:pt idx="1636">
                  <c:v>30.773788260883517</c:v>
                </c:pt>
                <c:pt idx="1637">
                  <c:v>39.353949483757404</c:v>
                </c:pt>
                <c:pt idx="1638">
                  <c:v>13.718063842164099</c:v>
                </c:pt>
                <c:pt idx="1639">
                  <c:v>3.0899703859637144</c:v>
                </c:pt>
                <c:pt idx="1640">
                  <c:v>15.197875884639734</c:v>
                </c:pt>
                <c:pt idx="1641">
                  <c:v>32.211753248109041</c:v>
                </c:pt>
                <c:pt idx="1642">
                  <c:v>48.665906717543173</c:v>
                </c:pt>
                <c:pt idx="1643">
                  <c:v>13.761811097030041</c:v>
                </c:pt>
                <c:pt idx="1644">
                  <c:v>-5.1919917494863927</c:v>
                </c:pt>
                <c:pt idx="1645">
                  <c:v>0.55898790696144662</c:v>
                </c:pt>
                <c:pt idx="1646">
                  <c:v>13.136708340615257</c:v>
                </c:pt>
                <c:pt idx="1647">
                  <c:v>8.5382583180263154</c:v>
                </c:pt>
                <c:pt idx="1648">
                  <c:v>18.44024578928957</c:v>
                </c:pt>
                <c:pt idx="1649">
                  <c:v>30.383612631971069</c:v>
                </c:pt>
                <c:pt idx="1650">
                  <c:v>62.111731407361383</c:v>
                </c:pt>
                <c:pt idx="1651">
                  <c:v>53.023805577281031</c:v>
                </c:pt>
                <c:pt idx="1652">
                  <c:v>47.625906759459454</c:v>
                </c:pt>
                <c:pt idx="1653">
                  <c:v>54.899676716788349</c:v>
                </c:pt>
                <c:pt idx="1654">
                  <c:v>62.760809665101014</c:v>
                </c:pt>
                <c:pt idx="1655">
                  <c:v>64.126233023134063</c:v>
                </c:pt>
                <c:pt idx="1656">
                  <c:v>58.191323421553911</c:v>
                </c:pt>
                <c:pt idx="1657">
                  <c:v>64.670733470326127</c:v>
                </c:pt>
                <c:pt idx="1658">
                  <c:v>62.220401510107166</c:v>
                </c:pt>
                <c:pt idx="1659">
                  <c:v>54.85329525501394</c:v>
                </c:pt>
                <c:pt idx="1660">
                  <c:v>42.882954402781067</c:v>
                </c:pt>
                <c:pt idx="1661">
                  <c:v>36.022080898142491</c:v>
                </c:pt>
                <c:pt idx="1662">
                  <c:v>37.133157852971081</c:v>
                </c:pt>
                <c:pt idx="1663">
                  <c:v>30.037060534537815</c:v>
                </c:pt>
                <c:pt idx="1664">
                  <c:v>21.737186852322075</c:v>
                </c:pt>
                <c:pt idx="1665">
                  <c:v>-2.8762726850297593</c:v>
                </c:pt>
                <c:pt idx="1666">
                  <c:v>7.5120709007400315</c:v>
                </c:pt>
                <c:pt idx="1667">
                  <c:v>-16.127317869574007</c:v>
                </c:pt>
                <c:pt idx="1668">
                  <c:v>-29.312643416710824</c:v>
                </c:pt>
                <c:pt idx="1669">
                  <c:v>-39.896453272821539</c:v>
                </c:pt>
                <c:pt idx="1670">
                  <c:v>5.0697987905425252</c:v>
                </c:pt>
                <c:pt idx="1671">
                  <c:v>2.3585780945481125</c:v>
                </c:pt>
                <c:pt idx="1672">
                  <c:v>-5.5495822668882928</c:v>
                </c:pt>
                <c:pt idx="1673">
                  <c:v>9.7783337186773398</c:v>
                </c:pt>
                <c:pt idx="1674">
                  <c:v>15.624412286032941</c:v>
                </c:pt>
                <c:pt idx="1675">
                  <c:v>45.052820440899048</c:v>
                </c:pt>
                <c:pt idx="1676">
                  <c:v>37.414202694284974</c:v>
                </c:pt>
                <c:pt idx="1677">
                  <c:v>33.242596929094489</c:v>
                </c:pt>
                <c:pt idx="1678">
                  <c:v>18.584233048126357</c:v>
                </c:pt>
                <c:pt idx="1679">
                  <c:v>46.503216888387279</c:v>
                </c:pt>
                <c:pt idx="1680">
                  <c:v>36.520223279497714</c:v>
                </c:pt>
                <c:pt idx="1681">
                  <c:v>42.360362527129034</c:v>
                </c:pt>
                <c:pt idx="1682">
                  <c:v>45.041290599354134</c:v>
                </c:pt>
                <c:pt idx="1683">
                  <c:v>71.048472139916626</c:v>
                </c:pt>
                <c:pt idx="1684">
                  <c:v>78.136233761744379</c:v>
                </c:pt>
                <c:pt idx="1685">
                  <c:v>25.664355052730269</c:v>
                </c:pt>
                <c:pt idx="1686">
                  <c:v>25.733543494434446</c:v>
                </c:pt>
                <c:pt idx="1687">
                  <c:v>35.042139044857855</c:v>
                </c:pt>
                <c:pt idx="1688">
                  <c:v>20.438427996886556</c:v>
                </c:pt>
                <c:pt idx="1689">
                  <c:v>19.538697982977656</c:v>
                </c:pt>
                <c:pt idx="1690">
                  <c:v>11.308624202366671</c:v>
                </c:pt>
                <c:pt idx="1691">
                  <c:v>32.475937425713063</c:v>
                </c:pt>
                <c:pt idx="1692">
                  <c:v>40.610651593358696</c:v>
                </c:pt>
                <c:pt idx="1693">
                  <c:v>68.958350027117206</c:v>
                </c:pt>
                <c:pt idx="1694">
                  <c:v>29.349621680554758</c:v>
                </c:pt>
                <c:pt idx="1695">
                  <c:v>-0.8021665630082282</c:v>
                </c:pt>
                <c:pt idx="1696">
                  <c:v>-22.204366991587172</c:v>
                </c:pt>
                <c:pt idx="1697">
                  <c:v>-9.5720336032413336</c:v>
                </c:pt>
                <c:pt idx="1698">
                  <c:v>-0.66807301989185064</c:v>
                </c:pt>
                <c:pt idx="1699">
                  <c:v>10.102248690112441</c:v>
                </c:pt>
                <c:pt idx="1700">
                  <c:v>23.82223493015746</c:v>
                </c:pt>
                <c:pt idx="1701">
                  <c:v>10.217462300053255</c:v>
                </c:pt>
                <c:pt idx="1702">
                  <c:v>4.4330957789767904</c:v>
                </c:pt>
                <c:pt idx="1703">
                  <c:v>18.635215456005785</c:v>
                </c:pt>
                <c:pt idx="1704">
                  <c:v>8.3503576982100132</c:v>
                </c:pt>
                <c:pt idx="1705">
                  <c:v>3.2942099307541097</c:v>
                </c:pt>
                <c:pt idx="1706">
                  <c:v>-22.393772348136807</c:v>
                </c:pt>
                <c:pt idx="1707">
                  <c:v>-33.134186283244887</c:v>
                </c:pt>
                <c:pt idx="1708">
                  <c:v>-45.456326373424069</c:v>
                </c:pt>
                <c:pt idx="1709">
                  <c:v>-58.171825934771746</c:v>
                </c:pt>
                <c:pt idx="1710">
                  <c:v>-23.376014220349667</c:v>
                </c:pt>
                <c:pt idx="1711">
                  <c:v>18.0559657230894</c:v>
                </c:pt>
                <c:pt idx="1712">
                  <c:v>28.058915684322791</c:v>
                </c:pt>
                <c:pt idx="1713">
                  <c:v>4.261101316768281</c:v>
                </c:pt>
                <c:pt idx="1714">
                  <c:v>-17.97816036407928</c:v>
                </c:pt>
                <c:pt idx="1715">
                  <c:v>-20.833338510708479</c:v>
                </c:pt>
                <c:pt idx="1716">
                  <c:v>-7.9603350459944897</c:v>
                </c:pt>
                <c:pt idx="1717">
                  <c:v>-2.1336403738314704</c:v>
                </c:pt>
                <c:pt idx="1718">
                  <c:v>1.9430446490719513</c:v>
                </c:pt>
                <c:pt idx="1719">
                  <c:v>30.270163036503142</c:v>
                </c:pt>
                <c:pt idx="1720">
                  <c:v>30.318219238280928</c:v>
                </c:pt>
                <c:pt idx="1721">
                  <c:v>35.219479465594539</c:v>
                </c:pt>
                <c:pt idx="1722">
                  <c:v>49.625075525963567</c:v>
                </c:pt>
                <c:pt idx="1723">
                  <c:v>45.636190758289771</c:v>
                </c:pt>
                <c:pt idx="1724">
                  <c:v>66.720272374107495</c:v>
                </c:pt>
                <c:pt idx="1725">
                  <c:v>57.149601995239927</c:v>
                </c:pt>
                <c:pt idx="1726">
                  <c:v>30.098439695990916</c:v>
                </c:pt>
                <c:pt idx="1727">
                  <c:v>24.427033856032303</c:v>
                </c:pt>
                <c:pt idx="1728">
                  <c:v>14.415265844063416</c:v>
                </c:pt>
                <c:pt idx="1729">
                  <c:v>24.796944732959776</c:v>
                </c:pt>
                <c:pt idx="1730">
                  <c:v>21.109106028641566</c:v>
                </c:pt>
                <c:pt idx="1731">
                  <c:v>20.821457227646832</c:v>
                </c:pt>
                <c:pt idx="1732">
                  <c:v>27.398937400958925</c:v>
                </c:pt>
                <c:pt idx="1733">
                  <c:v>13.372906689752133</c:v>
                </c:pt>
                <c:pt idx="1734">
                  <c:v>-4.7839409486839068</c:v>
                </c:pt>
                <c:pt idx="1735">
                  <c:v>26.986531375967964</c:v>
                </c:pt>
                <c:pt idx="1736">
                  <c:v>112.284883064452</c:v>
                </c:pt>
                <c:pt idx="1737">
                  <c:v>91.768469447364652</c:v>
                </c:pt>
                <c:pt idx="1738">
                  <c:v>107.67002736266194</c:v>
                </c:pt>
                <c:pt idx="1739">
                  <c:v>114.30559813301861</c:v>
                </c:pt>
                <c:pt idx="1740">
                  <c:v>87.325903143412205</c:v>
                </c:pt>
                <c:pt idx="1741">
                  <c:v>87.631701631097812</c:v>
                </c:pt>
                <c:pt idx="1742">
                  <c:v>83.619027333741215</c:v>
                </c:pt>
                <c:pt idx="1743">
                  <c:v>113.33055612308024</c:v>
                </c:pt>
                <c:pt idx="1744">
                  <c:v>133.93183831262712</c:v>
                </c:pt>
                <c:pt idx="1745">
                  <c:v>133.75398894904552</c:v>
                </c:pt>
                <c:pt idx="1746">
                  <c:v>120.28110254135244</c:v>
                </c:pt>
                <c:pt idx="1747">
                  <c:v>90.207874805201683</c:v>
                </c:pt>
                <c:pt idx="1748">
                  <c:v>99.717703728700627</c:v>
                </c:pt>
                <c:pt idx="1749">
                  <c:v>113.49658852037186</c:v>
                </c:pt>
                <c:pt idx="1750">
                  <c:v>92.247389004909962</c:v>
                </c:pt>
                <c:pt idx="1751">
                  <c:v>11.902363974595339</c:v>
                </c:pt>
                <c:pt idx="1752">
                  <c:v>47.901018318266672</c:v>
                </c:pt>
                <c:pt idx="1753">
                  <c:v>32.416806383724598</c:v>
                </c:pt>
                <c:pt idx="1754">
                  <c:v>31.363478453537212</c:v>
                </c:pt>
                <c:pt idx="1755">
                  <c:v>40.51755366245802</c:v>
                </c:pt>
                <c:pt idx="1756">
                  <c:v>47.30011869914658</c:v>
                </c:pt>
                <c:pt idx="1757">
                  <c:v>43.58569575393976</c:v>
                </c:pt>
                <c:pt idx="1758">
                  <c:v>61.994267578959224</c:v>
                </c:pt>
                <c:pt idx="1759">
                  <c:v>37.457900788124824</c:v>
                </c:pt>
                <c:pt idx="1760">
                  <c:v>23.399837060654651</c:v>
                </c:pt>
                <c:pt idx="1761">
                  <c:v>71.203895882400928</c:v>
                </c:pt>
                <c:pt idx="1762">
                  <c:v>71.172264062361364</c:v>
                </c:pt>
                <c:pt idx="1763">
                  <c:v>72.430909375181827</c:v>
                </c:pt>
                <c:pt idx="1764">
                  <c:v>43.790970213367771</c:v>
                </c:pt>
                <c:pt idx="1765">
                  <c:v>35.723712368471027</c:v>
                </c:pt>
                <c:pt idx="1766">
                  <c:v>33.202651214440564</c:v>
                </c:pt>
                <c:pt idx="1767">
                  <c:v>5.8037957037123435</c:v>
                </c:pt>
                <c:pt idx="1768">
                  <c:v>10.720207871137866</c:v>
                </c:pt>
                <c:pt idx="1769">
                  <c:v>-9.9010500024972217</c:v>
                </c:pt>
                <c:pt idx="1770">
                  <c:v>-6.0395694560046218</c:v>
                </c:pt>
                <c:pt idx="1771">
                  <c:v>-22.830670763892051</c:v>
                </c:pt>
                <c:pt idx="1772">
                  <c:v>-26.479248483955015</c:v>
                </c:pt>
                <c:pt idx="1773">
                  <c:v>-32.505849836115054</c:v>
                </c:pt>
                <c:pt idx="1774">
                  <c:v>-35.006272517120578</c:v>
                </c:pt>
                <c:pt idx="1775">
                  <c:v>-7.6527629319797601</c:v>
                </c:pt>
                <c:pt idx="1776">
                  <c:v>-52.090084980095483</c:v>
                </c:pt>
                <c:pt idx="1777">
                  <c:v>-50.936108486262661</c:v>
                </c:pt>
                <c:pt idx="1778">
                  <c:v>-66.670220169727884</c:v>
                </c:pt>
                <c:pt idx="1779">
                  <c:v>-51.126342540942318</c:v>
                </c:pt>
                <c:pt idx="1780">
                  <c:v>-56.164502413486183</c:v>
                </c:pt>
                <c:pt idx="1781">
                  <c:v>-44.882276168085355</c:v>
                </c:pt>
                <c:pt idx="1782">
                  <c:v>-30.277000178077962</c:v>
                </c:pt>
                <c:pt idx="1783">
                  <c:v>-39.812206624774262</c:v>
                </c:pt>
                <c:pt idx="1784">
                  <c:v>-31.918400806372201</c:v>
                </c:pt>
                <c:pt idx="1785">
                  <c:v>-41.799408727477491</c:v>
                </c:pt>
                <c:pt idx="1786">
                  <c:v>-29.118352633815793</c:v>
                </c:pt>
                <c:pt idx="1787">
                  <c:v>9.4657036972249369</c:v>
                </c:pt>
                <c:pt idx="1788">
                  <c:v>-3.0565313849577498</c:v>
                </c:pt>
                <c:pt idx="1789">
                  <c:v>-17.714990313005138</c:v>
                </c:pt>
                <c:pt idx="1790">
                  <c:v>-24.491194363629504</c:v>
                </c:pt>
                <c:pt idx="1791">
                  <c:v>-2.7800091391180595</c:v>
                </c:pt>
                <c:pt idx="1792">
                  <c:v>31.315825780167749</c:v>
                </c:pt>
                <c:pt idx="1793">
                  <c:v>40.0640852424239</c:v>
                </c:pt>
                <c:pt idx="1794">
                  <c:v>29.923347148873663</c:v>
                </c:pt>
                <c:pt idx="1795">
                  <c:v>39.157664904241884</c:v>
                </c:pt>
                <c:pt idx="1796">
                  <c:v>19.603469495534288</c:v>
                </c:pt>
                <c:pt idx="1797">
                  <c:v>7.7005419456621969</c:v>
                </c:pt>
                <c:pt idx="1798">
                  <c:v>24.429088977971595</c:v>
                </c:pt>
                <c:pt idx="1799">
                  <c:v>24.929972027322087</c:v>
                </c:pt>
                <c:pt idx="1800">
                  <c:v>51.195405032893873</c:v>
                </c:pt>
                <c:pt idx="1801">
                  <c:v>43.121502725157626</c:v>
                </c:pt>
                <c:pt idx="1802">
                  <c:v>7.8331086940378025</c:v>
                </c:pt>
                <c:pt idx="1803">
                  <c:v>2.7650274389555705</c:v>
                </c:pt>
                <c:pt idx="1804">
                  <c:v>21.934852547499652</c:v>
                </c:pt>
                <c:pt idx="1805">
                  <c:v>8.7317176079969467</c:v>
                </c:pt>
                <c:pt idx="1806">
                  <c:v>-12.812508422157213</c:v>
                </c:pt>
                <c:pt idx="1807">
                  <c:v>-32.635270436792901</c:v>
                </c:pt>
                <c:pt idx="1808">
                  <c:v>-36.965199108247788</c:v>
                </c:pt>
                <c:pt idx="1809">
                  <c:v>-29.329360582872667</c:v>
                </c:pt>
                <c:pt idx="1810">
                  <c:v>-23.276642053643574</c:v>
                </c:pt>
                <c:pt idx="1811">
                  <c:v>-14.220304143324402</c:v>
                </c:pt>
                <c:pt idx="1812">
                  <c:v>-12.254750421165905</c:v>
                </c:pt>
                <c:pt idx="1813">
                  <c:v>-16.253315064602688</c:v>
                </c:pt>
                <c:pt idx="1814">
                  <c:v>-14.410502872287719</c:v>
                </c:pt>
                <c:pt idx="1815">
                  <c:v>-37.508045916851216</c:v>
                </c:pt>
                <c:pt idx="1816">
                  <c:v>-13.585717145140727</c:v>
                </c:pt>
                <c:pt idx="1817">
                  <c:v>-25.911884779494674</c:v>
                </c:pt>
                <c:pt idx="1818">
                  <c:v>-35.824282293011969</c:v>
                </c:pt>
                <c:pt idx="1819">
                  <c:v>-41.580440559349064</c:v>
                </c:pt>
                <c:pt idx="1820">
                  <c:v>6.9288382791062686</c:v>
                </c:pt>
                <c:pt idx="1821">
                  <c:v>27.145481959028757</c:v>
                </c:pt>
                <c:pt idx="1822">
                  <c:v>16.16715180804929</c:v>
                </c:pt>
                <c:pt idx="1823">
                  <c:v>22.935776066414295</c:v>
                </c:pt>
                <c:pt idx="1824">
                  <c:v>45.921634927454583</c:v>
                </c:pt>
                <c:pt idx="1825">
                  <c:v>33.761425978479572</c:v>
                </c:pt>
                <c:pt idx="1826">
                  <c:v>30.384900218027838</c:v>
                </c:pt>
                <c:pt idx="1827">
                  <c:v>41.485530635446736</c:v>
                </c:pt>
                <c:pt idx="1828">
                  <c:v>40.910188896873834</c:v>
                </c:pt>
                <c:pt idx="1829">
                  <c:v>49.751277033448289</c:v>
                </c:pt>
                <c:pt idx="1830">
                  <c:v>57.773735986675547</c:v>
                </c:pt>
                <c:pt idx="1831">
                  <c:v>28.69309590204373</c:v>
                </c:pt>
                <c:pt idx="1832">
                  <c:v>66.242748435431892</c:v>
                </c:pt>
                <c:pt idx="1833">
                  <c:v>68.422877080724746</c:v>
                </c:pt>
                <c:pt idx="1834">
                  <c:v>75.581169839425201</c:v>
                </c:pt>
                <c:pt idx="1835">
                  <c:v>26.051416690049443</c:v>
                </c:pt>
                <c:pt idx="1836">
                  <c:v>25.038756348089873</c:v>
                </c:pt>
                <c:pt idx="1837">
                  <c:v>38.89965898741594</c:v>
                </c:pt>
                <c:pt idx="1838">
                  <c:v>48.82012816788113</c:v>
                </c:pt>
                <c:pt idx="1839">
                  <c:v>27.424532536609721</c:v>
                </c:pt>
                <c:pt idx="1840">
                  <c:v>17.854757627796982</c:v>
                </c:pt>
                <c:pt idx="1841">
                  <c:v>18.017189745857287</c:v>
                </c:pt>
                <c:pt idx="1842">
                  <c:v>9.9508268015108605</c:v>
                </c:pt>
                <c:pt idx="1843">
                  <c:v>94.322599388022056</c:v>
                </c:pt>
                <c:pt idx="1844">
                  <c:v>70.974435948778194</c:v>
                </c:pt>
                <c:pt idx="1845">
                  <c:v>81.285233419205355</c:v>
                </c:pt>
                <c:pt idx="1846">
                  <c:v>94.226701287904618</c:v>
                </c:pt>
                <c:pt idx="1847">
                  <c:v>81.684208366753623</c:v>
                </c:pt>
                <c:pt idx="1848">
                  <c:v>62.940441777544528</c:v>
                </c:pt>
                <c:pt idx="1849">
                  <c:v>71.857155092040628</c:v>
                </c:pt>
                <c:pt idx="1850">
                  <c:v>96.100353950127129</c:v>
                </c:pt>
                <c:pt idx="1851">
                  <c:v>72.357529363763703</c:v>
                </c:pt>
                <c:pt idx="1852">
                  <c:v>45.061763765614792</c:v>
                </c:pt>
                <c:pt idx="1853">
                  <c:v>38.098773187061781</c:v>
                </c:pt>
                <c:pt idx="1854">
                  <c:v>41.782242660139758</c:v>
                </c:pt>
                <c:pt idx="1855">
                  <c:v>59.667578058777856</c:v>
                </c:pt>
                <c:pt idx="1856">
                  <c:v>65.558797621913584</c:v>
                </c:pt>
                <c:pt idx="1857">
                  <c:v>66.064221776862198</c:v>
                </c:pt>
                <c:pt idx="1858">
                  <c:v>-17.699045510085497</c:v>
                </c:pt>
                <c:pt idx="1859">
                  <c:v>3.1051648055210066</c:v>
                </c:pt>
                <c:pt idx="1860">
                  <c:v>8.6659541243740055</c:v>
                </c:pt>
                <c:pt idx="1861">
                  <c:v>1.5590911133568615</c:v>
                </c:pt>
                <c:pt idx="1862">
                  <c:v>14.343560673424262</c:v>
                </c:pt>
                <c:pt idx="1863">
                  <c:v>20.666531191242917</c:v>
                </c:pt>
                <c:pt idx="1864">
                  <c:v>18.039510087465001</c:v>
                </c:pt>
                <c:pt idx="1865">
                  <c:v>-7.3601206337431195</c:v>
                </c:pt>
                <c:pt idx="1866">
                  <c:v>0.79186246392507043</c:v>
                </c:pt>
                <c:pt idx="1867">
                  <c:v>12.523216113629706</c:v>
                </c:pt>
                <c:pt idx="1868">
                  <c:v>7.7737988080642308</c:v>
                </c:pt>
                <c:pt idx="1869">
                  <c:v>-8.0453132017013758</c:v>
                </c:pt>
                <c:pt idx="1870">
                  <c:v>-30.37443184903665</c:v>
                </c:pt>
                <c:pt idx="1871">
                  <c:v>-29.567767411603064</c:v>
                </c:pt>
                <c:pt idx="1872">
                  <c:v>-30.648603505593119</c:v>
                </c:pt>
                <c:pt idx="1873">
                  <c:v>-38.192737695107816</c:v>
                </c:pt>
                <c:pt idx="1874">
                  <c:v>-46.721427702492974</c:v>
                </c:pt>
                <c:pt idx="1875">
                  <c:v>-78.348647771424879</c:v>
                </c:pt>
                <c:pt idx="1876">
                  <c:v>-75.074714505095343</c:v>
                </c:pt>
                <c:pt idx="1877">
                  <c:v>-80.488694409856095</c:v>
                </c:pt>
                <c:pt idx="1878">
                  <c:v>-28.524884082436596</c:v>
                </c:pt>
                <c:pt idx="1879">
                  <c:v>-35.314612371245879</c:v>
                </c:pt>
                <c:pt idx="1880">
                  <c:v>-33.936379781121587</c:v>
                </c:pt>
                <c:pt idx="1881">
                  <c:v>-34.088510650629793</c:v>
                </c:pt>
                <c:pt idx="1882">
                  <c:v>-18.665284178200274</c:v>
                </c:pt>
                <c:pt idx="1883">
                  <c:v>-10.937309828625267</c:v>
                </c:pt>
                <c:pt idx="1884">
                  <c:v>-3.3363303151364074</c:v>
                </c:pt>
                <c:pt idx="1885">
                  <c:v>41.26344743685322</c:v>
                </c:pt>
                <c:pt idx="1886">
                  <c:v>39.846256118614299</c:v>
                </c:pt>
                <c:pt idx="1887">
                  <c:v>41.83970217525566</c:v>
                </c:pt>
                <c:pt idx="1888">
                  <c:v>21.064472702996884</c:v>
                </c:pt>
                <c:pt idx="1889">
                  <c:v>37.253231426421046</c:v>
                </c:pt>
                <c:pt idx="1890">
                  <c:v>56.764694959784507</c:v>
                </c:pt>
                <c:pt idx="1891">
                  <c:v>85.483389303908695</c:v>
                </c:pt>
                <c:pt idx="1892">
                  <c:v>56.754386212502325</c:v>
                </c:pt>
                <c:pt idx="1893">
                  <c:v>12.987812863719538</c:v>
                </c:pt>
                <c:pt idx="1894">
                  <c:v>23.781702436065821</c:v>
                </c:pt>
                <c:pt idx="1895">
                  <c:v>33.958775312970566</c:v>
                </c:pt>
                <c:pt idx="1896">
                  <c:v>36.32406916007168</c:v>
                </c:pt>
                <c:pt idx="1897">
                  <c:v>26.742980795016361</c:v>
                </c:pt>
                <c:pt idx="1898">
                  <c:v>17.074017118440395</c:v>
                </c:pt>
                <c:pt idx="1899">
                  <c:v>16.548474464511937</c:v>
                </c:pt>
                <c:pt idx="1900">
                  <c:v>-21.245700362597152</c:v>
                </c:pt>
                <c:pt idx="1901">
                  <c:v>-27.497056751216164</c:v>
                </c:pt>
                <c:pt idx="1902">
                  <c:v>-12.547059120732705</c:v>
                </c:pt>
                <c:pt idx="1903">
                  <c:v>23.814154612297656</c:v>
                </c:pt>
                <c:pt idx="1904">
                  <c:v>15.596273445656125</c:v>
                </c:pt>
                <c:pt idx="1905">
                  <c:v>-5.6171344001336401</c:v>
                </c:pt>
                <c:pt idx="1906">
                  <c:v>-30.475299186878502</c:v>
                </c:pt>
                <c:pt idx="1907">
                  <c:v>-7.2809044538528784</c:v>
                </c:pt>
                <c:pt idx="1908">
                  <c:v>-10.62532527377153</c:v>
                </c:pt>
                <c:pt idx="1909">
                  <c:v>-15.423056872598428</c:v>
                </c:pt>
                <c:pt idx="1910">
                  <c:v>1.8004223921924412</c:v>
                </c:pt>
                <c:pt idx="1911">
                  <c:v>14.069144471047803</c:v>
                </c:pt>
                <c:pt idx="1912">
                  <c:v>7.8867772655607213</c:v>
                </c:pt>
                <c:pt idx="1913">
                  <c:v>19.219316627060813</c:v>
                </c:pt>
                <c:pt idx="1914">
                  <c:v>32.850113905516764</c:v>
                </c:pt>
                <c:pt idx="1915">
                  <c:v>22.387859913908436</c:v>
                </c:pt>
                <c:pt idx="1916">
                  <c:v>41.249649916956336</c:v>
                </c:pt>
                <c:pt idx="1917">
                  <c:v>19.490089060274236</c:v>
                </c:pt>
                <c:pt idx="1918">
                  <c:v>18.035382403556955</c:v>
                </c:pt>
                <c:pt idx="1919">
                  <c:v>28.159762431813533</c:v>
                </c:pt>
                <c:pt idx="1920">
                  <c:v>71.533339882147118</c:v>
                </c:pt>
                <c:pt idx="1921">
                  <c:v>67.149678586270937</c:v>
                </c:pt>
                <c:pt idx="1922">
                  <c:v>40.391982237976556</c:v>
                </c:pt>
                <c:pt idx="1923">
                  <c:v>60.810807204005002</c:v>
                </c:pt>
                <c:pt idx="1924">
                  <c:v>55.557634527025137</c:v>
                </c:pt>
                <c:pt idx="1925">
                  <c:v>44.938150618358996</c:v>
                </c:pt>
                <c:pt idx="1926">
                  <c:v>35.7509740300275</c:v>
                </c:pt>
                <c:pt idx="1927">
                  <c:v>63.016718392749553</c:v>
                </c:pt>
                <c:pt idx="1928">
                  <c:v>51.39077001128944</c:v>
                </c:pt>
                <c:pt idx="1929">
                  <c:v>38.365562719682622</c:v>
                </c:pt>
                <c:pt idx="1930">
                  <c:v>44.136100202168272</c:v>
                </c:pt>
                <c:pt idx="1931">
                  <c:v>26.864621699545449</c:v>
                </c:pt>
                <c:pt idx="1932">
                  <c:v>38.862763581112191</c:v>
                </c:pt>
                <c:pt idx="1933">
                  <c:v>33.001515939850755</c:v>
                </c:pt>
                <c:pt idx="1934">
                  <c:v>18.21632985211907</c:v>
                </c:pt>
                <c:pt idx="1935">
                  <c:v>22.901073281358162</c:v>
                </c:pt>
                <c:pt idx="1936">
                  <c:v>29.880162775778466</c:v>
                </c:pt>
                <c:pt idx="1937">
                  <c:v>49.517958784469023</c:v>
                </c:pt>
                <c:pt idx="1938">
                  <c:v>28.825636015716661</c:v>
                </c:pt>
                <c:pt idx="1939">
                  <c:v>30.510136234750398</c:v>
                </c:pt>
                <c:pt idx="1940">
                  <c:v>20.339763412630443</c:v>
                </c:pt>
                <c:pt idx="1941">
                  <c:v>34.026593459695093</c:v>
                </c:pt>
                <c:pt idx="1942">
                  <c:v>1.244382588833461</c:v>
                </c:pt>
                <c:pt idx="1943">
                  <c:v>1.493686006024697</c:v>
                </c:pt>
                <c:pt idx="1944">
                  <c:v>0.12647297844304645</c:v>
                </c:pt>
                <c:pt idx="1945">
                  <c:v>7.5895949534936351</c:v>
                </c:pt>
                <c:pt idx="1946">
                  <c:v>9.8355741787432702</c:v>
                </c:pt>
                <c:pt idx="1947">
                  <c:v>-0.18269808503953963</c:v>
                </c:pt>
                <c:pt idx="1948">
                  <c:v>-7.4851228650295338</c:v>
                </c:pt>
                <c:pt idx="1949">
                  <c:v>-17.411652908087792</c:v>
                </c:pt>
                <c:pt idx="1950">
                  <c:v>-58.851117323715307</c:v>
                </c:pt>
                <c:pt idx="1951">
                  <c:v>-58.174176124337869</c:v>
                </c:pt>
                <c:pt idx="1952">
                  <c:v>-66.579786875199289</c:v>
                </c:pt>
                <c:pt idx="1953">
                  <c:v>-57.112183508612958</c:v>
                </c:pt>
                <c:pt idx="1954">
                  <c:v>-63.42544807894064</c:v>
                </c:pt>
                <c:pt idx="1955">
                  <c:v>-65.618174535996616</c:v>
                </c:pt>
                <c:pt idx="1956">
                  <c:v>-88.865046783183473</c:v>
                </c:pt>
                <c:pt idx="1957">
                  <c:v>-80.457038604133061</c:v>
                </c:pt>
                <c:pt idx="1958">
                  <c:v>-77.653093616751818</c:v>
                </c:pt>
                <c:pt idx="1959">
                  <c:v>-83.034331793776786</c:v>
                </c:pt>
                <c:pt idx="1960">
                  <c:v>-80.708395422193988</c:v>
                </c:pt>
                <c:pt idx="1961">
                  <c:v>-60.555739707402559</c:v>
                </c:pt>
                <c:pt idx="1962">
                  <c:v>-61.572567948040536</c:v>
                </c:pt>
                <c:pt idx="1963">
                  <c:v>-48.507838153573033</c:v>
                </c:pt>
                <c:pt idx="1964">
                  <c:v>-46.221806301879674</c:v>
                </c:pt>
                <c:pt idx="1965">
                  <c:v>-26.701280960905351</c:v>
                </c:pt>
                <c:pt idx="1966">
                  <c:v>-19.705090972810247</c:v>
                </c:pt>
                <c:pt idx="1967">
                  <c:v>-22.963254996739426</c:v>
                </c:pt>
                <c:pt idx="1968">
                  <c:v>-34.501054799288276</c:v>
                </c:pt>
                <c:pt idx="1969">
                  <c:v>-13.525704329350242</c:v>
                </c:pt>
                <c:pt idx="1970">
                  <c:v>-19.794355302828588</c:v>
                </c:pt>
                <c:pt idx="1971">
                  <c:v>-17.092273898671916</c:v>
                </c:pt>
                <c:pt idx="1972">
                  <c:v>-24.865404389238254</c:v>
                </c:pt>
                <c:pt idx="1973">
                  <c:v>-13.159775329509497</c:v>
                </c:pt>
                <c:pt idx="1974">
                  <c:v>-13.318373059179457</c:v>
                </c:pt>
                <c:pt idx="1975">
                  <c:v>-28.500042528114445</c:v>
                </c:pt>
                <c:pt idx="1976">
                  <c:v>-47.783781056953671</c:v>
                </c:pt>
                <c:pt idx="1977">
                  <c:v>-34.626746045528854</c:v>
                </c:pt>
                <c:pt idx="1978">
                  <c:v>-18.752874901303439</c:v>
                </c:pt>
                <c:pt idx="1979">
                  <c:v>-15.96337042602493</c:v>
                </c:pt>
                <c:pt idx="1980">
                  <c:v>-14.404496460735817</c:v>
                </c:pt>
                <c:pt idx="1981">
                  <c:v>-42.565507002159364</c:v>
                </c:pt>
                <c:pt idx="1982">
                  <c:v>-46.874969630796095</c:v>
                </c:pt>
                <c:pt idx="1983">
                  <c:v>-33.380388334615461</c:v>
                </c:pt>
                <c:pt idx="1984">
                  <c:v>-46.672711438112948</c:v>
                </c:pt>
                <c:pt idx="1985">
                  <c:v>-26.209500585439454</c:v>
                </c:pt>
                <c:pt idx="1986">
                  <c:v>-38.929182419317762</c:v>
                </c:pt>
                <c:pt idx="1987">
                  <c:v>-7.3204156768600415</c:v>
                </c:pt>
                <c:pt idx="1988">
                  <c:v>-26.939112902631198</c:v>
                </c:pt>
                <c:pt idx="1989">
                  <c:v>-10.705221432198092</c:v>
                </c:pt>
                <c:pt idx="1990">
                  <c:v>10.273810543089192</c:v>
                </c:pt>
                <c:pt idx="1991">
                  <c:v>15.175386167286652</c:v>
                </c:pt>
                <c:pt idx="1992">
                  <c:v>35.783426380336792</c:v>
                </c:pt>
                <c:pt idx="1993">
                  <c:v>26.705822579207741</c:v>
                </c:pt>
                <c:pt idx="1994">
                  <c:v>25.323395496471356</c:v>
                </c:pt>
                <c:pt idx="1995">
                  <c:v>18.803137446524861</c:v>
                </c:pt>
                <c:pt idx="1996">
                  <c:v>22.278563819841203</c:v>
                </c:pt>
                <c:pt idx="1997">
                  <c:v>35.261176581397002</c:v>
                </c:pt>
                <c:pt idx="1998">
                  <c:v>18.205158140522396</c:v>
                </c:pt>
                <c:pt idx="1999">
                  <c:v>3.4319627173900056</c:v>
                </c:pt>
                <c:pt idx="2000">
                  <c:v>29.422415683339057</c:v>
                </c:pt>
                <c:pt idx="2001">
                  <c:v>47.018831619020304</c:v>
                </c:pt>
                <c:pt idx="2002">
                  <c:v>18.589804490477832</c:v>
                </c:pt>
                <c:pt idx="2003">
                  <c:v>14.757536349278157</c:v>
                </c:pt>
                <c:pt idx="2004">
                  <c:v>4.6955073700411161</c:v>
                </c:pt>
                <c:pt idx="2005">
                  <c:v>7.7539431450415464</c:v>
                </c:pt>
                <c:pt idx="2006">
                  <c:v>17.22725346715816</c:v>
                </c:pt>
                <c:pt idx="2007">
                  <c:v>16.282115859035223</c:v>
                </c:pt>
                <c:pt idx="2008">
                  <c:v>8.80019950494626</c:v>
                </c:pt>
                <c:pt idx="2009">
                  <c:v>18.136278842396717</c:v>
                </c:pt>
                <c:pt idx="2010">
                  <c:v>1.3185990855347711</c:v>
                </c:pt>
                <c:pt idx="2011">
                  <c:v>18.047639851746453</c:v>
                </c:pt>
                <c:pt idx="2012">
                  <c:v>10.223413696650148</c:v>
                </c:pt>
                <c:pt idx="2013">
                  <c:v>50.874102333994259</c:v>
                </c:pt>
                <c:pt idx="2014">
                  <c:v>61.840260488621766</c:v>
                </c:pt>
                <c:pt idx="2015">
                  <c:v>17.528004248225329</c:v>
                </c:pt>
                <c:pt idx="2016">
                  <c:v>24.337359763403629</c:v>
                </c:pt>
                <c:pt idx="2017">
                  <c:v>29.472732958203824</c:v>
                </c:pt>
                <c:pt idx="2018">
                  <c:v>40.051741642534516</c:v>
                </c:pt>
                <c:pt idx="2019">
                  <c:v>57.710798614103204</c:v>
                </c:pt>
                <c:pt idx="2020">
                  <c:v>54.037173244582995</c:v>
                </c:pt>
                <c:pt idx="2021">
                  <c:v>32.793827401623517</c:v>
                </c:pt>
                <c:pt idx="2022">
                  <c:v>-2.8451382081042538</c:v>
                </c:pt>
                <c:pt idx="2023">
                  <c:v>-23.207875697803207</c:v>
                </c:pt>
                <c:pt idx="2024">
                  <c:v>-12.444895205125325</c:v>
                </c:pt>
                <c:pt idx="2025">
                  <c:v>32.419766116009505</c:v>
                </c:pt>
                <c:pt idx="2026">
                  <c:v>32.049525519338737</c:v>
                </c:pt>
                <c:pt idx="2027">
                  <c:v>70.16799975324875</c:v>
                </c:pt>
                <c:pt idx="2028">
                  <c:v>40.309590003657917</c:v>
                </c:pt>
                <c:pt idx="2029">
                  <c:v>49.22560121734216</c:v>
                </c:pt>
                <c:pt idx="2030">
                  <c:v>44.044208641024142</c:v>
                </c:pt>
                <c:pt idx="2031">
                  <c:v>50.015844728364918</c:v>
                </c:pt>
                <c:pt idx="2032">
                  <c:v>57.238797898530954</c:v>
                </c:pt>
                <c:pt idx="2033">
                  <c:v>56.804600908630611</c:v>
                </c:pt>
                <c:pt idx="2034">
                  <c:v>27.932274245397387</c:v>
                </c:pt>
                <c:pt idx="2035">
                  <c:v>16.868079531605261</c:v>
                </c:pt>
                <c:pt idx="2036">
                  <c:v>41.215342559235587</c:v>
                </c:pt>
                <c:pt idx="2037">
                  <c:v>35.406954932398186</c:v>
                </c:pt>
                <c:pt idx="2038">
                  <c:v>52.582537762483007</c:v>
                </c:pt>
                <c:pt idx="2039">
                  <c:v>56.775157089522068</c:v>
                </c:pt>
                <c:pt idx="2040">
                  <c:v>22.064817412021096</c:v>
                </c:pt>
                <c:pt idx="2041">
                  <c:v>11.219784151616693</c:v>
                </c:pt>
                <c:pt idx="2042">
                  <c:v>-36.407810086793248</c:v>
                </c:pt>
                <c:pt idx="2043">
                  <c:v>17.826939592732039</c:v>
                </c:pt>
                <c:pt idx="2044">
                  <c:v>-14.380920673787625</c:v>
                </c:pt>
                <c:pt idx="2045">
                  <c:v>67.296979098359387</c:v>
                </c:pt>
                <c:pt idx="2046">
                  <c:v>60.83829675879884</c:v>
                </c:pt>
                <c:pt idx="2047">
                  <c:v>44.358763105476179</c:v>
                </c:pt>
                <c:pt idx="2048">
                  <c:v>58.483901963756566</c:v>
                </c:pt>
                <c:pt idx="2049">
                  <c:v>54.727633941167873</c:v>
                </c:pt>
                <c:pt idx="2050">
                  <c:v>58.201899676367397</c:v>
                </c:pt>
                <c:pt idx="2051">
                  <c:v>45.161831627940771</c:v>
                </c:pt>
                <c:pt idx="2052">
                  <c:v>58.027861697904171</c:v>
                </c:pt>
                <c:pt idx="2053">
                  <c:v>59.061373971126919</c:v>
                </c:pt>
                <c:pt idx="2054">
                  <c:v>44.15728063886376</c:v>
                </c:pt>
                <c:pt idx="2055">
                  <c:v>62.550759997230053</c:v>
                </c:pt>
                <c:pt idx="2056">
                  <c:v>80.078917067468467</c:v>
                </c:pt>
                <c:pt idx="2057">
                  <c:v>81.408434497381691</c:v>
                </c:pt>
                <c:pt idx="2058">
                  <c:v>47.436988198830797</c:v>
                </c:pt>
                <c:pt idx="2059">
                  <c:v>57.22182405851531</c:v>
                </c:pt>
                <c:pt idx="2060">
                  <c:v>-20.512086881137709</c:v>
                </c:pt>
                <c:pt idx="2061">
                  <c:v>-32.947719271578286</c:v>
                </c:pt>
                <c:pt idx="2062">
                  <c:v>-23.524721389758437</c:v>
                </c:pt>
                <c:pt idx="2063">
                  <c:v>-40.299600006341961</c:v>
                </c:pt>
                <c:pt idx="2064">
                  <c:v>-29.417142115188273</c:v>
                </c:pt>
                <c:pt idx="2065">
                  <c:v>16.969252077622585</c:v>
                </c:pt>
                <c:pt idx="2066">
                  <c:v>16.219697145580632</c:v>
                </c:pt>
                <c:pt idx="2067">
                  <c:v>12.666957616926471</c:v>
                </c:pt>
                <c:pt idx="2068">
                  <c:v>7.8995345466329372</c:v>
                </c:pt>
                <c:pt idx="2069">
                  <c:v>29.399057514302253</c:v>
                </c:pt>
                <c:pt idx="2070">
                  <c:v>2.5924410190988985</c:v>
                </c:pt>
                <c:pt idx="2071">
                  <c:v>-16.471827121394345</c:v>
                </c:pt>
                <c:pt idx="2072">
                  <c:v>-4.5605844355300444</c:v>
                </c:pt>
                <c:pt idx="2073">
                  <c:v>-14.586312168996274</c:v>
                </c:pt>
                <c:pt idx="2074">
                  <c:v>-11.769754804779602</c:v>
                </c:pt>
                <c:pt idx="2075">
                  <c:v>-15.061926544493474</c:v>
                </c:pt>
                <c:pt idx="2076">
                  <c:v>-7.1698535788702751</c:v>
                </c:pt>
                <c:pt idx="2077">
                  <c:v>-6.6350950252224754</c:v>
                </c:pt>
                <c:pt idx="2078">
                  <c:v>-0.96407505654819814</c:v>
                </c:pt>
                <c:pt idx="2079">
                  <c:v>-8.5154543754336594</c:v>
                </c:pt>
                <c:pt idx="2080">
                  <c:v>-52.712160899710398</c:v>
                </c:pt>
                <c:pt idx="2081">
                  <c:v>-56.094154769849176</c:v>
                </c:pt>
                <c:pt idx="2082">
                  <c:v>-52.556505628744837</c:v>
                </c:pt>
                <c:pt idx="2083">
                  <c:v>-70.495857222769089</c:v>
                </c:pt>
                <c:pt idx="2084">
                  <c:v>-97.203004061719454</c:v>
                </c:pt>
                <c:pt idx="2085">
                  <c:v>-82.099574837423162</c:v>
                </c:pt>
                <c:pt idx="2086">
                  <c:v>-85.72677215060159</c:v>
                </c:pt>
                <c:pt idx="2087">
                  <c:v>-73.662178453344183</c:v>
                </c:pt>
                <c:pt idx="2088">
                  <c:v>-74.206414118714903</c:v>
                </c:pt>
                <c:pt idx="2089">
                  <c:v>-68.899896835697263</c:v>
                </c:pt>
                <c:pt idx="2090">
                  <c:v>-34.775414254731714</c:v>
                </c:pt>
                <c:pt idx="2091">
                  <c:v>-52.801699067883305</c:v>
                </c:pt>
                <c:pt idx="2092">
                  <c:v>-46.687975314825358</c:v>
                </c:pt>
                <c:pt idx="2093">
                  <c:v>-33.317743530583911</c:v>
                </c:pt>
                <c:pt idx="2094">
                  <c:v>-29.218896449961456</c:v>
                </c:pt>
                <c:pt idx="2095">
                  <c:v>-17.714446581663985</c:v>
                </c:pt>
                <c:pt idx="2096">
                  <c:v>-5.018640093614505</c:v>
                </c:pt>
                <c:pt idx="2097">
                  <c:v>-4.0191369422556678</c:v>
                </c:pt>
                <c:pt idx="2098">
                  <c:v>1.555830788750266</c:v>
                </c:pt>
                <c:pt idx="2099">
                  <c:v>-11.60056494915667</c:v>
                </c:pt>
                <c:pt idx="2100">
                  <c:v>4.8304187927847524</c:v>
                </c:pt>
                <c:pt idx="2101">
                  <c:v>33.253856849404499</c:v>
                </c:pt>
                <c:pt idx="2102">
                  <c:v>20.069885741948649</c:v>
                </c:pt>
                <c:pt idx="2103">
                  <c:v>25.161308899589766</c:v>
                </c:pt>
                <c:pt idx="2104">
                  <c:v>34.643167277166022</c:v>
                </c:pt>
                <c:pt idx="2105">
                  <c:v>11.133182541881585</c:v>
                </c:pt>
                <c:pt idx="2106">
                  <c:v>74.537484850258622</c:v>
                </c:pt>
                <c:pt idx="2107">
                  <c:v>87.819313081742919</c:v>
                </c:pt>
                <c:pt idx="2108">
                  <c:v>63.587021912531583</c:v>
                </c:pt>
                <c:pt idx="2109">
                  <c:v>72.284835098338846</c:v>
                </c:pt>
                <c:pt idx="2110">
                  <c:v>43.50432777633403</c:v>
                </c:pt>
                <c:pt idx="2111">
                  <c:v>45.067671266855164</c:v>
                </c:pt>
                <c:pt idx="2112">
                  <c:v>51.770483190870962</c:v>
                </c:pt>
                <c:pt idx="2113">
                  <c:v>79.277436021898907</c:v>
                </c:pt>
                <c:pt idx="2114">
                  <c:v>93.315157988409112</c:v>
                </c:pt>
                <c:pt idx="2115">
                  <c:v>73.375040356799161</c:v>
                </c:pt>
                <c:pt idx="2116">
                  <c:v>52.140314639605684</c:v>
                </c:pt>
                <c:pt idx="2117">
                  <c:v>64.106337312592544</c:v>
                </c:pt>
                <c:pt idx="2118">
                  <c:v>40.979507576349185</c:v>
                </c:pt>
                <c:pt idx="2119">
                  <c:v>40.397774572576175</c:v>
                </c:pt>
                <c:pt idx="2120">
                  <c:v>36.305584778128861</c:v>
                </c:pt>
                <c:pt idx="2121">
                  <c:v>-12.541573101455738</c:v>
                </c:pt>
                <c:pt idx="2122">
                  <c:v>-24.513358134443759</c:v>
                </c:pt>
                <c:pt idx="2123">
                  <c:v>-21.554315146587708</c:v>
                </c:pt>
                <c:pt idx="2124">
                  <c:v>-27.988860536825101</c:v>
                </c:pt>
                <c:pt idx="2125">
                  <c:v>1.9193319069341592</c:v>
                </c:pt>
                <c:pt idx="2126">
                  <c:v>28.409130682254325</c:v>
                </c:pt>
                <c:pt idx="2127">
                  <c:v>20.05576035653689</c:v>
                </c:pt>
                <c:pt idx="2128">
                  <c:v>-1.3125741154300385</c:v>
                </c:pt>
                <c:pt idx="2129">
                  <c:v>-11.590495207220451</c:v>
                </c:pt>
                <c:pt idx="2130">
                  <c:v>2.2728412506879021</c:v>
                </c:pt>
                <c:pt idx="2131">
                  <c:v>3.6588809056569573</c:v>
                </c:pt>
                <c:pt idx="2132">
                  <c:v>-17.007010584710216</c:v>
                </c:pt>
                <c:pt idx="2133">
                  <c:v>-5.5077872606402911</c:v>
                </c:pt>
                <c:pt idx="2134">
                  <c:v>-12.406650200779643</c:v>
                </c:pt>
                <c:pt idx="2135">
                  <c:v>-12.041439136781149</c:v>
                </c:pt>
                <c:pt idx="2136">
                  <c:v>-11.288205869331081</c:v>
                </c:pt>
                <c:pt idx="2137">
                  <c:v>-13.616820910102119</c:v>
                </c:pt>
                <c:pt idx="2138">
                  <c:v>3.7583699784040721</c:v>
                </c:pt>
                <c:pt idx="2139">
                  <c:v>3.1272154700194505</c:v>
                </c:pt>
                <c:pt idx="2140">
                  <c:v>-13.425914071973176</c:v>
                </c:pt>
                <c:pt idx="2141">
                  <c:v>-48.225558388864684</c:v>
                </c:pt>
                <c:pt idx="2142">
                  <c:v>-48.97540730885941</c:v>
                </c:pt>
                <c:pt idx="2143">
                  <c:v>-59.72216064043414</c:v>
                </c:pt>
                <c:pt idx="2144">
                  <c:v>-33.983228857694073</c:v>
                </c:pt>
                <c:pt idx="2145">
                  <c:v>-31.019304008877203</c:v>
                </c:pt>
                <c:pt idx="2146">
                  <c:v>-37.612744582376166</c:v>
                </c:pt>
                <c:pt idx="2147">
                  <c:v>-10.636836773686897</c:v>
                </c:pt>
                <c:pt idx="2148">
                  <c:v>-9.9999192963427781</c:v>
                </c:pt>
                <c:pt idx="2149">
                  <c:v>-12.902792948128264</c:v>
                </c:pt>
                <c:pt idx="2150">
                  <c:v>-16.813760328414215</c:v>
                </c:pt>
                <c:pt idx="2151">
                  <c:v>-20.371901208983331</c:v>
                </c:pt>
                <c:pt idx="2152">
                  <c:v>-16.554514662189156</c:v>
                </c:pt>
                <c:pt idx="2153">
                  <c:v>-29.522687906931026</c:v>
                </c:pt>
                <c:pt idx="2154">
                  <c:v>-28.378177141908054</c:v>
                </c:pt>
                <c:pt idx="2155">
                  <c:v>-24.445730291891213</c:v>
                </c:pt>
                <c:pt idx="2156">
                  <c:v>-37.995930388648858</c:v>
                </c:pt>
                <c:pt idx="2157">
                  <c:v>-6.7856596391452433</c:v>
                </c:pt>
                <c:pt idx="2158">
                  <c:v>1.130252714853835</c:v>
                </c:pt>
                <c:pt idx="2159">
                  <c:v>-25.814816021406394</c:v>
                </c:pt>
                <c:pt idx="2160">
                  <c:v>-44.032056574250447</c:v>
                </c:pt>
                <c:pt idx="2161">
                  <c:v>-45.669051248351252</c:v>
                </c:pt>
                <c:pt idx="2162">
                  <c:v>-57.010072918772742</c:v>
                </c:pt>
                <c:pt idx="2163">
                  <c:v>-19.662888575102148</c:v>
                </c:pt>
                <c:pt idx="2164">
                  <c:v>-19.327013013460903</c:v>
                </c:pt>
                <c:pt idx="2165">
                  <c:v>-7.4264798576840629</c:v>
                </c:pt>
                <c:pt idx="2166">
                  <c:v>-8.5482571815327262</c:v>
                </c:pt>
                <c:pt idx="2167">
                  <c:v>-21.379977474540691</c:v>
                </c:pt>
                <c:pt idx="2168">
                  <c:v>-26.644795297844585</c:v>
                </c:pt>
                <c:pt idx="2169">
                  <c:v>-25.414620598388712</c:v>
                </c:pt>
                <c:pt idx="2170">
                  <c:v>-27.40738771358037</c:v>
                </c:pt>
                <c:pt idx="2171">
                  <c:v>-10.638491742790965</c:v>
                </c:pt>
                <c:pt idx="2172">
                  <c:v>-39.390101247861594</c:v>
                </c:pt>
                <c:pt idx="2173">
                  <c:v>-32.774440071522605</c:v>
                </c:pt>
                <c:pt idx="2174">
                  <c:v>-11.415716338383769</c:v>
                </c:pt>
                <c:pt idx="2175">
                  <c:v>-18.495804417625116</c:v>
                </c:pt>
                <c:pt idx="2176">
                  <c:v>-3.3579144813762341</c:v>
                </c:pt>
                <c:pt idx="2177">
                  <c:v>-16.59086131946189</c:v>
                </c:pt>
                <c:pt idx="2178">
                  <c:v>-43.931550237705842</c:v>
                </c:pt>
                <c:pt idx="2179">
                  <c:v>-43.609576372622662</c:v>
                </c:pt>
                <c:pt idx="2180">
                  <c:v>-33.076035822621414</c:v>
                </c:pt>
                <c:pt idx="2181">
                  <c:v>-48.043958458595391</c:v>
                </c:pt>
                <c:pt idx="2182">
                  <c:v>-28.995517600422129</c:v>
                </c:pt>
                <c:pt idx="2183">
                  <c:v>-11.709513145229879</c:v>
                </c:pt>
                <c:pt idx="2184">
                  <c:v>-7.8949728608366474</c:v>
                </c:pt>
                <c:pt idx="2185">
                  <c:v>-10.114677582968216</c:v>
                </c:pt>
                <c:pt idx="2186">
                  <c:v>-2.1322219753416713</c:v>
                </c:pt>
                <c:pt idx="2187">
                  <c:v>-15.858195353437255</c:v>
                </c:pt>
                <c:pt idx="2188">
                  <c:v>5.8199299165491656</c:v>
                </c:pt>
                <c:pt idx="2189">
                  <c:v>-0.77610978675661424</c:v>
                </c:pt>
                <c:pt idx="2190">
                  <c:v>-3.8389986038199351</c:v>
                </c:pt>
                <c:pt idx="2191">
                  <c:v>-11.617471948976629</c:v>
                </c:pt>
                <c:pt idx="2192">
                  <c:v>6.5827274179068231</c:v>
                </c:pt>
                <c:pt idx="2193">
                  <c:v>-9.4472146147760192</c:v>
                </c:pt>
                <c:pt idx="2194">
                  <c:v>-0.52347479598510183</c:v>
                </c:pt>
                <c:pt idx="2195">
                  <c:v>2.3065350906491231</c:v>
                </c:pt>
                <c:pt idx="2196">
                  <c:v>9.1214171516805003</c:v>
                </c:pt>
                <c:pt idx="2197">
                  <c:v>-5.6163013550005543</c:v>
                </c:pt>
                <c:pt idx="2198">
                  <c:v>-2.790673538374985</c:v>
                </c:pt>
                <c:pt idx="2199">
                  <c:v>-17.288519172982593</c:v>
                </c:pt>
                <c:pt idx="2200">
                  <c:v>-17.230220936779428</c:v>
                </c:pt>
                <c:pt idx="2201">
                  <c:v>-23.113040595330304</c:v>
                </c:pt>
                <c:pt idx="2202">
                  <c:v>-11.863861779658565</c:v>
                </c:pt>
                <c:pt idx="2203">
                  <c:v>-20.540719650286345</c:v>
                </c:pt>
                <c:pt idx="2204">
                  <c:v>-28.399738495238942</c:v>
                </c:pt>
                <c:pt idx="2205">
                  <c:v>-5.7250153784834819</c:v>
                </c:pt>
                <c:pt idx="2206">
                  <c:v>18.376049126950136</c:v>
                </c:pt>
                <c:pt idx="2207">
                  <c:v>-3.0300081149964435</c:v>
                </c:pt>
                <c:pt idx="2208">
                  <c:v>0.7655623719561826</c:v>
                </c:pt>
                <c:pt idx="2209">
                  <c:v>16.959095733720339</c:v>
                </c:pt>
                <c:pt idx="2210">
                  <c:v>2.8071709143061128</c:v>
                </c:pt>
                <c:pt idx="2211">
                  <c:v>8.8323049235092519</c:v>
                </c:pt>
                <c:pt idx="2212">
                  <c:v>13.90994776070713</c:v>
                </c:pt>
                <c:pt idx="2213">
                  <c:v>5.9448012969334894</c:v>
                </c:pt>
                <c:pt idx="2214">
                  <c:v>11.019284230746418</c:v>
                </c:pt>
                <c:pt idx="2215">
                  <c:v>8.3208339550920041</c:v>
                </c:pt>
                <c:pt idx="2216">
                  <c:v>22.490901266458462</c:v>
                </c:pt>
                <c:pt idx="2217">
                  <c:v>35.982160124523169</c:v>
                </c:pt>
                <c:pt idx="2218">
                  <c:v>36.70834903140554</c:v>
                </c:pt>
                <c:pt idx="2219">
                  <c:v>33.237666705367168</c:v>
                </c:pt>
                <c:pt idx="2220">
                  <c:v>20.801576280026705</c:v>
                </c:pt>
                <c:pt idx="2221">
                  <c:v>29.743022187996068</c:v>
                </c:pt>
                <c:pt idx="2222">
                  <c:v>32.167538760770491</c:v>
                </c:pt>
                <c:pt idx="2223">
                  <c:v>61.604710102695982</c:v>
                </c:pt>
                <c:pt idx="2224">
                  <c:v>28.277295045549302</c:v>
                </c:pt>
                <c:pt idx="2225">
                  <c:v>26.223448960446675</c:v>
                </c:pt>
                <c:pt idx="2226">
                  <c:v>24.221689681699658</c:v>
                </c:pt>
                <c:pt idx="2227">
                  <c:v>34.549760468586911</c:v>
                </c:pt>
                <c:pt idx="2228">
                  <c:v>33.335488602887708</c:v>
                </c:pt>
                <c:pt idx="2229">
                  <c:v>34.19456259541505</c:v>
                </c:pt>
                <c:pt idx="2230">
                  <c:v>38.792737276931447</c:v>
                </c:pt>
                <c:pt idx="2231">
                  <c:v>18.317995658691206</c:v>
                </c:pt>
                <c:pt idx="2232">
                  <c:v>-6.1088441981646913</c:v>
                </c:pt>
                <c:pt idx="2233">
                  <c:v>-15.338454642198439</c:v>
                </c:pt>
                <c:pt idx="2234">
                  <c:v>-1.1798208855783974</c:v>
                </c:pt>
                <c:pt idx="2235">
                  <c:v>1.49784415307495</c:v>
                </c:pt>
                <c:pt idx="2236">
                  <c:v>-29.876340549207193</c:v>
                </c:pt>
                <c:pt idx="2237">
                  <c:v>-15.621552629809154</c:v>
                </c:pt>
                <c:pt idx="2238">
                  <c:v>-43.633890505814776</c:v>
                </c:pt>
                <c:pt idx="2239">
                  <c:v>-11.460325925291238</c:v>
                </c:pt>
                <c:pt idx="2240">
                  <c:v>-1.8297763231313107</c:v>
                </c:pt>
                <c:pt idx="2241">
                  <c:v>-0.2809409816806076</c:v>
                </c:pt>
                <c:pt idx="2242">
                  <c:v>2.973573802716579</c:v>
                </c:pt>
                <c:pt idx="2243">
                  <c:v>-12.530913903019432</c:v>
                </c:pt>
                <c:pt idx="2244">
                  <c:v>-23.184519917256623</c:v>
                </c:pt>
                <c:pt idx="2245">
                  <c:v>-27.377904815654325</c:v>
                </c:pt>
                <c:pt idx="2246">
                  <c:v>28.188338396157821</c:v>
                </c:pt>
                <c:pt idx="2247">
                  <c:v>37.638956578327893</c:v>
                </c:pt>
                <c:pt idx="2248">
                  <c:v>19.852418949095249</c:v>
                </c:pt>
                <c:pt idx="2249">
                  <c:v>4.9145754810861755</c:v>
                </c:pt>
                <c:pt idx="2250">
                  <c:v>-4.0150104132187341</c:v>
                </c:pt>
                <c:pt idx="2251">
                  <c:v>-17.452199609366243</c:v>
                </c:pt>
                <c:pt idx="2252">
                  <c:v>-28.758230276529904</c:v>
                </c:pt>
                <c:pt idx="2253">
                  <c:v>10.222334913961253</c:v>
                </c:pt>
                <c:pt idx="2254">
                  <c:v>-0.63478404781702025</c:v>
                </c:pt>
                <c:pt idx="2255">
                  <c:v>-20.477193532545986</c:v>
                </c:pt>
                <c:pt idx="2256">
                  <c:v>-10.626328596887417</c:v>
                </c:pt>
                <c:pt idx="2257">
                  <c:v>-20.372177013500849</c:v>
                </c:pt>
                <c:pt idx="2258">
                  <c:v>-22.218405460208658</c:v>
                </c:pt>
                <c:pt idx="2259">
                  <c:v>-7.6606685703722981</c:v>
                </c:pt>
                <c:pt idx="2260">
                  <c:v>0.43795845945224554</c:v>
                </c:pt>
                <c:pt idx="2261">
                  <c:v>-48.213388014559087</c:v>
                </c:pt>
                <c:pt idx="2262">
                  <c:v>-46.443457758162175</c:v>
                </c:pt>
                <c:pt idx="2263">
                  <c:v>-28.59641432173547</c:v>
                </c:pt>
                <c:pt idx="2264">
                  <c:v>-10.593786502056382</c:v>
                </c:pt>
                <c:pt idx="2265">
                  <c:v>-3.3941820037074546</c:v>
                </c:pt>
                <c:pt idx="2266">
                  <c:v>0.5686855071973127</c:v>
                </c:pt>
                <c:pt idx="2267">
                  <c:v>16.288598774983182</c:v>
                </c:pt>
                <c:pt idx="2268">
                  <c:v>-22.389915934287959</c:v>
                </c:pt>
                <c:pt idx="2269">
                  <c:v>-32.658247263751647</c:v>
                </c:pt>
                <c:pt idx="2270">
                  <c:v>-32.970496124144411</c:v>
                </c:pt>
                <c:pt idx="2271">
                  <c:v>-40.802375607489047</c:v>
                </c:pt>
                <c:pt idx="2272">
                  <c:v>-19.604857852246017</c:v>
                </c:pt>
                <c:pt idx="2273">
                  <c:v>4.0239108880048965E-3</c:v>
                </c:pt>
                <c:pt idx="2274">
                  <c:v>1.6890484329501609</c:v>
                </c:pt>
                <c:pt idx="2275">
                  <c:v>51.173968951204294</c:v>
                </c:pt>
                <c:pt idx="2276">
                  <c:v>26.377608486591022</c:v>
                </c:pt>
                <c:pt idx="2277">
                  <c:v>16.021657762618208</c:v>
                </c:pt>
                <c:pt idx="2278">
                  <c:v>23.290749044385112</c:v>
                </c:pt>
                <c:pt idx="2279">
                  <c:v>14.209974185527187</c:v>
                </c:pt>
                <c:pt idx="2280">
                  <c:v>-3.0188852786441087</c:v>
                </c:pt>
                <c:pt idx="2281">
                  <c:v>-2.5438216616918625</c:v>
                </c:pt>
                <c:pt idx="2282">
                  <c:v>8.2256915197100948</c:v>
                </c:pt>
                <c:pt idx="2283">
                  <c:v>11.641395476569731</c:v>
                </c:pt>
                <c:pt idx="2284">
                  <c:v>43.628690268219565</c:v>
                </c:pt>
                <c:pt idx="2285">
                  <c:v>41.980903372656513</c:v>
                </c:pt>
                <c:pt idx="2286">
                  <c:v>44.217976114063319</c:v>
                </c:pt>
                <c:pt idx="2287">
                  <c:v>48.816536156072289</c:v>
                </c:pt>
                <c:pt idx="2288">
                  <c:v>39.4964109025304</c:v>
                </c:pt>
                <c:pt idx="2289">
                  <c:v>23.867706861289712</c:v>
                </c:pt>
                <c:pt idx="2290">
                  <c:v>-10.51462962300587</c:v>
                </c:pt>
                <c:pt idx="2291">
                  <c:v>6.0133884336296246E-2</c:v>
                </c:pt>
                <c:pt idx="2292">
                  <c:v>31.599347731251878</c:v>
                </c:pt>
                <c:pt idx="2293">
                  <c:v>15.342615453334853</c:v>
                </c:pt>
                <c:pt idx="2294">
                  <c:v>2.9703132051837522</c:v>
                </c:pt>
                <c:pt idx="2295">
                  <c:v>18.421529414724681</c:v>
                </c:pt>
                <c:pt idx="2296">
                  <c:v>34.105330351653933</c:v>
                </c:pt>
                <c:pt idx="2297">
                  <c:v>32.080851611764224</c:v>
                </c:pt>
                <c:pt idx="2298">
                  <c:v>23.36860459158569</c:v>
                </c:pt>
                <c:pt idx="2299">
                  <c:v>-15.210008932897491</c:v>
                </c:pt>
                <c:pt idx="2300">
                  <c:v>-8.3837357221320943</c:v>
                </c:pt>
                <c:pt idx="2301">
                  <c:v>-16.609175704765182</c:v>
                </c:pt>
                <c:pt idx="2302">
                  <c:v>-37.444351525618714</c:v>
                </c:pt>
                <c:pt idx="2303">
                  <c:v>-42.446636407816868</c:v>
                </c:pt>
                <c:pt idx="2304">
                  <c:v>-15.694338931098473</c:v>
                </c:pt>
                <c:pt idx="2305">
                  <c:v>4.9679045811422009</c:v>
                </c:pt>
                <c:pt idx="2306">
                  <c:v>12.518543041915354</c:v>
                </c:pt>
                <c:pt idx="2307">
                  <c:v>-2.7611952306544914</c:v>
                </c:pt>
                <c:pt idx="2308">
                  <c:v>1.3785984281124319</c:v>
                </c:pt>
                <c:pt idx="2309">
                  <c:v>25.870854710869352</c:v>
                </c:pt>
                <c:pt idx="2310">
                  <c:v>24.861286544159618</c:v>
                </c:pt>
                <c:pt idx="2311">
                  <c:v>32.294085548635799</c:v>
                </c:pt>
                <c:pt idx="2312">
                  <c:v>12.650986289219901</c:v>
                </c:pt>
                <c:pt idx="2313">
                  <c:v>1.905325324683353</c:v>
                </c:pt>
                <c:pt idx="2314">
                  <c:v>0.80928327868609051</c:v>
                </c:pt>
                <c:pt idx="2315">
                  <c:v>9.0797631385931066</c:v>
                </c:pt>
                <c:pt idx="2316">
                  <c:v>42.555036445035654</c:v>
                </c:pt>
                <c:pt idx="2317">
                  <c:v>39.146113992333014</c:v>
                </c:pt>
                <c:pt idx="2318">
                  <c:v>37.528236831766591</c:v>
                </c:pt>
                <c:pt idx="2319">
                  <c:v>31.372547292317538</c:v>
                </c:pt>
                <c:pt idx="2320">
                  <c:v>-21.402141845251844</c:v>
                </c:pt>
                <c:pt idx="2321">
                  <c:v>-19.227888697120921</c:v>
                </c:pt>
                <c:pt idx="2322">
                  <c:v>-19.721245271342816</c:v>
                </c:pt>
                <c:pt idx="2323">
                  <c:v>0.24217708114669753</c:v>
                </c:pt>
                <c:pt idx="2324">
                  <c:v>-17.828668144810127</c:v>
                </c:pt>
                <c:pt idx="2325">
                  <c:v>-25.187782747803194</c:v>
                </c:pt>
                <c:pt idx="2326">
                  <c:v>-46.47516303881028</c:v>
                </c:pt>
                <c:pt idx="2327">
                  <c:v>-23.158486919119419</c:v>
                </c:pt>
                <c:pt idx="2328">
                  <c:v>9.254884120384105</c:v>
                </c:pt>
                <c:pt idx="2329">
                  <c:v>25.545277609050366</c:v>
                </c:pt>
                <c:pt idx="2330">
                  <c:v>41.164676688276913</c:v>
                </c:pt>
                <c:pt idx="2331">
                  <c:v>8.5509566374944139</c:v>
                </c:pt>
                <c:pt idx="2332">
                  <c:v>4.0886116581021694</c:v>
                </c:pt>
                <c:pt idx="2333">
                  <c:v>15.832500455955714</c:v>
                </c:pt>
                <c:pt idx="2334">
                  <c:v>15.671674216150754</c:v>
                </c:pt>
                <c:pt idx="2335">
                  <c:v>33.067751824996186</c:v>
                </c:pt>
                <c:pt idx="2336">
                  <c:v>31.031744374112876</c:v>
                </c:pt>
                <c:pt idx="2337">
                  <c:v>16.827445603012478</c:v>
                </c:pt>
                <c:pt idx="2338">
                  <c:v>-5.3953683276608881</c:v>
                </c:pt>
                <c:pt idx="2339">
                  <c:v>-1.7132097910000434</c:v>
                </c:pt>
                <c:pt idx="2340">
                  <c:v>1.8371360978357625</c:v>
                </c:pt>
                <c:pt idx="2341">
                  <c:v>25.949566343029762</c:v>
                </c:pt>
                <c:pt idx="2342">
                  <c:v>31.867581096515956</c:v>
                </c:pt>
                <c:pt idx="2343">
                  <c:v>20.695731941294238</c:v>
                </c:pt>
                <c:pt idx="2344">
                  <c:v>11.59519941853476</c:v>
                </c:pt>
                <c:pt idx="2345">
                  <c:v>-9.7529732940999772</c:v>
                </c:pt>
                <c:pt idx="2346">
                  <c:v>15.276462010574319</c:v>
                </c:pt>
                <c:pt idx="2347">
                  <c:v>0.8965676354241926</c:v>
                </c:pt>
                <c:pt idx="2348">
                  <c:v>18.233160412313342</c:v>
                </c:pt>
                <c:pt idx="2349">
                  <c:v>14.207907112326826</c:v>
                </c:pt>
                <c:pt idx="2350">
                  <c:v>3.787996110858836</c:v>
                </c:pt>
                <c:pt idx="2351">
                  <c:v>11.181712084638514</c:v>
                </c:pt>
                <c:pt idx="2352">
                  <c:v>21.516125964289298</c:v>
                </c:pt>
                <c:pt idx="2353">
                  <c:v>32.805875824615171</c:v>
                </c:pt>
                <c:pt idx="2354">
                  <c:v>40.986089349644068</c:v>
                </c:pt>
                <c:pt idx="2355">
                  <c:v>36.359543078605626</c:v>
                </c:pt>
                <c:pt idx="2356">
                  <c:v>17.112764558909184</c:v>
                </c:pt>
                <c:pt idx="2357">
                  <c:v>-16.259847472470323</c:v>
                </c:pt>
                <c:pt idx="2358">
                  <c:v>-31.694598529764487</c:v>
                </c:pt>
                <c:pt idx="2359">
                  <c:v>-35.633097253112979</c:v>
                </c:pt>
                <c:pt idx="2360">
                  <c:v>-35.484097406994145</c:v>
                </c:pt>
                <c:pt idx="2361">
                  <c:v>-53.090462452962207</c:v>
                </c:pt>
                <c:pt idx="2362">
                  <c:v>-53.021622845571763</c:v>
                </c:pt>
                <c:pt idx="2363">
                  <c:v>-63.073308759029167</c:v>
                </c:pt>
                <c:pt idx="2364">
                  <c:v>-68.001122476134427</c:v>
                </c:pt>
                <c:pt idx="2365">
                  <c:v>-66.904080290277847</c:v>
                </c:pt>
                <c:pt idx="2366">
                  <c:v>-72.101634629740687</c:v>
                </c:pt>
                <c:pt idx="2367">
                  <c:v>-77.849656182990955</c:v>
                </c:pt>
                <c:pt idx="2368">
                  <c:v>-85.383138655943142</c:v>
                </c:pt>
                <c:pt idx="2369">
                  <c:v>-85.656442699381898</c:v>
                </c:pt>
                <c:pt idx="2370">
                  <c:v>-75.017156668045203</c:v>
                </c:pt>
                <c:pt idx="2371">
                  <c:v>-54.647616684537432</c:v>
                </c:pt>
                <c:pt idx="2372">
                  <c:v>-65.110971585239369</c:v>
                </c:pt>
                <c:pt idx="2373">
                  <c:v>-68.725445302650357</c:v>
                </c:pt>
                <c:pt idx="2374">
                  <c:v>-52.500347058847495</c:v>
                </c:pt>
                <c:pt idx="2375">
                  <c:v>-17.712132447958041</c:v>
                </c:pt>
                <c:pt idx="2376">
                  <c:v>-14.499735578928808</c:v>
                </c:pt>
                <c:pt idx="2377">
                  <c:v>-11.623654185240913</c:v>
                </c:pt>
                <c:pt idx="2378">
                  <c:v>-14.313536393957323</c:v>
                </c:pt>
                <c:pt idx="2379">
                  <c:v>-15.997575948453049</c:v>
                </c:pt>
                <c:pt idx="2380">
                  <c:v>-22.620897839877955</c:v>
                </c:pt>
                <c:pt idx="2381">
                  <c:v>-26.777401683983491</c:v>
                </c:pt>
                <c:pt idx="2382">
                  <c:v>-7.0467002576466502</c:v>
                </c:pt>
                <c:pt idx="2383">
                  <c:v>-21.277131887512351</c:v>
                </c:pt>
                <c:pt idx="2384">
                  <c:v>-12.621285805534798</c:v>
                </c:pt>
                <c:pt idx="2385">
                  <c:v>3.6264911936498851</c:v>
                </c:pt>
                <c:pt idx="2386">
                  <c:v>-14.176870494550602</c:v>
                </c:pt>
                <c:pt idx="2387">
                  <c:v>-10.050923361598478</c:v>
                </c:pt>
                <c:pt idx="2388">
                  <c:v>3.3836262119575462</c:v>
                </c:pt>
                <c:pt idx="2389">
                  <c:v>-4.2507770647291299</c:v>
                </c:pt>
                <c:pt idx="2390">
                  <c:v>-39.625523780242254</c:v>
                </c:pt>
                <c:pt idx="2391">
                  <c:v>-50.019195324595756</c:v>
                </c:pt>
                <c:pt idx="2392">
                  <c:v>10.99700434271092</c:v>
                </c:pt>
                <c:pt idx="2393">
                  <c:v>7.5399783998643208</c:v>
                </c:pt>
                <c:pt idx="2394">
                  <c:v>23.907055625635806</c:v>
                </c:pt>
                <c:pt idx="2395">
                  <c:v>19.309836956454326</c:v>
                </c:pt>
                <c:pt idx="2396">
                  <c:v>26.910358434047378</c:v>
                </c:pt>
                <c:pt idx="2397">
                  <c:v>6.1583961174026793</c:v>
                </c:pt>
                <c:pt idx="2398">
                  <c:v>11.79560149159337</c:v>
                </c:pt>
                <c:pt idx="2399">
                  <c:v>0.69024438266121502</c:v>
                </c:pt>
                <c:pt idx="2400">
                  <c:v>-13.129939180074594</c:v>
                </c:pt>
                <c:pt idx="2401">
                  <c:v>-18.785487454521792</c:v>
                </c:pt>
                <c:pt idx="2402">
                  <c:v>-16.179443387830439</c:v>
                </c:pt>
                <c:pt idx="2403">
                  <c:v>2.0519695580889219</c:v>
                </c:pt>
                <c:pt idx="2404">
                  <c:v>8.4366051761562009</c:v>
                </c:pt>
                <c:pt idx="2405">
                  <c:v>3.3873980042385901</c:v>
                </c:pt>
                <c:pt idx="2406">
                  <c:v>15.085056018085004</c:v>
                </c:pt>
                <c:pt idx="2407">
                  <c:v>-18.768913317406867</c:v>
                </c:pt>
                <c:pt idx="2408">
                  <c:v>-20.216678908050753</c:v>
                </c:pt>
                <c:pt idx="2409">
                  <c:v>-26.303786713377921</c:v>
                </c:pt>
                <c:pt idx="2410">
                  <c:v>-0.38317165706973527</c:v>
                </c:pt>
                <c:pt idx="2411">
                  <c:v>-4.870721680721867</c:v>
                </c:pt>
                <c:pt idx="2412">
                  <c:v>-9.8827252917803854</c:v>
                </c:pt>
                <c:pt idx="2413">
                  <c:v>-6.1393982641791496</c:v>
                </c:pt>
                <c:pt idx="2414">
                  <c:v>0.22498590518746842</c:v>
                </c:pt>
                <c:pt idx="2415">
                  <c:v>17.380872438055363</c:v>
                </c:pt>
                <c:pt idx="2416">
                  <c:v>32.154993586125556</c:v>
                </c:pt>
                <c:pt idx="2417">
                  <c:v>38.226716380892682</c:v>
                </c:pt>
                <c:pt idx="2418">
                  <c:v>31.46850157449752</c:v>
                </c:pt>
                <c:pt idx="2419">
                  <c:v>14.928632850555717</c:v>
                </c:pt>
                <c:pt idx="2420">
                  <c:v>26.603555595479769</c:v>
                </c:pt>
                <c:pt idx="2421">
                  <c:v>12.318918459981187</c:v>
                </c:pt>
                <c:pt idx="2422">
                  <c:v>-0.78083751726577377</c:v>
                </c:pt>
                <c:pt idx="2423">
                  <c:v>-11.9162847125066</c:v>
                </c:pt>
                <c:pt idx="2424">
                  <c:v>-21.410393977349148</c:v>
                </c:pt>
                <c:pt idx="2425">
                  <c:v>-40.420018294416259</c:v>
                </c:pt>
                <c:pt idx="2426">
                  <c:v>-53.349123433703113</c:v>
                </c:pt>
                <c:pt idx="2427">
                  <c:v>-20.996454535634332</c:v>
                </c:pt>
                <c:pt idx="2428">
                  <c:v>-22.304276544026468</c:v>
                </c:pt>
                <c:pt idx="2429">
                  <c:v>8.7938143959006876</c:v>
                </c:pt>
                <c:pt idx="2430">
                  <c:v>-7.055588343921559</c:v>
                </c:pt>
                <c:pt idx="2431">
                  <c:v>-21.004544293606411</c:v>
                </c:pt>
                <c:pt idx="2432">
                  <c:v>-26.574724648076231</c:v>
                </c:pt>
                <c:pt idx="2433">
                  <c:v>-31.700390996151178</c:v>
                </c:pt>
                <c:pt idx="2434">
                  <c:v>-30.939635473334185</c:v>
                </c:pt>
                <c:pt idx="2435">
                  <c:v>-42.519548868154132</c:v>
                </c:pt>
                <c:pt idx="2436">
                  <c:v>10.952288682667085</c:v>
                </c:pt>
                <c:pt idx="2437">
                  <c:v>9.6571353065320853</c:v>
                </c:pt>
                <c:pt idx="2438">
                  <c:v>13.953020645134366</c:v>
                </c:pt>
                <c:pt idx="2439">
                  <c:v>24.226790682509552</c:v>
                </c:pt>
                <c:pt idx="2440">
                  <c:v>47.338401535802298</c:v>
                </c:pt>
                <c:pt idx="2441">
                  <c:v>51.482601671068402</c:v>
                </c:pt>
                <c:pt idx="2442">
                  <c:v>48.953022559066653</c:v>
                </c:pt>
                <c:pt idx="2443">
                  <c:v>58.696890275831812</c:v>
                </c:pt>
                <c:pt idx="2444">
                  <c:v>17.062615422599684</c:v>
                </c:pt>
                <c:pt idx="2445">
                  <c:v>29.862558018356207</c:v>
                </c:pt>
                <c:pt idx="2446">
                  <c:v>31.945395457975273</c:v>
                </c:pt>
                <c:pt idx="2447">
                  <c:v>35.286742983743899</c:v>
                </c:pt>
                <c:pt idx="2448">
                  <c:v>25.080132214279139</c:v>
                </c:pt>
                <c:pt idx="2449">
                  <c:v>30.356355200024826</c:v>
                </c:pt>
                <c:pt idx="2450">
                  <c:v>29.807437023102871</c:v>
                </c:pt>
                <c:pt idx="2451">
                  <c:v>-18.639257295273008</c:v>
                </c:pt>
                <c:pt idx="2452">
                  <c:v>-24.539096103096824</c:v>
                </c:pt>
                <c:pt idx="2453">
                  <c:v>-21.884912021866551</c:v>
                </c:pt>
                <c:pt idx="2454">
                  <c:v>-29.098343113179034</c:v>
                </c:pt>
                <c:pt idx="2455">
                  <c:v>-20.349993596952888</c:v>
                </c:pt>
                <c:pt idx="2456">
                  <c:v>-21.746592946530736</c:v>
                </c:pt>
                <c:pt idx="2457">
                  <c:v>-40.55115559365499</c:v>
                </c:pt>
                <c:pt idx="2458">
                  <c:v>-31.178916047841085</c:v>
                </c:pt>
                <c:pt idx="2459">
                  <c:v>-29.127032039671452</c:v>
                </c:pt>
                <c:pt idx="2460">
                  <c:v>-53.561796043597788</c:v>
                </c:pt>
                <c:pt idx="2461">
                  <c:v>-55.205433795880339</c:v>
                </c:pt>
                <c:pt idx="2462">
                  <c:v>-13.816893381251559</c:v>
                </c:pt>
                <c:pt idx="2463">
                  <c:v>5.9043076502129583</c:v>
                </c:pt>
                <c:pt idx="2464">
                  <c:v>0.28639686751921734</c:v>
                </c:pt>
                <c:pt idx="2465">
                  <c:v>0.62734605174751434</c:v>
                </c:pt>
                <c:pt idx="2466">
                  <c:v>60.002975378853073</c:v>
                </c:pt>
                <c:pt idx="2467">
                  <c:v>57.927833164297262</c:v>
                </c:pt>
                <c:pt idx="2468">
                  <c:v>54.180477370146583</c:v>
                </c:pt>
                <c:pt idx="2469">
                  <c:v>60.877353580196733</c:v>
                </c:pt>
                <c:pt idx="2470">
                  <c:v>23.222483416010611</c:v>
                </c:pt>
                <c:pt idx="2471">
                  <c:v>24.780588613807602</c:v>
                </c:pt>
                <c:pt idx="2472">
                  <c:v>17.621792095602245</c:v>
                </c:pt>
                <c:pt idx="2473">
                  <c:v>-4.3141511632284182</c:v>
                </c:pt>
                <c:pt idx="2474">
                  <c:v>0.60759707534646834</c:v>
                </c:pt>
                <c:pt idx="2475">
                  <c:v>24.778515551874072</c:v>
                </c:pt>
                <c:pt idx="2476">
                  <c:v>14.505702436619769</c:v>
                </c:pt>
                <c:pt idx="2477">
                  <c:v>-7.5151811072180879</c:v>
                </c:pt>
                <c:pt idx="2478">
                  <c:v>-12.974423429820568</c:v>
                </c:pt>
                <c:pt idx="2479">
                  <c:v>-17.795706822503185</c:v>
                </c:pt>
                <c:pt idx="2480">
                  <c:v>-20.711128584882847</c:v>
                </c:pt>
                <c:pt idx="2481">
                  <c:v>-90.687406421960148</c:v>
                </c:pt>
                <c:pt idx="2482">
                  <c:v>-90.799129832838815</c:v>
                </c:pt>
                <c:pt idx="2483">
                  <c:v>-66.853326482224688</c:v>
                </c:pt>
                <c:pt idx="2484">
                  <c:v>-71.961822265152577</c:v>
                </c:pt>
                <c:pt idx="2485">
                  <c:v>-62.264863981436598</c:v>
                </c:pt>
                <c:pt idx="2486">
                  <c:v>-58.206045965274683</c:v>
                </c:pt>
                <c:pt idx="2487">
                  <c:v>-42.56063498933473</c:v>
                </c:pt>
                <c:pt idx="2488">
                  <c:v>-31.133280255302576</c:v>
                </c:pt>
                <c:pt idx="2489">
                  <c:v>-47.20095318317393</c:v>
                </c:pt>
                <c:pt idx="2490">
                  <c:v>-63.735431785809901</c:v>
                </c:pt>
                <c:pt idx="2491">
                  <c:v>-32.668352399247581</c:v>
                </c:pt>
                <c:pt idx="2492">
                  <c:v>-29.219245135364257</c:v>
                </c:pt>
                <c:pt idx="2493">
                  <c:v>-48.114465855046902</c:v>
                </c:pt>
                <c:pt idx="2494">
                  <c:v>-37.155763896692029</c:v>
                </c:pt>
                <c:pt idx="2495">
                  <c:v>-20.488953114360406</c:v>
                </c:pt>
                <c:pt idx="2496">
                  <c:v>-6.572555017643877</c:v>
                </c:pt>
                <c:pt idx="2497">
                  <c:v>-4.2266975721879181</c:v>
                </c:pt>
                <c:pt idx="2498">
                  <c:v>-10.510970933908734</c:v>
                </c:pt>
                <c:pt idx="2499">
                  <c:v>-10.639601593463482</c:v>
                </c:pt>
                <c:pt idx="2500">
                  <c:v>-9.5496389432726421</c:v>
                </c:pt>
                <c:pt idx="2501">
                  <c:v>-10.388498753161814</c:v>
                </c:pt>
                <c:pt idx="2502">
                  <c:v>-26.21964458820073</c:v>
                </c:pt>
                <c:pt idx="2503">
                  <c:v>-18.635840695251577</c:v>
                </c:pt>
                <c:pt idx="2504">
                  <c:v>-11.236529756939349</c:v>
                </c:pt>
                <c:pt idx="2505">
                  <c:v>36.760341187045711</c:v>
                </c:pt>
                <c:pt idx="2506">
                  <c:v>6.251182519085785</c:v>
                </c:pt>
                <c:pt idx="2507">
                  <c:v>-19.602066815171529</c:v>
                </c:pt>
                <c:pt idx="2508">
                  <c:v>-12.24027545287181</c:v>
                </c:pt>
                <c:pt idx="2509">
                  <c:v>-7.6320450431250277</c:v>
                </c:pt>
                <c:pt idx="2510">
                  <c:v>-17.238747247458733</c:v>
                </c:pt>
                <c:pt idx="2511">
                  <c:v>-21.827395746842559</c:v>
                </c:pt>
                <c:pt idx="2512">
                  <c:v>-8.399699894397191</c:v>
                </c:pt>
                <c:pt idx="2513">
                  <c:v>-24.535152843297698</c:v>
                </c:pt>
                <c:pt idx="2514">
                  <c:v>-11.395534766586342</c:v>
                </c:pt>
                <c:pt idx="2515">
                  <c:v>13.536602475973655</c:v>
                </c:pt>
                <c:pt idx="2516">
                  <c:v>5.7180441621011031</c:v>
                </c:pt>
                <c:pt idx="2517">
                  <c:v>23.643464938812048</c:v>
                </c:pt>
                <c:pt idx="2518">
                  <c:v>9.5836023263477053</c:v>
                </c:pt>
                <c:pt idx="2519">
                  <c:v>1.1764208806257519</c:v>
                </c:pt>
                <c:pt idx="2520">
                  <c:v>-30.074876841954765</c:v>
                </c:pt>
                <c:pt idx="2521">
                  <c:v>-12.701169626221246</c:v>
                </c:pt>
                <c:pt idx="2522">
                  <c:v>7.928711019569719</c:v>
                </c:pt>
                <c:pt idx="2523">
                  <c:v>4.6416106969440181</c:v>
                </c:pt>
                <c:pt idx="2524">
                  <c:v>-1.2227254416630113</c:v>
                </c:pt>
                <c:pt idx="2525">
                  <c:v>-5.8217918007970946</c:v>
                </c:pt>
                <c:pt idx="2526">
                  <c:v>11.507279404519753</c:v>
                </c:pt>
                <c:pt idx="2527">
                  <c:v>47.135681498644729</c:v>
                </c:pt>
                <c:pt idx="2528">
                  <c:v>42.929713429120696</c:v>
                </c:pt>
                <c:pt idx="2529">
                  <c:v>42.239014433334191</c:v>
                </c:pt>
                <c:pt idx="2530">
                  <c:v>10.92060828674702</c:v>
                </c:pt>
                <c:pt idx="2531">
                  <c:v>19.171742145750464</c:v>
                </c:pt>
                <c:pt idx="2532">
                  <c:v>20.573900768462639</c:v>
                </c:pt>
                <c:pt idx="2533">
                  <c:v>26.386952685878594</c:v>
                </c:pt>
                <c:pt idx="2534">
                  <c:v>41.100888383786227</c:v>
                </c:pt>
                <c:pt idx="2535">
                  <c:v>30.710409948193071</c:v>
                </c:pt>
                <c:pt idx="2536">
                  <c:v>23.5670479863726</c:v>
                </c:pt>
                <c:pt idx="2537">
                  <c:v>3.0519892619073024</c:v>
                </c:pt>
                <c:pt idx="2538">
                  <c:v>11.14673635665917</c:v>
                </c:pt>
                <c:pt idx="2539">
                  <c:v>45.559580020905607</c:v>
                </c:pt>
                <c:pt idx="2540">
                  <c:v>47.457494433331327</c:v>
                </c:pt>
                <c:pt idx="2541">
                  <c:v>42.237466251329629</c:v>
                </c:pt>
                <c:pt idx="2542">
                  <c:v>-11.658369121132898</c:v>
                </c:pt>
                <c:pt idx="2543">
                  <c:v>-15.37028263813362</c:v>
                </c:pt>
                <c:pt idx="2544">
                  <c:v>-26.725114988294482</c:v>
                </c:pt>
                <c:pt idx="2545">
                  <c:v>-22.651182121235067</c:v>
                </c:pt>
                <c:pt idx="2546">
                  <c:v>-26.910216752995773</c:v>
                </c:pt>
                <c:pt idx="2547">
                  <c:v>-31.911108815980079</c:v>
                </c:pt>
                <c:pt idx="2548">
                  <c:v>-41.739072316062099</c:v>
                </c:pt>
                <c:pt idx="2549">
                  <c:v>-20.257352823283785</c:v>
                </c:pt>
                <c:pt idx="2550">
                  <c:v>-28.308631709029289</c:v>
                </c:pt>
                <c:pt idx="2551">
                  <c:v>-5.9075380937247095</c:v>
                </c:pt>
                <c:pt idx="2552">
                  <c:v>11.733878365791798</c:v>
                </c:pt>
                <c:pt idx="2553">
                  <c:v>32.034421265403047</c:v>
                </c:pt>
                <c:pt idx="2554">
                  <c:v>-7.9029192932727179</c:v>
                </c:pt>
                <c:pt idx="2555">
                  <c:v>-12.754076053943189</c:v>
                </c:pt>
                <c:pt idx="2556">
                  <c:v>-20.001173255899278</c:v>
                </c:pt>
                <c:pt idx="2557">
                  <c:v>-12.325157095775783</c:v>
                </c:pt>
                <c:pt idx="2558">
                  <c:v>11.306598539097136</c:v>
                </c:pt>
                <c:pt idx="2559">
                  <c:v>15.662528381302129</c:v>
                </c:pt>
                <c:pt idx="2560">
                  <c:v>18.233577305317699</c:v>
                </c:pt>
                <c:pt idx="2561">
                  <c:v>17.85901225219218</c:v>
                </c:pt>
                <c:pt idx="2562">
                  <c:v>32.409093015834785</c:v>
                </c:pt>
                <c:pt idx="2563">
                  <c:v>34.80236034679951</c:v>
                </c:pt>
                <c:pt idx="2564">
                  <c:v>-6.5009425182380101</c:v>
                </c:pt>
                <c:pt idx="2565">
                  <c:v>-0.61119191814769425</c:v>
                </c:pt>
                <c:pt idx="2566">
                  <c:v>-14.086597641717921</c:v>
                </c:pt>
                <c:pt idx="2567">
                  <c:v>-31.282838387861737</c:v>
                </c:pt>
                <c:pt idx="2568">
                  <c:v>-51.894312513635377</c:v>
                </c:pt>
                <c:pt idx="2569">
                  <c:v>-45.922429428993198</c:v>
                </c:pt>
                <c:pt idx="2570">
                  <c:v>-46.173779023832836</c:v>
                </c:pt>
                <c:pt idx="2571">
                  <c:v>-50.972188385311476</c:v>
                </c:pt>
                <c:pt idx="2572">
                  <c:v>-43.534043632894431</c:v>
                </c:pt>
                <c:pt idx="2573">
                  <c:v>-60.362978975060734</c:v>
                </c:pt>
                <c:pt idx="2574">
                  <c:v>-62.639501402712476</c:v>
                </c:pt>
                <c:pt idx="2575">
                  <c:v>-60.290448524597053</c:v>
                </c:pt>
                <c:pt idx="2576">
                  <c:v>-52.781152856429635</c:v>
                </c:pt>
                <c:pt idx="2577">
                  <c:v>-72.110357380306084</c:v>
                </c:pt>
                <c:pt idx="2578">
                  <c:v>-67.404381419998757</c:v>
                </c:pt>
                <c:pt idx="2579">
                  <c:v>-43.348111040260392</c:v>
                </c:pt>
                <c:pt idx="2580">
                  <c:v>-57.40780434375187</c:v>
                </c:pt>
                <c:pt idx="2581">
                  <c:v>-74.046849609034822</c:v>
                </c:pt>
                <c:pt idx="2582">
                  <c:v>-54.259350827215293</c:v>
                </c:pt>
                <c:pt idx="2583">
                  <c:v>-49.319163005520387</c:v>
                </c:pt>
                <c:pt idx="2584">
                  <c:v>-42.068382870628206</c:v>
                </c:pt>
                <c:pt idx="2585">
                  <c:v>-20.232972818934204</c:v>
                </c:pt>
                <c:pt idx="2586">
                  <c:v>-6.1681525656742036</c:v>
                </c:pt>
                <c:pt idx="2587">
                  <c:v>-28.978930647516684</c:v>
                </c:pt>
                <c:pt idx="2588">
                  <c:v>-30.897699528670792</c:v>
                </c:pt>
                <c:pt idx="2589">
                  <c:v>-28.335452568331938</c:v>
                </c:pt>
                <c:pt idx="2590">
                  <c:v>-44.656734474631783</c:v>
                </c:pt>
                <c:pt idx="2591">
                  <c:v>-21.119363171304403</c:v>
                </c:pt>
                <c:pt idx="2592">
                  <c:v>0.58206942386486082</c:v>
                </c:pt>
                <c:pt idx="2593">
                  <c:v>-5.9165426089597721</c:v>
                </c:pt>
                <c:pt idx="2594">
                  <c:v>-22.299497992470386</c:v>
                </c:pt>
                <c:pt idx="2595">
                  <c:v>44.365826795849721</c:v>
                </c:pt>
                <c:pt idx="2596">
                  <c:v>50.927983756233274</c:v>
                </c:pt>
                <c:pt idx="2597">
                  <c:v>26.086650460360882</c:v>
                </c:pt>
                <c:pt idx="2598">
                  <c:v>26.681690568808722</c:v>
                </c:pt>
                <c:pt idx="2599">
                  <c:v>30.966099722658306</c:v>
                </c:pt>
                <c:pt idx="2600">
                  <c:v>17.35955806815582</c:v>
                </c:pt>
                <c:pt idx="2601">
                  <c:v>3.557493885268491</c:v>
                </c:pt>
                <c:pt idx="2602">
                  <c:v>31.155249543445652</c:v>
                </c:pt>
                <c:pt idx="2603">
                  <c:v>39.656212044312561</c:v>
                </c:pt>
                <c:pt idx="2604">
                  <c:v>43.82980976143196</c:v>
                </c:pt>
                <c:pt idx="2605">
                  <c:v>48.389212313999877</c:v>
                </c:pt>
                <c:pt idx="2606">
                  <c:v>14.778810140629554</c:v>
                </c:pt>
                <c:pt idx="2607">
                  <c:v>-19.693464750586756</c:v>
                </c:pt>
                <c:pt idx="2608">
                  <c:v>-4.0358140207748567</c:v>
                </c:pt>
                <c:pt idx="2609">
                  <c:v>9.4764419366040666</c:v>
                </c:pt>
                <c:pt idx="2610">
                  <c:v>-41.084606473950906</c:v>
                </c:pt>
                <c:pt idx="2611">
                  <c:v>-44.907221850550364</c:v>
                </c:pt>
                <c:pt idx="2612">
                  <c:v>-26.132761683440911</c:v>
                </c:pt>
                <c:pt idx="2613">
                  <c:v>-49.836376234936345</c:v>
                </c:pt>
                <c:pt idx="2614">
                  <c:v>-57.649907400032326</c:v>
                </c:pt>
                <c:pt idx="2615">
                  <c:v>-43.712292300416784</c:v>
                </c:pt>
                <c:pt idx="2616">
                  <c:v>-43.26048564537053</c:v>
                </c:pt>
                <c:pt idx="2617">
                  <c:v>-63.742294740724148</c:v>
                </c:pt>
                <c:pt idx="2618">
                  <c:v>-48.372002001513877</c:v>
                </c:pt>
                <c:pt idx="2619">
                  <c:v>-60.190957296502326</c:v>
                </c:pt>
                <c:pt idx="2620">
                  <c:v>-45.669505516627005</c:v>
                </c:pt>
                <c:pt idx="2621">
                  <c:v>-42.460452148892401</c:v>
                </c:pt>
                <c:pt idx="2622">
                  <c:v>-23.447963228073135</c:v>
                </c:pt>
                <c:pt idx="2623">
                  <c:v>-35.942833508920323</c:v>
                </c:pt>
                <c:pt idx="2624">
                  <c:v>-36.470639562645523</c:v>
                </c:pt>
                <c:pt idx="2625">
                  <c:v>-20.79544710007168</c:v>
                </c:pt>
                <c:pt idx="2626">
                  <c:v>-16.26611999384793</c:v>
                </c:pt>
                <c:pt idx="2627">
                  <c:v>-20.982209673122338</c:v>
                </c:pt>
                <c:pt idx="2628">
                  <c:v>9.1443926553962687</c:v>
                </c:pt>
                <c:pt idx="2629">
                  <c:v>4.7203959485586555</c:v>
                </c:pt>
                <c:pt idx="2630">
                  <c:v>1.773419965792949</c:v>
                </c:pt>
                <c:pt idx="2631">
                  <c:v>-8.2473950045144875</c:v>
                </c:pt>
                <c:pt idx="2632">
                  <c:v>1.3562331736994888</c:v>
                </c:pt>
                <c:pt idx="2633">
                  <c:v>8.291445365485087</c:v>
                </c:pt>
                <c:pt idx="2634">
                  <c:v>14.512506437897143</c:v>
                </c:pt>
                <c:pt idx="2635">
                  <c:v>15.812648144125289</c:v>
                </c:pt>
                <c:pt idx="2636">
                  <c:v>17.052485388875652</c:v>
                </c:pt>
                <c:pt idx="2637">
                  <c:v>19.776174261239913</c:v>
                </c:pt>
                <c:pt idx="2638">
                  <c:v>19.429962254015525</c:v>
                </c:pt>
                <c:pt idx="2639">
                  <c:v>5.7033764885174758</c:v>
                </c:pt>
                <c:pt idx="2640">
                  <c:v>-8.5851984566165047</c:v>
                </c:pt>
                <c:pt idx="2641">
                  <c:v>2.9363377945930487</c:v>
                </c:pt>
                <c:pt idx="2642">
                  <c:v>-4.322724863665349</c:v>
                </c:pt>
                <c:pt idx="2643">
                  <c:v>-30.843244182667977</c:v>
                </c:pt>
                <c:pt idx="2644">
                  <c:v>-26.250148264563411</c:v>
                </c:pt>
                <c:pt idx="2645">
                  <c:v>13.894813474147213</c:v>
                </c:pt>
                <c:pt idx="2646">
                  <c:v>39.14921762172596</c:v>
                </c:pt>
                <c:pt idx="2647">
                  <c:v>47.022297486469448</c:v>
                </c:pt>
                <c:pt idx="2648">
                  <c:v>29.911239474692746</c:v>
                </c:pt>
                <c:pt idx="2649">
                  <c:v>26.988795451081195</c:v>
                </c:pt>
                <c:pt idx="2650">
                  <c:v>18.265444219181258</c:v>
                </c:pt>
                <c:pt idx="2651">
                  <c:v>21.26382856570568</c:v>
                </c:pt>
                <c:pt idx="2652">
                  <c:v>11.172939599637788</c:v>
                </c:pt>
                <c:pt idx="2653">
                  <c:v>18.581565041938987</c:v>
                </c:pt>
                <c:pt idx="2654">
                  <c:v>26.879690829838655</c:v>
                </c:pt>
                <c:pt idx="2655">
                  <c:v>37.312462339620531</c:v>
                </c:pt>
                <c:pt idx="2656">
                  <c:v>28.992197954005032</c:v>
                </c:pt>
                <c:pt idx="2657">
                  <c:v>30.03917117416983</c:v>
                </c:pt>
                <c:pt idx="2658">
                  <c:v>39.367452493683189</c:v>
                </c:pt>
                <c:pt idx="2659">
                  <c:v>63.454966626817601</c:v>
                </c:pt>
                <c:pt idx="2660">
                  <c:v>2.1938698353867325</c:v>
                </c:pt>
                <c:pt idx="2661">
                  <c:v>2.0347136256662046</c:v>
                </c:pt>
                <c:pt idx="2662">
                  <c:v>32.57402984214793</c:v>
                </c:pt>
                <c:pt idx="2663">
                  <c:v>17.160244597166056</c:v>
                </c:pt>
                <c:pt idx="2664">
                  <c:v>6.9167569622434053</c:v>
                </c:pt>
                <c:pt idx="2665">
                  <c:v>70.89900940733547</c:v>
                </c:pt>
                <c:pt idx="2666">
                  <c:v>63.233772779975439</c:v>
                </c:pt>
                <c:pt idx="2667">
                  <c:v>67.229879289019593</c:v>
                </c:pt>
                <c:pt idx="2668">
                  <c:v>55.143127618247185</c:v>
                </c:pt>
                <c:pt idx="2669">
                  <c:v>62.159939311448369</c:v>
                </c:pt>
                <c:pt idx="2670">
                  <c:v>39.041710495709289</c:v>
                </c:pt>
                <c:pt idx="2671">
                  <c:v>27.434662805496977</c:v>
                </c:pt>
                <c:pt idx="2672">
                  <c:v>22.261670915880806</c:v>
                </c:pt>
                <c:pt idx="2673">
                  <c:v>29.076671244317332</c:v>
                </c:pt>
                <c:pt idx="2674">
                  <c:v>16.320240692432836</c:v>
                </c:pt>
                <c:pt idx="2675">
                  <c:v>32.748154143082239</c:v>
                </c:pt>
                <c:pt idx="2676">
                  <c:v>12.46414501651134</c:v>
                </c:pt>
                <c:pt idx="2677">
                  <c:v>-14.587178294005467</c:v>
                </c:pt>
                <c:pt idx="2678">
                  <c:v>2.6358077511891387</c:v>
                </c:pt>
                <c:pt idx="2679">
                  <c:v>16.162492576976749</c:v>
                </c:pt>
                <c:pt idx="2680">
                  <c:v>-43.175838241821133</c:v>
                </c:pt>
                <c:pt idx="2681">
                  <c:v>-32.208671410468476</c:v>
                </c:pt>
                <c:pt idx="2682">
                  <c:v>-45.186068927934237</c:v>
                </c:pt>
                <c:pt idx="2683">
                  <c:v>-43.946513289444937</c:v>
                </c:pt>
                <c:pt idx="2684">
                  <c:v>-27.24809586192881</c:v>
                </c:pt>
                <c:pt idx="2685">
                  <c:v>15.429991937911616</c:v>
                </c:pt>
                <c:pt idx="2686">
                  <c:v>23.254370819070434</c:v>
                </c:pt>
                <c:pt idx="2687">
                  <c:v>26.345124240967298</c:v>
                </c:pt>
                <c:pt idx="2688">
                  <c:v>14.531535716897029</c:v>
                </c:pt>
                <c:pt idx="2689">
                  <c:v>6.3158739802292683</c:v>
                </c:pt>
                <c:pt idx="2690">
                  <c:v>-9.3522258867714658</c:v>
                </c:pt>
                <c:pt idx="2691">
                  <c:v>0.38445269276547217</c:v>
                </c:pt>
                <c:pt idx="2692">
                  <c:v>-18.033870666858743</c:v>
                </c:pt>
                <c:pt idx="2693">
                  <c:v>-21.915054518931438</c:v>
                </c:pt>
                <c:pt idx="2694">
                  <c:v>-36.609865891393461</c:v>
                </c:pt>
                <c:pt idx="2695">
                  <c:v>-40.982519586044603</c:v>
                </c:pt>
                <c:pt idx="2696">
                  <c:v>-44.243163159005185</c:v>
                </c:pt>
                <c:pt idx="2697">
                  <c:v>-41.06759754110216</c:v>
                </c:pt>
                <c:pt idx="2698">
                  <c:v>-15.108637751686286</c:v>
                </c:pt>
                <c:pt idx="2699">
                  <c:v>-46.809059111030777</c:v>
                </c:pt>
                <c:pt idx="2700">
                  <c:v>-87.010159562282453</c:v>
                </c:pt>
                <c:pt idx="2701">
                  <c:v>-84.641057209095536</c:v>
                </c:pt>
                <c:pt idx="2702">
                  <c:v>-82.830736369879773</c:v>
                </c:pt>
                <c:pt idx="2703">
                  <c:v>-75.964549553591667</c:v>
                </c:pt>
                <c:pt idx="2704">
                  <c:v>-56.621554258478533</c:v>
                </c:pt>
                <c:pt idx="2705">
                  <c:v>-53.063150891404675</c:v>
                </c:pt>
                <c:pt idx="2706">
                  <c:v>-54.454449936260062</c:v>
                </c:pt>
                <c:pt idx="2707">
                  <c:v>-51.383275495145675</c:v>
                </c:pt>
                <c:pt idx="2708">
                  <c:v>-20.946069811994846</c:v>
                </c:pt>
                <c:pt idx="2709">
                  <c:v>-10.486992605770915</c:v>
                </c:pt>
                <c:pt idx="2710">
                  <c:v>-19.632589011154021</c:v>
                </c:pt>
                <c:pt idx="2711">
                  <c:v>-8.4973056510863305</c:v>
                </c:pt>
                <c:pt idx="2712">
                  <c:v>-3.4091207428632391</c:v>
                </c:pt>
                <c:pt idx="2713">
                  <c:v>-36.283925845635387</c:v>
                </c:pt>
                <c:pt idx="2714">
                  <c:v>-25.497201855601165</c:v>
                </c:pt>
                <c:pt idx="2715">
                  <c:v>-27.086650658476234</c:v>
                </c:pt>
                <c:pt idx="2716">
                  <c:v>-37.17002626238471</c:v>
                </c:pt>
                <c:pt idx="2717">
                  <c:v>-32.775896934898817</c:v>
                </c:pt>
                <c:pt idx="2718">
                  <c:v>-38.339424569821567</c:v>
                </c:pt>
                <c:pt idx="2719">
                  <c:v>-56.85223580748297</c:v>
                </c:pt>
                <c:pt idx="2720">
                  <c:v>-45.987220687924939</c:v>
                </c:pt>
                <c:pt idx="2721">
                  <c:v>-46.015537953751007</c:v>
                </c:pt>
                <c:pt idx="2722">
                  <c:v>-38.26909862897454</c:v>
                </c:pt>
                <c:pt idx="2723">
                  <c:v>-71.544596621550923</c:v>
                </c:pt>
                <c:pt idx="2724">
                  <c:v>-64.627381467459628</c:v>
                </c:pt>
                <c:pt idx="2725">
                  <c:v>-55.394118010601794</c:v>
                </c:pt>
                <c:pt idx="2726">
                  <c:v>-57.893067329378823</c:v>
                </c:pt>
                <c:pt idx="2727">
                  <c:v>-55.653498855650781</c:v>
                </c:pt>
                <c:pt idx="2728">
                  <c:v>-49.668552661986261</c:v>
                </c:pt>
                <c:pt idx="2729">
                  <c:v>-54.005995540590298</c:v>
                </c:pt>
                <c:pt idx="2730">
                  <c:v>-49.642953549607533</c:v>
                </c:pt>
                <c:pt idx="2731">
                  <c:v>-33.90354519872642</c:v>
                </c:pt>
                <c:pt idx="2732">
                  <c:v>-32.732761555425093</c:v>
                </c:pt>
                <c:pt idx="2733">
                  <c:v>4.3794124985912202</c:v>
                </c:pt>
                <c:pt idx="2734">
                  <c:v>-0.36129759236684128</c:v>
                </c:pt>
                <c:pt idx="2735">
                  <c:v>-7.8653541421687097</c:v>
                </c:pt>
                <c:pt idx="2736">
                  <c:v>7.5843772258765734</c:v>
                </c:pt>
                <c:pt idx="2737">
                  <c:v>19.22774873662387</c:v>
                </c:pt>
                <c:pt idx="2738">
                  <c:v>20.763852479336126</c:v>
                </c:pt>
                <c:pt idx="2739">
                  <c:v>10.612396151251877</c:v>
                </c:pt>
                <c:pt idx="2740">
                  <c:v>13.862759450352485</c:v>
                </c:pt>
                <c:pt idx="2741">
                  <c:v>10.729023191264909</c:v>
                </c:pt>
                <c:pt idx="2742">
                  <c:v>8.4480948095491595</c:v>
                </c:pt>
                <c:pt idx="2743">
                  <c:v>7.9693651960955476</c:v>
                </c:pt>
                <c:pt idx="2744">
                  <c:v>28.34495135816957</c:v>
                </c:pt>
                <c:pt idx="2745">
                  <c:v>21.105899230619109</c:v>
                </c:pt>
                <c:pt idx="2746">
                  <c:v>27.690056143467345</c:v>
                </c:pt>
                <c:pt idx="2747">
                  <c:v>23.197985035769975</c:v>
                </c:pt>
                <c:pt idx="2748">
                  <c:v>-13.471317673847322</c:v>
                </c:pt>
                <c:pt idx="2749">
                  <c:v>-1.9091032710038291</c:v>
                </c:pt>
                <c:pt idx="2750">
                  <c:v>49.559325084768709</c:v>
                </c:pt>
                <c:pt idx="2751">
                  <c:v>39.070088695329744</c:v>
                </c:pt>
                <c:pt idx="2752">
                  <c:v>15.048043200725942</c:v>
                </c:pt>
                <c:pt idx="2753">
                  <c:v>16.334914567644994</c:v>
                </c:pt>
                <c:pt idx="2754">
                  <c:v>16.414270873207283</c:v>
                </c:pt>
                <c:pt idx="2755">
                  <c:v>8.4091496135049599</c:v>
                </c:pt>
                <c:pt idx="2756">
                  <c:v>4.793528258089248</c:v>
                </c:pt>
                <c:pt idx="2757">
                  <c:v>7.0894933893826098</c:v>
                </c:pt>
                <c:pt idx="2758">
                  <c:v>27.400945666750751</c:v>
                </c:pt>
                <c:pt idx="2759">
                  <c:v>5.9514493929484713</c:v>
                </c:pt>
                <c:pt idx="2760">
                  <c:v>19.509441276483667</c:v>
                </c:pt>
                <c:pt idx="2761">
                  <c:v>11.077632123250698</c:v>
                </c:pt>
                <c:pt idx="2762">
                  <c:v>12.647480232889647</c:v>
                </c:pt>
                <c:pt idx="2763">
                  <c:v>23.902108732137872</c:v>
                </c:pt>
                <c:pt idx="2764">
                  <c:v>13.157885664648012</c:v>
                </c:pt>
                <c:pt idx="2765">
                  <c:v>-35.840532160112495</c:v>
                </c:pt>
                <c:pt idx="2766">
                  <c:v>-32.62013464047066</c:v>
                </c:pt>
                <c:pt idx="2767">
                  <c:v>-19.226650242936717</c:v>
                </c:pt>
                <c:pt idx="2768">
                  <c:v>-35.684442525066814</c:v>
                </c:pt>
                <c:pt idx="2769">
                  <c:v>-30.683887390109472</c:v>
                </c:pt>
                <c:pt idx="2770">
                  <c:v>6.1760614332715624</c:v>
                </c:pt>
                <c:pt idx="2771">
                  <c:v>19.98332487007233</c:v>
                </c:pt>
                <c:pt idx="2772">
                  <c:v>12.772624777892222</c:v>
                </c:pt>
                <c:pt idx="2773">
                  <c:v>-14.02344687984067</c:v>
                </c:pt>
                <c:pt idx="2774">
                  <c:v>3.2553517554818843</c:v>
                </c:pt>
                <c:pt idx="2775">
                  <c:v>32.289311700762518</c:v>
                </c:pt>
                <c:pt idx="2776">
                  <c:v>40.188489131564559</c:v>
                </c:pt>
                <c:pt idx="2777">
                  <c:v>36.452395561717601</c:v>
                </c:pt>
                <c:pt idx="2778">
                  <c:v>33.723629218649258</c:v>
                </c:pt>
                <c:pt idx="2779">
                  <c:v>39.681018330051025</c:v>
                </c:pt>
                <c:pt idx="2780">
                  <c:v>46.182400463654531</c:v>
                </c:pt>
                <c:pt idx="2781">
                  <c:v>48.325891459528705</c:v>
                </c:pt>
                <c:pt idx="2782">
                  <c:v>43.766649960028118</c:v>
                </c:pt>
                <c:pt idx="2783">
                  <c:v>53.155203359205871</c:v>
                </c:pt>
                <c:pt idx="2784">
                  <c:v>53.15794828674553</c:v>
                </c:pt>
                <c:pt idx="2785">
                  <c:v>25.891977211248136</c:v>
                </c:pt>
                <c:pt idx="2786">
                  <c:v>3.655098628406201</c:v>
                </c:pt>
                <c:pt idx="2787">
                  <c:v>3.3232551432235158</c:v>
                </c:pt>
                <c:pt idx="2788">
                  <c:v>32.552932555467464</c:v>
                </c:pt>
                <c:pt idx="2789">
                  <c:v>30.409501737391491</c:v>
                </c:pt>
                <c:pt idx="2790">
                  <c:v>-13.193120440932811</c:v>
                </c:pt>
                <c:pt idx="2791">
                  <c:v>-24.936332826140649</c:v>
                </c:pt>
                <c:pt idx="2792">
                  <c:v>-32.679518601902281</c:v>
                </c:pt>
                <c:pt idx="2793">
                  <c:v>-19.617142208538201</c:v>
                </c:pt>
                <c:pt idx="2794">
                  <c:v>-34.091697093119151</c:v>
                </c:pt>
                <c:pt idx="2795">
                  <c:v>-30.881888638688586</c:v>
                </c:pt>
                <c:pt idx="2796">
                  <c:v>-38.831771523458137</c:v>
                </c:pt>
                <c:pt idx="2797">
                  <c:v>-29.65769563915369</c:v>
                </c:pt>
                <c:pt idx="2798">
                  <c:v>-37.000703114172651</c:v>
                </c:pt>
                <c:pt idx="2799">
                  <c:v>-28.960054576180188</c:v>
                </c:pt>
                <c:pt idx="2800">
                  <c:v>-27.223027735688824</c:v>
                </c:pt>
                <c:pt idx="2801">
                  <c:v>4.3767321887722783</c:v>
                </c:pt>
                <c:pt idx="2802">
                  <c:v>9.1699164800809552</c:v>
                </c:pt>
                <c:pt idx="2803">
                  <c:v>14.318130905180048</c:v>
                </c:pt>
                <c:pt idx="2804">
                  <c:v>0.65335454019243755</c:v>
                </c:pt>
                <c:pt idx="2805">
                  <c:v>6.3010244204406858</c:v>
                </c:pt>
                <c:pt idx="2806">
                  <c:v>30.65567334839001</c:v>
                </c:pt>
                <c:pt idx="2807">
                  <c:v>36.20139652420356</c:v>
                </c:pt>
                <c:pt idx="2808">
                  <c:v>24.521172814342926</c:v>
                </c:pt>
                <c:pt idx="2809">
                  <c:v>23.374710368746264</c:v>
                </c:pt>
                <c:pt idx="2810">
                  <c:v>2.4094857222832178</c:v>
                </c:pt>
                <c:pt idx="2811">
                  <c:v>-6.6405185590312028</c:v>
                </c:pt>
                <c:pt idx="2812">
                  <c:v>-5.8242048377972599</c:v>
                </c:pt>
                <c:pt idx="2813">
                  <c:v>4.7611889285242679</c:v>
                </c:pt>
                <c:pt idx="2814">
                  <c:v>-2.1497079981495983</c:v>
                </c:pt>
                <c:pt idx="2815">
                  <c:v>8.7569429392047251</c:v>
                </c:pt>
                <c:pt idx="2816">
                  <c:v>-19.102677993579896</c:v>
                </c:pt>
                <c:pt idx="2817">
                  <c:v>-12.812267738954425</c:v>
                </c:pt>
                <c:pt idx="2818">
                  <c:v>-33.239464613478091</c:v>
                </c:pt>
                <c:pt idx="2819">
                  <c:v>-36.417645029569528</c:v>
                </c:pt>
                <c:pt idx="2820">
                  <c:v>-28.8824346157718</c:v>
                </c:pt>
                <c:pt idx="2821">
                  <c:v>-52.082529202211056</c:v>
                </c:pt>
                <c:pt idx="2822">
                  <c:v>-56.073700256715099</c:v>
                </c:pt>
                <c:pt idx="2823">
                  <c:v>-64.587034195366286</c:v>
                </c:pt>
                <c:pt idx="2824">
                  <c:v>-54.092050816562811</c:v>
                </c:pt>
                <c:pt idx="2825">
                  <c:v>-30.315273223018878</c:v>
                </c:pt>
                <c:pt idx="2826">
                  <c:v>-29.370164348536051</c:v>
                </c:pt>
                <c:pt idx="2827">
                  <c:v>-43.668382571019308</c:v>
                </c:pt>
                <c:pt idx="2828">
                  <c:v>-50.179693889495525</c:v>
                </c:pt>
                <c:pt idx="2829">
                  <c:v>-62.024790494868903</c:v>
                </c:pt>
                <c:pt idx="2830">
                  <c:v>-68.893024343745722</c:v>
                </c:pt>
                <c:pt idx="2831">
                  <c:v>-70.062476808871239</c:v>
                </c:pt>
                <c:pt idx="2832">
                  <c:v>-57.181263707042802</c:v>
                </c:pt>
                <c:pt idx="2833">
                  <c:v>-63.329035579841516</c:v>
                </c:pt>
                <c:pt idx="2834">
                  <c:v>-52.330514535659717</c:v>
                </c:pt>
                <c:pt idx="2835">
                  <c:v>-61.891709418934802</c:v>
                </c:pt>
                <c:pt idx="2836">
                  <c:v>-72.380001721115178</c:v>
                </c:pt>
                <c:pt idx="2837">
                  <c:v>-46.616207450158726</c:v>
                </c:pt>
                <c:pt idx="2838">
                  <c:v>-43.165305182356001</c:v>
                </c:pt>
                <c:pt idx="2839">
                  <c:v>-21.14416260438643</c:v>
                </c:pt>
                <c:pt idx="2840">
                  <c:v>-40.373297005579111</c:v>
                </c:pt>
                <c:pt idx="2841">
                  <c:v>-30.34417591822243</c:v>
                </c:pt>
                <c:pt idx="2842">
                  <c:v>-26.148049725380062</c:v>
                </c:pt>
                <c:pt idx="2843">
                  <c:v>-30.039270954879935</c:v>
                </c:pt>
                <c:pt idx="2844">
                  <c:v>-13.590868253023643</c:v>
                </c:pt>
                <c:pt idx="2845">
                  <c:v>-22.907552683183283</c:v>
                </c:pt>
                <c:pt idx="2846">
                  <c:v>-16.479418456753187</c:v>
                </c:pt>
                <c:pt idx="2847">
                  <c:v>-19.797583792340909</c:v>
                </c:pt>
                <c:pt idx="2848">
                  <c:v>-12.609633317126161</c:v>
                </c:pt>
                <c:pt idx="2849">
                  <c:v>-15.576903276772866</c:v>
                </c:pt>
                <c:pt idx="2850">
                  <c:v>2.2855881511660461</c:v>
                </c:pt>
                <c:pt idx="2851">
                  <c:v>24.790528765289174</c:v>
                </c:pt>
                <c:pt idx="2852">
                  <c:v>6.605251325241011</c:v>
                </c:pt>
                <c:pt idx="2853">
                  <c:v>4.8615327696212072</c:v>
                </c:pt>
                <c:pt idx="2854">
                  <c:v>-18.02628250806702</c:v>
                </c:pt>
                <c:pt idx="2855">
                  <c:v>-15.551450367739241</c:v>
                </c:pt>
                <c:pt idx="2856">
                  <c:v>-5.6279689085534548</c:v>
                </c:pt>
                <c:pt idx="2857">
                  <c:v>-12.972404792288966</c:v>
                </c:pt>
                <c:pt idx="2858">
                  <c:v>-5.9604396904102339</c:v>
                </c:pt>
                <c:pt idx="2859">
                  <c:v>19.308449645093788</c:v>
                </c:pt>
                <c:pt idx="2860">
                  <c:v>34.293906587322013</c:v>
                </c:pt>
                <c:pt idx="2861">
                  <c:v>29.913157433878684</c:v>
                </c:pt>
                <c:pt idx="2862">
                  <c:v>16.324012307294872</c:v>
                </c:pt>
                <c:pt idx="2863">
                  <c:v>16.11490447850128</c:v>
                </c:pt>
                <c:pt idx="2864">
                  <c:v>32.329107375779273</c:v>
                </c:pt>
                <c:pt idx="2865">
                  <c:v>19.817123238230128</c:v>
                </c:pt>
                <c:pt idx="2866">
                  <c:v>59.167716976341993</c:v>
                </c:pt>
                <c:pt idx="2867">
                  <c:v>49.262330735621909</c:v>
                </c:pt>
                <c:pt idx="2868">
                  <c:v>52.44245418225519</c:v>
                </c:pt>
                <c:pt idx="2869">
                  <c:v>62.455510858168871</c:v>
                </c:pt>
                <c:pt idx="2870">
                  <c:v>61.280691435441476</c:v>
                </c:pt>
                <c:pt idx="2871">
                  <c:v>39.963659800025994</c:v>
                </c:pt>
                <c:pt idx="2872">
                  <c:v>57.202048319688707</c:v>
                </c:pt>
                <c:pt idx="2873">
                  <c:v>65.744595934500026</c:v>
                </c:pt>
                <c:pt idx="2874">
                  <c:v>59.302645732561473</c:v>
                </c:pt>
                <c:pt idx="2875">
                  <c:v>44.198810336302621</c:v>
                </c:pt>
                <c:pt idx="2876">
                  <c:v>44.078739844039326</c:v>
                </c:pt>
                <c:pt idx="2877">
                  <c:v>36.822713590623032</c:v>
                </c:pt>
                <c:pt idx="2878">
                  <c:v>35.244885992598356</c:v>
                </c:pt>
                <c:pt idx="2879">
                  <c:v>11.268504238299199</c:v>
                </c:pt>
                <c:pt idx="2880">
                  <c:v>5.0042452835932618</c:v>
                </c:pt>
                <c:pt idx="2881">
                  <c:v>-25.850518200131958</c:v>
                </c:pt>
                <c:pt idx="2882">
                  <c:v>-17.017128040164923</c:v>
                </c:pt>
                <c:pt idx="2883">
                  <c:v>-5.3153573633922067</c:v>
                </c:pt>
                <c:pt idx="2884">
                  <c:v>-20.282685811788081</c:v>
                </c:pt>
                <c:pt idx="2885">
                  <c:v>-21.418721291310462</c:v>
                </c:pt>
                <c:pt idx="2886">
                  <c:v>3.1387396072153613</c:v>
                </c:pt>
                <c:pt idx="2887">
                  <c:v>-14.567721929311812</c:v>
                </c:pt>
                <c:pt idx="2888">
                  <c:v>-19.087767496313514</c:v>
                </c:pt>
                <c:pt idx="2889">
                  <c:v>-47.695361061699145</c:v>
                </c:pt>
                <c:pt idx="2890">
                  <c:v>-31.572210810636467</c:v>
                </c:pt>
                <c:pt idx="2891">
                  <c:v>-12.874748309273986</c:v>
                </c:pt>
                <c:pt idx="2892">
                  <c:v>-8.8960982050142849</c:v>
                </c:pt>
                <c:pt idx="2893">
                  <c:v>2.7711728701691802</c:v>
                </c:pt>
                <c:pt idx="2894">
                  <c:v>78.407405985354913</c:v>
                </c:pt>
                <c:pt idx="2895">
                  <c:v>67.111261506611825</c:v>
                </c:pt>
                <c:pt idx="2896">
                  <c:v>61.75798981936493</c:v>
                </c:pt>
                <c:pt idx="2897">
                  <c:v>63.241486259393547</c:v>
                </c:pt>
                <c:pt idx="2898">
                  <c:v>51.484954094673888</c:v>
                </c:pt>
                <c:pt idx="2899">
                  <c:v>64.79380522724496</c:v>
                </c:pt>
                <c:pt idx="2900">
                  <c:v>94.912742380781921</c:v>
                </c:pt>
                <c:pt idx="2901">
                  <c:v>89.953927451186857</c:v>
                </c:pt>
                <c:pt idx="2902">
                  <c:v>94.84400774498144</c:v>
                </c:pt>
                <c:pt idx="2903">
                  <c:v>86.718652761762598</c:v>
                </c:pt>
                <c:pt idx="2904">
                  <c:v>79.499464073788374</c:v>
                </c:pt>
                <c:pt idx="2905">
                  <c:v>60.40680374753444</c:v>
                </c:pt>
                <c:pt idx="2906">
                  <c:v>45.12974963653928</c:v>
                </c:pt>
                <c:pt idx="2907">
                  <c:v>52.004015541068917</c:v>
                </c:pt>
                <c:pt idx="2908">
                  <c:v>24.507729987672864</c:v>
                </c:pt>
                <c:pt idx="2909">
                  <c:v>-13.620853610800664</c:v>
                </c:pt>
                <c:pt idx="2910">
                  <c:v>2.5416152135061907</c:v>
                </c:pt>
                <c:pt idx="2911">
                  <c:v>-2.6989689651750108</c:v>
                </c:pt>
                <c:pt idx="2912">
                  <c:v>11.03446118122088</c:v>
                </c:pt>
                <c:pt idx="2913">
                  <c:v>12.282920348970448</c:v>
                </c:pt>
                <c:pt idx="2914">
                  <c:v>3.1380730885601147</c:v>
                </c:pt>
                <c:pt idx="2915">
                  <c:v>-14.955379118357959</c:v>
                </c:pt>
                <c:pt idx="2916">
                  <c:v>-35.434808917181698</c:v>
                </c:pt>
                <c:pt idx="2917">
                  <c:v>-28.580758816583174</c:v>
                </c:pt>
                <c:pt idx="2918">
                  <c:v>-13.312605081164584</c:v>
                </c:pt>
                <c:pt idx="2919">
                  <c:v>20.337074262470551</c:v>
                </c:pt>
                <c:pt idx="2920">
                  <c:v>30.458733333642751</c:v>
                </c:pt>
                <c:pt idx="2921">
                  <c:v>21.431823494428759</c:v>
                </c:pt>
                <c:pt idx="2922">
                  <c:v>16.554410973551811</c:v>
                </c:pt>
                <c:pt idx="2923">
                  <c:v>32.765838673134354</c:v>
                </c:pt>
                <c:pt idx="2924">
                  <c:v>20.001247098743161</c:v>
                </c:pt>
                <c:pt idx="2925">
                  <c:v>33.774871524688933</c:v>
                </c:pt>
                <c:pt idx="2926">
                  <c:v>16.950171085328673</c:v>
                </c:pt>
                <c:pt idx="2927">
                  <c:v>1.6069295636290064</c:v>
                </c:pt>
                <c:pt idx="2928">
                  <c:v>-6.6241651466250273</c:v>
                </c:pt>
                <c:pt idx="2929">
                  <c:v>-10.150067195504091</c:v>
                </c:pt>
                <c:pt idx="2930">
                  <c:v>1.7747104657956072</c:v>
                </c:pt>
                <c:pt idx="2931">
                  <c:v>5.06580306040828</c:v>
                </c:pt>
                <c:pt idx="2932">
                  <c:v>-1.9483473199345867</c:v>
                </c:pt>
                <c:pt idx="2933">
                  <c:v>-15.887677419883948</c:v>
                </c:pt>
                <c:pt idx="2934">
                  <c:v>-21.068207477439874</c:v>
                </c:pt>
                <c:pt idx="2935">
                  <c:v>-33.03393904584037</c:v>
                </c:pt>
                <c:pt idx="2936">
                  <c:v>-24.002536330712594</c:v>
                </c:pt>
                <c:pt idx="2937">
                  <c:v>-32.908586249813787</c:v>
                </c:pt>
                <c:pt idx="2938">
                  <c:v>-35.750373958964268</c:v>
                </c:pt>
                <c:pt idx="2939">
                  <c:v>-60.585014238680273</c:v>
                </c:pt>
                <c:pt idx="2940">
                  <c:v>-58.428610050815664</c:v>
                </c:pt>
                <c:pt idx="2941">
                  <c:v>-49.472450589062973</c:v>
                </c:pt>
                <c:pt idx="2942">
                  <c:v>-42.360188538504595</c:v>
                </c:pt>
                <c:pt idx="2943">
                  <c:v>-14.12674396499555</c:v>
                </c:pt>
                <c:pt idx="2944">
                  <c:v>-20.094566988611049</c:v>
                </c:pt>
                <c:pt idx="2945">
                  <c:v>-37.666003423270119</c:v>
                </c:pt>
                <c:pt idx="2946">
                  <c:v>-2.3898651919040996</c:v>
                </c:pt>
                <c:pt idx="2947">
                  <c:v>1.9981077031054884</c:v>
                </c:pt>
                <c:pt idx="2948">
                  <c:v>13.989060220170192</c:v>
                </c:pt>
                <c:pt idx="2949">
                  <c:v>-8.8666065214729777</c:v>
                </c:pt>
                <c:pt idx="2950">
                  <c:v>7.3087306334748536</c:v>
                </c:pt>
                <c:pt idx="2951">
                  <c:v>-2.9332014032266747</c:v>
                </c:pt>
                <c:pt idx="2952">
                  <c:v>3.4814965664753195</c:v>
                </c:pt>
                <c:pt idx="2953">
                  <c:v>11.249513818570831</c:v>
                </c:pt>
                <c:pt idx="2954">
                  <c:v>13.037037555740904</c:v>
                </c:pt>
                <c:pt idx="2955">
                  <c:v>2.6918823833441192</c:v>
                </c:pt>
                <c:pt idx="2956">
                  <c:v>-18.059433120608627</c:v>
                </c:pt>
                <c:pt idx="2957">
                  <c:v>-8.443896728922768</c:v>
                </c:pt>
                <c:pt idx="2958">
                  <c:v>1.8853832487495348</c:v>
                </c:pt>
                <c:pt idx="2959">
                  <c:v>16.350949123230595</c:v>
                </c:pt>
                <c:pt idx="2960">
                  <c:v>60.041504230238026</c:v>
                </c:pt>
                <c:pt idx="2961">
                  <c:v>29.810487040313191</c:v>
                </c:pt>
                <c:pt idx="2962">
                  <c:v>33.411722101849847</c:v>
                </c:pt>
                <c:pt idx="2963">
                  <c:v>26.915695014765642</c:v>
                </c:pt>
                <c:pt idx="2964">
                  <c:v>11.509279195332871</c:v>
                </c:pt>
                <c:pt idx="2965">
                  <c:v>2.3109766499342728</c:v>
                </c:pt>
                <c:pt idx="2966">
                  <c:v>13.681057232091888</c:v>
                </c:pt>
                <c:pt idx="2967">
                  <c:v>40.229604210026061</c:v>
                </c:pt>
                <c:pt idx="2968">
                  <c:v>35.667178099125117</c:v>
                </c:pt>
                <c:pt idx="2969">
                  <c:v>49.715354461755652</c:v>
                </c:pt>
                <c:pt idx="2970">
                  <c:v>59.138113642618571</c:v>
                </c:pt>
                <c:pt idx="2971">
                  <c:v>85.18355726304442</c:v>
                </c:pt>
                <c:pt idx="2972">
                  <c:v>73.808302588658066</c:v>
                </c:pt>
                <c:pt idx="2973">
                  <c:v>30.38873174747091</c:v>
                </c:pt>
                <c:pt idx="2974">
                  <c:v>14.891311032615837</c:v>
                </c:pt>
                <c:pt idx="2975">
                  <c:v>6.2914201084462704E-2</c:v>
                </c:pt>
                <c:pt idx="2976">
                  <c:v>1.8346062898106661</c:v>
                </c:pt>
                <c:pt idx="2977">
                  <c:v>26.792402439025114</c:v>
                </c:pt>
                <c:pt idx="2978">
                  <c:v>13.794393560303622</c:v>
                </c:pt>
                <c:pt idx="2979">
                  <c:v>30.131233561307884</c:v>
                </c:pt>
                <c:pt idx="2980">
                  <c:v>37.605216719325433</c:v>
                </c:pt>
                <c:pt idx="2981">
                  <c:v>52.209876524080101</c:v>
                </c:pt>
                <c:pt idx="2982">
                  <c:v>43.965601246591042</c:v>
                </c:pt>
                <c:pt idx="2983">
                  <c:v>38.781223512762459</c:v>
                </c:pt>
                <c:pt idx="2984">
                  <c:v>32.92644678106037</c:v>
                </c:pt>
                <c:pt idx="2985">
                  <c:v>27.92015327691016</c:v>
                </c:pt>
                <c:pt idx="2986">
                  <c:v>10.020731338056221</c:v>
                </c:pt>
                <c:pt idx="2987">
                  <c:v>13.92114927371219</c:v>
                </c:pt>
                <c:pt idx="2988">
                  <c:v>92.297014736826398</c:v>
                </c:pt>
                <c:pt idx="2989">
                  <c:v>109.77510810331358</c:v>
                </c:pt>
                <c:pt idx="2990">
                  <c:v>81.059461342754219</c:v>
                </c:pt>
                <c:pt idx="2991">
                  <c:v>140.97743431661681</c:v>
                </c:pt>
                <c:pt idx="2992">
                  <c:v>101.88560225244338</c:v>
                </c:pt>
                <c:pt idx="2993">
                  <c:v>117.69550383006043</c:v>
                </c:pt>
                <c:pt idx="2994">
                  <c:v>122.20566511090148</c:v>
                </c:pt>
                <c:pt idx="2995">
                  <c:v>109.25371790713531</c:v>
                </c:pt>
                <c:pt idx="2996">
                  <c:v>93.447409554571649</c:v>
                </c:pt>
                <c:pt idx="2997">
                  <c:v>77.787869336335319</c:v>
                </c:pt>
                <c:pt idx="2998">
                  <c:v>89.553692728656273</c:v>
                </c:pt>
                <c:pt idx="2999">
                  <c:v>89.545103522743801</c:v>
                </c:pt>
                <c:pt idx="3000">
                  <c:v>137.868238011264</c:v>
                </c:pt>
                <c:pt idx="3001">
                  <c:v>149.35360855766749</c:v>
                </c:pt>
                <c:pt idx="3002">
                  <c:v>146.86224504951642</c:v>
                </c:pt>
                <c:pt idx="3003">
                  <c:v>78.639269428786022</c:v>
                </c:pt>
                <c:pt idx="3004">
                  <c:v>59.317583511595075</c:v>
                </c:pt>
                <c:pt idx="3005">
                  <c:v>65.394410269700643</c:v>
                </c:pt>
                <c:pt idx="3006">
                  <c:v>38.932062865383728</c:v>
                </c:pt>
                <c:pt idx="3007">
                  <c:v>44.911656545098694</c:v>
                </c:pt>
                <c:pt idx="3008">
                  <c:v>40.448017431320373</c:v>
                </c:pt>
                <c:pt idx="3009">
                  <c:v>39.656790852418325</c:v>
                </c:pt>
                <c:pt idx="3010">
                  <c:v>56.442929460226466</c:v>
                </c:pt>
                <c:pt idx="3011">
                  <c:v>44.02517535042265</c:v>
                </c:pt>
                <c:pt idx="3012">
                  <c:v>42.284676899658542</c:v>
                </c:pt>
                <c:pt idx="3013">
                  <c:v>86.435650297430954</c:v>
                </c:pt>
                <c:pt idx="3014">
                  <c:v>74.743720259530562</c:v>
                </c:pt>
                <c:pt idx="3015">
                  <c:v>19.707232899465694</c:v>
                </c:pt>
                <c:pt idx="3016">
                  <c:v>33.487440882539701</c:v>
                </c:pt>
                <c:pt idx="3017">
                  <c:v>22.89194486392962</c:v>
                </c:pt>
                <c:pt idx="3018">
                  <c:v>28.681710949328462</c:v>
                </c:pt>
                <c:pt idx="3019">
                  <c:v>45.311278648834701</c:v>
                </c:pt>
                <c:pt idx="3020">
                  <c:v>37.153095019431206</c:v>
                </c:pt>
                <c:pt idx="3021">
                  <c:v>3.2507604883507732</c:v>
                </c:pt>
                <c:pt idx="3022">
                  <c:v>26.579173514860766</c:v>
                </c:pt>
                <c:pt idx="3023">
                  <c:v>43.446040963043124</c:v>
                </c:pt>
                <c:pt idx="3024">
                  <c:v>40.029226924080263</c:v>
                </c:pt>
                <c:pt idx="3025">
                  <c:v>19.935870436047033</c:v>
                </c:pt>
                <c:pt idx="3026">
                  <c:v>55.5824681995405</c:v>
                </c:pt>
                <c:pt idx="3027">
                  <c:v>52.42365261431457</c:v>
                </c:pt>
                <c:pt idx="3028">
                  <c:v>8.4663589685972305</c:v>
                </c:pt>
                <c:pt idx="3029">
                  <c:v>17.417677007003572</c:v>
                </c:pt>
                <c:pt idx="3030">
                  <c:v>33.172847947252663</c:v>
                </c:pt>
                <c:pt idx="3031">
                  <c:v>14.112754998823961</c:v>
                </c:pt>
                <c:pt idx="3032">
                  <c:v>18.22498200811431</c:v>
                </c:pt>
                <c:pt idx="3033">
                  <c:v>18.396905727481641</c:v>
                </c:pt>
                <c:pt idx="3034">
                  <c:v>11.412917784975088</c:v>
                </c:pt>
                <c:pt idx="3035">
                  <c:v>20.85028649408579</c:v>
                </c:pt>
                <c:pt idx="3036">
                  <c:v>32.152071378075362</c:v>
                </c:pt>
                <c:pt idx="3037">
                  <c:v>19.915879117777649</c:v>
                </c:pt>
                <c:pt idx="3038">
                  <c:v>5.1509134430265986</c:v>
                </c:pt>
                <c:pt idx="3039">
                  <c:v>-0.20659301584496081</c:v>
                </c:pt>
                <c:pt idx="3040">
                  <c:v>4.1819198462866627</c:v>
                </c:pt>
                <c:pt idx="3041">
                  <c:v>-6.8825928112938737</c:v>
                </c:pt>
                <c:pt idx="3042">
                  <c:v>-1.2901450510878893</c:v>
                </c:pt>
                <c:pt idx="3043">
                  <c:v>-16.55230612862475</c:v>
                </c:pt>
                <c:pt idx="3044">
                  <c:v>-28.395153786943403</c:v>
                </c:pt>
                <c:pt idx="3045">
                  <c:v>-22.735470379844351</c:v>
                </c:pt>
                <c:pt idx="3046">
                  <c:v>-6.6920103367625625</c:v>
                </c:pt>
                <c:pt idx="3047">
                  <c:v>-3.4453066744263068</c:v>
                </c:pt>
                <c:pt idx="3048">
                  <c:v>-13.477596027178643</c:v>
                </c:pt>
                <c:pt idx="3049">
                  <c:v>-26.736331430491887</c:v>
                </c:pt>
                <c:pt idx="3050">
                  <c:v>-27.933709746295214</c:v>
                </c:pt>
                <c:pt idx="3051">
                  <c:v>-52.672798431757336</c:v>
                </c:pt>
                <c:pt idx="3052">
                  <c:v>-67.525817768322128</c:v>
                </c:pt>
                <c:pt idx="3053">
                  <c:v>28.575063944637584</c:v>
                </c:pt>
                <c:pt idx="3054">
                  <c:v>38.505746640755426</c:v>
                </c:pt>
                <c:pt idx="3055">
                  <c:v>53.360617444854682</c:v>
                </c:pt>
                <c:pt idx="3056">
                  <c:v>40.126472823669033</c:v>
                </c:pt>
                <c:pt idx="3057">
                  <c:v>47.814751294116562</c:v>
                </c:pt>
                <c:pt idx="3058">
                  <c:v>50.34349874075248</c:v>
                </c:pt>
                <c:pt idx="3059">
                  <c:v>104.78956339662406</c:v>
                </c:pt>
                <c:pt idx="3060">
                  <c:v>111.7924127137575</c:v>
                </c:pt>
                <c:pt idx="3061">
                  <c:v>100.36143803963289</c:v>
                </c:pt>
                <c:pt idx="3062">
                  <c:v>110.57556700448693</c:v>
                </c:pt>
                <c:pt idx="3063">
                  <c:v>121.16143716335392</c:v>
                </c:pt>
                <c:pt idx="3064">
                  <c:v>130.39792592534678</c:v>
                </c:pt>
                <c:pt idx="3065">
                  <c:v>116.25950577217284</c:v>
                </c:pt>
                <c:pt idx="3066">
                  <c:v>134.16890652832728</c:v>
                </c:pt>
                <c:pt idx="3067">
                  <c:v>129.57088476815434</c:v>
                </c:pt>
                <c:pt idx="3068">
                  <c:v>33.353939875575698</c:v>
                </c:pt>
                <c:pt idx="3069">
                  <c:v>39.406167366407345</c:v>
                </c:pt>
                <c:pt idx="3070">
                  <c:v>53.880615774935542</c:v>
                </c:pt>
                <c:pt idx="3071">
                  <c:v>64.101876135132912</c:v>
                </c:pt>
                <c:pt idx="3072">
                  <c:v>67.678277803571987</c:v>
                </c:pt>
                <c:pt idx="3073">
                  <c:v>74.900852779471023</c:v>
                </c:pt>
                <c:pt idx="3074">
                  <c:v>27.727413684828413</c:v>
                </c:pt>
                <c:pt idx="3075">
                  <c:v>-10.188857445208749</c:v>
                </c:pt>
                <c:pt idx="3076">
                  <c:v>-11.293027971695535</c:v>
                </c:pt>
                <c:pt idx="3077">
                  <c:v>7.8362987733303919</c:v>
                </c:pt>
                <c:pt idx="3078">
                  <c:v>-4.7559830422010663</c:v>
                </c:pt>
                <c:pt idx="3079">
                  <c:v>0.4009753386681979</c:v>
                </c:pt>
                <c:pt idx="3080">
                  <c:v>143.13347540605176</c:v>
                </c:pt>
                <c:pt idx="3081">
                  <c:v>130.77024294145156</c:v>
                </c:pt>
                <c:pt idx="3082">
                  <c:v>144.17056517197318</c:v>
                </c:pt>
                <c:pt idx="3083">
                  <c:v>138.79358936935427</c:v>
                </c:pt>
                <c:pt idx="3084">
                  <c:v>126.59230954757119</c:v>
                </c:pt>
                <c:pt idx="3085">
                  <c:v>107.01782039922698</c:v>
                </c:pt>
                <c:pt idx="3086">
                  <c:v>99.624451184263776</c:v>
                </c:pt>
                <c:pt idx="3087">
                  <c:v>104.87245675624108</c:v>
                </c:pt>
                <c:pt idx="3088">
                  <c:v>99.022561196996463</c:v>
                </c:pt>
                <c:pt idx="3089">
                  <c:v>120.85098597536911</c:v>
                </c:pt>
                <c:pt idx="3090">
                  <c:v>129.97650947602224</c:v>
                </c:pt>
                <c:pt idx="3091">
                  <c:v>150.71683939110281</c:v>
                </c:pt>
                <c:pt idx="3092">
                  <c:v>132.4566411165346</c:v>
                </c:pt>
                <c:pt idx="3093">
                  <c:v>162.96969372916539</c:v>
                </c:pt>
                <c:pt idx="3094">
                  <c:v>159.48088436737919</c:v>
                </c:pt>
                <c:pt idx="3095">
                  <c:v>30.707498314220754</c:v>
                </c:pt>
                <c:pt idx="3096">
                  <c:v>30.979596376040437</c:v>
                </c:pt>
                <c:pt idx="3097">
                  <c:v>28.873758751519908</c:v>
                </c:pt>
                <c:pt idx="3098">
                  <c:v>51.30936906695095</c:v>
                </c:pt>
                <c:pt idx="3099">
                  <c:v>56.398364350030448</c:v>
                </c:pt>
                <c:pt idx="3100">
                  <c:v>47.779622412826278</c:v>
                </c:pt>
                <c:pt idx="3101">
                  <c:v>45.879084706704468</c:v>
                </c:pt>
                <c:pt idx="3102">
                  <c:v>37.309479412247249</c:v>
                </c:pt>
                <c:pt idx="3103">
                  <c:v>32.466935158159828</c:v>
                </c:pt>
                <c:pt idx="3104">
                  <c:v>46.895003253994901</c:v>
                </c:pt>
                <c:pt idx="3105">
                  <c:v>62.486148198694799</c:v>
                </c:pt>
                <c:pt idx="3106">
                  <c:v>50.867712593208608</c:v>
                </c:pt>
                <c:pt idx="3107">
                  <c:v>37.791822521033588</c:v>
                </c:pt>
                <c:pt idx="3108">
                  <c:v>13.020152058228522</c:v>
                </c:pt>
                <c:pt idx="3109">
                  <c:v>18.372133913942204</c:v>
                </c:pt>
                <c:pt idx="3110">
                  <c:v>20.421907013881583</c:v>
                </c:pt>
                <c:pt idx="3111">
                  <c:v>27.670958798103598</c:v>
                </c:pt>
                <c:pt idx="3112">
                  <c:v>66.182857040659471</c:v>
                </c:pt>
                <c:pt idx="3113">
                  <c:v>86.06024288642449</c:v>
                </c:pt>
                <c:pt idx="3114">
                  <c:v>74.449884727324985</c:v>
                </c:pt>
                <c:pt idx="3115">
                  <c:v>74.445057579963517</c:v>
                </c:pt>
                <c:pt idx="3116">
                  <c:v>72.264640037884405</c:v>
                </c:pt>
                <c:pt idx="3117">
                  <c:v>57.281499305968204</c:v>
                </c:pt>
                <c:pt idx="3118">
                  <c:v>65.302012499010189</c:v>
                </c:pt>
                <c:pt idx="3119">
                  <c:v>100.14739261005155</c:v>
                </c:pt>
                <c:pt idx="3120">
                  <c:v>87.15729988351103</c:v>
                </c:pt>
                <c:pt idx="3121">
                  <c:v>86.725688371403322</c:v>
                </c:pt>
                <c:pt idx="3122">
                  <c:v>90.672653296915811</c:v>
                </c:pt>
                <c:pt idx="3123">
                  <c:v>114.96169697658577</c:v>
                </c:pt>
                <c:pt idx="3124">
                  <c:v>111.57351256060605</c:v>
                </c:pt>
                <c:pt idx="3125">
                  <c:v>102.7049484477058</c:v>
                </c:pt>
                <c:pt idx="3126">
                  <c:v>216.20665017825371</c:v>
                </c:pt>
                <c:pt idx="3127">
                  <c:v>174.33049186628767</c:v>
                </c:pt>
                <c:pt idx="3128">
                  <c:v>188.86388392354729</c:v>
                </c:pt>
                <c:pt idx="3129">
                  <c:v>183.68306993264474</c:v>
                </c:pt>
                <c:pt idx="3130">
                  <c:v>206.97938753145723</c:v>
                </c:pt>
                <c:pt idx="3131">
                  <c:v>230.3393922128528</c:v>
                </c:pt>
                <c:pt idx="3132">
                  <c:v>232.30341958616125</c:v>
                </c:pt>
                <c:pt idx="3133">
                  <c:v>240.57569769589276</c:v>
                </c:pt>
                <c:pt idx="3134">
                  <c:v>167.45416270009957</c:v>
                </c:pt>
                <c:pt idx="3135">
                  <c:v>205.40178175968475</c:v>
                </c:pt>
                <c:pt idx="3136">
                  <c:v>188.8089235107787</c:v>
                </c:pt>
                <c:pt idx="3137">
                  <c:v>193.94294392067766</c:v>
                </c:pt>
                <c:pt idx="3138">
                  <c:v>161.05181764376263</c:v>
                </c:pt>
                <c:pt idx="3139">
                  <c:v>175.87647912993859</c:v>
                </c:pt>
                <c:pt idx="3140">
                  <c:v>181.65591817281606</c:v>
                </c:pt>
                <c:pt idx="3141">
                  <c:v>80.194707462554348</c:v>
                </c:pt>
                <c:pt idx="3142">
                  <c:v>77.39754769543714</c:v>
                </c:pt>
                <c:pt idx="3143">
                  <c:v>55.318047597143774</c:v>
                </c:pt>
                <c:pt idx="3144">
                  <c:v>78.77441046149211</c:v>
                </c:pt>
                <c:pt idx="3145">
                  <c:v>79.443310433265481</c:v>
                </c:pt>
                <c:pt idx="3146">
                  <c:v>71.115493682499562</c:v>
                </c:pt>
                <c:pt idx="3147">
                  <c:v>66.748452974040717</c:v>
                </c:pt>
                <c:pt idx="3148">
                  <c:v>50.613711282434416</c:v>
                </c:pt>
                <c:pt idx="3149">
                  <c:v>51.542827344160557</c:v>
                </c:pt>
                <c:pt idx="3150">
                  <c:v>0.29198309179730209</c:v>
                </c:pt>
                <c:pt idx="3151">
                  <c:v>24.498234472652605</c:v>
                </c:pt>
                <c:pt idx="3152">
                  <c:v>28.31721862265254</c:v>
                </c:pt>
                <c:pt idx="3153">
                  <c:v>36.107568218748874</c:v>
                </c:pt>
                <c:pt idx="3154">
                  <c:v>25.863807299117646</c:v>
                </c:pt>
                <c:pt idx="3155">
                  <c:v>21.841854061862584</c:v>
                </c:pt>
                <c:pt idx="3156">
                  <c:v>7.2779844737207302</c:v>
                </c:pt>
                <c:pt idx="3157">
                  <c:v>38.951580295550848</c:v>
                </c:pt>
                <c:pt idx="3158">
                  <c:v>4.1960241948735844</c:v>
                </c:pt>
                <c:pt idx="3159">
                  <c:v>-2.8217581425491063</c:v>
                </c:pt>
                <c:pt idx="3160">
                  <c:v>-22.734030113806771</c:v>
                </c:pt>
                <c:pt idx="3161">
                  <c:v>-30.091432467321813</c:v>
                </c:pt>
                <c:pt idx="3162">
                  <c:v>-25.502243368605139</c:v>
                </c:pt>
                <c:pt idx="3163">
                  <c:v>-17.551484178077807</c:v>
                </c:pt>
                <c:pt idx="3164">
                  <c:v>-7.4468902045260048</c:v>
                </c:pt>
                <c:pt idx="3165">
                  <c:v>20.821491925958185</c:v>
                </c:pt>
                <c:pt idx="3166">
                  <c:v>25.2737677420903</c:v>
                </c:pt>
                <c:pt idx="3167">
                  <c:v>9.1830343145655</c:v>
                </c:pt>
                <c:pt idx="3168">
                  <c:v>18.96197395977488</c:v>
                </c:pt>
                <c:pt idx="3169">
                  <c:v>6.9921435581132396</c:v>
                </c:pt>
                <c:pt idx="3170">
                  <c:v>25.953097229694361</c:v>
                </c:pt>
                <c:pt idx="3171">
                  <c:v>14.960606966670836</c:v>
                </c:pt>
                <c:pt idx="3172">
                  <c:v>72.323338243243654</c:v>
                </c:pt>
                <c:pt idx="3173">
                  <c:v>65.439660652125042</c:v>
                </c:pt>
                <c:pt idx="3174">
                  <c:v>59.483595846857092</c:v>
                </c:pt>
                <c:pt idx="3175">
                  <c:v>62.983500720183585</c:v>
                </c:pt>
                <c:pt idx="3176">
                  <c:v>63.068144022202162</c:v>
                </c:pt>
                <c:pt idx="3177">
                  <c:v>60.117425805919311</c:v>
                </c:pt>
                <c:pt idx="3178">
                  <c:v>53.831778751925221</c:v>
                </c:pt>
                <c:pt idx="3179">
                  <c:v>59.077291522474731</c:v>
                </c:pt>
                <c:pt idx="3180">
                  <c:v>49.25374364150484</c:v>
                </c:pt>
                <c:pt idx="3181">
                  <c:v>42.725842533290958</c:v>
                </c:pt>
                <c:pt idx="3182">
                  <c:v>50.55882902436894</c:v>
                </c:pt>
                <c:pt idx="3183">
                  <c:v>33.344438155052629</c:v>
                </c:pt>
                <c:pt idx="3184">
                  <c:v>42.252319447138255</c:v>
                </c:pt>
                <c:pt idx="3185">
                  <c:v>23.683021566094883</c:v>
                </c:pt>
                <c:pt idx="3186">
                  <c:v>38.355954087999017</c:v>
                </c:pt>
                <c:pt idx="3187">
                  <c:v>-36.098766206673723</c:v>
                </c:pt>
                <c:pt idx="3188">
                  <c:v>-20.696841587915802</c:v>
                </c:pt>
                <c:pt idx="3189">
                  <c:v>-26.834494610284068</c:v>
                </c:pt>
                <c:pt idx="3190">
                  <c:v>-15.242251817583552</c:v>
                </c:pt>
                <c:pt idx="3191">
                  <c:v>-28.246302233339815</c:v>
                </c:pt>
                <c:pt idx="3192">
                  <c:v>-31.651277569338237</c:v>
                </c:pt>
                <c:pt idx="3193">
                  <c:v>4.2333916333141213</c:v>
                </c:pt>
                <c:pt idx="3194">
                  <c:v>-12.845757989064714</c:v>
                </c:pt>
                <c:pt idx="3195">
                  <c:v>5.8156031191866528</c:v>
                </c:pt>
                <c:pt idx="3196">
                  <c:v>8.0250621769371352E-2</c:v>
                </c:pt>
                <c:pt idx="3197">
                  <c:v>0.47535761189314413</c:v>
                </c:pt>
                <c:pt idx="3198">
                  <c:v>6.4846726672078292</c:v>
                </c:pt>
                <c:pt idx="3199">
                  <c:v>5.4050312643100309</c:v>
                </c:pt>
                <c:pt idx="3200">
                  <c:v>3.0377188231412533</c:v>
                </c:pt>
                <c:pt idx="3201">
                  <c:v>-2.8219761700779373</c:v>
                </c:pt>
                <c:pt idx="3202">
                  <c:v>-20.668273385898139</c:v>
                </c:pt>
                <c:pt idx="3203">
                  <c:v>10.85532194591514</c:v>
                </c:pt>
                <c:pt idx="3204">
                  <c:v>36.187032583364072</c:v>
                </c:pt>
                <c:pt idx="3205">
                  <c:v>27.178971395956705</c:v>
                </c:pt>
                <c:pt idx="3206">
                  <c:v>41.132669270838967</c:v>
                </c:pt>
                <c:pt idx="3207">
                  <c:v>65.704723793441588</c:v>
                </c:pt>
                <c:pt idx="3208">
                  <c:v>52.344445868594249</c:v>
                </c:pt>
                <c:pt idx="3209">
                  <c:v>56.779310711720349</c:v>
                </c:pt>
                <c:pt idx="3210">
                  <c:v>35.098061167511666</c:v>
                </c:pt>
                <c:pt idx="3211">
                  <c:v>23.86810531842125</c:v>
                </c:pt>
                <c:pt idx="3212">
                  <c:v>24.935865491046073</c:v>
                </c:pt>
                <c:pt idx="3213">
                  <c:v>16.296700965012924</c:v>
                </c:pt>
                <c:pt idx="3214">
                  <c:v>20.478867283156671</c:v>
                </c:pt>
                <c:pt idx="3215">
                  <c:v>21.911927418070469</c:v>
                </c:pt>
                <c:pt idx="3216">
                  <c:v>68.308851155147906</c:v>
                </c:pt>
                <c:pt idx="3217">
                  <c:v>67.64824113610463</c:v>
                </c:pt>
                <c:pt idx="3218">
                  <c:v>30.173138733221904</c:v>
                </c:pt>
                <c:pt idx="3219">
                  <c:v>30.251282514013557</c:v>
                </c:pt>
                <c:pt idx="3220">
                  <c:v>22.384636880502253</c:v>
                </c:pt>
                <c:pt idx="3221">
                  <c:v>17.758244556835887</c:v>
                </c:pt>
                <c:pt idx="3222">
                  <c:v>18.200378201969805</c:v>
                </c:pt>
                <c:pt idx="3223">
                  <c:v>1.4352211184378756</c:v>
                </c:pt>
                <c:pt idx="3224">
                  <c:v>3.8219543088252483</c:v>
                </c:pt>
                <c:pt idx="3225">
                  <c:v>-10.121254221186836</c:v>
                </c:pt>
                <c:pt idx="3226">
                  <c:v>3.4633132207538986</c:v>
                </c:pt>
                <c:pt idx="3227">
                  <c:v>5.8707774051099229</c:v>
                </c:pt>
                <c:pt idx="3228">
                  <c:v>26.811956474762074</c:v>
                </c:pt>
                <c:pt idx="3229">
                  <c:v>23.097212240640154</c:v>
                </c:pt>
                <c:pt idx="3230">
                  <c:v>18.334520374211387</c:v>
                </c:pt>
                <c:pt idx="3231">
                  <c:v>-32.20653474451067</c:v>
                </c:pt>
                <c:pt idx="3232">
                  <c:v>10.78253464792208</c:v>
                </c:pt>
                <c:pt idx="3233">
                  <c:v>30.587600477546168</c:v>
                </c:pt>
                <c:pt idx="3234">
                  <c:v>19.825623697116772</c:v>
                </c:pt>
                <c:pt idx="3235">
                  <c:v>43.120293515957343</c:v>
                </c:pt>
                <c:pt idx="3236">
                  <c:v>36.767256058980117</c:v>
                </c:pt>
                <c:pt idx="3237">
                  <c:v>13.827207457302494</c:v>
                </c:pt>
                <c:pt idx="3238">
                  <c:v>28.323572498854748</c:v>
                </c:pt>
                <c:pt idx="3239">
                  <c:v>49.514823557360522</c:v>
                </c:pt>
                <c:pt idx="3240">
                  <c:v>74.184518425473527</c:v>
                </c:pt>
                <c:pt idx="3241">
                  <c:v>59.493263901566543</c:v>
                </c:pt>
                <c:pt idx="3242">
                  <c:v>50.908806671649927</c:v>
                </c:pt>
                <c:pt idx="3243">
                  <c:v>55.307431757507452</c:v>
                </c:pt>
                <c:pt idx="3244">
                  <c:v>52.266131004051971</c:v>
                </c:pt>
                <c:pt idx="3245">
                  <c:v>61.8456144714117</c:v>
                </c:pt>
                <c:pt idx="3246">
                  <c:v>69.683116682911006</c:v>
                </c:pt>
                <c:pt idx="3247">
                  <c:v>129.31210212336435</c:v>
                </c:pt>
                <c:pt idx="3248">
                  <c:v>134.83066084222881</c:v>
                </c:pt>
                <c:pt idx="3249">
                  <c:v>130.84461861221817</c:v>
                </c:pt>
                <c:pt idx="3250">
                  <c:v>102.62698040519673</c:v>
                </c:pt>
                <c:pt idx="3251">
                  <c:v>135.57125340055271</c:v>
                </c:pt>
                <c:pt idx="3252">
                  <c:v>517.23461683196388</c:v>
                </c:pt>
                <c:pt idx="3253">
                  <c:v>502.77409128213282</c:v>
                </c:pt>
                <c:pt idx="3254">
                  <c:v>480.99343147790245</c:v>
                </c:pt>
                <c:pt idx="3255">
                  <c:v>465.03042496749089</c:v>
                </c:pt>
                <c:pt idx="3256">
                  <c:v>466.5085486205831</c:v>
                </c:pt>
                <c:pt idx="3257">
                  <c:v>467.5664606970858</c:v>
                </c:pt>
                <c:pt idx="3258">
                  <c:v>459.50464809544081</c:v>
                </c:pt>
                <c:pt idx="3259">
                  <c:v>467.86039100099248</c:v>
                </c:pt>
                <c:pt idx="3260">
                  <c:v>463.11599298502182</c:v>
                </c:pt>
                <c:pt idx="3261">
                  <c:v>473.67829193693103</c:v>
                </c:pt>
                <c:pt idx="3262">
                  <c:v>379.3041340577376</c:v>
                </c:pt>
                <c:pt idx="3263">
                  <c:v>363.99004751557294</c:v>
                </c:pt>
                <c:pt idx="3264">
                  <c:v>375.39084150774619</c:v>
                </c:pt>
                <c:pt idx="3265">
                  <c:v>386.20465320509976</c:v>
                </c:pt>
                <c:pt idx="3266">
                  <c:v>360.48662498071883</c:v>
                </c:pt>
                <c:pt idx="3267">
                  <c:v>-11.891059766623489</c:v>
                </c:pt>
                <c:pt idx="3268">
                  <c:v>-16.526967677701336</c:v>
                </c:pt>
                <c:pt idx="3269">
                  <c:v>-28.235914783282396</c:v>
                </c:pt>
                <c:pt idx="3270">
                  <c:v>-18.732703875671646</c:v>
                </c:pt>
                <c:pt idx="3271">
                  <c:v>-22.022726147610523</c:v>
                </c:pt>
                <c:pt idx="3272">
                  <c:v>-28.547174980541232</c:v>
                </c:pt>
                <c:pt idx="3273">
                  <c:v>-41.654912546261357</c:v>
                </c:pt>
                <c:pt idx="3274">
                  <c:v>-31.744279809322816</c:v>
                </c:pt>
                <c:pt idx="3275">
                  <c:v>-34.322231838560803</c:v>
                </c:pt>
                <c:pt idx="3276">
                  <c:v>-10.382040272298211</c:v>
                </c:pt>
                <c:pt idx="3277">
                  <c:v>-4.4139191408892771</c:v>
                </c:pt>
                <c:pt idx="3278">
                  <c:v>-5.7212431036578248</c:v>
                </c:pt>
                <c:pt idx="3279">
                  <c:v>-18.583859417842678</c:v>
                </c:pt>
                <c:pt idx="3280">
                  <c:v>-26.514745984894066</c:v>
                </c:pt>
                <c:pt idx="3281">
                  <c:v>-24.051157669174835</c:v>
                </c:pt>
                <c:pt idx="3282">
                  <c:v>-25.704062170023292</c:v>
                </c:pt>
                <c:pt idx="3283">
                  <c:v>4.7502592495011227</c:v>
                </c:pt>
                <c:pt idx="3284">
                  <c:v>9.3665282611036655</c:v>
                </c:pt>
                <c:pt idx="3285">
                  <c:v>-4.9562669924025355</c:v>
                </c:pt>
                <c:pt idx="3286">
                  <c:v>2.3390288548470632</c:v>
                </c:pt>
                <c:pt idx="3287">
                  <c:v>11.088379166165678</c:v>
                </c:pt>
                <c:pt idx="3288">
                  <c:v>7.3689268618848534</c:v>
                </c:pt>
                <c:pt idx="3289">
                  <c:v>67.900269129035394</c:v>
                </c:pt>
                <c:pt idx="3290">
                  <c:v>79.411727083337624</c:v>
                </c:pt>
                <c:pt idx="3291">
                  <c:v>43.381947374405748</c:v>
                </c:pt>
                <c:pt idx="3292">
                  <c:v>55.311758710813038</c:v>
                </c:pt>
                <c:pt idx="3293">
                  <c:v>51.764274070802593</c:v>
                </c:pt>
                <c:pt idx="3294">
                  <c:v>49.318850772708238</c:v>
                </c:pt>
                <c:pt idx="3295">
                  <c:v>53.321858882251767</c:v>
                </c:pt>
                <c:pt idx="3296">
                  <c:v>54.282023394472041</c:v>
                </c:pt>
                <c:pt idx="3297">
                  <c:v>53.938532090974327</c:v>
                </c:pt>
                <c:pt idx="3298">
                  <c:v>27.325883109855464</c:v>
                </c:pt>
                <c:pt idx="3299">
                  <c:v>38.55307206723878</c:v>
                </c:pt>
                <c:pt idx="3300">
                  <c:v>42.258868197638414</c:v>
                </c:pt>
                <c:pt idx="3301">
                  <c:v>31.619196002190918</c:v>
                </c:pt>
                <c:pt idx="3302">
                  <c:v>140.98823173031846</c:v>
                </c:pt>
                <c:pt idx="3303">
                  <c:v>155.45482233008937</c:v>
                </c:pt>
                <c:pt idx="3304">
                  <c:v>118.52632020443474</c:v>
                </c:pt>
                <c:pt idx="3305">
                  <c:v>115.14105984989094</c:v>
                </c:pt>
                <c:pt idx="3306">
                  <c:v>115.21842079142603</c:v>
                </c:pt>
                <c:pt idx="3307">
                  <c:v>93.449859457180253</c:v>
                </c:pt>
                <c:pt idx="3308">
                  <c:v>85.627725652147589</c:v>
                </c:pt>
                <c:pt idx="3309">
                  <c:v>84.822050407020114</c:v>
                </c:pt>
                <c:pt idx="3310">
                  <c:v>128.55743797388371</c:v>
                </c:pt>
                <c:pt idx="3311">
                  <c:v>123.02176629501788</c:v>
                </c:pt>
                <c:pt idx="3312">
                  <c:v>112.34109037422778</c:v>
                </c:pt>
                <c:pt idx="3313">
                  <c:v>-321.31393277866505</c:v>
                </c:pt>
                <c:pt idx="3314">
                  <c:v>-335.161166005437</c:v>
                </c:pt>
                <c:pt idx="3315">
                  <c:v>-275.84477001128829</c:v>
                </c:pt>
                <c:pt idx="3316">
                  <c:v>-265.76947833725433</c:v>
                </c:pt>
                <c:pt idx="3317">
                  <c:v>-359.86608915960005</c:v>
                </c:pt>
                <c:pt idx="3318">
                  <c:v>-371.27921110181092</c:v>
                </c:pt>
                <c:pt idx="3319">
                  <c:v>-411.7178892285682</c:v>
                </c:pt>
                <c:pt idx="3320">
                  <c:v>-426.12551119859444</c:v>
                </c:pt>
                <c:pt idx="3321">
                  <c:v>-411.55505208609503</c:v>
                </c:pt>
                <c:pt idx="3322">
                  <c:v>-405.39632968868733</c:v>
                </c:pt>
                <c:pt idx="3323">
                  <c:v>-409.38543312475502</c:v>
                </c:pt>
                <c:pt idx="3324">
                  <c:v>-412.77938213396897</c:v>
                </c:pt>
                <c:pt idx="3325">
                  <c:v>-362.0455282931556</c:v>
                </c:pt>
                <c:pt idx="3326">
                  <c:v>-354.72807705871929</c:v>
                </c:pt>
                <c:pt idx="3327">
                  <c:v>-346.04451193041126</c:v>
                </c:pt>
                <c:pt idx="3328">
                  <c:v>86.52182842090825</c:v>
                </c:pt>
                <c:pt idx="3329">
                  <c:v>94.538877237269517</c:v>
                </c:pt>
                <c:pt idx="3330">
                  <c:v>38.820735329659016</c:v>
                </c:pt>
                <c:pt idx="3331">
                  <c:v>31.108210643364995</c:v>
                </c:pt>
                <c:pt idx="3332">
                  <c:v>16.348857879085916</c:v>
                </c:pt>
                <c:pt idx="3333">
                  <c:v>21.488322372175261</c:v>
                </c:pt>
                <c:pt idx="3334">
                  <c:v>59.118797266747784</c:v>
                </c:pt>
                <c:pt idx="3335">
                  <c:v>72.27706350200161</c:v>
                </c:pt>
                <c:pt idx="3336">
                  <c:v>51.107776830678795</c:v>
                </c:pt>
                <c:pt idx="3337">
                  <c:v>66.046358184267788</c:v>
                </c:pt>
                <c:pt idx="3338">
                  <c:v>64.90977205657083</c:v>
                </c:pt>
                <c:pt idx="3339">
                  <c:v>109.37807773118581</c:v>
                </c:pt>
                <c:pt idx="3340">
                  <c:v>9.2696567858853651</c:v>
                </c:pt>
                <c:pt idx="3341">
                  <c:v>4.3301677280024249</c:v>
                </c:pt>
                <c:pt idx="3342">
                  <c:v>7.9696875569202232</c:v>
                </c:pt>
                <c:pt idx="3343">
                  <c:v>9.8354662956901731</c:v>
                </c:pt>
                <c:pt idx="3344">
                  <c:v>3.6993980004790576</c:v>
                </c:pt>
                <c:pt idx="3345">
                  <c:v>25.395599448645324</c:v>
                </c:pt>
                <c:pt idx="3346">
                  <c:v>45.947097816174548</c:v>
                </c:pt>
                <c:pt idx="3347">
                  <c:v>40.781213120528257</c:v>
                </c:pt>
                <c:pt idx="3348">
                  <c:v>56.702553394928159</c:v>
                </c:pt>
                <c:pt idx="3349">
                  <c:v>41.422151681624641</c:v>
                </c:pt>
                <c:pt idx="3350">
                  <c:v>28.171405593099266</c:v>
                </c:pt>
                <c:pt idx="3351">
                  <c:v>33.404169371022896</c:v>
                </c:pt>
                <c:pt idx="3352">
                  <c:v>21.495735615020727</c:v>
                </c:pt>
                <c:pt idx="3353">
                  <c:v>36.524380018366578</c:v>
                </c:pt>
                <c:pt idx="3354">
                  <c:v>54.87031145913469</c:v>
                </c:pt>
                <c:pt idx="3355">
                  <c:v>53.764477193052706</c:v>
                </c:pt>
                <c:pt idx="3356">
                  <c:v>55.605716728285827</c:v>
                </c:pt>
                <c:pt idx="3357">
                  <c:v>69.399704086935756</c:v>
                </c:pt>
                <c:pt idx="3358">
                  <c:v>113.62020401300646</c:v>
                </c:pt>
                <c:pt idx="3359">
                  <c:v>153.87404707094339</c:v>
                </c:pt>
                <c:pt idx="3360">
                  <c:v>130.93555656160663</c:v>
                </c:pt>
                <c:pt idx="3361">
                  <c:v>115.56814401019474</c:v>
                </c:pt>
                <c:pt idx="3362">
                  <c:v>132.80018901348237</c:v>
                </c:pt>
                <c:pt idx="3363">
                  <c:v>120.69404937803117</c:v>
                </c:pt>
                <c:pt idx="3364">
                  <c:v>94.658023249247947</c:v>
                </c:pt>
                <c:pt idx="3365">
                  <c:v>108.44552763884766</c:v>
                </c:pt>
                <c:pt idx="3366">
                  <c:v>116.81381224981479</c:v>
                </c:pt>
                <c:pt idx="3367">
                  <c:v>117.89441783572516</c:v>
                </c:pt>
                <c:pt idx="3368">
                  <c:v>216.84724713174953</c:v>
                </c:pt>
                <c:pt idx="3369">
                  <c:v>175.86997131549626</c:v>
                </c:pt>
                <c:pt idx="3370">
                  <c:v>173.17909121177365</c:v>
                </c:pt>
                <c:pt idx="3371">
                  <c:v>172.18282362175788</c:v>
                </c:pt>
                <c:pt idx="3372">
                  <c:v>149.70410496892893</c:v>
                </c:pt>
                <c:pt idx="3373">
                  <c:v>177.92352271731133</c:v>
                </c:pt>
                <c:pt idx="3374">
                  <c:v>139.75803518790605</c:v>
                </c:pt>
                <c:pt idx="3375">
                  <c:v>127.11441049220915</c:v>
                </c:pt>
                <c:pt idx="3376">
                  <c:v>172.14942057586512</c:v>
                </c:pt>
                <c:pt idx="3377">
                  <c:v>159.90950913771215</c:v>
                </c:pt>
                <c:pt idx="3378">
                  <c:v>150.85360610731948</c:v>
                </c:pt>
                <c:pt idx="3379">
                  <c:v>156.46832534535761</c:v>
                </c:pt>
                <c:pt idx="3380">
                  <c:v>148.00958696176724</c:v>
                </c:pt>
                <c:pt idx="3381">
                  <c:v>187.0946959249132</c:v>
                </c:pt>
                <c:pt idx="3382">
                  <c:v>186.81664887610972</c:v>
                </c:pt>
                <c:pt idx="3383">
                  <c:v>76.618566668523897</c:v>
                </c:pt>
                <c:pt idx="3384">
                  <c:v>72.329889818423808</c:v>
                </c:pt>
                <c:pt idx="3385">
                  <c:v>81.109512534684043</c:v>
                </c:pt>
                <c:pt idx="3386">
                  <c:v>74.384849504134181</c:v>
                </c:pt>
                <c:pt idx="3387">
                  <c:v>82.805837894085329</c:v>
                </c:pt>
                <c:pt idx="3388">
                  <c:v>16.891299343364487</c:v>
                </c:pt>
                <c:pt idx="3389">
                  <c:v>14.418799180043704</c:v>
                </c:pt>
                <c:pt idx="3390">
                  <c:v>34.79873352989032</c:v>
                </c:pt>
                <c:pt idx="3391">
                  <c:v>2.1266548931224389</c:v>
                </c:pt>
                <c:pt idx="3392">
                  <c:v>21.51598444707226</c:v>
                </c:pt>
                <c:pt idx="3393">
                  <c:v>28.125127086802877</c:v>
                </c:pt>
                <c:pt idx="3394">
                  <c:v>48.29132357912713</c:v>
                </c:pt>
                <c:pt idx="3395">
                  <c:v>47.879453596453352</c:v>
                </c:pt>
                <c:pt idx="3396">
                  <c:v>53.053158886771818</c:v>
                </c:pt>
                <c:pt idx="3397">
                  <c:v>56.540228897780544</c:v>
                </c:pt>
                <c:pt idx="3398">
                  <c:v>72.26086361755857</c:v>
                </c:pt>
                <c:pt idx="3399">
                  <c:v>61.898645647105589</c:v>
                </c:pt>
                <c:pt idx="3400">
                  <c:v>58.801364548007697</c:v>
                </c:pt>
                <c:pt idx="3401">
                  <c:v>52.199967032616946</c:v>
                </c:pt>
                <c:pt idx="3402">
                  <c:v>54.695201838643847</c:v>
                </c:pt>
                <c:pt idx="3403">
                  <c:v>73.724471237345583</c:v>
                </c:pt>
                <c:pt idx="3404">
                  <c:v>75.712756880918377</c:v>
                </c:pt>
                <c:pt idx="3405">
                  <c:v>90.060078914470452</c:v>
                </c:pt>
                <c:pt idx="3406">
                  <c:v>77.999970060642141</c:v>
                </c:pt>
                <c:pt idx="3407">
                  <c:v>63.342885515928501</c:v>
                </c:pt>
                <c:pt idx="3408">
                  <c:v>56.735737000633804</c:v>
                </c:pt>
                <c:pt idx="3409">
                  <c:v>35.654863025461474</c:v>
                </c:pt>
                <c:pt idx="3410">
                  <c:v>32.958509994037577</c:v>
                </c:pt>
                <c:pt idx="3411">
                  <c:v>-14.929219353510964</c:v>
                </c:pt>
                <c:pt idx="3412">
                  <c:v>67.286140994444438</c:v>
                </c:pt>
                <c:pt idx="3413">
                  <c:v>71.894135227871828</c:v>
                </c:pt>
                <c:pt idx="3414">
                  <c:v>68.819094006784837</c:v>
                </c:pt>
                <c:pt idx="3415">
                  <c:v>82.976085458748159</c:v>
                </c:pt>
                <c:pt idx="3416">
                  <c:v>96.9427447676876</c:v>
                </c:pt>
                <c:pt idx="3417">
                  <c:v>81.789995102987902</c:v>
                </c:pt>
                <c:pt idx="3418">
                  <c:v>49.721414199824814</c:v>
                </c:pt>
                <c:pt idx="3419">
                  <c:v>50.787763030494837</c:v>
                </c:pt>
                <c:pt idx="3420">
                  <c:v>30.083950171746281</c:v>
                </c:pt>
                <c:pt idx="3421">
                  <c:v>44.91367401483101</c:v>
                </c:pt>
                <c:pt idx="3422">
                  <c:v>41.842173258160294</c:v>
                </c:pt>
                <c:pt idx="3423">
                  <c:v>60.259596819168216</c:v>
                </c:pt>
                <c:pt idx="3424">
                  <c:v>66.924114439212403</c:v>
                </c:pt>
                <c:pt idx="3425">
                  <c:v>64.694020971499512</c:v>
                </c:pt>
                <c:pt idx="3426">
                  <c:v>67.376772975250844</c:v>
                </c:pt>
                <c:pt idx="3427">
                  <c:v>12.054554916607303</c:v>
                </c:pt>
                <c:pt idx="3428">
                  <c:v>9.2455163439401602</c:v>
                </c:pt>
                <c:pt idx="3429">
                  <c:v>14.638976497846128</c:v>
                </c:pt>
                <c:pt idx="3430">
                  <c:v>4.7222317787879247</c:v>
                </c:pt>
                <c:pt idx="3431">
                  <c:v>4.2690071472083764</c:v>
                </c:pt>
                <c:pt idx="3432">
                  <c:v>25.341961824436627</c:v>
                </c:pt>
                <c:pt idx="3433">
                  <c:v>48.38750453884969</c:v>
                </c:pt>
                <c:pt idx="3434">
                  <c:v>64.302319599605724</c:v>
                </c:pt>
                <c:pt idx="3435">
                  <c:v>53.967676250602914</c:v>
                </c:pt>
                <c:pt idx="3436">
                  <c:v>38.517307216179304</c:v>
                </c:pt>
                <c:pt idx="3437">
                  <c:v>38.656539103142585</c:v>
                </c:pt>
                <c:pt idx="3438">
                  <c:v>33.340681656268927</c:v>
                </c:pt>
                <c:pt idx="3439">
                  <c:v>16.354534349149027</c:v>
                </c:pt>
                <c:pt idx="3440">
                  <c:v>27.886048849052596</c:v>
                </c:pt>
                <c:pt idx="3441">
                  <c:v>41.81615128837997</c:v>
                </c:pt>
                <c:pt idx="3442">
                  <c:v>0.60285496178917697</c:v>
                </c:pt>
                <c:pt idx="3443">
                  <c:v>-11.766140375126437</c:v>
                </c:pt>
                <c:pt idx="3444">
                  <c:v>-7.5528443851331462</c:v>
                </c:pt>
                <c:pt idx="3445">
                  <c:v>-13.500437937339283</c:v>
                </c:pt>
                <c:pt idx="3446">
                  <c:v>-26.949902271076272</c:v>
                </c:pt>
                <c:pt idx="3447">
                  <c:v>584.89042481673289</c:v>
                </c:pt>
                <c:pt idx="3448">
                  <c:v>565.01132573715586</c:v>
                </c:pt>
                <c:pt idx="3449">
                  <c:v>560.29939755190401</c:v>
                </c:pt>
                <c:pt idx="3450">
                  <c:v>589.26693757544376</c:v>
                </c:pt>
                <c:pt idx="3451">
                  <c:v>588.25617535328627</c:v>
                </c:pt>
                <c:pt idx="3452">
                  <c:v>589.84688389141274</c:v>
                </c:pt>
                <c:pt idx="3453">
                  <c:v>591.53073570588742</c:v>
                </c:pt>
                <c:pt idx="3454">
                  <c:v>608.81951018139011</c:v>
                </c:pt>
                <c:pt idx="3455">
                  <c:v>605.72084063157706</c:v>
                </c:pt>
                <c:pt idx="3456">
                  <c:v>616.27674621527376</c:v>
                </c:pt>
                <c:pt idx="3457">
                  <c:v>619.02564663565204</c:v>
                </c:pt>
                <c:pt idx="3458">
                  <c:v>622.47553863221469</c:v>
                </c:pt>
                <c:pt idx="3459">
                  <c:v>614.48208251407993</c:v>
                </c:pt>
                <c:pt idx="3460">
                  <c:v>613.91992291131658</c:v>
                </c:pt>
                <c:pt idx="3461">
                  <c:v>637.67366462439963</c:v>
                </c:pt>
                <c:pt idx="3462">
                  <c:v>6.94588283942453</c:v>
                </c:pt>
                <c:pt idx="3463">
                  <c:v>18.832079122687912</c:v>
                </c:pt>
                <c:pt idx="3464">
                  <c:v>116.76508115576279</c:v>
                </c:pt>
                <c:pt idx="3465">
                  <c:v>91.317072930451872</c:v>
                </c:pt>
                <c:pt idx="3466">
                  <c:v>121.9884741819852</c:v>
                </c:pt>
                <c:pt idx="3467">
                  <c:v>106.09862577299621</c:v>
                </c:pt>
                <c:pt idx="3468">
                  <c:v>117.82846262816612</c:v>
                </c:pt>
                <c:pt idx="3469">
                  <c:v>106.72528687187537</c:v>
                </c:pt>
                <c:pt idx="3470">
                  <c:v>132.29950475254688</c:v>
                </c:pt>
                <c:pt idx="3471">
                  <c:v>104.50736488115197</c:v>
                </c:pt>
                <c:pt idx="3472">
                  <c:v>103.99724552713676</c:v>
                </c:pt>
                <c:pt idx="3473">
                  <c:v>94.578509703273994</c:v>
                </c:pt>
                <c:pt idx="3474">
                  <c:v>85.676756317510296</c:v>
                </c:pt>
                <c:pt idx="3475">
                  <c:v>87.955668108810002</c:v>
                </c:pt>
                <c:pt idx="3476">
                  <c:v>83.889601372374855</c:v>
                </c:pt>
                <c:pt idx="3477">
                  <c:v>96.259978196715963</c:v>
                </c:pt>
                <c:pt idx="3478">
                  <c:v>96.549508900429387</c:v>
                </c:pt>
                <c:pt idx="3479">
                  <c:v>-2.0661538446682899</c:v>
                </c:pt>
                <c:pt idx="3480">
                  <c:v>20.148996997223175</c:v>
                </c:pt>
                <c:pt idx="3481">
                  <c:v>-20.616528870254978</c:v>
                </c:pt>
                <c:pt idx="3482">
                  <c:v>-1.5977681846087852</c:v>
                </c:pt>
                <c:pt idx="3483">
                  <c:v>-7.6999013369646301</c:v>
                </c:pt>
                <c:pt idx="3484">
                  <c:v>6.3208217836564957</c:v>
                </c:pt>
                <c:pt idx="3485">
                  <c:v>19.415444967424275</c:v>
                </c:pt>
                <c:pt idx="3486">
                  <c:v>45.045342257551212</c:v>
                </c:pt>
                <c:pt idx="3487">
                  <c:v>61.08758916637148</c:v>
                </c:pt>
                <c:pt idx="3488">
                  <c:v>64.66646444214291</c:v>
                </c:pt>
                <c:pt idx="3489">
                  <c:v>75.233797753750707</c:v>
                </c:pt>
                <c:pt idx="3490">
                  <c:v>75.16315156118084</c:v>
                </c:pt>
                <c:pt idx="3491">
                  <c:v>122.41111321226275</c:v>
                </c:pt>
                <c:pt idx="3492">
                  <c:v>126.12605372247769</c:v>
                </c:pt>
                <c:pt idx="3493">
                  <c:v>146.51388083766616</c:v>
                </c:pt>
                <c:pt idx="3494">
                  <c:v>137.43949252998485</c:v>
                </c:pt>
                <c:pt idx="3495">
                  <c:v>1557.6269385781459</c:v>
                </c:pt>
                <c:pt idx="3496">
                  <c:v>1572.7874870174549</c:v>
                </c:pt>
                <c:pt idx="3497">
                  <c:v>1558.5980307353377</c:v>
                </c:pt>
                <c:pt idx="3498">
                  <c:v>1547.1593541649347</c:v>
                </c:pt>
                <c:pt idx="3499">
                  <c:v>1538.7420494779465</c:v>
                </c:pt>
                <c:pt idx="3500">
                  <c:v>1490.5678914492119</c:v>
                </c:pt>
                <c:pt idx="3501">
                  <c:v>1463.2757407761999</c:v>
                </c:pt>
                <c:pt idx="3502">
                  <c:v>1450.5589953185456</c:v>
                </c:pt>
                <c:pt idx="3503">
                  <c:v>1756.3820670914583</c:v>
                </c:pt>
                <c:pt idx="3504">
                  <c:v>1759.8545581334306</c:v>
                </c:pt>
                <c:pt idx="3505">
                  <c:v>1755.8498459674377</c:v>
                </c:pt>
                <c:pt idx="3506">
                  <c:v>1690.5890667115366</c:v>
                </c:pt>
                <c:pt idx="3507">
                  <c:v>1689.9718179518161</c:v>
                </c:pt>
                <c:pt idx="3508">
                  <c:v>1674.5977132389958</c:v>
                </c:pt>
                <c:pt idx="3509">
                  <c:v>1693.6247811254193</c:v>
                </c:pt>
                <c:pt idx="3510">
                  <c:v>255.67693668099173</c:v>
                </c:pt>
                <c:pt idx="3511">
                  <c:v>313.89506741039958</c:v>
                </c:pt>
                <c:pt idx="3512">
                  <c:v>331.18763224792531</c:v>
                </c:pt>
                <c:pt idx="3513">
                  <c:v>326.29389742805432</c:v>
                </c:pt>
                <c:pt idx="3514">
                  <c:v>326.85303167874577</c:v>
                </c:pt>
                <c:pt idx="3515">
                  <c:v>341.85497781405553</c:v>
                </c:pt>
                <c:pt idx="3516">
                  <c:v>338.65234137422078</c:v>
                </c:pt>
                <c:pt idx="3517">
                  <c:v>333.75188982730492</c:v>
                </c:pt>
                <c:pt idx="3518">
                  <c:v>68.07743765236323</c:v>
                </c:pt>
                <c:pt idx="3519">
                  <c:v>73.063464469355281</c:v>
                </c:pt>
                <c:pt idx="3520">
                  <c:v>94.941235731294739</c:v>
                </c:pt>
                <c:pt idx="3521">
                  <c:v>112.3163198675559</c:v>
                </c:pt>
                <c:pt idx="3522">
                  <c:v>114.18141809147825</c:v>
                </c:pt>
                <c:pt idx="3523">
                  <c:v>94.309827757901772</c:v>
                </c:pt>
                <c:pt idx="3524">
                  <c:v>90.213387559041408</c:v>
                </c:pt>
                <c:pt idx="3525">
                  <c:v>122.36433249565131</c:v>
                </c:pt>
                <c:pt idx="3526">
                  <c:v>78.540802576413427</c:v>
                </c:pt>
                <c:pt idx="3527">
                  <c:v>80.519511066351157</c:v>
                </c:pt>
                <c:pt idx="3528">
                  <c:v>88.590532202952858</c:v>
                </c:pt>
                <c:pt idx="3529">
                  <c:v>81.437070029395997</c:v>
                </c:pt>
                <c:pt idx="3530">
                  <c:v>84.806341132538009</c:v>
                </c:pt>
                <c:pt idx="3531">
                  <c:v>78.959905659452673</c:v>
                </c:pt>
                <c:pt idx="3532">
                  <c:v>103.75003812913174</c:v>
                </c:pt>
                <c:pt idx="3533">
                  <c:v>65.283664839443489</c:v>
                </c:pt>
                <c:pt idx="3534">
                  <c:v>61.144990755387354</c:v>
                </c:pt>
                <c:pt idx="3535">
                  <c:v>40.583254540240368</c:v>
                </c:pt>
                <c:pt idx="3536">
                  <c:v>53.157441174741251</c:v>
                </c:pt>
                <c:pt idx="3537">
                  <c:v>54.688601679996459</c:v>
                </c:pt>
                <c:pt idx="3538">
                  <c:v>56.905133235119258</c:v>
                </c:pt>
                <c:pt idx="3539">
                  <c:v>41.975425527248852</c:v>
                </c:pt>
                <c:pt idx="3540">
                  <c:v>22.226333280515203</c:v>
                </c:pt>
                <c:pt idx="3541">
                  <c:v>14.020849621124452</c:v>
                </c:pt>
                <c:pt idx="3542">
                  <c:v>6.4453968330623637</c:v>
                </c:pt>
                <c:pt idx="3543">
                  <c:v>30.110942380766733</c:v>
                </c:pt>
                <c:pt idx="3544">
                  <c:v>28.95745436746537</c:v>
                </c:pt>
                <c:pt idx="3545">
                  <c:v>25.434127948711289</c:v>
                </c:pt>
                <c:pt idx="3546">
                  <c:v>29.91668913786992</c:v>
                </c:pt>
                <c:pt idx="3547">
                  <c:v>15.682353963344402</c:v>
                </c:pt>
                <c:pt idx="3548">
                  <c:v>28.53915095619433</c:v>
                </c:pt>
                <c:pt idx="3549">
                  <c:v>28.404129615897336</c:v>
                </c:pt>
                <c:pt idx="3550">
                  <c:v>71.759196520752155</c:v>
                </c:pt>
                <c:pt idx="3551">
                  <c:v>133.93199485083417</c:v>
                </c:pt>
                <c:pt idx="3552">
                  <c:v>121.55718589105908</c:v>
                </c:pt>
                <c:pt idx="3553">
                  <c:v>126.65182577585951</c:v>
                </c:pt>
                <c:pt idx="3554">
                  <c:v>123.79798585105745</c:v>
                </c:pt>
                <c:pt idx="3555">
                  <c:v>110.66154397213499</c:v>
                </c:pt>
                <c:pt idx="3556">
                  <c:v>112.42247398099512</c:v>
                </c:pt>
                <c:pt idx="3557">
                  <c:v>117.10863865936345</c:v>
                </c:pt>
                <c:pt idx="3558">
                  <c:v>88.644800452747816</c:v>
                </c:pt>
                <c:pt idx="3559">
                  <c:v>103.96114945341212</c:v>
                </c:pt>
                <c:pt idx="3560">
                  <c:v>102.75576049527268</c:v>
                </c:pt>
                <c:pt idx="3561">
                  <c:v>103.52975754531684</c:v>
                </c:pt>
                <c:pt idx="3562">
                  <c:v>100.04587243197679</c:v>
                </c:pt>
                <c:pt idx="3563">
                  <c:v>93.033126311883123</c:v>
                </c:pt>
                <c:pt idx="3564">
                  <c:v>85.745772017240171</c:v>
                </c:pt>
                <c:pt idx="3565">
                  <c:v>59.303555339166017</c:v>
                </c:pt>
                <c:pt idx="3566">
                  <c:v>-21.30531622533989</c:v>
                </c:pt>
                <c:pt idx="3567">
                  <c:v>-26.90297454612254</c:v>
                </c:pt>
                <c:pt idx="3568">
                  <c:v>-22.819232147984231</c:v>
                </c:pt>
                <c:pt idx="3569">
                  <c:v>-26.848467337499674</c:v>
                </c:pt>
                <c:pt idx="3570">
                  <c:v>-26.112041141778704</c:v>
                </c:pt>
                <c:pt idx="3571">
                  <c:v>15.247094674897479</c:v>
                </c:pt>
                <c:pt idx="3572">
                  <c:v>14.678932083230439</c:v>
                </c:pt>
                <c:pt idx="3573">
                  <c:v>9.7384221663414401</c:v>
                </c:pt>
                <c:pt idx="3574">
                  <c:v>-6.2283481146087372</c:v>
                </c:pt>
                <c:pt idx="3575">
                  <c:v>42.369879774630228</c:v>
                </c:pt>
                <c:pt idx="3576">
                  <c:v>39.716408058564959</c:v>
                </c:pt>
                <c:pt idx="3577">
                  <c:v>60.185648316825194</c:v>
                </c:pt>
                <c:pt idx="3578">
                  <c:v>47.805844155703241</c:v>
                </c:pt>
                <c:pt idx="3579">
                  <c:v>73.376655799696877</c:v>
                </c:pt>
                <c:pt idx="3580">
                  <c:v>57.822979922993959</c:v>
                </c:pt>
                <c:pt idx="3581">
                  <c:v>51.114340732294814</c:v>
                </c:pt>
                <c:pt idx="3582">
                  <c:v>52.535838691733396</c:v>
                </c:pt>
                <c:pt idx="3583">
                  <c:v>82.148351975067882</c:v>
                </c:pt>
                <c:pt idx="3584">
                  <c:v>104.76890958089662</c:v>
                </c:pt>
                <c:pt idx="3585">
                  <c:v>102.75035732798129</c:v>
                </c:pt>
                <c:pt idx="3586">
                  <c:v>44.569809747701903</c:v>
                </c:pt>
                <c:pt idx="3587">
                  <c:v>44.097007887501697</c:v>
                </c:pt>
                <c:pt idx="3588">
                  <c:v>52.788479992376665</c:v>
                </c:pt>
                <c:pt idx="3589">
                  <c:v>55.801000109034895</c:v>
                </c:pt>
                <c:pt idx="3590">
                  <c:v>6.8513607132879741</c:v>
                </c:pt>
                <c:pt idx="3591">
                  <c:v>37.720727233164375</c:v>
                </c:pt>
                <c:pt idx="3592">
                  <c:v>14.175892153678411</c:v>
                </c:pt>
                <c:pt idx="3593">
                  <c:v>53.423925539123282</c:v>
                </c:pt>
                <c:pt idx="3594">
                  <c:v>32.951734446927034</c:v>
                </c:pt>
                <c:pt idx="3595">
                  <c:v>38.833065291387506</c:v>
                </c:pt>
                <c:pt idx="3596">
                  <c:v>51.344352415120902</c:v>
                </c:pt>
                <c:pt idx="3597">
                  <c:v>61.384765091087097</c:v>
                </c:pt>
                <c:pt idx="3598">
                  <c:v>44.098604480188605</c:v>
                </c:pt>
                <c:pt idx="3599">
                  <c:v>33.107118892124475</c:v>
                </c:pt>
                <c:pt idx="3600">
                  <c:v>22.645408350180354</c:v>
                </c:pt>
                <c:pt idx="3601">
                  <c:v>50.738462449096822</c:v>
                </c:pt>
                <c:pt idx="3602">
                  <c:v>71.412495267622518</c:v>
                </c:pt>
                <c:pt idx="3603">
                  <c:v>60.246696024165495</c:v>
                </c:pt>
                <c:pt idx="3604">
                  <c:v>56.349334554779539</c:v>
                </c:pt>
                <c:pt idx="3605">
                  <c:v>62.443217695737843</c:v>
                </c:pt>
                <c:pt idx="3606">
                  <c:v>49.348417951742903</c:v>
                </c:pt>
                <c:pt idx="3607">
                  <c:v>46.67590027132853</c:v>
                </c:pt>
                <c:pt idx="3608">
                  <c:v>34.512764811968395</c:v>
                </c:pt>
                <c:pt idx="3609">
                  <c:v>58.482705764703027</c:v>
                </c:pt>
                <c:pt idx="3610">
                  <c:v>79.296462345120133</c:v>
                </c:pt>
                <c:pt idx="3611">
                  <c:v>72.729314765416831</c:v>
                </c:pt>
                <c:pt idx="3612">
                  <c:v>62.887522862971842</c:v>
                </c:pt>
                <c:pt idx="3613">
                  <c:v>49.985936516036098</c:v>
                </c:pt>
                <c:pt idx="3614">
                  <c:v>46.816409054175935</c:v>
                </c:pt>
                <c:pt idx="3615">
                  <c:v>55.36277492218629</c:v>
                </c:pt>
                <c:pt idx="3616">
                  <c:v>84.504525570041935</c:v>
                </c:pt>
                <c:pt idx="3617">
                  <c:v>61.950633109841988</c:v>
                </c:pt>
                <c:pt idx="3618">
                  <c:v>71.374518584072433</c:v>
                </c:pt>
                <c:pt idx="3619">
                  <c:v>98.881836434975256</c:v>
                </c:pt>
                <c:pt idx="3620">
                  <c:v>97.598220691992793</c:v>
                </c:pt>
                <c:pt idx="3621">
                  <c:v>82.854895753452254</c:v>
                </c:pt>
                <c:pt idx="3622">
                  <c:v>80.101666938611473</c:v>
                </c:pt>
                <c:pt idx="3623">
                  <c:v>101.56071093607989</c:v>
                </c:pt>
                <c:pt idx="3624">
                  <c:v>87.765896254740056</c:v>
                </c:pt>
                <c:pt idx="3625">
                  <c:v>61.542871840674181</c:v>
                </c:pt>
                <c:pt idx="3626">
                  <c:v>47.259903845154348</c:v>
                </c:pt>
                <c:pt idx="3627">
                  <c:v>60.09053055278892</c:v>
                </c:pt>
                <c:pt idx="3628">
                  <c:v>84.036272225085284</c:v>
                </c:pt>
                <c:pt idx="3629">
                  <c:v>78.485287089038039</c:v>
                </c:pt>
                <c:pt idx="3630">
                  <c:v>97.352955869225624</c:v>
                </c:pt>
                <c:pt idx="3631">
                  <c:v>55.362747453872231</c:v>
                </c:pt>
                <c:pt idx="3632">
                  <c:v>43.297968820209789</c:v>
                </c:pt>
                <c:pt idx="3633">
                  <c:v>112.75379684710921</c:v>
                </c:pt>
                <c:pt idx="3634">
                  <c:v>88.873002035921076</c:v>
                </c:pt>
                <c:pt idx="3635">
                  <c:v>80.629577087290969</c:v>
                </c:pt>
                <c:pt idx="3636">
                  <c:v>96.079329723177707</c:v>
                </c:pt>
                <c:pt idx="3637">
                  <c:v>103.30564411190743</c:v>
                </c:pt>
                <c:pt idx="3638">
                  <c:v>68.178104922319179</c:v>
                </c:pt>
                <c:pt idx="3639">
                  <c:v>71.695715863605571</c:v>
                </c:pt>
                <c:pt idx="3640">
                  <c:v>77.548028237635393</c:v>
                </c:pt>
                <c:pt idx="3641">
                  <c:v>87.963409768085469</c:v>
                </c:pt>
                <c:pt idx="3642">
                  <c:v>92.963010551428113</c:v>
                </c:pt>
                <c:pt idx="3643">
                  <c:v>62.942917866396662</c:v>
                </c:pt>
                <c:pt idx="3644">
                  <c:v>62.669039258891893</c:v>
                </c:pt>
                <c:pt idx="3645">
                  <c:v>55.08665553687846</c:v>
                </c:pt>
                <c:pt idx="3646">
                  <c:v>55.910415631247233</c:v>
                </c:pt>
                <c:pt idx="3647">
                  <c:v>65.91047073668777</c:v>
                </c:pt>
                <c:pt idx="3648">
                  <c:v>0.46241712880603342</c:v>
                </c:pt>
                <c:pt idx="3649">
                  <c:v>16.666224215089031</c:v>
                </c:pt>
                <c:pt idx="3650">
                  <c:v>85.600481655141991</c:v>
                </c:pt>
                <c:pt idx="3651">
                  <c:v>72.949866468163748</c:v>
                </c:pt>
                <c:pt idx="3652">
                  <c:v>71.141388933258852</c:v>
                </c:pt>
                <c:pt idx="3653">
                  <c:v>83.815228884595669</c:v>
                </c:pt>
                <c:pt idx="3654">
                  <c:v>2177.3124716337074</c:v>
                </c:pt>
                <c:pt idx="3655">
                  <c:v>2171.490550533123</c:v>
                </c:pt>
                <c:pt idx="3656">
                  <c:v>2165.6641286605754</c:v>
                </c:pt>
                <c:pt idx="3657">
                  <c:v>2151.680087800356</c:v>
                </c:pt>
                <c:pt idx="3658">
                  <c:v>2160.7065814199586</c:v>
                </c:pt>
                <c:pt idx="3659">
                  <c:v>2166.0013123639369</c:v>
                </c:pt>
                <c:pt idx="3660">
                  <c:v>2285.1728056694137</c:v>
                </c:pt>
                <c:pt idx="3661">
                  <c:v>2299.2696693918556</c:v>
                </c:pt>
                <c:pt idx="3662">
                  <c:v>2298.7021979173487</c:v>
                </c:pt>
                <c:pt idx="3663">
                  <c:v>2284.5898310695252</c:v>
                </c:pt>
                <c:pt idx="3664">
                  <c:v>2272.5151823491888</c:v>
                </c:pt>
                <c:pt idx="3665">
                  <c:v>2236.5577144794752</c:v>
                </c:pt>
                <c:pt idx="3666">
                  <c:v>2255.1781513872297</c:v>
                </c:pt>
                <c:pt idx="3667">
                  <c:v>2255.4675027793514</c:v>
                </c:pt>
                <c:pt idx="3668">
                  <c:v>2243.8685670955674</c:v>
                </c:pt>
                <c:pt idx="3669">
                  <c:v>137.15458255020377</c:v>
                </c:pt>
                <c:pt idx="3670">
                  <c:v>144.71913454769856</c:v>
                </c:pt>
                <c:pt idx="3671">
                  <c:v>151.72976105098959</c:v>
                </c:pt>
                <c:pt idx="3672">
                  <c:v>156.83153215011077</c:v>
                </c:pt>
                <c:pt idx="3673">
                  <c:v>157.44734840730362</c:v>
                </c:pt>
                <c:pt idx="3674">
                  <c:v>156.57726350038203</c:v>
                </c:pt>
                <c:pt idx="3675">
                  <c:v>29.177427269623141</c:v>
                </c:pt>
                <c:pt idx="3676">
                  <c:v>25.020962889761595</c:v>
                </c:pt>
                <c:pt idx="3677">
                  <c:v>47.974284472074345</c:v>
                </c:pt>
                <c:pt idx="3678">
                  <c:v>68.645470817779838</c:v>
                </c:pt>
                <c:pt idx="3679">
                  <c:v>65.497760345960231</c:v>
                </c:pt>
                <c:pt idx="3680">
                  <c:v>36.189440985996072</c:v>
                </c:pt>
                <c:pt idx="3681">
                  <c:v>21.237871895422543</c:v>
                </c:pt>
                <c:pt idx="3682">
                  <c:v>20.037192390871596</c:v>
                </c:pt>
                <c:pt idx="3683">
                  <c:v>20.132125532585817</c:v>
                </c:pt>
                <c:pt idx="3684">
                  <c:v>27.367943048100447</c:v>
                </c:pt>
                <c:pt idx="3685">
                  <c:v>35.354854214201275</c:v>
                </c:pt>
                <c:pt idx="3686">
                  <c:v>40.935377754699431</c:v>
                </c:pt>
                <c:pt idx="3687">
                  <c:v>43.651621375693928</c:v>
                </c:pt>
                <c:pt idx="3688">
                  <c:v>52.54736212535677</c:v>
                </c:pt>
                <c:pt idx="3689">
                  <c:v>47.879017588139014</c:v>
                </c:pt>
                <c:pt idx="3690">
                  <c:v>50.129522910289914</c:v>
                </c:pt>
                <c:pt idx="3691">
                  <c:v>35.769362072008747</c:v>
                </c:pt>
                <c:pt idx="3692">
                  <c:v>7.0081910440067237</c:v>
                </c:pt>
                <c:pt idx="3693">
                  <c:v>-8.6932835902381189</c:v>
                </c:pt>
                <c:pt idx="3694">
                  <c:v>-10.691065036817042</c:v>
                </c:pt>
                <c:pt idx="3695">
                  <c:v>3.6161326858831426</c:v>
                </c:pt>
                <c:pt idx="3696">
                  <c:v>3.5351576569368026</c:v>
                </c:pt>
                <c:pt idx="3697">
                  <c:v>4.2769182649038067</c:v>
                </c:pt>
                <c:pt idx="3698">
                  <c:v>-11.760277506404353</c:v>
                </c:pt>
                <c:pt idx="3699">
                  <c:v>-24.631055980153171</c:v>
                </c:pt>
                <c:pt idx="3700">
                  <c:v>-32.922470404575655</c:v>
                </c:pt>
                <c:pt idx="3701">
                  <c:v>-42.40084238869678</c:v>
                </c:pt>
                <c:pt idx="3702">
                  <c:v>-17.044285599301318</c:v>
                </c:pt>
                <c:pt idx="3703">
                  <c:v>-13.531212702514209</c:v>
                </c:pt>
                <c:pt idx="3704">
                  <c:v>-11.71830320222109</c:v>
                </c:pt>
                <c:pt idx="3705">
                  <c:v>27.857926829609255</c:v>
                </c:pt>
                <c:pt idx="3706">
                  <c:v>17.655725301607163</c:v>
                </c:pt>
                <c:pt idx="3707">
                  <c:v>13.938092933714694</c:v>
                </c:pt>
                <c:pt idx="3708">
                  <c:v>60.800395017669977</c:v>
                </c:pt>
                <c:pt idx="3709">
                  <c:v>62.976110384084471</c:v>
                </c:pt>
                <c:pt idx="3710">
                  <c:v>47.393991527312181</c:v>
                </c:pt>
                <c:pt idx="3711">
                  <c:v>51.839590793194311</c:v>
                </c:pt>
                <c:pt idx="3712">
                  <c:v>45.05845661486007</c:v>
                </c:pt>
                <c:pt idx="3713">
                  <c:v>58.587832092232496</c:v>
                </c:pt>
                <c:pt idx="3714">
                  <c:v>76.76558749358972</c:v>
                </c:pt>
                <c:pt idx="3715">
                  <c:v>68.908774292635428</c:v>
                </c:pt>
                <c:pt idx="3716">
                  <c:v>96.409845337904514</c:v>
                </c:pt>
                <c:pt idx="3717">
                  <c:v>82.268970180260169</c:v>
                </c:pt>
                <c:pt idx="3718">
                  <c:v>70.684846571205085</c:v>
                </c:pt>
                <c:pt idx="3719">
                  <c:v>74.867526865075675</c:v>
                </c:pt>
                <c:pt idx="3720">
                  <c:v>46.150081103672662</c:v>
                </c:pt>
                <c:pt idx="3721">
                  <c:v>48.820278382759106</c:v>
                </c:pt>
                <c:pt idx="3722">
                  <c:v>88.2029678037525</c:v>
                </c:pt>
                <c:pt idx="3723">
                  <c:v>77.012499694761402</c:v>
                </c:pt>
                <c:pt idx="3724">
                  <c:v>116.88788057995802</c:v>
                </c:pt>
                <c:pt idx="3725">
                  <c:v>106.87347021683534</c:v>
                </c:pt>
                <c:pt idx="3726">
                  <c:v>107.74260146470922</c:v>
                </c:pt>
                <c:pt idx="3727">
                  <c:v>110.99072268908756</c:v>
                </c:pt>
                <c:pt idx="3728">
                  <c:v>119.07824578492509</c:v>
                </c:pt>
                <c:pt idx="3729">
                  <c:v>101.21037678775382</c:v>
                </c:pt>
                <c:pt idx="3730">
                  <c:v>102.25102732289525</c:v>
                </c:pt>
                <c:pt idx="3731">
                  <c:v>71.929914978935884</c:v>
                </c:pt>
                <c:pt idx="3732">
                  <c:v>56.899696124453435</c:v>
                </c:pt>
                <c:pt idx="3733">
                  <c:v>49.520997195042852</c:v>
                </c:pt>
                <c:pt idx="3734">
                  <c:v>92.173453047215062</c:v>
                </c:pt>
                <c:pt idx="3735">
                  <c:v>72.038261131094274</c:v>
                </c:pt>
                <c:pt idx="3736">
                  <c:v>89.873217392126577</c:v>
                </c:pt>
                <c:pt idx="3737">
                  <c:v>43.26041436663936</c:v>
                </c:pt>
                <c:pt idx="3738">
                  <c:v>29.26742890425011</c:v>
                </c:pt>
                <c:pt idx="3739">
                  <c:v>-5.9744506953458938</c:v>
                </c:pt>
                <c:pt idx="3740">
                  <c:v>-4.7199395834732707</c:v>
                </c:pt>
                <c:pt idx="3741">
                  <c:v>-24.953480831363159</c:v>
                </c:pt>
                <c:pt idx="3742">
                  <c:v>-72.383212284025561</c:v>
                </c:pt>
                <c:pt idx="3743">
                  <c:v>-86.507267765041959</c:v>
                </c:pt>
                <c:pt idx="3744">
                  <c:v>-27.99372903845455</c:v>
                </c:pt>
                <c:pt idx="3745">
                  <c:v>-18.003571853952234</c:v>
                </c:pt>
                <c:pt idx="3746">
                  <c:v>-14.584787339784585</c:v>
                </c:pt>
                <c:pt idx="3747">
                  <c:v>-17.248094654456114</c:v>
                </c:pt>
                <c:pt idx="3748">
                  <c:v>-21.740034672464727</c:v>
                </c:pt>
                <c:pt idx="3749">
                  <c:v>-46.824336844859133</c:v>
                </c:pt>
                <c:pt idx="3750">
                  <c:v>9.9880490739819763</c:v>
                </c:pt>
                <c:pt idx="3751">
                  <c:v>-3.1734082527382226</c:v>
                </c:pt>
                <c:pt idx="3752">
                  <c:v>8.9362270581578382</c:v>
                </c:pt>
                <c:pt idx="3753">
                  <c:v>-6.9095365328253164</c:v>
                </c:pt>
                <c:pt idx="3754">
                  <c:v>-12.322460397779654</c:v>
                </c:pt>
                <c:pt idx="3755">
                  <c:v>19.409524704352975</c:v>
                </c:pt>
                <c:pt idx="3756">
                  <c:v>20.29434945315564</c:v>
                </c:pt>
                <c:pt idx="3757">
                  <c:v>90.381707302404479</c:v>
                </c:pt>
                <c:pt idx="3758">
                  <c:v>99.115321552013498</c:v>
                </c:pt>
                <c:pt idx="3759">
                  <c:v>70.31088512519861</c:v>
                </c:pt>
                <c:pt idx="3760">
                  <c:v>66.256417433771318</c:v>
                </c:pt>
                <c:pt idx="3761">
                  <c:v>87.918970150691536</c:v>
                </c:pt>
                <c:pt idx="3762">
                  <c:v>99.81556952072313</c:v>
                </c:pt>
                <c:pt idx="3763">
                  <c:v>114.54592024704593</c:v>
                </c:pt>
                <c:pt idx="3764">
                  <c:v>101.92647419497366</c:v>
                </c:pt>
                <c:pt idx="3765">
                  <c:v>52.365472848774438</c:v>
                </c:pt>
                <c:pt idx="3766">
                  <c:v>45.378409470303041</c:v>
                </c:pt>
                <c:pt idx="3767">
                  <c:v>42.042620269758821</c:v>
                </c:pt>
                <c:pt idx="3768">
                  <c:v>47.720855636953878</c:v>
                </c:pt>
                <c:pt idx="3769">
                  <c:v>66.521851084899183</c:v>
                </c:pt>
                <c:pt idx="3770">
                  <c:v>47.534822044637657</c:v>
                </c:pt>
                <c:pt idx="3771">
                  <c:v>67.053661159648712</c:v>
                </c:pt>
                <c:pt idx="3772">
                  <c:v>52.91481312920962</c:v>
                </c:pt>
                <c:pt idx="3773">
                  <c:v>42.696332056014406</c:v>
                </c:pt>
                <c:pt idx="3774">
                  <c:v>13.863171742936933</c:v>
                </c:pt>
                <c:pt idx="3775">
                  <c:v>28.189834829324063</c:v>
                </c:pt>
                <c:pt idx="3776">
                  <c:v>19.243766985092115</c:v>
                </c:pt>
                <c:pt idx="3777">
                  <c:v>20.135294203625644</c:v>
                </c:pt>
                <c:pt idx="3778">
                  <c:v>24.979041175431028</c:v>
                </c:pt>
                <c:pt idx="3779">
                  <c:v>17.314412048861886</c:v>
                </c:pt>
                <c:pt idx="3780">
                  <c:v>15.65589487102657</c:v>
                </c:pt>
                <c:pt idx="3781">
                  <c:v>26.506409030027331</c:v>
                </c:pt>
                <c:pt idx="3782">
                  <c:v>42.969374039011875</c:v>
                </c:pt>
                <c:pt idx="3783">
                  <c:v>51.36181167798231</c:v>
                </c:pt>
                <c:pt idx="3784">
                  <c:v>47.396592098535315</c:v>
                </c:pt>
                <c:pt idx="3785">
                  <c:v>49.30203467600063</c:v>
                </c:pt>
                <c:pt idx="3786">
                  <c:v>42.723743504278424</c:v>
                </c:pt>
                <c:pt idx="3787">
                  <c:v>39.72938111511062</c:v>
                </c:pt>
                <c:pt idx="3788">
                  <c:v>45.966904629985869</c:v>
                </c:pt>
                <c:pt idx="3789">
                  <c:v>58.294888175754991</c:v>
                </c:pt>
                <c:pt idx="3790">
                  <c:v>87.349173035947473</c:v>
                </c:pt>
                <c:pt idx="3791">
                  <c:v>73.474324924066124</c:v>
                </c:pt>
                <c:pt idx="3792">
                  <c:v>61.677060851697618</c:v>
                </c:pt>
                <c:pt idx="3793">
                  <c:v>56.225389019186764</c:v>
                </c:pt>
                <c:pt idx="3794">
                  <c:v>61.248978788239356</c:v>
                </c:pt>
                <c:pt idx="3795">
                  <c:v>188.41380396423386</c:v>
                </c:pt>
                <c:pt idx="3796">
                  <c:v>190.10456652988901</c:v>
                </c:pt>
                <c:pt idx="3797">
                  <c:v>172.68238405426521</c:v>
                </c:pt>
                <c:pt idx="3798">
                  <c:v>161.80313567076163</c:v>
                </c:pt>
                <c:pt idx="3799">
                  <c:v>150.78071238270098</c:v>
                </c:pt>
                <c:pt idx="3800">
                  <c:v>158.10410511681235</c:v>
                </c:pt>
                <c:pt idx="3801">
                  <c:v>162.73117182151745</c:v>
                </c:pt>
                <c:pt idx="3802">
                  <c:v>178.52066812759543</c:v>
                </c:pt>
                <c:pt idx="3803">
                  <c:v>177.90012493509408</c:v>
                </c:pt>
                <c:pt idx="3804">
                  <c:v>234.58240233049912</c:v>
                </c:pt>
                <c:pt idx="3805">
                  <c:v>187.40772080511198</c:v>
                </c:pt>
                <c:pt idx="3806">
                  <c:v>202.62898353733814</c:v>
                </c:pt>
                <c:pt idx="3807">
                  <c:v>203.75046163020076</c:v>
                </c:pt>
                <c:pt idx="3808">
                  <c:v>193.13101957262455</c:v>
                </c:pt>
                <c:pt idx="3809">
                  <c:v>204.0903025267136</c:v>
                </c:pt>
                <c:pt idx="3810">
                  <c:v>81.570560231437995</c:v>
                </c:pt>
                <c:pt idx="3811">
                  <c:v>69.836523653628447</c:v>
                </c:pt>
                <c:pt idx="3812">
                  <c:v>83.672943186920335</c:v>
                </c:pt>
                <c:pt idx="3813">
                  <c:v>73.310802692203382</c:v>
                </c:pt>
                <c:pt idx="3814">
                  <c:v>97.347143591324979</c:v>
                </c:pt>
                <c:pt idx="3815">
                  <c:v>79.38286966114336</c:v>
                </c:pt>
                <c:pt idx="3816">
                  <c:v>72.047606029804186</c:v>
                </c:pt>
                <c:pt idx="3817">
                  <c:v>51.924484723212068</c:v>
                </c:pt>
                <c:pt idx="3818">
                  <c:v>64.523389389826477</c:v>
                </c:pt>
                <c:pt idx="3819">
                  <c:v>3.5320519637660213</c:v>
                </c:pt>
                <c:pt idx="3820">
                  <c:v>0.95179837883157181</c:v>
                </c:pt>
                <c:pt idx="3821">
                  <c:v>-13.288624536297796</c:v>
                </c:pt>
                <c:pt idx="3822">
                  <c:v>-8.345187072453859</c:v>
                </c:pt>
                <c:pt idx="3823">
                  <c:v>-5.6036784262807409</c:v>
                </c:pt>
                <c:pt idx="3824">
                  <c:v>128.51449911414835</c:v>
                </c:pt>
                <c:pt idx="3825">
                  <c:v>129.03193543987825</c:v>
                </c:pt>
                <c:pt idx="3826">
                  <c:v>144.59649166113923</c:v>
                </c:pt>
                <c:pt idx="3827">
                  <c:v>134.10315879982929</c:v>
                </c:pt>
                <c:pt idx="3828">
                  <c:v>130.39642906434818</c:v>
                </c:pt>
                <c:pt idx="3829">
                  <c:v>111.88602197550652</c:v>
                </c:pt>
                <c:pt idx="3830">
                  <c:v>140.73073050175799</c:v>
                </c:pt>
                <c:pt idx="3831">
                  <c:v>165.92923339719079</c:v>
                </c:pt>
                <c:pt idx="3832">
                  <c:v>169.91941439257505</c:v>
                </c:pt>
                <c:pt idx="3833">
                  <c:v>149.4350634977196</c:v>
                </c:pt>
                <c:pt idx="3834">
                  <c:v>153.24003865275245</c:v>
                </c:pt>
                <c:pt idx="3835">
                  <c:v>231.44257178553386</c:v>
                </c:pt>
                <c:pt idx="3836">
                  <c:v>254.14382341395918</c:v>
                </c:pt>
                <c:pt idx="3837">
                  <c:v>243.90453549077131</c:v>
                </c:pt>
                <c:pt idx="3838">
                  <c:v>234.717385600619</c:v>
                </c:pt>
                <c:pt idx="3839">
                  <c:v>115.36653552931755</c:v>
                </c:pt>
                <c:pt idx="3840">
                  <c:v>104.93552424664982</c:v>
                </c:pt>
                <c:pt idx="3841">
                  <c:v>107.86731863738605</c:v>
                </c:pt>
                <c:pt idx="3842">
                  <c:v>98.640033774588574</c:v>
                </c:pt>
                <c:pt idx="3843">
                  <c:v>118.59414062356241</c:v>
                </c:pt>
                <c:pt idx="3844">
                  <c:v>119.26203492245496</c:v>
                </c:pt>
                <c:pt idx="3845">
                  <c:v>228.12142526339565</c:v>
                </c:pt>
                <c:pt idx="3846">
                  <c:v>198.67260855693343</c:v>
                </c:pt>
                <c:pt idx="3847">
                  <c:v>209.65282435243083</c:v>
                </c:pt>
                <c:pt idx="3848">
                  <c:v>217.46983677193444</c:v>
                </c:pt>
                <c:pt idx="3849">
                  <c:v>202.61944220104897</c:v>
                </c:pt>
                <c:pt idx="3850">
                  <c:v>136.45996738925399</c:v>
                </c:pt>
                <c:pt idx="3851">
                  <c:v>156.11241126539366</c:v>
                </c:pt>
                <c:pt idx="3852">
                  <c:v>174.88892822526213</c:v>
                </c:pt>
                <c:pt idx="3853">
                  <c:v>177.81548975827434</c:v>
                </c:pt>
                <c:pt idx="3854">
                  <c:v>207.40448864478924</c:v>
                </c:pt>
                <c:pt idx="3855">
                  <c:v>212.68152577125375</c:v>
                </c:pt>
                <c:pt idx="3856">
                  <c:v>199.12382525548006</c:v>
                </c:pt>
                <c:pt idx="3857">
                  <c:v>211.64070888263544</c:v>
                </c:pt>
                <c:pt idx="3858">
                  <c:v>219.53227728047872</c:v>
                </c:pt>
                <c:pt idx="3859">
                  <c:v>213.44434198373162</c:v>
                </c:pt>
                <c:pt idx="3860">
                  <c:v>83.549979539709</c:v>
                </c:pt>
                <c:pt idx="3861">
                  <c:v>96.419840779616152</c:v>
                </c:pt>
                <c:pt idx="3862">
                  <c:v>95.508050723197414</c:v>
                </c:pt>
                <c:pt idx="3863">
                  <c:v>93.45182377412381</c:v>
                </c:pt>
                <c:pt idx="3864">
                  <c:v>96.24397660625381</c:v>
                </c:pt>
                <c:pt idx="3865">
                  <c:v>264.16502280524844</c:v>
                </c:pt>
                <c:pt idx="3866">
                  <c:v>219.24573923717176</c:v>
                </c:pt>
                <c:pt idx="3867">
                  <c:v>209.41509338164786</c:v>
                </c:pt>
                <c:pt idx="3868">
                  <c:v>211.30511092143757</c:v>
                </c:pt>
                <c:pt idx="3869">
                  <c:v>166.49152265156056</c:v>
                </c:pt>
                <c:pt idx="3870">
                  <c:v>165.09428143815188</c:v>
                </c:pt>
                <c:pt idx="3871">
                  <c:v>174.17466772713436</c:v>
                </c:pt>
                <c:pt idx="3872">
                  <c:v>183.88884044045645</c:v>
                </c:pt>
                <c:pt idx="3873">
                  <c:v>160.92893321338363</c:v>
                </c:pt>
                <c:pt idx="3874">
                  <c:v>161.72926128396855</c:v>
                </c:pt>
                <c:pt idx="3875">
                  <c:v>233.64946223814812</c:v>
                </c:pt>
                <c:pt idx="3876">
                  <c:v>226.74635169503921</c:v>
                </c:pt>
                <c:pt idx="3877">
                  <c:v>215.38750193099804</c:v>
                </c:pt>
                <c:pt idx="3878">
                  <c:v>216.97353909381894</c:v>
                </c:pt>
                <c:pt idx="3879">
                  <c:v>217.9163320463413</c:v>
                </c:pt>
                <c:pt idx="3880">
                  <c:v>66.595035714318129</c:v>
                </c:pt>
                <c:pt idx="3881">
                  <c:v>72.706071048824313</c:v>
                </c:pt>
                <c:pt idx="3882">
                  <c:v>64.610192465964516</c:v>
                </c:pt>
                <c:pt idx="3883">
                  <c:v>64.661385345780047</c:v>
                </c:pt>
                <c:pt idx="3884">
                  <c:v>48.501850410984488</c:v>
                </c:pt>
                <c:pt idx="3885">
                  <c:v>130.20819451394379</c:v>
                </c:pt>
                <c:pt idx="3886">
                  <c:v>118.34201803046912</c:v>
                </c:pt>
                <c:pt idx="3887">
                  <c:v>111.08521848075067</c:v>
                </c:pt>
                <c:pt idx="3888">
                  <c:v>114.63182952277778</c:v>
                </c:pt>
                <c:pt idx="3889">
                  <c:v>173.29106543013484</c:v>
                </c:pt>
                <c:pt idx="3890">
                  <c:v>105.51901467715628</c:v>
                </c:pt>
                <c:pt idx="3891">
                  <c:v>111.46414743962795</c:v>
                </c:pt>
                <c:pt idx="3892">
                  <c:v>110.5865472848225</c:v>
                </c:pt>
                <c:pt idx="3893">
                  <c:v>104.69123079454265</c:v>
                </c:pt>
                <c:pt idx="3894">
                  <c:v>141.76590717616503</c:v>
                </c:pt>
                <c:pt idx="3895">
                  <c:v>118.03160812975814</c:v>
                </c:pt>
                <c:pt idx="3896">
                  <c:v>116.8212419505471</c:v>
                </c:pt>
                <c:pt idx="3897">
                  <c:v>122.51743214186945</c:v>
                </c:pt>
                <c:pt idx="3898">
                  <c:v>127.86900778006245</c:v>
                </c:pt>
                <c:pt idx="3899">
                  <c:v>142.98254124612782</c:v>
                </c:pt>
                <c:pt idx="3900">
                  <c:v>66.914364093581028</c:v>
                </c:pt>
                <c:pt idx="3901">
                  <c:v>86.513168168473427</c:v>
                </c:pt>
                <c:pt idx="3902">
                  <c:v>85.265757848118923</c:v>
                </c:pt>
                <c:pt idx="3903">
                  <c:v>89.243450999344674</c:v>
                </c:pt>
                <c:pt idx="3904">
                  <c:v>25.302599774485135</c:v>
                </c:pt>
                <c:pt idx="3905">
                  <c:v>21.627019936693422</c:v>
                </c:pt>
                <c:pt idx="3906">
                  <c:v>16.12782821262541</c:v>
                </c:pt>
                <c:pt idx="3907">
                  <c:v>19.920035746619437</c:v>
                </c:pt>
                <c:pt idx="3908">
                  <c:v>29.66863439003339</c:v>
                </c:pt>
                <c:pt idx="3909">
                  <c:v>-9.9729203853426274</c:v>
                </c:pt>
                <c:pt idx="3910">
                  <c:v>-16.296542869456371</c:v>
                </c:pt>
                <c:pt idx="3911">
                  <c:v>-22.914750023400398</c:v>
                </c:pt>
                <c:pt idx="3912">
                  <c:v>11.668397174128465</c:v>
                </c:pt>
                <c:pt idx="3913">
                  <c:v>10.20076916757124</c:v>
                </c:pt>
                <c:pt idx="3914">
                  <c:v>13.058887026311281</c:v>
                </c:pt>
                <c:pt idx="3915">
                  <c:v>10.598626742343583</c:v>
                </c:pt>
                <c:pt idx="3916">
                  <c:v>-6.2050689430638064</c:v>
                </c:pt>
                <c:pt idx="3917">
                  <c:v>0.41501437735009289</c:v>
                </c:pt>
                <c:pt idx="3918">
                  <c:v>-6.7136531850922703</c:v>
                </c:pt>
                <c:pt idx="3919">
                  <c:v>3.1168601098770639</c:v>
                </c:pt>
                <c:pt idx="3920">
                  <c:v>15.682622686973644</c:v>
                </c:pt>
                <c:pt idx="3921">
                  <c:v>22.45344349218896</c:v>
                </c:pt>
                <c:pt idx="3922">
                  <c:v>38.035113354265647</c:v>
                </c:pt>
                <c:pt idx="3923">
                  <c:v>48.911796311320913</c:v>
                </c:pt>
                <c:pt idx="3924">
                  <c:v>55.445245475843514</c:v>
                </c:pt>
                <c:pt idx="3925">
                  <c:v>103.04850466001025</c:v>
                </c:pt>
                <c:pt idx="3926">
                  <c:v>110.30765989175023</c:v>
                </c:pt>
                <c:pt idx="3927">
                  <c:v>83.219985392709432</c:v>
                </c:pt>
                <c:pt idx="3928">
                  <c:v>117.23733387021245</c:v>
                </c:pt>
                <c:pt idx="3929">
                  <c:v>109.82593372511741</c:v>
                </c:pt>
                <c:pt idx="3930">
                  <c:v>116.8702194982679</c:v>
                </c:pt>
                <c:pt idx="3931">
                  <c:v>123.9216161536262</c:v>
                </c:pt>
                <c:pt idx="3932">
                  <c:v>117.82194810017474</c:v>
                </c:pt>
                <c:pt idx="3933">
                  <c:v>124.35373038903022</c:v>
                </c:pt>
                <c:pt idx="3934">
                  <c:v>136.15396328888394</c:v>
                </c:pt>
                <c:pt idx="3935">
                  <c:v>119.31929900607504</c:v>
                </c:pt>
                <c:pt idx="3936">
                  <c:v>109.18995049162298</c:v>
                </c:pt>
                <c:pt idx="3937">
                  <c:v>109.24428718887926</c:v>
                </c:pt>
                <c:pt idx="3938">
                  <c:v>96.664805479677042</c:v>
                </c:pt>
                <c:pt idx="3939">
                  <c:v>103.70828458495969</c:v>
                </c:pt>
                <c:pt idx="3940">
                  <c:v>70.573267741983287</c:v>
                </c:pt>
                <c:pt idx="3941">
                  <c:v>67.851654021665183</c:v>
                </c:pt>
                <c:pt idx="3942">
                  <c:v>69.469493845218409</c:v>
                </c:pt>
                <c:pt idx="3943">
                  <c:v>38.200755699459371</c:v>
                </c:pt>
                <c:pt idx="3944">
                  <c:v>37.430943674648709</c:v>
                </c:pt>
                <c:pt idx="3945">
                  <c:v>53.435525730192218</c:v>
                </c:pt>
                <c:pt idx="3946">
                  <c:v>56.523065838728279</c:v>
                </c:pt>
                <c:pt idx="3947">
                  <c:v>60.129948584541921</c:v>
                </c:pt>
                <c:pt idx="3948">
                  <c:v>51.042158930723751</c:v>
                </c:pt>
                <c:pt idx="3949">
                  <c:v>101.7320427710701</c:v>
                </c:pt>
                <c:pt idx="3950">
                  <c:v>103.42482877354004</c:v>
                </c:pt>
                <c:pt idx="3951">
                  <c:v>134.10136686033331</c:v>
                </c:pt>
                <c:pt idx="3952">
                  <c:v>110.56439083657934</c:v>
                </c:pt>
                <c:pt idx="3953">
                  <c:v>108.46208059911417</c:v>
                </c:pt>
                <c:pt idx="3954">
                  <c:v>111.45245354390417</c:v>
                </c:pt>
                <c:pt idx="3955">
                  <c:v>97.757675550649239</c:v>
                </c:pt>
                <c:pt idx="3956">
                  <c:v>96.675097769576212</c:v>
                </c:pt>
                <c:pt idx="3957">
                  <c:v>92.360212209069942</c:v>
                </c:pt>
                <c:pt idx="3958">
                  <c:v>90.733236431352353</c:v>
                </c:pt>
                <c:pt idx="3959">
                  <c:v>92.758844402313741</c:v>
                </c:pt>
                <c:pt idx="3960">
                  <c:v>75.557075466754469</c:v>
                </c:pt>
                <c:pt idx="3961">
                  <c:v>71.717142477198237</c:v>
                </c:pt>
                <c:pt idx="3962">
                  <c:v>99.238359404873918</c:v>
                </c:pt>
                <c:pt idx="3963">
                  <c:v>192.98151019085364</c:v>
                </c:pt>
                <c:pt idx="3964">
                  <c:v>128.73549152738471</c:v>
                </c:pt>
                <c:pt idx="3965">
                  <c:v>122.57204910899554</c:v>
                </c:pt>
                <c:pt idx="3966">
                  <c:v>93.318606081366653</c:v>
                </c:pt>
                <c:pt idx="3967">
                  <c:v>116.11413905220051</c:v>
                </c:pt>
                <c:pt idx="3968">
                  <c:v>117.46112867170044</c:v>
                </c:pt>
                <c:pt idx="3969">
                  <c:v>129.09676742689842</c:v>
                </c:pt>
                <c:pt idx="3970">
                  <c:v>157.15339209974641</c:v>
                </c:pt>
                <c:pt idx="3971">
                  <c:v>164.55473395169909</c:v>
                </c:pt>
                <c:pt idx="3972">
                  <c:v>156.51179404097709</c:v>
                </c:pt>
                <c:pt idx="3973">
                  <c:v>149.62215510742863</c:v>
                </c:pt>
                <c:pt idx="3974">
                  <c:v>155.09996232798417</c:v>
                </c:pt>
                <c:pt idx="3975">
                  <c:v>150.80201855086901</c:v>
                </c:pt>
                <c:pt idx="3976">
                  <c:v>151.83710646942421</c:v>
                </c:pt>
                <c:pt idx="3977">
                  <c:v>124.96607932101102</c:v>
                </c:pt>
                <c:pt idx="3978">
                  <c:v>28.124612911960188</c:v>
                </c:pt>
                <c:pt idx="3979">
                  <c:v>22.973717961843175</c:v>
                </c:pt>
                <c:pt idx="3980">
                  <c:v>77.853709581165134</c:v>
                </c:pt>
                <c:pt idx="3981">
                  <c:v>89.663244755652073</c:v>
                </c:pt>
                <c:pt idx="3982">
                  <c:v>88.852693640653698</c:v>
                </c:pt>
                <c:pt idx="3983">
                  <c:v>112.33099574367915</c:v>
                </c:pt>
                <c:pt idx="3984">
                  <c:v>114.83328962086443</c:v>
                </c:pt>
                <c:pt idx="3985">
                  <c:v>90.189729238147962</c:v>
                </c:pt>
                <c:pt idx="3986">
                  <c:v>108.33053439431166</c:v>
                </c:pt>
                <c:pt idx="3987">
                  <c:v>108.9795578334499</c:v>
                </c:pt>
                <c:pt idx="3988">
                  <c:v>145.86899906920601</c:v>
                </c:pt>
                <c:pt idx="3989">
                  <c:v>127.40902398548819</c:v>
                </c:pt>
                <c:pt idx="3990">
                  <c:v>120.20028957423226</c:v>
                </c:pt>
                <c:pt idx="3991">
                  <c:v>116.33837360784941</c:v>
                </c:pt>
                <c:pt idx="3992">
                  <c:v>94.405142397934696</c:v>
                </c:pt>
                <c:pt idx="3993">
                  <c:v>153.10705069035805</c:v>
                </c:pt>
                <c:pt idx="3994">
                  <c:v>154.69039123397013</c:v>
                </c:pt>
                <c:pt idx="3995">
                  <c:v>144.64209275150554</c:v>
                </c:pt>
                <c:pt idx="3996">
                  <c:v>136.26476177096706</c:v>
                </c:pt>
                <c:pt idx="3997">
                  <c:v>130.52307509490495</c:v>
                </c:pt>
                <c:pt idx="3998">
                  <c:v>103.01972926364147</c:v>
                </c:pt>
                <c:pt idx="3999">
                  <c:v>74.633010238193165</c:v>
                </c:pt>
                <c:pt idx="4000">
                  <c:v>76.983381113416684</c:v>
                </c:pt>
                <c:pt idx="4001">
                  <c:v>101.53829408500748</c:v>
                </c:pt>
                <c:pt idx="4002">
                  <c:v>107.0629442979137</c:v>
                </c:pt>
                <c:pt idx="4003">
                  <c:v>75.058704085402013</c:v>
                </c:pt>
                <c:pt idx="4004">
                  <c:v>70.292394852062287</c:v>
                </c:pt>
                <c:pt idx="4005">
                  <c:v>90.872168394594411</c:v>
                </c:pt>
                <c:pt idx="4006">
                  <c:v>84.805603436135954</c:v>
                </c:pt>
                <c:pt idx="4007">
                  <c:v>153.64868186202591</c:v>
                </c:pt>
                <c:pt idx="4008">
                  <c:v>111.28873484005557</c:v>
                </c:pt>
                <c:pt idx="4009">
                  <c:v>112.38457966047125</c:v>
                </c:pt>
                <c:pt idx="4010">
                  <c:v>69.16393532053516</c:v>
                </c:pt>
                <c:pt idx="4011">
                  <c:v>80.691051406409073</c:v>
                </c:pt>
                <c:pt idx="4012">
                  <c:v>291.64231349344215</c:v>
                </c:pt>
                <c:pt idx="4013">
                  <c:v>297.3449304232787</c:v>
                </c:pt>
                <c:pt idx="4014">
                  <c:v>299.53455873960075</c:v>
                </c:pt>
                <c:pt idx="4015">
                  <c:v>299.45311094319834</c:v>
                </c:pt>
                <c:pt idx="4016">
                  <c:v>264.07872742469226</c:v>
                </c:pt>
                <c:pt idx="4017">
                  <c:v>268.9138343422718</c:v>
                </c:pt>
                <c:pt idx="4018">
                  <c:v>266.65052059338501</c:v>
                </c:pt>
                <c:pt idx="4019">
                  <c:v>278.5981878147544</c:v>
                </c:pt>
                <c:pt idx="4020">
                  <c:v>267.34160064041134</c:v>
                </c:pt>
                <c:pt idx="4021">
                  <c:v>266.12839168419328</c:v>
                </c:pt>
                <c:pt idx="4022">
                  <c:v>232.07177290052925</c:v>
                </c:pt>
                <c:pt idx="4023">
                  <c:v>228.59019887144007</c:v>
                </c:pt>
                <c:pt idx="4024">
                  <c:v>233.10647797033607</c:v>
                </c:pt>
                <c:pt idx="4025">
                  <c:v>257.06706678764965</c:v>
                </c:pt>
                <c:pt idx="4026">
                  <c:v>263.28508998831694</c:v>
                </c:pt>
                <c:pt idx="4027">
                  <c:v>42.74602058237226</c:v>
                </c:pt>
                <c:pt idx="4028">
                  <c:v>33.046578890382634</c:v>
                </c:pt>
                <c:pt idx="4029">
                  <c:v>38.694745805335579</c:v>
                </c:pt>
                <c:pt idx="4030">
                  <c:v>48.091495847730449</c:v>
                </c:pt>
                <c:pt idx="4031">
                  <c:v>45.22733752591661</c:v>
                </c:pt>
                <c:pt idx="4032">
                  <c:v>31.748308586983669</c:v>
                </c:pt>
                <c:pt idx="4033">
                  <c:v>34.235699750300327</c:v>
                </c:pt>
                <c:pt idx="4034">
                  <c:v>39.668589085159965</c:v>
                </c:pt>
                <c:pt idx="4035">
                  <c:v>35.537329868811703</c:v>
                </c:pt>
                <c:pt idx="4036">
                  <c:v>34.149662471371485</c:v>
                </c:pt>
                <c:pt idx="4037">
                  <c:v>38.81455174382026</c:v>
                </c:pt>
                <c:pt idx="4038">
                  <c:v>41.867914074946277</c:v>
                </c:pt>
                <c:pt idx="4039">
                  <c:v>49.559266295814581</c:v>
                </c:pt>
                <c:pt idx="4040">
                  <c:v>25.552430308265169</c:v>
                </c:pt>
                <c:pt idx="4041">
                  <c:v>12.680691499849043</c:v>
                </c:pt>
                <c:pt idx="4042">
                  <c:v>11.549842035865895</c:v>
                </c:pt>
                <c:pt idx="4043">
                  <c:v>23.84540506020004</c:v>
                </c:pt>
                <c:pt idx="4044">
                  <c:v>11.4928577499171</c:v>
                </c:pt>
                <c:pt idx="4045">
                  <c:v>26.05567149390237</c:v>
                </c:pt>
                <c:pt idx="4046">
                  <c:v>23.957201974682352</c:v>
                </c:pt>
                <c:pt idx="4047">
                  <c:v>40.975471643000979</c:v>
                </c:pt>
                <c:pt idx="4048">
                  <c:v>41.657192433327189</c:v>
                </c:pt>
                <c:pt idx="4049">
                  <c:v>35.014524099931009</c:v>
                </c:pt>
                <c:pt idx="4050">
                  <c:v>41.628706598964307</c:v>
                </c:pt>
                <c:pt idx="4051">
                  <c:v>50.114375017019213</c:v>
                </c:pt>
                <c:pt idx="4052">
                  <c:v>52.023364120612406</c:v>
                </c:pt>
                <c:pt idx="4053">
                  <c:v>36.175058703837763</c:v>
                </c:pt>
                <c:pt idx="4054">
                  <c:v>128.70264518106268</c:v>
                </c:pt>
                <c:pt idx="4055">
                  <c:v>138.63098166848113</c:v>
                </c:pt>
                <c:pt idx="4056">
                  <c:v>142.62178254149208</c:v>
                </c:pt>
                <c:pt idx="4057">
                  <c:v>139.57070761547777</c:v>
                </c:pt>
                <c:pt idx="4058">
                  <c:v>128.27891888537252</c:v>
                </c:pt>
                <c:pt idx="4059">
                  <c:v>147.01540779439904</c:v>
                </c:pt>
                <c:pt idx="4060">
                  <c:v>136.88263166953183</c:v>
                </c:pt>
                <c:pt idx="4061">
                  <c:v>127.91470127816251</c:v>
                </c:pt>
                <c:pt idx="4062">
                  <c:v>119.7460503141244</c:v>
                </c:pt>
                <c:pt idx="4063">
                  <c:v>123.47129553015198</c:v>
                </c:pt>
                <c:pt idx="4064">
                  <c:v>128.3524471423427</c:v>
                </c:pt>
                <c:pt idx="4065">
                  <c:v>136.79988081945945</c:v>
                </c:pt>
                <c:pt idx="4066">
                  <c:v>135.81077191138584</c:v>
                </c:pt>
                <c:pt idx="4067">
                  <c:v>119.08239946628737</c:v>
                </c:pt>
                <c:pt idx="4068">
                  <c:v>130.13498453039148</c:v>
                </c:pt>
                <c:pt idx="4069">
                  <c:v>31.410224795725604</c:v>
                </c:pt>
                <c:pt idx="4070">
                  <c:v>58.789573839252881</c:v>
                </c:pt>
                <c:pt idx="4071">
                  <c:v>67.261706462677225</c:v>
                </c:pt>
                <c:pt idx="4072">
                  <c:v>65.846076695352934</c:v>
                </c:pt>
                <c:pt idx="4073">
                  <c:v>80.304182184288734</c:v>
                </c:pt>
                <c:pt idx="4074">
                  <c:v>75.952323338357388</c:v>
                </c:pt>
                <c:pt idx="4075">
                  <c:v>69.680531462591333</c:v>
                </c:pt>
                <c:pt idx="4076">
                  <c:v>73.774609733226868</c:v>
                </c:pt>
                <c:pt idx="4077">
                  <c:v>70.890427471510506</c:v>
                </c:pt>
                <c:pt idx="4078">
                  <c:v>84.689602287762213</c:v>
                </c:pt>
                <c:pt idx="4079">
                  <c:v>91.516790599832362</c:v>
                </c:pt>
                <c:pt idx="4080">
                  <c:v>76.097951837760164</c:v>
                </c:pt>
                <c:pt idx="4081">
                  <c:v>77.912012370097742</c:v>
                </c:pt>
                <c:pt idx="4082">
                  <c:v>97.588601672868577</c:v>
                </c:pt>
                <c:pt idx="4083">
                  <c:v>89.313461312659612</c:v>
                </c:pt>
                <c:pt idx="4084">
                  <c:v>82.410221599301465</c:v>
                </c:pt>
                <c:pt idx="4085">
                  <c:v>66.390104531427767</c:v>
                </c:pt>
                <c:pt idx="4086">
                  <c:v>38.015078796863918</c:v>
                </c:pt>
                <c:pt idx="4087">
                  <c:v>-89.078524761361749</c:v>
                </c:pt>
                <c:pt idx="4088">
                  <c:v>-101.92269443224181</c:v>
                </c:pt>
                <c:pt idx="4089">
                  <c:v>-80.595082799469438</c:v>
                </c:pt>
                <c:pt idx="4090">
                  <c:v>-43.971949536447113</c:v>
                </c:pt>
                <c:pt idx="4091">
                  <c:v>-41.763657797214869</c:v>
                </c:pt>
                <c:pt idx="4092">
                  <c:v>-44.094237948211138</c:v>
                </c:pt>
                <c:pt idx="4093">
                  <c:v>-57.656544455406021</c:v>
                </c:pt>
                <c:pt idx="4094">
                  <c:v>-30.951086206200262</c:v>
                </c:pt>
                <c:pt idx="4095">
                  <c:v>-24.214588397843791</c:v>
                </c:pt>
                <c:pt idx="4096">
                  <c:v>-27.120389626735268</c:v>
                </c:pt>
                <c:pt idx="4097">
                  <c:v>-48.850133302074774</c:v>
                </c:pt>
                <c:pt idx="4098">
                  <c:v>-32.903804278823202</c:v>
                </c:pt>
                <c:pt idx="4099">
                  <c:v>-33.686965394637575</c:v>
                </c:pt>
                <c:pt idx="4100">
                  <c:v>-49.924053102874296</c:v>
                </c:pt>
                <c:pt idx="4101">
                  <c:v>-34.59957017462299</c:v>
                </c:pt>
                <c:pt idx="4102">
                  <c:v>114.84256967907406</c:v>
                </c:pt>
                <c:pt idx="4103">
                  <c:v>131.51102329788765</c:v>
                </c:pt>
                <c:pt idx="4104">
                  <c:v>110.45362399590522</c:v>
                </c:pt>
                <c:pt idx="4105">
                  <c:v>58.26307913840558</c:v>
                </c:pt>
                <c:pt idx="4106">
                  <c:v>59.3179330449791</c:v>
                </c:pt>
                <c:pt idx="4107">
                  <c:v>66.182691576674614</c:v>
                </c:pt>
                <c:pt idx="4108">
                  <c:v>77.560278067170401</c:v>
                </c:pt>
                <c:pt idx="4109">
                  <c:v>41.117894248689339</c:v>
                </c:pt>
                <c:pt idx="4110">
                  <c:v>62.769288835663765</c:v>
                </c:pt>
                <c:pt idx="4111">
                  <c:v>107.54371268952286</c:v>
                </c:pt>
                <c:pt idx="4112">
                  <c:v>142.97060155026577</c:v>
                </c:pt>
                <c:pt idx="4113">
                  <c:v>130.09091170582411</c:v>
                </c:pt>
                <c:pt idx="4114">
                  <c:v>161.89100372070149</c:v>
                </c:pt>
                <c:pt idx="4115">
                  <c:v>158.18670559867437</c:v>
                </c:pt>
                <c:pt idx="4116">
                  <c:v>152.61544723878814</c:v>
                </c:pt>
                <c:pt idx="4117">
                  <c:v>145.06313671278789</c:v>
                </c:pt>
                <c:pt idx="4118">
                  <c:v>128.24793465143028</c:v>
                </c:pt>
                <c:pt idx="4119">
                  <c:v>122.87397337922248</c:v>
                </c:pt>
                <c:pt idx="4120">
                  <c:v>135.99485370591611</c:v>
                </c:pt>
                <c:pt idx="4121">
                  <c:v>138.44045580295551</c:v>
                </c:pt>
                <c:pt idx="4122">
                  <c:v>137.01710695324812</c:v>
                </c:pt>
                <c:pt idx="4123">
                  <c:v>137.42653126418085</c:v>
                </c:pt>
                <c:pt idx="4124">
                  <c:v>127.66214412306981</c:v>
                </c:pt>
                <c:pt idx="4125">
                  <c:v>108.65331482011025</c:v>
                </c:pt>
                <c:pt idx="4126">
                  <c:v>60.383244507259057</c:v>
                </c:pt>
                <c:pt idx="4127">
                  <c:v>36.784373869343533</c:v>
                </c:pt>
                <c:pt idx="4128">
                  <c:v>32.707646192555991</c:v>
                </c:pt>
                <c:pt idx="4129">
                  <c:v>33.397515510089562</c:v>
                </c:pt>
                <c:pt idx="4130">
                  <c:v>37.166668334502084</c:v>
                </c:pt>
                <c:pt idx="4131">
                  <c:v>164.52548131804164</c:v>
                </c:pt>
                <c:pt idx="4132">
                  <c:v>162.83905925530144</c:v>
                </c:pt>
                <c:pt idx="4133">
                  <c:v>162.48713612467333</c:v>
                </c:pt>
                <c:pt idx="4134">
                  <c:v>227.29346140150855</c:v>
                </c:pt>
                <c:pt idx="4135">
                  <c:v>214.67855700534471</c:v>
                </c:pt>
                <c:pt idx="4136">
                  <c:v>-313.55478825672947</c:v>
                </c:pt>
                <c:pt idx="4137">
                  <c:v>-319.01262113531573</c:v>
                </c:pt>
                <c:pt idx="4138">
                  <c:v>-342.59011177133465</c:v>
                </c:pt>
                <c:pt idx="4139">
                  <c:v>-329.7295524548752</c:v>
                </c:pt>
                <c:pt idx="4140">
                  <c:v>-338.82394527797874</c:v>
                </c:pt>
                <c:pt idx="4141">
                  <c:v>-323.79974389575909</c:v>
                </c:pt>
                <c:pt idx="4142">
                  <c:v>-321.92545323640576</c:v>
                </c:pt>
                <c:pt idx="4143">
                  <c:v>-303.80814510869999</c:v>
                </c:pt>
                <c:pt idx="4144">
                  <c:v>-337.87315500577546</c:v>
                </c:pt>
                <c:pt idx="4145">
                  <c:v>-337.27183384587926</c:v>
                </c:pt>
                <c:pt idx="4146">
                  <c:v>-471.73223247036202</c:v>
                </c:pt>
                <c:pt idx="4147">
                  <c:v>-490.34891848177261</c:v>
                </c:pt>
                <c:pt idx="4148">
                  <c:v>-469.78388285171638</c:v>
                </c:pt>
                <c:pt idx="4149">
                  <c:v>-517.99850802387914</c:v>
                </c:pt>
                <c:pt idx="4150">
                  <c:v>-513.37750330641404</c:v>
                </c:pt>
                <c:pt idx="4151">
                  <c:v>17.723548794651613</c:v>
                </c:pt>
                <c:pt idx="4152">
                  <c:v>29.733019445349051</c:v>
                </c:pt>
                <c:pt idx="4153">
                  <c:v>37.657595366156492</c:v>
                </c:pt>
                <c:pt idx="4154">
                  <c:v>40.490778648882362</c:v>
                </c:pt>
                <c:pt idx="4155">
                  <c:v>64.663314900713445</c:v>
                </c:pt>
                <c:pt idx="4156">
                  <c:v>61.156809125051531</c:v>
                </c:pt>
                <c:pt idx="4157">
                  <c:v>34.628387429714465</c:v>
                </c:pt>
                <c:pt idx="4158">
                  <c:v>225.21142687681237</c:v>
                </c:pt>
                <c:pt idx="4159">
                  <c:v>222.01534448981892</c:v>
                </c:pt>
                <c:pt idx="4160">
                  <c:v>221.11717292690849</c:v>
                </c:pt>
                <c:pt idx="4161">
                  <c:v>261.69980470833542</c:v>
                </c:pt>
                <c:pt idx="4162">
                  <c:v>274.88612275797266</c:v>
                </c:pt>
                <c:pt idx="4163">
                  <c:v>254.51176126167456</c:v>
                </c:pt>
                <c:pt idx="4164">
                  <c:v>235.71004742437947</c:v>
                </c:pt>
                <c:pt idx="4165">
                  <c:v>234.02842044614937</c:v>
                </c:pt>
                <c:pt idx="4166">
                  <c:v>232.72820761320119</c:v>
                </c:pt>
                <c:pt idx="4167">
                  <c:v>233.61950593948714</c:v>
                </c:pt>
                <c:pt idx="4168">
                  <c:v>266.05331760448217</c:v>
                </c:pt>
                <c:pt idx="4169">
                  <c:v>270.6377786432484</c:v>
                </c:pt>
                <c:pt idx="4170">
                  <c:v>258.28787816033991</c:v>
                </c:pt>
                <c:pt idx="4171">
                  <c:v>261.48918914222372</c:v>
                </c:pt>
                <c:pt idx="4172">
                  <c:v>268.75376563950465</c:v>
                </c:pt>
                <c:pt idx="4173">
                  <c:v>55.385420770071832</c:v>
                </c:pt>
                <c:pt idx="4174">
                  <c:v>197.67524915009139</c:v>
                </c:pt>
                <c:pt idx="4175">
                  <c:v>1087.6022394776419</c:v>
                </c:pt>
                <c:pt idx="4176">
                  <c:v>1054.0648647467121</c:v>
                </c:pt>
                <c:pt idx="4177">
                  <c:v>1052.3529959372047</c:v>
                </c:pt>
                <c:pt idx="4178">
                  <c:v>1059.1780347893798</c:v>
                </c:pt>
                <c:pt idx="4179">
                  <c:v>1059.7794823045567</c:v>
                </c:pt>
                <c:pt idx="4180">
                  <c:v>1141.7356804822368</c:v>
                </c:pt>
                <c:pt idx="4181">
                  <c:v>1130.1183174698283</c:v>
                </c:pt>
                <c:pt idx="4182">
                  <c:v>1116.2487823158581</c:v>
                </c:pt>
                <c:pt idx="4183">
                  <c:v>1078.1811265900917</c:v>
                </c:pt>
                <c:pt idx="4184">
                  <c:v>1070.9864424218101</c:v>
                </c:pt>
                <c:pt idx="4185">
                  <c:v>1084.4795697044515</c:v>
                </c:pt>
                <c:pt idx="4186">
                  <c:v>1087.6501234147352</c:v>
                </c:pt>
                <c:pt idx="4187">
                  <c:v>1098.5124631058143</c:v>
                </c:pt>
                <c:pt idx="4188">
                  <c:v>1113.0470011819186</c:v>
                </c:pt>
                <c:pt idx="4189">
                  <c:v>972.84651047464433</c:v>
                </c:pt>
                <c:pt idx="4190">
                  <c:v>76.351797347277909</c:v>
                </c:pt>
                <c:pt idx="4191">
                  <c:v>86.447005024343767</c:v>
                </c:pt>
                <c:pt idx="4192">
                  <c:v>82.61496771606781</c:v>
                </c:pt>
                <c:pt idx="4193">
                  <c:v>75.990985802767099</c:v>
                </c:pt>
                <c:pt idx="4194">
                  <c:v>64.587683357122216</c:v>
                </c:pt>
                <c:pt idx="4195">
                  <c:v>-43.626771476564365</c:v>
                </c:pt>
                <c:pt idx="4196">
                  <c:v>-1559.069722281663</c:v>
                </c:pt>
                <c:pt idx="4197">
                  <c:v>-1856.8657887538006</c:v>
                </c:pt>
                <c:pt idx="4198">
                  <c:v>-2194.4664061206918</c:v>
                </c:pt>
                <c:pt idx="4199">
                  <c:v>-2840.8312768835085</c:v>
                </c:pt>
                <c:pt idx="4200">
                  <c:v>-5652.2301727109943</c:v>
                </c:pt>
                <c:pt idx="4201">
                  <c:v>-6769.6416486681819</c:v>
                </c:pt>
                <c:pt idx="4202">
                  <c:v>2235.2917927519475</c:v>
                </c:pt>
                <c:pt idx="4203">
                  <c:v>3560.368538794542</c:v>
                </c:pt>
                <c:pt idx="4204">
                  <c:v>15349.593250165221</c:v>
                </c:pt>
                <c:pt idx="4205">
                  <c:v>19419.544056368897</c:v>
                </c:pt>
                <c:pt idx="4206">
                  <c:v>23788.004452557398</c:v>
                </c:pt>
                <c:pt idx="4207">
                  <c:v>25632.316252583612</c:v>
                </c:pt>
                <c:pt idx="4208">
                  <c:v>-12232.674691391041</c:v>
                </c:pt>
                <c:pt idx="4209">
                  <c:v>-3560.9774811725347</c:v>
                </c:pt>
                <c:pt idx="4210">
                  <c:v>-1170.3829023744179</c:v>
                </c:pt>
                <c:pt idx="4211">
                  <c:v>3118.3743120354643</c:v>
                </c:pt>
                <c:pt idx="4212">
                  <c:v>5581.3911455473662</c:v>
                </c:pt>
                <c:pt idx="4213">
                  <c:v>16613.341688314053</c:v>
                </c:pt>
                <c:pt idx="4214">
                  <c:v>18076.445733553894</c:v>
                </c:pt>
                <c:pt idx="4215">
                  <c:v>21968.68029397701</c:v>
                </c:pt>
                <c:pt idx="4216">
                  <c:v>26467.963350403061</c:v>
                </c:pt>
                <c:pt idx="4217">
                  <c:v>12542.181579322503</c:v>
                </c:pt>
                <c:pt idx="4218">
                  <c:v>4065.3366021177412</c:v>
                </c:pt>
                <c:pt idx="4219">
                  <c:v>-5731.9606065156204</c:v>
                </c:pt>
                <c:pt idx="4220">
                  <c:v>-20340.024239799903</c:v>
                </c:pt>
                <c:pt idx="4221">
                  <c:v>15168.411208515055</c:v>
                </c:pt>
                <c:pt idx="4222">
                  <c:v>18218.297622478094</c:v>
                </c:pt>
                <c:pt idx="4223">
                  <c:v>57668.918441928799</c:v>
                </c:pt>
                <c:pt idx="4224">
                  <c:v>46380.79884912994</c:v>
                </c:pt>
                <c:pt idx="4225">
                  <c:v>49986.804501843835</c:v>
                </c:pt>
                <c:pt idx="4226">
                  <c:v>49323.221982834861</c:v>
                </c:pt>
                <c:pt idx="4227">
                  <c:v>48463.850089051652</c:v>
                </c:pt>
                <c:pt idx="4228">
                  <c:v>39373.741636899147</c:v>
                </c:pt>
                <c:pt idx="4229">
                  <c:v>39162.74166530068</c:v>
                </c:pt>
                <c:pt idx="4230">
                  <c:v>38301.265459200738</c:v>
                </c:pt>
                <c:pt idx="4231">
                  <c:v>35114.305383554471</c:v>
                </c:pt>
                <c:pt idx="4232">
                  <c:v>40767.700329776773</c:v>
                </c:pt>
                <c:pt idx="4233">
                  <c:v>48005.382916078881</c:v>
                </c:pt>
                <c:pt idx="4234">
                  <c:v>46406.880298322809</c:v>
                </c:pt>
                <c:pt idx="4235">
                  <c:v>56801.931786149005</c:v>
                </c:pt>
                <c:pt idx="4236">
                  <c:v>16802.599603417031</c:v>
                </c:pt>
                <c:pt idx="4237">
                  <c:v>11958.882967694373</c:v>
                </c:pt>
                <c:pt idx="4238">
                  <c:v>10384.69339194868</c:v>
                </c:pt>
                <c:pt idx="4239">
                  <c:v>13087.704922997587</c:v>
                </c:pt>
                <c:pt idx="4240">
                  <c:v>7125.1723231579126</c:v>
                </c:pt>
                <c:pt idx="4241">
                  <c:v>4982.2519943480129</c:v>
                </c:pt>
                <c:pt idx="4242">
                  <c:v>3689.9185560520546</c:v>
                </c:pt>
                <c:pt idx="4243">
                  <c:v>2077.8782209785904</c:v>
                </c:pt>
                <c:pt idx="4244">
                  <c:v>1430.9045064827526</c:v>
                </c:pt>
                <c:pt idx="4245">
                  <c:v>1156.9684807788683</c:v>
                </c:pt>
                <c:pt idx="4246">
                  <c:v>931.70251131185717</c:v>
                </c:pt>
                <c:pt idx="4247">
                  <c:v>169.26904965228979</c:v>
                </c:pt>
                <c:pt idx="4248">
                  <c:v>81.817215059452792</c:v>
                </c:pt>
                <c:pt idx="4249">
                  <c:v>-318.09894939457394</c:v>
                </c:pt>
                <c:pt idx="4250">
                  <c:v>-210.85970589325007</c:v>
                </c:pt>
                <c:pt idx="4251">
                  <c:v>-123.75350693793816</c:v>
                </c:pt>
                <c:pt idx="4252">
                  <c:v>-181.67600699949136</c:v>
                </c:pt>
                <c:pt idx="4253">
                  <c:v>-190.88648545277368</c:v>
                </c:pt>
                <c:pt idx="4254">
                  <c:v>-255.08077102670737</c:v>
                </c:pt>
                <c:pt idx="4255">
                  <c:v>-279.1511698765762</c:v>
                </c:pt>
                <c:pt idx="4256">
                  <c:v>-226.18703362714234</c:v>
                </c:pt>
                <c:pt idx="4257">
                  <c:v>-277.28493284987013</c:v>
                </c:pt>
                <c:pt idx="4258">
                  <c:v>-267.77934952497003</c:v>
                </c:pt>
                <c:pt idx="4259">
                  <c:v>-256.3515311628795</c:v>
                </c:pt>
                <c:pt idx="4260">
                  <c:v>-243.07780457829463</c:v>
                </c:pt>
                <c:pt idx="4261">
                  <c:v>-240.69385662564349</c:v>
                </c:pt>
                <c:pt idx="4262">
                  <c:v>-226.18227973771099</c:v>
                </c:pt>
                <c:pt idx="4263">
                  <c:v>-239.28255936525966</c:v>
                </c:pt>
                <c:pt idx="4264">
                  <c:v>-240.63524755072063</c:v>
                </c:pt>
                <c:pt idx="4265">
                  <c:v>-226.39988255886081</c:v>
                </c:pt>
                <c:pt idx="4266">
                  <c:v>-204.80764100867404</c:v>
                </c:pt>
                <c:pt idx="4267">
                  <c:v>-176.62214740525945</c:v>
                </c:pt>
                <c:pt idx="4268">
                  <c:v>-187.34490004273718</c:v>
                </c:pt>
                <c:pt idx="4269">
                  <c:v>-198.27834853881873</c:v>
                </c:pt>
                <c:pt idx="4270">
                  <c:v>-191.00624868007745</c:v>
                </c:pt>
                <c:pt idx="4271">
                  <c:v>-238.08751150337042</c:v>
                </c:pt>
                <c:pt idx="4272">
                  <c:v>-274.79093501701379</c:v>
                </c:pt>
                <c:pt idx="4273">
                  <c:v>-253.03210545552375</c:v>
                </c:pt>
                <c:pt idx="4274">
                  <c:v>-241.84209527381867</c:v>
                </c:pt>
                <c:pt idx="4275">
                  <c:v>-242.05410637265135</c:v>
                </c:pt>
                <c:pt idx="4276">
                  <c:v>-249.6666761968489</c:v>
                </c:pt>
                <c:pt idx="4277">
                  <c:v>-283.44067787179517</c:v>
                </c:pt>
                <c:pt idx="4278">
                  <c:v>-276.60292351697154</c:v>
                </c:pt>
                <c:pt idx="4279">
                  <c:v>-232.86439616851331</c:v>
                </c:pt>
                <c:pt idx="4280">
                  <c:v>-230.4641201003794</c:v>
                </c:pt>
                <c:pt idx="4281">
                  <c:v>-210.51360440627548</c:v>
                </c:pt>
                <c:pt idx="4282">
                  <c:v>-379.55045793297813</c:v>
                </c:pt>
                <c:pt idx="4283">
                  <c:v>-371.86007882329557</c:v>
                </c:pt>
                <c:pt idx="4284">
                  <c:v>-375.55639073591016</c:v>
                </c:pt>
                <c:pt idx="4285">
                  <c:v>-367.70192686686124</c:v>
                </c:pt>
                <c:pt idx="4286">
                  <c:v>-348.40923064939801</c:v>
                </c:pt>
                <c:pt idx="4287">
                  <c:v>-280.91512235020616</c:v>
                </c:pt>
                <c:pt idx="4288">
                  <c:v>-306.86689686640784</c:v>
                </c:pt>
                <c:pt idx="4289">
                  <c:v>-305.15678763201873</c:v>
                </c:pt>
                <c:pt idx="4290">
                  <c:v>-292.04089953358908</c:v>
                </c:pt>
                <c:pt idx="4291">
                  <c:v>-273.02473906167455</c:v>
                </c:pt>
                <c:pt idx="4292">
                  <c:v>-257.55751297024068</c:v>
                </c:pt>
                <c:pt idx="4293">
                  <c:v>-264.46230006035296</c:v>
                </c:pt>
                <c:pt idx="4294">
                  <c:v>-299.54121516097416</c:v>
                </c:pt>
                <c:pt idx="4295">
                  <c:v>-291.71683907195984</c:v>
                </c:pt>
                <c:pt idx="4296">
                  <c:v>591.11872331198879</c:v>
                </c:pt>
                <c:pt idx="4297">
                  <c:v>737.87122384375118</c:v>
                </c:pt>
                <c:pt idx="4298">
                  <c:v>732.88002277030671</c:v>
                </c:pt>
                <c:pt idx="4299">
                  <c:v>730.40378084292274</c:v>
                </c:pt>
                <c:pt idx="4300">
                  <c:v>641.31306571727623</c:v>
                </c:pt>
                <c:pt idx="4301">
                  <c:v>626.74403724352749</c:v>
                </c:pt>
                <c:pt idx="4302">
                  <c:v>628.41129029152</c:v>
                </c:pt>
                <c:pt idx="4303">
                  <c:v>628.10485036557509</c:v>
                </c:pt>
                <c:pt idx="4304">
                  <c:v>644.97809586597737</c:v>
                </c:pt>
                <c:pt idx="4305">
                  <c:v>636.01275048484968</c:v>
                </c:pt>
                <c:pt idx="4306">
                  <c:v>625.68041888045479</c:v>
                </c:pt>
                <c:pt idx="4307">
                  <c:v>639.59026296040906</c:v>
                </c:pt>
                <c:pt idx="4308">
                  <c:v>636.06476977517377</c:v>
                </c:pt>
                <c:pt idx="4309">
                  <c:v>623.79597170650095</c:v>
                </c:pt>
                <c:pt idx="4310">
                  <c:v>626.46699083025965</c:v>
                </c:pt>
                <c:pt idx="4311">
                  <c:v>-289.21928153055035</c:v>
                </c:pt>
                <c:pt idx="4312">
                  <c:v>-280.00018026311625</c:v>
                </c:pt>
                <c:pt idx="4313">
                  <c:v>-281.76704825256735</c:v>
                </c:pt>
                <c:pt idx="4314">
                  <c:v>-268.41468252642795</c:v>
                </c:pt>
                <c:pt idx="4315">
                  <c:v>-179.70412011802665</c:v>
                </c:pt>
                <c:pt idx="4316">
                  <c:v>-159.39305713985698</c:v>
                </c:pt>
                <c:pt idx="4317">
                  <c:v>-154.19855238506759</c:v>
                </c:pt>
                <c:pt idx="4318">
                  <c:v>-156.66107572207378</c:v>
                </c:pt>
                <c:pt idx="4319">
                  <c:v>-183.77711040112825</c:v>
                </c:pt>
                <c:pt idx="4320">
                  <c:v>-186.24888397326626</c:v>
                </c:pt>
                <c:pt idx="4321">
                  <c:v>-190.45922036121445</c:v>
                </c:pt>
                <c:pt idx="4322">
                  <c:v>-196.48857777661169</c:v>
                </c:pt>
                <c:pt idx="4323">
                  <c:v>-193.94962210318664</c:v>
                </c:pt>
                <c:pt idx="4324">
                  <c:v>-186.54306874438919</c:v>
                </c:pt>
                <c:pt idx="4325">
                  <c:v>-174.86279760600527</c:v>
                </c:pt>
                <c:pt idx="4326">
                  <c:v>-123.57033815115052</c:v>
                </c:pt>
                <c:pt idx="4327">
                  <c:v>-139.22864901232944</c:v>
                </c:pt>
                <c:pt idx="4328">
                  <c:v>-137.90888041011078</c:v>
                </c:pt>
                <c:pt idx="4329">
                  <c:v>-157.06285633773902</c:v>
                </c:pt>
                <c:pt idx="4330">
                  <c:v>-173.09022719401705</c:v>
                </c:pt>
                <c:pt idx="4331">
                  <c:v>-213.76327287049878</c:v>
                </c:pt>
                <c:pt idx="4332">
                  <c:v>-221.72812717806349</c:v>
                </c:pt>
                <c:pt idx="4333">
                  <c:v>162.92717949823603</c:v>
                </c:pt>
                <c:pt idx="4334">
                  <c:v>180.30053180554162</c:v>
                </c:pt>
                <c:pt idx="4335">
                  <c:v>103.72613192350175</c:v>
                </c:pt>
                <c:pt idx="4336">
                  <c:v>111.16818232419796</c:v>
                </c:pt>
                <c:pt idx="4337">
                  <c:v>117.03671396588619</c:v>
                </c:pt>
                <c:pt idx="4338">
                  <c:v>119.65263303011123</c:v>
                </c:pt>
                <c:pt idx="4339">
                  <c:v>115.33218658577331</c:v>
                </c:pt>
                <c:pt idx="4340">
                  <c:v>117.67807724831317</c:v>
                </c:pt>
                <c:pt idx="4341">
                  <c:v>75.824539459880654</c:v>
                </c:pt>
                <c:pt idx="4342">
                  <c:v>76.4671697541702</c:v>
                </c:pt>
                <c:pt idx="4343">
                  <c:v>72.826726049261296</c:v>
                </c:pt>
                <c:pt idx="4344">
                  <c:v>82.199218606854259</c:v>
                </c:pt>
                <c:pt idx="4345">
                  <c:v>89.726037727529217</c:v>
                </c:pt>
                <c:pt idx="4346">
                  <c:v>122.92624812409326</c:v>
                </c:pt>
                <c:pt idx="4347">
                  <c:v>122.58193747730098</c:v>
                </c:pt>
                <c:pt idx="4348">
                  <c:v>-280.11167307182558</c:v>
                </c:pt>
                <c:pt idx="4349">
                  <c:v>-302.36544483401184</c:v>
                </c:pt>
                <c:pt idx="4350">
                  <c:v>-224.87126721841844</c:v>
                </c:pt>
                <c:pt idx="4351">
                  <c:v>-226.25385314345567</c:v>
                </c:pt>
                <c:pt idx="4352">
                  <c:v>-231.40396199387638</c:v>
                </c:pt>
                <c:pt idx="4353">
                  <c:v>-230.8763346680247</c:v>
                </c:pt>
                <c:pt idx="4354">
                  <c:v>-266.12939617523642</c:v>
                </c:pt>
                <c:pt idx="4355">
                  <c:v>-259.33641647830774</c:v>
                </c:pt>
                <c:pt idx="4356">
                  <c:v>-256.92748453495773</c:v>
                </c:pt>
                <c:pt idx="4357">
                  <c:v>-248.54266098892907</c:v>
                </c:pt>
                <c:pt idx="4358">
                  <c:v>-241.68881210944622</c:v>
                </c:pt>
                <c:pt idx="4359">
                  <c:v>-244.21201737452003</c:v>
                </c:pt>
                <c:pt idx="4360">
                  <c:v>-240.57207872530549</c:v>
                </c:pt>
                <c:pt idx="4361">
                  <c:v>-260.42933733595794</c:v>
                </c:pt>
                <c:pt idx="4362">
                  <c:v>-265.38284835795753</c:v>
                </c:pt>
                <c:pt idx="4363">
                  <c:v>-297.87881745886301</c:v>
                </c:pt>
                <c:pt idx="4364">
                  <c:v>-369.4441611501353</c:v>
                </c:pt>
                <c:pt idx="4365">
                  <c:v>-363.44223250677749</c:v>
                </c:pt>
                <c:pt idx="4366">
                  <c:v>-363.54921387139774</c:v>
                </c:pt>
                <c:pt idx="4367">
                  <c:v>-375.06274831305348</c:v>
                </c:pt>
                <c:pt idx="4368">
                  <c:v>-374.62241186605462</c:v>
                </c:pt>
                <c:pt idx="4369">
                  <c:v>-556.31170548904095</c:v>
                </c:pt>
                <c:pt idx="4370">
                  <c:v>-549.88906307960315</c:v>
                </c:pt>
                <c:pt idx="4371">
                  <c:v>-549.86298021370339</c:v>
                </c:pt>
                <c:pt idx="4372">
                  <c:v>-546.99001249730361</c:v>
                </c:pt>
                <c:pt idx="4373">
                  <c:v>-551.12103403426363</c:v>
                </c:pt>
                <c:pt idx="4374">
                  <c:v>-549.56428871219771</c:v>
                </c:pt>
                <c:pt idx="4375">
                  <c:v>-551.8452319093517</c:v>
                </c:pt>
                <c:pt idx="4376">
                  <c:v>-524.36012275191445</c:v>
                </c:pt>
                <c:pt idx="4377">
                  <c:v>-514.13880206180067</c:v>
                </c:pt>
                <c:pt idx="4378">
                  <c:v>-459.77903483229176</c:v>
                </c:pt>
                <c:pt idx="4379">
                  <c:v>-374.76841607433505</c:v>
                </c:pt>
                <c:pt idx="4380">
                  <c:v>-378.52318154812582</c:v>
                </c:pt>
                <c:pt idx="4381">
                  <c:v>-353.95884207743569</c:v>
                </c:pt>
                <c:pt idx="4382">
                  <c:v>-339.68679198911667</c:v>
                </c:pt>
                <c:pt idx="4383">
                  <c:v>-322.6179401306452</c:v>
                </c:pt>
                <c:pt idx="4384">
                  <c:v>-93.600526447474579</c:v>
                </c:pt>
                <c:pt idx="4385">
                  <c:v>-84.865704415115388</c:v>
                </c:pt>
                <c:pt idx="4386">
                  <c:v>-93.787646394743746</c:v>
                </c:pt>
                <c:pt idx="4387">
                  <c:v>-109.17574663510898</c:v>
                </c:pt>
                <c:pt idx="4388">
                  <c:v>-104.61701624626406</c:v>
                </c:pt>
                <c:pt idx="4389">
                  <c:v>-111.98025943971162</c:v>
                </c:pt>
                <c:pt idx="4390">
                  <c:v>-1483.1122535022662</c:v>
                </c:pt>
                <c:pt idx="4391">
                  <c:v>-1499.6102771737962</c:v>
                </c:pt>
                <c:pt idx="4392">
                  <c:v>-1513.1686639330555</c:v>
                </c:pt>
                <c:pt idx="4393">
                  <c:v>-1523.1204022265913</c:v>
                </c:pt>
                <c:pt idx="4394">
                  <c:v>-1535.5005682351339</c:v>
                </c:pt>
                <c:pt idx="4395">
                  <c:v>-1537.6652284270954</c:v>
                </c:pt>
                <c:pt idx="4396">
                  <c:v>-1561.9053767629428</c:v>
                </c:pt>
                <c:pt idx="4397">
                  <c:v>-1548.0485972570286</c:v>
                </c:pt>
                <c:pt idx="4398">
                  <c:v>-1574.7321667251531</c:v>
                </c:pt>
                <c:pt idx="4399">
                  <c:v>-1583.3418291263811</c:v>
                </c:pt>
                <c:pt idx="4400">
                  <c:v>-1613.325343682895</c:v>
                </c:pt>
                <c:pt idx="4401">
                  <c:v>-1598.8495560140284</c:v>
                </c:pt>
                <c:pt idx="4402">
                  <c:v>-1594.3687617897667</c:v>
                </c:pt>
                <c:pt idx="4403">
                  <c:v>-1664.5162357696729</c:v>
                </c:pt>
                <c:pt idx="4404">
                  <c:v>-1649.9392410606706</c:v>
                </c:pt>
                <c:pt idx="4405">
                  <c:v>-321.55619970849204</c:v>
                </c:pt>
                <c:pt idx="4406">
                  <c:v>-301.00642087935069</c:v>
                </c:pt>
                <c:pt idx="4407">
                  <c:v>-283.63524859577149</c:v>
                </c:pt>
                <c:pt idx="4408">
                  <c:v>-277.53772140901725</c:v>
                </c:pt>
                <c:pt idx="4409">
                  <c:v>-259.96131197778107</c:v>
                </c:pt>
                <c:pt idx="4410">
                  <c:v>-262.52950349836971</c:v>
                </c:pt>
                <c:pt idx="4411">
                  <c:v>-281.03015220647495</c:v>
                </c:pt>
                <c:pt idx="4412">
                  <c:v>-300.19050258662662</c:v>
                </c:pt>
                <c:pt idx="4413">
                  <c:v>-317.5537322167234</c:v>
                </c:pt>
                <c:pt idx="4414">
                  <c:v>-319.53204456127702</c:v>
                </c:pt>
                <c:pt idx="4415">
                  <c:v>-320.45006920643402</c:v>
                </c:pt>
                <c:pt idx="4416">
                  <c:v>-330.17161930040379</c:v>
                </c:pt>
                <c:pt idx="4417">
                  <c:v>-319.15293185014502</c:v>
                </c:pt>
                <c:pt idx="4418">
                  <c:v>-248.48575285353436</c:v>
                </c:pt>
                <c:pt idx="4419">
                  <c:v>-335.66555927813101</c:v>
                </c:pt>
                <c:pt idx="4420">
                  <c:v>-290.46472613593568</c:v>
                </c:pt>
                <c:pt idx="4421">
                  <c:v>-324.71160899376264</c:v>
                </c:pt>
                <c:pt idx="4422">
                  <c:v>-402.03144555281966</c:v>
                </c:pt>
                <c:pt idx="4423">
                  <c:v>-387.37096988881279</c:v>
                </c:pt>
                <c:pt idx="4424">
                  <c:v>-389.96305699859221</c:v>
                </c:pt>
                <c:pt idx="4425">
                  <c:v>-373.19495491676599</c:v>
                </c:pt>
                <c:pt idx="4426">
                  <c:v>-274.41825731237503</c:v>
                </c:pt>
                <c:pt idx="4427">
                  <c:v>-274.9637185473274</c:v>
                </c:pt>
                <c:pt idx="4428">
                  <c:v>-261.75106779824426</c:v>
                </c:pt>
                <c:pt idx="4429">
                  <c:v>-245.93314791964588</c:v>
                </c:pt>
                <c:pt idx="4430">
                  <c:v>-248.15841310984899</c:v>
                </c:pt>
                <c:pt idx="4431">
                  <c:v>-251.15111854186833</c:v>
                </c:pt>
                <c:pt idx="4432">
                  <c:v>-262.24183786710813</c:v>
                </c:pt>
                <c:pt idx="4433">
                  <c:v>-268.8028665272206</c:v>
                </c:pt>
                <c:pt idx="4434">
                  <c:v>-167.77687324301263</c:v>
                </c:pt>
                <c:pt idx="4435">
                  <c:v>-166.39152129367389</c:v>
                </c:pt>
                <c:pt idx="4436">
                  <c:v>-127.05500216246249</c:v>
                </c:pt>
                <c:pt idx="4437">
                  <c:v>-56.793402798159043</c:v>
                </c:pt>
                <c:pt idx="4438">
                  <c:v>-44.855823623461589</c:v>
                </c:pt>
                <c:pt idx="4439">
                  <c:v>-59.141062494296953</c:v>
                </c:pt>
                <c:pt idx="4440">
                  <c:v>-103.57076687791135</c:v>
                </c:pt>
                <c:pt idx="4441">
                  <c:v>-194.27792293580151</c:v>
                </c:pt>
                <c:pt idx="4442">
                  <c:v>-231.93420731882529</c:v>
                </c:pt>
                <c:pt idx="4443">
                  <c:v>-218.1851725019342</c:v>
                </c:pt>
                <c:pt idx="4444">
                  <c:v>-227.02081241333286</c:v>
                </c:pt>
                <c:pt idx="4445">
                  <c:v>-225.9534832061743</c:v>
                </c:pt>
                <c:pt idx="4446">
                  <c:v>-230.18886886594635</c:v>
                </c:pt>
                <c:pt idx="4447">
                  <c:v>-234.53347068727373</c:v>
                </c:pt>
                <c:pt idx="4448">
                  <c:v>-235.33168396114039</c:v>
                </c:pt>
                <c:pt idx="4449">
                  <c:v>-281.71886218284692</c:v>
                </c:pt>
                <c:pt idx="4450">
                  <c:v>-309.62220251458189</c:v>
                </c:pt>
                <c:pt idx="4451">
                  <c:v>-313.3779416736761</c:v>
                </c:pt>
                <c:pt idx="4452">
                  <c:v>-310.57011549174689</c:v>
                </c:pt>
                <c:pt idx="4453">
                  <c:v>-333.9473765323965</c:v>
                </c:pt>
                <c:pt idx="4454">
                  <c:v>-309.12036075452954</c:v>
                </c:pt>
                <c:pt idx="4455">
                  <c:v>-285.10688258469094</c:v>
                </c:pt>
                <c:pt idx="4456">
                  <c:v>-271.55718388270606</c:v>
                </c:pt>
                <c:pt idx="4457">
                  <c:v>-228.30810152299185</c:v>
                </c:pt>
                <c:pt idx="4458">
                  <c:v>-223.14476797267483</c:v>
                </c:pt>
                <c:pt idx="4459">
                  <c:v>-226.61939739631217</c:v>
                </c:pt>
                <c:pt idx="4460">
                  <c:v>-216.9906305204801</c:v>
                </c:pt>
                <c:pt idx="4461">
                  <c:v>-217.85878310581836</c:v>
                </c:pt>
                <c:pt idx="4462">
                  <c:v>-202.95278045851612</c:v>
                </c:pt>
                <c:pt idx="4463">
                  <c:v>-203.07997185497632</c:v>
                </c:pt>
                <c:pt idx="4464">
                  <c:v>-181.86764230242886</c:v>
                </c:pt>
                <c:pt idx="4465">
                  <c:v>-155.54732290370237</c:v>
                </c:pt>
                <c:pt idx="4466">
                  <c:v>-193.84186852471794</c:v>
                </c:pt>
                <c:pt idx="4467">
                  <c:v>-178.03426214487371</c:v>
                </c:pt>
                <c:pt idx="4468">
                  <c:v>-197.32064707483721</c:v>
                </c:pt>
                <c:pt idx="4469">
                  <c:v>-225.34406106296436</c:v>
                </c:pt>
                <c:pt idx="4470">
                  <c:v>-205.78322830213844</c:v>
                </c:pt>
                <c:pt idx="4471">
                  <c:v>-252.29216953430287</c:v>
                </c:pt>
                <c:pt idx="4472">
                  <c:v>-241.20699300280782</c:v>
                </c:pt>
                <c:pt idx="4473">
                  <c:v>-225.04650738837569</c:v>
                </c:pt>
                <c:pt idx="4474">
                  <c:v>-226.39243733271476</c:v>
                </c:pt>
                <c:pt idx="4475">
                  <c:v>-228.93783347803276</c:v>
                </c:pt>
                <c:pt idx="4476">
                  <c:v>-224.07787023192799</c:v>
                </c:pt>
                <c:pt idx="4477">
                  <c:v>-264.52852223290864</c:v>
                </c:pt>
                <c:pt idx="4478">
                  <c:v>-272.67591443255043</c:v>
                </c:pt>
                <c:pt idx="4479">
                  <c:v>-263.93430279567758</c:v>
                </c:pt>
                <c:pt idx="4480">
                  <c:v>-270.4698913476542</c:v>
                </c:pt>
                <c:pt idx="4481">
                  <c:v>-250.88272465001489</c:v>
                </c:pt>
                <c:pt idx="4482">
                  <c:v>-267.06215926843936</c:v>
                </c:pt>
                <c:pt idx="4483">
                  <c:v>-257.76195933688439</c:v>
                </c:pt>
                <c:pt idx="4484">
                  <c:v>-294.19018515596582</c:v>
                </c:pt>
                <c:pt idx="4485">
                  <c:v>-303.95224472452668</c:v>
                </c:pt>
                <c:pt idx="4486">
                  <c:v>-243.99627656463431</c:v>
                </c:pt>
                <c:pt idx="4487">
                  <c:v>-250.7569540218183</c:v>
                </c:pt>
                <c:pt idx="4488">
                  <c:v>-281.48777746500417</c:v>
                </c:pt>
                <c:pt idx="4489">
                  <c:v>-322.69742786603302</c:v>
                </c:pt>
                <c:pt idx="4490">
                  <c:v>-328.78974961277913</c:v>
                </c:pt>
                <c:pt idx="4491">
                  <c:v>-335.81132888395865</c:v>
                </c:pt>
                <c:pt idx="4492">
                  <c:v>665.03802436813714</c:v>
                </c:pt>
                <c:pt idx="4493">
                  <c:v>682.42894044349077</c:v>
                </c:pt>
                <c:pt idx="4494">
                  <c:v>1029.6896065773512</c:v>
                </c:pt>
                <c:pt idx="4495">
                  <c:v>1041.9036140519106</c:v>
                </c:pt>
                <c:pt idx="4496">
                  <c:v>1045.8978708944089</c:v>
                </c:pt>
                <c:pt idx="4497">
                  <c:v>1012.7432663688202</c:v>
                </c:pt>
                <c:pt idx="4498">
                  <c:v>1013.938794780375</c:v>
                </c:pt>
                <c:pt idx="4499">
                  <c:v>1066.5554033731589</c:v>
                </c:pt>
                <c:pt idx="4500">
                  <c:v>1081.1522937879122</c:v>
                </c:pt>
                <c:pt idx="4501">
                  <c:v>1051.2290551035155</c:v>
                </c:pt>
                <c:pt idx="4502">
                  <c:v>1046.3446520703242</c:v>
                </c:pt>
                <c:pt idx="4503">
                  <c:v>1051.5787971770249</c:v>
                </c:pt>
                <c:pt idx="4504">
                  <c:v>1092.8358655378227</c:v>
                </c:pt>
                <c:pt idx="4505">
                  <c:v>1085.9087332736135</c:v>
                </c:pt>
                <c:pt idx="4506">
                  <c:v>1096.3932434830749</c:v>
                </c:pt>
                <c:pt idx="4507">
                  <c:v>128.83203405106624</c:v>
                </c:pt>
                <c:pt idx="4508">
                  <c:v>121.10443683977546</c:v>
                </c:pt>
                <c:pt idx="4509">
                  <c:v>-225.20310304000344</c:v>
                </c:pt>
                <c:pt idx="4510">
                  <c:v>-215.40446225628099</c:v>
                </c:pt>
                <c:pt idx="4511">
                  <c:v>-218.39743678849661</c:v>
                </c:pt>
                <c:pt idx="4512">
                  <c:v>-188.53881882949372</c:v>
                </c:pt>
                <c:pt idx="4513">
                  <c:v>-179.7543273823855</c:v>
                </c:pt>
                <c:pt idx="4514">
                  <c:v>-173.75574366872107</c:v>
                </c:pt>
                <c:pt idx="4515">
                  <c:v>-124.30796397789663</c:v>
                </c:pt>
                <c:pt idx="4516">
                  <c:v>-109.59147241541035</c:v>
                </c:pt>
                <c:pt idx="4517">
                  <c:v>-105.58838836484152</c:v>
                </c:pt>
                <c:pt idx="4518">
                  <c:v>-97.900521216870871</c:v>
                </c:pt>
                <c:pt idx="4519">
                  <c:v>-90.823632862972389</c:v>
                </c:pt>
                <c:pt idx="4520">
                  <c:v>-92.682786123688416</c:v>
                </c:pt>
                <c:pt idx="4521">
                  <c:v>-91.011552688260906</c:v>
                </c:pt>
                <c:pt idx="4522">
                  <c:v>-91.92406719862592</c:v>
                </c:pt>
                <c:pt idx="4523">
                  <c:v>-54.742040960745065</c:v>
                </c:pt>
                <c:pt idx="4524">
                  <c:v>-69.134522979512298</c:v>
                </c:pt>
                <c:pt idx="4525">
                  <c:v>-77.811312049795688</c:v>
                </c:pt>
                <c:pt idx="4526">
                  <c:v>-56.014626403743293</c:v>
                </c:pt>
                <c:pt idx="4527">
                  <c:v>-50.875826723293706</c:v>
                </c:pt>
                <c:pt idx="4528">
                  <c:v>-53.655230302707992</c:v>
                </c:pt>
                <c:pt idx="4529">
                  <c:v>-59.752770846339367</c:v>
                </c:pt>
                <c:pt idx="4530">
                  <c:v>-104.98284670643294</c:v>
                </c:pt>
                <c:pt idx="4531">
                  <c:v>-105.5495923499772</c:v>
                </c:pt>
                <c:pt idx="4532">
                  <c:v>-108.53749395929223</c:v>
                </c:pt>
                <c:pt idx="4533">
                  <c:v>-142.90098771335275</c:v>
                </c:pt>
                <c:pt idx="4534">
                  <c:v>-153.16680141542125</c:v>
                </c:pt>
                <c:pt idx="4535">
                  <c:v>-136.95573073066791</c:v>
                </c:pt>
                <c:pt idx="4536">
                  <c:v>-147.49957833471569</c:v>
                </c:pt>
                <c:pt idx="4537">
                  <c:v>-150.10122446722019</c:v>
                </c:pt>
                <c:pt idx="4538">
                  <c:v>-225.81779234701281</c:v>
                </c:pt>
                <c:pt idx="4539">
                  <c:v>-215.23835872633924</c:v>
                </c:pt>
                <c:pt idx="4540">
                  <c:v>-201.38350009983637</c:v>
                </c:pt>
                <c:pt idx="4541">
                  <c:v>-204.02303632092327</c:v>
                </c:pt>
                <c:pt idx="4542">
                  <c:v>-203.24678365229514</c:v>
                </c:pt>
                <c:pt idx="4543">
                  <c:v>-201.02375491300154</c:v>
                </c:pt>
                <c:pt idx="4544">
                  <c:v>-203.74799096461075</c:v>
                </c:pt>
                <c:pt idx="4545">
                  <c:v>-310.00405976891761</c:v>
                </c:pt>
                <c:pt idx="4546">
                  <c:v>-303.65670676832383</c:v>
                </c:pt>
                <c:pt idx="4547">
                  <c:v>-285.72785433735976</c:v>
                </c:pt>
                <c:pt idx="4548">
                  <c:v>-264.34821640634186</c:v>
                </c:pt>
                <c:pt idx="4549">
                  <c:v>-263.01232722808464</c:v>
                </c:pt>
                <c:pt idx="4550">
                  <c:v>-275.56422919455679</c:v>
                </c:pt>
                <c:pt idx="4551">
                  <c:v>-266.56557581467916</c:v>
                </c:pt>
                <c:pt idx="4552">
                  <c:v>-269.40744870701167</c:v>
                </c:pt>
                <c:pt idx="4553">
                  <c:v>-234.47775464748199</c:v>
                </c:pt>
                <c:pt idx="4554">
                  <c:v>-245.30831155506269</c:v>
                </c:pt>
                <c:pt idx="4555">
                  <c:v>-263.55124060775211</c:v>
                </c:pt>
                <c:pt idx="4556">
                  <c:v>-277.85497832578528</c:v>
                </c:pt>
                <c:pt idx="4557">
                  <c:v>-276.99708169545102</c:v>
                </c:pt>
                <c:pt idx="4558">
                  <c:v>-282.18785959962605</c:v>
                </c:pt>
                <c:pt idx="4559">
                  <c:v>-186.17682974805419</c:v>
                </c:pt>
                <c:pt idx="4560">
                  <c:v>-87.432051200466418</c:v>
                </c:pt>
                <c:pt idx="4561">
                  <c:v>-87.292430635707518</c:v>
                </c:pt>
                <c:pt idx="4562">
                  <c:v>-46.988284914882755</c:v>
                </c:pt>
                <c:pt idx="4563">
                  <c:v>-49.095475978022137</c:v>
                </c:pt>
                <c:pt idx="4564">
                  <c:v>-47.338471488448768</c:v>
                </c:pt>
                <c:pt idx="4565">
                  <c:v>-52.084702228976838</c:v>
                </c:pt>
                <c:pt idx="4566">
                  <c:v>-40.090835070442836</c:v>
                </c:pt>
                <c:pt idx="4567">
                  <c:v>-38.358111237995608</c:v>
                </c:pt>
                <c:pt idx="4568">
                  <c:v>-27.795004845124353</c:v>
                </c:pt>
                <c:pt idx="4569">
                  <c:v>-30.526816235999281</c:v>
                </c:pt>
                <c:pt idx="4570">
                  <c:v>-21.14566791545727</c:v>
                </c:pt>
                <c:pt idx="4571">
                  <c:v>-4.7973710576799213</c:v>
                </c:pt>
                <c:pt idx="4572">
                  <c:v>-13.211554102289766</c:v>
                </c:pt>
                <c:pt idx="4573">
                  <c:v>-26.842562778779659</c:v>
                </c:pt>
                <c:pt idx="4574">
                  <c:v>-119.27634201347398</c:v>
                </c:pt>
                <c:pt idx="4575">
                  <c:v>-143.12697894307391</c:v>
                </c:pt>
                <c:pt idx="4576">
                  <c:v>-155.36228027836341</c:v>
                </c:pt>
                <c:pt idx="4577">
                  <c:v>-217.51627985098776</c:v>
                </c:pt>
                <c:pt idx="4578">
                  <c:v>-218.92491844276398</c:v>
                </c:pt>
                <c:pt idx="4579">
                  <c:v>-213.95951515062646</c:v>
                </c:pt>
                <c:pt idx="4580">
                  <c:v>-216.27113827263176</c:v>
                </c:pt>
                <c:pt idx="4581">
                  <c:v>-239.91818599921689</c:v>
                </c:pt>
                <c:pt idx="4582">
                  <c:v>-234.71545333989314</c:v>
                </c:pt>
                <c:pt idx="4583">
                  <c:v>-217.99083637765332</c:v>
                </c:pt>
                <c:pt idx="4584">
                  <c:v>-112.93947422659046</c:v>
                </c:pt>
                <c:pt idx="4585">
                  <c:v>-134.30835763684112</c:v>
                </c:pt>
                <c:pt idx="4586">
                  <c:v>-139.2726941325308</c:v>
                </c:pt>
                <c:pt idx="4587">
                  <c:v>-148.69414597665417</c:v>
                </c:pt>
                <c:pt idx="4588">
                  <c:v>-131.15917276503723</c:v>
                </c:pt>
                <c:pt idx="4589">
                  <c:v>-129.48948930846797</c:v>
                </c:pt>
                <c:pt idx="4590">
                  <c:v>-129.44986667235179</c:v>
                </c:pt>
                <c:pt idx="4591">
                  <c:v>-127.18289203054603</c:v>
                </c:pt>
                <c:pt idx="4592">
                  <c:v>-106.52065943528279</c:v>
                </c:pt>
                <c:pt idx="4593">
                  <c:v>-95.612082161093497</c:v>
                </c:pt>
                <c:pt idx="4594">
                  <c:v>-98.969679618873741</c:v>
                </c:pt>
                <c:pt idx="4595">
                  <c:v>-86.722176319214427</c:v>
                </c:pt>
                <c:pt idx="4596">
                  <c:v>-74.797129511372347</c:v>
                </c:pt>
                <c:pt idx="4597">
                  <c:v>-68.749408671222866</c:v>
                </c:pt>
                <c:pt idx="4598">
                  <c:v>-91.391084565596529</c:v>
                </c:pt>
                <c:pt idx="4599">
                  <c:v>-177.53245088605115</c:v>
                </c:pt>
                <c:pt idx="4600">
                  <c:v>-178.15128495206287</c:v>
                </c:pt>
                <c:pt idx="4601">
                  <c:v>-187.32568366401614</c:v>
                </c:pt>
                <c:pt idx="4602">
                  <c:v>-237.87836292578493</c:v>
                </c:pt>
                <c:pt idx="4603">
                  <c:v>-235.30526325921119</c:v>
                </c:pt>
                <c:pt idx="4604">
                  <c:v>-236.21849914507649</c:v>
                </c:pt>
                <c:pt idx="4605">
                  <c:v>-181.62199700870192</c:v>
                </c:pt>
                <c:pt idx="4606">
                  <c:v>-202.05036058706207</c:v>
                </c:pt>
                <c:pt idx="4607">
                  <c:v>-204.07936888635095</c:v>
                </c:pt>
                <c:pt idx="4608">
                  <c:v>-211.25973779143413</c:v>
                </c:pt>
                <c:pt idx="4609">
                  <c:v>-199.34629943012843</c:v>
                </c:pt>
                <c:pt idx="4610">
                  <c:v>-201.93053638304337</c:v>
                </c:pt>
                <c:pt idx="4611">
                  <c:v>-191.23637251590904</c:v>
                </c:pt>
                <c:pt idx="4612">
                  <c:v>-208.82025555577138</c:v>
                </c:pt>
                <c:pt idx="4613">
                  <c:v>-208.00435836307742</c:v>
                </c:pt>
                <c:pt idx="4614">
                  <c:v>-217.91724560757248</c:v>
                </c:pt>
                <c:pt idx="4615">
                  <c:v>-206.18298600261201</c:v>
                </c:pt>
                <c:pt idx="4616">
                  <c:v>-201.76145276091711</c:v>
                </c:pt>
                <c:pt idx="4617">
                  <c:v>-139.86784452958889</c:v>
                </c:pt>
                <c:pt idx="4618">
                  <c:v>-143.60598622807586</c:v>
                </c:pt>
                <c:pt idx="4619">
                  <c:v>-126.0227823500538</c:v>
                </c:pt>
                <c:pt idx="4620">
                  <c:v>-166.0990106117535</c:v>
                </c:pt>
                <c:pt idx="4621">
                  <c:v>-112.2385189289393</c:v>
                </c:pt>
                <c:pt idx="4622">
                  <c:v>-131.87243950927535</c:v>
                </c:pt>
                <c:pt idx="4623">
                  <c:v>-132.78628707762076</c:v>
                </c:pt>
                <c:pt idx="4624">
                  <c:v>-141.97282298357783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7-412B-8C06-0454FA45B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0.56850536200458179</c:v>
                </c:pt>
                <c:pt idx="1">
                  <c:v>0.56303662387037523</c:v>
                </c:pt>
                <c:pt idx="2">
                  <c:v>0.57165506184559312</c:v>
                </c:pt>
                <c:pt idx="3">
                  <c:v>0.57740042382525059</c:v>
                </c:pt>
                <c:pt idx="4">
                  <c:v>0.59351569715643449</c:v>
                </c:pt>
                <c:pt idx="5">
                  <c:v>0.57969963946982295</c:v>
                </c:pt>
                <c:pt idx="6">
                  <c:v>0.59504841644771089</c:v>
                </c:pt>
                <c:pt idx="7">
                  <c:v>0.53164137806451728</c:v>
                </c:pt>
                <c:pt idx="8">
                  <c:v>0.59981559662237394</c:v>
                </c:pt>
                <c:pt idx="9">
                  <c:v>0.55936220163895356</c:v>
                </c:pt>
                <c:pt idx="10">
                  <c:v>0.55693638871449447</c:v>
                </c:pt>
                <c:pt idx="11">
                  <c:v>0.57986174756515796</c:v>
                </c:pt>
                <c:pt idx="12">
                  <c:v>0.6442501547698708</c:v>
                </c:pt>
                <c:pt idx="13">
                  <c:v>0.6749033545352523</c:v>
                </c:pt>
                <c:pt idx="14">
                  <c:v>0.69534602175213722</c:v>
                </c:pt>
                <c:pt idx="15">
                  <c:v>0.64758864955412498</c:v>
                </c:pt>
                <c:pt idx="16">
                  <c:v>0.65258982605728466</c:v>
                </c:pt>
                <c:pt idx="17">
                  <c:v>0.6436247078137487</c:v>
                </c:pt>
                <c:pt idx="18">
                  <c:v>0.55172932784685413</c:v>
                </c:pt>
                <c:pt idx="19">
                  <c:v>0.55184782768219631</c:v>
                </c:pt>
                <c:pt idx="20">
                  <c:v>0.5519217585013394</c:v>
                </c:pt>
                <c:pt idx="21">
                  <c:v>0.68699767181518601</c:v>
                </c:pt>
                <c:pt idx="22">
                  <c:v>0.66657482014468739</c:v>
                </c:pt>
                <c:pt idx="23">
                  <c:v>0.6406728541926443</c:v>
                </c:pt>
                <c:pt idx="24">
                  <c:v>0.58659952622953127</c:v>
                </c:pt>
                <c:pt idx="25">
                  <c:v>0.5505520381393344</c:v>
                </c:pt>
                <c:pt idx="26">
                  <c:v>0.58787945975660039</c:v>
                </c:pt>
                <c:pt idx="27">
                  <c:v>0.63732637218749633</c:v>
                </c:pt>
                <c:pt idx="28">
                  <c:v>0.58436767464590766</c:v>
                </c:pt>
                <c:pt idx="29">
                  <c:v>0.62270465269452879</c:v>
                </c:pt>
                <c:pt idx="30">
                  <c:v>0.69737361258608033</c:v>
                </c:pt>
                <c:pt idx="31">
                  <c:v>0.67349150010834469</c:v>
                </c:pt>
                <c:pt idx="32">
                  <c:v>0.65757673180770537</c:v>
                </c:pt>
                <c:pt idx="33">
                  <c:v>0.67150630161194091</c:v>
                </c:pt>
                <c:pt idx="34">
                  <c:v>0.60715817714084197</c:v>
                </c:pt>
                <c:pt idx="35">
                  <c:v>0.52742062551129931</c:v>
                </c:pt>
                <c:pt idx="36">
                  <c:v>0.52336877096817613</c:v>
                </c:pt>
                <c:pt idx="37">
                  <c:v>0.49611742197332698</c:v>
                </c:pt>
                <c:pt idx="38">
                  <c:v>0.52705999234546996</c:v>
                </c:pt>
                <c:pt idx="39">
                  <c:v>0.60903529129439538</c:v>
                </c:pt>
                <c:pt idx="40">
                  <c:v>0.65141947709795556</c:v>
                </c:pt>
                <c:pt idx="41">
                  <c:v>0.61831789480418542</c:v>
                </c:pt>
                <c:pt idx="42">
                  <c:v>0.64532138146958162</c:v>
                </c:pt>
                <c:pt idx="43">
                  <c:v>0.58969825209995541</c:v>
                </c:pt>
                <c:pt idx="44">
                  <c:v>0.67535962607467714</c:v>
                </c:pt>
                <c:pt idx="45">
                  <c:v>0.69565018792720257</c:v>
                </c:pt>
                <c:pt idx="46">
                  <c:v>0.70917132279264161</c:v>
                </c:pt>
                <c:pt idx="47">
                  <c:v>0.66908673375643901</c:v>
                </c:pt>
                <c:pt idx="48">
                  <c:v>0.59325370384193321</c:v>
                </c:pt>
                <c:pt idx="49">
                  <c:v>0.53043584213190487</c:v>
                </c:pt>
                <c:pt idx="50">
                  <c:v>0.56219407143481859</c:v>
                </c:pt>
                <c:pt idx="51">
                  <c:v>0.57109812023320394</c:v>
                </c:pt>
                <c:pt idx="52">
                  <c:v>0.61384603533052806</c:v>
                </c:pt>
                <c:pt idx="53">
                  <c:v>0.6914529137826253</c:v>
                </c:pt>
                <c:pt idx="54">
                  <c:v>0.70636629322324573</c:v>
                </c:pt>
                <c:pt idx="55">
                  <c:v>0.67948084247025009</c:v>
                </c:pt>
                <c:pt idx="56">
                  <c:v>0.64928862346729987</c:v>
                </c:pt>
                <c:pt idx="57">
                  <c:v>0.61688615143302161</c:v>
                </c:pt>
                <c:pt idx="58">
                  <c:v>0.6566595089337165</c:v>
                </c:pt>
                <c:pt idx="59">
                  <c:v>0.59726142535482651</c:v>
                </c:pt>
                <c:pt idx="60">
                  <c:v>0.66812131301252531</c:v>
                </c:pt>
                <c:pt idx="61">
                  <c:v>0.64171539047910553</c:v>
                </c:pt>
                <c:pt idx="62">
                  <c:v>0.67321351587087463</c:v>
                </c:pt>
                <c:pt idx="63">
                  <c:v>0.65739148557514981</c:v>
                </c:pt>
                <c:pt idx="64">
                  <c:v>0.61001797268206293</c:v>
                </c:pt>
                <c:pt idx="65">
                  <c:v>0.61526112134783595</c:v>
                </c:pt>
                <c:pt idx="66">
                  <c:v>0.61873961948976119</c:v>
                </c:pt>
                <c:pt idx="67">
                  <c:v>0.621064202765503</c:v>
                </c:pt>
                <c:pt idx="68">
                  <c:v>0.64716963675593087</c:v>
                </c:pt>
                <c:pt idx="69">
                  <c:v>0.64001735546948924</c:v>
                </c:pt>
                <c:pt idx="70">
                  <c:v>0.5370622349018821</c:v>
                </c:pt>
                <c:pt idx="71">
                  <c:v>0.52980134004703383</c:v>
                </c:pt>
                <c:pt idx="72">
                  <c:v>0.5740554507296326</c:v>
                </c:pt>
                <c:pt idx="73">
                  <c:v>0.5299108995458387</c:v>
                </c:pt>
                <c:pt idx="74">
                  <c:v>0.57412861732901788</c:v>
                </c:pt>
                <c:pt idx="75">
                  <c:v>0.56678055629009527</c:v>
                </c:pt>
                <c:pt idx="76">
                  <c:v>0.5986990456542377</c:v>
                </c:pt>
                <c:pt idx="77">
                  <c:v>0.60771496633971189</c:v>
                </c:pt>
                <c:pt idx="78">
                  <c:v>0.52781172035614987</c:v>
                </c:pt>
                <c:pt idx="79">
                  <c:v>0.53590770807499866</c:v>
                </c:pt>
                <c:pt idx="80">
                  <c:v>0.49221649077197915</c:v>
                </c:pt>
                <c:pt idx="81">
                  <c:v>0.49992231885995875</c:v>
                </c:pt>
                <c:pt idx="82">
                  <c:v>0.48049499932785417</c:v>
                </c:pt>
                <c:pt idx="83">
                  <c:v>0.5043629055925255</c:v>
                </c:pt>
                <c:pt idx="84">
                  <c:v>0.52027985132883725</c:v>
                </c:pt>
                <c:pt idx="85">
                  <c:v>0.60451635365075784</c:v>
                </c:pt>
                <c:pt idx="86">
                  <c:v>0.70979988276436734</c:v>
                </c:pt>
                <c:pt idx="87">
                  <c:v>0.68178148872488431</c:v>
                </c:pt>
                <c:pt idx="88">
                  <c:v>0.71220211521953669</c:v>
                </c:pt>
                <c:pt idx="89">
                  <c:v>0.72019952122829467</c:v>
                </c:pt>
                <c:pt idx="90">
                  <c:v>0.71326757651213135</c:v>
                </c:pt>
                <c:pt idx="91">
                  <c:v>0.67181112596880155</c:v>
                </c:pt>
                <c:pt idx="92">
                  <c:v>0.54598949611302716</c:v>
                </c:pt>
                <c:pt idx="93">
                  <c:v>0.5725744122174663</c:v>
                </c:pt>
                <c:pt idx="94">
                  <c:v>0.61484236382804935</c:v>
                </c:pt>
                <c:pt idx="95">
                  <c:v>0.66757336093844921</c:v>
                </c:pt>
                <c:pt idx="96">
                  <c:v>0.60454157507151052</c:v>
                </c:pt>
                <c:pt idx="97">
                  <c:v>0.61159344814685723</c:v>
                </c:pt>
                <c:pt idx="98">
                  <c:v>0.62857494676213754</c:v>
                </c:pt>
                <c:pt idx="99">
                  <c:v>0.63991357651703829</c:v>
                </c:pt>
                <c:pt idx="100">
                  <c:v>0.63519163179031346</c:v>
                </c:pt>
                <c:pt idx="101">
                  <c:v>0.60747673456168727</c:v>
                </c:pt>
                <c:pt idx="102">
                  <c:v>0.56446432192030427</c:v>
                </c:pt>
                <c:pt idx="103">
                  <c:v>0.5603275483799276</c:v>
                </c:pt>
                <c:pt idx="104">
                  <c:v>0.6312252798263096</c:v>
                </c:pt>
                <c:pt idx="105">
                  <c:v>0.43303188471068044</c:v>
                </c:pt>
                <c:pt idx="106">
                  <c:v>0.54635147905583181</c:v>
                </c:pt>
                <c:pt idx="107">
                  <c:v>0.58507366749212708</c:v>
                </c:pt>
                <c:pt idx="108">
                  <c:v>0.574072056405449</c:v>
                </c:pt>
                <c:pt idx="109">
                  <c:v>0.6158283942161753</c:v>
                </c:pt>
                <c:pt idx="110">
                  <c:v>0.59458028570958066</c:v>
                </c:pt>
                <c:pt idx="111">
                  <c:v>0.66633821304358942</c:v>
                </c:pt>
                <c:pt idx="112">
                  <c:v>0.70190533015431134</c:v>
                </c:pt>
                <c:pt idx="113">
                  <c:v>0.72562459672374768</c:v>
                </c:pt>
                <c:pt idx="114">
                  <c:v>0.66778514520271803</c:v>
                </c:pt>
                <c:pt idx="115">
                  <c:v>0.69058803099849142</c:v>
                </c:pt>
                <c:pt idx="116">
                  <c:v>0.59533377765120821</c:v>
                </c:pt>
                <c:pt idx="117">
                  <c:v>0.55637872851077141</c:v>
                </c:pt>
                <c:pt idx="118">
                  <c:v>0.59177574166607794</c:v>
                </c:pt>
                <c:pt idx="119">
                  <c:v>0.60311062712611985</c:v>
                </c:pt>
                <c:pt idx="120">
                  <c:v>0.68429906922081363</c:v>
                </c:pt>
                <c:pt idx="121">
                  <c:v>0.55430159869246076</c:v>
                </c:pt>
                <c:pt idx="122">
                  <c:v>0.52902042050070297</c:v>
                </c:pt>
                <c:pt idx="123">
                  <c:v>0.59807335617917645</c:v>
                </c:pt>
                <c:pt idx="124">
                  <c:v>0.5827647824988661</c:v>
                </c:pt>
                <c:pt idx="125">
                  <c:v>0.52344228187487885</c:v>
                </c:pt>
                <c:pt idx="126">
                  <c:v>0.59436001857477327</c:v>
                </c:pt>
                <c:pt idx="127">
                  <c:v>0.61710860495148767</c:v>
                </c:pt>
                <c:pt idx="128">
                  <c:v>0.65682721991280524</c:v>
                </c:pt>
                <c:pt idx="129">
                  <c:v>0.67101312539471569</c:v>
                </c:pt>
                <c:pt idx="130">
                  <c:v>0.65591821254073712</c:v>
                </c:pt>
                <c:pt idx="131">
                  <c:v>0.64586127102580915</c:v>
                </c:pt>
                <c:pt idx="132">
                  <c:v>0.63915668161223815</c:v>
                </c:pt>
                <c:pt idx="133">
                  <c:v>0.62241167829604072</c:v>
                </c:pt>
                <c:pt idx="134">
                  <c:v>0.66034439567214165</c:v>
                </c:pt>
                <c:pt idx="135">
                  <c:v>0.73473352352061416</c:v>
                </c:pt>
                <c:pt idx="136">
                  <c:v>0.68612725642386196</c:v>
                </c:pt>
                <c:pt idx="137">
                  <c:v>0.60462370271527466</c:v>
                </c:pt>
                <c:pt idx="138">
                  <c:v>0.59939007394917854</c:v>
                </c:pt>
                <c:pt idx="139">
                  <c:v>0.64501333270028804</c:v>
                </c:pt>
                <c:pt idx="140">
                  <c:v>0.57721068069621073</c:v>
                </c:pt>
                <c:pt idx="141">
                  <c:v>0.50746263552334947</c:v>
                </c:pt>
                <c:pt idx="142">
                  <c:v>0.48551806531041047</c:v>
                </c:pt>
                <c:pt idx="143">
                  <c:v>0.54452588151276338</c:v>
                </c:pt>
                <c:pt idx="144">
                  <c:v>0.62070223742192987</c:v>
                </c:pt>
                <c:pt idx="145">
                  <c:v>0.63466516420281738</c:v>
                </c:pt>
                <c:pt idx="146">
                  <c:v>0.58259272039707855</c:v>
                </c:pt>
                <c:pt idx="147">
                  <c:v>0.6092634974008363</c:v>
                </c:pt>
                <c:pt idx="148">
                  <c:v>0.56564868139789692</c:v>
                </c:pt>
                <c:pt idx="149">
                  <c:v>0.63477510899623923</c:v>
                </c:pt>
                <c:pt idx="150">
                  <c:v>0.63177177461209644</c:v>
                </c:pt>
                <c:pt idx="151">
                  <c:v>0.56838448297335886</c:v>
                </c:pt>
                <c:pt idx="152">
                  <c:v>0.53840863983266407</c:v>
                </c:pt>
                <c:pt idx="153">
                  <c:v>0.5552513310600341</c:v>
                </c:pt>
                <c:pt idx="154">
                  <c:v>0.51737507799791249</c:v>
                </c:pt>
                <c:pt idx="155">
                  <c:v>0.59032539846137932</c:v>
                </c:pt>
                <c:pt idx="156">
                  <c:v>0.58986867355046335</c:v>
                </c:pt>
                <c:pt idx="157">
                  <c:v>0.63864271543638695</c:v>
                </c:pt>
                <c:pt idx="158">
                  <c:v>0.58525519533808024</c:v>
                </c:pt>
                <c:pt idx="159">
                  <c:v>0.64784222642182165</c:v>
                </c:pt>
                <c:pt idx="160">
                  <c:v>0.57911326730451618</c:v>
                </c:pt>
                <c:pt idx="161">
                  <c:v>0.58237246634212592</c:v>
                </c:pt>
                <c:pt idx="162">
                  <c:v>0.57230253361108518</c:v>
                </c:pt>
                <c:pt idx="163">
                  <c:v>0.59012288484164921</c:v>
                </c:pt>
                <c:pt idx="164">
                  <c:v>0.63884168321399704</c:v>
                </c:pt>
                <c:pt idx="165">
                  <c:v>0.62219544866418353</c:v>
                </c:pt>
                <c:pt idx="166">
                  <c:v>0.62338526203356248</c:v>
                </c:pt>
                <c:pt idx="167">
                  <c:v>0.64874193450195272</c:v>
                </c:pt>
                <c:pt idx="168">
                  <c:v>0.64107688690627096</c:v>
                </c:pt>
                <c:pt idx="169">
                  <c:v>0.59913542325591396</c:v>
                </c:pt>
                <c:pt idx="170">
                  <c:v>0.59572572820736724</c:v>
                </c:pt>
                <c:pt idx="171">
                  <c:v>0.59346897378348074</c:v>
                </c:pt>
                <c:pt idx="172">
                  <c:v>0.64106637201251615</c:v>
                </c:pt>
                <c:pt idx="173">
                  <c:v>0.6850772132302998</c:v>
                </c:pt>
                <c:pt idx="174">
                  <c:v>0.70211674721284645</c:v>
                </c:pt>
                <c:pt idx="175">
                  <c:v>0.63982561511315661</c:v>
                </c:pt>
                <c:pt idx="176">
                  <c:v>0.58604377703902399</c:v>
                </c:pt>
                <c:pt idx="177">
                  <c:v>0.63611575462466041</c:v>
                </c:pt>
                <c:pt idx="178">
                  <c:v>0.65721141627816126</c:v>
                </c:pt>
                <c:pt idx="179">
                  <c:v>0.62218338032286924</c:v>
                </c:pt>
                <c:pt idx="180">
                  <c:v>0.6233714995093621</c:v>
                </c:pt>
                <c:pt idx="181">
                  <c:v>0.5873383155711992</c:v>
                </c:pt>
                <c:pt idx="182">
                  <c:v>0.62470307197643249</c:v>
                </c:pt>
                <c:pt idx="183">
                  <c:v>0.61278711361012905</c:v>
                </c:pt>
                <c:pt idx="184">
                  <c:v>0.60483763245592226</c:v>
                </c:pt>
                <c:pt idx="185">
                  <c:v>0.64862874980662544</c:v>
                </c:pt>
                <c:pt idx="186">
                  <c:v>0.62871449404287394</c:v>
                </c:pt>
                <c:pt idx="187">
                  <c:v>0.56635211051439094</c:v>
                </c:pt>
                <c:pt idx="188">
                  <c:v>0.58614996248588591</c:v>
                </c:pt>
                <c:pt idx="189">
                  <c:v>0.68528410775820958</c:v>
                </c:pt>
                <c:pt idx="190">
                  <c:v>0.66543795721829646</c:v>
                </c:pt>
                <c:pt idx="191">
                  <c:v>0.62766791328217886</c:v>
                </c:pt>
                <c:pt idx="192">
                  <c:v>0.65157328670564951</c:v>
                </c:pt>
                <c:pt idx="193">
                  <c:v>0.65525236211703664</c:v>
                </c:pt>
                <c:pt idx="194">
                  <c:v>0.69452867486076186</c:v>
                </c:pt>
                <c:pt idx="195">
                  <c:v>0.65933639879412764</c:v>
                </c:pt>
                <c:pt idx="196">
                  <c:v>0.56221851879038665</c:v>
                </c:pt>
                <c:pt idx="197">
                  <c:v>0.55884048904443617</c:v>
                </c:pt>
                <c:pt idx="198">
                  <c:v>0.61796139383834925</c:v>
                </c:pt>
                <c:pt idx="199">
                  <c:v>0.62056818798318059</c:v>
                </c:pt>
                <c:pt idx="200">
                  <c:v>0.57320552674679803</c:v>
                </c:pt>
                <c:pt idx="201">
                  <c:v>0.63980912567716164</c:v>
                </c:pt>
                <c:pt idx="202">
                  <c:v>0.65969146492489394</c:v>
                </c:pt>
                <c:pt idx="203">
                  <c:v>0.70974595878768487</c:v>
                </c:pt>
                <c:pt idx="204">
                  <c:v>0.71857535801895156</c:v>
                </c:pt>
                <c:pt idx="205">
                  <c:v>0.68761876510930864</c:v>
                </c:pt>
                <c:pt idx="206">
                  <c:v>0.6669947118811671</c:v>
                </c:pt>
                <c:pt idx="207">
                  <c:v>0.64096409384005693</c:v>
                </c:pt>
                <c:pt idx="208">
                  <c:v>0.70956751205872826</c:v>
                </c:pt>
                <c:pt idx="209">
                  <c:v>0.73073370909505941</c:v>
                </c:pt>
                <c:pt idx="210">
                  <c:v>0.69572994962567236</c:v>
                </c:pt>
                <c:pt idx="211">
                  <c:v>0.67241405697854806</c:v>
                </c:pt>
                <c:pt idx="212">
                  <c:v>0.69369977077621003</c:v>
                </c:pt>
                <c:pt idx="213">
                  <c:v>0.63421979853592325</c:v>
                </c:pt>
                <c:pt idx="214">
                  <c:v>0.63139573955942929</c:v>
                </c:pt>
                <c:pt idx="215">
                  <c:v>0.66634657662656283</c:v>
                </c:pt>
                <c:pt idx="216">
                  <c:v>0.62827904080895047</c:v>
                </c:pt>
                <c:pt idx="217">
                  <c:v>0.57833445253101867</c:v>
                </c:pt>
                <c:pt idx="218">
                  <c:v>0.65551022953090221</c:v>
                </c:pt>
                <c:pt idx="219">
                  <c:v>0.58421871252214852</c:v>
                </c:pt>
                <c:pt idx="220">
                  <c:v>0.58579750490938332</c:v>
                </c:pt>
                <c:pt idx="221">
                  <c:v>0.57457512633713648</c:v>
                </c:pt>
                <c:pt idx="222">
                  <c:v>0.59163262844614983</c:v>
                </c:pt>
                <c:pt idx="223">
                  <c:v>0.5784652189892121</c:v>
                </c:pt>
                <c:pt idx="224">
                  <c:v>0.52059916623648816</c:v>
                </c:pt>
                <c:pt idx="225">
                  <c:v>0.5433838199416785</c:v>
                </c:pt>
                <c:pt idx="226">
                  <c:v>0.60766369016326982</c:v>
                </c:pt>
                <c:pt idx="227">
                  <c:v>0.6750962778114088</c:v>
                </c:pt>
                <c:pt idx="228">
                  <c:v>0.65865171761416996</c:v>
                </c:pt>
                <c:pt idx="229">
                  <c:v>0.63541297907786221</c:v>
                </c:pt>
                <c:pt idx="230">
                  <c:v>0.63220267942925978</c:v>
                </c:pt>
                <c:pt idx="231">
                  <c:v>0.58094975407361027</c:v>
                </c:pt>
                <c:pt idx="232">
                  <c:v>0.62043282850374171</c:v>
                </c:pt>
                <c:pt idx="233">
                  <c:v>0.63449739540823591</c:v>
                </c:pt>
                <c:pt idx="234">
                  <c:v>0.64386836183106722</c:v>
                </c:pt>
                <c:pt idx="235">
                  <c:v>0.65009793485586465</c:v>
                </c:pt>
                <c:pt idx="236">
                  <c:v>0.62971686754974743</c:v>
                </c:pt>
                <c:pt idx="237">
                  <c:v>0.62840529461077266</c:v>
                </c:pt>
                <c:pt idx="238">
                  <c:v>0.63981275994021614</c:v>
                </c:pt>
                <c:pt idx="239">
                  <c:v>0.54919331984353381</c:v>
                </c:pt>
                <c:pt idx="240">
                  <c:v>0.59927697932549706</c:v>
                </c:pt>
                <c:pt idx="241">
                  <c:v>0.59584183900748111</c:v>
                </c:pt>
                <c:pt idx="242">
                  <c:v>0.61809188250138192</c:v>
                </c:pt>
                <c:pt idx="243">
                  <c:v>0.64521323559926513</c:v>
                </c:pt>
                <c:pt idx="244">
                  <c:v>0.71238451958063009</c:v>
                </c:pt>
                <c:pt idx="245">
                  <c:v>0.67123932120830232</c:v>
                </c:pt>
                <c:pt idx="246">
                  <c:v>0.61925270723125669</c:v>
                </c:pt>
                <c:pt idx="247">
                  <c:v>0.63369918365745004</c:v>
                </c:pt>
                <c:pt idx="248">
                  <c:v>0.6678705453284165</c:v>
                </c:pt>
                <c:pt idx="249">
                  <c:v>0.72744209488182199</c:v>
                </c:pt>
                <c:pt idx="250">
                  <c:v>0.84076489025294909</c:v>
                </c:pt>
                <c:pt idx="251">
                  <c:v>1.0144739264672773</c:v>
                </c:pt>
                <c:pt idx="252">
                  <c:v>1.3634461834143203</c:v>
                </c:pt>
                <c:pt idx="253">
                  <c:v>1.6328119333533087</c:v>
                </c:pt>
                <c:pt idx="254">
                  <c:v>2.0577736299259368</c:v>
                </c:pt>
                <c:pt idx="255">
                  <c:v>2.6723315691071083</c:v>
                </c:pt>
                <c:pt idx="256">
                  <c:v>3.5115310531670394</c:v>
                </c:pt>
                <c:pt idx="257">
                  <c:v>4.5369974972295672</c:v>
                </c:pt>
                <c:pt idx="258">
                  <c:v>5.6863696649078106</c:v>
                </c:pt>
                <c:pt idx="259">
                  <c:v>7.0782737754142779</c:v>
                </c:pt>
                <c:pt idx="260">
                  <c:v>8.483531991281577</c:v>
                </c:pt>
                <c:pt idx="261">
                  <c:v>10.230400776394118</c:v>
                </c:pt>
                <c:pt idx="262">
                  <c:v>11.933288610964372</c:v>
                </c:pt>
                <c:pt idx="263">
                  <c:v>13.631391499508508</c:v>
                </c:pt>
                <c:pt idx="264">
                  <c:v>15.351101526885479</c:v>
                </c:pt>
                <c:pt idx="265">
                  <c:v>17.158807294268648</c:v>
                </c:pt>
                <c:pt idx="266">
                  <c:v>18.913897686852604</c:v>
                </c:pt>
                <c:pt idx="267">
                  <c:v>20.73299457544887</c:v>
                </c:pt>
                <c:pt idx="268">
                  <c:v>22.582512347646247</c:v>
                </c:pt>
                <c:pt idx="269">
                  <c:v>24.351598347386261</c:v>
                </c:pt>
                <c:pt idx="270">
                  <c:v>26.154219780656558</c:v>
                </c:pt>
                <c:pt idx="271">
                  <c:v>27.893302086584065</c:v>
                </c:pt>
                <c:pt idx="272">
                  <c:v>29.700928048619343</c:v>
                </c:pt>
                <c:pt idx="273">
                  <c:v>31.491822860571389</c:v>
                </c:pt>
                <c:pt idx="274">
                  <c:v>33.221770029744327</c:v>
                </c:pt>
                <c:pt idx="275">
                  <c:v>34.936582954806241</c:v>
                </c:pt>
                <c:pt idx="276">
                  <c:v>36.603141666793668</c:v>
                </c:pt>
                <c:pt idx="277">
                  <c:v>38.135176798366281</c:v>
                </c:pt>
                <c:pt idx="278">
                  <c:v>39.818067179237765</c:v>
                </c:pt>
                <c:pt idx="279">
                  <c:v>41.52530339039015</c:v>
                </c:pt>
                <c:pt idx="280">
                  <c:v>43.196961581113761</c:v>
                </c:pt>
                <c:pt idx="281">
                  <c:v>44.845752181796243</c:v>
                </c:pt>
                <c:pt idx="282">
                  <c:v>46.478623166782221</c:v>
                </c:pt>
                <c:pt idx="283">
                  <c:v>48.165251926991857</c:v>
                </c:pt>
                <c:pt idx="284">
                  <c:v>49.762786422129516</c:v>
                </c:pt>
                <c:pt idx="285">
                  <c:v>51.249511722517767</c:v>
                </c:pt>
                <c:pt idx="286">
                  <c:v>52.726485190585997</c:v>
                </c:pt>
                <c:pt idx="287">
                  <c:v>54.160721611326537</c:v>
                </c:pt>
                <c:pt idx="288">
                  <c:v>55.389323096935335</c:v>
                </c:pt>
                <c:pt idx="289">
                  <c:v>56.495300118302488</c:v>
                </c:pt>
                <c:pt idx="290">
                  <c:v>57.620692986110939</c:v>
                </c:pt>
                <c:pt idx="291">
                  <c:v>58.658125474585944</c:v>
                </c:pt>
                <c:pt idx="292">
                  <c:v>59.586312318048343</c:v>
                </c:pt>
                <c:pt idx="293">
                  <c:v>60.559588789679935</c:v>
                </c:pt>
                <c:pt idx="294">
                  <c:v>61.421525619133156</c:v>
                </c:pt>
                <c:pt idx="295">
                  <c:v>62.270024250066946</c:v>
                </c:pt>
                <c:pt idx="296">
                  <c:v>63.061795522378112</c:v>
                </c:pt>
                <c:pt idx="297">
                  <c:v>63.864967125348791</c:v>
                </c:pt>
                <c:pt idx="298">
                  <c:v>64.665218694823352</c:v>
                </c:pt>
                <c:pt idx="299">
                  <c:v>65.399561823347113</c:v>
                </c:pt>
                <c:pt idx="300">
                  <c:v>66.114804806479512</c:v>
                </c:pt>
                <c:pt idx="301">
                  <c:v>66.842776684817366</c:v>
                </c:pt>
                <c:pt idx="302">
                  <c:v>67.529209449975781</c:v>
                </c:pt>
                <c:pt idx="303">
                  <c:v>68.162260980734843</c:v>
                </c:pt>
                <c:pt idx="304">
                  <c:v>68.83830335463874</c:v>
                </c:pt>
                <c:pt idx="305">
                  <c:v>69.402798484980138</c:v>
                </c:pt>
                <c:pt idx="306">
                  <c:v>69.980523676725241</c:v>
                </c:pt>
                <c:pt idx="307">
                  <c:v>70.581090733029598</c:v>
                </c:pt>
                <c:pt idx="308">
                  <c:v>71.119309494987519</c:v>
                </c:pt>
                <c:pt idx="309">
                  <c:v>71.642794657185021</c:v>
                </c:pt>
                <c:pt idx="310">
                  <c:v>72.082165160801111</c:v>
                </c:pt>
                <c:pt idx="311">
                  <c:v>72.552443188200684</c:v>
                </c:pt>
                <c:pt idx="312">
                  <c:v>73.045286842695404</c:v>
                </c:pt>
                <c:pt idx="313">
                  <c:v>73.411435404085623</c:v>
                </c:pt>
                <c:pt idx="314">
                  <c:v>73.819868766132601</c:v>
                </c:pt>
                <c:pt idx="315">
                  <c:v>74.221385937949279</c:v>
                </c:pt>
                <c:pt idx="316">
                  <c:v>74.695890768918815</c:v>
                </c:pt>
                <c:pt idx="317">
                  <c:v>75.038808782528079</c:v>
                </c:pt>
                <c:pt idx="318">
                  <c:v>75.331021393282668</c:v>
                </c:pt>
                <c:pt idx="319">
                  <c:v>75.770317750064706</c:v>
                </c:pt>
                <c:pt idx="320">
                  <c:v>76.129487810869634</c:v>
                </c:pt>
                <c:pt idx="321">
                  <c:v>76.40600678207548</c:v>
                </c:pt>
                <c:pt idx="322">
                  <c:v>76.746351216117205</c:v>
                </c:pt>
                <c:pt idx="323">
                  <c:v>77.088594398186359</c:v>
                </c:pt>
                <c:pt idx="324">
                  <c:v>77.370773243599146</c:v>
                </c:pt>
                <c:pt idx="325">
                  <c:v>77.689134390497046</c:v>
                </c:pt>
                <c:pt idx="326">
                  <c:v>77.953886141246812</c:v>
                </c:pt>
                <c:pt idx="327">
                  <c:v>78.234166468631997</c:v>
                </c:pt>
                <c:pt idx="328">
                  <c:v>78.561792807013248</c:v>
                </c:pt>
                <c:pt idx="329">
                  <c:v>78.870331110352637</c:v>
                </c:pt>
                <c:pt idx="330">
                  <c:v>79.102683647535301</c:v>
                </c:pt>
                <c:pt idx="331">
                  <c:v>79.450259879625378</c:v>
                </c:pt>
                <c:pt idx="332">
                  <c:v>79.821805638806737</c:v>
                </c:pt>
                <c:pt idx="333">
                  <c:v>80.135999025911502</c:v>
                </c:pt>
                <c:pt idx="334">
                  <c:v>80.438335118266494</c:v>
                </c:pt>
                <c:pt idx="335">
                  <c:v>80.790170684398262</c:v>
                </c:pt>
                <c:pt idx="336">
                  <c:v>81.089593862557066</c:v>
                </c:pt>
                <c:pt idx="337">
                  <c:v>81.404611334175897</c:v>
                </c:pt>
                <c:pt idx="338">
                  <c:v>81.691480213922759</c:v>
                </c:pt>
                <c:pt idx="339">
                  <c:v>82.038829800122954</c:v>
                </c:pt>
                <c:pt idx="340">
                  <c:v>82.394681979606915</c:v>
                </c:pt>
                <c:pt idx="341">
                  <c:v>82.608993426687377</c:v>
                </c:pt>
                <c:pt idx="342">
                  <c:v>82.966650396036883</c:v>
                </c:pt>
                <c:pt idx="343">
                  <c:v>83.29529483918401</c:v>
                </c:pt>
                <c:pt idx="344">
                  <c:v>83.617399967045927</c:v>
                </c:pt>
                <c:pt idx="345">
                  <c:v>84.035474214289195</c:v>
                </c:pt>
                <c:pt idx="346">
                  <c:v>84.328015788160585</c:v>
                </c:pt>
                <c:pt idx="347">
                  <c:v>84.650021886061666</c:v>
                </c:pt>
                <c:pt idx="348">
                  <c:v>84.955471944766217</c:v>
                </c:pt>
                <c:pt idx="349">
                  <c:v>85.221781850667611</c:v>
                </c:pt>
                <c:pt idx="350">
                  <c:v>85.516495756681536</c:v>
                </c:pt>
                <c:pt idx="351">
                  <c:v>85.903184662073699</c:v>
                </c:pt>
                <c:pt idx="352">
                  <c:v>86.171314430143497</c:v>
                </c:pt>
                <c:pt idx="353">
                  <c:v>86.541763619284708</c:v>
                </c:pt>
                <c:pt idx="354">
                  <c:v>86.916168860363811</c:v>
                </c:pt>
                <c:pt idx="355">
                  <c:v>87.279503521206223</c:v>
                </c:pt>
                <c:pt idx="356">
                  <c:v>87.586466547484335</c:v>
                </c:pt>
                <c:pt idx="357">
                  <c:v>87.914307003393105</c:v>
                </c:pt>
                <c:pt idx="358">
                  <c:v>88.158136555210703</c:v>
                </c:pt>
                <c:pt idx="359">
                  <c:v>88.410989046648154</c:v>
                </c:pt>
                <c:pt idx="360">
                  <c:v>88.782958337627889</c:v>
                </c:pt>
                <c:pt idx="361">
                  <c:v>89.171723373380559</c:v>
                </c:pt>
                <c:pt idx="362">
                  <c:v>89.428629255261328</c:v>
                </c:pt>
                <c:pt idx="363">
                  <c:v>89.702880315169921</c:v>
                </c:pt>
                <c:pt idx="364">
                  <c:v>89.986139320576413</c:v>
                </c:pt>
                <c:pt idx="365">
                  <c:v>90.352440109451479</c:v>
                </c:pt>
                <c:pt idx="366">
                  <c:v>90.646396778327727</c:v>
                </c:pt>
                <c:pt idx="367">
                  <c:v>90.994878375979454</c:v>
                </c:pt>
                <c:pt idx="368">
                  <c:v>91.291418156678276</c:v>
                </c:pt>
                <c:pt idx="369">
                  <c:v>91.577282057808176</c:v>
                </c:pt>
                <c:pt idx="370">
                  <c:v>91.855115920442444</c:v>
                </c:pt>
                <c:pt idx="371">
                  <c:v>92.245812324350439</c:v>
                </c:pt>
                <c:pt idx="372">
                  <c:v>92.592577067464049</c:v>
                </c:pt>
                <c:pt idx="373">
                  <c:v>92.912587293984245</c:v>
                </c:pt>
                <c:pt idx="374">
                  <c:v>93.22583781205482</c:v>
                </c:pt>
                <c:pt idx="375">
                  <c:v>93.433425458283963</c:v>
                </c:pt>
                <c:pt idx="376">
                  <c:v>93.711938585433586</c:v>
                </c:pt>
                <c:pt idx="377">
                  <c:v>93.960570685885386</c:v>
                </c:pt>
                <c:pt idx="378">
                  <c:v>94.193657889899427</c:v>
                </c:pt>
                <c:pt idx="379">
                  <c:v>94.499260112013374</c:v>
                </c:pt>
                <c:pt idx="380">
                  <c:v>94.854933108827467</c:v>
                </c:pt>
                <c:pt idx="381">
                  <c:v>95.091441915492098</c:v>
                </c:pt>
                <c:pt idx="382">
                  <c:v>95.287938166507544</c:v>
                </c:pt>
                <c:pt idx="383">
                  <c:v>95.50735817221765</c:v>
                </c:pt>
                <c:pt idx="384">
                  <c:v>95.753967769917267</c:v>
                </c:pt>
                <c:pt idx="385">
                  <c:v>96.042559642312511</c:v>
                </c:pt>
                <c:pt idx="386">
                  <c:v>96.336079644835024</c:v>
                </c:pt>
                <c:pt idx="387">
                  <c:v>96.58233647396375</c:v>
                </c:pt>
                <c:pt idx="388">
                  <c:v>96.939366562778758</c:v>
                </c:pt>
                <c:pt idx="389">
                  <c:v>97.225153000316467</c:v>
                </c:pt>
                <c:pt idx="390">
                  <c:v>97.456026312046149</c:v>
                </c:pt>
                <c:pt idx="391">
                  <c:v>97.722813178780072</c:v>
                </c:pt>
                <c:pt idx="392">
                  <c:v>97.988699445960037</c:v>
                </c:pt>
                <c:pt idx="393">
                  <c:v>98.242017713329901</c:v>
                </c:pt>
                <c:pt idx="394">
                  <c:v>98.499771481524178</c:v>
                </c:pt>
                <c:pt idx="395">
                  <c:v>98.70716104723914</c:v>
                </c:pt>
                <c:pt idx="396">
                  <c:v>98.999428818714847</c:v>
                </c:pt>
                <c:pt idx="397">
                  <c:v>99.204960882174575</c:v>
                </c:pt>
                <c:pt idx="398">
                  <c:v>99.467395017375225</c:v>
                </c:pt>
                <c:pt idx="399">
                  <c:v>99.667690375515832</c:v>
                </c:pt>
                <c:pt idx="400">
                  <c:v>99.938453259030695</c:v>
                </c:pt>
                <c:pt idx="401">
                  <c:v>100.20849443516879</c:v>
                </c:pt>
                <c:pt idx="402">
                  <c:v>100.47519033776364</c:v>
                </c:pt>
                <c:pt idx="403">
                  <c:v>100.7295972579892</c:v>
                </c:pt>
                <c:pt idx="404">
                  <c:v>100.8829417056179</c:v>
                </c:pt>
                <c:pt idx="405">
                  <c:v>101.11503522126485</c:v>
                </c:pt>
                <c:pt idx="406">
                  <c:v>101.39577753015878</c:v>
                </c:pt>
                <c:pt idx="407">
                  <c:v>101.68224705257587</c:v>
                </c:pt>
                <c:pt idx="408">
                  <c:v>101.92394251619731</c:v>
                </c:pt>
                <c:pt idx="409">
                  <c:v>102.13674045385052</c:v>
                </c:pt>
                <c:pt idx="410">
                  <c:v>102.49153431972789</c:v>
                </c:pt>
                <c:pt idx="411">
                  <c:v>102.68674888084003</c:v>
                </c:pt>
                <c:pt idx="412">
                  <c:v>102.92979250651554</c:v>
                </c:pt>
                <c:pt idx="413">
                  <c:v>103.19476023636683</c:v>
                </c:pt>
                <c:pt idx="414">
                  <c:v>103.39522850942224</c:v>
                </c:pt>
                <c:pt idx="415">
                  <c:v>103.62881073260748</c:v>
                </c:pt>
                <c:pt idx="416">
                  <c:v>103.82211064511633</c:v>
                </c:pt>
                <c:pt idx="417">
                  <c:v>104.0023763050053</c:v>
                </c:pt>
                <c:pt idx="418">
                  <c:v>104.17492355345058</c:v>
                </c:pt>
                <c:pt idx="419">
                  <c:v>104.45301007942817</c:v>
                </c:pt>
                <c:pt idx="420">
                  <c:v>104.58491870478768</c:v>
                </c:pt>
                <c:pt idx="421">
                  <c:v>104.78640308452103</c:v>
                </c:pt>
                <c:pt idx="422">
                  <c:v>104.97097328903507</c:v>
                </c:pt>
                <c:pt idx="423">
                  <c:v>105.27371096329851</c:v>
                </c:pt>
                <c:pt idx="424">
                  <c:v>105.47534297949899</c:v>
                </c:pt>
                <c:pt idx="425">
                  <c:v>105.74885418268926</c:v>
                </c:pt>
                <c:pt idx="426">
                  <c:v>105.95462095209894</c:v>
                </c:pt>
                <c:pt idx="427">
                  <c:v>106.15372501239206</c:v>
                </c:pt>
                <c:pt idx="428">
                  <c:v>106.28512606613209</c:v>
                </c:pt>
                <c:pt idx="429">
                  <c:v>106.47514691015218</c:v>
                </c:pt>
                <c:pt idx="430">
                  <c:v>106.70218905743279</c:v>
                </c:pt>
                <c:pt idx="431">
                  <c:v>106.85416332370022</c:v>
                </c:pt>
                <c:pt idx="432">
                  <c:v>107.1169510531487</c:v>
                </c:pt>
                <c:pt idx="433">
                  <c:v>107.25416106737116</c:v>
                </c:pt>
                <c:pt idx="434">
                  <c:v>107.45870062892686</c:v>
                </c:pt>
                <c:pt idx="435">
                  <c:v>107.65976970329855</c:v>
                </c:pt>
                <c:pt idx="436">
                  <c:v>107.81896357325141</c:v>
                </c:pt>
                <c:pt idx="437">
                  <c:v>107.94715249142942</c:v>
                </c:pt>
                <c:pt idx="438">
                  <c:v>108.19996966092556</c:v>
                </c:pt>
                <c:pt idx="439">
                  <c:v>108.44493625405066</c:v>
                </c:pt>
                <c:pt idx="440">
                  <c:v>108.60656434066017</c:v>
                </c:pt>
                <c:pt idx="441">
                  <c:v>108.71055594464541</c:v>
                </c:pt>
                <c:pt idx="442">
                  <c:v>108.90963674011417</c:v>
                </c:pt>
                <c:pt idx="443">
                  <c:v>109.10582858750938</c:v>
                </c:pt>
                <c:pt idx="444">
                  <c:v>109.24976181219044</c:v>
                </c:pt>
                <c:pt idx="445">
                  <c:v>109.36854117667804</c:v>
                </c:pt>
                <c:pt idx="446">
                  <c:v>109.43725808772361</c:v>
                </c:pt>
                <c:pt idx="447">
                  <c:v>109.58389222942759</c:v>
                </c:pt>
                <c:pt idx="448">
                  <c:v>109.81018899587013</c:v>
                </c:pt>
                <c:pt idx="449">
                  <c:v>109.96230481899013</c:v>
                </c:pt>
                <c:pt idx="450">
                  <c:v>110.03510032353039</c:v>
                </c:pt>
                <c:pt idx="451">
                  <c:v>110.23669134571441</c:v>
                </c:pt>
                <c:pt idx="452">
                  <c:v>110.40970840738412</c:v>
                </c:pt>
                <c:pt idx="453">
                  <c:v>110.5657621704342</c:v>
                </c:pt>
                <c:pt idx="454">
                  <c:v>110.75651596951379</c:v>
                </c:pt>
                <c:pt idx="455">
                  <c:v>110.84422321754306</c:v>
                </c:pt>
                <c:pt idx="456">
                  <c:v>111.01817385464548</c:v>
                </c:pt>
                <c:pt idx="457">
                  <c:v>111.19617612935777</c:v>
                </c:pt>
                <c:pt idx="458">
                  <c:v>111.37896138490667</c:v>
                </c:pt>
                <c:pt idx="459">
                  <c:v>111.47622999324275</c:v>
                </c:pt>
                <c:pt idx="460">
                  <c:v>111.65217845406126</c:v>
                </c:pt>
                <c:pt idx="461">
                  <c:v>111.84847545894108</c:v>
                </c:pt>
                <c:pt idx="462">
                  <c:v>112.00491026108</c:v>
                </c:pt>
                <c:pt idx="463">
                  <c:v>112.13153716005702</c:v>
                </c:pt>
                <c:pt idx="464">
                  <c:v>112.26602973382577</c:v>
                </c:pt>
                <c:pt idx="465">
                  <c:v>112.38334519270612</c:v>
                </c:pt>
                <c:pt idx="466">
                  <c:v>112.56178176447924</c:v>
                </c:pt>
                <c:pt idx="467">
                  <c:v>112.75420471119342</c:v>
                </c:pt>
                <c:pt idx="468">
                  <c:v>112.83535099786037</c:v>
                </c:pt>
                <c:pt idx="469">
                  <c:v>112.96612238680515</c:v>
                </c:pt>
                <c:pt idx="470">
                  <c:v>113.09998933867233</c:v>
                </c:pt>
                <c:pt idx="471">
                  <c:v>113.27972866880755</c:v>
                </c:pt>
                <c:pt idx="472">
                  <c:v>113.37257751501939</c:v>
                </c:pt>
                <c:pt idx="473">
                  <c:v>113.56009623177293</c:v>
                </c:pt>
                <c:pt idx="474">
                  <c:v>113.69868498679838</c:v>
                </c:pt>
                <c:pt idx="475">
                  <c:v>113.86539769013902</c:v>
                </c:pt>
                <c:pt idx="476">
                  <c:v>113.93885481106349</c:v>
                </c:pt>
                <c:pt idx="477">
                  <c:v>114.1016028712199</c:v>
                </c:pt>
                <c:pt idx="478">
                  <c:v>114.24701548976103</c:v>
                </c:pt>
                <c:pt idx="479">
                  <c:v>114.40865052019491</c:v>
                </c:pt>
                <c:pt idx="480">
                  <c:v>114.55217751375827</c:v>
                </c:pt>
                <c:pt idx="481">
                  <c:v>114.67410137576202</c:v>
                </c:pt>
                <c:pt idx="482">
                  <c:v>114.79110680675797</c:v>
                </c:pt>
                <c:pt idx="483">
                  <c:v>115.00939101798745</c:v>
                </c:pt>
                <c:pt idx="484">
                  <c:v>115.17998806787212</c:v>
                </c:pt>
                <c:pt idx="485">
                  <c:v>115.27926441580382</c:v>
                </c:pt>
                <c:pt idx="486">
                  <c:v>115.28205152846166</c:v>
                </c:pt>
                <c:pt idx="487">
                  <c:v>115.4696868525382</c:v>
                </c:pt>
                <c:pt idx="488">
                  <c:v>115.5057598462172</c:v>
                </c:pt>
                <c:pt idx="489">
                  <c:v>115.60706135336363</c:v>
                </c:pt>
                <c:pt idx="490">
                  <c:v>115.79962673235082</c:v>
                </c:pt>
                <c:pt idx="491">
                  <c:v>115.98073339172846</c:v>
                </c:pt>
                <c:pt idx="492">
                  <c:v>116.08801920500964</c:v>
                </c:pt>
                <c:pt idx="493">
                  <c:v>116.29614672443651</c:v>
                </c:pt>
                <c:pt idx="494">
                  <c:v>116.42139066001153</c:v>
                </c:pt>
                <c:pt idx="495">
                  <c:v>116.54587941157158</c:v>
                </c:pt>
                <c:pt idx="496">
                  <c:v>116.66199354067849</c:v>
                </c:pt>
                <c:pt idx="497">
                  <c:v>116.80704475819189</c:v>
                </c:pt>
                <c:pt idx="498">
                  <c:v>116.87627870625082</c:v>
                </c:pt>
                <c:pt idx="499">
                  <c:v>117.08326310924633</c:v>
                </c:pt>
                <c:pt idx="500">
                  <c:v>117.26101142827076</c:v>
                </c:pt>
                <c:pt idx="501">
                  <c:v>117.44481309953548</c:v>
                </c:pt>
                <c:pt idx="502">
                  <c:v>117.52588351188749</c:v>
                </c:pt>
                <c:pt idx="503">
                  <c:v>117.63014566558469</c:v>
                </c:pt>
                <c:pt idx="504">
                  <c:v>117.79982683279492</c:v>
                </c:pt>
                <c:pt idx="505">
                  <c:v>117.9375570973578</c:v>
                </c:pt>
                <c:pt idx="506">
                  <c:v>117.99353347072868</c:v>
                </c:pt>
                <c:pt idx="507">
                  <c:v>118.14257722895903</c:v>
                </c:pt>
                <c:pt idx="508">
                  <c:v>118.25258184431191</c:v>
                </c:pt>
                <c:pt idx="509">
                  <c:v>118.35275353284706</c:v>
                </c:pt>
                <c:pt idx="510">
                  <c:v>118.49628199312419</c:v>
                </c:pt>
                <c:pt idx="511">
                  <c:v>118.55150298771157</c:v>
                </c:pt>
                <c:pt idx="512">
                  <c:v>118.70217056873666</c:v>
                </c:pt>
                <c:pt idx="513">
                  <c:v>118.81545654827529</c:v>
                </c:pt>
                <c:pt idx="514">
                  <c:v>118.96418305926316</c:v>
                </c:pt>
                <c:pt idx="515">
                  <c:v>119.05407529367159</c:v>
                </c:pt>
                <c:pt idx="516">
                  <c:v>119.14771675216812</c:v>
                </c:pt>
                <c:pt idx="517">
                  <c:v>119.23684118650672</c:v>
                </c:pt>
                <c:pt idx="518">
                  <c:v>119.29627752254403</c:v>
                </c:pt>
                <c:pt idx="519">
                  <c:v>119.46577876673277</c:v>
                </c:pt>
                <c:pt idx="520">
                  <c:v>119.54745042521648</c:v>
                </c:pt>
                <c:pt idx="521">
                  <c:v>119.62157982157551</c:v>
                </c:pt>
                <c:pt idx="522">
                  <c:v>119.64083106327986</c:v>
                </c:pt>
                <c:pt idx="523">
                  <c:v>119.70345857489215</c:v>
                </c:pt>
                <c:pt idx="524">
                  <c:v>119.86219930022123</c:v>
                </c:pt>
                <c:pt idx="525">
                  <c:v>119.91579520015205</c:v>
                </c:pt>
                <c:pt idx="526">
                  <c:v>120.06730394633345</c:v>
                </c:pt>
                <c:pt idx="527">
                  <c:v>120.18093992516036</c:v>
                </c:pt>
                <c:pt idx="528">
                  <c:v>120.29246579329038</c:v>
                </c:pt>
                <c:pt idx="529">
                  <c:v>120.39098357244242</c:v>
                </c:pt>
                <c:pt idx="530">
                  <c:v>120.49472758695353</c:v>
                </c:pt>
                <c:pt idx="531">
                  <c:v>120.67601621392002</c:v>
                </c:pt>
                <c:pt idx="532">
                  <c:v>120.78510202459879</c:v>
                </c:pt>
                <c:pt idx="533">
                  <c:v>120.75689901414232</c:v>
                </c:pt>
                <c:pt idx="534">
                  <c:v>120.83625408618691</c:v>
                </c:pt>
                <c:pt idx="535">
                  <c:v>120.96768139825912</c:v>
                </c:pt>
                <c:pt idx="536">
                  <c:v>121.10361519690828</c:v>
                </c:pt>
                <c:pt idx="537">
                  <c:v>121.24018180878512</c:v>
                </c:pt>
                <c:pt idx="538">
                  <c:v>121.28237224339492</c:v>
                </c:pt>
                <c:pt idx="539">
                  <c:v>121.41321047614569</c:v>
                </c:pt>
                <c:pt idx="540">
                  <c:v>121.5752978327355</c:v>
                </c:pt>
                <c:pt idx="541">
                  <c:v>121.75701464688683</c:v>
                </c:pt>
                <c:pt idx="542">
                  <c:v>121.82452405131714</c:v>
                </c:pt>
                <c:pt idx="543">
                  <c:v>121.98486905446322</c:v>
                </c:pt>
                <c:pt idx="544">
                  <c:v>122.05438715418583</c:v>
                </c:pt>
                <c:pt idx="545">
                  <c:v>122.05861305109993</c:v>
                </c:pt>
                <c:pt idx="546">
                  <c:v>122.1906126496951</c:v>
                </c:pt>
                <c:pt idx="547">
                  <c:v>122.33024503577469</c:v>
                </c:pt>
                <c:pt idx="548">
                  <c:v>122.45865902389069</c:v>
                </c:pt>
                <c:pt idx="549">
                  <c:v>122.55293831360783</c:v>
                </c:pt>
                <c:pt idx="550">
                  <c:v>122.58988966516242</c:v>
                </c:pt>
                <c:pt idx="551">
                  <c:v>122.65338788826955</c:v>
                </c:pt>
                <c:pt idx="552">
                  <c:v>122.86958848816784</c:v>
                </c:pt>
                <c:pt idx="553">
                  <c:v>122.84004274860591</c:v>
                </c:pt>
                <c:pt idx="554">
                  <c:v>122.94811858758915</c:v>
                </c:pt>
                <c:pt idx="555">
                  <c:v>123.00693264266333</c:v>
                </c:pt>
                <c:pt idx="556">
                  <c:v>123.12062439865173</c:v>
                </c:pt>
                <c:pt idx="557">
                  <c:v>123.19585485642712</c:v>
                </c:pt>
                <c:pt idx="558">
                  <c:v>123.26843641877853</c:v>
                </c:pt>
                <c:pt idx="559">
                  <c:v>123.34403758012742</c:v>
                </c:pt>
                <c:pt idx="560">
                  <c:v>123.38355195979501</c:v>
                </c:pt>
                <c:pt idx="561">
                  <c:v>123.46795380567801</c:v>
                </c:pt>
                <c:pt idx="562">
                  <c:v>123.57557639781551</c:v>
                </c:pt>
                <c:pt idx="563">
                  <c:v>123.6769094676868</c:v>
                </c:pt>
                <c:pt idx="564">
                  <c:v>123.77947563479393</c:v>
                </c:pt>
                <c:pt idx="565">
                  <c:v>123.9209028833138</c:v>
                </c:pt>
                <c:pt idx="566">
                  <c:v>124.01449166905807</c:v>
                </c:pt>
                <c:pt idx="567">
                  <c:v>124.11546673338708</c:v>
                </c:pt>
                <c:pt idx="568">
                  <c:v>124.21769343507826</c:v>
                </c:pt>
                <c:pt idx="569">
                  <c:v>124.27119477829463</c:v>
                </c:pt>
                <c:pt idx="570">
                  <c:v>124.22221909541631</c:v>
                </c:pt>
                <c:pt idx="571">
                  <c:v>124.36516066738425</c:v>
                </c:pt>
                <c:pt idx="572">
                  <c:v>124.48504877517226</c:v>
                </c:pt>
                <c:pt idx="573">
                  <c:v>124.52859259783934</c:v>
                </c:pt>
                <c:pt idx="574">
                  <c:v>124.51881659652372</c:v>
                </c:pt>
                <c:pt idx="575">
                  <c:v>124.67507379058583</c:v>
                </c:pt>
                <c:pt idx="576">
                  <c:v>124.69093307721785</c:v>
                </c:pt>
                <c:pt idx="577">
                  <c:v>124.82495443678756</c:v>
                </c:pt>
                <c:pt idx="578">
                  <c:v>124.9159092157491</c:v>
                </c:pt>
                <c:pt idx="579">
                  <c:v>124.91234219166363</c:v>
                </c:pt>
                <c:pt idx="580">
                  <c:v>125.00024056860899</c:v>
                </c:pt>
                <c:pt idx="581">
                  <c:v>125.06941203775783</c:v>
                </c:pt>
                <c:pt idx="582">
                  <c:v>125.06766732928631</c:v>
                </c:pt>
                <c:pt idx="583">
                  <c:v>125.16692917956931</c:v>
                </c:pt>
                <c:pt idx="584">
                  <c:v>125.29302978127031</c:v>
                </c:pt>
                <c:pt idx="585">
                  <c:v>125.36843841961229</c:v>
                </c:pt>
                <c:pt idx="586">
                  <c:v>125.46717477258493</c:v>
                </c:pt>
                <c:pt idx="587">
                  <c:v>125.45981754910758</c:v>
                </c:pt>
                <c:pt idx="588">
                  <c:v>125.47157247516289</c:v>
                </c:pt>
                <c:pt idx="589">
                  <c:v>125.50253037005943</c:v>
                </c:pt>
                <c:pt idx="590">
                  <c:v>125.49814712654613</c:v>
                </c:pt>
                <c:pt idx="591">
                  <c:v>125.57139396732376</c:v>
                </c:pt>
                <c:pt idx="592">
                  <c:v>125.62171701079072</c:v>
                </c:pt>
                <c:pt idx="593">
                  <c:v>125.65427544762478</c:v>
                </c:pt>
                <c:pt idx="594">
                  <c:v>125.71414046175693</c:v>
                </c:pt>
                <c:pt idx="595">
                  <c:v>125.7530442304374</c:v>
                </c:pt>
                <c:pt idx="596">
                  <c:v>125.80943453071856</c:v>
                </c:pt>
                <c:pt idx="597">
                  <c:v>125.90669639520965</c:v>
                </c:pt>
                <c:pt idx="598">
                  <c:v>125.90731170828991</c:v>
                </c:pt>
                <c:pt idx="599">
                  <c:v>125.93443213104965</c:v>
                </c:pt>
                <c:pt idx="600">
                  <c:v>125.95517976752993</c:v>
                </c:pt>
                <c:pt idx="601">
                  <c:v>125.97685566864023</c:v>
                </c:pt>
                <c:pt idx="602">
                  <c:v>126.13160637627733</c:v>
                </c:pt>
                <c:pt idx="603">
                  <c:v>126.27403319096521</c:v>
                </c:pt>
                <c:pt idx="604">
                  <c:v>126.34136253249943</c:v>
                </c:pt>
                <c:pt idx="605">
                  <c:v>126.38636029943676</c:v>
                </c:pt>
                <c:pt idx="606">
                  <c:v>126.47708873188925</c:v>
                </c:pt>
                <c:pt idx="607">
                  <c:v>126.55153866031129</c:v>
                </c:pt>
                <c:pt idx="608">
                  <c:v>126.55077109521397</c:v>
                </c:pt>
                <c:pt idx="609">
                  <c:v>126.6033199394161</c:v>
                </c:pt>
                <c:pt idx="610">
                  <c:v>126.71287230890979</c:v>
                </c:pt>
                <c:pt idx="611">
                  <c:v>126.74435113263043</c:v>
                </c:pt>
                <c:pt idx="612">
                  <c:v>126.75152839678427</c:v>
                </c:pt>
                <c:pt idx="613">
                  <c:v>126.80045857352562</c:v>
                </c:pt>
                <c:pt idx="614">
                  <c:v>126.97686967803298</c:v>
                </c:pt>
                <c:pt idx="615">
                  <c:v>127.07051383533317</c:v>
                </c:pt>
                <c:pt idx="616">
                  <c:v>127.13042312614972</c:v>
                </c:pt>
                <c:pt idx="617">
                  <c:v>127.20437762801622</c:v>
                </c:pt>
                <c:pt idx="618">
                  <c:v>127.2914553752946</c:v>
                </c:pt>
                <c:pt idx="619">
                  <c:v>127.34064180245525</c:v>
                </c:pt>
                <c:pt idx="620">
                  <c:v>127.43007403036614</c:v>
                </c:pt>
                <c:pt idx="621">
                  <c:v>127.46949011567106</c:v>
                </c:pt>
                <c:pt idx="622">
                  <c:v>127.49317543679462</c:v>
                </c:pt>
                <c:pt idx="623">
                  <c:v>127.61970153764784</c:v>
                </c:pt>
                <c:pt idx="624">
                  <c:v>127.68129221119472</c:v>
                </c:pt>
                <c:pt idx="625">
                  <c:v>127.7486993111859</c:v>
                </c:pt>
                <c:pt idx="626">
                  <c:v>127.80611816633053</c:v>
                </c:pt>
                <c:pt idx="627">
                  <c:v>127.85686476576218</c:v>
                </c:pt>
                <c:pt idx="628">
                  <c:v>127.87798048669846</c:v>
                </c:pt>
                <c:pt idx="629">
                  <c:v>127.95611360075301</c:v>
                </c:pt>
                <c:pt idx="630">
                  <c:v>128.06460812327182</c:v>
                </c:pt>
                <c:pt idx="631">
                  <c:v>128.11541485288603</c:v>
                </c:pt>
                <c:pt idx="632">
                  <c:v>128.08875859903119</c:v>
                </c:pt>
                <c:pt idx="633">
                  <c:v>128.10983414648692</c:v>
                </c:pt>
                <c:pt idx="634">
                  <c:v>128.02312325261835</c:v>
                </c:pt>
                <c:pt idx="635">
                  <c:v>128.03932208751922</c:v>
                </c:pt>
                <c:pt idx="636">
                  <c:v>128.16559961843151</c:v>
                </c:pt>
                <c:pt idx="637">
                  <c:v>128.24957722769878</c:v>
                </c:pt>
                <c:pt idx="638">
                  <c:v>128.2022592282693</c:v>
                </c:pt>
                <c:pt idx="639">
                  <c:v>128.20947643533958</c:v>
                </c:pt>
                <c:pt idx="640">
                  <c:v>128.26558877665431</c:v>
                </c:pt>
                <c:pt idx="641">
                  <c:v>128.3153192784504</c:v>
                </c:pt>
                <c:pt idx="642">
                  <c:v>128.36206393594722</c:v>
                </c:pt>
                <c:pt idx="643">
                  <c:v>128.43192523093504</c:v>
                </c:pt>
                <c:pt idx="644">
                  <c:v>128.38779124356427</c:v>
                </c:pt>
                <c:pt idx="645">
                  <c:v>128.50745172882193</c:v>
                </c:pt>
                <c:pt idx="646">
                  <c:v>128.55055757553851</c:v>
                </c:pt>
                <c:pt idx="647">
                  <c:v>128.53265859749177</c:v>
                </c:pt>
                <c:pt idx="648">
                  <c:v>128.70607662514254</c:v>
                </c:pt>
                <c:pt idx="649">
                  <c:v>128.69589371710208</c:v>
                </c:pt>
                <c:pt idx="650">
                  <c:v>128.7540860652945</c:v>
                </c:pt>
                <c:pt idx="651">
                  <c:v>128.72984370897132</c:v>
                </c:pt>
                <c:pt idx="652">
                  <c:v>128.76866024352705</c:v>
                </c:pt>
                <c:pt idx="653">
                  <c:v>128.90447642411698</c:v>
                </c:pt>
                <c:pt idx="654">
                  <c:v>128.89434833793632</c:v>
                </c:pt>
                <c:pt idx="655">
                  <c:v>128.92742126269795</c:v>
                </c:pt>
                <c:pt idx="656">
                  <c:v>129.03297139715494</c:v>
                </c:pt>
                <c:pt idx="657">
                  <c:v>129.0679250942415</c:v>
                </c:pt>
                <c:pt idx="658">
                  <c:v>129.11331284079731</c:v>
                </c:pt>
                <c:pt idx="659">
                  <c:v>129.09564197559129</c:v>
                </c:pt>
                <c:pt idx="660">
                  <c:v>129.19360698841413</c:v>
                </c:pt>
                <c:pt idx="661">
                  <c:v>129.19715455335671</c:v>
                </c:pt>
                <c:pt idx="662">
                  <c:v>129.26300129688792</c:v>
                </c:pt>
                <c:pt idx="663">
                  <c:v>129.35783592856257</c:v>
                </c:pt>
                <c:pt idx="664">
                  <c:v>129.39686363993917</c:v>
                </c:pt>
                <c:pt idx="665">
                  <c:v>129.48500701551023</c:v>
                </c:pt>
                <c:pt idx="666">
                  <c:v>129.48071794114713</c:v>
                </c:pt>
                <c:pt idx="667">
                  <c:v>129.53865983043198</c:v>
                </c:pt>
                <c:pt idx="668">
                  <c:v>129.56817910051339</c:v>
                </c:pt>
                <c:pt idx="669">
                  <c:v>129.58866186039356</c:v>
                </c:pt>
                <c:pt idx="670">
                  <c:v>129.68808156812895</c:v>
                </c:pt>
                <c:pt idx="671">
                  <c:v>129.66758588986917</c:v>
                </c:pt>
                <c:pt idx="672">
                  <c:v>129.68233446448301</c:v>
                </c:pt>
                <c:pt idx="673">
                  <c:v>129.75676537828389</c:v>
                </c:pt>
                <c:pt idx="674">
                  <c:v>129.76313037167029</c:v>
                </c:pt>
                <c:pt idx="675">
                  <c:v>129.69576488228569</c:v>
                </c:pt>
                <c:pt idx="676">
                  <c:v>129.70161606172127</c:v>
                </c:pt>
                <c:pt idx="677">
                  <c:v>129.81611312368449</c:v>
                </c:pt>
                <c:pt idx="678">
                  <c:v>129.88328518152488</c:v>
                </c:pt>
                <c:pt idx="679">
                  <c:v>129.92358244363476</c:v>
                </c:pt>
                <c:pt idx="680">
                  <c:v>129.9425913326221</c:v>
                </c:pt>
                <c:pt idx="681">
                  <c:v>129.97573929010548</c:v>
                </c:pt>
                <c:pt idx="682">
                  <c:v>130.06227545076217</c:v>
                </c:pt>
                <c:pt idx="683">
                  <c:v>130.04444822895945</c:v>
                </c:pt>
                <c:pt idx="684">
                  <c:v>130.09697637005311</c:v>
                </c:pt>
                <c:pt idx="685">
                  <c:v>130.06636147960887</c:v>
                </c:pt>
                <c:pt idx="686">
                  <c:v>130.07159907571409</c:v>
                </c:pt>
                <c:pt idx="687">
                  <c:v>130.22416095893198</c:v>
                </c:pt>
                <c:pt idx="688">
                  <c:v>130.27530168250436</c:v>
                </c:pt>
                <c:pt idx="689">
                  <c:v>130.19780859314704</c:v>
                </c:pt>
                <c:pt idx="690">
                  <c:v>130.33123015769755</c:v>
                </c:pt>
                <c:pt idx="691">
                  <c:v>130.31120769230523</c:v>
                </c:pt>
                <c:pt idx="692">
                  <c:v>130.39034667201716</c:v>
                </c:pt>
                <c:pt idx="693">
                  <c:v>130.47257906890837</c:v>
                </c:pt>
                <c:pt idx="694">
                  <c:v>130.59296153589045</c:v>
                </c:pt>
                <c:pt idx="695">
                  <c:v>130.64361116007427</c:v>
                </c:pt>
                <c:pt idx="696">
                  <c:v>130.69042203529327</c:v>
                </c:pt>
                <c:pt idx="697">
                  <c:v>130.64613919303414</c:v>
                </c:pt>
                <c:pt idx="698">
                  <c:v>130.7266682026806</c:v>
                </c:pt>
                <c:pt idx="699">
                  <c:v>130.69637208040811</c:v>
                </c:pt>
                <c:pt idx="700">
                  <c:v>130.79013663513206</c:v>
                </c:pt>
                <c:pt idx="701">
                  <c:v>130.80075131103294</c:v>
                </c:pt>
                <c:pt idx="702">
                  <c:v>130.7906444985405</c:v>
                </c:pt>
                <c:pt idx="703">
                  <c:v>130.86308940010755</c:v>
                </c:pt>
                <c:pt idx="704">
                  <c:v>130.84572711611264</c:v>
                </c:pt>
                <c:pt idx="705">
                  <c:v>130.93553845025417</c:v>
                </c:pt>
                <c:pt idx="706">
                  <c:v>130.98877485196689</c:v>
                </c:pt>
                <c:pt idx="707">
                  <c:v>131.01815344077488</c:v>
                </c:pt>
                <c:pt idx="708">
                  <c:v>131.04801241951617</c:v>
                </c:pt>
                <c:pt idx="709">
                  <c:v>131.10837206779925</c:v>
                </c:pt>
                <c:pt idx="710">
                  <c:v>131.1490904675679</c:v>
                </c:pt>
                <c:pt idx="711">
                  <c:v>131.17670326380025</c:v>
                </c:pt>
                <c:pt idx="712">
                  <c:v>131.20668247373749</c:v>
                </c:pt>
                <c:pt idx="713">
                  <c:v>131.14279152431706</c:v>
                </c:pt>
                <c:pt idx="714">
                  <c:v>131.16014909803161</c:v>
                </c:pt>
                <c:pt idx="715">
                  <c:v>131.24404967247867</c:v>
                </c:pt>
                <c:pt idx="716">
                  <c:v>131.23698374284189</c:v>
                </c:pt>
                <c:pt idx="717">
                  <c:v>131.24512747328691</c:v>
                </c:pt>
                <c:pt idx="718">
                  <c:v>131.30332199628219</c:v>
                </c:pt>
                <c:pt idx="719">
                  <c:v>131.40903390866225</c:v>
                </c:pt>
                <c:pt idx="720">
                  <c:v>131.42448525863099</c:v>
                </c:pt>
                <c:pt idx="721">
                  <c:v>131.4586859637181</c:v>
                </c:pt>
                <c:pt idx="722">
                  <c:v>131.51911913452599</c:v>
                </c:pt>
                <c:pt idx="723">
                  <c:v>131.53896689059638</c:v>
                </c:pt>
                <c:pt idx="724">
                  <c:v>131.54991233271286</c:v>
                </c:pt>
                <c:pt idx="725">
                  <c:v>131.55624995009924</c:v>
                </c:pt>
                <c:pt idx="726">
                  <c:v>131.54978024935929</c:v>
                </c:pt>
                <c:pt idx="727">
                  <c:v>131.55823523019995</c:v>
                </c:pt>
                <c:pt idx="728">
                  <c:v>131.56290317899629</c:v>
                </c:pt>
                <c:pt idx="729">
                  <c:v>131.47122495970535</c:v>
                </c:pt>
                <c:pt idx="730">
                  <c:v>131.50561537769431</c:v>
                </c:pt>
                <c:pt idx="731">
                  <c:v>131.56605509376354</c:v>
                </c:pt>
                <c:pt idx="732">
                  <c:v>131.59964299362397</c:v>
                </c:pt>
                <c:pt idx="733">
                  <c:v>131.66789121280866</c:v>
                </c:pt>
                <c:pt idx="734">
                  <c:v>131.78534365525033</c:v>
                </c:pt>
                <c:pt idx="735">
                  <c:v>131.80469106194275</c:v>
                </c:pt>
                <c:pt idx="736">
                  <c:v>131.77103445416037</c:v>
                </c:pt>
                <c:pt idx="737">
                  <c:v>131.67463918925208</c:v>
                </c:pt>
                <c:pt idx="738">
                  <c:v>131.77025621028801</c:v>
                </c:pt>
                <c:pt idx="739">
                  <c:v>131.80818354088512</c:v>
                </c:pt>
                <c:pt idx="740">
                  <c:v>131.88593296807409</c:v>
                </c:pt>
                <c:pt idx="741">
                  <c:v>131.87347407164296</c:v>
                </c:pt>
                <c:pt idx="742">
                  <c:v>131.81327743024934</c:v>
                </c:pt>
                <c:pt idx="743">
                  <c:v>131.8847241127277</c:v>
                </c:pt>
                <c:pt idx="744">
                  <c:v>131.99442154805888</c:v>
                </c:pt>
                <c:pt idx="745">
                  <c:v>132.00999169194867</c:v>
                </c:pt>
                <c:pt idx="746">
                  <c:v>132.06602577460586</c:v>
                </c:pt>
                <c:pt idx="747">
                  <c:v>132.12966432754649</c:v>
                </c:pt>
                <c:pt idx="748">
                  <c:v>132.12420869397755</c:v>
                </c:pt>
                <c:pt idx="749">
                  <c:v>132.09472308147932</c:v>
                </c:pt>
                <c:pt idx="750">
                  <c:v>132.07394369728451</c:v>
                </c:pt>
                <c:pt idx="751">
                  <c:v>132.11801837267581</c:v>
                </c:pt>
                <c:pt idx="752">
                  <c:v>132.23269098131803</c:v>
                </c:pt>
                <c:pt idx="753">
                  <c:v>132.27494402408328</c:v>
                </c:pt>
                <c:pt idx="754">
                  <c:v>132.26218469428187</c:v>
                </c:pt>
                <c:pt idx="755">
                  <c:v>132.34990260297621</c:v>
                </c:pt>
                <c:pt idx="756">
                  <c:v>132.44827304426133</c:v>
                </c:pt>
                <c:pt idx="757">
                  <c:v>132.48657710479696</c:v>
                </c:pt>
                <c:pt idx="758">
                  <c:v>132.56161610689324</c:v>
                </c:pt>
                <c:pt idx="759">
                  <c:v>132.60077308265843</c:v>
                </c:pt>
                <c:pt idx="760">
                  <c:v>132.62969140430747</c:v>
                </c:pt>
                <c:pt idx="761">
                  <c:v>132.62441121808627</c:v>
                </c:pt>
                <c:pt idx="762">
                  <c:v>132.6086771265125</c:v>
                </c:pt>
                <c:pt idx="763">
                  <c:v>132.58460523092893</c:v>
                </c:pt>
                <c:pt idx="764">
                  <c:v>132.5809869905614</c:v>
                </c:pt>
                <c:pt idx="765">
                  <c:v>132.58828299989588</c:v>
                </c:pt>
                <c:pt idx="766">
                  <c:v>132.65486253845648</c:v>
                </c:pt>
                <c:pt idx="767">
                  <c:v>132.62537414511402</c:v>
                </c:pt>
                <c:pt idx="768">
                  <c:v>132.72764097840883</c:v>
                </c:pt>
                <c:pt idx="769">
                  <c:v>132.7315452818396</c:v>
                </c:pt>
                <c:pt idx="770">
                  <c:v>132.64935903579098</c:v>
                </c:pt>
                <c:pt idx="771">
                  <c:v>132.70274243235357</c:v>
                </c:pt>
                <c:pt idx="772">
                  <c:v>132.77665952107486</c:v>
                </c:pt>
                <c:pt idx="773">
                  <c:v>132.91077632996675</c:v>
                </c:pt>
                <c:pt idx="774">
                  <c:v>132.9495778951499</c:v>
                </c:pt>
                <c:pt idx="775">
                  <c:v>132.98775876965726</c:v>
                </c:pt>
                <c:pt idx="776">
                  <c:v>133.08431705184111</c:v>
                </c:pt>
                <c:pt idx="777">
                  <c:v>133.11448612039777</c:v>
                </c:pt>
                <c:pt idx="778">
                  <c:v>133.13320775549258</c:v>
                </c:pt>
                <c:pt idx="779">
                  <c:v>133.19213935426751</c:v>
                </c:pt>
                <c:pt idx="780">
                  <c:v>133.18218312425495</c:v>
                </c:pt>
                <c:pt idx="781">
                  <c:v>133.21240704477535</c:v>
                </c:pt>
                <c:pt idx="782">
                  <c:v>133.25709460837857</c:v>
                </c:pt>
                <c:pt idx="783">
                  <c:v>133.32371074050408</c:v>
                </c:pt>
                <c:pt idx="784">
                  <c:v>133.33934810974748</c:v>
                </c:pt>
                <c:pt idx="785">
                  <c:v>133.41526275214596</c:v>
                </c:pt>
                <c:pt idx="786">
                  <c:v>133.42891559152793</c:v>
                </c:pt>
                <c:pt idx="787">
                  <c:v>133.50753757289465</c:v>
                </c:pt>
                <c:pt idx="788">
                  <c:v>133.5721322764301</c:v>
                </c:pt>
                <c:pt idx="789">
                  <c:v>133.48544867661059</c:v>
                </c:pt>
                <c:pt idx="790">
                  <c:v>133.51217611667536</c:v>
                </c:pt>
                <c:pt idx="791">
                  <c:v>133.45482619177898</c:v>
                </c:pt>
                <c:pt idx="792">
                  <c:v>133.51333437115113</c:v>
                </c:pt>
                <c:pt idx="793">
                  <c:v>133.55771036775542</c:v>
                </c:pt>
                <c:pt idx="794">
                  <c:v>133.5475880372199</c:v>
                </c:pt>
                <c:pt idx="795">
                  <c:v>133.55297826620426</c:v>
                </c:pt>
                <c:pt idx="796">
                  <c:v>133.49784419453792</c:v>
                </c:pt>
                <c:pt idx="797">
                  <c:v>133.53179686052221</c:v>
                </c:pt>
                <c:pt idx="798">
                  <c:v>133.63598883500359</c:v>
                </c:pt>
                <c:pt idx="799">
                  <c:v>133.57865257903734</c:v>
                </c:pt>
                <c:pt idx="800">
                  <c:v>133.6478696044056</c:v>
                </c:pt>
                <c:pt idx="801">
                  <c:v>133.54673453480163</c:v>
                </c:pt>
                <c:pt idx="802">
                  <c:v>133.56495840484754</c:v>
                </c:pt>
                <c:pt idx="803">
                  <c:v>133.66545680533406</c:v>
                </c:pt>
                <c:pt idx="804">
                  <c:v>133.79352005996191</c:v>
                </c:pt>
                <c:pt idx="805">
                  <c:v>133.85278562190382</c:v>
                </c:pt>
                <c:pt idx="806">
                  <c:v>133.85670854808254</c:v>
                </c:pt>
                <c:pt idx="807">
                  <c:v>133.81011100984233</c:v>
                </c:pt>
                <c:pt idx="808">
                  <c:v>133.70537326477947</c:v>
                </c:pt>
                <c:pt idx="809">
                  <c:v>133.8189938330795</c:v>
                </c:pt>
                <c:pt idx="810">
                  <c:v>133.84829680366659</c:v>
                </c:pt>
                <c:pt idx="811">
                  <c:v>133.86897025869717</c:v>
                </c:pt>
                <c:pt idx="812">
                  <c:v>133.89059054155851</c:v>
                </c:pt>
                <c:pt idx="813">
                  <c:v>133.89388949093751</c:v>
                </c:pt>
                <c:pt idx="814">
                  <c:v>133.92030855049853</c:v>
                </c:pt>
                <c:pt idx="815">
                  <c:v>133.85341564495425</c:v>
                </c:pt>
                <c:pt idx="816">
                  <c:v>133.85081003873972</c:v>
                </c:pt>
                <c:pt idx="817">
                  <c:v>133.8880006020172</c:v>
                </c:pt>
                <c:pt idx="818">
                  <c:v>133.91389003192347</c:v>
                </c:pt>
                <c:pt idx="819">
                  <c:v>133.93363786234843</c:v>
                </c:pt>
                <c:pt idx="820">
                  <c:v>133.9940001111928</c:v>
                </c:pt>
                <c:pt idx="821">
                  <c:v>134.0203187878561</c:v>
                </c:pt>
                <c:pt idx="822">
                  <c:v>134.07281154838347</c:v>
                </c:pt>
                <c:pt idx="823">
                  <c:v>134.08303888149342</c:v>
                </c:pt>
                <c:pt idx="824">
                  <c:v>134.15338078248891</c:v>
                </c:pt>
                <c:pt idx="825">
                  <c:v>134.19993160360349</c:v>
                </c:pt>
                <c:pt idx="826">
                  <c:v>134.21840324319922</c:v>
                </c:pt>
                <c:pt idx="827">
                  <c:v>134.28723414039015</c:v>
                </c:pt>
                <c:pt idx="828">
                  <c:v>134.27449970256714</c:v>
                </c:pt>
                <c:pt idx="829">
                  <c:v>134.29807623381899</c:v>
                </c:pt>
                <c:pt idx="830">
                  <c:v>134.37722449558305</c:v>
                </c:pt>
                <c:pt idx="831">
                  <c:v>134.44039563622937</c:v>
                </c:pt>
                <c:pt idx="832">
                  <c:v>134.48210340344644</c:v>
                </c:pt>
                <c:pt idx="833">
                  <c:v>134.52310552647464</c:v>
                </c:pt>
                <c:pt idx="834">
                  <c:v>134.55942311549975</c:v>
                </c:pt>
                <c:pt idx="835">
                  <c:v>134.59539775223809</c:v>
                </c:pt>
                <c:pt idx="836">
                  <c:v>134.59736313795023</c:v>
                </c:pt>
                <c:pt idx="837">
                  <c:v>134.6062331452359</c:v>
                </c:pt>
                <c:pt idx="838">
                  <c:v>134.61170941740036</c:v>
                </c:pt>
                <c:pt idx="839">
                  <c:v>134.72320359443239</c:v>
                </c:pt>
                <c:pt idx="840">
                  <c:v>134.7253342403805</c:v>
                </c:pt>
                <c:pt idx="841">
                  <c:v>134.76004371334358</c:v>
                </c:pt>
                <c:pt idx="842">
                  <c:v>134.85861668976554</c:v>
                </c:pt>
                <c:pt idx="843">
                  <c:v>134.89665526035287</c:v>
                </c:pt>
                <c:pt idx="844">
                  <c:v>134.95805848275492</c:v>
                </c:pt>
                <c:pt idx="845">
                  <c:v>134.94835444321313</c:v>
                </c:pt>
                <c:pt idx="846">
                  <c:v>134.89126760810871</c:v>
                </c:pt>
                <c:pt idx="847">
                  <c:v>134.95010336046582</c:v>
                </c:pt>
                <c:pt idx="848">
                  <c:v>135.00097682575156</c:v>
                </c:pt>
                <c:pt idx="849">
                  <c:v>135.09380193173305</c:v>
                </c:pt>
                <c:pt idx="850">
                  <c:v>135.09569146580583</c:v>
                </c:pt>
                <c:pt idx="851">
                  <c:v>135.06131766745278</c:v>
                </c:pt>
                <c:pt idx="852">
                  <c:v>135.05937488581608</c:v>
                </c:pt>
                <c:pt idx="853">
                  <c:v>135.09542256415619</c:v>
                </c:pt>
                <c:pt idx="854">
                  <c:v>135.12963255770555</c:v>
                </c:pt>
                <c:pt idx="855">
                  <c:v>135.16260920361751</c:v>
                </c:pt>
                <c:pt idx="856">
                  <c:v>135.13679802380972</c:v>
                </c:pt>
                <c:pt idx="857">
                  <c:v>135.22699205127475</c:v>
                </c:pt>
                <c:pt idx="858">
                  <c:v>135.31223685224779</c:v>
                </c:pt>
                <c:pt idx="859">
                  <c:v>135.30910420395819</c:v>
                </c:pt>
                <c:pt idx="860">
                  <c:v>135.23918241437227</c:v>
                </c:pt>
                <c:pt idx="861">
                  <c:v>135.19057132631548</c:v>
                </c:pt>
                <c:pt idx="862">
                  <c:v>135.24115923912805</c:v>
                </c:pt>
                <c:pt idx="863">
                  <c:v>135.24350126248595</c:v>
                </c:pt>
                <c:pt idx="864">
                  <c:v>135.31587658258044</c:v>
                </c:pt>
                <c:pt idx="865">
                  <c:v>135.19779238306847</c:v>
                </c:pt>
                <c:pt idx="866">
                  <c:v>135.27198369422814</c:v>
                </c:pt>
                <c:pt idx="867">
                  <c:v>135.30866184080637</c:v>
                </c:pt>
                <c:pt idx="868">
                  <c:v>135.28676283225164</c:v>
                </c:pt>
                <c:pt idx="869">
                  <c:v>135.29862270009173</c:v>
                </c:pt>
                <c:pt idx="870">
                  <c:v>135.37437977451168</c:v>
                </c:pt>
                <c:pt idx="871">
                  <c:v>135.33647134287978</c:v>
                </c:pt>
                <c:pt idx="872">
                  <c:v>135.37542846069411</c:v>
                </c:pt>
                <c:pt idx="873">
                  <c:v>135.42211387138818</c:v>
                </c:pt>
                <c:pt idx="874">
                  <c:v>135.40974141905556</c:v>
                </c:pt>
                <c:pt idx="875">
                  <c:v>135.35233635727187</c:v>
                </c:pt>
                <c:pt idx="876">
                  <c:v>135.43028883174875</c:v>
                </c:pt>
                <c:pt idx="877">
                  <c:v>135.46799425181624</c:v>
                </c:pt>
                <c:pt idx="878">
                  <c:v>135.55154957848472</c:v>
                </c:pt>
                <c:pt idx="879">
                  <c:v>135.60651490191287</c:v>
                </c:pt>
                <c:pt idx="880">
                  <c:v>135.44226478755948</c:v>
                </c:pt>
                <c:pt idx="881">
                  <c:v>135.48946195008361</c:v>
                </c:pt>
                <c:pt idx="882">
                  <c:v>135.5550719907942</c:v>
                </c:pt>
                <c:pt idx="883">
                  <c:v>135.43147196001345</c:v>
                </c:pt>
                <c:pt idx="884">
                  <c:v>135.50422608064483</c:v>
                </c:pt>
                <c:pt idx="885">
                  <c:v>135.56549335650587</c:v>
                </c:pt>
                <c:pt idx="886">
                  <c:v>135.61909583005243</c:v>
                </c:pt>
                <c:pt idx="887">
                  <c:v>135.6419534459508</c:v>
                </c:pt>
                <c:pt idx="888">
                  <c:v>135.68060223761535</c:v>
                </c:pt>
                <c:pt idx="889">
                  <c:v>135.71766265496254</c:v>
                </c:pt>
                <c:pt idx="890">
                  <c:v>135.82478707786333</c:v>
                </c:pt>
                <c:pt idx="891">
                  <c:v>135.82283151570633</c:v>
                </c:pt>
                <c:pt idx="892">
                  <c:v>135.82358095056634</c:v>
                </c:pt>
                <c:pt idx="893">
                  <c:v>135.801962941201</c:v>
                </c:pt>
                <c:pt idx="894">
                  <c:v>135.79738805054495</c:v>
                </c:pt>
                <c:pt idx="895">
                  <c:v>135.82055244998043</c:v>
                </c:pt>
                <c:pt idx="896">
                  <c:v>135.84293945772174</c:v>
                </c:pt>
                <c:pt idx="897">
                  <c:v>135.83142319844691</c:v>
                </c:pt>
                <c:pt idx="898">
                  <c:v>135.81800553216308</c:v>
                </c:pt>
                <c:pt idx="899">
                  <c:v>135.90049777813115</c:v>
                </c:pt>
                <c:pt idx="900">
                  <c:v>135.87788070442954</c:v>
                </c:pt>
                <c:pt idx="901">
                  <c:v>135.92515921371489</c:v>
                </c:pt>
                <c:pt idx="902">
                  <c:v>135.96930545419582</c:v>
                </c:pt>
                <c:pt idx="903">
                  <c:v>136.00847774591895</c:v>
                </c:pt>
                <c:pt idx="904">
                  <c:v>136.1543406980181</c:v>
                </c:pt>
                <c:pt idx="905">
                  <c:v>136.14208752430204</c:v>
                </c:pt>
                <c:pt idx="906">
                  <c:v>136.20681841709015</c:v>
                </c:pt>
                <c:pt idx="907">
                  <c:v>136.24904550773758</c:v>
                </c:pt>
                <c:pt idx="908">
                  <c:v>136.26131677958759</c:v>
                </c:pt>
                <c:pt idx="909">
                  <c:v>136.2926785927657</c:v>
                </c:pt>
                <c:pt idx="910">
                  <c:v>136.31119607289676</c:v>
                </c:pt>
                <c:pt idx="911">
                  <c:v>136.40696673015418</c:v>
                </c:pt>
                <c:pt idx="912">
                  <c:v>136.37341283611616</c:v>
                </c:pt>
                <c:pt idx="913">
                  <c:v>136.47347736107744</c:v>
                </c:pt>
                <c:pt idx="914">
                  <c:v>136.51076043290553</c:v>
                </c:pt>
                <c:pt idx="915">
                  <c:v>136.55872046473056</c:v>
                </c:pt>
                <c:pt idx="916">
                  <c:v>136.55499238175202</c:v>
                </c:pt>
                <c:pt idx="917">
                  <c:v>136.59824794875064</c:v>
                </c:pt>
                <c:pt idx="918">
                  <c:v>136.53117977148642</c:v>
                </c:pt>
                <c:pt idx="919">
                  <c:v>136.60876603456038</c:v>
                </c:pt>
                <c:pt idx="920">
                  <c:v>136.63393241673231</c:v>
                </c:pt>
                <c:pt idx="921">
                  <c:v>136.66027018380041</c:v>
                </c:pt>
                <c:pt idx="922">
                  <c:v>136.67679411724373</c:v>
                </c:pt>
                <c:pt idx="923">
                  <c:v>136.6747312986929</c:v>
                </c:pt>
                <c:pt idx="924">
                  <c:v>136.73391884611959</c:v>
                </c:pt>
                <c:pt idx="925">
                  <c:v>136.73767552282632</c:v>
                </c:pt>
                <c:pt idx="926">
                  <c:v>136.75260407422834</c:v>
                </c:pt>
                <c:pt idx="927">
                  <c:v>136.79319768416983</c:v>
                </c:pt>
                <c:pt idx="928">
                  <c:v>136.8311954819313</c:v>
                </c:pt>
                <c:pt idx="929">
                  <c:v>136.89295788364549</c:v>
                </c:pt>
                <c:pt idx="930">
                  <c:v>136.82485742112618</c:v>
                </c:pt>
                <c:pt idx="931">
                  <c:v>136.83700883533425</c:v>
                </c:pt>
                <c:pt idx="932">
                  <c:v>136.86657936959443</c:v>
                </c:pt>
                <c:pt idx="933">
                  <c:v>136.92121227379093</c:v>
                </c:pt>
                <c:pt idx="934">
                  <c:v>136.93539584157764</c:v>
                </c:pt>
                <c:pt idx="935">
                  <c:v>137.01141718233953</c:v>
                </c:pt>
                <c:pt idx="936">
                  <c:v>136.98126274717566</c:v>
                </c:pt>
                <c:pt idx="937">
                  <c:v>137.04261720353887</c:v>
                </c:pt>
                <c:pt idx="938">
                  <c:v>137.08235594385999</c:v>
                </c:pt>
                <c:pt idx="939">
                  <c:v>137.11968812569921</c:v>
                </c:pt>
                <c:pt idx="940">
                  <c:v>137.14487061147685</c:v>
                </c:pt>
                <c:pt idx="941">
                  <c:v>137.13355899325455</c:v>
                </c:pt>
                <c:pt idx="942">
                  <c:v>137.16375751489664</c:v>
                </c:pt>
                <c:pt idx="943">
                  <c:v>137.12272677974951</c:v>
                </c:pt>
                <c:pt idx="944">
                  <c:v>137.19160975326255</c:v>
                </c:pt>
                <c:pt idx="945">
                  <c:v>137.18982459472073</c:v>
                </c:pt>
                <c:pt idx="946">
                  <c:v>137.2234017383598</c:v>
                </c:pt>
                <c:pt idx="947">
                  <c:v>137.21007486531764</c:v>
                </c:pt>
                <c:pt idx="948">
                  <c:v>137.19238849703061</c:v>
                </c:pt>
                <c:pt idx="949">
                  <c:v>137.19137737383249</c:v>
                </c:pt>
                <c:pt idx="950">
                  <c:v>137.20292555290709</c:v>
                </c:pt>
                <c:pt idx="951">
                  <c:v>137.21086506650823</c:v>
                </c:pt>
                <c:pt idx="952">
                  <c:v>137.16995780806832</c:v>
                </c:pt>
                <c:pt idx="953">
                  <c:v>137.2089109942161</c:v>
                </c:pt>
                <c:pt idx="954">
                  <c:v>137.2155545456832</c:v>
                </c:pt>
                <c:pt idx="955">
                  <c:v>137.14690965722795</c:v>
                </c:pt>
                <c:pt idx="956">
                  <c:v>137.23010435100025</c:v>
                </c:pt>
                <c:pt idx="957">
                  <c:v>137.29479004815246</c:v>
                </c:pt>
                <c:pt idx="958">
                  <c:v>137.28121161281035</c:v>
                </c:pt>
                <c:pt idx="959">
                  <c:v>137.35169444212977</c:v>
                </c:pt>
                <c:pt idx="960">
                  <c:v>137.36444226566465</c:v>
                </c:pt>
                <c:pt idx="961">
                  <c:v>137.32233050986628</c:v>
                </c:pt>
                <c:pt idx="962">
                  <c:v>137.3915887652966</c:v>
                </c:pt>
                <c:pt idx="963">
                  <c:v>137.46936826390393</c:v>
                </c:pt>
                <c:pt idx="964">
                  <c:v>137.41082601070906</c:v>
                </c:pt>
                <c:pt idx="965">
                  <c:v>137.46464358221826</c:v>
                </c:pt>
                <c:pt idx="966">
                  <c:v>137.47823085865599</c:v>
                </c:pt>
                <c:pt idx="967">
                  <c:v>137.51427374614624</c:v>
                </c:pt>
                <c:pt idx="968">
                  <c:v>137.48622066314539</c:v>
                </c:pt>
                <c:pt idx="969">
                  <c:v>137.53784507925727</c:v>
                </c:pt>
                <c:pt idx="970">
                  <c:v>137.54849302830061</c:v>
                </c:pt>
                <c:pt idx="971">
                  <c:v>137.51693304616322</c:v>
                </c:pt>
                <c:pt idx="972">
                  <c:v>137.54377489837469</c:v>
                </c:pt>
                <c:pt idx="973">
                  <c:v>137.58565055124649</c:v>
                </c:pt>
                <c:pt idx="974">
                  <c:v>137.5748972952035</c:v>
                </c:pt>
                <c:pt idx="975">
                  <c:v>137.61703564935539</c:v>
                </c:pt>
                <c:pt idx="976">
                  <c:v>137.64225400606981</c:v>
                </c:pt>
                <c:pt idx="977">
                  <c:v>137.73072995672962</c:v>
                </c:pt>
                <c:pt idx="978">
                  <c:v>137.7286377863575</c:v>
                </c:pt>
                <c:pt idx="979">
                  <c:v>137.67960866214793</c:v>
                </c:pt>
                <c:pt idx="980">
                  <c:v>137.7245453106209</c:v>
                </c:pt>
                <c:pt idx="981">
                  <c:v>137.75306935986015</c:v>
                </c:pt>
                <c:pt idx="982">
                  <c:v>137.74975974390526</c:v>
                </c:pt>
                <c:pt idx="983">
                  <c:v>137.78336319576121</c:v>
                </c:pt>
                <c:pt idx="984">
                  <c:v>137.82815295201604</c:v>
                </c:pt>
                <c:pt idx="985">
                  <c:v>137.89526736363661</c:v>
                </c:pt>
                <c:pt idx="986">
                  <c:v>137.91321949527236</c:v>
                </c:pt>
                <c:pt idx="987">
                  <c:v>137.93562694446115</c:v>
                </c:pt>
                <c:pt idx="988">
                  <c:v>137.98184229167421</c:v>
                </c:pt>
                <c:pt idx="989">
                  <c:v>138.02902017744773</c:v>
                </c:pt>
                <c:pt idx="990">
                  <c:v>137.97561280948008</c:v>
                </c:pt>
                <c:pt idx="991">
                  <c:v>137.93852379784931</c:v>
                </c:pt>
                <c:pt idx="992">
                  <c:v>137.98223585640707</c:v>
                </c:pt>
                <c:pt idx="993">
                  <c:v>138.0455697767282</c:v>
                </c:pt>
                <c:pt idx="994">
                  <c:v>138.12196368008617</c:v>
                </c:pt>
                <c:pt idx="995">
                  <c:v>138.12524272714401</c:v>
                </c:pt>
                <c:pt idx="996">
                  <c:v>138.17198852822767</c:v>
                </c:pt>
                <c:pt idx="997">
                  <c:v>138.15402693815125</c:v>
                </c:pt>
                <c:pt idx="998">
                  <c:v>138.16279744404883</c:v>
                </c:pt>
                <c:pt idx="999">
                  <c:v>138.20275475743634</c:v>
                </c:pt>
                <c:pt idx="1000">
                  <c:v>138.27538891847283</c:v>
                </c:pt>
                <c:pt idx="1001">
                  <c:v>138.29843840797969</c:v>
                </c:pt>
                <c:pt idx="1002">
                  <c:v>138.36126475687789</c:v>
                </c:pt>
                <c:pt idx="1003">
                  <c:v>138.42532186500807</c:v>
                </c:pt>
                <c:pt idx="1004">
                  <c:v>138.42037225489287</c:v>
                </c:pt>
                <c:pt idx="1005">
                  <c:v>138.46449715281969</c:v>
                </c:pt>
                <c:pt idx="1006">
                  <c:v>138.47291930164013</c:v>
                </c:pt>
                <c:pt idx="1007">
                  <c:v>138.51403918219148</c:v>
                </c:pt>
                <c:pt idx="1008">
                  <c:v>138.52355535127373</c:v>
                </c:pt>
                <c:pt idx="1009">
                  <c:v>138.54602488870773</c:v>
                </c:pt>
                <c:pt idx="1010">
                  <c:v>138.57422920947792</c:v>
                </c:pt>
                <c:pt idx="1011">
                  <c:v>138.58100925023552</c:v>
                </c:pt>
                <c:pt idx="1012">
                  <c:v>138.54676670739215</c:v>
                </c:pt>
                <c:pt idx="1013">
                  <c:v>138.52829356402435</c:v>
                </c:pt>
                <c:pt idx="1014">
                  <c:v>138.52468642772553</c:v>
                </c:pt>
                <c:pt idx="1015">
                  <c:v>138.56806144172791</c:v>
                </c:pt>
                <c:pt idx="1016">
                  <c:v>138.55837729988403</c:v>
                </c:pt>
                <c:pt idx="1017">
                  <c:v>138.57980734163377</c:v>
                </c:pt>
                <c:pt idx="1018">
                  <c:v>138.59992183929998</c:v>
                </c:pt>
                <c:pt idx="1019">
                  <c:v>138.49743047199013</c:v>
                </c:pt>
                <c:pt idx="1020">
                  <c:v>138.51491187770571</c:v>
                </c:pt>
                <c:pt idx="1021">
                  <c:v>138.49966517386093</c:v>
                </c:pt>
                <c:pt idx="1022">
                  <c:v>138.52484892445364</c:v>
                </c:pt>
                <c:pt idx="1023">
                  <c:v>138.60517454360391</c:v>
                </c:pt>
                <c:pt idx="1024">
                  <c:v>138.65097627030627</c:v>
                </c:pt>
                <c:pt idx="1025">
                  <c:v>138.69614262942991</c:v>
                </c:pt>
                <c:pt idx="1026">
                  <c:v>138.73333375474024</c:v>
                </c:pt>
                <c:pt idx="1027">
                  <c:v>138.71051813451581</c:v>
                </c:pt>
                <c:pt idx="1028">
                  <c:v>138.68323348191507</c:v>
                </c:pt>
                <c:pt idx="1029">
                  <c:v>138.72550384330194</c:v>
                </c:pt>
                <c:pt idx="1030">
                  <c:v>138.70306951851347</c:v>
                </c:pt>
                <c:pt idx="1031">
                  <c:v>138.74702305132229</c:v>
                </c:pt>
                <c:pt idx="1032">
                  <c:v>138.74785704532914</c:v>
                </c:pt>
                <c:pt idx="1033">
                  <c:v>138.73053941492529</c:v>
                </c:pt>
                <c:pt idx="1034">
                  <c:v>138.73206552447792</c:v>
                </c:pt>
                <c:pt idx="1035">
                  <c:v>138.74160957156417</c:v>
                </c:pt>
                <c:pt idx="1036">
                  <c:v>138.76983126399341</c:v>
                </c:pt>
                <c:pt idx="1037">
                  <c:v>138.80016965783742</c:v>
                </c:pt>
                <c:pt idx="1038">
                  <c:v>138.81433444084814</c:v>
                </c:pt>
                <c:pt idx="1039">
                  <c:v>138.86015252318057</c:v>
                </c:pt>
                <c:pt idx="1040">
                  <c:v>138.86674342725902</c:v>
                </c:pt>
                <c:pt idx="1041">
                  <c:v>138.91959465692554</c:v>
                </c:pt>
                <c:pt idx="1042">
                  <c:v>138.93814433782771</c:v>
                </c:pt>
                <c:pt idx="1043">
                  <c:v>138.81299703505829</c:v>
                </c:pt>
                <c:pt idx="1044">
                  <c:v>138.86490981261926</c:v>
                </c:pt>
                <c:pt idx="1045">
                  <c:v>138.97303982029956</c:v>
                </c:pt>
                <c:pt idx="1046">
                  <c:v>138.98270336109775</c:v>
                </c:pt>
                <c:pt idx="1047">
                  <c:v>139.0123967602571</c:v>
                </c:pt>
                <c:pt idx="1048">
                  <c:v>139.01547340102138</c:v>
                </c:pt>
                <c:pt idx="1049">
                  <c:v>139.00687592256395</c:v>
                </c:pt>
                <c:pt idx="1050">
                  <c:v>138.97871024386163</c:v>
                </c:pt>
                <c:pt idx="1051">
                  <c:v>139.04213632114266</c:v>
                </c:pt>
                <c:pt idx="1052">
                  <c:v>139.07071679423771</c:v>
                </c:pt>
                <c:pt idx="1053">
                  <c:v>138.95814651372817</c:v>
                </c:pt>
                <c:pt idx="1054">
                  <c:v>139.03296459850228</c:v>
                </c:pt>
                <c:pt idx="1055">
                  <c:v>139.04707447001979</c:v>
                </c:pt>
                <c:pt idx="1056">
                  <c:v>139.17089115847895</c:v>
                </c:pt>
                <c:pt idx="1057">
                  <c:v>139.26174532611248</c:v>
                </c:pt>
                <c:pt idx="1058">
                  <c:v>139.28651650312139</c:v>
                </c:pt>
                <c:pt idx="1059">
                  <c:v>139.23494669587714</c:v>
                </c:pt>
                <c:pt idx="1060">
                  <c:v>139.26777861012044</c:v>
                </c:pt>
                <c:pt idx="1061">
                  <c:v>139.33633807192058</c:v>
                </c:pt>
                <c:pt idx="1062">
                  <c:v>139.35344409010077</c:v>
                </c:pt>
                <c:pt idx="1063">
                  <c:v>139.33517512574505</c:v>
                </c:pt>
                <c:pt idx="1064">
                  <c:v>139.38401972097222</c:v>
                </c:pt>
                <c:pt idx="1065">
                  <c:v>139.38384238318901</c:v>
                </c:pt>
                <c:pt idx="1066">
                  <c:v>139.35512972531353</c:v>
                </c:pt>
                <c:pt idx="1067">
                  <c:v>139.46801730577471</c:v>
                </c:pt>
                <c:pt idx="1068">
                  <c:v>139.43381084484477</c:v>
                </c:pt>
                <c:pt idx="1069">
                  <c:v>139.48110896415182</c:v>
                </c:pt>
                <c:pt idx="1070">
                  <c:v>139.48707223373219</c:v>
                </c:pt>
                <c:pt idx="1071">
                  <c:v>139.46139309950601</c:v>
                </c:pt>
                <c:pt idx="1072">
                  <c:v>139.50513798417651</c:v>
                </c:pt>
                <c:pt idx="1073">
                  <c:v>139.56905112249487</c:v>
                </c:pt>
                <c:pt idx="1074">
                  <c:v>139.63616349706757</c:v>
                </c:pt>
                <c:pt idx="1075">
                  <c:v>139.64356142283467</c:v>
                </c:pt>
                <c:pt idx="1076">
                  <c:v>139.68014188496156</c:v>
                </c:pt>
                <c:pt idx="1077">
                  <c:v>139.67025458705231</c:v>
                </c:pt>
                <c:pt idx="1078">
                  <c:v>139.68354418260444</c:v>
                </c:pt>
                <c:pt idx="1079">
                  <c:v>139.61982542286248</c:v>
                </c:pt>
                <c:pt idx="1080">
                  <c:v>139.68096539223149</c:v>
                </c:pt>
                <c:pt idx="1081">
                  <c:v>139.67417890777978</c:v>
                </c:pt>
                <c:pt idx="1082">
                  <c:v>139.6910223252975</c:v>
                </c:pt>
                <c:pt idx="1083">
                  <c:v>139.71033148170085</c:v>
                </c:pt>
                <c:pt idx="1084">
                  <c:v>139.70222575584694</c:v>
                </c:pt>
                <c:pt idx="1085">
                  <c:v>139.70643279374801</c:v>
                </c:pt>
                <c:pt idx="1086">
                  <c:v>139.6851677256559</c:v>
                </c:pt>
                <c:pt idx="1087">
                  <c:v>139.8182938289458</c:v>
                </c:pt>
                <c:pt idx="1088">
                  <c:v>139.87121497408216</c:v>
                </c:pt>
                <c:pt idx="1089">
                  <c:v>139.85894411558169</c:v>
                </c:pt>
                <c:pt idx="1090">
                  <c:v>139.8705179958306</c:v>
                </c:pt>
                <c:pt idx="1091">
                  <c:v>139.87204657276862</c:v>
                </c:pt>
                <c:pt idx="1092">
                  <c:v>139.87088865918739</c:v>
                </c:pt>
                <c:pt idx="1093">
                  <c:v>139.84912695026699</c:v>
                </c:pt>
                <c:pt idx="1094">
                  <c:v>139.85124697571644</c:v>
                </c:pt>
                <c:pt idx="1095">
                  <c:v>139.92077493233637</c:v>
                </c:pt>
                <c:pt idx="1096">
                  <c:v>139.95782785957832</c:v>
                </c:pt>
                <c:pt idx="1097">
                  <c:v>139.93190542865153</c:v>
                </c:pt>
                <c:pt idx="1098">
                  <c:v>139.93893538408096</c:v>
                </c:pt>
                <c:pt idx="1099">
                  <c:v>139.91488648653404</c:v>
                </c:pt>
                <c:pt idx="1100">
                  <c:v>139.92469021681526</c:v>
                </c:pt>
                <c:pt idx="1101">
                  <c:v>139.94070498459672</c:v>
                </c:pt>
                <c:pt idx="1102">
                  <c:v>140.02091377728007</c:v>
                </c:pt>
                <c:pt idx="1103">
                  <c:v>140.07367795896712</c:v>
                </c:pt>
                <c:pt idx="1104">
                  <c:v>140.02622392038353</c:v>
                </c:pt>
                <c:pt idx="1105">
                  <c:v>140.0289925917163</c:v>
                </c:pt>
                <c:pt idx="1106">
                  <c:v>140.00362514870972</c:v>
                </c:pt>
                <c:pt idx="1107">
                  <c:v>140.02419757208679</c:v>
                </c:pt>
                <c:pt idx="1108">
                  <c:v>139.93194474147629</c:v>
                </c:pt>
                <c:pt idx="1109">
                  <c:v>139.98510030944465</c:v>
                </c:pt>
                <c:pt idx="1110">
                  <c:v>140.01669650625243</c:v>
                </c:pt>
                <c:pt idx="1111">
                  <c:v>140.02532358124574</c:v>
                </c:pt>
                <c:pt idx="1112">
                  <c:v>140.11368973151599</c:v>
                </c:pt>
                <c:pt idx="1113">
                  <c:v>140.10016421648456</c:v>
                </c:pt>
                <c:pt idx="1114">
                  <c:v>140.11376226828386</c:v>
                </c:pt>
                <c:pt idx="1115">
                  <c:v>140.11193514428786</c:v>
                </c:pt>
                <c:pt idx="1116">
                  <c:v>140.04143530339269</c:v>
                </c:pt>
                <c:pt idx="1117">
                  <c:v>140.08709329272713</c:v>
                </c:pt>
                <c:pt idx="1118">
                  <c:v>140.093405278077</c:v>
                </c:pt>
                <c:pt idx="1119">
                  <c:v>140.12328669423448</c:v>
                </c:pt>
                <c:pt idx="1120">
                  <c:v>140.09417587302457</c:v>
                </c:pt>
                <c:pt idx="1121">
                  <c:v>140.09577243123445</c:v>
                </c:pt>
                <c:pt idx="1122">
                  <c:v>140.15438257535848</c:v>
                </c:pt>
                <c:pt idx="1123">
                  <c:v>140.144412797017</c:v>
                </c:pt>
                <c:pt idx="1124">
                  <c:v>140.17507229712083</c:v>
                </c:pt>
                <c:pt idx="1125">
                  <c:v>140.20168490069764</c:v>
                </c:pt>
                <c:pt idx="1126">
                  <c:v>140.26367934522975</c:v>
                </c:pt>
                <c:pt idx="1127">
                  <c:v>140.24587091892877</c:v>
                </c:pt>
                <c:pt idx="1128">
                  <c:v>140.25804636870137</c:v>
                </c:pt>
                <c:pt idx="1129">
                  <c:v>140.35773686571133</c:v>
                </c:pt>
                <c:pt idx="1130">
                  <c:v>140.30135901128429</c:v>
                </c:pt>
                <c:pt idx="1131">
                  <c:v>140.24973006720703</c:v>
                </c:pt>
                <c:pt idx="1132">
                  <c:v>140.25097833272557</c:v>
                </c:pt>
                <c:pt idx="1133">
                  <c:v>140.28432770037901</c:v>
                </c:pt>
                <c:pt idx="1134">
                  <c:v>140.28395524588322</c:v>
                </c:pt>
                <c:pt idx="1135">
                  <c:v>140.36816212486167</c:v>
                </c:pt>
                <c:pt idx="1136">
                  <c:v>140.44982601827479</c:v>
                </c:pt>
                <c:pt idx="1137">
                  <c:v>140.39858166324004</c:v>
                </c:pt>
                <c:pt idx="1138">
                  <c:v>140.43874762287231</c:v>
                </c:pt>
                <c:pt idx="1139">
                  <c:v>140.32496211692677</c:v>
                </c:pt>
                <c:pt idx="1140">
                  <c:v>140.4328159675201</c:v>
                </c:pt>
                <c:pt idx="1141">
                  <c:v>140.527048040133</c:v>
                </c:pt>
                <c:pt idx="1142">
                  <c:v>140.57572516766882</c:v>
                </c:pt>
                <c:pt idx="1143">
                  <c:v>140.6110164718657</c:v>
                </c:pt>
                <c:pt idx="1144">
                  <c:v>140.65842851887916</c:v>
                </c:pt>
                <c:pt idx="1145">
                  <c:v>140.6705261936026</c:v>
                </c:pt>
                <c:pt idx="1146">
                  <c:v>140.65281149574164</c:v>
                </c:pt>
                <c:pt idx="1147">
                  <c:v>140.72990158448656</c:v>
                </c:pt>
                <c:pt idx="1148">
                  <c:v>140.76711684892356</c:v>
                </c:pt>
                <c:pt idx="1149">
                  <c:v>140.81575642700949</c:v>
                </c:pt>
                <c:pt idx="1150">
                  <c:v>140.73098165719878</c:v>
                </c:pt>
                <c:pt idx="1151">
                  <c:v>140.75168232801073</c:v>
                </c:pt>
                <c:pt idx="1152">
                  <c:v>140.8109466352293</c:v>
                </c:pt>
                <c:pt idx="1153">
                  <c:v>140.83783089899632</c:v>
                </c:pt>
                <c:pt idx="1154">
                  <c:v>140.82305949968784</c:v>
                </c:pt>
                <c:pt idx="1155">
                  <c:v>140.8755665138122</c:v>
                </c:pt>
                <c:pt idx="1156">
                  <c:v>140.96285877691599</c:v>
                </c:pt>
                <c:pt idx="1157">
                  <c:v>140.97672362150453</c:v>
                </c:pt>
                <c:pt idx="1158">
                  <c:v>140.98492405641807</c:v>
                </c:pt>
                <c:pt idx="1159">
                  <c:v>141.01256261468052</c:v>
                </c:pt>
                <c:pt idx="1160">
                  <c:v>141.0183339194061</c:v>
                </c:pt>
                <c:pt idx="1161">
                  <c:v>140.9762937114711</c:v>
                </c:pt>
                <c:pt idx="1162">
                  <c:v>141.01208256059681</c:v>
                </c:pt>
                <c:pt idx="1163">
                  <c:v>140.95843041989519</c:v>
                </c:pt>
                <c:pt idx="1164">
                  <c:v>140.94480232261014</c:v>
                </c:pt>
                <c:pt idx="1165">
                  <c:v>140.95467642033415</c:v>
                </c:pt>
                <c:pt idx="1166">
                  <c:v>140.91539769578549</c:v>
                </c:pt>
                <c:pt idx="1167">
                  <c:v>140.93767401539901</c:v>
                </c:pt>
                <c:pt idx="1168">
                  <c:v>141.01463381359656</c:v>
                </c:pt>
                <c:pt idx="1169">
                  <c:v>140.97214215731287</c:v>
                </c:pt>
                <c:pt idx="1170">
                  <c:v>140.95114501765539</c:v>
                </c:pt>
                <c:pt idx="1171">
                  <c:v>141.01029223765704</c:v>
                </c:pt>
                <c:pt idx="1172">
                  <c:v>141.01545427862899</c:v>
                </c:pt>
                <c:pt idx="1173">
                  <c:v>141.02618813547735</c:v>
                </c:pt>
                <c:pt idx="1174">
                  <c:v>141.08852457877271</c:v>
                </c:pt>
                <c:pt idx="1175">
                  <c:v>141.12894130116527</c:v>
                </c:pt>
                <c:pt idx="1176">
                  <c:v>141.12001939079187</c:v>
                </c:pt>
                <c:pt idx="1177">
                  <c:v>141.15763278615412</c:v>
                </c:pt>
                <c:pt idx="1178">
                  <c:v>141.1584100228641</c:v>
                </c:pt>
                <c:pt idx="1179">
                  <c:v>141.19248333171052</c:v>
                </c:pt>
                <c:pt idx="1180">
                  <c:v>141.23399228457495</c:v>
                </c:pt>
                <c:pt idx="1181">
                  <c:v>141.20584349706954</c:v>
                </c:pt>
                <c:pt idx="1182">
                  <c:v>141.24213739433605</c:v>
                </c:pt>
                <c:pt idx="1183">
                  <c:v>141.298254697104</c:v>
                </c:pt>
                <c:pt idx="1184">
                  <c:v>141.22999946611284</c:v>
                </c:pt>
                <c:pt idx="1185">
                  <c:v>141.25469129417314</c:v>
                </c:pt>
                <c:pt idx="1186">
                  <c:v>141.21534921885043</c:v>
                </c:pt>
                <c:pt idx="1187">
                  <c:v>141.25886008193262</c:v>
                </c:pt>
                <c:pt idx="1188">
                  <c:v>141.23726199592636</c:v>
                </c:pt>
                <c:pt idx="1189">
                  <c:v>141.21488900383309</c:v>
                </c:pt>
                <c:pt idx="1190">
                  <c:v>141.07015987518068</c:v>
                </c:pt>
                <c:pt idx="1191">
                  <c:v>141.07641058048679</c:v>
                </c:pt>
                <c:pt idx="1192">
                  <c:v>141.1092080983972</c:v>
                </c:pt>
                <c:pt idx="1193">
                  <c:v>141.13463433955081</c:v>
                </c:pt>
                <c:pt idx="1194">
                  <c:v>141.13722467820355</c:v>
                </c:pt>
                <c:pt idx="1195">
                  <c:v>141.20535525771336</c:v>
                </c:pt>
                <c:pt idx="1196">
                  <c:v>141.17711053061711</c:v>
                </c:pt>
                <c:pt idx="1197">
                  <c:v>141.24257215318465</c:v>
                </c:pt>
                <c:pt idx="1198">
                  <c:v>141.26029037652404</c:v>
                </c:pt>
                <c:pt idx="1199">
                  <c:v>141.3269050692619</c:v>
                </c:pt>
                <c:pt idx="1200">
                  <c:v>141.34858085955358</c:v>
                </c:pt>
                <c:pt idx="1201">
                  <c:v>141.3386956117109</c:v>
                </c:pt>
                <c:pt idx="1202">
                  <c:v>141.3951992867444</c:v>
                </c:pt>
                <c:pt idx="1203">
                  <c:v>141.42164057381359</c:v>
                </c:pt>
                <c:pt idx="1204">
                  <c:v>141.34737491749399</c:v>
                </c:pt>
                <c:pt idx="1205">
                  <c:v>141.36572960774436</c:v>
                </c:pt>
                <c:pt idx="1206">
                  <c:v>141.30754798670648</c:v>
                </c:pt>
                <c:pt idx="1207">
                  <c:v>141.34809001881334</c:v>
                </c:pt>
                <c:pt idx="1208">
                  <c:v>141.38532456284366</c:v>
                </c:pt>
                <c:pt idx="1209">
                  <c:v>141.42033544687709</c:v>
                </c:pt>
                <c:pt idx="1210">
                  <c:v>141.4062057065519</c:v>
                </c:pt>
                <c:pt idx="1211">
                  <c:v>141.42679451892914</c:v>
                </c:pt>
                <c:pt idx="1212">
                  <c:v>141.46700884433085</c:v>
                </c:pt>
                <c:pt idx="1213">
                  <c:v>141.53369923727624</c:v>
                </c:pt>
                <c:pt idx="1214">
                  <c:v>141.53398098319028</c:v>
                </c:pt>
                <c:pt idx="1215">
                  <c:v>141.42927566185423</c:v>
                </c:pt>
                <c:pt idx="1216">
                  <c:v>141.49456342076334</c:v>
                </c:pt>
                <c:pt idx="1217">
                  <c:v>141.50221458607439</c:v>
                </c:pt>
                <c:pt idx="1218">
                  <c:v>141.5388333254501</c:v>
                </c:pt>
                <c:pt idx="1219">
                  <c:v>141.58647276241888</c:v>
                </c:pt>
                <c:pt idx="1220">
                  <c:v>141.67272167903528</c:v>
                </c:pt>
                <c:pt idx="1221">
                  <c:v>141.65822236888064</c:v>
                </c:pt>
                <c:pt idx="1222">
                  <c:v>141.64394439726621</c:v>
                </c:pt>
                <c:pt idx="1223">
                  <c:v>141.692097324663</c:v>
                </c:pt>
                <c:pt idx="1224">
                  <c:v>141.67016378217625</c:v>
                </c:pt>
                <c:pt idx="1225">
                  <c:v>141.6936444347763</c:v>
                </c:pt>
                <c:pt idx="1226">
                  <c:v>141.64217285440461</c:v>
                </c:pt>
                <c:pt idx="1227">
                  <c:v>141.65238740316488</c:v>
                </c:pt>
                <c:pt idx="1228">
                  <c:v>141.73653816582103</c:v>
                </c:pt>
                <c:pt idx="1229">
                  <c:v>141.71907054755007</c:v>
                </c:pt>
                <c:pt idx="1230">
                  <c:v>141.78311146903522</c:v>
                </c:pt>
                <c:pt idx="1231">
                  <c:v>141.82756649918593</c:v>
                </c:pt>
                <c:pt idx="1232">
                  <c:v>141.7820337389754</c:v>
                </c:pt>
                <c:pt idx="1233">
                  <c:v>141.83216256039879</c:v>
                </c:pt>
                <c:pt idx="1234">
                  <c:v>141.90514122363851</c:v>
                </c:pt>
                <c:pt idx="1235">
                  <c:v>141.87684727993658</c:v>
                </c:pt>
                <c:pt idx="1236">
                  <c:v>141.91885069225714</c:v>
                </c:pt>
                <c:pt idx="1237">
                  <c:v>141.91580243318458</c:v>
                </c:pt>
                <c:pt idx="1238">
                  <c:v>141.99092553017036</c:v>
                </c:pt>
                <c:pt idx="1239">
                  <c:v>141.96583959156123</c:v>
                </c:pt>
                <c:pt idx="1240">
                  <c:v>141.95247276017457</c:v>
                </c:pt>
                <c:pt idx="1241">
                  <c:v>141.92897152918789</c:v>
                </c:pt>
                <c:pt idx="1242">
                  <c:v>141.88725612345613</c:v>
                </c:pt>
                <c:pt idx="1243">
                  <c:v>141.99865516177954</c:v>
                </c:pt>
                <c:pt idx="1244">
                  <c:v>141.91758707119195</c:v>
                </c:pt>
                <c:pt idx="1245">
                  <c:v>141.92911689031936</c:v>
                </c:pt>
                <c:pt idx="1246">
                  <c:v>141.92543446268505</c:v>
                </c:pt>
                <c:pt idx="1247">
                  <c:v>141.94596235405419</c:v>
                </c:pt>
                <c:pt idx="1248">
                  <c:v>141.94664845919442</c:v>
                </c:pt>
                <c:pt idx="1249">
                  <c:v>141.9766358576521</c:v>
                </c:pt>
                <c:pt idx="1250">
                  <c:v>141.99668313808851</c:v>
                </c:pt>
                <c:pt idx="1251">
                  <c:v>141.94307453441735</c:v>
                </c:pt>
                <c:pt idx="1252">
                  <c:v>141.92866219132912</c:v>
                </c:pt>
                <c:pt idx="1253">
                  <c:v>141.95342111575906</c:v>
                </c:pt>
                <c:pt idx="1254">
                  <c:v>141.95035633387391</c:v>
                </c:pt>
                <c:pt idx="1255">
                  <c:v>141.99084891289465</c:v>
                </c:pt>
                <c:pt idx="1256">
                  <c:v>142.02605105030278</c:v>
                </c:pt>
                <c:pt idx="1257">
                  <c:v>142.03323086562284</c:v>
                </c:pt>
                <c:pt idx="1258">
                  <c:v>141.97109649125528</c:v>
                </c:pt>
                <c:pt idx="1259">
                  <c:v>141.94276619078445</c:v>
                </c:pt>
                <c:pt idx="1260">
                  <c:v>141.99574060790547</c:v>
                </c:pt>
                <c:pt idx="1261">
                  <c:v>142.00005173680159</c:v>
                </c:pt>
                <c:pt idx="1262">
                  <c:v>142.08125575131504</c:v>
                </c:pt>
                <c:pt idx="1263">
                  <c:v>142.07827465692904</c:v>
                </c:pt>
                <c:pt idx="1264">
                  <c:v>141.9931003143187</c:v>
                </c:pt>
                <c:pt idx="1265">
                  <c:v>142.01298370988778</c:v>
                </c:pt>
                <c:pt idx="1266">
                  <c:v>142.02459500132005</c:v>
                </c:pt>
                <c:pt idx="1267">
                  <c:v>141.98504138361571</c:v>
                </c:pt>
                <c:pt idx="1268">
                  <c:v>142.01244780150876</c:v>
                </c:pt>
                <c:pt idx="1269">
                  <c:v>142.06327765207587</c:v>
                </c:pt>
                <c:pt idx="1270">
                  <c:v>142.06941430959785</c:v>
                </c:pt>
                <c:pt idx="1271">
                  <c:v>141.99852625557816</c:v>
                </c:pt>
                <c:pt idx="1272">
                  <c:v>142.05223931209687</c:v>
                </c:pt>
                <c:pt idx="1273">
                  <c:v>142.01795327879492</c:v>
                </c:pt>
                <c:pt idx="1274">
                  <c:v>142.02599522077921</c:v>
                </c:pt>
                <c:pt idx="1275">
                  <c:v>142.06548932096388</c:v>
                </c:pt>
                <c:pt idx="1276">
                  <c:v>142.0852715915199</c:v>
                </c:pt>
                <c:pt idx="1277">
                  <c:v>142.07882349318635</c:v>
                </c:pt>
                <c:pt idx="1278">
                  <c:v>142.09723186544304</c:v>
                </c:pt>
                <c:pt idx="1279">
                  <c:v>142.16148392255911</c:v>
                </c:pt>
                <c:pt idx="1280">
                  <c:v>142.11310057639892</c:v>
                </c:pt>
                <c:pt idx="1281">
                  <c:v>142.12795949249929</c:v>
                </c:pt>
                <c:pt idx="1282">
                  <c:v>142.11820409460751</c:v>
                </c:pt>
                <c:pt idx="1283">
                  <c:v>142.0937495211397</c:v>
                </c:pt>
                <c:pt idx="1284">
                  <c:v>142.07407883613362</c:v>
                </c:pt>
                <c:pt idx="1285">
                  <c:v>142.02837543819413</c:v>
                </c:pt>
                <c:pt idx="1286">
                  <c:v>142.06116362937632</c:v>
                </c:pt>
                <c:pt idx="1287">
                  <c:v>142.06661346075518</c:v>
                </c:pt>
                <c:pt idx="1288">
                  <c:v>142.12699696672777</c:v>
                </c:pt>
                <c:pt idx="1289">
                  <c:v>142.1410907292983</c:v>
                </c:pt>
                <c:pt idx="1290">
                  <c:v>142.13090504209603</c:v>
                </c:pt>
                <c:pt idx="1291">
                  <c:v>142.16453065266001</c:v>
                </c:pt>
                <c:pt idx="1292">
                  <c:v>142.17544201131315</c:v>
                </c:pt>
                <c:pt idx="1293">
                  <c:v>142.1549153329965</c:v>
                </c:pt>
                <c:pt idx="1294">
                  <c:v>142.21734341124247</c:v>
                </c:pt>
                <c:pt idx="1295">
                  <c:v>142.2133467693499</c:v>
                </c:pt>
                <c:pt idx="1296">
                  <c:v>142.18944781040534</c:v>
                </c:pt>
                <c:pt idx="1297">
                  <c:v>142.20085961628772</c:v>
                </c:pt>
                <c:pt idx="1298">
                  <c:v>142.29914843529795</c:v>
                </c:pt>
                <c:pt idx="1299">
                  <c:v>142.32876977872658</c:v>
                </c:pt>
                <c:pt idx="1300">
                  <c:v>142.35638471108055</c:v>
                </c:pt>
                <c:pt idx="1301">
                  <c:v>142.42002102195121</c:v>
                </c:pt>
                <c:pt idx="1302">
                  <c:v>142.48164491936444</c:v>
                </c:pt>
                <c:pt idx="1303">
                  <c:v>142.47544794809252</c:v>
                </c:pt>
                <c:pt idx="1304">
                  <c:v>142.45976391780522</c:v>
                </c:pt>
                <c:pt idx="1305">
                  <c:v>142.43114850496241</c:v>
                </c:pt>
                <c:pt idx="1306">
                  <c:v>142.45724742963745</c:v>
                </c:pt>
                <c:pt idx="1307">
                  <c:v>142.45337185720032</c:v>
                </c:pt>
                <c:pt idx="1308">
                  <c:v>142.44726853025173</c:v>
                </c:pt>
                <c:pt idx="1309">
                  <c:v>142.45100591515359</c:v>
                </c:pt>
                <c:pt idx="1310">
                  <c:v>142.48726932160773</c:v>
                </c:pt>
                <c:pt idx="1311">
                  <c:v>142.49655147571309</c:v>
                </c:pt>
                <c:pt idx="1312">
                  <c:v>142.53484215208195</c:v>
                </c:pt>
                <c:pt idx="1313">
                  <c:v>142.57143939107195</c:v>
                </c:pt>
                <c:pt idx="1314">
                  <c:v>142.56628770563131</c:v>
                </c:pt>
                <c:pt idx="1315">
                  <c:v>142.63858948405755</c:v>
                </c:pt>
                <c:pt idx="1316">
                  <c:v>142.58619078441032</c:v>
                </c:pt>
                <c:pt idx="1317">
                  <c:v>142.61398176229577</c:v>
                </c:pt>
                <c:pt idx="1318">
                  <c:v>142.57725467615938</c:v>
                </c:pt>
                <c:pt idx="1319">
                  <c:v>142.58148876697101</c:v>
                </c:pt>
                <c:pt idx="1320">
                  <c:v>142.66961547291811</c:v>
                </c:pt>
                <c:pt idx="1321">
                  <c:v>142.6731042523738</c:v>
                </c:pt>
                <c:pt idx="1322">
                  <c:v>142.63151319770904</c:v>
                </c:pt>
                <c:pt idx="1323">
                  <c:v>142.65674373010603</c:v>
                </c:pt>
                <c:pt idx="1324">
                  <c:v>142.66992318018669</c:v>
                </c:pt>
                <c:pt idx="1325">
                  <c:v>142.66542108826852</c:v>
                </c:pt>
                <c:pt idx="1326">
                  <c:v>142.63448551138495</c:v>
                </c:pt>
                <c:pt idx="1327">
                  <c:v>142.67972965569354</c:v>
                </c:pt>
                <c:pt idx="1328">
                  <c:v>142.72418310043238</c:v>
                </c:pt>
                <c:pt idx="1329">
                  <c:v>142.70326009833471</c:v>
                </c:pt>
                <c:pt idx="1330">
                  <c:v>142.6776670211307</c:v>
                </c:pt>
                <c:pt idx="1331">
                  <c:v>142.72141502920161</c:v>
                </c:pt>
                <c:pt idx="1332">
                  <c:v>142.74058623988182</c:v>
                </c:pt>
                <c:pt idx="1333">
                  <c:v>142.73372492406384</c:v>
                </c:pt>
                <c:pt idx="1334">
                  <c:v>142.73212328966864</c:v>
                </c:pt>
                <c:pt idx="1335">
                  <c:v>142.74829139522387</c:v>
                </c:pt>
                <c:pt idx="1336">
                  <c:v>142.73110491665724</c:v>
                </c:pt>
                <c:pt idx="1337">
                  <c:v>142.79832144481736</c:v>
                </c:pt>
                <c:pt idx="1338">
                  <c:v>142.81681899560607</c:v>
                </c:pt>
                <c:pt idx="1339">
                  <c:v>142.74973308611365</c:v>
                </c:pt>
                <c:pt idx="1340">
                  <c:v>142.70796861405512</c:v>
                </c:pt>
                <c:pt idx="1341">
                  <c:v>142.7006390330456</c:v>
                </c:pt>
                <c:pt idx="1342">
                  <c:v>142.69036044341169</c:v>
                </c:pt>
                <c:pt idx="1343">
                  <c:v>142.73950960558142</c:v>
                </c:pt>
                <c:pt idx="1344">
                  <c:v>142.71379090889701</c:v>
                </c:pt>
                <c:pt idx="1345">
                  <c:v>142.72213329788562</c:v>
                </c:pt>
                <c:pt idx="1346">
                  <c:v>142.69972128945264</c:v>
                </c:pt>
                <c:pt idx="1347">
                  <c:v>142.71985217622338</c:v>
                </c:pt>
                <c:pt idx="1348">
                  <c:v>142.76331840450322</c:v>
                </c:pt>
                <c:pt idx="1349">
                  <c:v>142.77098263232898</c:v>
                </c:pt>
                <c:pt idx="1350">
                  <c:v>142.72891189707585</c:v>
                </c:pt>
                <c:pt idx="1351">
                  <c:v>142.743822148818</c:v>
                </c:pt>
                <c:pt idx="1352">
                  <c:v>142.7403860203213</c:v>
                </c:pt>
                <c:pt idx="1353">
                  <c:v>142.70218400115044</c:v>
                </c:pt>
                <c:pt idx="1354">
                  <c:v>142.69088142326808</c:v>
                </c:pt>
                <c:pt idx="1355">
                  <c:v>142.7662718336112</c:v>
                </c:pt>
                <c:pt idx="1356">
                  <c:v>142.76143800672341</c:v>
                </c:pt>
                <c:pt idx="1357">
                  <c:v>142.76566548624325</c:v>
                </c:pt>
                <c:pt idx="1358">
                  <c:v>142.77925858755938</c:v>
                </c:pt>
                <c:pt idx="1359">
                  <c:v>142.72990010068926</c:v>
                </c:pt>
                <c:pt idx="1360">
                  <c:v>142.70945038277665</c:v>
                </c:pt>
                <c:pt idx="1361">
                  <c:v>142.67907363669377</c:v>
                </c:pt>
                <c:pt idx="1362">
                  <c:v>142.67126288979603</c:v>
                </c:pt>
                <c:pt idx="1363">
                  <c:v>142.65431443484212</c:v>
                </c:pt>
                <c:pt idx="1364">
                  <c:v>142.69706350027701</c:v>
                </c:pt>
                <c:pt idx="1365">
                  <c:v>142.71381454495932</c:v>
                </c:pt>
                <c:pt idx="1366">
                  <c:v>142.75651373004754</c:v>
                </c:pt>
                <c:pt idx="1367">
                  <c:v>142.84854446712703</c:v>
                </c:pt>
                <c:pt idx="1368">
                  <c:v>142.86440340334767</c:v>
                </c:pt>
                <c:pt idx="1369">
                  <c:v>142.81659221211353</c:v>
                </c:pt>
                <c:pt idx="1370">
                  <c:v>142.75217481212789</c:v>
                </c:pt>
                <c:pt idx="1371">
                  <c:v>142.88170297961574</c:v>
                </c:pt>
                <c:pt idx="1372">
                  <c:v>142.86809255080442</c:v>
                </c:pt>
                <c:pt idx="1373">
                  <c:v>142.8904846880736</c:v>
                </c:pt>
                <c:pt idx="1374">
                  <c:v>142.84535999187446</c:v>
                </c:pt>
                <c:pt idx="1375">
                  <c:v>142.87253025284883</c:v>
                </c:pt>
                <c:pt idx="1376">
                  <c:v>142.81769980055995</c:v>
                </c:pt>
                <c:pt idx="1377">
                  <c:v>142.86250611388795</c:v>
                </c:pt>
                <c:pt idx="1378">
                  <c:v>142.86768056825053</c:v>
                </c:pt>
                <c:pt idx="1379">
                  <c:v>142.88009022603345</c:v>
                </c:pt>
                <c:pt idx="1380">
                  <c:v>142.86198991059024</c:v>
                </c:pt>
                <c:pt idx="1381">
                  <c:v>142.8285916858627</c:v>
                </c:pt>
                <c:pt idx="1382">
                  <c:v>142.81359757902379</c:v>
                </c:pt>
                <c:pt idx="1383">
                  <c:v>142.90838216305139</c:v>
                </c:pt>
                <c:pt idx="1384">
                  <c:v>142.92274256063254</c:v>
                </c:pt>
                <c:pt idx="1385">
                  <c:v>142.87903774192984</c:v>
                </c:pt>
                <c:pt idx="1386">
                  <c:v>142.85713328173489</c:v>
                </c:pt>
                <c:pt idx="1387">
                  <c:v>142.93938069766233</c:v>
                </c:pt>
                <c:pt idx="1388">
                  <c:v>142.90564772319379</c:v>
                </c:pt>
                <c:pt idx="1389">
                  <c:v>142.96877852651545</c:v>
                </c:pt>
                <c:pt idx="1390">
                  <c:v>142.96879915142082</c:v>
                </c:pt>
                <c:pt idx="1391">
                  <c:v>142.96311088865474</c:v>
                </c:pt>
                <c:pt idx="1392">
                  <c:v>142.95192680332394</c:v>
                </c:pt>
                <c:pt idx="1393">
                  <c:v>142.97571281532791</c:v>
                </c:pt>
                <c:pt idx="1394">
                  <c:v>142.94445064165828</c:v>
                </c:pt>
                <c:pt idx="1395">
                  <c:v>143.05724647099757</c:v>
                </c:pt>
                <c:pt idx="1396">
                  <c:v>143.07412313187174</c:v>
                </c:pt>
                <c:pt idx="1397">
                  <c:v>143.04943750144565</c:v>
                </c:pt>
                <c:pt idx="1398">
                  <c:v>143.06586778731358</c:v>
                </c:pt>
                <c:pt idx="1399">
                  <c:v>143.19240308673454</c:v>
                </c:pt>
                <c:pt idx="1400">
                  <c:v>143.20725174317519</c:v>
                </c:pt>
                <c:pt idx="1401">
                  <c:v>143.1812023223838</c:v>
                </c:pt>
                <c:pt idx="1402">
                  <c:v>143.18549546223139</c:v>
                </c:pt>
                <c:pt idx="1403">
                  <c:v>143.17817049013976</c:v>
                </c:pt>
                <c:pt idx="1404">
                  <c:v>143.14514549561554</c:v>
                </c:pt>
                <c:pt idx="1405">
                  <c:v>143.11294822382942</c:v>
                </c:pt>
                <c:pt idx="1406">
                  <c:v>143.18963415100924</c:v>
                </c:pt>
                <c:pt idx="1407">
                  <c:v>143.25896256810393</c:v>
                </c:pt>
                <c:pt idx="1408">
                  <c:v>143.25806264214262</c:v>
                </c:pt>
                <c:pt idx="1409">
                  <c:v>143.28343385637888</c:v>
                </c:pt>
                <c:pt idx="1410">
                  <c:v>143.26002468363558</c:v>
                </c:pt>
                <c:pt idx="1411">
                  <c:v>143.26431579945691</c:v>
                </c:pt>
                <c:pt idx="1412">
                  <c:v>143.22783216247208</c:v>
                </c:pt>
                <c:pt idx="1413">
                  <c:v>143.25079841589928</c:v>
                </c:pt>
                <c:pt idx="1414">
                  <c:v>143.29978434730089</c:v>
                </c:pt>
                <c:pt idx="1415">
                  <c:v>143.24579710899721</c:v>
                </c:pt>
                <c:pt idx="1416">
                  <c:v>143.29054998065138</c:v>
                </c:pt>
                <c:pt idx="1417">
                  <c:v>143.26552714074549</c:v>
                </c:pt>
                <c:pt idx="1418">
                  <c:v>143.26527537207278</c:v>
                </c:pt>
                <c:pt idx="1419">
                  <c:v>143.29608206285124</c:v>
                </c:pt>
                <c:pt idx="1420">
                  <c:v>143.25744220373883</c:v>
                </c:pt>
                <c:pt idx="1421">
                  <c:v>143.18120882557804</c:v>
                </c:pt>
                <c:pt idx="1422">
                  <c:v>143.16474591284543</c:v>
                </c:pt>
                <c:pt idx="1423">
                  <c:v>143.22928606688504</c:v>
                </c:pt>
                <c:pt idx="1424">
                  <c:v>143.16008092322176</c:v>
                </c:pt>
                <c:pt idx="1425">
                  <c:v>143.17658993180262</c:v>
                </c:pt>
                <c:pt idx="1426">
                  <c:v>143.20564535263458</c:v>
                </c:pt>
                <c:pt idx="1427">
                  <c:v>143.21476859067147</c:v>
                </c:pt>
                <c:pt idx="1428">
                  <c:v>143.22003050307958</c:v>
                </c:pt>
                <c:pt idx="1429">
                  <c:v>143.23213823735523</c:v>
                </c:pt>
                <c:pt idx="1430">
                  <c:v>143.26335927619652</c:v>
                </c:pt>
                <c:pt idx="1431">
                  <c:v>143.1968787509397</c:v>
                </c:pt>
                <c:pt idx="1432">
                  <c:v>143.19366254225338</c:v>
                </c:pt>
                <c:pt idx="1433">
                  <c:v>143.19838879233723</c:v>
                </c:pt>
                <c:pt idx="1434">
                  <c:v>143.11770272402956</c:v>
                </c:pt>
                <c:pt idx="1435">
                  <c:v>143.08533719910139</c:v>
                </c:pt>
                <c:pt idx="1436">
                  <c:v>143.15528143392501</c:v>
                </c:pt>
                <c:pt idx="1437">
                  <c:v>143.15144774558141</c:v>
                </c:pt>
                <c:pt idx="1438">
                  <c:v>143.15144618294971</c:v>
                </c:pt>
                <c:pt idx="1439">
                  <c:v>143.06338519507673</c:v>
                </c:pt>
                <c:pt idx="1440">
                  <c:v>143.10042736059438</c:v>
                </c:pt>
                <c:pt idx="1441">
                  <c:v>143.05758448671119</c:v>
                </c:pt>
                <c:pt idx="1442">
                  <c:v>143.03756045871899</c:v>
                </c:pt>
                <c:pt idx="1443">
                  <c:v>143.02333525138502</c:v>
                </c:pt>
                <c:pt idx="1444">
                  <c:v>143.05225819951642</c:v>
                </c:pt>
                <c:pt idx="1445">
                  <c:v>143.11505504682921</c:v>
                </c:pt>
                <c:pt idx="1446">
                  <c:v>143.14320232540601</c:v>
                </c:pt>
                <c:pt idx="1447">
                  <c:v>143.10727839512737</c:v>
                </c:pt>
                <c:pt idx="1448">
                  <c:v>143.10120532803452</c:v>
                </c:pt>
                <c:pt idx="1449">
                  <c:v>143.05358045327773</c:v>
                </c:pt>
                <c:pt idx="1450">
                  <c:v>143.05421691824577</c:v>
                </c:pt>
                <c:pt idx="1451">
                  <c:v>143.06310566608127</c:v>
                </c:pt>
                <c:pt idx="1452">
                  <c:v>143.09029316491529</c:v>
                </c:pt>
                <c:pt idx="1453">
                  <c:v>143.13561361557265</c:v>
                </c:pt>
                <c:pt idx="1454">
                  <c:v>143.10351069474424</c:v>
                </c:pt>
                <c:pt idx="1455">
                  <c:v>143.10163246685062</c:v>
                </c:pt>
                <c:pt idx="1456">
                  <c:v>143.125835013787</c:v>
                </c:pt>
                <c:pt idx="1457">
                  <c:v>143.16490176447417</c:v>
                </c:pt>
                <c:pt idx="1458">
                  <c:v>143.23431272670496</c:v>
                </c:pt>
                <c:pt idx="1459">
                  <c:v>143.23186323089243</c:v>
                </c:pt>
                <c:pt idx="1460">
                  <c:v>143.238626993255</c:v>
                </c:pt>
                <c:pt idx="1461">
                  <c:v>143.21065619861068</c:v>
                </c:pt>
                <c:pt idx="1462">
                  <c:v>143.25405430549236</c:v>
                </c:pt>
                <c:pt idx="1463">
                  <c:v>143.2155469890431</c:v>
                </c:pt>
                <c:pt idx="1464">
                  <c:v>143.16332879926395</c:v>
                </c:pt>
                <c:pt idx="1465">
                  <c:v>143.17525743317483</c:v>
                </c:pt>
                <c:pt idx="1466">
                  <c:v>143.14902247839885</c:v>
                </c:pt>
                <c:pt idx="1467">
                  <c:v>143.08113492702651</c:v>
                </c:pt>
                <c:pt idx="1468">
                  <c:v>143.14723744947099</c:v>
                </c:pt>
                <c:pt idx="1469">
                  <c:v>143.15195013518121</c:v>
                </c:pt>
                <c:pt idx="1470">
                  <c:v>143.13369349994318</c:v>
                </c:pt>
                <c:pt idx="1471">
                  <c:v>143.14851659852849</c:v>
                </c:pt>
                <c:pt idx="1472">
                  <c:v>143.18538051967832</c:v>
                </c:pt>
                <c:pt idx="1473">
                  <c:v>143.2565909488923</c:v>
                </c:pt>
                <c:pt idx="1474">
                  <c:v>143.23497782247526</c:v>
                </c:pt>
                <c:pt idx="1475">
                  <c:v>143.26029990263837</c:v>
                </c:pt>
                <c:pt idx="1476">
                  <c:v>143.30756078095527</c:v>
                </c:pt>
                <c:pt idx="1477">
                  <c:v>143.26998925312736</c:v>
                </c:pt>
                <c:pt idx="1478">
                  <c:v>143.28636286885794</c:v>
                </c:pt>
                <c:pt idx="1479">
                  <c:v>143.33281835488035</c:v>
                </c:pt>
                <c:pt idx="1480">
                  <c:v>143.31507898184657</c:v>
                </c:pt>
                <c:pt idx="1481">
                  <c:v>143.27665159402704</c:v>
                </c:pt>
                <c:pt idx="1482">
                  <c:v>143.34002508907466</c:v>
                </c:pt>
                <c:pt idx="1483">
                  <c:v>143.34807130235109</c:v>
                </c:pt>
                <c:pt idx="1484">
                  <c:v>143.37097122274943</c:v>
                </c:pt>
                <c:pt idx="1485">
                  <c:v>143.31546583960539</c:v>
                </c:pt>
                <c:pt idx="1486">
                  <c:v>143.34358756732109</c:v>
                </c:pt>
                <c:pt idx="1487">
                  <c:v>143.36880809021179</c:v>
                </c:pt>
                <c:pt idx="1488">
                  <c:v>143.40894639168505</c:v>
                </c:pt>
                <c:pt idx="1489">
                  <c:v>143.41771927185849</c:v>
                </c:pt>
                <c:pt idx="1490">
                  <c:v>143.45554190230621</c:v>
                </c:pt>
                <c:pt idx="1491">
                  <c:v>143.4320479401693</c:v>
                </c:pt>
                <c:pt idx="1492">
                  <c:v>143.4559044051677</c:v>
                </c:pt>
                <c:pt idx="1493">
                  <c:v>143.45617636370261</c:v>
                </c:pt>
                <c:pt idx="1494">
                  <c:v>143.42562902005054</c:v>
                </c:pt>
                <c:pt idx="1495">
                  <c:v>143.45922585888184</c:v>
                </c:pt>
                <c:pt idx="1496">
                  <c:v>143.49904314990724</c:v>
                </c:pt>
                <c:pt idx="1497">
                  <c:v>143.50239391257983</c:v>
                </c:pt>
                <c:pt idx="1498">
                  <c:v>143.50173709633575</c:v>
                </c:pt>
                <c:pt idx="1499">
                  <c:v>143.45782194968675</c:v>
                </c:pt>
                <c:pt idx="1500">
                  <c:v>143.47143732761754</c:v>
                </c:pt>
                <c:pt idx="1501">
                  <c:v>143.47007361846394</c:v>
                </c:pt>
                <c:pt idx="1502">
                  <c:v>143.44249888927101</c:v>
                </c:pt>
                <c:pt idx="1503">
                  <c:v>143.35112715106837</c:v>
                </c:pt>
                <c:pt idx="1504">
                  <c:v>143.35334616489527</c:v>
                </c:pt>
                <c:pt idx="1505">
                  <c:v>143.34264916848105</c:v>
                </c:pt>
                <c:pt idx="1506">
                  <c:v>143.36386340293805</c:v>
                </c:pt>
                <c:pt idx="1507">
                  <c:v>143.36755290538954</c:v>
                </c:pt>
                <c:pt idx="1508">
                  <c:v>143.36131518884994</c:v>
                </c:pt>
                <c:pt idx="1509">
                  <c:v>143.32875015143057</c:v>
                </c:pt>
                <c:pt idx="1510">
                  <c:v>143.25262468145183</c:v>
                </c:pt>
                <c:pt idx="1511">
                  <c:v>143.26837679365477</c:v>
                </c:pt>
                <c:pt idx="1512">
                  <c:v>143.34186927877283</c:v>
                </c:pt>
                <c:pt idx="1513">
                  <c:v>143.33121732344014</c:v>
                </c:pt>
                <c:pt idx="1514">
                  <c:v>143.26972115953063</c:v>
                </c:pt>
                <c:pt idx="1515">
                  <c:v>143.27721152383864</c:v>
                </c:pt>
                <c:pt idx="1516">
                  <c:v>143.28446883524114</c:v>
                </c:pt>
                <c:pt idx="1517">
                  <c:v>143.22046276890973</c:v>
                </c:pt>
                <c:pt idx="1518">
                  <c:v>143.25166761906257</c:v>
                </c:pt>
                <c:pt idx="1519">
                  <c:v>143.30939950975574</c:v>
                </c:pt>
                <c:pt idx="1520">
                  <c:v>143.31946241349343</c:v>
                </c:pt>
                <c:pt idx="1521">
                  <c:v>143.34512571808358</c:v>
                </c:pt>
                <c:pt idx="1522">
                  <c:v>143.36446786491626</c:v>
                </c:pt>
                <c:pt idx="1523">
                  <c:v>143.26066007631647</c:v>
                </c:pt>
                <c:pt idx="1524">
                  <c:v>143.28594796649065</c:v>
                </c:pt>
                <c:pt idx="1525">
                  <c:v>143.30328105147703</c:v>
                </c:pt>
                <c:pt idx="1526">
                  <c:v>143.20741674233014</c:v>
                </c:pt>
                <c:pt idx="1527">
                  <c:v>143.22646908183941</c:v>
                </c:pt>
                <c:pt idx="1528">
                  <c:v>143.22692911556854</c:v>
                </c:pt>
                <c:pt idx="1529">
                  <c:v>143.23342582171486</c:v>
                </c:pt>
                <c:pt idx="1530">
                  <c:v>143.25092536946673</c:v>
                </c:pt>
                <c:pt idx="1531">
                  <c:v>143.25208833897614</c:v>
                </c:pt>
                <c:pt idx="1532">
                  <c:v>143.27349112837837</c:v>
                </c:pt>
                <c:pt idx="1533">
                  <c:v>143.33773289943863</c:v>
                </c:pt>
                <c:pt idx="1534">
                  <c:v>143.30082419196631</c:v>
                </c:pt>
                <c:pt idx="1535">
                  <c:v>143.28587289372661</c:v>
                </c:pt>
                <c:pt idx="1536">
                  <c:v>143.32408446285632</c:v>
                </c:pt>
                <c:pt idx="1537">
                  <c:v>143.34078935448863</c:v>
                </c:pt>
                <c:pt idx="1538">
                  <c:v>143.33615207596856</c:v>
                </c:pt>
                <c:pt idx="1539">
                  <c:v>143.33917803965667</c:v>
                </c:pt>
                <c:pt idx="1540">
                  <c:v>143.29959308136222</c:v>
                </c:pt>
                <c:pt idx="1541">
                  <c:v>143.2902544844315</c:v>
                </c:pt>
                <c:pt idx="1542">
                  <c:v>143.25338394308065</c:v>
                </c:pt>
                <c:pt idx="1543">
                  <c:v>143.23490419652214</c:v>
                </c:pt>
                <c:pt idx="1544">
                  <c:v>143.25579894617078</c:v>
                </c:pt>
                <c:pt idx="1545">
                  <c:v>143.26837579837161</c:v>
                </c:pt>
                <c:pt idx="1546">
                  <c:v>143.26271630006869</c:v>
                </c:pt>
                <c:pt idx="1547">
                  <c:v>143.29954596572085</c:v>
                </c:pt>
                <c:pt idx="1548">
                  <c:v>143.28603397950997</c:v>
                </c:pt>
                <c:pt idx="1549">
                  <c:v>143.29225496350566</c:v>
                </c:pt>
                <c:pt idx="1550">
                  <c:v>143.33170392380134</c:v>
                </c:pt>
                <c:pt idx="1551">
                  <c:v>143.27624835396895</c:v>
                </c:pt>
                <c:pt idx="1552">
                  <c:v>143.30343319545295</c:v>
                </c:pt>
                <c:pt idx="1553">
                  <c:v>143.26205749337726</c:v>
                </c:pt>
                <c:pt idx="1554">
                  <c:v>143.3204339551221</c:v>
                </c:pt>
                <c:pt idx="1555">
                  <c:v>143.35618745699338</c:v>
                </c:pt>
                <c:pt idx="1556">
                  <c:v>143.26770378919628</c:v>
                </c:pt>
                <c:pt idx="1557">
                  <c:v>143.3073010375997</c:v>
                </c:pt>
                <c:pt idx="1558">
                  <c:v>143.28863713373522</c:v>
                </c:pt>
                <c:pt idx="1559">
                  <c:v>143.19491678581772</c:v>
                </c:pt>
                <c:pt idx="1560">
                  <c:v>143.1947162456411</c:v>
                </c:pt>
                <c:pt idx="1561">
                  <c:v>143.23502192389398</c:v>
                </c:pt>
                <c:pt idx="1562">
                  <c:v>143.27312237817176</c:v>
                </c:pt>
                <c:pt idx="1563">
                  <c:v>143.27528500825622</c:v>
                </c:pt>
                <c:pt idx="1564">
                  <c:v>143.2861896907749</c:v>
                </c:pt>
                <c:pt idx="1565">
                  <c:v>143.29586629916173</c:v>
                </c:pt>
                <c:pt idx="1566">
                  <c:v>143.28996685619626</c:v>
                </c:pt>
                <c:pt idx="1567">
                  <c:v>143.35733101263148</c:v>
                </c:pt>
                <c:pt idx="1568">
                  <c:v>143.32066077112432</c:v>
                </c:pt>
                <c:pt idx="1569">
                  <c:v>143.31125979580901</c:v>
                </c:pt>
                <c:pt idx="1570">
                  <c:v>143.39978650191281</c:v>
                </c:pt>
                <c:pt idx="1571">
                  <c:v>143.34311636676384</c:v>
                </c:pt>
                <c:pt idx="1572">
                  <c:v>143.32916798080637</c:v>
                </c:pt>
                <c:pt idx="1573">
                  <c:v>143.3095625246342</c:v>
                </c:pt>
                <c:pt idx="1574">
                  <c:v>143.33854904111206</c:v>
                </c:pt>
                <c:pt idx="1575">
                  <c:v>143.38901739335165</c:v>
                </c:pt>
                <c:pt idx="1576">
                  <c:v>143.41027027485003</c:v>
                </c:pt>
                <c:pt idx="1577">
                  <c:v>143.47202634799555</c:v>
                </c:pt>
                <c:pt idx="1578">
                  <c:v>143.51167335014912</c:v>
                </c:pt>
                <c:pt idx="1579">
                  <c:v>143.50747531668162</c:v>
                </c:pt>
                <c:pt idx="1580">
                  <c:v>143.47432996646407</c:v>
                </c:pt>
                <c:pt idx="1581">
                  <c:v>143.47422111480554</c:v>
                </c:pt>
                <c:pt idx="1582">
                  <c:v>143.45466791602252</c:v>
                </c:pt>
                <c:pt idx="1583">
                  <c:v>143.46359969007591</c:v>
                </c:pt>
                <c:pt idx="1584">
                  <c:v>143.5350023908444</c:v>
                </c:pt>
                <c:pt idx="1585">
                  <c:v>143.49232135568326</c:v>
                </c:pt>
                <c:pt idx="1586">
                  <c:v>143.50401581242608</c:v>
                </c:pt>
                <c:pt idx="1587">
                  <c:v>143.5446201870115</c:v>
                </c:pt>
                <c:pt idx="1588">
                  <c:v>143.51935311489953</c:v>
                </c:pt>
                <c:pt idx="1589">
                  <c:v>143.50272306762199</c:v>
                </c:pt>
                <c:pt idx="1590">
                  <c:v>143.53904124087808</c:v>
                </c:pt>
                <c:pt idx="1591">
                  <c:v>143.44756126718735</c:v>
                </c:pt>
                <c:pt idx="1592">
                  <c:v>143.40496033531525</c:v>
                </c:pt>
                <c:pt idx="1593">
                  <c:v>143.41840810791803</c:v>
                </c:pt>
                <c:pt idx="1594">
                  <c:v>143.43841189333457</c:v>
                </c:pt>
                <c:pt idx="1595">
                  <c:v>143.4393062442112</c:v>
                </c:pt>
                <c:pt idx="1596">
                  <c:v>143.39492324444771</c:v>
                </c:pt>
                <c:pt idx="1597">
                  <c:v>143.3962873925546</c:v>
                </c:pt>
                <c:pt idx="1598">
                  <c:v>143.40093001167691</c:v>
                </c:pt>
                <c:pt idx="1599">
                  <c:v>143.39888034714363</c:v>
                </c:pt>
                <c:pt idx="1600">
                  <c:v>143.35253748783552</c:v>
                </c:pt>
                <c:pt idx="1601">
                  <c:v>143.33266408703096</c:v>
                </c:pt>
                <c:pt idx="1602">
                  <c:v>143.28173758039327</c:v>
                </c:pt>
                <c:pt idx="1603">
                  <c:v>143.30764798925085</c:v>
                </c:pt>
                <c:pt idx="1604">
                  <c:v>143.2185252814873</c:v>
                </c:pt>
                <c:pt idx="1605">
                  <c:v>143.2189410674265</c:v>
                </c:pt>
                <c:pt idx="1606">
                  <c:v>143.27174098830588</c:v>
                </c:pt>
                <c:pt idx="1607">
                  <c:v>143.26020732484707</c:v>
                </c:pt>
                <c:pt idx="1608">
                  <c:v>143.24361204984089</c:v>
                </c:pt>
                <c:pt idx="1609">
                  <c:v>143.21475207336863</c:v>
                </c:pt>
                <c:pt idx="1610">
                  <c:v>143.2316885090278</c:v>
                </c:pt>
                <c:pt idx="1611">
                  <c:v>143.20708769865621</c:v>
                </c:pt>
                <c:pt idx="1612">
                  <c:v>143.25040006966054</c:v>
                </c:pt>
                <c:pt idx="1613">
                  <c:v>143.30102703622805</c:v>
                </c:pt>
                <c:pt idx="1614">
                  <c:v>143.27902608466374</c:v>
                </c:pt>
                <c:pt idx="1615">
                  <c:v>143.30773166276262</c:v>
                </c:pt>
                <c:pt idx="1616">
                  <c:v>143.31794867565239</c:v>
                </c:pt>
                <c:pt idx="1617">
                  <c:v>143.27626819554692</c:v>
                </c:pt>
                <c:pt idx="1618">
                  <c:v>143.29373339791078</c:v>
                </c:pt>
                <c:pt idx="1619">
                  <c:v>143.27482417587223</c:v>
                </c:pt>
                <c:pt idx="1620">
                  <c:v>143.19748842866861</c:v>
                </c:pt>
                <c:pt idx="1621">
                  <c:v>143.14603902169912</c:v>
                </c:pt>
                <c:pt idx="1622">
                  <c:v>143.18389658433989</c:v>
                </c:pt>
                <c:pt idx="1623">
                  <c:v>143.25063947878402</c:v>
                </c:pt>
                <c:pt idx="1624">
                  <c:v>143.23763952503063</c:v>
                </c:pt>
                <c:pt idx="1625">
                  <c:v>143.19665780836729</c:v>
                </c:pt>
                <c:pt idx="1626">
                  <c:v>143.18744059571975</c:v>
                </c:pt>
                <c:pt idx="1627">
                  <c:v>143.17772009922248</c:v>
                </c:pt>
                <c:pt idx="1628">
                  <c:v>143.19119098987429</c:v>
                </c:pt>
                <c:pt idx="1629">
                  <c:v>143.211016210163</c:v>
                </c:pt>
                <c:pt idx="1630">
                  <c:v>143.24408818961319</c:v>
                </c:pt>
                <c:pt idx="1631">
                  <c:v>143.26439980858157</c:v>
                </c:pt>
                <c:pt idx="1632">
                  <c:v>143.20246557990296</c:v>
                </c:pt>
                <c:pt idx="1633">
                  <c:v>143.19002002496708</c:v>
                </c:pt>
                <c:pt idx="1634">
                  <c:v>143.11350990774829</c:v>
                </c:pt>
                <c:pt idx="1635">
                  <c:v>143.17035911669154</c:v>
                </c:pt>
                <c:pt idx="1636">
                  <c:v>143.22806820593581</c:v>
                </c:pt>
                <c:pt idx="1637">
                  <c:v>143.20009612638094</c:v>
                </c:pt>
                <c:pt idx="1638">
                  <c:v>143.17070612780282</c:v>
                </c:pt>
                <c:pt idx="1639">
                  <c:v>143.15296623059095</c:v>
                </c:pt>
                <c:pt idx="1640">
                  <c:v>143.11962627658244</c:v>
                </c:pt>
                <c:pt idx="1641">
                  <c:v>143.12615380572996</c:v>
                </c:pt>
                <c:pt idx="1642">
                  <c:v>143.17180445521257</c:v>
                </c:pt>
                <c:pt idx="1643">
                  <c:v>143.16634747072183</c:v>
                </c:pt>
                <c:pt idx="1644">
                  <c:v>143.20577978333299</c:v>
                </c:pt>
                <c:pt idx="1645">
                  <c:v>143.14236299331569</c:v>
                </c:pt>
                <c:pt idx="1646">
                  <c:v>143.12699884212427</c:v>
                </c:pt>
                <c:pt idx="1647">
                  <c:v>143.11854846991449</c:v>
                </c:pt>
                <c:pt idx="1648">
                  <c:v>143.15952108633721</c:v>
                </c:pt>
                <c:pt idx="1649">
                  <c:v>143.1617123703148</c:v>
                </c:pt>
                <c:pt idx="1650">
                  <c:v>143.11832762024829</c:v>
                </c:pt>
                <c:pt idx="1651">
                  <c:v>143.13957137641887</c:v>
                </c:pt>
                <c:pt idx="1652">
                  <c:v>143.13399084405464</c:v>
                </c:pt>
                <c:pt idx="1653">
                  <c:v>143.14814507493662</c:v>
                </c:pt>
                <c:pt idx="1654">
                  <c:v>143.11095774921316</c:v>
                </c:pt>
                <c:pt idx="1655">
                  <c:v>143.11657908157699</c:v>
                </c:pt>
                <c:pt idx="1656">
                  <c:v>143.15787041446615</c:v>
                </c:pt>
                <c:pt idx="1657">
                  <c:v>143.26411293109109</c:v>
                </c:pt>
                <c:pt idx="1658">
                  <c:v>143.21487138602293</c:v>
                </c:pt>
                <c:pt idx="1659">
                  <c:v>143.24464344134262</c:v>
                </c:pt>
                <c:pt idx="1660">
                  <c:v>143.21605367744343</c:v>
                </c:pt>
                <c:pt idx="1661">
                  <c:v>143.22914276077347</c:v>
                </c:pt>
                <c:pt idx="1662">
                  <c:v>143.22525273905157</c:v>
                </c:pt>
                <c:pt idx="1663">
                  <c:v>143.24585461902208</c:v>
                </c:pt>
                <c:pt idx="1664">
                  <c:v>143.26663001396588</c:v>
                </c:pt>
                <c:pt idx="1665">
                  <c:v>143.2141962763844</c:v>
                </c:pt>
                <c:pt idx="1666">
                  <c:v>143.21135249422809</c:v>
                </c:pt>
                <c:pt idx="1667">
                  <c:v>143.15392507754558</c:v>
                </c:pt>
                <c:pt idx="1668">
                  <c:v>143.14593399311451</c:v>
                </c:pt>
                <c:pt idx="1669">
                  <c:v>143.11365380457454</c:v>
                </c:pt>
                <c:pt idx="1670">
                  <c:v>143.09564290498315</c:v>
                </c:pt>
                <c:pt idx="1671">
                  <c:v>143.11209404317555</c:v>
                </c:pt>
                <c:pt idx="1672">
                  <c:v>143.17824221657872</c:v>
                </c:pt>
                <c:pt idx="1673">
                  <c:v>143.17753938955536</c:v>
                </c:pt>
                <c:pt idx="1674">
                  <c:v>143.11083948203424</c:v>
                </c:pt>
                <c:pt idx="1675">
                  <c:v>143.01451545590973</c:v>
                </c:pt>
                <c:pt idx="1676">
                  <c:v>142.98943652549241</c:v>
                </c:pt>
                <c:pt idx="1677">
                  <c:v>143.07607044827822</c:v>
                </c:pt>
                <c:pt idx="1678">
                  <c:v>143.09084934117135</c:v>
                </c:pt>
                <c:pt idx="1679">
                  <c:v>143.08805081170075</c:v>
                </c:pt>
                <c:pt idx="1680">
                  <c:v>143.0967463069496</c:v>
                </c:pt>
                <c:pt idx="1681">
                  <c:v>143.1112991291383</c:v>
                </c:pt>
                <c:pt idx="1682">
                  <c:v>143.15115411196007</c:v>
                </c:pt>
                <c:pt idx="1683">
                  <c:v>143.11153665775919</c:v>
                </c:pt>
                <c:pt idx="1684">
                  <c:v>143.06177423253962</c:v>
                </c:pt>
                <c:pt idx="1685">
                  <c:v>142.96427645879001</c:v>
                </c:pt>
                <c:pt idx="1686">
                  <c:v>143.0345520947987</c:v>
                </c:pt>
                <c:pt idx="1687">
                  <c:v>143.07052931934146</c:v>
                </c:pt>
                <c:pt idx="1688">
                  <c:v>143.08545438690442</c:v>
                </c:pt>
                <c:pt idx="1689">
                  <c:v>143.0309206173404</c:v>
                </c:pt>
                <c:pt idx="1690">
                  <c:v>143.04964542356026</c:v>
                </c:pt>
                <c:pt idx="1691">
                  <c:v>143.05125675669839</c:v>
                </c:pt>
                <c:pt idx="1692">
                  <c:v>143.02009365622371</c:v>
                </c:pt>
                <c:pt idx="1693">
                  <c:v>143.03299826348959</c:v>
                </c:pt>
                <c:pt idx="1694">
                  <c:v>143.05734297674533</c:v>
                </c:pt>
                <c:pt idx="1695">
                  <c:v>143.00384520245888</c:v>
                </c:pt>
                <c:pt idx="1696">
                  <c:v>143.01776502286071</c:v>
                </c:pt>
                <c:pt idx="1697">
                  <c:v>143.0393316476158</c:v>
                </c:pt>
                <c:pt idx="1698">
                  <c:v>143.07121034676553</c:v>
                </c:pt>
                <c:pt idx="1699">
                  <c:v>143.05659730282417</c:v>
                </c:pt>
                <c:pt idx="1700">
                  <c:v>143.08388888869268</c:v>
                </c:pt>
                <c:pt idx="1701">
                  <c:v>143.06097554970862</c:v>
                </c:pt>
                <c:pt idx="1702">
                  <c:v>142.99394887270913</c:v>
                </c:pt>
                <c:pt idx="1703">
                  <c:v>142.92590966049974</c:v>
                </c:pt>
                <c:pt idx="1704">
                  <c:v>142.930031104769</c:v>
                </c:pt>
                <c:pt idx="1705">
                  <c:v>142.9715674945902</c:v>
                </c:pt>
                <c:pt idx="1706">
                  <c:v>143.00082462694269</c:v>
                </c:pt>
                <c:pt idx="1707">
                  <c:v>143.01644952041261</c:v>
                </c:pt>
                <c:pt idx="1708">
                  <c:v>142.98397426313954</c:v>
                </c:pt>
                <c:pt idx="1709">
                  <c:v>142.99223963589446</c:v>
                </c:pt>
                <c:pt idx="1710">
                  <c:v>142.9993093325256</c:v>
                </c:pt>
                <c:pt idx="1711">
                  <c:v>142.97337053499834</c:v>
                </c:pt>
                <c:pt idx="1712">
                  <c:v>142.98075675559267</c:v>
                </c:pt>
                <c:pt idx="1713">
                  <c:v>142.92151595097363</c:v>
                </c:pt>
                <c:pt idx="1714">
                  <c:v>142.85683902370613</c:v>
                </c:pt>
                <c:pt idx="1715">
                  <c:v>142.84176857267769</c:v>
                </c:pt>
                <c:pt idx="1716">
                  <c:v>142.74448509428061</c:v>
                </c:pt>
                <c:pt idx="1717">
                  <c:v>142.7876108644989</c:v>
                </c:pt>
                <c:pt idx="1718">
                  <c:v>142.85136975106542</c:v>
                </c:pt>
                <c:pt idx="1719">
                  <c:v>142.88293965113886</c:v>
                </c:pt>
                <c:pt idx="1720">
                  <c:v>142.84685707079063</c:v>
                </c:pt>
                <c:pt idx="1721">
                  <c:v>142.79760723265071</c:v>
                </c:pt>
                <c:pt idx="1722">
                  <c:v>142.80520251673349</c:v>
                </c:pt>
                <c:pt idx="1723">
                  <c:v>142.81877769067549</c:v>
                </c:pt>
                <c:pt idx="1724">
                  <c:v>142.84513899696455</c:v>
                </c:pt>
                <c:pt idx="1725">
                  <c:v>142.86756622576152</c:v>
                </c:pt>
                <c:pt idx="1726">
                  <c:v>142.91772626299033</c:v>
                </c:pt>
                <c:pt idx="1727">
                  <c:v>142.92593503981345</c:v>
                </c:pt>
                <c:pt idx="1728">
                  <c:v>142.88857094786636</c:v>
                </c:pt>
                <c:pt idx="1729">
                  <c:v>142.88792036730104</c:v>
                </c:pt>
                <c:pt idx="1730">
                  <c:v>142.85711349331399</c:v>
                </c:pt>
                <c:pt idx="1731">
                  <c:v>142.86446092321276</c:v>
                </c:pt>
                <c:pt idx="1732">
                  <c:v>142.89025684184659</c:v>
                </c:pt>
                <c:pt idx="1733">
                  <c:v>142.8858697770379</c:v>
                </c:pt>
                <c:pt idx="1734">
                  <c:v>142.90532231568713</c:v>
                </c:pt>
                <c:pt idx="1735">
                  <c:v>142.8154291942231</c:v>
                </c:pt>
                <c:pt idx="1736">
                  <c:v>142.81336402771376</c:v>
                </c:pt>
                <c:pt idx="1737">
                  <c:v>142.80797766277362</c:v>
                </c:pt>
                <c:pt idx="1738">
                  <c:v>142.82158484874009</c:v>
                </c:pt>
                <c:pt idx="1739">
                  <c:v>142.86211217799604</c:v>
                </c:pt>
                <c:pt idx="1740">
                  <c:v>142.83023301515871</c:v>
                </c:pt>
                <c:pt idx="1741">
                  <c:v>142.84225612887309</c:v>
                </c:pt>
                <c:pt idx="1742">
                  <c:v>142.91862501269935</c:v>
                </c:pt>
                <c:pt idx="1743">
                  <c:v>143.0309342349301</c:v>
                </c:pt>
                <c:pt idx="1744">
                  <c:v>142.92698073103477</c:v>
                </c:pt>
                <c:pt idx="1745">
                  <c:v>142.94576825537305</c:v>
                </c:pt>
                <c:pt idx="1746">
                  <c:v>142.97176696277097</c:v>
                </c:pt>
                <c:pt idx="1747">
                  <c:v>142.87906100313958</c:v>
                </c:pt>
                <c:pt idx="1748">
                  <c:v>142.8749402020251</c:v>
                </c:pt>
                <c:pt idx="1749">
                  <c:v>142.88054763017254</c:v>
                </c:pt>
                <c:pt idx="1750">
                  <c:v>142.90872165391565</c:v>
                </c:pt>
                <c:pt idx="1751">
                  <c:v>142.96210185689003</c:v>
                </c:pt>
                <c:pt idx="1752">
                  <c:v>142.95673202299116</c:v>
                </c:pt>
                <c:pt idx="1753">
                  <c:v>142.9154634734989</c:v>
                </c:pt>
                <c:pt idx="1754">
                  <c:v>142.8433531833829</c:v>
                </c:pt>
                <c:pt idx="1755">
                  <c:v>142.84960582243497</c:v>
                </c:pt>
                <c:pt idx="1756">
                  <c:v>142.89890841742937</c:v>
                </c:pt>
                <c:pt idx="1757">
                  <c:v>142.93823243436773</c:v>
                </c:pt>
                <c:pt idx="1758">
                  <c:v>142.9198332410667</c:v>
                </c:pt>
                <c:pt idx="1759">
                  <c:v>142.96000465510718</c:v>
                </c:pt>
                <c:pt idx="1760">
                  <c:v>142.92609522385507</c:v>
                </c:pt>
                <c:pt idx="1761">
                  <c:v>142.95222691685825</c:v>
                </c:pt>
                <c:pt idx="1762">
                  <c:v>142.91814487077639</c:v>
                </c:pt>
                <c:pt idx="1763">
                  <c:v>142.93218753447866</c:v>
                </c:pt>
                <c:pt idx="1764">
                  <c:v>142.92499393998636</c:v>
                </c:pt>
                <c:pt idx="1765">
                  <c:v>142.9969055937523</c:v>
                </c:pt>
                <c:pt idx="1766">
                  <c:v>142.97910786075056</c:v>
                </c:pt>
                <c:pt idx="1767">
                  <c:v>142.90152161883643</c:v>
                </c:pt>
                <c:pt idx="1768">
                  <c:v>142.97608346613839</c:v>
                </c:pt>
                <c:pt idx="1769">
                  <c:v>142.90725729923281</c:v>
                </c:pt>
                <c:pt idx="1770">
                  <c:v>142.91872690757569</c:v>
                </c:pt>
                <c:pt idx="1771">
                  <c:v>142.87676871518897</c:v>
                </c:pt>
                <c:pt idx="1772">
                  <c:v>142.89052316675199</c:v>
                </c:pt>
                <c:pt idx="1773">
                  <c:v>142.86198831930147</c:v>
                </c:pt>
                <c:pt idx="1774">
                  <c:v>142.80896638341159</c:v>
                </c:pt>
                <c:pt idx="1775">
                  <c:v>142.80158174381836</c:v>
                </c:pt>
                <c:pt idx="1776">
                  <c:v>142.74842920342809</c:v>
                </c:pt>
                <c:pt idx="1777">
                  <c:v>142.73173951079286</c:v>
                </c:pt>
                <c:pt idx="1778">
                  <c:v>142.68846198435529</c:v>
                </c:pt>
                <c:pt idx="1779">
                  <c:v>142.66779929582188</c:v>
                </c:pt>
                <c:pt idx="1780">
                  <c:v>142.72359881518526</c:v>
                </c:pt>
                <c:pt idx="1781">
                  <c:v>142.6988732488264</c:v>
                </c:pt>
                <c:pt idx="1782">
                  <c:v>142.73086244967263</c:v>
                </c:pt>
                <c:pt idx="1783">
                  <c:v>142.70765221526835</c:v>
                </c:pt>
                <c:pt idx="1784">
                  <c:v>142.65134411863494</c:v>
                </c:pt>
                <c:pt idx="1785">
                  <c:v>142.60090530950706</c:v>
                </c:pt>
                <c:pt idx="1786">
                  <c:v>142.61254787977674</c:v>
                </c:pt>
                <c:pt idx="1787">
                  <c:v>142.6123860665729</c:v>
                </c:pt>
                <c:pt idx="1788">
                  <c:v>142.62409709002304</c:v>
                </c:pt>
                <c:pt idx="1789">
                  <c:v>142.63134422726924</c:v>
                </c:pt>
                <c:pt idx="1790">
                  <c:v>142.57930550462885</c:v>
                </c:pt>
                <c:pt idx="1791">
                  <c:v>142.55956945642635</c:v>
                </c:pt>
                <c:pt idx="1792">
                  <c:v>142.49509655809624</c:v>
                </c:pt>
                <c:pt idx="1793">
                  <c:v>142.50045722939259</c:v>
                </c:pt>
                <c:pt idx="1794">
                  <c:v>142.57337317597663</c:v>
                </c:pt>
                <c:pt idx="1795">
                  <c:v>142.60221204987704</c:v>
                </c:pt>
                <c:pt idx="1796">
                  <c:v>142.49652760825822</c:v>
                </c:pt>
                <c:pt idx="1797">
                  <c:v>142.50960562028683</c:v>
                </c:pt>
                <c:pt idx="1798">
                  <c:v>142.55239333910791</c:v>
                </c:pt>
                <c:pt idx="1799">
                  <c:v>142.60133367936862</c:v>
                </c:pt>
                <c:pt idx="1800">
                  <c:v>142.58761517844093</c:v>
                </c:pt>
                <c:pt idx="1801">
                  <c:v>142.56736406792405</c:v>
                </c:pt>
                <c:pt idx="1802">
                  <c:v>142.59342825958961</c:v>
                </c:pt>
                <c:pt idx="1803">
                  <c:v>142.52801721005739</c:v>
                </c:pt>
                <c:pt idx="1804">
                  <c:v>142.48690965497778</c:v>
                </c:pt>
                <c:pt idx="1805">
                  <c:v>142.50089083527618</c:v>
                </c:pt>
                <c:pt idx="1806">
                  <c:v>142.4830471694786</c:v>
                </c:pt>
                <c:pt idx="1807">
                  <c:v>142.51436027502163</c:v>
                </c:pt>
                <c:pt idx="1808">
                  <c:v>142.48892001802056</c:v>
                </c:pt>
                <c:pt idx="1809">
                  <c:v>142.47997749961871</c:v>
                </c:pt>
                <c:pt idx="1810">
                  <c:v>142.49621452568144</c:v>
                </c:pt>
                <c:pt idx="1811">
                  <c:v>142.48912779408377</c:v>
                </c:pt>
                <c:pt idx="1812">
                  <c:v>142.45722306491092</c:v>
                </c:pt>
                <c:pt idx="1813">
                  <c:v>142.43717396145485</c:v>
                </c:pt>
                <c:pt idx="1814">
                  <c:v>142.43857667113562</c:v>
                </c:pt>
                <c:pt idx="1815">
                  <c:v>142.41111563326658</c:v>
                </c:pt>
                <c:pt idx="1816">
                  <c:v>142.41804636865569</c:v>
                </c:pt>
                <c:pt idx="1817">
                  <c:v>142.46020909902688</c:v>
                </c:pt>
                <c:pt idx="1818">
                  <c:v>142.43710487182662</c:v>
                </c:pt>
                <c:pt idx="1819">
                  <c:v>142.41056334836625</c:v>
                </c:pt>
                <c:pt idx="1820">
                  <c:v>142.41249941580924</c:v>
                </c:pt>
                <c:pt idx="1821">
                  <c:v>142.40264393297787</c:v>
                </c:pt>
                <c:pt idx="1822">
                  <c:v>142.35350338330389</c:v>
                </c:pt>
                <c:pt idx="1823">
                  <c:v>142.40012080873953</c:v>
                </c:pt>
                <c:pt idx="1824">
                  <c:v>142.34185703506091</c:v>
                </c:pt>
                <c:pt idx="1825">
                  <c:v>142.32631497468546</c:v>
                </c:pt>
                <c:pt idx="1826">
                  <c:v>142.29247852966785</c:v>
                </c:pt>
                <c:pt idx="1827">
                  <c:v>142.3787475658057</c:v>
                </c:pt>
                <c:pt idx="1828">
                  <c:v>142.42136697881617</c:v>
                </c:pt>
                <c:pt idx="1829">
                  <c:v>142.37954574621278</c:v>
                </c:pt>
                <c:pt idx="1830">
                  <c:v>142.37490668298537</c:v>
                </c:pt>
                <c:pt idx="1831">
                  <c:v>142.43384552147504</c:v>
                </c:pt>
                <c:pt idx="1832">
                  <c:v>142.44289249054998</c:v>
                </c:pt>
                <c:pt idx="1833">
                  <c:v>142.40452496752417</c:v>
                </c:pt>
                <c:pt idx="1834">
                  <c:v>142.41630377377746</c:v>
                </c:pt>
                <c:pt idx="1835">
                  <c:v>142.41597224787577</c:v>
                </c:pt>
                <c:pt idx="1836">
                  <c:v>142.43591502307748</c:v>
                </c:pt>
                <c:pt idx="1837">
                  <c:v>142.42197266235078</c:v>
                </c:pt>
                <c:pt idx="1838">
                  <c:v>142.37201323478305</c:v>
                </c:pt>
                <c:pt idx="1839">
                  <c:v>142.42824638844669</c:v>
                </c:pt>
                <c:pt idx="1840">
                  <c:v>142.4213364071758</c:v>
                </c:pt>
                <c:pt idx="1841">
                  <c:v>142.41783127308602</c:v>
                </c:pt>
                <c:pt idx="1842">
                  <c:v>142.37781345476367</c:v>
                </c:pt>
                <c:pt idx="1843">
                  <c:v>142.41301558629968</c:v>
                </c:pt>
                <c:pt idx="1844">
                  <c:v>142.42340667390189</c:v>
                </c:pt>
                <c:pt idx="1845">
                  <c:v>142.4485571733525</c:v>
                </c:pt>
                <c:pt idx="1846">
                  <c:v>142.46081080216683</c:v>
                </c:pt>
                <c:pt idx="1847">
                  <c:v>142.43502327682884</c:v>
                </c:pt>
                <c:pt idx="1848">
                  <c:v>142.39057941819058</c:v>
                </c:pt>
                <c:pt idx="1849">
                  <c:v>142.37620290871774</c:v>
                </c:pt>
                <c:pt idx="1850">
                  <c:v>142.49393106947835</c:v>
                </c:pt>
                <c:pt idx="1851">
                  <c:v>142.42077909470868</c:v>
                </c:pt>
                <c:pt idx="1852">
                  <c:v>142.44047005663668</c:v>
                </c:pt>
                <c:pt idx="1853">
                  <c:v>142.44531092986318</c:v>
                </c:pt>
                <c:pt idx="1854">
                  <c:v>142.47230822833001</c:v>
                </c:pt>
                <c:pt idx="1855">
                  <c:v>142.36255734634383</c:v>
                </c:pt>
                <c:pt idx="1856">
                  <c:v>142.38717838607485</c:v>
                </c:pt>
                <c:pt idx="1857">
                  <c:v>142.43027392762431</c:v>
                </c:pt>
                <c:pt idx="1858">
                  <c:v>142.38712337708262</c:v>
                </c:pt>
                <c:pt idx="1859">
                  <c:v>142.25529170216933</c:v>
                </c:pt>
                <c:pt idx="1860">
                  <c:v>142.26029664902711</c:v>
                </c:pt>
                <c:pt idx="1861">
                  <c:v>142.28467694225429</c:v>
                </c:pt>
                <c:pt idx="1862">
                  <c:v>142.31423655893494</c:v>
                </c:pt>
                <c:pt idx="1863">
                  <c:v>142.30187890197928</c:v>
                </c:pt>
                <c:pt idx="1864">
                  <c:v>142.28717381822869</c:v>
                </c:pt>
                <c:pt idx="1865">
                  <c:v>142.28880605275452</c:v>
                </c:pt>
                <c:pt idx="1866">
                  <c:v>142.29944385768454</c:v>
                </c:pt>
                <c:pt idx="1867">
                  <c:v>142.33313966846262</c:v>
                </c:pt>
                <c:pt idx="1868">
                  <c:v>142.3112575396915</c:v>
                </c:pt>
                <c:pt idx="1869">
                  <c:v>142.36007919661202</c:v>
                </c:pt>
                <c:pt idx="1870">
                  <c:v>142.29441855065701</c:v>
                </c:pt>
                <c:pt idx="1871">
                  <c:v>142.31028125279369</c:v>
                </c:pt>
                <c:pt idx="1872">
                  <c:v>142.2661315503172</c:v>
                </c:pt>
                <c:pt idx="1873">
                  <c:v>142.25848974486249</c:v>
                </c:pt>
                <c:pt idx="1874">
                  <c:v>142.21283630501108</c:v>
                </c:pt>
                <c:pt idx="1875">
                  <c:v>142.20418210872793</c:v>
                </c:pt>
                <c:pt idx="1876">
                  <c:v>142.17299801123175</c:v>
                </c:pt>
                <c:pt idx="1877">
                  <c:v>142.12868720752371</c:v>
                </c:pt>
                <c:pt idx="1878">
                  <c:v>142.11903536638496</c:v>
                </c:pt>
                <c:pt idx="1879">
                  <c:v>142.10320566415132</c:v>
                </c:pt>
                <c:pt idx="1880">
                  <c:v>142.07575092628031</c:v>
                </c:pt>
                <c:pt idx="1881">
                  <c:v>142.06031089643224</c:v>
                </c:pt>
                <c:pt idx="1882">
                  <c:v>141.96237341291641</c:v>
                </c:pt>
                <c:pt idx="1883">
                  <c:v>141.95280161100018</c:v>
                </c:pt>
                <c:pt idx="1884">
                  <c:v>141.99736667878599</c:v>
                </c:pt>
                <c:pt idx="1885">
                  <c:v>142.06102541359485</c:v>
                </c:pt>
                <c:pt idx="1886">
                  <c:v>142.05542020458824</c:v>
                </c:pt>
                <c:pt idx="1887">
                  <c:v>142.01966620712122</c:v>
                </c:pt>
                <c:pt idx="1888">
                  <c:v>142.00999897691707</c:v>
                </c:pt>
                <c:pt idx="1889">
                  <c:v>142.01863978609038</c:v>
                </c:pt>
                <c:pt idx="1890">
                  <c:v>142.03195129030291</c:v>
                </c:pt>
                <c:pt idx="1891">
                  <c:v>142.0285962102416</c:v>
                </c:pt>
                <c:pt idx="1892">
                  <c:v>142.09981818206492</c:v>
                </c:pt>
                <c:pt idx="1893">
                  <c:v>142.0841893133734</c:v>
                </c:pt>
                <c:pt idx="1894">
                  <c:v>142.07470065349858</c:v>
                </c:pt>
                <c:pt idx="1895">
                  <c:v>141.87728129795656</c:v>
                </c:pt>
                <c:pt idx="1896">
                  <c:v>141.90850900355846</c:v>
                </c:pt>
                <c:pt idx="1897">
                  <c:v>141.90955856460627</c:v>
                </c:pt>
                <c:pt idx="1898">
                  <c:v>141.96763202350166</c:v>
                </c:pt>
                <c:pt idx="1899">
                  <c:v>141.92446672886251</c:v>
                </c:pt>
                <c:pt idx="1900">
                  <c:v>141.90131202621171</c:v>
                </c:pt>
                <c:pt idx="1901">
                  <c:v>141.92628540445148</c:v>
                </c:pt>
                <c:pt idx="1902">
                  <c:v>141.92973337492867</c:v>
                </c:pt>
                <c:pt idx="1903">
                  <c:v>141.92916305553183</c:v>
                </c:pt>
                <c:pt idx="1904">
                  <c:v>141.90335134806776</c:v>
                </c:pt>
                <c:pt idx="1905">
                  <c:v>141.88516538419381</c:v>
                </c:pt>
                <c:pt idx="1906">
                  <c:v>141.88050923054817</c:v>
                </c:pt>
                <c:pt idx="1907">
                  <c:v>141.86607801048407</c:v>
                </c:pt>
                <c:pt idx="1908">
                  <c:v>141.82446763018353</c:v>
                </c:pt>
                <c:pt idx="1909">
                  <c:v>141.85583328376723</c:v>
                </c:pt>
                <c:pt idx="1910">
                  <c:v>141.87762557830857</c:v>
                </c:pt>
                <c:pt idx="1911">
                  <c:v>141.88737096900766</c:v>
                </c:pt>
                <c:pt idx="1912">
                  <c:v>141.76515409236558</c:v>
                </c:pt>
                <c:pt idx="1913">
                  <c:v>141.76906385853312</c:v>
                </c:pt>
                <c:pt idx="1914">
                  <c:v>141.80440425563756</c:v>
                </c:pt>
                <c:pt idx="1915">
                  <c:v>141.76688943912743</c:v>
                </c:pt>
                <c:pt idx="1916">
                  <c:v>141.78025493262808</c:v>
                </c:pt>
                <c:pt idx="1917">
                  <c:v>141.82098650441517</c:v>
                </c:pt>
                <c:pt idx="1918">
                  <c:v>141.85828936749789</c:v>
                </c:pt>
                <c:pt idx="1919">
                  <c:v>141.7995755437662</c:v>
                </c:pt>
                <c:pt idx="1920">
                  <c:v>141.8193954679767</c:v>
                </c:pt>
                <c:pt idx="1921">
                  <c:v>141.85219133589788</c:v>
                </c:pt>
                <c:pt idx="1922">
                  <c:v>141.7707261239226</c:v>
                </c:pt>
                <c:pt idx="1923">
                  <c:v>141.79322675101517</c:v>
                </c:pt>
                <c:pt idx="1924">
                  <c:v>141.74805912697056</c:v>
                </c:pt>
                <c:pt idx="1925">
                  <c:v>141.76568647442167</c:v>
                </c:pt>
                <c:pt idx="1926">
                  <c:v>141.8062424072177</c:v>
                </c:pt>
                <c:pt idx="1927">
                  <c:v>141.85659867192444</c:v>
                </c:pt>
                <c:pt idx="1928">
                  <c:v>141.84597445124513</c:v>
                </c:pt>
                <c:pt idx="1929">
                  <c:v>141.77032243693046</c:v>
                </c:pt>
                <c:pt idx="1930">
                  <c:v>141.80121718293995</c:v>
                </c:pt>
                <c:pt idx="1931">
                  <c:v>141.79823884328025</c:v>
                </c:pt>
                <c:pt idx="1932">
                  <c:v>141.82225994690316</c:v>
                </c:pt>
                <c:pt idx="1933">
                  <c:v>141.83066606032693</c:v>
                </c:pt>
                <c:pt idx="1934">
                  <c:v>141.87066034794424</c:v>
                </c:pt>
                <c:pt idx="1935">
                  <c:v>141.8474434196053</c:v>
                </c:pt>
                <c:pt idx="1936">
                  <c:v>141.84494399567808</c:v>
                </c:pt>
                <c:pt idx="1937">
                  <c:v>141.8075010787247</c:v>
                </c:pt>
                <c:pt idx="1938">
                  <c:v>141.77114882289504</c:v>
                </c:pt>
                <c:pt idx="1939">
                  <c:v>141.77934713343586</c:v>
                </c:pt>
                <c:pt idx="1940">
                  <c:v>141.78368241668232</c:v>
                </c:pt>
                <c:pt idx="1941">
                  <c:v>141.77897197118671</c:v>
                </c:pt>
                <c:pt idx="1942">
                  <c:v>141.84096968019125</c:v>
                </c:pt>
                <c:pt idx="1943">
                  <c:v>141.85488428621488</c:v>
                </c:pt>
                <c:pt idx="1944">
                  <c:v>141.87138983558691</c:v>
                </c:pt>
                <c:pt idx="1945">
                  <c:v>141.82794855729415</c:v>
                </c:pt>
                <c:pt idx="1946">
                  <c:v>141.83058236628219</c:v>
                </c:pt>
                <c:pt idx="1947">
                  <c:v>141.8228091922162</c:v>
                </c:pt>
                <c:pt idx="1948">
                  <c:v>141.86403390652981</c:v>
                </c:pt>
                <c:pt idx="1949">
                  <c:v>141.7792630926686</c:v>
                </c:pt>
                <c:pt idx="1950">
                  <c:v>141.76268493793827</c:v>
                </c:pt>
                <c:pt idx="1951">
                  <c:v>141.75502913826759</c:v>
                </c:pt>
                <c:pt idx="1952">
                  <c:v>141.7506557728953</c:v>
                </c:pt>
                <c:pt idx="1953">
                  <c:v>141.72795178997561</c:v>
                </c:pt>
                <c:pt idx="1954">
                  <c:v>141.69947585959608</c:v>
                </c:pt>
                <c:pt idx="1955">
                  <c:v>141.67741859044443</c:v>
                </c:pt>
                <c:pt idx="1956">
                  <c:v>141.62885753581475</c:v>
                </c:pt>
                <c:pt idx="1957">
                  <c:v>141.56264455715862</c:v>
                </c:pt>
                <c:pt idx="1958">
                  <c:v>141.57695399314844</c:v>
                </c:pt>
                <c:pt idx="1959">
                  <c:v>141.56479954464336</c:v>
                </c:pt>
                <c:pt idx="1960">
                  <c:v>141.56384603323937</c:v>
                </c:pt>
                <c:pt idx="1961">
                  <c:v>141.54724439948649</c:v>
                </c:pt>
                <c:pt idx="1962">
                  <c:v>141.53116586735746</c:v>
                </c:pt>
                <c:pt idx="1963">
                  <c:v>141.505193068983</c:v>
                </c:pt>
                <c:pt idx="1964">
                  <c:v>141.46810016268287</c:v>
                </c:pt>
                <c:pt idx="1965">
                  <c:v>141.46075847101852</c:v>
                </c:pt>
                <c:pt idx="1966">
                  <c:v>141.4303609837892</c:v>
                </c:pt>
                <c:pt idx="1967">
                  <c:v>141.43317799452765</c:v>
                </c:pt>
                <c:pt idx="1968">
                  <c:v>141.46455676712222</c:v>
                </c:pt>
                <c:pt idx="1969">
                  <c:v>141.43116077543002</c:v>
                </c:pt>
                <c:pt idx="1970">
                  <c:v>141.45312797430361</c:v>
                </c:pt>
                <c:pt idx="1971">
                  <c:v>141.41919004368711</c:v>
                </c:pt>
                <c:pt idx="1972">
                  <c:v>141.43436481659367</c:v>
                </c:pt>
                <c:pt idx="1973">
                  <c:v>141.4637045861258</c:v>
                </c:pt>
                <c:pt idx="1974">
                  <c:v>141.43728797334794</c:v>
                </c:pt>
                <c:pt idx="1975">
                  <c:v>141.38966999408629</c:v>
                </c:pt>
                <c:pt idx="1976">
                  <c:v>141.42185566011537</c:v>
                </c:pt>
                <c:pt idx="1977">
                  <c:v>141.37116721031867</c:v>
                </c:pt>
                <c:pt idx="1978">
                  <c:v>141.35658375257444</c:v>
                </c:pt>
                <c:pt idx="1979">
                  <c:v>141.29576183747122</c:v>
                </c:pt>
                <c:pt idx="1980">
                  <c:v>141.31976087707625</c:v>
                </c:pt>
                <c:pt idx="1981">
                  <c:v>141.28981758562398</c:v>
                </c:pt>
                <c:pt idx="1982">
                  <c:v>141.22965714966188</c:v>
                </c:pt>
                <c:pt idx="1983">
                  <c:v>141.21063828612537</c:v>
                </c:pt>
                <c:pt idx="1984">
                  <c:v>141.22350568233787</c:v>
                </c:pt>
                <c:pt idx="1985">
                  <c:v>141.27803748482967</c:v>
                </c:pt>
                <c:pt idx="1986">
                  <c:v>141.25759030857418</c:v>
                </c:pt>
                <c:pt idx="1987">
                  <c:v>141.27777917882622</c:v>
                </c:pt>
                <c:pt idx="1988">
                  <c:v>141.19809738313285</c:v>
                </c:pt>
                <c:pt idx="1989">
                  <c:v>141.15583172117746</c:v>
                </c:pt>
                <c:pt idx="1990">
                  <c:v>141.16144658213619</c:v>
                </c:pt>
                <c:pt idx="1991">
                  <c:v>141.16772020681529</c:v>
                </c:pt>
                <c:pt idx="1992">
                  <c:v>141.19547386977845</c:v>
                </c:pt>
                <c:pt idx="1993">
                  <c:v>141.10879161928059</c:v>
                </c:pt>
                <c:pt idx="1994">
                  <c:v>141.14339043895214</c:v>
                </c:pt>
                <c:pt idx="1995">
                  <c:v>141.10015709895731</c:v>
                </c:pt>
                <c:pt idx="1996">
                  <c:v>141.12290360820498</c:v>
                </c:pt>
                <c:pt idx="1997">
                  <c:v>141.14312634874696</c:v>
                </c:pt>
                <c:pt idx="1998">
                  <c:v>141.13933976164836</c:v>
                </c:pt>
                <c:pt idx="1999">
                  <c:v>141.20298663321648</c:v>
                </c:pt>
                <c:pt idx="2000">
                  <c:v>141.23772415952999</c:v>
                </c:pt>
                <c:pt idx="2001">
                  <c:v>141.21052812206796</c:v>
                </c:pt>
                <c:pt idx="2002">
                  <c:v>141.21144798222485</c:v>
                </c:pt>
                <c:pt idx="2003">
                  <c:v>141.16172064375974</c:v>
                </c:pt>
                <c:pt idx="2004">
                  <c:v>141.16855395203279</c:v>
                </c:pt>
                <c:pt idx="2005">
                  <c:v>141.11009812511037</c:v>
                </c:pt>
                <c:pt idx="2006">
                  <c:v>141.05003071492382</c:v>
                </c:pt>
                <c:pt idx="2007">
                  <c:v>141.12691572505869</c:v>
                </c:pt>
                <c:pt idx="2008">
                  <c:v>141.12977495947442</c:v>
                </c:pt>
                <c:pt idx="2009">
                  <c:v>141.07119728763473</c:v>
                </c:pt>
                <c:pt idx="2010">
                  <c:v>141.00470668436441</c:v>
                </c:pt>
                <c:pt idx="2011">
                  <c:v>140.99969442324172</c:v>
                </c:pt>
                <c:pt idx="2012">
                  <c:v>141.02990895930046</c:v>
                </c:pt>
                <c:pt idx="2013">
                  <c:v>141.05250937575309</c:v>
                </c:pt>
                <c:pt idx="2014">
                  <c:v>141.10495177418557</c:v>
                </c:pt>
                <c:pt idx="2015">
                  <c:v>141.12451347058305</c:v>
                </c:pt>
                <c:pt idx="2016">
                  <c:v>141.13039860917334</c:v>
                </c:pt>
                <c:pt idx="2017">
                  <c:v>141.05931283885351</c:v>
                </c:pt>
                <c:pt idx="2018">
                  <c:v>141.07205936024459</c:v>
                </c:pt>
                <c:pt idx="2019">
                  <c:v>141.04867787223029</c:v>
                </c:pt>
                <c:pt idx="2020">
                  <c:v>141.11541323734218</c:v>
                </c:pt>
                <c:pt idx="2021">
                  <c:v>141.10962286393001</c:v>
                </c:pt>
                <c:pt idx="2022">
                  <c:v>141.07581927796346</c:v>
                </c:pt>
                <c:pt idx="2023">
                  <c:v>141.09878423421065</c:v>
                </c:pt>
                <c:pt idx="2024">
                  <c:v>141.05806824225283</c:v>
                </c:pt>
                <c:pt idx="2025">
                  <c:v>141.04401309056266</c:v>
                </c:pt>
                <c:pt idx="2026">
                  <c:v>141.08589015683941</c:v>
                </c:pt>
                <c:pt idx="2027">
                  <c:v>141.10659289203505</c:v>
                </c:pt>
                <c:pt idx="2028">
                  <c:v>141.05179052466573</c:v>
                </c:pt>
                <c:pt idx="2029">
                  <c:v>141.0017551405542</c:v>
                </c:pt>
                <c:pt idx="2030">
                  <c:v>140.93270072430963</c:v>
                </c:pt>
                <c:pt idx="2031">
                  <c:v>140.97069799439444</c:v>
                </c:pt>
                <c:pt idx="2032">
                  <c:v>141.02884290955683</c:v>
                </c:pt>
                <c:pt idx="2033">
                  <c:v>141.04008447568785</c:v>
                </c:pt>
                <c:pt idx="2034">
                  <c:v>141.10693880645809</c:v>
                </c:pt>
                <c:pt idx="2035">
                  <c:v>141.09114897908239</c:v>
                </c:pt>
                <c:pt idx="2036">
                  <c:v>141.11391033227264</c:v>
                </c:pt>
                <c:pt idx="2037">
                  <c:v>141.04459850990418</c:v>
                </c:pt>
                <c:pt idx="2038">
                  <c:v>141.08424964688737</c:v>
                </c:pt>
                <c:pt idx="2039">
                  <c:v>141.07686974061812</c:v>
                </c:pt>
                <c:pt idx="2040">
                  <c:v>141.06420295537001</c:v>
                </c:pt>
                <c:pt idx="2041">
                  <c:v>141.01763712235666</c:v>
                </c:pt>
                <c:pt idx="2042">
                  <c:v>140.99955263120466</c:v>
                </c:pt>
                <c:pt idx="2043">
                  <c:v>141.03276045756365</c:v>
                </c:pt>
                <c:pt idx="2044">
                  <c:v>140.95993215183341</c:v>
                </c:pt>
                <c:pt idx="2045">
                  <c:v>140.96867171946803</c:v>
                </c:pt>
                <c:pt idx="2046">
                  <c:v>141.0096093421821</c:v>
                </c:pt>
                <c:pt idx="2047">
                  <c:v>140.98866664058352</c:v>
                </c:pt>
                <c:pt idx="2048">
                  <c:v>140.96114938288412</c:v>
                </c:pt>
                <c:pt idx="2049">
                  <c:v>140.88880205567756</c:v>
                </c:pt>
                <c:pt idx="2050">
                  <c:v>140.96234898379868</c:v>
                </c:pt>
                <c:pt idx="2051">
                  <c:v>140.81969875849433</c:v>
                </c:pt>
                <c:pt idx="2052">
                  <c:v>140.896879888554</c:v>
                </c:pt>
                <c:pt idx="2053">
                  <c:v>140.91884263474941</c:v>
                </c:pt>
                <c:pt idx="2054">
                  <c:v>140.82078337937634</c:v>
                </c:pt>
                <c:pt idx="2055">
                  <c:v>140.84678688117532</c:v>
                </c:pt>
                <c:pt idx="2056">
                  <c:v>140.77166167407668</c:v>
                </c:pt>
                <c:pt idx="2057">
                  <c:v>140.76668567843043</c:v>
                </c:pt>
                <c:pt idx="2058">
                  <c:v>140.76183630635609</c:v>
                </c:pt>
                <c:pt idx="2059">
                  <c:v>140.74502392677852</c:v>
                </c:pt>
                <c:pt idx="2060">
                  <c:v>140.75868734412094</c:v>
                </c:pt>
                <c:pt idx="2061">
                  <c:v>140.76431281713008</c:v>
                </c:pt>
                <c:pt idx="2062">
                  <c:v>140.79678136457366</c:v>
                </c:pt>
                <c:pt idx="2063">
                  <c:v>140.82500907539057</c:v>
                </c:pt>
                <c:pt idx="2064">
                  <c:v>140.7634833404905</c:v>
                </c:pt>
                <c:pt idx="2065">
                  <c:v>140.80589288715271</c:v>
                </c:pt>
                <c:pt idx="2066">
                  <c:v>140.73171649905026</c:v>
                </c:pt>
                <c:pt idx="2067">
                  <c:v>140.69467310887765</c:v>
                </c:pt>
                <c:pt idx="2068">
                  <c:v>140.67656354730764</c:v>
                </c:pt>
                <c:pt idx="2069">
                  <c:v>140.63692590876482</c:v>
                </c:pt>
                <c:pt idx="2070">
                  <c:v>140.61670246867232</c:v>
                </c:pt>
                <c:pt idx="2071">
                  <c:v>140.59581645155356</c:v>
                </c:pt>
                <c:pt idx="2072">
                  <c:v>140.67099482588858</c:v>
                </c:pt>
                <c:pt idx="2073">
                  <c:v>140.66488911268834</c:v>
                </c:pt>
                <c:pt idx="2074">
                  <c:v>140.63131655652208</c:v>
                </c:pt>
                <c:pt idx="2075">
                  <c:v>140.62943187036632</c:v>
                </c:pt>
                <c:pt idx="2076">
                  <c:v>140.68311384289032</c:v>
                </c:pt>
                <c:pt idx="2077">
                  <c:v>140.62047064544336</c:v>
                </c:pt>
                <c:pt idx="2078">
                  <c:v>140.58719698993104</c:v>
                </c:pt>
                <c:pt idx="2079">
                  <c:v>140.57964876987884</c:v>
                </c:pt>
                <c:pt idx="2080">
                  <c:v>140.59507703391782</c:v>
                </c:pt>
                <c:pt idx="2081">
                  <c:v>140.53947853373882</c:v>
                </c:pt>
                <c:pt idx="2082">
                  <c:v>140.48264026214611</c:v>
                </c:pt>
                <c:pt idx="2083">
                  <c:v>140.48920964880688</c:v>
                </c:pt>
                <c:pt idx="2084">
                  <c:v>140.45789673757383</c:v>
                </c:pt>
                <c:pt idx="2085">
                  <c:v>140.45552499471276</c:v>
                </c:pt>
                <c:pt idx="2086">
                  <c:v>140.40398612066738</c:v>
                </c:pt>
                <c:pt idx="2087">
                  <c:v>140.40626555792818</c:v>
                </c:pt>
                <c:pt idx="2088">
                  <c:v>140.38799555095869</c:v>
                </c:pt>
                <c:pt idx="2089">
                  <c:v>140.37224216819428</c:v>
                </c:pt>
                <c:pt idx="2090">
                  <c:v>140.27974386032557</c:v>
                </c:pt>
                <c:pt idx="2091">
                  <c:v>140.26862216944198</c:v>
                </c:pt>
                <c:pt idx="2092">
                  <c:v>140.26960804218274</c:v>
                </c:pt>
                <c:pt idx="2093">
                  <c:v>140.21841618930171</c:v>
                </c:pt>
                <c:pt idx="2094">
                  <c:v>140.24290157428291</c:v>
                </c:pt>
                <c:pt idx="2095">
                  <c:v>140.25981608250109</c:v>
                </c:pt>
                <c:pt idx="2096">
                  <c:v>140.23707638434504</c:v>
                </c:pt>
                <c:pt idx="2097">
                  <c:v>140.29080869183286</c:v>
                </c:pt>
                <c:pt idx="2098">
                  <c:v>140.21651410795104</c:v>
                </c:pt>
                <c:pt idx="2099">
                  <c:v>140.20937022347212</c:v>
                </c:pt>
                <c:pt idx="2100">
                  <c:v>140.24529948284479</c:v>
                </c:pt>
                <c:pt idx="2101">
                  <c:v>140.20934151307333</c:v>
                </c:pt>
                <c:pt idx="2102">
                  <c:v>140.24191986110017</c:v>
                </c:pt>
                <c:pt idx="2103">
                  <c:v>140.26194404362639</c:v>
                </c:pt>
                <c:pt idx="2104">
                  <c:v>140.24769724407648</c:v>
                </c:pt>
                <c:pt idx="2105">
                  <c:v>140.18639428508388</c:v>
                </c:pt>
                <c:pt idx="2106">
                  <c:v>140.10571817288729</c:v>
                </c:pt>
                <c:pt idx="2107">
                  <c:v>140.15266864369985</c:v>
                </c:pt>
                <c:pt idx="2108">
                  <c:v>140.19838712247926</c:v>
                </c:pt>
                <c:pt idx="2109">
                  <c:v>140.18512582217878</c:v>
                </c:pt>
                <c:pt idx="2110">
                  <c:v>140.21464925324898</c:v>
                </c:pt>
                <c:pt idx="2111">
                  <c:v>140.2225850869863</c:v>
                </c:pt>
                <c:pt idx="2112">
                  <c:v>140.21223642947245</c:v>
                </c:pt>
                <c:pt idx="2113">
                  <c:v>140.29373899471946</c:v>
                </c:pt>
                <c:pt idx="2114">
                  <c:v>140.3243518241963</c:v>
                </c:pt>
                <c:pt idx="2115">
                  <c:v>140.27098296304169</c:v>
                </c:pt>
                <c:pt idx="2116">
                  <c:v>140.26979552602731</c:v>
                </c:pt>
                <c:pt idx="2117">
                  <c:v>140.19111088618627</c:v>
                </c:pt>
                <c:pt idx="2118">
                  <c:v>140.21502360926968</c:v>
                </c:pt>
                <c:pt idx="2119">
                  <c:v>140.22529393593254</c:v>
                </c:pt>
                <c:pt idx="2120">
                  <c:v>140.26648260231499</c:v>
                </c:pt>
                <c:pt idx="2121">
                  <c:v>140.25804496042107</c:v>
                </c:pt>
                <c:pt idx="2122">
                  <c:v>140.24674509348171</c:v>
                </c:pt>
                <c:pt idx="2123">
                  <c:v>140.22547859817078</c:v>
                </c:pt>
                <c:pt idx="2124">
                  <c:v>140.249530661661</c:v>
                </c:pt>
                <c:pt idx="2125">
                  <c:v>140.19578411686317</c:v>
                </c:pt>
                <c:pt idx="2126">
                  <c:v>140.20227616662766</c:v>
                </c:pt>
                <c:pt idx="2127">
                  <c:v>140.17680944433138</c:v>
                </c:pt>
                <c:pt idx="2128">
                  <c:v>140.17411452967124</c:v>
                </c:pt>
                <c:pt idx="2129">
                  <c:v>140.17053002961117</c:v>
                </c:pt>
                <c:pt idx="2130">
                  <c:v>140.13442748535465</c:v>
                </c:pt>
                <c:pt idx="2131">
                  <c:v>140.10857840635251</c:v>
                </c:pt>
                <c:pt idx="2132">
                  <c:v>140.14553525448534</c:v>
                </c:pt>
                <c:pt idx="2133">
                  <c:v>140.21027651138149</c:v>
                </c:pt>
                <c:pt idx="2134">
                  <c:v>140.19171682473302</c:v>
                </c:pt>
                <c:pt idx="2135">
                  <c:v>140.16558975020865</c:v>
                </c:pt>
                <c:pt idx="2136">
                  <c:v>140.10250949615494</c:v>
                </c:pt>
                <c:pt idx="2137">
                  <c:v>140.13046923111088</c:v>
                </c:pt>
                <c:pt idx="2138">
                  <c:v>140.11539072621426</c:v>
                </c:pt>
                <c:pt idx="2139">
                  <c:v>140.06361813828738</c:v>
                </c:pt>
                <c:pt idx="2140">
                  <c:v>140.05918084543057</c:v>
                </c:pt>
                <c:pt idx="2141">
                  <c:v>140.04049942447395</c:v>
                </c:pt>
                <c:pt idx="2142">
                  <c:v>140.01623923516595</c:v>
                </c:pt>
                <c:pt idx="2143">
                  <c:v>140.01621257380114</c:v>
                </c:pt>
                <c:pt idx="2144">
                  <c:v>140.00439383171482</c:v>
                </c:pt>
                <c:pt idx="2145">
                  <c:v>140.02652585734134</c:v>
                </c:pt>
                <c:pt idx="2146">
                  <c:v>140.00154847701728</c:v>
                </c:pt>
                <c:pt idx="2147">
                  <c:v>139.99106153720692</c:v>
                </c:pt>
                <c:pt idx="2148">
                  <c:v>139.99217530413068</c:v>
                </c:pt>
                <c:pt idx="2149">
                  <c:v>139.97114037438843</c:v>
                </c:pt>
                <c:pt idx="2150">
                  <c:v>139.88557074124492</c:v>
                </c:pt>
                <c:pt idx="2151">
                  <c:v>139.916288453617</c:v>
                </c:pt>
                <c:pt idx="2152">
                  <c:v>139.94682652833905</c:v>
                </c:pt>
                <c:pt idx="2153">
                  <c:v>139.90361668833663</c:v>
                </c:pt>
                <c:pt idx="2154">
                  <c:v>139.9406581926325</c:v>
                </c:pt>
                <c:pt idx="2155">
                  <c:v>139.9376537922715</c:v>
                </c:pt>
                <c:pt idx="2156">
                  <c:v>139.90787162599156</c:v>
                </c:pt>
                <c:pt idx="2157">
                  <c:v>139.86427659100704</c:v>
                </c:pt>
                <c:pt idx="2158">
                  <c:v>139.8512605613472</c:v>
                </c:pt>
                <c:pt idx="2159">
                  <c:v>139.85260340727467</c:v>
                </c:pt>
                <c:pt idx="2160">
                  <c:v>139.83576749936944</c:v>
                </c:pt>
                <c:pt idx="2161">
                  <c:v>139.80877168162121</c:v>
                </c:pt>
                <c:pt idx="2162">
                  <c:v>139.81064726767605</c:v>
                </c:pt>
                <c:pt idx="2163">
                  <c:v>139.75833198062321</c:v>
                </c:pt>
                <c:pt idx="2164">
                  <c:v>139.8090292627092</c:v>
                </c:pt>
                <c:pt idx="2165">
                  <c:v>139.76545144665326</c:v>
                </c:pt>
                <c:pt idx="2166">
                  <c:v>139.69280455020805</c:v>
                </c:pt>
                <c:pt idx="2167">
                  <c:v>139.67817399094346</c:v>
                </c:pt>
                <c:pt idx="2168">
                  <c:v>139.62286304023201</c:v>
                </c:pt>
                <c:pt idx="2169">
                  <c:v>139.63372309230184</c:v>
                </c:pt>
                <c:pt idx="2170">
                  <c:v>139.69859925195257</c:v>
                </c:pt>
                <c:pt idx="2171">
                  <c:v>139.67043960130482</c:v>
                </c:pt>
                <c:pt idx="2172">
                  <c:v>139.67556206975038</c:v>
                </c:pt>
                <c:pt idx="2173">
                  <c:v>139.65917875187856</c:v>
                </c:pt>
                <c:pt idx="2174">
                  <c:v>139.60664346404292</c:v>
                </c:pt>
                <c:pt idx="2175">
                  <c:v>139.57364154747964</c:v>
                </c:pt>
                <c:pt idx="2176">
                  <c:v>139.55568343309844</c:v>
                </c:pt>
                <c:pt idx="2177">
                  <c:v>139.55170013473875</c:v>
                </c:pt>
                <c:pt idx="2178">
                  <c:v>139.56095808998398</c:v>
                </c:pt>
                <c:pt idx="2179">
                  <c:v>139.54735910763273</c:v>
                </c:pt>
                <c:pt idx="2180">
                  <c:v>139.53635005793512</c:v>
                </c:pt>
                <c:pt idx="2181">
                  <c:v>139.55679268502163</c:v>
                </c:pt>
                <c:pt idx="2182">
                  <c:v>139.51493800507859</c:v>
                </c:pt>
                <c:pt idx="2183">
                  <c:v>139.52272882106712</c:v>
                </c:pt>
                <c:pt idx="2184">
                  <c:v>139.48634265969912</c:v>
                </c:pt>
                <c:pt idx="2185">
                  <c:v>139.50964116992188</c:v>
                </c:pt>
                <c:pt idx="2186">
                  <c:v>139.48359100929864</c:v>
                </c:pt>
                <c:pt idx="2187">
                  <c:v>139.51771376473198</c:v>
                </c:pt>
                <c:pt idx="2188">
                  <c:v>139.41376505788907</c:v>
                </c:pt>
                <c:pt idx="2189">
                  <c:v>139.43157122876011</c:v>
                </c:pt>
                <c:pt idx="2190">
                  <c:v>139.45531593214477</c:v>
                </c:pt>
                <c:pt idx="2191">
                  <c:v>139.45133901986506</c:v>
                </c:pt>
                <c:pt idx="2192">
                  <c:v>139.44076543403344</c:v>
                </c:pt>
                <c:pt idx="2193">
                  <c:v>139.46932322516548</c:v>
                </c:pt>
                <c:pt idx="2194">
                  <c:v>139.38941699242676</c:v>
                </c:pt>
                <c:pt idx="2195">
                  <c:v>139.43107120465874</c:v>
                </c:pt>
                <c:pt idx="2196">
                  <c:v>139.43310032540003</c:v>
                </c:pt>
                <c:pt idx="2197">
                  <c:v>139.36521462888913</c:v>
                </c:pt>
                <c:pt idx="2198">
                  <c:v>139.3476236763052</c:v>
                </c:pt>
                <c:pt idx="2199">
                  <c:v>139.37142886868719</c:v>
                </c:pt>
                <c:pt idx="2200">
                  <c:v>139.34575513219048</c:v>
                </c:pt>
                <c:pt idx="2201">
                  <c:v>139.35035362994171</c:v>
                </c:pt>
                <c:pt idx="2202">
                  <c:v>139.38693737962203</c:v>
                </c:pt>
                <c:pt idx="2203">
                  <c:v>139.33027787063182</c:v>
                </c:pt>
                <c:pt idx="2204">
                  <c:v>139.2944116798239</c:v>
                </c:pt>
                <c:pt idx="2205">
                  <c:v>139.32572276899759</c:v>
                </c:pt>
                <c:pt idx="2206">
                  <c:v>139.24781660458365</c:v>
                </c:pt>
                <c:pt idx="2207">
                  <c:v>139.23731572803243</c:v>
                </c:pt>
                <c:pt idx="2208">
                  <c:v>139.25390811629509</c:v>
                </c:pt>
                <c:pt idx="2209">
                  <c:v>139.22934984611547</c:v>
                </c:pt>
                <c:pt idx="2210">
                  <c:v>139.25435901717316</c:v>
                </c:pt>
                <c:pt idx="2211">
                  <c:v>139.22356364824836</c:v>
                </c:pt>
                <c:pt idx="2212">
                  <c:v>139.2443953467392</c:v>
                </c:pt>
                <c:pt idx="2213">
                  <c:v>139.28581685355502</c:v>
                </c:pt>
                <c:pt idx="2214">
                  <c:v>139.23444675431665</c:v>
                </c:pt>
                <c:pt idx="2215">
                  <c:v>139.22375100812633</c:v>
                </c:pt>
                <c:pt idx="2216">
                  <c:v>139.26971825925344</c:v>
                </c:pt>
                <c:pt idx="2217">
                  <c:v>139.27260396973674</c:v>
                </c:pt>
                <c:pt idx="2218">
                  <c:v>139.24486175682088</c:v>
                </c:pt>
                <c:pt idx="2219">
                  <c:v>139.23412875893385</c:v>
                </c:pt>
                <c:pt idx="2220">
                  <c:v>139.24260521749741</c:v>
                </c:pt>
                <c:pt idx="2221">
                  <c:v>139.19689921314179</c:v>
                </c:pt>
                <c:pt idx="2222">
                  <c:v>139.174202107734</c:v>
                </c:pt>
                <c:pt idx="2223">
                  <c:v>139.22779670772385</c:v>
                </c:pt>
                <c:pt idx="2224">
                  <c:v>139.24767669942412</c:v>
                </c:pt>
                <c:pt idx="2225">
                  <c:v>139.28038957000678</c:v>
                </c:pt>
                <c:pt idx="2226">
                  <c:v>139.23315406546681</c:v>
                </c:pt>
                <c:pt idx="2227">
                  <c:v>139.2152610246996</c:v>
                </c:pt>
                <c:pt idx="2228">
                  <c:v>139.27209819534485</c:v>
                </c:pt>
                <c:pt idx="2229">
                  <c:v>139.22912547922087</c:v>
                </c:pt>
                <c:pt idx="2230">
                  <c:v>139.29075712448255</c:v>
                </c:pt>
                <c:pt idx="2231">
                  <c:v>139.21363898469434</c:v>
                </c:pt>
                <c:pt idx="2232">
                  <c:v>139.20929217779386</c:v>
                </c:pt>
                <c:pt idx="2233">
                  <c:v>139.17075923367847</c:v>
                </c:pt>
                <c:pt idx="2234">
                  <c:v>139.19209574054275</c:v>
                </c:pt>
                <c:pt idx="2235">
                  <c:v>139.19633046000047</c:v>
                </c:pt>
                <c:pt idx="2236">
                  <c:v>139.15568156098209</c:v>
                </c:pt>
                <c:pt idx="2237">
                  <c:v>139.14993381014017</c:v>
                </c:pt>
                <c:pt idx="2238">
                  <c:v>139.14793744241339</c:v>
                </c:pt>
                <c:pt idx="2239">
                  <c:v>139.06783258559781</c:v>
                </c:pt>
                <c:pt idx="2240">
                  <c:v>139.07306979033063</c:v>
                </c:pt>
                <c:pt idx="2241">
                  <c:v>139.08419972877223</c:v>
                </c:pt>
                <c:pt idx="2242">
                  <c:v>139.07763038815355</c:v>
                </c:pt>
                <c:pt idx="2243">
                  <c:v>139.06725593189282</c:v>
                </c:pt>
                <c:pt idx="2244">
                  <c:v>139.07779103492686</c:v>
                </c:pt>
                <c:pt idx="2245">
                  <c:v>139.07282204771647</c:v>
                </c:pt>
                <c:pt idx="2246">
                  <c:v>139.1182306594371</c:v>
                </c:pt>
                <c:pt idx="2247">
                  <c:v>139.14048311089405</c:v>
                </c:pt>
                <c:pt idx="2248">
                  <c:v>139.11185442972544</c:v>
                </c:pt>
                <c:pt idx="2249">
                  <c:v>139.13963278985739</c:v>
                </c:pt>
                <c:pt idx="2250">
                  <c:v>139.0814636945635</c:v>
                </c:pt>
                <c:pt idx="2251">
                  <c:v>138.9856473599383</c:v>
                </c:pt>
                <c:pt idx="2252">
                  <c:v>138.96662579179517</c:v>
                </c:pt>
                <c:pt idx="2253">
                  <c:v>139.05358776549579</c:v>
                </c:pt>
                <c:pt idx="2254">
                  <c:v>139.03110343960554</c:v>
                </c:pt>
                <c:pt idx="2255">
                  <c:v>138.94908402753103</c:v>
                </c:pt>
                <c:pt idx="2256">
                  <c:v>138.90802317096825</c:v>
                </c:pt>
                <c:pt idx="2257">
                  <c:v>138.86863869989654</c:v>
                </c:pt>
                <c:pt idx="2258">
                  <c:v>138.7912058295812</c:v>
                </c:pt>
                <c:pt idx="2259">
                  <c:v>138.75874985532221</c:v>
                </c:pt>
                <c:pt idx="2260">
                  <c:v>138.81923944873557</c:v>
                </c:pt>
                <c:pt idx="2261">
                  <c:v>138.83573740865978</c:v>
                </c:pt>
                <c:pt idx="2262">
                  <c:v>138.7817604808605</c:v>
                </c:pt>
                <c:pt idx="2263">
                  <c:v>138.78871212054952</c:v>
                </c:pt>
                <c:pt idx="2264">
                  <c:v>138.79110340286982</c:v>
                </c:pt>
                <c:pt idx="2265">
                  <c:v>138.72597106933915</c:v>
                </c:pt>
                <c:pt idx="2266">
                  <c:v>138.70367156692464</c:v>
                </c:pt>
                <c:pt idx="2267">
                  <c:v>138.71188731931255</c:v>
                </c:pt>
                <c:pt idx="2268">
                  <c:v>138.7289050729282</c:v>
                </c:pt>
                <c:pt idx="2269">
                  <c:v>138.70864901566108</c:v>
                </c:pt>
                <c:pt idx="2270">
                  <c:v>138.71421925227423</c:v>
                </c:pt>
                <c:pt idx="2271">
                  <c:v>138.73145787867978</c:v>
                </c:pt>
                <c:pt idx="2272">
                  <c:v>138.71912419557347</c:v>
                </c:pt>
                <c:pt idx="2273">
                  <c:v>138.65575570620729</c:v>
                </c:pt>
                <c:pt idx="2274">
                  <c:v>138.67589795078828</c:v>
                </c:pt>
                <c:pt idx="2275">
                  <c:v>138.67125411923755</c:v>
                </c:pt>
                <c:pt idx="2276">
                  <c:v>138.65410245049873</c:v>
                </c:pt>
                <c:pt idx="2277">
                  <c:v>138.60534523649071</c:v>
                </c:pt>
                <c:pt idx="2278">
                  <c:v>138.58407554393864</c:v>
                </c:pt>
                <c:pt idx="2279">
                  <c:v>138.62444781239836</c:v>
                </c:pt>
                <c:pt idx="2280">
                  <c:v>138.63528647391286</c:v>
                </c:pt>
                <c:pt idx="2281">
                  <c:v>138.62070093096199</c:v>
                </c:pt>
                <c:pt idx="2282">
                  <c:v>138.69652705458196</c:v>
                </c:pt>
                <c:pt idx="2283">
                  <c:v>138.61414562298754</c:v>
                </c:pt>
                <c:pt idx="2284">
                  <c:v>138.53141362820682</c:v>
                </c:pt>
                <c:pt idx="2285">
                  <c:v>138.55774581003161</c:v>
                </c:pt>
                <c:pt idx="2286">
                  <c:v>138.54975039934939</c:v>
                </c:pt>
                <c:pt idx="2287">
                  <c:v>138.43482647115468</c:v>
                </c:pt>
                <c:pt idx="2288">
                  <c:v>138.38920765644667</c:v>
                </c:pt>
                <c:pt idx="2289">
                  <c:v>138.43618243075386</c:v>
                </c:pt>
                <c:pt idx="2290">
                  <c:v>138.44196105298485</c:v>
                </c:pt>
                <c:pt idx="2291">
                  <c:v>138.49221317626686</c:v>
                </c:pt>
                <c:pt idx="2292">
                  <c:v>138.4376773344099</c:v>
                </c:pt>
                <c:pt idx="2293">
                  <c:v>138.42823536733906</c:v>
                </c:pt>
                <c:pt idx="2294">
                  <c:v>138.47807680116347</c:v>
                </c:pt>
                <c:pt idx="2295">
                  <c:v>138.4562101516569</c:v>
                </c:pt>
                <c:pt idx="2296">
                  <c:v>138.35769036752899</c:v>
                </c:pt>
                <c:pt idx="2297">
                  <c:v>138.40051412537514</c:v>
                </c:pt>
                <c:pt idx="2298">
                  <c:v>138.37029545020735</c:v>
                </c:pt>
                <c:pt idx="2299">
                  <c:v>138.40620989891008</c:v>
                </c:pt>
                <c:pt idx="2300">
                  <c:v>138.37509238894165</c:v>
                </c:pt>
                <c:pt idx="2301">
                  <c:v>138.30736037687166</c:v>
                </c:pt>
                <c:pt idx="2302">
                  <c:v>138.28906579791104</c:v>
                </c:pt>
                <c:pt idx="2303">
                  <c:v>138.29966211632782</c:v>
                </c:pt>
                <c:pt idx="2304">
                  <c:v>138.34694956873702</c:v>
                </c:pt>
                <c:pt idx="2305">
                  <c:v>138.32177520194892</c:v>
                </c:pt>
                <c:pt idx="2306">
                  <c:v>138.26739585283067</c:v>
                </c:pt>
                <c:pt idx="2307">
                  <c:v>138.24253509384573</c:v>
                </c:pt>
                <c:pt idx="2308">
                  <c:v>138.19240351399492</c:v>
                </c:pt>
                <c:pt idx="2309">
                  <c:v>138.21089952341305</c:v>
                </c:pt>
                <c:pt idx="2310">
                  <c:v>138.16253950291289</c:v>
                </c:pt>
                <c:pt idx="2311">
                  <c:v>138.18051851256592</c:v>
                </c:pt>
                <c:pt idx="2312">
                  <c:v>138.24638477745142</c:v>
                </c:pt>
                <c:pt idx="2313">
                  <c:v>138.24537301116916</c:v>
                </c:pt>
                <c:pt idx="2314">
                  <c:v>138.24595738589667</c:v>
                </c:pt>
                <c:pt idx="2315">
                  <c:v>138.2342220403178</c:v>
                </c:pt>
                <c:pt idx="2316">
                  <c:v>138.26081962535955</c:v>
                </c:pt>
                <c:pt idx="2317">
                  <c:v>138.23527197757002</c:v>
                </c:pt>
                <c:pt idx="2318">
                  <c:v>138.26436726140784</c:v>
                </c:pt>
                <c:pt idx="2319">
                  <c:v>138.25626619312513</c:v>
                </c:pt>
                <c:pt idx="2320">
                  <c:v>138.17078439419106</c:v>
                </c:pt>
                <c:pt idx="2321">
                  <c:v>138.12311931025795</c:v>
                </c:pt>
                <c:pt idx="2322">
                  <c:v>138.12773476180513</c:v>
                </c:pt>
                <c:pt idx="2323">
                  <c:v>138.17486846165784</c:v>
                </c:pt>
                <c:pt idx="2324">
                  <c:v>138.18242059721382</c:v>
                </c:pt>
                <c:pt idx="2325">
                  <c:v>138.12682332894528</c:v>
                </c:pt>
                <c:pt idx="2326">
                  <c:v>138.1297446417361</c:v>
                </c:pt>
                <c:pt idx="2327">
                  <c:v>138.07149967752426</c:v>
                </c:pt>
                <c:pt idx="2328">
                  <c:v>138.07667549310602</c:v>
                </c:pt>
                <c:pt idx="2329">
                  <c:v>138.0756473146435</c:v>
                </c:pt>
                <c:pt idx="2330">
                  <c:v>138.12255167842514</c:v>
                </c:pt>
                <c:pt idx="2331">
                  <c:v>138.08959709606455</c:v>
                </c:pt>
                <c:pt idx="2332">
                  <c:v>138.02439861229254</c:v>
                </c:pt>
                <c:pt idx="2333">
                  <c:v>137.97241513686751</c:v>
                </c:pt>
                <c:pt idx="2334">
                  <c:v>138.02244945873298</c:v>
                </c:pt>
                <c:pt idx="2335">
                  <c:v>138.06661656580286</c:v>
                </c:pt>
                <c:pt idx="2336">
                  <c:v>138.07668787143822</c:v>
                </c:pt>
                <c:pt idx="2337">
                  <c:v>138.11559011697437</c:v>
                </c:pt>
                <c:pt idx="2338">
                  <c:v>138.06113766506223</c:v>
                </c:pt>
                <c:pt idx="2339">
                  <c:v>138.05340247593537</c:v>
                </c:pt>
                <c:pt idx="2340">
                  <c:v>138.05183924242337</c:v>
                </c:pt>
                <c:pt idx="2341">
                  <c:v>138.05391067222047</c:v>
                </c:pt>
                <c:pt idx="2342">
                  <c:v>138.06248066801908</c:v>
                </c:pt>
                <c:pt idx="2343">
                  <c:v>138.06162436962958</c:v>
                </c:pt>
                <c:pt idx="2344">
                  <c:v>137.99489754303119</c:v>
                </c:pt>
                <c:pt idx="2345">
                  <c:v>137.97285721503462</c:v>
                </c:pt>
                <c:pt idx="2346">
                  <c:v>137.95363385534344</c:v>
                </c:pt>
                <c:pt idx="2347">
                  <c:v>137.91133818973458</c:v>
                </c:pt>
                <c:pt idx="2348">
                  <c:v>137.94624754947412</c:v>
                </c:pt>
                <c:pt idx="2349">
                  <c:v>138.00361249617339</c:v>
                </c:pt>
                <c:pt idx="2350">
                  <c:v>138.01437783099351</c:v>
                </c:pt>
                <c:pt idx="2351">
                  <c:v>137.99564099541249</c:v>
                </c:pt>
                <c:pt idx="2352">
                  <c:v>137.98061145432109</c:v>
                </c:pt>
                <c:pt idx="2353">
                  <c:v>138.01634753319442</c:v>
                </c:pt>
                <c:pt idx="2354">
                  <c:v>137.93138921902946</c:v>
                </c:pt>
                <c:pt idx="2355">
                  <c:v>137.97436662707483</c:v>
                </c:pt>
                <c:pt idx="2356">
                  <c:v>137.96183175343251</c:v>
                </c:pt>
                <c:pt idx="2357">
                  <c:v>137.92956757284546</c:v>
                </c:pt>
                <c:pt idx="2358">
                  <c:v>137.94818182418408</c:v>
                </c:pt>
                <c:pt idx="2359">
                  <c:v>137.93721199410371</c:v>
                </c:pt>
                <c:pt idx="2360">
                  <c:v>137.95222761083784</c:v>
                </c:pt>
                <c:pt idx="2361">
                  <c:v>137.96319694198041</c:v>
                </c:pt>
                <c:pt idx="2362">
                  <c:v>137.89482659101574</c:v>
                </c:pt>
                <c:pt idx="2363">
                  <c:v>137.87358067984749</c:v>
                </c:pt>
                <c:pt idx="2364">
                  <c:v>137.84923850669063</c:v>
                </c:pt>
                <c:pt idx="2365">
                  <c:v>137.80355327413815</c:v>
                </c:pt>
                <c:pt idx="2366">
                  <c:v>137.76848600604004</c:v>
                </c:pt>
                <c:pt idx="2367">
                  <c:v>137.7562444251071</c:v>
                </c:pt>
                <c:pt idx="2368">
                  <c:v>137.74753903446884</c:v>
                </c:pt>
                <c:pt idx="2369">
                  <c:v>137.67170110646046</c:v>
                </c:pt>
                <c:pt idx="2370">
                  <c:v>137.68803279212426</c:v>
                </c:pt>
                <c:pt idx="2371">
                  <c:v>137.65984219464602</c:v>
                </c:pt>
                <c:pt idx="2372">
                  <c:v>137.63641616081526</c:v>
                </c:pt>
                <c:pt idx="2373">
                  <c:v>137.64153726430703</c:v>
                </c:pt>
                <c:pt idx="2374">
                  <c:v>137.59773323629901</c:v>
                </c:pt>
                <c:pt idx="2375">
                  <c:v>137.59073340322357</c:v>
                </c:pt>
                <c:pt idx="2376">
                  <c:v>137.59918676494732</c:v>
                </c:pt>
                <c:pt idx="2377">
                  <c:v>137.58704390771612</c:v>
                </c:pt>
                <c:pt idx="2378">
                  <c:v>137.62591127588124</c:v>
                </c:pt>
                <c:pt idx="2379">
                  <c:v>137.55357102059753</c:v>
                </c:pt>
                <c:pt idx="2380">
                  <c:v>137.47739492578631</c:v>
                </c:pt>
                <c:pt idx="2381">
                  <c:v>137.49889140276429</c:v>
                </c:pt>
                <c:pt idx="2382">
                  <c:v>137.55867501361749</c:v>
                </c:pt>
                <c:pt idx="2383">
                  <c:v>137.55947057639841</c:v>
                </c:pt>
                <c:pt idx="2384">
                  <c:v>137.50170958833786</c:v>
                </c:pt>
                <c:pt idx="2385">
                  <c:v>137.51418231719271</c:v>
                </c:pt>
                <c:pt idx="2386">
                  <c:v>137.475871099849</c:v>
                </c:pt>
                <c:pt idx="2387">
                  <c:v>137.41887367866215</c:v>
                </c:pt>
                <c:pt idx="2388">
                  <c:v>137.41055636768709</c:v>
                </c:pt>
                <c:pt idx="2389">
                  <c:v>137.43525654425306</c:v>
                </c:pt>
                <c:pt idx="2390">
                  <c:v>137.35099261948309</c:v>
                </c:pt>
                <c:pt idx="2391">
                  <c:v>137.38411305051596</c:v>
                </c:pt>
                <c:pt idx="2392">
                  <c:v>137.41516238995095</c:v>
                </c:pt>
                <c:pt idx="2393">
                  <c:v>137.40439089853359</c:v>
                </c:pt>
                <c:pt idx="2394">
                  <c:v>137.35065485739514</c:v>
                </c:pt>
                <c:pt idx="2395">
                  <c:v>137.34442140668776</c:v>
                </c:pt>
                <c:pt idx="2396">
                  <c:v>137.34372769204091</c:v>
                </c:pt>
                <c:pt idx="2397">
                  <c:v>137.32691064201455</c:v>
                </c:pt>
                <c:pt idx="2398">
                  <c:v>137.28834208207115</c:v>
                </c:pt>
                <c:pt idx="2399">
                  <c:v>137.35585009260618</c:v>
                </c:pt>
                <c:pt idx="2400">
                  <c:v>137.35776763890658</c:v>
                </c:pt>
                <c:pt idx="2401">
                  <c:v>137.37552751821642</c:v>
                </c:pt>
                <c:pt idx="2402">
                  <c:v>137.29492596365046</c:v>
                </c:pt>
                <c:pt idx="2403">
                  <c:v>137.30766464794272</c:v>
                </c:pt>
                <c:pt idx="2404">
                  <c:v>137.26349517459423</c:v>
                </c:pt>
                <c:pt idx="2405">
                  <c:v>137.22382541121124</c:v>
                </c:pt>
                <c:pt idx="2406">
                  <c:v>137.22547415037619</c:v>
                </c:pt>
                <c:pt idx="2407">
                  <c:v>137.21977377389112</c:v>
                </c:pt>
                <c:pt idx="2408">
                  <c:v>137.17838961483733</c:v>
                </c:pt>
                <c:pt idx="2409">
                  <c:v>137.1289447190961</c:v>
                </c:pt>
                <c:pt idx="2410">
                  <c:v>137.16986639146123</c:v>
                </c:pt>
                <c:pt idx="2411">
                  <c:v>137.18689363546167</c:v>
                </c:pt>
                <c:pt idx="2412">
                  <c:v>137.14767095008511</c:v>
                </c:pt>
                <c:pt idx="2413">
                  <c:v>137.15298169770139</c:v>
                </c:pt>
                <c:pt idx="2414">
                  <c:v>137.1900226819649</c:v>
                </c:pt>
                <c:pt idx="2415">
                  <c:v>137.18735741594909</c:v>
                </c:pt>
                <c:pt idx="2416">
                  <c:v>137.18831022801515</c:v>
                </c:pt>
                <c:pt idx="2417">
                  <c:v>137.21627398004787</c:v>
                </c:pt>
                <c:pt idx="2418">
                  <c:v>137.21917729728617</c:v>
                </c:pt>
                <c:pt idx="2419">
                  <c:v>137.14594395689278</c:v>
                </c:pt>
                <c:pt idx="2420">
                  <c:v>137.12102087154125</c:v>
                </c:pt>
                <c:pt idx="2421">
                  <c:v>137.13990337508753</c:v>
                </c:pt>
                <c:pt idx="2422">
                  <c:v>137.18180535847941</c:v>
                </c:pt>
                <c:pt idx="2423">
                  <c:v>137.19945794323576</c:v>
                </c:pt>
                <c:pt idx="2424">
                  <c:v>137.18594119584603</c:v>
                </c:pt>
                <c:pt idx="2425">
                  <c:v>137.21033040182328</c:v>
                </c:pt>
                <c:pt idx="2426">
                  <c:v>137.16030459114509</c:v>
                </c:pt>
                <c:pt idx="2427">
                  <c:v>137.16650751401627</c:v>
                </c:pt>
                <c:pt idx="2428">
                  <c:v>137.11259974568299</c:v>
                </c:pt>
                <c:pt idx="2429">
                  <c:v>137.11414874598455</c:v>
                </c:pt>
                <c:pt idx="2430">
                  <c:v>137.06463711943022</c:v>
                </c:pt>
                <c:pt idx="2431">
                  <c:v>137.02679757554563</c:v>
                </c:pt>
                <c:pt idx="2432">
                  <c:v>136.97764181416693</c:v>
                </c:pt>
                <c:pt idx="2433">
                  <c:v>136.92505897133546</c:v>
                </c:pt>
                <c:pt idx="2434">
                  <c:v>136.95811977281605</c:v>
                </c:pt>
                <c:pt idx="2435">
                  <c:v>136.92759945615083</c:v>
                </c:pt>
                <c:pt idx="2436">
                  <c:v>136.99030487003401</c:v>
                </c:pt>
                <c:pt idx="2437">
                  <c:v>136.98907667599684</c:v>
                </c:pt>
                <c:pt idx="2438">
                  <c:v>136.95889827743039</c:v>
                </c:pt>
                <c:pt idx="2439">
                  <c:v>136.90661284034508</c:v>
                </c:pt>
                <c:pt idx="2440">
                  <c:v>136.92072704567394</c:v>
                </c:pt>
                <c:pt idx="2441">
                  <c:v>136.88376279814273</c:v>
                </c:pt>
                <c:pt idx="2442">
                  <c:v>136.85089075544707</c:v>
                </c:pt>
                <c:pt idx="2443">
                  <c:v>136.91732957247649</c:v>
                </c:pt>
                <c:pt idx="2444">
                  <c:v>136.91449582393636</c:v>
                </c:pt>
                <c:pt idx="2445">
                  <c:v>136.88118310816031</c:v>
                </c:pt>
                <c:pt idx="2446">
                  <c:v>136.88471285538139</c:v>
                </c:pt>
                <c:pt idx="2447">
                  <c:v>136.91485327808519</c:v>
                </c:pt>
                <c:pt idx="2448">
                  <c:v>136.88241941452137</c:v>
                </c:pt>
                <c:pt idx="2449">
                  <c:v>136.9204817577579</c:v>
                </c:pt>
                <c:pt idx="2450">
                  <c:v>136.92727528796922</c:v>
                </c:pt>
                <c:pt idx="2451">
                  <c:v>136.91402318328835</c:v>
                </c:pt>
                <c:pt idx="2452">
                  <c:v>136.93913812548041</c:v>
                </c:pt>
                <c:pt idx="2453">
                  <c:v>136.9141304823402</c:v>
                </c:pt>
                <c:pt idx="2454">
                  <c:v>136.88920518749421</c:v>
                </c:pt>
                <c:pt idx="2455">
                  <c:v>136.8676525697314</c:v>
                </c:pt>
                <c:pt idx="2456">
                  <c:v>136.85246703407779</c:v>
                </c:pt>
                <c:pt idx="2457">
                  <c:v>136.81093721872341</c:v>
                </c:pt>
                <c:pt idx="2458">
                  <c:v>136.78449824790459</c:v>
                </c:pt>
                <c:pt idx="2459">
                  <c:v>136.75572916569351</c:v>
                </c:pt>
                <c:pt idx="2460">
                  <c:v>136.73779319099475</c:v>
                </c:pt>
                <c:pt idx="2461">
                  <c:v>136.71757760470675</c:v>
                </c:pt>
                <c:pt idx="2462">
                  <c:v>136.76360862963676</c:v>
                </c:pt>
                <c:pt idx="2463">
                  <c:v>136.72487646584935</c:v>
                </c:pt>
                <c:pt idx="2464">
                  <c:v>136.70771676276343</c:v>
                </c:pt>
                <c:pt idx="2465">
                  <c:v>136.73344322703556</c:v>
                </c:pt>
                <c:pt idx="2466">
                  <c:v>136.72867871316163</c:v>
                </c:pt>
                <c:pt idx="2467">
                  <c:v>136.67098024149061</c:v>
                </c:pt>
                <c:pt idx="2468">
                  <c:v>136.64530580467539</c:v>
                </c:pt>
                <c:pt idx="2469">
                  <c:v>136.70122967165415</c:v>
                </c:pt>
                <c:pt idx="2470">
                  <c:v>136.73887636143348</c:v>
                </c:pt>
                <c:pt idx="2471">
                  <c:v>136.70078911617074</c:v>
                </c:pt>
                <c:pt idx="2472">
                  <c:v>136.66505376238953</c:v>
                </c:pt>
                <c:pt idx="2473">
                  <c:v>136.73320416588695</c:v>
                </c:pt>
                <c:pt idx="2474">
                  <c:v>136.69978608740848</c:v>
                </c:pt>
                <c:pt idx="2475">
                  <c:v>136.67337227008173</c:v>
                </c:pt>
                <c:pt idx="2476">
                  <c:v>136.67506782434992</c:v>
                </c:pt>
                <c:pt idx="2477">
                  <c:v>136.57219137022747</c:v>
                </c:pt>
                <c:pt idx="2478">
                  <c:v>136.53862795650861</c:v>
                </c:pt>
                <c:pt idx="2479">
                  <c:v>136.49521704631584</c:v>
                </c:pt>
                <c:pt idx="2480">
                  <c:v>136.44971529521035</c:v>
                </c:pt>
                <c:pt idx="2481">
                  <c:v>136.45848543470231</c:v>
                </c:pt>
                <c:pt idx="2482">
                  <c:v>136.48773535737578</c:v>
                </c:pt>
                <c:pt idx="2483">
                  <c:v>136.39059106302034</c:v>
                </c:pt>
                <c:pt idx="2484">
                  <c:v>136.41967853498016</c:v>
                </c:pt>
                <c:pt idx="2485">
                  <c:v>136.44675053787748</c:v>
                </c:pt>
                <c:pt idx="2486">
                  <c:v>136.38902602204394</c:v>
                </c:pt>
                <c:pt idx="2487">
                  <c:v>136.3360593057082</c:v>
                </c:pt>
                <c:pt idx="2488">
                  <c:v>136.27234766566283</c:v>
                </c:pt>
                <c:pt idx="2489">
                  <c:v>136.24378303630471</c:v>
                </c:pt>
                <c:pt idx="2490">
                  <c:v>136.27648129373932</c:v>
                </c:pt>
                <c:pt idx="2491">
                  <c:v>136.26366026168779</c:v>
                </c:pt>
                <c:pt idx="2492">
                  <c:v>136.2364637016268</c:v>
                </c:pt>
                <c:pt idx="2493">
                  <c:v>136.22274748927325</c:v>
                </c:pt>
                <c:pt idx="2494">
                  <c:v>136.23483676392118</c:v>
                </c:pt>
                <c:pt idx="2495">
                  <c:v>136.23667805392256</c:v>
                </c:pt>
                <c:pt idx="2496">
                  <c:v>136.17403934359206</c:v>
                </c:pt>
                <c:pt idx="2497">
                  <c:v>136.15765310535693</c:v>
                </c:pt>
                <c:pt idx="2498">
                  <c:v>136.19098428840528</c:v>
                </c:pt>
                <c:pt idx="2499">
                  <c:v>136.22910542725688</c:v>
                </c:pt>
                <c:pt idx="2500">
                  <c:v>136.18742164108414</c:v>
                </c:pt>
                <c:pt idx="2501">
                  <c:v>136.17345287367911</c:v>
                </c:pt>
                <c:pt idx="2502">
                  <c:v>136.18418197855254</c:v>
                </c:pt>
                <c:pt idx="2503">
                  <c:v>136.16941676877866</c:v>
                </c:pt>
                <c:pt idx="2504">
                  <c:v>136.14296300626083</c:v>
                </c:pt>
                <c:pt idx="2505">
                  <c:v>136.16101884579069</c:v>
                </c:pt>
                <c:pt idx="2506">
                  <c:v>136.1428281808285</c:v>
                </c:pt>
                <c:pt idx="2507">
                  <c:v>136.12240023827883</c:v>
                </c:pt>
                <c:pt idx="2508">
                  <c:v>136.10781841992821</c:v>
                </c:pt>
                <c:pt idx="2509">
                  <c:v>136.06149045803883</c:v>
                </c:pt>
                <c:pt idx="2510">
                  <c:v>136.08210838468281</c:v>
                </c:pt>
                <c:pt idx="2511">
                  <c:v>136.06241451703286</c:v>
                </c:pt>
                <c:pt idx="2512">
                  <c:v>136.13115578188734</c:v>
                </c:pt>
                <c:pt idx="2513">
                  <c:v>136.03034883770067</c:v>
                </c:pt>
                <c:pt idx="2514">
                  <c:v>135.99257009057342</c:v>
                </c:pt>
                <c:pt idx="2515">
                  <c:v>135.98319104800188</c:v>
                </c:pt>
                <c:pt idx="2516">
                  <c:v>135.98540592322922</c:v>
                </c:pt>
                <c:pt idx="2517">
                  <c:v>135.96704176378287</c:v>
                </c:pt>
                <c:pt idx="2518">
                  <c:v>135.93289937900147</c:v>
                </c:pt>
                <c:pt idx="2519">
                  <c:v>135.95210689239545</c:v>
                </c:pt>
                <c:pt idx="2520">
                  <c:v>135.92207669002897</c:v>
                </c:pt>
                <c:pt idx="2521">
                  <c:v>135.94926669621088</c:v>
                </c:pt>
                <c:pt idx="2522">
                  <c:v>135.99464684853416</c:v>
                </c:pt>
                <c:pt idx="2523">
                  <c:v>135.94121539497777</c:v>
                </c:pt>
                <c:pt idx="2524">
                  <c:v>135.96010504213706</c:v>
                </c:pt>
                <c:pt idx="2525">
                  <c:v>135.94028019527201</c:v>
                </c:pt>
                <c:pt idx="2526">
                  <c:v>135.8748197439194</c:v>
                </c:pt>
                <c:pt idx="2527">
                  <c:v>135.90864197071315</c:v>
                </c:pt>
                <c:pt idx="2528">
                  <c:v>135.90925870339822</c:v>
                </c:pt>
                <c:pt idx="2529">
                  <c:v>135.93687946297399</c:v>
                </c:pt>
                <c:pt idx="2530">
                  <c:v>135.91247239447486</c:v>
                </c:pt>
                <c:pt idx="2531">
                  <c:v>135.89308269520856</c:v>
                </c:pt>
                <c:pt idx="2532">
                  <c:v>135.85092010167332</c:v>
                </c:pt>
                <c:pt idx="2533">
                  <c:v>135.87404536772524</c:v>
                </c:pt>
                <c:pt idx="2534">
                  <c:v>135.94276020749678</c:v>
                </c:pt>
                <c:pt idx="2535">
                  <c:v>135.89348412123331</c:v>
                </c:pt>
                <c:pt idx="2536">
                  <c:v>135.91392941208787</c:v>
                </c:pt>
                <c:pt idx="2537">
                  <c:v>135.85861360850558</c:v>
                </c:pt>
                <c:pt idx="2538">
                  <c:v>135.84263297060508</c:v>
                </c:pt>
                <c:pt idx="2539">
                  <c:v>135.86434518479268</c:v>
                </c:pt>
                <c:pt idx="2540">
                  <c:v>135.86419178028368</c:v>
                </c:pt>
                <c:pt idx="2541">
                  <c:v>135.86721053476663</c:v>
                </c:pt>
                <c:pt idx="2542">
                  <c:v>135.87336839780707</c:v>
                </c:pt>
                <c:pt idx="2543">
                  <c:v>135.84614437615633</c:v>
                </c:pt>
                <c:pt idx="2544">
                  <c:v>135.81023887104021</c:v>
                </c:pt>
                <c:pt idx="2545">
                  <c:v>135.81651645657925</c:v>
                </c:pt>
                <c:pt idx="2546">
                  <c:v>135.87907612411203</c:v>
                </c:pt>
                <c:pt idx="2547">
                  <c:v>135.84249951828804</c:v>
                </c:pt>
                <c:pt idx="2548">
                  <c:v>135.85249002371123</c:v>
                </c:pt>
                <c:pt idx="2549">
                  <c:v>135.79966361487865</c:v>
                </c:pt>
                <c:pt idx="2550">
                  <c:v>135.72793500951946</c:v>
                </c:pt>
                <c:pt idx="2551">
                  <c:v>135.71657384865554</c:v>
                </c:pt>
                <c:pt idx="2552">
                  <c:v>135.678689425915</c:v>
                </c:pt>
                <c:pt idx="2553">
                  <c:v>135.64715256844593</c:v>
                </c:pt>
                <c:pt idx="2554">
                  <c:v>135.6541723083206</c:v>
                </c:pt>
                <c:pt idx="2555">
                  <c:v>135.61087778848841</c:v>
                </c:pt>
                <c:pt idx="2556">
                  <c:v>135.65590065872206</c:v>
                </c:pt>
                <c:pt idx="2557">
                  <c:v>135.62957498317144</c:v>
                </c:pt>
                <c:pt idx="2558">
                  <c:v>135.66713578437083</c:v>
                </c:pt>
                <c:pt idx="2559">
                  <c:v>135.68588841649972</c:v>
                </c:pt>
                <c:pt idx="2560">
                  <c:v>135.74091020856585</c:v>
                </c:pt>
                <c:pt idx="2561">
                  <c:v>135.69633122265847</c:v>
                </c:pt>
                <c:pt idx="2562">
                  <c:v>135.63529577647535</c:v>
                </c:pt>
                <c:pt idx="2563">
                  <c:v>135.62159854309991</c:v>
                </c:pt>
                <c:pt idx="2564">
                  <c:v>135.60924533942466</c:v>
                </c:pt>
                <c:pt idx="2565">
                  <c:v>135.63618913044115</c:v>
                </c:pt>
                <c:pt idx="2566">
                  <c:v>135.63848455152086</c:v>
                </c:pt>
                <c:pt idx="2567">
                  <c:v>135.61806039166444</c:v>
                </c:pt>
                <c:pt idx="2568">
                  <c:v>135.58878943783452</c:v>
                </c:pt>
                <c:pt idx="2569">
                  <c:v>135.62218017685521</c:v>
                </c:pt>
                <c:pt idx="2570">
                  <c:v>135.59651770416755</c:v>
                </c:pt>
                <c:pt idx="2571">
                  <c:v>135.50552392199739</c:v>
                </c:pt>
                <c:pt idx="2572">
                  <c:v>135.50501032078702</c:v>
                </c:pt>
                <c:pt idx="2573">
                  <c:v>135.51075671121464</c:v>
                </c:pt>
                <c:pt idx="2574">
                  <c:v>135.47394579457554</c:v>
                </c:pt>
                <c:pt idx="2575">
                  <c:v>135.47839747417405</c:v>
                </c:pt>
                <c:pt idx="2576">
                  <c:v>135.46571188730724</c:v>
                </c:pt>
                <c:pt idx="2577">
                  <c:v>135.40096795672184</c:v>
                </c:pt>
                <c:pt idx="2578">
                  <c:v>135.36599243682821</c:v>
                </c:pt>
                <c:pt idx="2579">
                  <c:v>135.37679039838406</c:v>
                </c:pt>
                <c:pt idx="2580">
                  <c:v>135.34335700932616</c:v>
                </c:pt>
                <c:pt idx="2581">
                  <c:v>135.33858569778769</c:v>
                </c:pt>
                <c:pt idx="2582">
                  <c:v>135.32581391404372</c:v>
                </c:pt>
                <c:pt idx="2583">
                  <c:v>135.32242641283392</c:v>
                </c:pt>
                <c:pt idx="2584">
                  <c:v>135.31269505646281</c:v>
                </c:pt>
                <c:pt idx="2585">
                  <c:v>135.3029230615127</c:v>
                </c:pt>
                <c:pt idx="2586">
                  <c:v>135.31900948547542</c:v>
                </c:pt>
                <c:pt idx="2587">
                  <c:v>135.26020160267618</c:v>
                </c:pt>
                <c:pt idx="2588">
                  <c:v>135.18552386371195</c:v>
                </c:pt>
                <c:pt idx="2589">
                  <c:v>135.21430067185409</c:v>
                </c:pt>
                <c:pt idx="2590">
                  <c:v>135.23228675844516</c:v>
                </c:pt>
                <c:pt idx="2591">
                  <c:v>135.24187726342819</c:v>
                </c:pt>
                <c:pt idx="2592">
                  <c:v>135.26269185393795</c:v>
                </c:pt>
                <c:pt idx="2593">
                  <c:v>135.27837150342953</c:v>
                </c:pt>
                <c:pt idx="2594">
                  <c:v>135.1820638345221</c:v>
                </c:pt>
                <c:pt idx="2595">
                  <c:v>135.14253457533448</c:v>
                </c:pt>
                <c:pt idx="2596">
                  <c:v>135.14592236938364</c:v>
                </c:pt>
                <c:pt idx="2597">
                  <c:v>135.03939092309565</c:v>
                </c:pt>
                <c:pt idx="2598">
                  <c:v>135.08403488123372</c:v>
                </c:pt>
                <c:pt idx="2599">
                  <c:v>135.12699572439502</c:v>
                </c:pt>
                <c:pt idx="2600">
                  <c:v>135.09131519257178</c:v>
                </c:pt>
                <c:pt idx="2601">
                  <c:v>135.04979483236966</c:v>
                </c:pt>
                <c:pt idx="2602">
                  <c:v>135.11909859012735</c:v>
                </c:pt>
                <c:pt idx="2603">
                  <c:v>135.08536681649667</c:v>
                </c:pt>
                <c:pt idx="2604">
                  <c:v>135.01299907166558</c:v>
                </c:pt>
                <c:pt idx="2605">
                  <c:v>135.03077057152407</c:v>
                </c:pt>
                <c:pt idx="2606">
                  <c:v>135.04857282047328</c:v>
                </c:pt>
                <c:pt idx="2607">
                  <c:v>135.03128899473327</c:v>
                </c:pt>
                <c:pt idx="2608">
                  <c:v>134.99570731937439</c:v>
                </c:pt>
                <c:pt idx="2609">
                  <c:v>135.01723406094854</c:v>
                </c:pt>
                <c:pt idx="2610">
                  <c:v>135.01173804974931</c:v>
                </c:pt>
                <c:pt idx="2611">
                  <c:v>135.02244082903832</c:v>
                </c:pt>
                <c:pt idx="2612">
                  <c:v>134.96322997887145</c:v>
                </c:pt>
                <c:pt idx="2613">
                  <c:v>134.92040392044134</c:v>
                </c:pt>
                <c:pt idx="2614">
                  <c:v>134.8555448195518</c:v>
                </c:pt>
                <c:pt idx="2615">
                  <c:v>134.87484766607469</c:v>
                </c:pt>
                <c:pt idx="2616">
                  <c:v>134.88137577869733</c:v>
                </c:pt>
                <c:pt idx="2617">
                  <c:v>134.88740955218759</c:v>
                </c:pt>
                <c:pt idx="2618">
                  <c:v>134.83654488490663</c:v>
                </c:pt>
                <c:pt idx="2619">
                  <c:v>134.85075271741533</c:v>
                </c:pt>
                <c:pt idx="2620">
                  <c:v>134.77031149327723</c:v>
                </c:pt>
                <c:pt idx="2621">
                  <c:v>134.76817080031049</c:v>
                </c:pt>
                <c:pt idx="2622">
                  <c:v>134.7920460649471</c:v>
                </c:pt>
                <c:pt idx="2623">
                  <c:v>134.75604540929643</c:v>
                </c:pt>
                <c:pt idx="2624">
                  <c:v>134.70715083779754</c:v>
                </c:pt>
                <c:pt idx="2625">
                  <c:v>134.74115598940483</c:v>
                </c:pt>
                <c:pt idx="2626">
                  <c:v>134.71614493044376</c:v>
                </c:pt>
                <c:pt idx="2627">
                  <c:v>134.71461463491156</c:v>
                </c:pt>
                <c:pt idx="2628">
                  <c:v>134.68024800964702</c:v>
                </c:pt>
                <c:pt idx="2629">
                  <c:v>134.6910253284841</c:v>
                </c:pt>
                <c:pt idx="2630">
                  <c:v>134.66696841732315</c:v>
                </c:pt>
                <c:pt idx="2631">
                  <c:v>134.6732135834327</c:v>
                </c:pt>
                <c:pt idx="2632">
                  <c:v>134.70809324173521</c:v>
                </c:pt>
                <c:pt idx="2633">
                  <c:v>134.67733520860432</c:v>
                </c:pt>
                <c:pt idx="2634">
                  <c:v>134.67697400695977</c:v>
                </c:pt>
                <c:pt idx="2635">
                  <c:v>134.70744485994871</c:v>
                </c:pt>
                <c:pt idx="2636">
                  <c:v>134.68936512324663</c:v>
                </c:pt>
                <c:pt idx="2637">
                  <c:v>134.70668826395698</c:v>
                </c:pt>
                <c:pt idx="2638">
                  <c:v>134.62348720577685</c:v>
                </c:pt>
                <c:pt idx="2639">
                  <c:v>134.61592337980042</c:v>
                </c:pt>
                <c:pt idx="2640">
                  <c:v>134.6608498465618</c:v>
                </c:pt>
                <c:pt idx="2641">
                  <c:v>134.65955695790095</c:v>
                </c:pt>
                <c:pt idx="2642">
                  <c:v>134.66237710335659</c:v>
                </c:pt>
                <c:pt idx="2643">
                  <c:v>134.63725460479105</c:v>
                </c:pt>
                <c:pt idx="2644">
                  <c:v>134.65696472560691</c:v>
                </c:pt>
                <c:pt idx="2645">
                  <c:v>134.62960667114612</c:v>
                </c:pt>
                <c:pt idx="2646">
                  <c:v>134.57088205169566</c:v>
                </c:pt>
                <c:pt idx="2647">
                  <c:v>134.58165067181633</c:v>
                </c:pt>
                <c:pt idx="2648">
                  <c:v>134.59459883976163</c:v>
                </c:pt>
                <c:pt idx="2649">
                  <c:v>134.56697547918859</c:v>
                </c:pt>
                <c:pt idx="2650">
                  <c:v>134.51022204987174</c:v>
                </c:pt>
                <c:pt idx="2651">
                  <c:v>134.50799821041514</c:v>
                </c:pt>
                <c:pt idx="2652">
                  <c:v>134.58698642641701</c:v>
                </c:pt>
                <c:pt idx="2653">
                  <c:v>134.60838639301159</c:v>
                </c:pt>
                <c:pt idx="2654">
                  <c:v>134.62626040758795</c:v>
                </c:pt>
                <c:pt idx="2655">
                  <c:v>134.63678629506038</c:v>
                </c:pt>
                <c:pt idx="2656">
                  <c:v>134.62605703745092</c:v>
                </c:pt>
                <c:pt idx="2657">
                  <c:v>134.58841302008008</c:v>
                </c:pt>
                <c:pt idx="2658">
                  <c:v>134.57540637609634</c:v>
                </c:pt>
                <c:pt idx="2659">
                  <c:v>134.56107690764256</c:v>
                </c:pt>
                <c:pt idx="2660">
                  <c:v>134.56434240563107</c:v>
                </c:pt>
                <c:pt idx="2661">
                  <c:v>134.54950512953263</c:v>
                </c:pt>
                <c:pt idx="2662">
                  <c:v>134.58436285536351</c:v>
                </c:pt>
                <c:pt idx="2663">
                  <c:v>134.5692345200485</c:v>
                </c:pt>
                <c:pt idx="2664">
                  <c:v>134.54213258866736</c:v>
                </c:pt>
                <c:pt idx="2665">
                  <c:v>134.52761555695443</c:v>
                </c:pt>
                <c:pt idx="2666">
                  <c:v>134.57400853986263</c:v>
                </c:pt>
                <c:pt idx="2667">
                  <c:v>134.48852359693166</c:v>
                </c:pt>
                <c:pt idx="2668">
                  <c:v>134.50605436434751</c:v>
                </c:pt>
                <c:pt idx="2669">
                  <c:v>134.56738803298921</c:v>
                </c:pt>
                <c:pt idx="2670">
                  <c:v>134.51671476155593</c:v>
                </c:pt>
                <c:pt idx="2671">
                  <c:v>134.44957778778243</c:v>
                </c:pt>
                <c:pt idx="2672">
                  <c:v>134.52820701699116</c:v>
                </c:pt>
                <c:pt idx="2673">
                  <c:v>134.48202671659897</c:v>
                </c:pt>
                <c:pt idx="2674">
                  <c:v>134.48241691217049</c:v>
                </c:pt>
                <c:pt idx="2675">
                  <c:v>134.43513390229313</c:v>
                </c:pt>
                <c:pt idx="2676">
                  <c:v>134.44328999845484</c:v>
                </c:pt>
                <c:pt idx="2677">
                  <c:v>134.40829258410986</c:v>
                </c:pt>
                <c:pt idx="2678">
                  <c:v>134.32396389276261</c:v>
                </c:pt>
                <c:pt idx="2679">
                  <c:v>134.27765838048438</c:v>
                </c:pt>
                <c:pt idx="2680">
                  <c:v>134.28711454744968</c:v>
                </c:pt>
                <c:pt idx="2681">
                  <c:v>134.31530451449706</c:v>
                </c:pt>
                <c:pt idx="2682">
                  <c:v>134.31848097181157</c:v>
                </c:pt>
                <c:pt idx="2683">
                  <c:v>134.24616862372787</c:v>
                </c:pt>
                <c:pt idx="2684">
                  <c:v>134.27011480757071</c:v>
                </c:pt>
                <c:pt idx="2685">
                  <c:v>134.28180687833031</c:v>
                </c:pt>
                <c:pt idx="2686">
                  <c:v>134.28172630798065</c:v>
                </c:pt>
                <c:pt idx="2687">
                  <c:v>134.27098534142436</c:v>
                </c:pt>
                <c:pt idx="2688">
                  <c:v>134.26939062993037</c:v>
                </c:pt>
                <c:pt idx="2689">
                  <c:v>134.21166806671943</c:v>
                </c:pt>
                <c:pt idx="2690">
                  <c:v>134.16315716389494</c:v>
                </c:pt>
                <c:pt idx="2691">
                  <c:v>134.20502174311787</c:v>
                </c:pt>
                <c:pt idx="2692">
                  <c:v>134.25900820900591</c:v>
                </c:pt>
                <c:pt idx="2693">
                  <c:v>134.23128066511319</c:v>
                </c:pt>
                <c:pt idx="2694">
                  <c:v>134.19783150420631</c:v>
                </c:pt>
                <c:pt idx="2695">
                  <c:v>134.16271758849436</c:v>
                </c:pt>
                <c:pt idx="2696">
                  <c:v>134.17027565111184</c:v>
                </c:pt>
                <c:pt idx="2697">
                  <c:v>134.10459331330665</c:v>
                </c:pt>
                <c:pt idx="2698">
                  <c:v>134.09177600732727</c:v>
                </c:pt>
                <c:pt idx="2699">
                  <c:v>134.05202300909528</c:v>
                </c:pt>
                <c:pt idx="2700">
                  <c:v>134.05645291205005</c:v>
                </c:pt>
                <c:pt idx="2701">
                  <c:v>133.98872922882484</c:v>
                </c:pt>
                <c:pt idx="2702">
                  <c:v>133.96898829676311</c:v>
                </c:pt>
                <c:pt idx="2703">
                  <c:v>133.95707860921732</c:v>
                </c:pt>
                <c:pt idx="2704">
                  <c:v>133.91580905590516</c:v>
                </c:pt>
                <c:pt idx="2705">
                  <c:v>133.94610240884123</c:v>
                </c:pt>
                <c:pt idx="2706">
                  <c:v>133.89842173045895</c:v>
                </c:pt>
                <c:pt idx="2707">
                  <c:v>133.87427784455724</c:v>
                </c:pt>
                <c:pt idx="2708">
                  <c:v>133.85452168665492</c:v>
                </c:pt>
                <c:pt idx="2709">
                  <c:v>133.83277934890452</c:v>
                </c:pt>
                <c:pt idx="2710">
                  <c:v>133.82653244940238</c:v>
                </c:pt>
                <c:pt idx="2711">
                  <c:v>133.86880314444551</c:v>
                </c:pt>
                <c:pt idx="2712">
                  <c:v>133.81781548059135</c:v>
                </c:pt>
                <c:pt idx="2713">
                  <c:v>133.79847169443846</c:v>
                </c:pt>
                <c:pt idx="2714">
                  <c:v>133.77487116682678</c:v>
                </c:pt>
                <c:pt idx="2715">
                  <c:v>133.82384915037073</c:v>
                </c:pt>
                <c:pt idx="2716">
                  <c:v>133.81128369778364</c:v>
                </c:pt>
                <c:pt idx="2717">
                  <c:v>133.72594395132617</c:v>
                </c:pt>
                <c:pt idx="2718">
                  <c:v>133.74563758003333</c:v>
                </c:pt>
                <c:pt idx="2719">
                  <c:v>133.72973969941762</c:v>
                </c:pt>
                <c:pt idx="2720">
                  <c:v>133.64648115943189</c:v>
                </c:pt>
                <c:pt idx="2721">
                  <c:v>133.64435508369306</c:v>
                </c:pt>
                <c:pt idx="2722">
                  <c:v>133.61391824887761</c:v>
                </c:pt>
                <c:pt idx="2723">
                  <c:v>133.53503820354291</c:v>
                </c:pt>
                <c:pt idx="2724">
                  <c:v>133.52876347688203</c:v>
                </c:pt>
                <c:pt idx="2725">
                  <c:v>133.50257896603762</c:v>
                </c:pt>
                <c:pt idx="2726">
                  <c:v>133.5109897710683</c:v>
                </c:pt>
                <c:pt idx="2727">
                  <c:v>133.51072929896887</c:v>
                </c:pt>
                <c:pt idx="2728">
                  <c:v>133.49497034543765</c:v>
                </c:pt>
                <c:pt idx="2729">
                  <c:v>133.49903135584043</c:v>
                </c:pt>
                <c:pt idx="2730">
                  <c:v>133.49371007089238</c:v>
                </c:pt>
                <c:pt idx="2731">
                  <c:v>133.50255239998086</c:v>
                </c:pt>
                <c:pt idx="2732">
                  <c:v>133.47673453521304</c:v>
                </c:pt>
                <c:pt idx="2733">
                  <c:v>133.49020139957906</c:v>
                </c:pt>
                <c:pt idx="2734">
                  <c:v>133.48360112936516</c:v>
                </c:pt>
                <c:pt idx="2735">
                  <c:v>133.43462648404642</c:v>
                </c:pt>
                <c:pt idx="2736">
                  <c:v>133.41435138891109</c:v>
                </c:pt>
                <c:pt idx="2737">
                  <c:v>133.39923458048926</c:v>
                </c:pt>
                <c:pt idx="2738">
                  <c:v>133.39936356950321</c:v>
                </c:pt>
                <c:pt idx="2739">
                  <c:v>133.39568287548158</c:v>
                </c:pt>
                <c:pt idx="2740">
                  <c:v>133.45333864978514</c:v>
                </c:pt>
                <c:pt idx="2741">
                  <c:v>133.44721034092026</c:v>
                </c:pt>
                <c:pt idx="2742">
                  <c:v>133.41626519888217</c:v>
                </c:pt>
                <c:pt idx="2743">
                  <c:v>133.44445944173853</c:v>
                </c:pt>
                <c:pt idx="2744">
                  <c:v>133.47771414812124</c:v>
                </c:pt>
                <c:pt idx="2745">
                  <c:v>133.47783532124478</c:v>
                </c:pt>
                <c:pt idx="2746">
                  <c:v>133.44460207866078</c:v>
                </c:pt>
                <c:pt idx="2747">
                  <c:v>133.42778158529305</c:v>
                </c:pt>
                <c:pt idx="2748">
                  <c:v>133.43316484140621</c:v>
                </c:pt>
                <c:pt idx="2749">
                  <c:v>133.41686340927612</c:v>
                </c:pt>
                <c:pt idx="2750">
                  <c:v>133.3657310421317</c:v>
                </c:pt>
                <c:pt idx="2751">
                  <c:v>133.40075226914823</c:v>
                </c:pt>
                <c:pt idx="2752">
                  <c:v>133.347388542234</c:v>
                </c:pt>
                <c:pt idx="2753">
                  <c:v>133.36482038503092</c:v>
                </c:pt>
                <c:pt idx="2754">
                  <c:v>133.34313919918486</c:v>
                </c:pt>
                <c:pt idx="2755">
                  <c:v>133.31360009005155</c:v>
                </c:pt>
                <c:pt idx="2756">
                  <c:v>133.3351497327973</c:v>
                </c:pt>
                <c:pt idx="2757">
                  <c:v>133.3981662660222</c:v>
                </c:pt>
                <c:pt idx="2758">
                  <c:v>133.39774896379228</c:v>
                </c:pt>
                <c:pt idx="2759">
                  <c:v>133.35457196500656</c:v>
                </c:pt>
                <c:pt idx="2760">
                  <c:v>133.35837823887925</c:v>
                </c:pt>
                <c:pt idx="2761">
                  <c:v>133.32975032108024</c:v>
                </c:pt>
                <c:pt idx="2762">
                  <c:v>133.268285079554</c:v>
                </c:pt>
                <c:pt idx="2763">
                  <c:v>133.2620201238268</c:v>
                </c:pt>
                <c:pt idx="2764">
                  <c:v>133.25399206501794</c:v>
                </c:pt>
                <c:pt idx="2765">
                  <c:v>133.27902084419</c:v>
                </c:pt>
                <c:pt idx="2766">
                  <c:v>133.2511290670443</c:v>
                </c:pt>
                <c:pt idx="2767">
                  <c:v>133.25811767975347</c:v>
                </c:pt>
                <c:pt idx="2768">
                  <c:v>133.25197715116732</c:v>
                </c:pt>
                <c:pt idx="2769">
                  <c:v>133.2392499848595</c:v>
                </c:pt>
                <c:pt idx="2770">
                  <c:v>133.25199441434233</c:v>
                </c:pt>
                <c:pt idx="2771">
                  <c:v>133.24968509883365</c:v>
                </c:pt>
                <c:pt idx="2772">
                  <c:v>133.22653651102945</c:v>
                </c:pt>
                <c:pt idx="2773">
                  <c:v>133.23663762336929</c:v>
                </c:pt>
                <c:pt idx="2774">
                  <c:v>133.24381246263113</c:v>
                </c:pt>
                <c:pt idx="2775">
                  <c:v>133.16293306968237</c:v>
                </c:pt>
                <c:pt idx="2776">
                  <c:v>133.15314772795614</c:v>
                </c:pt>
                <c:pt idx="2777">
                  <c:v>133.20154665671524</c:v>
                </c:pt>
                <c:pt idx="2778">
                  <c:v>133.23465578563847</c:v>
                </c:pt>
                <c:pt idx="2779">
                  <c:v>133.19140917229612</c:v>
                </c:pt>
                <c:pt idx="2780">
                  <c:v>133.07699101303419</c:v>
                </c:pt>
                <c:pt idx="2781">
                  <c:v>133.10571498811731</c:v>
                </c:pt>
                <c:pt idx="2782">
                  <c:v>133.15942841685745</c:v>
                </c:pt>
                <c:pt idx="2783">
                  <c:v>133.17532340453479</c:v>
                </c:pt>
                <c:pt idx="2784">
                  <c:v>133.14136223418723</c:v>
                </c:pt>
                <c:pt idx="2785">
                  <c:v>133.14634716078737</c:v>
                </c:pt>
                <c:pt idx="2786">
                  <c:v>133.16171765662685</c:v>
                </c:pt>
                <c:pt idx="2787">
                  <c:v>133.16545194687995</c:v>
                </c:pt>
                <c:pt idx="2788">
                  <c:v>133.17998274820548</c:v>
                </c:pt>
                <c:pt idx="2789">
                  <c:v>133.17407876584355</c:v>
                </c:pt>
                <c:pt idx="2790">
                  <c:v>133.1506167685271</c:v>
                </c:pt>
                <c:pt idx="2791">
                  <c:v>133.14228145315437</c:v>
                </c:pt>
                <c:pt idx="2792">
                  <c:v>133.13276618695406</c:v>
                </c:pt>
                <c:pt idx="2793">
                  <c:v>133.08837678151613</c:v>
                </c:pt>
                <c:pt idx="2794">
                  <c:v>133.04794103332594</c:v>
                </c:pt>
                <c:pt idx="2795">
                  <c:v>133.07357816112611</c:v>
                </c:pt>
                <c:pt idx="2796">
                  <c:v>133.09575920605099</c:v>
                </c:pt>
                <c:pt idx="2797">
                  <c:v>133.05401064451723</c:v>
                </c:pt>
                <c:pt idx="2798">
                  <c:v>133.03165064586469</c:v>
                </c:pt>
                <c:pt idx="2799">
                  <c:v>132.9381608317542</c:v>
                </c:pt>
                <c:pt idx="2800">
                  <c:v>132.96891652453127</c:v>
                </c:pt>
                <c:pt idx="2801">
                  <c:v>132.93113611762308</c:v>
                </c:pt>
                <c:pt idx="2802">
                  <c:v>132.94252275631118</c:v>
                </c:pt>
                <c:pt idx="2803">
                  <c:v>132.932736505424</c:v>
                </c:pt>
                <c:pt idx="2804">
                  <c:v>132.95153902588527</c:v>
                </c:pt>
                <c:pt idx="2805">
                  <c:v>132.88988558587022</c:v>
                </c:pt>
                <c:pt idx="2806">
                  <c:v>132.90342221640884</c:v>
                </c:pt>
                <c:pt idx="2807">
                  <c:v>132.89975672179207</c:v>
                </c:pt>
                <c:pt idx="2808">
                  <c:v>132.93818058937265</c:v>
                </c:pt>
                <c:pt idx="2809">
                  <c:v>132.91709021574732</c:v>
                </c:pt>
                <c:pt idx="2810">
                  <c:v>132.95075855674608</c:v>
                </c:pt>
                <c:pt idx="2811">
                  <c:v>132.93519375142114</c:v>
                </c:pt>
                <c:pt idx="2812">
                  <c:v>132.90523945239175</c:v>
                </c:pt>
                <c:pt idx="2813">
                  <c:v>132.94200636771689</c:v>
                </c:pt>
                <c:pt idx="2814">
                  <c:v>132.89270329802378</c:v>
                </c:pt>
                <c:pt idx="2815">
                  <c:v>132.90066870116098</c:v>
                </c:pt>
                <c:pt idx="2816">
                  <c:v>132.85459360546179</c:v>
                </c:pt>
                <c:pt idx="2817">
                  <c:v>132.77000954300237</c:v>
                </c:pt>
                <c:pt idx="2818">
                  <c:v>132.72081951973647</c:v>
                </c:pt>
                <c:pt idx="2819">
                  <c:v>132.74285671031402</c:v>
                </c:pt>
                <c:pt idx="2820">
                  <c:v>132.73327017102696</c:v>
                </c:pt>
                <c:pt idx="2821">
                  <c:v>132.72936375869602</c:v>
                </c:pt>
                <c:pt idx="2822">
                  <c:v>132.75198877167466</c:v>
                </c:pt>
                <c:pt idx="2823">
                  <c:v>132.72908681428331</c:v>
                </c:pt>
                <c:pt idx="2824">
                  <c:v>132.73218495363159</c:v>
                </c:pt>
                <c:pt idx="2825">
                  <c:v>132.71900566611995</c:v>
                </c:pt>
                <c:pt idx="2826">
                  <c:v>132.68157302520675</c:v>
                </c:pt>
                <c:pt idx="2827">
                  <c:v>132.68397693250634</c:v>
                </c:pt>
                <c:pt idx="2828">
                  <c:v>132.67002586463721</c:v>
                </c:pt>
                <c:pt idx="2829">
                  <c:v>132.60037744150722</c:v>
                </c:pt>
                <c:pt idx="2830">
                  <c:v>132.58348876581144</c:v>
                </c:pt>
                <c:pt idx="2831">
                  <c:v>132.58371055535818</c:v>
                </c:pt>
                <c:pt idx="2832">
                  <c:v>132.60246057624593</c:v>
                </c:pt>
                <c:pt idx="2833">
                  <c:v>132.56553790500809</c:v>
                </c:pt>
                <c:pt idx="2834">
                  <c:v>132.5415141064218</c:v>
                </c:pt>
                <c:pt idx="2835">
                  <c:v>132.50558096381351</c:v>
                </c:pt>
                <c:pt idx="2836">
                  <c:v>132.44152484914457</c:v>
                </c:pt>
                <c:pt idx="2837">
                  <c:v>132.44849596274221</c:v>
                </c:pt>
                <c:pt idx="2838">
                  <c:v>132.41769339869487</c:v>
                </c:pt>
                <c:pt idx="2839">
                  <c:v>132.4446330050568</c:v>
                </c:pt>
                <c:pt idx="2840">
                  <c:v>132.4023018665838</c:v>
                </c:pt>
                <c:pt idx="2841">
                  <c:v>132.41036717756472</c:v>
                </c:pt>
                <c:pt idx="2842">
                  <c:v>132.37346119251055</c:v>
                </c:pt>
                <c:pt idx="2843">
                  <c:v>132.29079568867525</c:v>
                </c:pt>
                <c:pt idx="2844">
                  <c:v>132.31690935087369</c:v>
                </c:pt>
                <c:pt idx="2845">
                  <c:v>132.31005826041169</c:v>
                </c:pt>
                <c:pt idx="2846">
                  <c:v>132.35534057867622</c:v>
                </c:pt>
                <c:pt idx="2847">
                  <c:v>132.30703205622328</c:v>
                </c:pt>
                <c:pt idx="2848">
                  <c:v>132.3045035852679</c:v>
                </c:pt>
                <c:pt idx="2849">
                  <c:v>132.29650988089233</c:v>
                </c:pt>
                <c:pt idx="2850">
                  <c:v>132.23968946949253</c:v>
                </c:pt>
                <c:pt idx="2851">
                  <c:v>132.24943804589338</c:v>
                </c:pt>
                <c:pt idx="2852">
                  <c:v>132.22485582908089</c:v>
                </c:pt>
                <c:pt idx="2853">
                  <c:v>132.22011725894313</c:v>
                </c:pt>
                <c:pt idx="2854">
                  <c:v>132.24876770331065</c:v>
                </c:pt>
                <c:pt idx="2855">
                  <c:v>132.23895965260999</c:v>
                </c:pt>
                <c:pt idx="2856">
                  <c:v>132.23944948719594</c:v>
                </c:pt>
                <c:pt idx="2857">
                  <c:v>132.26257301636906</c:v>
                </c:pt>
                <c:pt idx="2858">
                  <c:v>132.28282180730275</c:v>
                </c:pt>
                <c:pt idx="2859">
                  <c:v>132.26062104411841</c:v>
                </c:pt>
                <c:pt idx="2860">
                  <c:v>132.24625915074847</c:v>
                </c:pt>
                <c:pt idx="2861">
                  <c:v>132.24370907084079</c:v>
                </c:pt>
                <c:pt idx="2862">
                  <c:v>132.1975612839704</c:v>
                </c:pt>
                <c:pt idx="2863">
                  <c:v>132.22084600289634</c:v>
                </c:pt>
                <c:pt idx="2864">
                  <c:v>132.17617615982164</c:v>
                </c:pt>
                <c:pt idx="2865">
                  <c:v>132.15339217029174</c:v>
                </c:pt>
                <c:pt idx="2866">
                  <c:v>132.20579249572776</c:v>
                </c:pt>
                <c:pt idx="2867">
                  <c:v>132.22517402157396</c:v>
                </c:pt>
                <c:pt idx="2868">
                  <c:v>132.20262478058964</c:v>
                </c:pt>
                <c:pt idx="2869">
                  <c:v>132.1923651760064</c:v>
                </c:pt>
                <c:pt idx="2870">
                  <c:v>132.18134558004917</c:v>
                </c:pt>
                <c:pt idx="2871">
                  <c:v>132.2214002991789</c:v>
                </c:pt>
                <c:pt idx="2872">
                  <c:v>132.20803649178188</c:v>
                </c:pt>
                <c:pt idx="2873">
                  <c:v>132.28236520437343</c:v>
                </c:pt>
                <c:pt idx="2874">
                  <c:v>132.18865652442605</c:v>
                </c:pt>
                <c:pt idx="2875">
                  <c:v>132.18693055234445</c:v>
                </c:pt>
                <c:pt idx="2876">
                  <c:v>132.21301524192097</c:v>
                </c:pt>
                <c:pt idx="2877">
                  <c:v>132.17224206221186</c:v>
                </c:pt>
                <c:pt idx="2878">
                  <c:v>132.10739268554141</c:v>
                </c:pt>
                <c:pt idx="2879">
                  <c:v>132.12703785871324</c:v>
                </c:pt>
                <c:pt idx="2880">
                  <c:v>132.13352894568172</c:v>
                </c:pt>
                <c:pt idx="2881">
                  <c:v>132.18076363901278</c:v>
                </c:pt>
                <c:pt idx="2882">
                  <c:v>132.15427881237392</c:v>
                </c:pt>
                <c:pt idx="2883">
                  <c:v>132.1279896161868</c:v>
                </c:pt>
                <c:pt idx="2884">
                  <c:v>132.09256397479976</c:v>
                </c:pt>
                <c:pt idx="2885">
                  <c:v>132.07381903279264</c:v>
                </c:pt>
                <c:pt idx="2886">
                  <c:v>132.04358216810704</c:v>
                </c:pt>
                <c:pt idx="2887">
                  <c:v>132.00568078635715</c:v>
                </c:pt>
                <c:pt idx="2888">
                  <c:v>132.04332210554975</c:v>
                </c:pt>
                <c:pt idx="2889">
                  <c:v>132.01708424006276</c:v>
                </c:pt>
                <c:pt idx="2890">
                  <c:v>132.0491545057609</c:v>
                </c:pt>
                <c:pt idx="2891">
                  <c:v>132.02815467936966</c:v>
                </c:pt>
                <c:pt idx="2892">
                  <c:v>131.97632192800077</c:v>
                </c:pt>
                <c:pt idx="2893">
                  <c:v>132.0068270336279</c:v>
                </c:pt>
                <c:pt idx="2894">
                  <c:v>131.96031036090153</c:v>
                </c:pt>
                <c:pt idx="2895">
                  <c:v>131.95404312157547</c:v>
                </c:pt>
                <c:pt idx="2896">
                  <c:v>131.92992065925628</c:v>
                </c:pt>
                <c:pt idx="2897">
                  <c:v>131.95422848511356</c:v>
                </c:pt>
                <c:pt idx="2898">
                  <c:v>131.98853324556455</c:v>
                </c:pt>
                <c:pt idx="2899">
                  <c:v>131.96244433391109</c:v>
                </c:pt>
                <c:pt idx="2900">
                  <c:v>131.9808895806795</c:v>
                </c:pt>
                <c:pt idx="2901">
                  <c:v>132.06486001200454</c:v>
                </c:pt>
                <c:pt idx="2902">
                  <c:v>131.88434720657315</c:v>
                </c:pt>
                <c:pt idx="2903">
                  <c:v>131.91601716679338</c:v>
                </c:pt>
                <c:pt idx="2904">
                  <c:v>131.89259187866415</c:v>
                </c:pt>
                <c:pt idx="2905">
                  <c:v>131.89051327264971</c:v>
                </c:pt>
                <c:pt idx="2906">
                  <c:v>131.91157276846056</c:v>
                </c:pt>
                <c:pt idx="2907">
                  <c:v>131.94575538238533</c:v>
                </c:pt>
                <c:pt idx="2908">
                  <c:v>131.96422190473388</c:v>
                </c:pt>
                <c:pt idx="2909">
                  <c:v>131.94543660983308</c:v>
                </c:pt>
                <c:pt idx="2910">
                  <c:v>131.90844511254903</c:v>
                </c:pt>
                <c:pt idx="2911">
                  <c:v>131.84376652116703</c:v>
                </c:pt>
                <c:pt idx="2912">
                  <c:v>131.80967092720229</c:v>
                </c:pt>
                <c:pt idx="2913">
                  <c:v>131.80264564647641</c:v>
                </c:pt>
                <c:pt idx="2914">
                  <c:v>131.80475212420851</c:v>
                </c:pt>
                <c:pt idx="2915">
                  <c:v>131.67034507312974</c:v>
                </c:pt>
                <c:pt idx="2916">
                  <c:v>131.71897874230561</c:v>
                </c:pt>
                <c:pt idx="2917">
                  <c:v>131.70030465455031</c:v>
                </c:pt>
                <c:pt idx="2918">
                  <c:v>131.71693628277961</c:v>
                </c:pt>
                <c:pt idx="2919">
                  <c:v>131.73698155901931</c:v>
                </c:pt>
                <c:pt idx="2920">
                  <c:v>131.73935561017714</c:v>
                </c:pt>
                <c:pt idx="2921">
                  <c:v>131.73431215016265</c:v>
                </c:pt>
                <c:pt idx="2922">
                  <c:v>131.73547471748964</c:v>
                </c:pt>
                <c:pt idx="2923">
                  <c:v>131.6717665598656</c:v>
                </c:pt>
                <c:pt idx="2924">
                  <c:v>131.67608923977312</c:v>
                </c:pt>
                <c:pt idx="2925">
                  <c:v>131.69017868665492</c:v>
                </c:pt>
                <c:pt idx="2926">
                  <c:v>131.73080047132945</c:v>
                </c:pt>
                <c:pt idx="2927">
                  <c:v>131.73347672450862</c:v>
                </c:pt>
                <c:pt idx="2928">
                  <c:v>131.68189841288319</c:v>
                </c:pt>
                <c:pt idx="2929">
                  <c:v>131.66541150236142</c:v>
                </c:pt>
                <c:pt idx="2930">
                  <c:v>131.64779788757448</c:v>
                </c:pt>
                <c:pt idx="2931">
                  <c:v>131.68277370548265</c:v>
                </c:pt>
                <c:pt idx="2932">
                  <c:v>131.70391440087769</c:v>
                </c:pt>
                <c:pt idx="2933">
                  <c:v>131.65135252822566</c:v>
                </c:pt>
                <c:pt idx="2934">
                  <c:v>131.62080146081658</c:v>
                </c:pt>
                <c:pt idx="2935">
                  <c:v>131.59821157817086</c:v>
                </c:pt>
                <c:pt idx="2936">
                  <c:v>131.57655596237842</c:v>
                </c:pt>
                <c:pt idx="2937">
                  <c:v>131.60212153585124</c:v>
                </c:pt>
                <c:pt idx="2938">
                  <c:v>131.56142841425458</c:v>
                </c:pt>
                <c:pt idx="2939">
                  <c:v>131.54541726220796</c:v>
                </c:pt>
                <c:pt idx="2940">
                  <c:v>131.5125598048779</c:v>
                </c:pt>
                <c:pt idx="2941">
                  <c:v>131.54619695070912</c:v>
                </c:pt>
                <c:pt idx="2942">
                  <c:v>131.49535168510778</c:v>
                </c:pt>
                <c:pt idx="2943">
                  <c:v>131.48811161555685</c:v>
                </c:pt>
                <c:pt idx="2944">
                  <c:v>131.4255845162987</c:v>
                </c:pt>
                <c:pt idx="2945">
                  <c:v>131.39945402487112</c:v>
                </c:pt>
                <c:pt idx="2946">
                  <c:v>131.36871757259212</c:v>
                </c:pt>
                <c:pt idx="2947">
                  <c:v>131.39260787191566</c:v>
                </c:pt>
                <c:pt idx="2948">
                  <c:v>131.38411638516376</c:v>
                </c:pt>
                <c:pt idx="2949">
                  <c:v>131.38288394260604</c:v>
                </c:pt>
                <c:pt idx="2950">
                  <c:v>131.42861806476077</c:v>
                </c:pt>
                <c:pt idx="2951">
                  <c:v>131.38147248651592</c:v>
                </c:pt>
                <c:pt idx="2952">
                  <c:v>131.36110840781501</c:v>
                </c:pt>
                <c:pt idx="2953">
                  <c:v>131.40735167541382</c:v>
                </c:pt>
                <c:pt idx="2954">
                  <c:v>131.40490863802938</c:v>
                </c:pt>
                <c:pt idx="2955">
                  <c:v>131.41432553703507</c:v>
                </c:pt>
                <c:pt idx="2956">
                  <c:v>131.38066552108802</c:v>
                </c:pt>
                <c:pt idx="2957">
                  <c:v>131.39585651103499</c:v>
                </c:pt>
                <c:pt idx="2958">
                  <c:v>131.33503444415021</c:v>
                </c:pt>
                <c:pt idx="2959">
                  <c:v>131.31218794021601</c:v>
                </c:pt>
                <c:pt idx="2960">
                  <c:v>131.31460736616532</c:v>
                </c:pt>
                <c:pt idx="2961">
                  <c:v>131.29850245845219</c:v>
                </c:pt>
                <c:pt idx="2962">
                  <c:v>131.30095663178832</c:v>
                </c:pt>
                <c:pt idx="2963">
                  <c:v>131.09006705702157</c:v>
                </c:pt>
                <c:pt idx="2964">
                  <c:v>131.11320243801981</c:v>
                </c:pt>
                <c:pt idx="2965">
                  <c:v>131.17278982315091</c:v>
                </c:pt>
                <c:pt idx="2966">
                  <c:v>131.18149886699433</c:v>
                </c:pt>
                <c:pt idx="2967">
                  <c:v>131.24693206007353</c:v>
                </c:pt>
                <c:pt idx="2968">
                  <c:v>131.2307540379546</c:v>
                </c:pt>
                <c:pt idx="2969">
                  <c:v>131.23762041320168</c:v>
                </c:pt>
                <c:pt idx="2970">
                  <c:v>131.22659436287881</c:v>
                </c:pt>
                <c:pt idx="2971">
                  <c:v>131.04674824550605</c:v>
                </c:pt>
                <c:pt idx="2972">
                  <c:v>131.03065425868564</c:v>
                </c:pt>
                <c:pt idx="2973">
                  <c:v>131.02647612325126</c:v>
                </c:pt>
                <c:pt idx="2974">
                  <c:v>131.06560011790927</c:v>
                </c:pt>
                <c:pt idx="2975">
                  <c:v>131.05178946089819</c:v>
                </c:pt>
                <c:pt idx="2976">
                  <c:v>131.07340985287865</c:v>
                </c:pt>
                <c:pt idx="2977">
                  <c:v>131.09657886540344</c:v>
                </c:pt>
                <c:pt idx="2978">
                  <c:v>131.10525195039205</c:v>
                </c:pt>
                <c:pt idx="2979">
                  <c:v>131.09765762300833</c:v>
                </c:pt>
                <c:pt idx="2980">
                  <c:v>131.03948906492388</c:v>
                </c:pt>
                <c:pt idx="2981">
                  <c:v>130.97406204235949</c:v>
                </c:pt>
                <c:pt idx="2982">
                  <c:v>131.02304536223667</c:v>
                </c:pt>
                <c:pt idx="2983">
                  <c:v>131.01368314828522</c:v>
                </c:pt>
                <c:pt idx="2984">
                  <c:v>131.05809164085682</c:v>
                </c:pt>
                <c:pt idx="2985">
                  <c:v>130.97059013642516</c:v>
                </c:pt>
                <c:pt idx="2986">
                  <c:v>130.94301195940574</c:v>
                </c:pt>
                <c:pt idx="2987">
                  <c:v>130.95313662759824</c:v>
                </c:pt>
                <c:pt idx="2988">
                  <c:v>130.98402373432748</c:v>
                </c:pt>
                <c:pt idx="2989">
                  <c:v>131.0110827211233</c:v>
                </c:pt>
                <c:pt idx="2990">
                  <c:v>130.9649063020031</c:v>
                </c:pt>
                <c:pt idx="2991">
                  <c:v>130.97154055812936</c:v>
                </c:pt>
                <c:pt idx="2992">
                  <c:v>130.98677984875246</c:v>
                </c:pt>
                <c:pt idx="2993">
                  <c:v>130.9108514981321</c:v>
                </c:pt>
                <c:pt idx="2994">
                  <c:v>130.9172571641094</c:v>
                </c:pt>
                <c:pt idx="2995">
                  <c:v>130.99194978977982</c:v>
                </c:pt>
                <c:pt idx="2996">
                  <c:v>131.00844404777266</c:v>
                </c:pt>
                <c:pt idx="2997">
                  <c:v>130.98614302555569</c:v>
                </c:pt>
                <c:pt idx="2998">
                  <c:v>131.06363630087145</c:v>
                </c:pt>
                <c:pt idx="2999">
                  <c:v>131.00935646878631</c:v>
                </c:pt>
                <c:pt idx="3000">
                  <c:v>131.00830299073542</c:v>
                </c:pt>
                <c:pt idx="3001">
                  <c:v>130.99849600908721</c:v>
                </c:pt>
                <c:pt idx="3002">
                  <c:v>130.95207992508637</c:v>
                </c:pt>
                <c:pt idx="3003">
                  <c:v>130.94294973886932</c:v>
                </c:pt>
                <c:pt idx="3004">
                  <c:v>130.93014151623416</c:v>
                </c:pt>
                <c:pt idx="3005">
                  <c:v>130.93890328307342</c:v>
                </c:pt>
                <c:pt idx="3006">
                  <c:v>130.94666952464266</c:v>
                </c:pt>
                <c:pt idx="3007">
                  <c:v>131.0133419409714</c:v>
                </c:pt>
                <c:pt idx="3008">
                  <c:v>131.00028922632151</c:v>
                </c:pt>
                <c:pt idx="3009">
                  <c:v>130.99797448301692</c:v>
                </c:pt>
                <c:pt idx="3010">
                  <c:v>130.98952620076204</c:v>
                </c:pt>
                <c:pt idx="3011">
                  <c:v>130.90882263314404</c:v>
                </c:pt>
                <c:pt idx="3012">
                  <c:v>130.91198557114441</c:v>
                </c:pt>
                <c:pt idx="3013">
                  <c:v>130.96445412269449</c:v>
                </c:pt>
                <c:pt idx="3014">
                  <c:v>130.94420748681341</c:v>
                </c:pt>
                <c:pt idx="3015">
                  <c:v>130.92604486031848</c:v>
                </c:pt>
                <c:pt idx="3016">
                  <c:v>130.91131637159421</c:v>
                </c:pt>
                <c:pt idx="3017">
                  <c:v>130.929935040646</c:v>
                </c:pt>
                <c:pt idx="3018">
                  <c:v>130.85419950099265</c:v>
                </c:pt>
                <c:pt idx="3019">
                  <c:v>130.83196335446038</c:v>
                </c:pt>
                <c:pt idx="3020">
                  <c:v>130.89383481817731</c:v>
                </c:pt>
                <c:pt idx="3021">
                  <c:v>130.8467664404055</c:v>
                </c:pt>
                <c:pt idx="3022">
                  <c:v>130.84155785199508</c:v>
                </c:pt>
                <c:pt idx="3023">
                  <c:v>130.86424958631741</c:v>
                </c:pt>
                <c:pt idx="3024">
                  <c:v>130.81539032967189</c:v>
                </c:pt>
                <c:pt idx="3025">
                  <c:v>130.82634859286352</c:v>
                </c:pt>
                <c:pt idx="3026">
                  <c:v>130.83547295014836</c:v>
                </c:pt>
                <c:pt idx="3027">
                  <c:v>130.80619131679617</c:v>
                </c:pt>
                <c:pt idx="3028">
                  <c:v>130.79524024555752</c:v>
                </c:pt>
                <c:pt idx="3029">
                  <c:v>130.83366011192851</c:v>
                </c:pt>
                <c:pt idx="3030">
                  <c:v>130.86333128772921</c:v>
                </c:pt>
                <c:pt idx="3031">
                  <c:v>130.83447056384776</c:v>
                </c:pt>
                <c:pt idx="3032">
                  <c:v>130.77109307170298</c:v>
                </c:pt>
                <c:pt idx="3033">
                  <c:v>130.81190143533877</c:v>
                </c:pt>
                <c:pt idx="3034">
                  <c:v>130.77517966401933</c:v>
                </c:pt>
                <c:pt idx="3035">
                  <c:v>130.78331547890377</c:v>
                </c:pt>
                <c:pt idx="3036">
                  <c:v>130.78174307258536</c:v>
                </c:pt>
                <c:pt idx="3037">
                  <c:v>130.81755361661939</c:v>
                </c:pt>
                <c:pt idx="3038">
                  <c:v>130.77750057993677</c:v>
                </c:pt>
                <c:pt idx="3039">
                  <c:v>130.74830561356958</c:v>
                </c:pt>
                <c:pt idx="3040">
                  <c:v>130.75915962421558</c:v>
                </c:pt>
                <c:pt idx="3041">
                  <c:v>130.74183623352215</c:v>
                </c:pt>
                <c:pt idx="3042">
                  <c:v>130.74955835942768</c:v>
                </c:pt>
                <c:pt idx="3043">
                  <c:v>130.77399028833003</c:v>
                </c:pt>
                <c:pt idx="3044">
                  <c:v>130.79000779798045</c:v>
                </c:pt>
                <c:pt idx="3045">
                  <c:v>130.78062199535856</c:v>
                </c:pt>
                <c:pt idx="3046">
                  <c:v>130.71472609174907</c:v>
                </c:pt>
                <c:pt idx="3047">
                  <c:v>130.67930950827071</c:v>
                </c:pt>
                <c:pt idx="3048">
                  <c:v>130.70347463697993</c:v>
                </c:pt>
                <c:pt idx="3049">
                  <c:v>130.69300809891968</c:v>
                </c:pt>
                <c:pt idx="3050">
                  <c:v>130.64422398369436</c:v>
                </c:pt>
                <c:pt idx="3051">
                  <c:v>130.58939861691337</c:v>
                </c:pt>
                <c:pt idx="3052">
                  <c:v>130.62262050420014</c:v>
                </c:pt>
                <c:pt idx="3053">
                  <c:v>130.63997033221943</c:v>
                </c:pt>
                <c:pt idx="3054">
                  <c:v>130.62949508824286</c:v>
                </c:pt>
                <c:pt idx="3055">
                  <c:v>130.60669630762746</c:v>
                </c:pt>
                <c:pt idx="3056">
                  <c:v>130.51471407709312</c:v>
                </c:pt>
                <c:pt idx="3057">
                  <c:v>130.51830170935244</c:v>
                </c:pt>
                <c:pt idx="3058">
                  <c:v>130.43095917490393</c:v>
                </c:pt>
                <c:pt idx="3059">
                  <c:v>130.39192043808478</c:v>
                </c:pt>
                <c:pt idx="3060">
                  <c:v>130.46178750010438</c:v>
                </c:pt>
                <c:pt idx="3061">
                  <c:v>130.45302287123744</c:v>
                </c:pt>
                <c:pt idx="3062">
                  <c:v>130.47084636140852</c:v>
                </c:pt>
                <c:pt idx="3063">
                  <c:v>130.45589423984214</c:v>
                </c:pt>
                <c:pt idx="3064">
                  <c:v>130.46957491210807</c:v>
                </c:pt>
                <c:pt idx="3065">
                  <c:v>130.42140205927643</c:v>
                </c:pt>
                <c:pt idx="3066">
                  <c:v>130.48285130934963</c:v>
                </c:pt>
                <c:pt idx="3067">
                  <c:v>130.52995349974032</c:v>
                </c:pt>
                <c:pt idx="3068">
                  <c:v>130.51507014470462</c:v>
                </c:pt>
                <c:pt idx="3069">
                  <c:v>130.53297699979251</c:v>
                </c:pt>
                <c:pt idx="3070">
                  <c:v>130.54652145136296</c:v>
                </c:pt>
                <c:pt idx="3071">
                  <c:v>130.509269629063</c:v>
                </c:pt>
                <c:pt idx="3072">
                  <c:v>130.43589532010711</c:v>
                </c:pt>
                <c:pt idx="3073">
                  <c:v>130.43906174935717</c:v>
                </c:pt>
                <c:pt idx="3074">
                  <c:v>130.36872363641189</c:v>
                </c:pt>
                <c:pt idx="3075">
                  <c:v>130.35833523827765</c:v>
                </c:pt>
                <c:pt idx="3076">
                  <c:v>130.36659848512258</c:v>
                </c:pt>
                <c:pt idx="3077">
                  <c:v>130.40213367976219</c:v>
                </c:pt>
                <c:pt idx="3078">
                  <c:v>130.41675868462877</c:v>
                </c:pt>
                <c:pt idx="3079">
                  <c:v>130.43679597928841</c:v>
                </c:pt>
                <c:pt idx="3080">
                  <c:v>130.42781279160724</c:v>
                </c:pt>
                <c:pt idx="3081">
                  <c:v>130.40820315084858</c:v>
                </c:pt>
                <c:pt idx="3082">
                  <c:v>130.36214199218361</c:v>
                </c:pt>
                <c:pt idx="3083">
                  <c:v>130.34172457916856</c:v>
                </c:pt>
                <c:pt idx="3084">
                  <c:v>130.38652452425342</c:v>
                </c:pt>
                <c:pt idx="3085">
                  <c:v>130.35042169939015</c:v>
                </c:pt>
                <c:pt idx="3086">
                  <c:v>130.33889412915846</c:v>
                </c:pt>
                <c:pt idx="3087">
                  <c:v>130.41802217729776</c:v>
                </c:pt>
                <c:pt idx="3088">
                  <c:v>130.3544097015232</c:v>
                </c:pt>
                <c:pt idx="3089">
                  <c:v>130.35330689438794</c:v>
                </c:pt>
                <c:pt idx="3090">
                  <c:v>130.31695472214642</c:v>
                </c:pt>
                <c:pt idx="3091">
                  <c:v>130.27454067285146</c:v>
                </c:pt>
                <c:pt idx="3092">
                  <c:v>130.27845305463219</c:v>
                </c:pt>
                <c:pt idx="3093">
                  <c:v>130.27651449046928</c:v>
                </c:pt>
                <c:pt idx="3094">
                  <c:v>130.30096548420144</c:v>
                </c:pt>
                <c:pt idx="3095">
                  <c:v>130.2619501334562</c:v>
                </c:pt>
                <c:pt idx="3096">
                  <c:v>130.30065546160577</c:v>
                </c:pt>
                <c:pt idx="3097">
                  <c:v>130.29311957017589</c:v>
                </c:pt>
                <c:pt idx="3098">
                  <c:v>130.333094073518</c:v>
                </c:pt>
                <c:pt idx="3099">
                  <c:v>130.35477224508469</c:v>
                </c:pt>
                <c:pt idx="3100">
                  <c:v>130.40549570732648</c:v>
                </c:pt>
                <c:pt idx="3101">
                  <c:v>130.37795627627023</c:v>
                </c:pt>
                <c:pt idx="3102">
                  <c:v>130.3807431280303</c:v>
                </c:pt>
                <c:pt idx="3103">
                  <c:v>130.32766606163969</c:v>
                </c:pt>
                <c:pt idx="3104">
                  <c:v>130.3202520321727</c:v>
                </c:pt>
                <c:pt idx="3105">
                  <c:v>130.35569152077096</c:v>
                </c:pt>
                <c:pt idx="3106">
                  <c:v>130.34407222152433</c:v>
                </c:pt>
                <c:pt idx="3107">
                  <c:v>130.30709849504183</c:v>
                </c:pt>
                <c:pt idx="3108">
                  <c:v>130.29712953836147</c:v>
                </c:pt>
                <c:pt idx="3109">
                  <c:v>130.31157244106188</c:v>
                </c:pt>
                <c:pt idx="3110">
                  <c:v>130.24250974511875</c:v>
                </c:pt>
                <c:pt idx="3111">
                  <c:v>130.28526410854559</c:v>
                </c:pt>
                <c:pt idx="3112">
                  <c:v>130.31927862810574</c:v>
                </c:pt>
                <c:pt idx="3113">
                  <c:v>130.33052114034166</c:v>
                </c:pt>
                <c:pt idx="3114">
                  <c:v>130.30462676356342</c:v>
                </c:pt>
                <c:pt idx="3115">
                  <c:v>130.29560920783513</c:v>
                </c:pt>
                <c:pt idx="3116">
                  <c:v>130.29097613233574</c:v>
                </c:pt>
                <c:pt idx="3117">
                  <c:v>130.30022006205397</c:v>
                </c:pt>
                <c:pt idx="3118">
                  <c:v>130.2862507186407</c:v>
                </c:pt>
                <c:pt idx="3119">
                  <c:v>130.33729592273821</c:v>
                </c:pt>
                <c:pt idx="3120">
                  <c:v>130.39646688744071</c:v>
                </c:pt>
                <c:pt idx="3121">
                  <c:v>130.30053223176742</c:v>
                </c:pt>
                <c:pt idx="3122">
                  <c:v>130.26856428709678</c:v>
                </c:pt>
                <c:pt idx="3123">
                  <c:v>130.24859824441501</c:v>
                </c:pt>
                <c:pt idx="3124">
                  <c:v>130.19551536434531</c:v>
                </c:pt>
                <c:pt idx="3125">
                  <c:v>130.17472504645053</c:v>
                </c:pt>
                <c:pt idx="3126">
                  <c:v>130.24488030282674</c:v>
                </c:pt>
                <c:pt idx="3127">
                  <c:v>130.24728245606312</c:v>
                </c:pt>
                <c:pt idx="3128">
                  <c:v>130.25887295985257</c:v>
                </c:pt>
                <c:pt idx="3129">
                  <c:v>130.25054542322684</c:v>
                </c:pt>
                <c:pt idx="3130">
                  <c:v>130.28197572472507</c:v>
                </c:pt>
                <c:pt idx="3131">
                  <c:v>130.26263809223553</c:v>
                </c:pt>
                <c:pt idx="3132">
                  <c:v>130.23828302819879</c:v>
                </c:pt>
                <c:pt idx="3133">
                  <c:v>130.33379972654419</c:v>
                </c:pt>
                <c:pt idx="3134">
                  <c:v>130.31020569789135</c:v>
                </c:pt>
                <c:pt idx="3135">
                  <c:v>130.37611953865766</c:v>
                </c:pt>
                <c:pt idx="3136">
                  <c:v>130.20910675341125</c:v>
                </c:pt>
                <c:pt idx="3137">
                  <c:v>130.24237440701748</c:v>
                </c:pt>
                <c:pt idx="3138">
                  <c:v>130.2831369727736</c:v>
                </c:pt>
                <c:pt idx="3139">
                  <c:v>130.2445037948996</c:v>
                </c:pt>
                <c:pt idx="3140">
                  <c:v>130.25467156197658</c:v>
                </c:pt>
                <c:pt idx="3141">
                  <c:v>130.22394642184176</c:v>
                </c:pt>
                <c:pt idx="3142">
                  <c:v>130.28498695490393</c:v>
                </c:pt>
                <c:pt idx="3143">
                  <c:v>130.20790568712249</c:v>
                </c:pt>
                <c:pt idx="3144">
                  <c:v>130.2183957516859</c:v>
                </c:pt>
                <c:pt idx="3145">
                  <c:v>130.1665054545627</c:v>
                </c:pt>
                <c:pt idx="3146">
                  <c:v>130.18969424589486</c:v>
                </c:pt>
                <c:pt idx="3147">
                  <c:v>130.18904402666382</c:v>
                </c:pt>
                <c:pt idx="3148">
                  <c:v>130.20768177879916</c:v>
                </c:pt>
                <c:pt idx="3149">
                  <c:v>130.16476082081115</c:v>
                </c:pt>
                <c:pt idx="3150">
                  <c:v>130.20309388429885</c:v>
                </c:pt>
                <c:pt idx="3151">
                  <c:v>130.212521769593</c:v>
                </c:pt>
                <c:pt idx="3152">
                  <c:v>130.25230501779922</c:v>
                </c:pt>
                <c:pt idx="3153">
                  <c:v>130.27421691565192</c:v>
                </c:pt>
                <c:pt idx="3154">
                  <c:v>130.19883690843548</c:v>
                </c:pt>
                <c:pt idx="3155">
                  <c:v>130.13303060700522</c:v>
                </c:pt>
                <c:pt idx="3156">
                  <c:v>130.10764739483881</c:v>
                </c:pt>
                <c:pt idx="3157">
                  <c:v>130.04921714665926</c:v>
                </c:pt>
                <c:pt idx="3158">
                  <c:v>130.0742663388161</c:v>
                </c:pt>
                <c:pt idx="3159">
                  <c:v>130.09039636336504</c:v>
                </c:pt>
                <c:pt idx="3160">
                  <c:v>130.07865958203212</c:v>
                </c:pt>
                <c:pt idx="3161">
                  <c:v>130.07832028057231</c:v>
                </c:pt>
                <c:pt idx="3162">
                  <c:v>130.06483865949721</c:v>
                </c:pt>
                <c:pt idx="3163">
                  <c:v>130.03970096694292</c:v>
                </c:pt>
                <c:pt idx="3164">
                  <c:v>130.07650416819055</c:v>
                </c:pt>
                <c:pt idx="3165">
                  <c:v>130.03936490602391</c:v>
                </c:pt>
                <c:pt idx="3166">
                  <c:v>130.02437219815175</c:v>
                </c:pt>
                <c:pt idx="3167">
                  <c:v>130.01146628959992</c:v>
                </c:pt>
                <c:pt idx="3168">
                  <c:v>130.01954189376946</c:v>
                </c:pt>
                <c:pt idx="3169">
                  <c:v>129.98285031182249</c:v>
                </c:pt>
                <c:pt idx="3170">
                  <c:v>129.96180365382821</c:v>
                </c:pt>
                <c:pt idx="3171">
                  <c:v>129.97476325409289</c:v>
                </c:pt>
                <c:pt idx="3172">
                  <c:v>130.00868735791894</c:v>
                </c:pt>
                <c:pt idx="3173">
                  <c:v>130.04332715797705</c:v>
                </c:pt>
                <c:pt idx="3174">
                  <c:v>130.00768772350455</c:v>
                </c:pt>
                <c:pt idx="3175">
                  <c:v>130.02584343947183</c:v>
                </c:pt>
                <c:pt idx="3176">
                  <c:v>129.97060219905205</c:v>
                </c:pt>
                <c:pt idx="3177">
                  <c:v>129.99987137724571</c:v>
                </c:pt>
                <c:pt idx="3178">
                  <c:v>129.88472312427183</c:v>
                </c:pt>
                <c:pt idx="3179">
                  <c:v>129.9413516903607</c:v>
                </c:pt>
                <c:pt idx="3180">
                  <c:v>129.86172988903144</c:v>
                </c:pt>
                <c:pt idx="3181">
                  <c:v>129.82527672655368</c:v>
                </c:pt>
                <c:pt idx="3182">
                  <c:v>129.82558434958457</c:v>
                </c:pt>
                <c:pt idx="3183">
                  <c:v>129.8337766986086</c:v>
                </c:pt>
                <c:pt idx="3184">
                  <c:v>129.7868848997324</c:v>
                </c:pt>
                <c:pt idx="3185">
                  <c:v>129.73312770348997</c:v>
                </c:pt>
                <c:pt idx="3186">
                  <c:v>129.75463851805247</c:v>
                </c:pt>
                <c:pt idx="3187">
                  <c:v>129.76832904161424</c:v>
                </c:pt>
                <c:pt idx="3188">
                  <c:v>129.78941878826964</c:v>
                </c:pt>
                <c:pt idx="3189">
                  <c:v>129.7855972691523</c:v>
                </c:pt>
                <c:pt idx="3190">
                  <c:v>129.73237895108605</c:v>
                </c:pt>
                <c:pt idx="3191">
                  <c:v>129.72208445885744</c:v>
                </c:pt>
                <c:pt idx="3192">
                  <c:v>129.70763152792097</c:v>
                </c:pt>
                <c:pt idx="3193">
                  <c:v>129.69964746262966</c:v>
                </c:pt>
                <c:pt idx="3194">
                  <c:v>129.71485365533786</c:v>
                </c:pt>
                <c:pt idx="3195">
                  <c:v>129.71572563414242</c:v>
                </c:pt>
                <c:pt idx="3196">
                  <c:v>129.62726778826448</c:v>
                </c:pt>
                <c:pt idx="3197">
                  <c:v>129.65532788116087</c:v>
                </c:pt>
                <c:pt idx="3198">
                  <c:v>129.61776963749332</c:v>
                </c:pt>
                <c:pt idx="3199">
                  <c:v>129.53119745219996</c:v>
                </c:pt>
                <c:pt idx="3200">
                  <c:v>129.5697330332107</c:v>
                </c:pt>
                <c:pt idx="3201">
                  <c:v>129.53619299473309</c:v>
                </c:pt>
                <c:pt idx="3202">
                  <c:v>129.57961404281642</c:v>
                </c:pt>
                <c:pt idx="3203">
                  <c:v>129.58672356477811</c:v>
                </c:pt>
                <c:pt idx="3204">
                  <c:v>129.58314187506062</c:v>
                </c:pt>
                <c:pt idx="3205">
                  <c:v>129.56518018658673</c:v>
                </c:pt>
                <c:pt idx="3206">
                  <c:v>129.55021311630918</c:v>
                </c:pt>
                <c:pt idx="3207">
                  <c:v>129.52398956704016</c:v>
                </c:pt>
                <c:pt idx="3208">
                  <c:v>129.49094630042131</c:v>
                </c:pt>
                <c:pt idx="3209">
                  <c:v>129.4245950382502</c:v>
                </c:pt>
                <c:pt idx="3210">
                  <c:v>129.47412391321171</c:v>
                </c:pt>
                <c:pt idx="3211">
                  <c:v>129.49947231478524</c:v>
                </c:pt>
                <c:pt idx="3212">
                  <c:v>129.50708166770383</c:v>
                </c:pt>
                <c:pt idx="3213">
                  <c:v>129.5176955519166</c:v>
                </c:pt>
                <c:pt idx="3214">
                  <c:v>129.54678916459045</c:v>
                </c:pt>
                <c:pt idx="3215">
                  <c:v>129.57403782008271</c:v>
                </c:pt>
                <c:pt idx="3216">
                  <c:v>129.56107514633484</c:v>
                </c:pt>
                <c:pt idx="3217">
                  <c:v>129.56887442253321</c:v>
                </c:pt>
                <c:pt idx="3218">
                  <c:v>129.53204425777827</c:v>
                </c:pt>
                <c:pt idx="3219">
                  <c:v>129.53251333475498</c:v>
                </c:pt>
                <c:pt idx="3220">
                  <c:v>129.44324523053947</c:v>
                </c:pt>
                <c:pt idx="3221">
                  <c:v>129.44306682427487</c:v>
                </c:pt>
                <c:pt idx="3222">
                  <c:v>129.42737802546679</c:v>
                </c:pt>
                <c:pt idx="3223">
                  <c:v>129.49031117219033</c:v>
                </c:pt>
                <c:pt idx="3224">
                  <c:v>129.43558784634976</c:v>
                </c:pt>
                <c:pt idx="3225">
                  <c:v>129.41013239249676</c:v>
                </c:pt>
                <c:pt idx="3226">
                  <c:v>129.43136275850441</c:v>
                </c:pt>
                <c:pt idx="3227">
                  <c:v>129.4097379333912</c:v>
                </c:pt>
                <c:pt idx="3228">
                  <c:v>129.40779491443922</c:v>
                </c:pt>
                <c:pt idx="3229">
                  <c:v>129.4330414279938</c:v>
                </c:pt>
                <c:pt idx="3230">
                  <c:v>129.41017428083848</c:v>
                </c:pt>
                <c:pt idx="3231">
                  <c:v>129.40740493401495</c:v>
                </c:pt>
                <c:pt idx="3232">
                  <c:v>129.35730297513885</c:v>
                </c:pt>
                <c:pt idx="3233">
                  <c:v>129.37378736398753</c:v>
                </c:pt>
                <c:pt idx="3234">
                  <c:v>129.38167508918102</c:v>
                </c:pt>
                <c:pt idx="3235">
                  <c:v>129.40095317995619</c:v>
                </c:pt>
                <c:pt idx="3236">
                  <c:v>129.38424816835419</c:v>
                </c:pt>
                <c:pt idx="3237">
                  <c:v>129.33807977891962</c:v>
                </c:pt>
                <c:pt idx="3238">
                  <c:v>129.26996112093966</c:v>
                </c:pt>
                <c:pt idx="3239">
                  <c:v>129.32180802960136</c:v>
                </c:pt>
                <c:pt idx="3240">
                  <c:v>129.35326007652191</c:v>
                </c:pt>
                <c:pt idx="3241">
                  <c:v>129.3500890157311</c:v>
                </c:pt>
                <c:pt idx="3242">
                  <c:v>129.38920029037396</c:v>
                </c:pt>
                <c:pt idx="3243">
                  <c:v>129.35611551115863</c:v>
                </c:pt>
                <c:pt idx="3244">
                  <c:v>129.29050581524439</c:v>
                </c:pt>
                <c:pt idx="3245">
                  <c:v>129.31207502274319</c:v>
                </c:pt>
                <c:pt idx="3246">
                  <c:v>129.36682996116141</c:v>
                </c:pt>
                <c:pt idx="3247">
                  <c:v>129.39863616464575</c:v>
                </c:pt>
                <c:pt idx="3248">
                  <c:v>129.35681608176432</c:v>
                </c:pt>
                <c:pt idx="3249">
                  <c:v>129.3319968005614</c:v>
                </c:pt>
                <c:pt idx="3250">
                  <c:v>129.36128450016466</c:v>
                </c:pt>
                <c:pt idx="3251">
                  <c:v>129.32786779587451</c:v>
                </c:pt>
                <c:pt idx="3252">
                  <c:v>129.32807973701114</c:v>
                </c:pt>
                <c:pt idx="3253">
                  <c:v>129.3103020182551</c:v>
                </c:pt>
                <c:pt idx="3254">
                  <c:v>129.38695252111455</c:v>
                </c:pt>
                <c:pt idx="3255">
                  <c:v>129.43020074938357</c:v>
                </c:pt>
                <c:pt idx="3256">
                  <c:v>129.4060783610125</c:v>
                </c:pt>
                <c:pt idx="3257">
                  <c:v>129.35497866685739</c:v>
                </c:pt>
                <c:pt idx="3258">
                  <c:v>129.40703011298203</c:v>
                </c:pt>
                <c:pt idx="3259">
                  <c:v>129.50070237633327</c:v>
                </c:pt>
                <c:pt idx="3260">
                  <c:v>129.47366215180801</c:v>
                </c:pt>
                <c:pt idx="3261">
                  <c:v>129.46716073596065</c:v>
                </c:pt>
                <c:pt idx="3262">
                  <c:v>129.45728016058686</c:v>
                </c:pt>
                <c:pt idx="3263">
                  <c:v>129.42185606197998</c:v>
                </c:pt>
                <c:pt idx="3264">
                  <c:v>129.401239843887</c:v>
                </c:pt>
                <c:pt idx="3265">
                  <c:v>129.41373344180121</c:v>
                </c:pt>
                <c:pt idx="3266">
                  <c:v>129.41883424133226</c:v>
                </c:pt>
                <c:pt idx="3267">
                  <c:v>129.39959881871241</c:v>
                </c:pt>
                <c:pt idx="3268">
                  <c:v>129.41386034953879</c:v>
                </c:pt>
                <c:pt idx="3269">
                  <c:v>129.39601991013538</c:v>
                </c:pt>
                <c:pt idx="3270">
                  <c:v>129.4103392667993</c:v>
                </c:pt>
                <c:pt idx="3271">
                  <c:v>129.42752787498554</c:v>
                </c:pt>
                <c:pt idx="3272">
                  <c:v>129.42956814469153</c:v>
                </c:pt>
                <c:pt idx="3273">
                  <c:v>129.4300478544896</c:v>
                </c:pt>
                <c:pt idx="3274">
                  <c:v>129.42094918248949</c:v>
                </c:pt>
                <c:pt idx="3275">
                  <c:v>129.37279859142296</c:v>
                </c:pt>
                <c:pt idx="3276">
                  <c:v>129.30571253097892</c:v>
                </c:pt>
                <c:pt idx="3277">
                  <c:v>129.32361129887232</c:v>
                </c:pt>
                <c:pt idx="3278">
                  <c:v>129.27497230277655</c:v>
                </c:pt>
                <c:pt idx="3279">
                  <c:v>129.22225823991445</c:v>
                </c:pt>
                <c:pt idx="3280">
                  <c:v>129.18858489322659</c:v>
                </c:pt>
                <c:pt idx="3281">
                  <c:v>129.21927096375686</c:v>
                </c:pt>
                <c:pt idx="3282">
                  <c:v>129.19240464518387</c:v>
                </c:pt>
                <c:pt idx="3283">
                  <c:v>129.23322467780324</c:v>
                </c:pt>
                <c:pt idx="3284">
                  <c:v>129.23778668689422</c:v>
                </c:pt>
                <c:pt idx="3285">
                  <c:v>129.24607841941199</c:v>
                </c:pt>
                <c:pt idx="3286">
                  <c:v>129.21806162913452</c:v>
                </c:pt>
                <c:pt idx="3287">
                  <c:v>129.18759664193843</c:v>
                </c:pt>
                <c:pt idx="3288">
                  <c:v>129.19428241264194</c:v>
                </c:pt>
                <c:pt idx="3289">
                  <c:v>129.17842253460122</c:v>
                </c:pt>
                <c:pt idx="3290">
                  <c:v>129.22324759487535</c:v>
                </c:pt>
                <c:pt idx="3291">
                  <c:v>129.18408362321838</c:v>
                </c:pt>
                <c:pt idx="3292">
                  <c:v>129.15234796904184</c:v>
                </c:pt>
                <c:pt idx="3293">
                  <c:v>129.13547585620177</c:v>
                </c:pt>
                <c:pt idx="3294">
                  <c:v>129.12564925416228</c:v>
                </c:pt>
                <c:pt idx="3295">
                  <c:v>129.05862589985909</c:v>
                </c:pt>
                <c:pt idx="3296">
                  <c:v>129.12736275789609</c:v>
                </c:pt>
                <c:pt idx="3297">
                  <c:v>129.13822417798579</c:v>
                </c:pt>
                <c:pt idx="3298">
                  <c:v>129.11191302215133</c:v>
                </c:pt>
                <c:pt idx="3299">
                  <c:v>129.14587364375365</c:v>
                </c:pt>
                <c:pt idx="3300">
                  <c:v>129.14439997325238</c:v>
                </c:pt>
                <c:pt idx="3301">
                  <c:v>129.10137038872787</c:v>
                </c:pt>
                <c:pt idx="3302">
                  <c:v>129.09109435102286</c:v>
                </c:pt>
                <c:pt idx="3303">
                  <c:v>129.10169430176416</c:v>
                </c:pt>
                <c:pt idx="3304">
                  <c:v>129.08466776703068</c:v>
                </c:pt>
                <c:pt idx="3305">
                  <c:v>129.06148865889341</c:v>
                </c:pt>
                <c:pt idx="3306">
                  <c:v>129.06959609528033</c:v>
                </c:pt>
                <c:pt idx="3307">
                  <c:v>129.05703619024268</c:v>
                </c:pt>
                <c:pt idx="3308">
                  <c:v>128.96416846423622</c:v>
                </c:pt>
                <c:pt idx="3309">
                  <c:v>129.04329503306533</c:v>
                </c:pt>
                <c:pt idx="3310">
                  <c:v>129.04786807776824</c:v>
                </c:pt>
                <c:pt idx="3311">
                  <c:v>129.09477328587971</c:v>
                </c:pt>
                <c:pt idx="3312">
                  <c:v>129.09720744379672</c:v>
                </c:pt>
                <c:pt idx="3313">
                  <c:v>129.06665540098183</c:v>
                </c:pt>
                <c:pt idx="3314">
                  <c:v>129.03068208874922</c:v>
                </c:pt>
                <c:pt idx="3315">
                  <c:v>128.99959292839932</c:v>
                </c:pt>
                <c:pt idx="3316">
                  <c:v>128.95615868107325</c:v>
                </c:pt>
                <c:pt idx="3317">
                  <c:v>129.00870599799376</c:v>
                </c:pt>
                <c:pt idx="3318">
                  <c:v>129.00169238360067</c:v>
                </c:pt>
                <c:pt idx="3319">
                  <c:v>128.90269375446877</c:v>
                </c:pt>
                <c:pt idx="3320">
                  <c:v>129.00297600274925</c:v>
                </c:pt>
                <c:pt idx="3321">
                  <c:v>128.94533487089285</c:v>
                </c:pt>
                <c:pt idx="3322">
                  <c:v>129.01142148275852</c:v>
                </c:pt>
                <c:pt idx="3323">
                  <c:v>128.99745419589786</c:v>
                </c:pt>
                <c:pt idx="3324">
                  <c:v>129.02479634017075</c:v>
                </c:pt>
                <c:pt idx="3325">
                  <c:v>128.98263625709757</c:v>
                </c:pt>
                <c:pt idx="3326">
                  <c:v>128.95860704082855</c:v>
                </c:pt>
                <c:pt idx="3327">
                  <c:v>128.88460392893234</c:v>
                </c:pt>
                <c:pt idx="3328">
                  <c:v>128.90578694032615</c:v>
                </c:pt>
                <c:pt idx="3329">
                  <c:v>128.90057396951246</c:v>
                </c:pt>
                <c:pt idx="3330">
                  <c:v>128.8357386753398</c:v>
                </c:pt>
                <c:pt idx="3331">
                  <c:v>128.76372771600404</c:v>
                </c:pt>
                <c:pt idx="3332">
                  <c:v>128.84308923010789</c:v>
                </c:pt>
                <c:pt idx="3333">
                  <c:v>128.85364563705448</c:v>
                </c:pt>
                <c:pt idx="3334">
                  <c:v>128.82472569041917</c:v>
                </c:pt>
                <c:pt idx="3335">
                  <c:v>128.79594370442916</c:v>
                </c:pt>
                <c:pt idx="3336">
                  <c:v>128.78657355204763</c:v>
                </c:pt>
                <c:pt idx="3337">
                  <c:v>128.78668854383525</c:v>
                </c:pt>
                <c:pt idx="3338">
                  <c:v>128.7241045536116</c:v>
                </c:pt>
                <c:pt idx="3339">
                  <c:v>128.71758152859314</c:v>
                </c:pt>
                <c:pt idx="3340">
                  <c:v>128.70133781378317</c:v>
                </c:pt>
                <c:pt idx="3341">
                  <c:v>128.74630640334328</c:v>
                </c:pt>
                <c:pt idx="3342">
                  <c:v>128.74509278344081</c:v>
                </c:pt>
                <c:pt idx="3343">
                  <c:v>128.66842600784753</c:v>
                </c:pt>
                <c:pt idx="3344">
                  <c:v>128.69475687031147</c:v>
                </c:pt>
                <c:pt idx="3345">
                  <c:v>128.62429967752846</c:v>
                </c:pt>
                <c:pt idx="3346">
                  <c:v>128.67297136835558</c:v>
                </c:pt>
                <c:pt idx="3347">
                  <c:v>128.63672514470539</c:v>
                </c:pt>
                <c:pt idx="3348">
                  <c:v>128.6381687154572</c:v>
                </c:pt>
                <c:pt idx="3349">
                  <c:v>128.62484254386646</c:v>
                </c:pt>
                <c:pt idx="3350">
                  <c:v>128.59928810085989</c:v>
                </c:pt>
                <c:pt idx="3351">
                  <c:v>128.56296965684157</c:v>
                </c:pt>
                <c:pt idx="3352">
                  <c:v>128.60052571058509</c:v>
                </c:pt>
                <c:pt idx="3353">
                  <c:v>128.62707073075595</c:v>
                </c:pt>
                <c:pt idx="3354">
                  <c:v>128.59537519984457</c:v>
                </c:pt>
                <c:pt idx="3355">
                  <c:v>128.61777159418546</c:v>
                </c:pt>
                <c:pt idx="3356">
                  <c:v>128.65954795910255</c:v>
                </c:pt>
                <c:pt idx="3357">
                  <c:v>128.57650358212553</c:v>
                </c:pt>
                <c:pt idx="3358">
                  <c:v>128.54777750641378</c:v>
                </c:pt>
                <c:pt idx="3359">
                  <c:v>128.55047418132611</c:v>
                </c:pt>
                <c:pt idx="3360">
                  <c:v>128.55612210507314</c:v>
                </c:pt>
                <c:pt idx="3361">
                  <c:v>128.61787296467517</c:v>
                </c:pt>
                <c:pt idx="3362">
                  <c:v>128.57351934206369</c:v>
                </c:pt>
                <c:pt idx="3363">
                  <c:v>128.58155516570676</c:v>
                </c:pt>
                <c:pt idx="3364">
                  <c:v>128.60871808187335</c:v>
                </c:pt>
                <c:pt idx="3365">
                  <c:v>128.66551869985136</c:v>
                </c:pt>
                <c:pt idx="3366">
                  <c:v>128.73011080579525</c:v>
                </c:pt>
                <c:pt idx="3367">
                  <c:v>128.72506133847557</c:v>
                </c:pt>
                <c:pt idx="3368">
                  <c:v>128.69284629280077</c:v>
                </c:pt>
                <c:pt idx="3369">
                  <c:v>128.71846775957542</c:v>
                </c:pt>
                <c:pt idx="3370">
                  <c:v>128.7140114193059</c:v>
                </c:pt>
                <c:pt idx="3371">
                  <c:v>128.66054608496589</c:v>
                </c:pt>
                <c:pt idx="3372">
                  <c:v>128.66114024124249</c:v>
                </c:pt>
                <c:pt idx="3373">
                  <c:v>128.66403726939294</c:v>
                </c:pt>
                <c:pt idx="3374">
                  <c:v>128.67084423021029</c:v>
                </c:pt>
                <c:pt idx="3375">
                  <c:v>128.75376334436334</c:v>
                </c:pt>
                <c:pt idx="3376">
                  <c:v>128.77777522761173</c:v>
                </c:pt>
                <c:pt idx="3377">
                  <c:v>128.70830671638245</c:v>
                </c:pt>
                <c:pt idx="3378">
                  <c:v>128.7126494968862</c:v>
                </c:pt>
                <c:pt idx="3379">
                  <c:v>128.64456369533212</c:v>
                </c:pt>
                <c:pt idx="3380">
                  <c:v>128.70756133063773</c:v>
                </c:pt>
                <c:pt idx="3381">
                  <c:v>128.67616668009825</c:v>
                </c:pt>
                <c:pt idx="3382">
                  <c:v>128.59031103027891</c:v>
                </c:pt>
                <c:pt idx="3383">
                  <c:v>128.64141286287256</c:v>
                </c:pt>
                <c:pt idx="3384">
                  <c:v>128.63457332956048</c:v>
                </c:pt>
                <c:pt idx="3385">
                  <c:v>128.59276197828893</c:v>
                </c:pt>
                <c:pt idx="3386">
                  <c:v>128.57937837005883</c:v>
                </c:pt>
                <c:pt idx="3387">
                  <c:v>128.54161315992928</c:v>
                </c:pt>
                <c:pt idx="3388">
                  <c:v>128.60666659351659</c:v>
                </c:pt>
                <c:pt idx="3389">
                  <c:v>128.61155229081476</c:v>
                </c:pt>
                <c:pt idx="3390">
                  <c:v>128.56671501798533</c:v>
                </c:pt>
                <c:pt idx="3391">
                  <c:v>128.57772338176213</c:v>
                </c:pt>
                <c:pt idx="3392">
                  <c:v>128.56461965890787</c:v>
                </c:pt>
                <c:pt idx="3393">
                  <c:v>128.54628388503525</c:v>
                </c:pt>
                <c:pt idx="3394">
                  <c:v>128.53165359839869</c:v>
                </c:pt>
                <c:pt idx="3395">
                  <c:v>128.53391503454714</c:v>
                </c:pt>
                <c:pt idx="3396">
                  <c:v>128.47533650449827</c:v>
                </c:pt>
                <c:pt idx="3397">
                  <c:v>128.49393816722235</c:v>
                </c:pt>
                <c:pt idx="3398">
                  <c:v>128.5123250871865</c:v>
                </c:pt>
                <c:pt idx="3399">
                  <c:v>128.54497764143738</c:v>
                </c:pt>
                <c:pt idx="3400">
                  <c:v>128.5306816961178</c:v>
                </c:pt>
                <c:pt idx="3401">
                  <c:v>128.57155930317452</c:v>
                </c:pt>
                <c:pt idx="3402">
                  <c:v>128.52550616321142</c:v>
                </c:pt>
                <c:pt idx="3403">
                  <c:v>128.59560870270047</c:v>
                </c:pt>
                <c:pt idx="3404">
                  <c:v>128.60990990208367</c:v>
                </c:pt>
                <c:pt idx="3405">
                  <c:v>128.62776555744753</c:v>
                </c:pt>
                <c:pt idx="3406">
                  <c:v>128.60240056045146</c:v>
                </c:pt>
                <c:pt idx="3407">
                  <c:v>128.57102938400499</c:v>
                </c:pt>
                <c:pt idx="3408">
                  <c:v>128.50445239127936</c:v>
                </c:pt>
                <c:pt idx="3409">
                  <c:v>128.49958514074939</c:v>
                </c:pt>
                <c:pt idx="3410">
                  <c:v>128.54663659359073</c:v>
                </c:pt>
                <c:pt idx="3411">
                  <c:v>128.51437853937261</c:v>
                </c:pt>
                <c:pt idx="3412">
                  <c:v>128.55396729381371</c:v>
                </c:pt>
                <c:pt idx="3413">
                  <c:v>128.5311295815294</c:v>
                </c:pt>
                <c:pt idx="3414">
                  <c:v>128.5385685986615</c:v>
                </c:pt>
                <c:pt idx="3415">
                  <c:v>128.49430419499731</c:v>
                </c:pt>
                <c:pt idx="3416">
                  <c:v>128.48032519034928</c:v>
                </c:pt>
                <c:pt idx="3417">
                  <c:v>128.42053695818987</c:v>
                </c:pt>
                <c:pt idx="3418">
                  <c:v>128.41057153375775</c:v>
                </c:pt>
                <c:pt idx="3419">
                  <c:v>128.4662135417025</c:v>
                </c:pt>
                <c:pt idx="3420">
                  <c:v>128.48881462842081</c:v>
                </c:pt>
                <c:pt idx="3421">
                  <c:v>128.44259385364168</c:v>
                </c:pt>
                <c:pt idx="3422">
                  <c:v>128.46082232579019</c:v>
                </c:pt>
                <c:pt idx="3423">
                  <c:v>128.46571399176864</c:v>
                </c:pt>
                <c:pt idx="3424">
                  <c:v>128.37785741061245</c:v>
                </c:pt>
                <c:pt idx="3425">
                  <c:v>128.32398576102474</c:v>
                </c:pt>
                <c:pt idx="3426">
                  <c:v>128.29631055294769</c:v>
                </c:pt>
                <c:pt idx="3427">
                  <c:v>128.29687809941629</c:v>
                </c:pt>
                <c:pt idx="3428">
                  <c:v>128.31514402461787</c:v>
                </c:pt>
                <c:pt idx="3429">
                  <c:v>128.3128091306688</c:v>
                </c:pt>
                <c:pt idx="3430">
                  <c:v>128.33266210250369</c:v>
                </c:pt>
                <c:pt idx="3431">
                  <c:v>128.34087593451321</c:v>
                </c:pt>
                <c:pt idx="3432">
                  <c:v>128.25047652591604</c:v>
                </c:pt>
                <c:pt idx="3433">
                  <c:v>128.24996183375251</c:v>
                </c:pt>
                <c:pt idx="3434">
                  <c:v>128.29614268962996</c:v>
                </c:pt>
                <c:pt idx="3435">
                  <c:v>128.31481730276957</c:v>
                </c:pt>
                <c:pt idx="3436">
                  <c:v>128.29950558470551</c:v>
                </c:pt>
                <c:pt idx="3437">
                  <c:v>128.29040686552261</c:v>
                </c:pt>
                <c:pt idx="3438">
                  <c:v>128.29491614959178</c:v>
                </c:pt>
                <c:pt idx="3439">
                  <c:v>128.30849276424379</c:v>
                </c:pt>
                <c:pt idx="3440">
                  <c:v>128.32944652529551</c:v>
                </c:pt>
                <c:pt idx="3441">
                  <c:v>128.35153997369068</c:v>
                </c:pt>
                <c:pt idx="3442">
                  <c:v>128.30634021195002</c:v>
                </c:pt>
                <c:pt idx="3443">
                  <c:v>128.27112702399697</c:v>
                </c:pt>
                <c:pt idx="3444">
                  <c:v>128.26897367982701</c:v>
                </c:pt>
                <c:pt idx="3445">
                  <c:v>128.27699126730553</c:v>
                </c:pt>
                <c:pt idx="3446">
                  <c:v>128.18412765850701</c:v>
                </c:pt>
                <c:pt idx="3447">
                  <c:v>128.17701333763858</c:v>
                </c:pt>
                <c:pt idx="3448">
                  <c:v>128.20788049014681</c:v>
                </c:pt>
                <c:pt idx="3449">
                  <c:v>128.16857270378068</c:v>
                </c:pt>
                <c:pt idx="3450">
                  <c:v>128.15045915710397</c:v>
                </c:pt>
                <c:pt idx="3451">
                  <c:v>128.15239322625985</c:v>
                </c:pt>
                <c:pt idx="3452">
                  <c:v>128.11297581593456</c:v>
                </c:pt>
                <c:pt idx="3453">
                  <c:v>128.04948433934283</c:v>
                </c:pt>
                <c:pt idx="3454">
                  <c:v>128.12519990381921</c:v>
                </c:pt>
                <c:pt idx="3455">
                  <c:v>128.08347519988382</c:v>
                </c:pt>
                <c:pt idx="3456">
                  <c:v>128.09712749381302</c:v>
                </c:pt>
                <c:pt idx="3457">
                  <c:v>128.13584127757707</c:v>
                </c:pt>
                <c:pt idx="3458">
                  <c:v>128.09694447998746</c:v>
                </c:pt>
                <c:pt idx="3459">
                  <c:v>128.09954285829966</c:v>
                </c:pt>
                <c:pt idx="3460">
                  <c:v>128.11173187585422</c:v>
                </c:pt>
                <c:pt idx="3461">
                  <c:v>128.11847188493579</c:v>
                </c:pt>
                <c:pt idx="3462">
                  <c:v>128.09759520133713</c:v>
                </c:pt>
                <c:pt idx="3463">
                  <c:v>128.1348222631616</c:v>
                </c:pt>
                <c:pt idx="3464">
                  <c:v>128.10677289854232</c:v>
                </c:pt>
                <c:pt idx="3465">
                  <c:v>128.10337162440337</c:v>
                </c:pt>
                <c:pt idx="3466">
                  <c:v>128.07223393792347</c:v>
                </c:pt>
                <c:pt idx="3467">
                  <c:v>128.03338988961914</c:v>
                </c:pt>
                <c:pt idx="3468">
                  <c:v>128.05964430085612</c:v>
                </c:pt>
                <c:pt idx="3469">
                  <c:v>127.9575570992269</c:v>
                </c:pt>
                <c:pt idx="3470">
                  <c:v>127.96560664388549</c:v>
                </c:pt>
                <c:pt idx="3471">
                  <c:v>128.03975359649161</c:v>
                </c:pt>
                <c:pt idx="3472">
                  <c:v>128.01758160164886</c:v>
                </c:pt>
                <c:pt idx="3473">
                  <c:v>128.05489135697792</c:v>
                </c:pt>
                <c:pt idx="3474">
                  <c:v>127.98315386184012</c:v>
                </c:pt>
                <c:pt idx="3475">
                  <c:v>128.01242330665409</c:v>
                </c:pt>
                <c:pt idx="3476">
                  <c:v>127.9707499339562</c:v>
                </c:pt>
                <c:pt idx="3477">
                  <c:v>128.00822689508274</c:v>
                </c:pt>
                <c:pt idx="3478">
                  <c:v>127.99601118527154</c:v>
                </c:pt>
                <c:pt idx="3479">
                  <c:v>127.97220526032562</c:v>
                </c:pt>
                <c:pt idx="3480">
                  <c:v>127.929915346141</c:v>
                </c:pt>
                <c:pt idx="3481">
                  <c:v>127.85762784572644</c:v>
                </c:pt>
                <c:pt idx="3482">
                  <c:v>127.82914760115959</c:v>
                </c:pt>
                <c:pt idx="3483">
                  <c:v>127.84793691711666</c:v>
                </c:pt>
                <c:pt idx="3484">
                  <c:v>127.84236199352536</c:v>
                </c:pt>
                <c:pt idx="3485">
                  <c:v>127.85243849988669</c:v>
                </c:pt>
                <c:pt idx="3486">
                  <c:v>127.86358516339378</c:v>
                </c:pt>
                <c:pt idx="3487">
                  <c:v>127.89454735947726</c:v>
                </c:pt>
                <c:pt idx="3488">
                  <c:v>127.75559021675832</c:v>
                </c:pt>
                <c:pt idx="3489">
                  <c:v>127.76827955397545</c:v>
                </c:pt>
                <c:pt idx="3490">
                  <c:v>127.79536593839518</c:v>
                </c:pt>
                <c:pt idx="3491">
                  <c:v>127.81295028955331</c:v>
                </c:pt>
                <c:pt idx="3492">
                  <c:v>127.86481751031323</c:v>
                </c:pt>
                <c:pt idx="3493">
                  <c:v>127.91312097690421</c:v>
                </c:pt>
                <c:pt idx="3494">
                  <c:v>127.94237374264398</c:v>
                </c:pt>
                <c:pt idx="3495">
                  <c:v>127.90803409685402</c:v>
                </c:pt>
                <c:pt idx="3496">
                  <c:v>127.88366791378284</c:v>
                </c:pt>
                <c:pt idx="3497">
                  <c:v>127.84783807158661</c:v>
                </c:pt>
                <c:pt idx="3498">
                  <c:v>127.90808552576947</c:v>
                </c:pt>
                <c:pt idx="3499">
                  <c:v>127.91544155216803</c:v>
                </c:pt>
                <c:pt idx="3500">
                  <c:v>127.96973543430786</c:v>
                </c:pt>
                <c:pt idx="3501">
                  <c:v>127.94619982225603</c:v>
                </c:pt>
                <c:pt idx="3502">
                  <c:v>128.04299412917024</c:v>
                </c:pt>
                <c:pt idx="3503">
                  <c:v>128.02967408947856</c:v>
                </c:pt>
                <c:pt idx="3504">
                  <c:v>127.98015255978378</c:v>
                </c:pt>
                <c:pt idx="3505">
                  <c:v>127.97645126558955</c:v>
                </c:pt>
                <c:pt idx="3506">
                  <c:v>127.96511442617096</c:v>
                </c:pt>
                <c:pt idx="3507">
                  <c:v>127.88861221390576</c:v>
                </c:pt>
                <c:pt idx="3508">
                  <c:v>127.86783611255498</c:v>
                </c:pt>
                <c:pt idx="3509">
                  <c:v>127.85738768163384</c:v>
                </c:pt>
                <c:pt idx="3510">
                  <c:v>127.93540240533649</c:v>
                </c:pt>
                <c:pt idx="3511">
                  <c:v>127.92619695173022</c:v>
                </c:pt>
                <c:pt idx="3512">
                  <c:v>127.8687008005287</c:v>
                </c:pt>
                <c:pt idx="3513">
                  <c:v>127.8181146301788</c:v>
                </c:pt>
                <c:pt idx="3514">
                  <c:v>127.82192060341745</c:v>
                </c:pt>
                <c:pt idx="3515">
                  <c:v>127.84292928051288</c:v>
                </c:pt>
                <c:pt idx="3516">
                  <c:v>127.88216116531605</c:v>
                </c:pt>
                <c:pt idx="3517">
                  <c:v>127.87356648590395</c:v>
                </c:pt>
                <c:pt idx="3518">
                  <c:v>127.93854736696194</c:v>
                </c:pt>
                <c:pt idx="3519">
                  <c:v>127.95879841105632</c:v>
                </c:pt>
                <c:pt idx="3520">
                  <c:v>127.93015671759896</c:v>
                </c:pt>
                <c:pt idx="3521">
                  <c:v>127.92274320845415</c:v>
                </c:pt>
                <c:pt idx="3522">
                  <c:v>127.92391526782259</c:v>
                </c:pt>
                <c:pt idx="3523">
                  <c:v>127.88164092408155</c:v>
                </c:pt>
                <c:pt idx="3524">
                  <c:v>127.8386791034776</c:v>
                </c:pt>
                <c:pt idx="3525">
                  <c:v>127.90401466454135</c:v>
                </c:pt>
                <c:pt idx="3526">
                  <c:v>127.91280267534671</c:v>
                </c:pt>
                <c:pt idx="3527">
                  <c:v>127.94625705680393</c:v>
                </c:pt>
                <c:pt idx="3528">
                  <c:v>127.96696208182509</c:v>
                </c:pt>
                <c:pt idx="3529">
                  <c:v>127.97671969875866</c:v>
                </c:pt>
                <c:pt idx="3530">
                  <c:v>127.91528308399508</c:v>
                </c:pt>
                <c:pt idx="3531">
                  <c:v>127.94334684852718</c:v>
                </c:pt>
                <c:pt idx="3532">
                  <c:v>127.9844469483569</c:v>
                </c:pt>
                <c:pt idx="3533">
                  <c:v>128.014500671349</c:v>
                </c:pt>
                <c:pt idx="3534">
                  <c:v>128.03875580492445</c:v>
                </c:pt>
                <c:pt idx="3535">
                  <c:v>128.04591129301605</c:v>
                </c:pt>
                <c:pt idx="3536">
                  <c:v>128.00180793918858</c:v>
                </c:pt>
                <c:pt idx="3537">
                  <c:v>128.01312557926997</c:v>
                </c:pt>
                <c:pt idx="3538">
                  <c:v>127.93036963473324</c:v>
                </c:pt>
                <c:pt idx="3539">
                  <c:v>127.9656207343977</c:v>
                </c:pt>
                <c:pt idx="3540">
                  <c:v>127.94608427083904</c:v>
                </c:pt>
                <c:pt idx="3541">
                  <c:v>127.94058270793531</c:v>
                </c:pt>
                <c:pt idx="3542">
                  <c:v>127.89141827617364</c:v>
                </c:pt>
                <c:pt idx="3543">
                  <c:v>127.9291048188516</c:v>
                </c:pt>
                <c:pt idx="3544">
                  <c:v>127.94185086682367</c:v>
                </c:pt>
                <c:pt idx="3545">
                  <c:v>127.89159781018651</c:v>
                </c:pt>
                <c:pt idx="3546">
                  <c:v>127.86808307894273</c:v>
                </c:pt>
                <c:pt idx="3547">
                  <c:v>127.89217083146606</c:v>
                </c:pt>
                <c:pt idx="3548">
                  <c:v>127.90163991655551</c:v>
                </c:pt>
                <c:pt idx="3549">
                  <c:v>127.90633312210451</c:v>
                </c:pt>
                <c:pt idx="3550">
                  <c:v>127.95585100669</c:v>
                </c:pt>
                <c:pt idx="3551">
                  <c:v>127.91434752592437</c:v>
                </c:pt>
                <c:pt idx="3552">
                  <c:v>127.91487210377151</c:v>
                </c:pt>
                <c:pt idx="3553">
                  <c:v>127.86888252555424</c:v>
                </c:pt>
                <c:pt idx="3554">
                  <c:v>127.87630854178649</c:v>
                </c:pt>
                <c:pt idx="3555">
                  <c:v>127.89614068278529</c:v>
                </c:pt>
                <c:pt idx="3556">
                  <c:v>127.88950139290927</c:v>
                </c:pt>
                <c:pt idx="3557">
                  <c:v>127.94131472987216</c:v>
                </c:pt>
                <c:pt idx="3558">
                  <c:v>128.0015019643964</c:v>
                </c:pt>
                <c:pt idx="3559">
                  <c:v>127.96633072912877</c:v>
                </c:pt>
                <c:pt idx="3560">
                  <c:v>127.94534035665681</c:v>
                </c:pt>
                <c:pt idx="3561">
                  <c:v>127.90485519463751</c:v>
                </c:pt>
                <c:pt idx="3562">
                  <c:v>127.8952213128123</c:v>
                </c:pt>
                <c:pt idx="3563">
                  <c:v>127.91024890338392</c:v>
                </c:pt>
                <c:pt idx="3564">
                  <c:v>127.9268566690767</c:v>
                </c:pt>
                <c:pt idx="3565">
                  <c:v>127.91722060354211</c:v>
                </c:pt>
                <c:pt idx="3566">
                  <c:v>127.93221816092986</c:v>
                </c:pt>
                <c:pt idx="3567">
                  <c:v>127.92897351466937</c:v>
                </c:pt>
                <c:pt idx="3568">
                  <c:v>127.87712833805206</c:v>
                </c:pt>
                <c:pt idx="3569">
                  <c:v>127.87314087532597</c:v>
                </c:pt>
                <c:pt idx="3570">
                  <c:v>127.87534831026802</c:v>
                </c:pt>
                <c:pt idx="3571">
                  <c:v>127.83133078662277</c:v>
                </c:pt>
                <c:pt idx="3572">
                  <c:v>127.84656464194808</c:v>
                </c:pt>
                <c:pt idx="3573">
                  <c:v>127.85004422541802</c:v>
                </c:pt>
                <c:pt idx="3574">
                  <c:v>127.78957249546643</c:v>
                </c:pt>
                <c:pt idx="3575">
                  <c:v>127.78884597698777</c:v>
                </c:pt>
                <c:pt idx="3576">
                  <c:v>127.71891356010264</c:v>
                </c:pt>
                <c:pt idx="3577">
                  <c:v>127.71184868984042</c:v>
                </c:pt>
                <c:pt idx="3578">
                  <c:v>127.75743021372611</c:v>
                </c:pt>
                <c:pt idx="3579">
                  <c:v>127.7696029749702</c:v>
                </c:pt>
                <c:pt idx="3580">
                  <c:v>127.74298379545358</c:v>
                </c:pt>
                <c:pt idx="3581">
                  <c:v>127.68055602528149</c:v>
                </c:pt>
                <c:pt idx="3582">
                  <c:v>127.73046934277572</c:v>
                </c:pt>
                <c:pt idx="3583">
                  <c:v>127.66131023624484</c:v>
                </c:pt>
                <c:pt idx="3584">
                  <c:v>127.6926855981489</c:v>
                </c:pt>
                <c:pt idx="3585">
                  <c:v>127.6351628749478</c:v>
                </c:pt>
                <c:pt idx="3586">
                  <c:v>127.67005962503039</c:v>
                </c:pt>
                <c:pt idx="3587">
                  <c:v>127.63138266815686</c:v>
                </c:pt>
                <c:pt idx="3588">
                  <c:v>127.60960923010963</c:v>
                </c:pt>
                <c:pt idx="3589">
                  <c:v>127.53642475708232</c:v>
                </c:pt>
                <c:pt idx="3590">
                  <c:v>127.58804630366662</c:v>
                </c:pt>
                <c:pt idx="3591">
                  <c:v>127.61246707184479</c:v>
                </c:pt>
                <c:pt idx="3592">
                  <c:v>127.59478722560685</c:v>
                </c:pt>
                <c:pt idx="3593">
                  <c:v>127.53682091414387</c:v>
                </c:pt>
                <c:pt idx="3594">
                  <c:v>127.55234747607084</c:v>
                </c:pt>
                <c:pt idx="3595">
                  <c:v>127.55519471764549</c:v>
                </c:pt>
                <c:pt idx="3596">
                  <c:v>127.52488118539164</c:v>
                </c:pt>
                <c:pt idx="3597">
                  <c:v>127.52014153139272</c:v>
                </c:pt>
                <c:pt idx="3598">
                  <c:v>127.56285740634398</c:v>
                </c:pt>
                <c:pt idx="3599">
                  <c:v>127.54339605001343</c:v>
                </c:pt>
                <c:pt idx="3600">
                  <c:v>127.59202408787003</c:v>
                </c:pt>
                <c:pt idx="3601">
                  <c:v>127.58076791597898</c:v>
                </c:pt>
                <c:pt idx="3602">
                  <c:v>127.57222248024614</c:v>
                </c:pt>
                <c:pt idx="3603">
                  <c:v>127.58621189204179</c:v>
                </c:pt>
                <c:pt idx="3604">
                  <c:v>127.58051722582813</c:v>
                </c:pt>
                <c:pt idx="3605">
                  <c:v>127.60534996540162</c:v>
                </c:pt>
                <c:pt idx="3606">
                  <c:v>127.60367282084317</c:v>
                </c:pt>
                <c:pt idx="3607">
                  <c:v>127.48950447723914</c:v>
                </c:pt>
                <c:pt idx="3608">
                  <c:v>127.52107194317436</c:v>
                </c:pt>
                <c:pt idx="3609">
                  <c:v>127.56250161443654</c:v>
                </c:pt>
                <c:pt idx="3610">
                  <c:v>127.50677049847877</c:v>
                </c:pt>
                <c:pt idx="3611">
                  <c:v>127.42993279708872</c:v>
                </c:pt>
                <c:pt idx="3612">
                  <c:v>127.44268655010403</c:v>
                </c:pt>
                <c:pt idx="3613">
                  <c:v>127.45760938346606</c:v>
                </c:pt>
                <c:pt idx="3614">
                  <c:v>127.42535049967071</c:v>
                </c:pt>
                <c:pt idx="3615">
                  <c:v>127.45387125014079</c:v>
                </c:pt>
                <c:pt idx="3616">
                  <c:v>127.49071781117649</c:v>
                </c:pt>
                <c:pt idx="3617">
                  <c:v>127.51847392210072</c:v>
                </c:pt>
                <c:pt idx="3618">
                  <c:v>127.5201101236825</c:v>
                </c:pt>
                <c:pt idx="3619">
                  <c:v>127.45363236523559</c:v>
                </c:pt>
                <c:pt idx="3620">
                  <c:v>127.4510950873176</c:v>
                </c:pt>
                <c:pt idx="3621">
                  <c:v>127.43936517117861</c:v>
                </c:pt>
                <c:pt idx="3622">
                  <c:v>127.41397939059732</c:v>
                </c:pt>
                <c:pt idx="3623">
                  <c:v>127.47235373206628</c:v>
                </c:pt>
                <c:pt idx="3624">
                  <c:v>127.48227867172254</c:v>
                </c:pt>
                <c:pt idx="3625">
                  <c:v>127.4795184025903</c:v>
                </c:pt>
                <c:pt idx="3626">
                  <c:v>127.51758742737167</c:v>
                </c:pt>
                <c:pt idx="3627">
                  <c:v>127.52719134984626</c:v>
                </c:pt>
                <c:pt idx="3628">
                  <c:v>127.47811968091429</c:v>
                </c:pt>
                <c:pt idx="3629">
                  <c:v>127.43469173922801</c:v>
                </c:pt>
                <c:pt idx="3630">
                  <c:v>127.47777241333957</c:v>
                </c:pt>
                <c:pt idx="3631">
                  <c:v>127.49775874632347</c:v>
                </c:pt>
                <c:pt idx="3632">
                  <c:v>127.4624776472632</c:v>
                </c:pt>
                <c:pt idx="3633">
                  <c:v>127.3639091593494</c:v>
                </c:pt>
                <c:pt idx="3634">
                  <c:v>127.36834441059682</c:v>
                </c:pt>
                <c:pt idx="3635">
                  <c:v>127.40727262060146</c:v>
                </c:pt>
                <c:pt idx="3636">
                  <c:v>127.358184456489</c:v>
                </c:pt>
                <c:pt idx="3637">
                  <c:v>127.38034673921626</c:v>
                </c:pt>
                <c:pt idx="3638">
                  <c:v>127.39204712534477</c:v>
                </c:pt>
                <c:pt idx="3639">
                  <c:v>127.36134039108944</c:v>
                </c:pt>
                <c:pt idx="3640">
                  <c:v>127.42164730055488</c:v>
                </c:pt>
                <c:pt idx="3641">
                  <c:v>127.38112619495112</c:v>
                </c:pt>
                <c:pt idx="3642">
                  <c:v>127.35856381782722</c:v>
                </c:pt>
                <c:pt idx="3643">
                  <c:v>127.37377454083348</c:v>
                </c:pt>
                <c:pt idx="3644">
                  <c:v>127.36375217285806</c:v>
                </c:pt>
                <c:pt idx="3645">
                  <c:v>127.36904304007946</c:v>
                </c:pt>
                <c:pt idx="3646">
                  <c:v>127.39274465717095</c:v>
                </c:pt>
                <c:pt idx="3647">
                  <c:v>127.38521056772069</c:v>
                </c:pt>
                <c:pt idx="3648">
                  <c:v>127.37071226698282</c:v>
                </c:pt>
                <c:pt idx="3649">
                  <c:v>127.38625092325309</c:v>
                </c:pt>
                <c:pt idx="3650">
                  <c:v>127.3518336638511</c:v>
                </c:pt>
                <c:pt idx="3651">
                  <c:v>127.29735903449762</c:v>
                </c:pt>
                <c:pt idx="3652">
                  <c:v>127.31079456636516</c:v>
                </c:pt>
                <c:pt idx="3653">
                  <c:v>127.32412116148031</c:v>
                </c:pt>
                <c:pt idx="3654">
                  <c:v>127.32854782134514</c:v>
                </c:pt>
                <c:pt idx="3655">
                  <c:v>127.33776525904503</c:v>
                </c:pt>
                <c:pt idx="3656">
                  <c:v>127.35897686285989</c:v>
                </c:pt>
                <c:pt idx="3657">
                  <c:v>127.42030967446389</c:v>
                </c:pt>
                <c:pt idx="3658">
                  <c:v>127.39436690555407</c:v>
                </c:pt>
                <c:pt idx="3659">
                  <c:v>127.37320322920792</c:v>
                </c:pt>
                <c:pt idx="3660">
                  <c:v>127.40625552106948</c:v>
                </c:pt>
                <c:pt idx="3661">
                  <c:v>127.50316330974115</c:v>
                </c:pt>
                <c:pt idx="3662">
                  <c:v>127.47010513563032</c:v>
                </c:pt>
                <c:pt idx="3663">
                  <c:v>127.42214375693518</c:v>
                </c:pt>
                <c:pt idx="3664">
                  <c:v>127.38570182306871</c:v>
                </c:pt>
                <c:pt idx="3665">
                  <c:v>127.39277414644671</c:v>
                </c:pt>
                <c:pt idx="3666">
                  <c:v>127.37409314119392</c:v>
                </c:pt>
                <c:pt idx="3667">
                  <c:v>127.43838696353137</c:v>
                </c:pt>
                <c:pt idx="3668">
                  <c:v>127.47732655839762</c:v>
                </c:pt>
                <c:pt idx="3669">
                  <c:v>127.48044379114684</c:v>
                </c:pt>
                <c:pt idx="3670">
                  <c:v>127.41510583556166</c:v>
                </c:pt>
                <c:pt idx="3671">
                  <c:v>127.39468230982555</c:v>
                </c:pt>
                <c:pt idx="3672">
                  <c:v>127.44762229340235</c:v>
                </c:pt>
                <c:pt idx="3673">
                  <c:v>127.47529245676374</c:v>
                </c:pt>
                <c:pt idx="3674">
                  <c:v>127.45704055322837</c:v>
                </c:pt>
                <c:pt idx="3675">
                  <c:v>127.46433007788832</c:v>
                </c:pt>
                <c:pt idx="3676">
                  <c:v>127.45140088894298</c:v>
                </c:pt>
                <c:pt idx="3677">
                  <c:v>127.45007186646507</c:v>
                </c:pt>
                <c:pt idx="3678">
                  <c:v>127.44154710692153</c:v>
                </c:pt>
                <c:pt idx="3679">
                  <c:v>127.43133032905544</c:v>
                </c:pt>
                <c:pt idx="3680">
                  <c:v>127.43885472570086</c:v>
                </c:pt>
                <c:pt idx="3681">
                  <c:v>127.41535136001188</c:v>
                </c:pt>
                <c:pt idx="3682">
                  <c:v>127.40329654820621</c:v>
                </c:pt>
                <c:pt idx="3683">
                  <c:v>127.44026201742173</c:v>
                </c:pt>
                <c:pt idx="3684">
                  <c:v>127.48177317356696</c:v>
                </c:pt>
                <c:pt idx="3685">
                  <c:v>127.50795538450387</c:v>
                </c:pt>
                <c:pt idx="3686">
                  <c:v>127.47181035034022</c:v>
                </c:pt>
                <c:pt idx="3687">
                  <c:v>127.46765855518578</c:v>
                </c:pt>
                <c:pt idx="3688">
                  <c:v>127.46030965979834</c:v>
                </c:pt>
                <c:pt idx="3689">
                  <c:v>127.43502725561927</c:v>
                </c:pt>
                <c:pt idx="3690">
                  <c:v>127.44318236109387</c:v>
                </c:pt>
                <c:pt idx="3691">
                  <c:v>127.4552688227902</c:v>
                </c:pt>
                <c:pt idx="3692">
                  <c:v>127.47812348567815</c:v>
                </c:pt>
                <c:pt idx="3693">
                  <c:v>127.4887676367164</c:v>
                </c:pt>
                <c:pt idx="3694">
                  <c:v>127.48870276038068</c:v>
                </c:pt>
                <c:pt idx="3695">
                  <c:v>127.51671121408096</c:v>
                </c:pt>
                <c:pt idx="3696">
                  <c:v>127.46546128873609</c:v>
                </c:pt>
                <c:pt idx="3697">
                  <c:v>127.462391387108</c:v>
                </c:pt>
                <c:pt idx="3698">
                  <c:v>127.4613449159705</c:v>
                </c:pt>
                <c:pt idx="3699">
                  <c:v>127.43971010076602</c:v>
                </c:pt>
                <c:pt idx="3700">
                  <c:v>127.41761691649216</c:v>
                </c:pt>
                <c:pt idx="3701">
                  <c:v>127.37635740074457</c:v>
                </c:pt>
                <c:pt idx="3702">
                  <c:v>127.39827967783069</c:v>
                </c:pt>
                <c:pt idx="3703">
                  <c:v>127.39195052536674</c:v>
                </c:pt>
                <c:pt idx="3704">
                  <c:v>127.37750045075632</c:v>
                </c:pt>
                <c:pt idx="3705">
                  <c:v>127.3219795950355</c:v>
                </c:pt>
                <c:pt idx="3706">
                  <c:v>127.28594467641426</c:v>
                </c:pt>
                <c:pt idx="3707">
                  <c:v>127.28431690585259</c:v>
                </c:pt>
                <c:pt idx="3708">
                  <c:v>127.26229295682032</c:v>
                </c:pt>
                <c:pt idx="3709">
                  <c:v>127.30002839791747</c:v>
                </c:pt>
                <c:pt idx="3710">
                  <c:v>127.32868954440261</c:v>
                </c:pt>
                <c:pt idx="3711">
                  <c:v>127.29681303336901</c:v>
                </c:pt>
                <c:pt idx="3712">
                  <c:v>127.35288805517611</c:v>
                </c:pt>
                <c:pt idx="3713">
                  <c:v>127.29853453003209</c:v>
                </c:pt>
                <c:pt idx="3714">
                  <c:v>127.25764787134061</c:v>
                </c:pt>
                <c:pt idx="3715">
                  <c:v>127.2985881441883</c:v>
                </c:pt>
                <c:pt idx="3716">
                  <c:v>127.26465865902156</c:v>
                </c:pt>
                <c:pt idx="3717">
                  <c:v>127.25413408360032</c:v>
                </c:pt>
                <c:pt idx="3718">
                  <c:v>127.2613029720677</c:v>
                </c:pt>
                <c:pt idx="3719">
                  <c:v>127.19626154571516</c:v>
                </c:pt>
                <c:pt idx="3720">
                  <c:v>127.19754807434188</c:v>
                </c:pt>
                <c:pt idx="3721">
                  <c:v>127.22371740544001</c:v>
                </c:pt>
                <c:pt idx="3722">
                  <c:v>127.18463436266423</c:v>
                </c:pt>
                <c:pt idx="3723">
                  <c:v>127.22458151863943</c:v>
                </c:pt>
                <c:pt idx="3724">
                  <c:v>127.25209085410695</c:v>
                </c:pt>
                <c:pt idx="3725">
                  <c:v>127.26317608960008</c:v>
                </c:pt>
                <c:pt idx="3726">
                  <c:v>127.2470166798456</c:v>
                </c:pt>
                <c:pt idx="3727">
                  <c:v>127.27223253295503</c:v>
                </c:pt>
                <c:pt idx="3728">
                  <c:v>127.23552335752601</c:v>
                </c:pt>
                <c:pt idx="3729">
                  <c:v>127.28512809862134</c:v>
                </c:pt>
                <c:pt idx="3730">
                  <c:v>127.33533340202517</c:v>
                </c:pt>
                <c:pt idx="3731">
                  <c:v>127.39148399641394</c:v>
                </c:pt>
                <c:pt idx="3732">
                  <c:v>127.31285042387333</c:v>
                </c:pt>
                <c:pt idx="3733">
                  <c:v>127.32035783268753</c:v>
                </c:pt>
                <c:pt idx="3734">
                  <c:v>127.28039967240011</c:v>
                </c:pt>
                <c:pt idx="3735">
                  <c:v>127.30039694480055</c:v>
                </c:pt>
                <c:pt idx="3736">
                  <c:v>127.25248799292034</c:v>
                </c:pt>
                <c:pt idx="3737">
                  <c:v>127.21839488093984</c:v>
                </c:pt>
                <c:pt idx="3738">
                  <c:v>127.17467118765467</c:v>
                </c:pt>
                <c:pt idx="3739">
                  <c:v>127.16219696802364</c:v>
                </c:pt>
                <c:pt idx="3740">
                  <c:v>127.14913651438782</c:v>
                </c:pt>
                <c:pt idx="3741">
                  <c:v>127.1895959093159</c:v>
                </c:pt>
                <c:pt idx="3742">
                  <c:v>127.15195634930635</c:v>
                </c:pt>
                <c:pt idx="3743">
                  <c:v>127.17384302674465</c:v>
                </c:pt>
                <c:pt idx="3744">
                  <c:v>127.07768378067577</c:v>
                </c:pt>
                <c:pt idx="3745">
                  <c:v>127.11224068561832</c:v>
                </c:pt>
                <c:pt idx="3746">
                  <c:v>127.10318161941292</c:v>
                </c:pt>
                <c:pt idx="3747">
                  <c:v>127.04108543220264</c:v>
                </c:pt>
                <c:pt idx="3748">
                  <c:v>126.90013555297688</c:v>
                </c:pt>
                <c:pt idx="3749">
                  <c:v>127.03381140052507</c:v>
                </c:pt>
                <c:pt idx="3750">
                  <c:v>127.01522462798128</c:v>
                </c:pt>
                <c:pt idx="3751">
                  <c:v>127.06299745044923</c:v>
                </c:pt>
                <c:pt idx="3752">
                  <c:v>127.07165681906477</c:v>
                </c:pt>
                <c:pt idx="3753">
                  <c:v>127.04571447081769</c:v>
                </c:pt>
                <c:pt idx="3754">
                  <c:v>127.01552943305202</c:v>
                </c:pt>
                <c:pt idx="3755">
                  <c:v>126.97439629506626</c:v>
                </c:pt>
                <c:pt idx="3756">
                  <c:v>126.99859978892174</c:v>
                </c:pt>
                <c:pt idx="3757">
                  <c:v>127.05346475085096</c:v>
                </c:pt>
                <c:pt idx="3758">
                  <c:v>127.04431023149799</c:v>
                </c:pt>
                <c:pt idx="3759">
                  <c:v>127.03083231072038</c:v>
                </c:pt>
                <c:pt idx="3760">
                  <c:v>127.03069423149543</c:v>
                </c:pt>
                <c:pt idx="3761">
                  <c:v>126.98818809455118</c:v>
                </c:pt>
                <c:pt idx="3762">
                  <c:v>127.02802843811408</c:v>
                </c:pt>
                <c:pt idx="3763">
                  <c:v>126.8983301662188</c:v>
                </c:pt>
                <c:pt idx="3764">
                  <c:v>126.93159058553506</c:v>
                </c:pt>
                <c:pt idx="3765">
                  <c:v>126.94084857860058</c:v>
                </c:pt>
                <c:pt idx="3766">
                  <c:v>126.97720524713903</c:v>
                </c:pt>
                <c:pt idx="3767">
                  <c:v>126.97230589219132</c:v>
                </c:pt>
                <c:pt idx="3768">
                  <c:v>127.00767227231889</c:v>
                </c:pt>
                <c:pt idx="3769">
                  <c:v>127.02381939149089</c:v>
                </c:pt>
                <c:pt idx="3770">
                  <c:v>127.04043518486003</c:v>
                </c:pt>
                <c:pt idx="3771">
                  <c:v>127.04408138486136</c:v>
                </c:pt>
                <c:pt idx="3772">
                  <c:v>127.03357317088091</c:v>
                </c:pt>
                <c:pt idx="3773">
                  <c:v>126.98379318680732</c:v>
                </c:pt>
                <c:pt idx="3774">
                  <c:v>126.95129008234296</c:v>
                </c:pt>
                <c:pt idx="3775">
                  <c:v>126.96819998710211</c:v>
                </c:pt>
                <c:pt idx="3776">
                  <c:v>126.99922668806829</c:v>
                </c:pt>
                <c:pt idx="3777">
                  <c:v>127.00403879422748</c:v>
                </c:pt>
                <c:pt idx="3778">
                  <c:v>127.01307864930507</c:v>
                </c:pt>
                <c:pt idx="3779">
                  <c:v>127.01454355697892</c:v>
                </c:pt>
                <c:pt idx="3780">
                  <c:v>126.98604358309916</c:v>
                </c:pt>
                <c:pt idx="3781">
                  <c:v>126.94630810082035</c:v>
                </c:pt>
                <c:pt idx="3782">
                  <c:v>126.97419651218613</c:v>
                </c:pt>
                <c:pt idx="3783">
                  <c:v>126.99339909921865</c:v>
                </c:pt>
                <c:pt idx="3784">
                  <c:v>127.01232758642433</c:v>
                </c:pt>
                <c:pt idx="3785">
                  <c:v>127.04173157121278</c:v>
                </c:pt>
                <c:pt idx="3786">
                  <c:v>127.01825973035417</c:v>
                </c:pt>
                <c:pt idx="3787">
                  <c:v>127.00061783096031</c:v>
                </c:pt>
                <c:pt idx="3788">
                  <c:v>127.00273406565398</c:v>
                </c:pt>
                <c:pt idx="3789">
                  <c:v>127.02641706603796</c:v>
                </c:pt>
                <c:pt idx="3790">
                  <c:v>127.05898200901458</c:v>
                </c:pt>
                <c:pt idx="3791">
                  <c:v>127.0815562531004</c:v>
                </c:pt>
                <c:pt idx="3792">
                  <c:v>127.09139514589508</c:v>
                </c:pt>
                <c:pt idx="3793">
                  <c:v>127.07713666797171</c:v>
                </c:pt>
                <c:pt idx="3794">
                  <c:v>127.06559374178509</c:v>
                </c:pt>
                <c:pt idx="3795">
                  <c:v>127.0613293377714</c:v>
                </c:pt>
                <c:pt idx="3796">
                  <c:v>127.07493097867663</c:v>
                </c:pt>
                <c:pt idx="3797">
                  <c:v>127.13307371915673</c:v>
                </c:pt>
                <c:pt idx="3798">
                  <c:v>127.10218736519458</c:v>
                </c:pt>
                <c:pt idx="3799">
                  <c:v>127.07170862834604</c:v>
                </c:pt>
                <c:pt idx="3800">
                  <c:v>127.08946767961227</c:v>
                </c:pt>
                <c:pt idx="3801">
                  <c:v>127.08305972657816</c:v>
                </c:pt>
                <c:pt idx="3802">
                  <c:v>127.16275790784383</c:v>
                </c:pt>
                <c:pt idx="3803">
                  <c:v>127.17049143920816</c:v>
                </c:pt>
                <c:pt idx="3804">
                  <c:v>127.13286133847284</c:v>
                </c:pt>
                <c:pt idx="3805">
                  <c:v>127.14348402553337</c:v>
                </c:pt>
                <c:pt idx="3806">
                  <c:v>127.1215844038459</c:v>
                </c:pt>
                <c:pt idx="3807">
                  <c:v>127.14764003624786</c:v>
                </c:pt>
                <c:pt idx="3808">
                  <c:v>127.15195151435631</c:v>
                </c:pt>
                <c:pt idx="3809">
                  <c:v>127.18786028626451</c:v>
                </c:pt>
                <c:pt idx="3810">
                  <c:v>127.18018639465254</c:v>
                </c:pt>
                <c:pt idx="3811">
                  <c:v>127.24801089713809</c:v>
                </c:pt>
                <c:pt idx="3812">
                  <c:v>127.22619015857587</c:v>
                </c:pt>
                <c:pt idx="3813">
                  <c:v>127.24704283112781</c:v>
                </c:pt>
                <c:pt idx="3814">
                  <c:v>127.22908120102183</c:v>
                </c:pt>
                <c:pt idx="3815">
                  <c:v>127.20686045615858</c:v>
                </c:pt>
                <c:pt idx="3816">
                  <c:v>127.23571348787794</c:v>
                </c:pt>
                <c:pt idx="3817">
                  <c:v>127.2361560800867</c:v>
                </c:pt>
                <c:pt idx="3818">
                  <c:v>127.18319590634445</c:v>
                </c:pt>
                <c:pt idx="3819">
                  <c:v>127.19938195176877</c:v>
                </c:pt>
                <c:pt idx="3820">
                  <c:v>127.17001536728192</c:v>
                </c:pt>
                <c:pt idx="3821">
                  <c:v>127.19909780661398</c:v>
                </c:pt>
                <c:pt idx="3822">
                  <c:v>127.16520759230848</c:v>
                </c:pt>
                <c:pt idx="3823">
                  <c:v>127.14282922471216</c:v>
                </c:pt>
                <c:pt idx="3824">
                  <c:v>127.114807944297</c:v>
                </c:pt>
                <c:pt idx="3825">
                  <c:v>127.1479796435889</c:v>
                </c:pt>
                <c:pt idx="3826">
                  <c:v>127.14869322123226</c:v>
                </c:pt>
                <c:pt idx="3827">
                  <c:v>127.11708395222286</c:v>
                </c:pt>
                <c:pt idx="3828">
                  <c:v>127.09115721567686</c:v>
                </c:pt>
                <c:pt idx="3829">
                  <c:v>127.09302505554626</c:v>
                </c:pt>
                <c:pt idx="3830">
                  <c:v>127.08638657078261</c:v>
                </c:pt>
                <c:pt idx="3831">
                  <c:v>127.16581562307772</c:v>
                </c:pt>
                <c:pt idx="3832">
                  <c:v>127.16792026277926</c:v>
                </c:pt>
                <c:pt idx="3833">
                  <c:v>127.18300492531974</c:v>
                </c:pt>
                <c:pt idx="3834">
                  <c:v>127.15871696575665</c:v>
                </c:pt>
                <c:pt idx="3835">
                  <c:v>127.09170298964089</c:v>
                </c:pt>
                <c:pt idx="3836">
                  <c:v>127.09574898481041</c:v>
                </c:pt>
                <c:pt idx="3837">
                  <c:v>127.13910496038872</c:v>
                </c:pt>
                <c:pt idx="3838">
                  <c:v>127.17078750378033</c:v>
                </c:pt>
                <c:pt idx="3839">
                  <c:v>127.15753602723767</c:v>
                </c:pt>
                <c:pt idx="3840">
                  <c:v>127.10856655477068</c:v>
                </c:pt>
                <c:pt idx="3841">
                  <c:v>127.11622272449814</c:v>
                </c:pt>
                <c:pt idx="3842">
                  <c:v>127.18365162890134</c:v>
                </c:pt>
                <c:pt idx="3843">
                  <c:v>127.22086569269806</c:v>
                </c:pt>
                <c:pt idx="3844">
                  <c:v>127.17064020135432</c:v>
                </c:pt>
                <c:pt idx="3845">
                  <c:v>127.1105244644279</c:v>
                </c:pt>
                <c:pt idx="3846">
                  <c:v>127.15131471335994</c:v>
                </c:pt>
                <c:pt idx="3847">
                  <c:v>127.1008819214981</c:v>
                </c:pt>
                <c:pt idx="3848">
                  <c:v>127.12393291133279</c:v>
                </c:pt>
                <c:pt idx="3849">
                  <c:v>127.03474476788621</c:v>
                </c:pt>
                <c:pt idx="3850">
                  <c:v>127.0588889883352</c:v>
                </c:pt>
                <c:pt idx="3851">
                  <c:v>127.06443651729803</c:v>
                </c:pt>
                <c:pt idx="3852">
                  <c:v>127.12463543118209</c:v>
                </c:pt>
                <c:pt idx="3853">
                  <c:v>127.05786840585448</c:v>
                </c:pt>
                <c:pt idx="3854">
                  <c:v>127.07788749875463</c:v>
                </c:pt>
                <c:pt idx="3855">
                  <c:v>127.07262587307859</c:v>
                </c:pt>
                <c:pt idx="3856">
                  <c:v>127.01569206692477</c:v>
                </c:pt>
                <c:pt idx="3857">
                  <c:v>127.0290479989943</c:v>
                </c:pt>
                <c:pt idx="3858">
                  <c:v>127.07288988058409</c:v>
                </c:pt>
                <c:pt idx="3859">
                  <c:v>127.0943154645088</c:v>
                </c:pt>
                <c:pt idx="3860">
                  <c:v>127.04987624193537</c:v>
                </c:pt>
                <c:pt idx="3861">
                  <c:v>127.10622821521453</c:v>
                </c:pt>
                <c:pt idx="3862">
                  <c:v>127.08769769332051</c:v>
                </c:pt>
                <c:pt idx="3863">
                  <c:v>127.07016992489523</c:v>
                </c:pt>
                <c:pt idx="3864">
                  <c:v>127.06409951466327</c:v>
                </c:pt>
                <c:pt idx="3865">
                  <c:v>127.09773453914205</c:v>
                </c:pt>
                <c:pt idx="3866">
                  <c:v>127.08013961581442</c:v>
                </c:pt>
                <c:pt idx="3867">
                  <c:v>127.0819574685619</c:v>
                </c:pt>
                <c:pt idx="3868">
                  <c:v>127.09151854050278</c:v>
                </c:pt>
                <c:pt idx="3869">
                  <c:v>127.10867280759311</c:v>
                </c:pt>
                <c:pt idx="3870">
                  <c:v>127.09352206696968</c:v>
                </c:pt>
                <c:pt idx="3871">
                  <c:v>127.05145403920632</c:v>
                </c:pt>
                <c:pt idx="3872">
                  <c:v>127.11457023237115</c:v>
                </c:pt>
                <c:pt idx="3873">
                  <c:v>127.07112889198699</c:v>
                </c:pt>
                <c:pt idx="3874">
                  <c:v>127.06902147848908</c:v>
                </c:pt>
                <c:pt idx="3875">
                  <c:v>127.03838246309091</c:v>
                </c:pt>
                <c:pt idx="3876">
                  <c:v>127.05547473749508</c:v>
                </c:pt>
                <c:pt idx="3877">
                  <c:v>127.02958748090845</c:v>
                </c:pt>
                <c:pt idx="3878">
                  <c:v>127.04189599845692</c:v>
                </c:pt>
                <c:pt idx="3879">
                  <c:v>127.06639171293236</c:v>
                </c:pt>
                <c:pt idx="3880">
                  <c:v>127.03731714528743</c:v>
                </c:pt>
                <c:pt idx="3881">
                  <c:v>127.02080548842542</c:v>
                </c:pt>
                <c:pt idx="3882">
                  <c:v>127.09289634209435</c:v>
                </c:pt>
                <c:pt idx="3883">
                  <c:v>127.07674926777325</c:v>
                </c:pt>
                <c:pt idx="3884">
                  <c:v>127.06075095256341</c:v>
                </c:pt>
                <c:pt idx="3885">
                  <c:v>127.05543441595762</c:v>
                </c:pt>
                <c:pt idx="3886">
                  <c:v>127.02793718982673</c:v>
                </c:pt>
                <c:pt idx="3887">
                  <c:v>127.06863687293072</c:v>
                </c:pt>
                <c:pt idx="3888">
                  <c:v>127.06104506985599</c:v>
                </c:pt>
                <c:pt idx="3889">
                  <c:v>127.02657653130689</c:v>
                </c:pt>
                <c:pt idx="3890">
                  <c:v>126.99573279712605</c:v>
                </c:pt>
                <c:pt idx="3891">
                  <c:v>126.95921356112675</c:v>
                </c:pt>
                <c:pt idx="3892">
                  <c:v>127.02587779498229</c:v>
                </c:pt>
                <c:pt idx="3893">
                  <c:v>126.99016449636524</c:v>
                </c:pt>
                <c:pt idx="3894">
                  <c:v>126.99318023610914</c:v>
                </c:pt>
                <c:pt idx="3895">
                  <c:v>126.98454129536853</c:v>
                </c:pt>
                <c:pt idx="3896">
                  <c:v>127.04302035550907</c:v>
                </c:pt>
                <c:pt idx="3897">
                  <c:v>127.05530596174633</c:v>
                </c:pt>
                <c:pt idx="3898">
                  <c:v>127.06089039543174</c:v>
                </c:pt>
                <c:pt idx="3899">
                  <c:v>127.04322857220156</c:v>
                </c:pt>
                <c:pt idx="3900">
                  <c:v>127.00211642670467</c:v>
                </c:pt>
                <c:pt idx="3901">
                  <c:v>127.05765971302627</c:v>
                </c:pt>
                <c:pt idx="3902">
                  <c:v>127.04657204551137</c:v>
                </c:pt>
                <c:pt idx="3903">
                  <c:v>127.03386238224454</c:v>
                </c:pt>
                <c:pt idx="3904">
                  <c:v>127.02008445972922</c:v>
                </c:pt>
                <c:pt idx="3905">
                  <c:v>127.01626031179607</c:v>
                </c:pt>
                <c:pt idx="3906">
                  <c:v>127.03510136309549</c:v>
                </c:pt>
                <c:pt idx="3907">
                  <c:v>127.03432326289226</c:v>
                </c:pt>
                <c:pt idx="3908">
                  <c:v>127.06052185171865</c:v>
                </c:pt>
                <c:pt idx="3909">
                  <c:v>127.0592952521806</c:v>
                </c:pt>
                <c:pt idx="3910">
                  <c:v>127.06382117162899</c:v>
                </c:pt>
                <c:pt idx="3911">
                  <c:v>127.02408203483166</c:v>
                </c:pt>
                <c:pt idx="3912">
                  <c:v>127.02697668423342</c:v>
                </c:pt>
                <c:pt idx="3913">
                  <c:v>127.01287415676885</c:v>
                </c:pt>
                <c:pt idx="3914">
                  <c:v>127.00880290465261</c:v>
                </c:pt>
                <c:pt idx="3915">
                  <c:v>127.01407329808042</c:v>
                </c:pt>
                <c:pt idx="3916">
                  <c:v>126.96417531889249</c:v>
                </c:pt>
                <c:pt idx="3917">
                  <c:v>126.91754749188767</c:v>
                </c:pt>
                <c:pt idx="3918">
                  <c:v>126.86510265247921</c:v>
                </c:pt>
                <c:pt idx="3919">
                  <c:v>126.91550209307053</c:v>
                </c:pt>
                <c:pt idx="3920">
                  <c:v>126.90635837824505</c:v>
                </c:pt>
                <c:pt idx="3921">
                  <c:v>126.9322412316168</c:v>
                </c:pt>
                <c:pt idx="3922">
                  <c:v>126.92277663047797</c:v>
                </c:pt>
                <c:pt idx="3923">
                  <c:v>126.90843733800359</c:v>
                </c:pt>
                <c:pt idx="3924">
                  <c:v>126.92813091106574</c:v>
                </c:pt>
                <c:pt idx="3925">
                  <c:v>126.89849408168996</c:v>
                </c:pt>
                <c:pt idx="3926">
                  <c:v>126.90267526592429</c:v>
                </c:pt>
                <c:pt idx="3927">
                  <c:v>126.9373980454054</c:v>
                </c:pt>
                <c:pt idx="3928">
                  <c:v>126.94712714721575</c:v>
                </c:pt>
                <c:pt idx="3929">
                  <c:v>126.98286327361966</c:v>
                </c:pt>
                <c:pt idx="3930">
                  <c:v>127.01194762737502</c:v>
                </c:pt>
                <c:pt idx="3931">
                  <c:v>126.99923395331712</c:v>
                </c:pt>
                <c:pt idx="3932">
                  <c:v>127.05466739240991</c:v>
                </c:pt>
                <c:pt idx="3933">
                  <c:v>127.04074524048538</c:v>
                </c:pt>
                <c:pt idx="3934">
                  <c:v>127.05277355071024</c:v>
                </c:pt>
                <c:pt idx="3935">
                  <c:v>127.10067096712645</c:v>
                </c:pt>
                <c:pt idx="3936">
                  <c:v>127.11373774609804</c:v>
                </c:pt>
                <c:pt idx="3937">
                  <c:v>127.12767830159437</c:v>
                </c:pt>
                <c:pt idx="3938">
                  <c:v>127.13682308359462</c:v>
                </c:pt>
                <c:pt idx="3939">
                  <c:v>127.13746330892711</c:v>
                </c:pt>
                <c:pt idx="3940">
                  <c:v>127.14042417030811</c:v>
                </c:pt>
                <c:pt idx="3941">
                  <c:v>127.16893368345173</c:v>
                </c:pt>
                <c:pt idx="3942">
                  <c:v>127.15302087857899</c:v>
                </c:pt>
                <c:pt idx="3943">
                  <c:v>127.11562524099459</c:v>
                </c:pt>
                <c:pt idx="3944">
                  <c:v>127.15181005557277</c:v>
                </c:pt>
                <c:pt idx="3945">
                  <c:v>127.15192777196413</c:v>
                </c:pt>
                <c:pt idx="3946">
                  <c:v>127.16504900912575</c:v>
                </c:pt>
                <c:pt idx="3947">
                  <c:v>127.18159067363101</c:v>
                </c:pt>
                <c:pt idx="3948">
                  <c:v>127.15783539250643</c:v>
                </c:pt>
                <c:pt idx="3949">
                  <c:v>127.17898542466762</c:v>
                </c:pt>
                <c:pt idx="3950">
                  <c:v>127.17967292880641</c:v>
                </c:pt>
                <c:pt idx="3951">
                  <c:v>127.19041782923787</c:v>
                </c:pt>
                <c:pt idx="3952">
                  <c:v>127.22684543131288</c:v>
                </c:pt>
                <c:pt idx="3953">
                  <c:v>127.24291224406696</c:v>
                </c:pt>
                <c:pt idx="3954">
                  <c:v>127.25598050418606</c:v>
                </c:pt>
                <c:pt idx="3955">
                  <c:v>127.20580171712943</c:v>
                </c:pt>
                <c:pt idx="3956">
                  <c:v>127.26283907987373</c:v>
                </c:pt>
                <c:pt idx="3957">
                  <c:v>127.25808364899019</c:v>
                </c:pt>
                <c:pt idx="3958">
                  <c:v>127.29991744917275</c:v>
                </c:pt>
                <c:pt idx="3959">
                  <c:v>127.24492753143782</c:v>
                </c:pt>
                <c:pt idx="3960">
                  <c:v>127.23739428613413</c:v>
                </c:pt>
                <c:pt idx="3961">
                  <c:v>127.25866626279878</c:v>
                </c:pt>
                <c:pt idx="3962">
                  <c:v>127.21407232593786</c:v>
                </c:pt>
                <c:pt idx="3963">
                  <c:v>127.17866819317192</c:v>
                </c:pt>
                <c:pt idx="3964">
                  <c:v>127.18414836164926</c:v>
                </c:pt>
                <c:pt idx="3965">
                  <c:v>127.17967445301065</c:v>
                </c:pt>
                <c:pt idx="3966">
                  <c:v>127.19237385264822</c:v>
                </c:pt>
                <c:pt idx="3967">
                  <c:v>127.20312658273134</c:v>
                </c:pt>
                <c:pt idx="3968">
                  <c:v>127.20999008791097</c:v>
                </c:pt>
                <c:pt idx="3969">
                  <c:v>127.25432675193797</c:v>
                </c:pt>
                <c:pt idx="3970">
                  <c:v>127.30768701242154</c:v>
                </c:pt>
                <c:pt idx="3971">
                  <c:v>127.30571905081845</c:v>
                </c:pt>
                <c:pt idx="3972">
                  <c:v>127.25860077287797</c:v>
                </c:pt>
                <c:pt idx="3973">
                  <c:v>127.22958180271142</c:v>
                </c:pt>
                <c:pt idx="3974">
                  <c:v>127.2579654920366</c:v>
                </c:pt>
                <c:pt idx="3975">
                  <c:v>127.25515566808357</c:v>
                </c:pt>
                <c:pt idx="3976">
                  <c:v>127.2981067102213</c:v>
                </c:pt>
                <c:pt idx="3977">
                  <c:v>127.33455035096046</c:v>
                </c:pt>
                <c:pt idx="3978">
                  <c:v>127.33726944714714</c:v>
                </c:pt>
                <c:pt idx="3979">
                  <c:v>127.3095202206471</c:v>
                </c:pt>
                <c:pt idx="3980">
                  <c:v>127.26943832083849</c:v>
                </c:pt>
                <c:pt idx="3981">
                  <c:v>127.29549280988167</c:v>
                </c:pt>
                <c:pt idx="3982">
                  <c:v>127.29127971033486</c:v>
                </c:pt>
                <c:pt idx="3983">
                  <c:v>127.30132144724578</c:v>
                </c:pt>
                <c:pt idx="3984">
                  <c:v>127.31561584717961</c:v>
                </c:pt>
                <c:pt idx="3985">
                  <c:v>127.23702470740085</c:v>
                </c:pt>
                <c:pt idx="3986">
                  <c:v>127.20818381494466</c:v>
                </c:pt>
                <c:pt idx="3987">
                  <c:v>127.27353815876243</c:v>
                </c:pt>
                <c:pt idx="3988">
                  <c:v>127.29277080020135</c:v>
                </c:pt>
                <c:pt idx="3989">
                  <c:v>127.32386039302115</c:v>
                </c:pt>
                <c:pt idx="3990">
                  <c:v>127.36810475692023</c:v>
                </c:pt>
                <c:pt idx="3991">
                  <c:v>127.41564473782212</c:v>
                </c:pt>
                <c:pt idx="3992">
                  <c:v>127.38834657098306</c:v>
                </c:pt>
                <c:pt idx="3993">
                  <c:v>127.42574932220043</c:v>
                </c:pt>
                <c:pt idx="3994">
                  <c:v>127.40534123752299</c:v>
                </c:pt>
                <c:pt idx="3995">
                  <c:v>127.45486310640487</c:v>
                </c:pt>
                <c:pt idx="3996">
                  <c:v>127.40497601270405</c:v>
                </c:pt>
                <c:pt idx="3997">
                  <c:v>127.36625260219951</c:v>
                </c:pt>
                <c:pt idx="3998">
                  <c:v>127.36434420196973</c:v>
                </c:pt>
                <c:pt idx="3999">
                  <c:v>127.23261741841407</c:v>
                </c:pt>
                <c:pt idx="4000">
                  <c:v>127.28754233544936</c:v>
                </c:pt>
                <c:pt idx="4001">
                  <c:v>127.27066259357642</c:v>
                </c:pt>
                <c:pt idx="4002">
                  <c:v>127.30970600096394</c:v>
                </c:pt>
                <c:pt idx="4003">
                  <c:v>127.30362120691277</c:v>
                </c:pt>
                <c:pt idx="4004">
                  <c:v>127.3227568963089</c:v>
                </c:pt>
                <c:pt idx="4005">
                  <c:v>127.30043319279612</c:v>
                </c:pt>
                <c:pt idx="4006">
                  <c:v>127.25843643768071</c:v>
                </c:pt>
                <c:pt idx="4007">
                  <c:v>127.24886049044632</c:v>
                </c:pt>
                <c:pt idx="4008">
                  <c:v>127.30816855812307</c:v>
                </c:pt>
                <c:pt idx="4009">
                  <c:v>127.30739153864882</c:v>
                </c:pt>
                <c:pt idx="4010">
                  <c:v>127.29316890477818</c:v>
                </c:pt>
                <c:pt idx="4011">
                  <c:v>127.21453213521409</c:v>
                </c:pt>
                <c:pt idx="4012">
                  <c:v>127.24366703768344</c:v>
                </c:pt>
                <c:pt idx="4013">
                  <c:v>127.21235618168845</c:v>
                </c:pt>
                <c:pt idx="4014">
                  <c:v>127.2834394473995</c:v>
                </c:pt>
                <c:pt idx="4015">
                  <c:v>127.29624617587989</c:v>
                </c:pt>
                <c:pt idx="4016">
                  <c:v>127.2828505857785</c:v>
                </c:pt>
                <c:pt idx="4017">
                  <c:v>127.25772524698998</c:v>
                </c:pt>
                <c:pt idx="4018">
                  <c:v>127.2802169319895</c:v>
                </c:pt>
                <c:pt idx="4019">
                  <c:v>127.35309955514776</c:v>
                </c:pt>
                <c:pt idx="4020">
                  <c:v>127.35612769134411</c:v>
                </c:pt>
                <c:pt idx="4021">
                  <c:v>127.33372025638822</c:v>
                </c:pt>
                <c:pt idx="4022">
                  <c:v>127.32370628848034</c:v>
                </c:pt>
                <c:pt idx="4023">
                  <c:v>127.34306675946318</c:v>
                </c:pt>
                <c:pt idx="4024">
                  <c:v>127.3578638778837</c:v>
                </c:pt>
                <c:pt idx="4025">
                  <c:v>127.33286713181268</c:v>
                </c:pt>
                <c:pt idx="4026">
                  <c:v>127.32906999598839</c:v>
                </c:pt>
                <c:pt idx="4027">
                  <c:v>127.33331645902329</c:v>
                </c:pt>
                <c:pt idx="4028">
                  <c:v>127.28263007289738</c:v>
                </c:pt>
                <c:pt idx="4029">
                  <c:v>127.31489188902233</c:v>
                </c:pt>
                <c:pt idx="4030">
                  <c:v>127.31988814279616</c:v>
                </c:pt>
                <c:pt idx="4031">
                  <c:v>127.3250674018431</c:v>
                </c:pt>
                <c:pt idx="4032">
                  <c:v>127.35235370611731</c:v>
                </c:pt>
                <c:pt idx="4033">
                  <c:v>127.3830674048854</c:v>
                </c:pt>
                <c:pt idx="4034">
                  <c:v>127.37386650842862</c:v>
                </c:pt>
                <c:pt idx="4035">
                  <c:v>127.32459597865147</c:v>
                </c:pt>
                <c:pt idx="4036">
                  <c:v>127.32598757707058</c:v>
                </c:pt>
                <c:pt idx="4037">
                  <c:v>127.34460986397255</c:v>
                </c:pt>
                <c:pt idx="4038">
                  <c:v>127.36156042507285</c:v>
                </c:pt>
                <c:pt idx="4039">
                  <c:v>127.3169078839306</c:v>
                </c:pt>
                <c:pt idx="4040">
                  <c:v>127.30821356028845</c:v>
                </c:pt>
                <c:pt idx="4041">
                  <c:v>127.32009635446097</c:v>
                </c:pt>
                <c:pt idx="4042">
                  <c:v>127.30595214290705</c:v>
                </c:pt>
                <c:pt idx="4043">
                  <c:v>127.26196710470907</c:v>
                </c:pt>
                <c:pt idx="4044">
                  <c:v>127.30070973092735</c:v>
                </c:pt>
                <c:pt idx="4045">
                  <c:v>127.31516062213352</c:v>
                </c:pt>
                <c:pt idx="4046">
                  <c:v>127.33998990301352</c:v>
                </c:pt>
                <c:pt idx="4047">
                  <c:v>127.31096471256949</c:v>
                </c:pt>
                <c:pt idx="4048">
                  <c:v>127.31992144818327</c:v>
                </c:pt>
                <c:pt idx="4049">
                  <c:v>127.30412170634374</c:v>
                </c:pt>
                <c:pt idx="4050">
                  <c:v>127.31429520499466</c:v>
                </c:pt>
                <c:pt idx="4051">
                  <c:v>127.24928069557016</c:v>
                </c:pt>
                <c:pt idx="4052">
                  <c:v>127.29219189617194</c:v>
                </c:pt>
                <c:pt idx="4053">
                  <c:v>127.30178990063202</c:v>
                </c:pt>
                <c:pt idx="4054">
                  <c:v>127.32335128687987</c:v>
                </c:pt>
                <c:pt idx="4055">
                  <c:v>127.31317338697907</c:v>
                </c:pt>
                <c:pt idx="4056">
                  <c:v>127.30289742225675</c:v>
                </c:pt>
                <c:pt idx="4057">
                  <c:v>127.31393777619365</c:v>
                </c:pt>
                <c:pt idx="4058">
                  <c:v>127.31021316689177</c:v>
                </c:pt>
                <c:pt idx="4059">
                  <c:v>127.3494379946804</c:v>
                </c:pt>
                <c:pt idx="4060">
                  <c:v>127.30416305546153</c:v>
                </c:pt>
                <c:pt idx="4061">
                  <c:v>127.37840895102906</c:v>
                </c:pt>
                <c:pt idx="4062">
                  <c:v>127.39023642714918</c:v>
                </c:pt>
                <c:pt idx="4063">
                  <c:v>127.40805454744368</c:v>
                </c:pt>
                <c:pt idx="4064">
                  <c:v>127.38262820044778</c:v>
                </c:pt>
                <c:pt idx="4065">
                  <c:v>127.33795851762537</c:v>
                </c:pt>
                <c:pt idx="4066">
                  <c:v>127.35775269344282</c:v>
                </c:pt>
                <c:pt idx="4067">
                  <c:v>127.38602985959584</c:v>
                </c:pt>
                <c:pt idx="4068">
                  <c:v>127.35926773787156</c:v>
                </c:pt>
                <c:pt idx="4069">
                  <c:v>127.35927386580897</c:v>
                </c:pt>
                <c:pt idx="4070">
                  <c:v>127.36361565672907</c:v>
                </c:pt>
                <c:pt idx="4071">
                  <c:v>127.37126029051593</c:v>
                </c:pt>
                <c:pt idx="4072">
                  <c:v>127.39933402180723</c:v>
                </c:pt>
                <c:pt idx="4073">
                  <c:v>127.39065489729352</c:v>
                </c:pt>
                <c:pt idx="4074">
                  <c:v>127.41060467894107</c:v>
                </c:pt>
                <c:pt idx="4075">
                  <c:v>127.40999148241394</c:v>
                </c:pt>
                <c:pt idx="4076">
                  <c:v>127.42141323089517</c:v>
                </c:pt>
                <c:pt idx="4077">
                  <c:v>127.4733824041284</c:v>
                </c:pt>
                <c:pt idx="4078">
                  <c:v>127.50481908599946</c:v>
                </c:pt>
                <c:pt idx="4079">
                  <c:v>127.45870352640368</c:v>
                </c:pt>
                <c:pt idx="4080">
                  <c:v>127.47745744829075</c:v>
                </c:pt>
                <c:pt idx="4081">
                  <c:v>127.48630858042578</c:v>
                </c:pt>
                <c:pt idx="4082">
                  <c:v>127.49734291646406</c:v>
                </c:pt>
                <c:pt idx="4083">
                  <c:v>127.48988343565048</c:v>
                </c:pt>
                <c:pt idx="4084">
                  <c:v>127.47933284795698</c:v>
                </c:pt>
                <c:pt idx="4085">
                  <c:v>127.51104148999337</c:v>
                </c:pt>
                <c:pt idx="4086">
                  <c:v>127.53642896697168</c:v>
                </c:pt>
                <c:pt idx="4087">
                  <c:v>127.52075111919025</c:v>
                </c:pt>
                <c:pt idx="4088">
                  <c:v>127.51965586232609</c:v>
                </c:pt>
                <c:pt idx="4089">
                  <c:v>127.56087152758562</c:v>
                </c:pt>
                <c:pt idx="4090">
                  <c:v>127.51892079141776</c:v>
                </c:pt>
                <c:pt idx="4091">
                  <c:v>127.50030207856054</c:v>
                </c:pt>
                <c:pt idx="4092">
                  <c:v>127.53215988008712</c:v>
                </c:pt>
                <c:pt idx="4093">
                  <c:v>127.42573282244309</c:v>
                </c:pt>
                <c:pt idx="4094">
                  <c:v>127.55139671330579</c:v>
                </c:pt>
                <c:pt idx="4095">
                  <c:v>127.52101274143375</c:v>
                </c:pt>
                <c:pt idx="4096">
                  <c:v>127.56084517051954</c:v>
                </c:pt>
                <c:pt idx="4097">
                  <c:v>127.62046643752217</c:v>
                </c:pt>
                <c:pt idx="4098">
                  <c:v>127.62245196176816</c:v>
                </c:pt>
                <c:pt idx="4099">
                  <c:v>127.59623643825907</c:v>
                </c:pt>
                <c:pt idx="4100">
                  <c:v>127.60155372938043</c:v>
                </c:pt>
                <c:pt idx="4101">
                  <c:v>127.65444202065407</c:v>
                </c:pt>
                <c:pt idx="4102">
                  <c:v>127.66496503249631</c:v>
                </c:pt>
                <c:pt idx="4103">
                  <c:v>127.652837061241</c:v>
                </c:pt>
                <c:pt idx="4104">
                  <c:v>127.66751672592555</c:v>
                </c:pt>
                <c:pt idx="4105">
                  <c:v>127.68935243615242</c:v>
                </c:pt>
                <c:pt idx="4106">
                  <c:v>127.66891649794856</c:v>
                </c:pt>
                <c:pt idx="4107">
                  <c:v>127.66451815241606</c:v>
                </c:pt>
                <c:pt idx="4108">
                  <c:v>127.67129239283932</c:v>
                </c:pt>
                <c:pt idx="4109">
                  <c:v>127.69904698190871</c:v>
                </c:pt>
                <c:pt idx="4110">
                  <c:v>127.72674180980195</c:v>
                </c:pt>
                <c:pt idx="4111">
                  <c:v>127.7362626813029</c:v>
                </c:pt>
                <c:pt idx="4112">
                  <c:v>127.66521574865494</c:v>
                </c:pt>
                <c:pt idx="4113">
                  <c:v>127.67171324986784</c:v>
                </c:pt>
                <c:pt idx="4114">
                  <c:v>127.67780379096639</c:v>
                </c:pt>
                <c:pt idx="4115">
                  <c:v>127.70508217653018</c:v>
                </c:pt>
                <c:pt idx="4116">
                  <c:v>127.70357197987278</c:v>
                </c:pt>
                <c:pt idx="4117">
                  <c:v>127.74898634528273</c:v>
                </c:pt>
                <c:pt idx="4118">
                  <c:v>127.79965280737657</c:v>
                </c:pt>
                <c:pt idx="4119">
                  <c:v>127.84591152279241</c:v>
                </c:pt>
                <c:pt idx="4120">
                  <c:v>127.81689387576836</c:v>
                </c:pt>
                <c:pt idx="4121">
                  <c:v>127.86033848606519</c:v>
                </c:pt>
                <c:pt idx="4122">
                  <c:v>127.83789365842516</c:v>
                </c:pt>
                <c:pt idx="4123">
                  <c:v>127.82184192225546</c:v>
                </c:pt>
                <c:pt idx="4124">
                  <c:v>127.83941571141051</c:v>
                </c:pt>
                <c:pt idx="4125">
                  <c:v>127.80764601271495</c:v>
                </c:pt>
                <c:pt idx="4126">
                  <c:v>127.79553323517698</c:v>
                </c:pt>
                <c:pt idx="4127">
                  <c:v>127.80270902876879</c:v>
                </c:pt>
                <c:pt idx="4128">
                  <c:v>127.81656098799989</c:v>
                </c:pt>
                <c:pt idx="4129">
                  <c:v>127.81730876385444</c:v>
                </c:pt>
                <c:pt idx="4130">
                  <c:v>127.85057603209866</c:v>
                </c:pt>
                <c:pt idx="4131">
                  <c:v>127.79308006844283</c:v>
                </c:pt>
                <c:pt idx="4132">
                  <c:v>127.81124417537627</c:v>
                </c:pt>
                <c:pt idx="4133">
                  <c:v>127.77758371693953</c:v>
                </c:pt>
                <c:pt idx="4134">
                  <c:v>127.81216345573219</c:v>
                </c:pt>
                <c:pt idx="4135">
                  <c:v>127.75217284908229</c:v>
                </c:pt>
                <c:pt idx="4136">
                  <c:v>127.79572399315767</c:v>
                </c:pt>
                <c:pt idx="4137">
                  <c:v>127.79137939565534</c:v>
                </c:pt>
                <c:pt idx="4138">
                  <c:v>127.86412548069153</c:v>
                </c:pt>
                <c:pt idx="4139">
                  <c:v>127.87758130805068</c:v>
                </c:pt>
                <c:pt idx="4140">
                  <c:v>127.84582723170941</c:v>
                </c:pt>
                <c:pt idx="4141">
                  <c:v>127.90028631993819</c:v>
                </c:pt>
                <c:pt idx="4142">
                  <c:v>127.84620631147723</c:v>
                </c:pt>
                <c:pt idx="4143">
                  <c:v>127.93259238416142</c:v>
                </c:pt>
                <c:pt idx="4144">
                  <c:v>127.90709528315084</c:v>
                </c:pt>
                <c:pt idx="4145">
                  <c:v>127.85281611045281</c:v>
                </c:pt>
                <c:pt idx="4146">
                  <c:v>127.86223341565103</c:v>
                </c:pt>
                <c:pt idx="4147">
                  <c:v>127.8492572564508</c:v>
                </c:pt>
                <c:pt idx="4148">
                  <c:v>127.86876297598751</c:v>
                </c:pt>
                <c:pt idx="4149">
                  <c:v>127.90423208106482</c:v>
                </c:pt>
                <c:pt idx="4150">
                  <c:v>127.92664855057221</c:v>
                </c:pt>
                <c:pt idx="4151">
                  <c:v>127.89862061845761</c:v>
                </c:pt>
                <c:pt idx="4152">
                  <c:v>127.89733887379428</c:v>
                </c:pt>
                <c:pt idx="4153">
                  <c:v>127.83488562953831</c:v>
                </c:pt>
                <c:pt idx="4154">
                  <c:v>127.74527695615031</c:v>
                </c:pt>
                <c:pt idx="4155">
                  <c:v>127.77840739385879</c:v>
                </c:pt>
                <c:pt idx="4156">
                  <c:v>127.80995870210461</c:v>
                </c:pt>
                <c:pt idx="4157">
                  <c:v>127.78236005128406</c:v>
                </c:pt>
                <c:pt idx="4158">
                  <c:v>127.79774657584412</c:v>
                </c:pt>
                <c:pt idx="4159">
                  <c:v>127.81683893930627</c:v>
                </c:pt>
                <c:pt idx="4160">
                  <c:v>127.80744047302684</c:v>
                </c:pt>
                <c:pt idx="4161">
                  <c:v>127.82357469017096</c:v>
                </c:pt>
                <c:pt idx="4162">
                  <c:v>127.85735733781775</c:v>
                </c:pt>
                <c:pt idx="4163">
                  <c:v>127.87069841026289</c:v>
                </c:pt>
                <c:pt idx="4164">
                  <c:v>127.82808125600042</c:v>
                </c:pt>
                <c:pt idx="4165">
                  <c:v>127.89372914179566</c:v>
                </c:pt>
                <c:pt idx="4166">
                  <c:v>127.85002333594691</c:v>
                </c:pt>
                <c:pt idx="4167">
                  <c:v>127.84609345746213</c:v>
                </c:pt>
                <c:pt idx="4168">
                  <c:v>127.89674167803445</c:v>
                </c:pt>
                <c:pt idx="4169">
                  <c:v>127.89477104144682</c:v>
                </c:pt>
                <c:pt idx="4170">
                  <c:v>127.85772406399771</c:v>
                </c:pt>
                <c:pt idx="4171">
                  <c:v>127.83452088931863</c:v>
                </c:pt>
                <c:pt idx="4172">
                  <c:v>127.78835742401357</c:v>
                </c:pt>
                <c:pt idx="4173">
                  <c:v>127.80423782468041</c:v>
                </c:pt>
                <c:pt idx="4174">
                  <c:v>127.82639578187998</c:v>
                </c:pt>
                <c:pt idx="4175">
                  <c:v>127.87419286363296</c:v>
                </c:pt>
                <c:pt idx="4176">
                  <c:v>127.90184792434815</c:v>
                </c:pt>
                <c:pt idx="4177">
                  <c:v>127.92897396850545</c:v>
                </c:pt>
                <c:pt idx="4178">
                  <c:v>127.95138146655242</c:v>
                </c:pt>
                <c:pt idx="4179">
                  <c:v>127.94985457538245</c:v>
                </c:pt>
                <c:pt idx="4180">
                  <c:v>127.81557618960368</c:v>
                </c:pt>
                <c:pt idx="4181">
                  <c:v>127.90029193897431</c:v>
                </c:pt>
                <c:pt idx="4182">
                  <c:v>127.97974279300304</c:v>
                </c:pt>
                <c:pt idx="4183">
                  <c:v>127.96605421088772</c:v>
                </c:pt>
                <c:pt idx="4184">
                  <c:v>127.95838215066252</c:v>
                </c:pt>
                <c:pt idx="4185">
                  <c:v>127.95972777040885</c:v>
                </c:pt>
                <c:pt idx="4186">
                  <c:v>127.94057824102811</c:v>
                </c:pt>
                <c:pt idx="4187">
                  <c:v>127.9930336948033</c:v>
                </c:pt>
                <c:pt idx="4188">
                  <c:v>127.97209903350986</c:v>
                </c:pt>
                <c:pt idx="4189">
                  <c:v>127.94309640029266</c:v>
                </c:pt>
                <c:pt idx="4190">
                  <c:v>127.90443731760635</c:v>
                </c:pt>
                <c:pt idx="4191">
                  <c:v>127.91376368082872</c:v>
                </c:pt>
                <c:pt idx="4192">
                  <c:v>127.93860028175158</c:v>
                </c:pt>
                <c:pt idx="4193">
                  <c:v>127.96589723223975</c:v>
                </c:pt>
                <c:pt idx="4194">
                  <c:v>127.98622352490166</c:v>
                </c:pt>
                <c:pt idx="4195">
                  <c:v>127.9875728821691</c:v>
                </c:pt>
                <c:pt idx="4196">
                  <c:v>127.95334324725358</c:v>
                </c:pt>
                <c:pt idx="4197">
                  <c:v>127.91618061544752</c:v>
                </c:pt>
                <c:pt idx="4198">
                  <c:v>127.93433223503722</c:v>
                </c:pt>
                <c:pt idx="4199">
                  <c:v>127.91491665344824</c:v>
                </c:pt>
                <c:pt idx="4200">
                  <c:v>127.88687119292345</c:v>
                </c:pt>
                <c:pt idx="4201">
                  <c:v>127.81380199243894</c:v>
                </c:pt>
                <c:pt idx="4202">
                  <c:v>127.54988964098095</c:v>
                </c:pt>
                <c:pt idx="4203">
                  <c:v>127.28196607008383</c:v>
                </c:pt>
                <c:pt idx="4204">
                  <c:v>126.73403622818753</c:v>
                </c:pt>
                <c:pt idx="4205">
                  <c:v>125.85248274239791</c:v>
                </c:pt>
                <c:pt idx="4206">
                  <c:v>124.32452632997524</c:v>
                </c:pt>
                <c:pt idx="4207">
                  <c:v>121.79212942950923</c:v>
                </c:pt>
                <c:pt idx="4208">
                  <c:v>118.13840099158176</c:v>
                </c:pt>
                <c:pt idx="4209">
                  <c:v>113.68023906645907</c:v>
                </c:pt>
                <c:pt idx="4210">
                  <c:v>108.77328655143067</c:v>
                </c:pt>
                <c:pt idx="4211">
                  <c:v>103.54177110238092</c:v>
                </c:pt>
                <c:pt idx="4212">
                  <c:v>98.225867570964525</c:v>
                </c:pt>
                <c:pt idx="4213">
                  <c:v>92.933584114383393</c:v>
                </c:pt>
                <c:pt idx="4214">
                  <c:v>87.736685997368241</c:v>
                </c:pt>
                <c:pt idx="4215">
                  <c:v>82.564371936996608</c:v>
                </c:pt>
                <c:pt idx="4216">
                  <c:v>77.524452614893036</c:v>
                </c:pt>
                <c:pt idx="4217">
                  <c:v>72.637110420695805</c:v>
                </c:pt>
                <c:pt idx="4218">
                  <c:v>67.879013675558724</c:v>
                </c:pt>
                <c:pt idx="4219">
                  <c:v>63.22481766304896</c:v>
                </c:pt>
                <c:pt idx="4220">
                  <c:v>58.656325010394248</c:v>
                </c:pt>
                <c:pt idx="4221">
                  <c:v>54.282933346027413</c:v>
                </c:pt>
                <c:pt idx="4222">
                  <c:v>49.990050292376779</c:v>
                </c:pt>
                <c:pt idx="4223">
                  <c:v>45.750852033675208</c:v>
                </c:pt>
                <c:pt idx="4224">
                  <c:v>41.572812899359619</c:v>
                </c:pt>
                <c:pt idx="4225">
                  <c:v>37.516158509175028</c:v>
                </c:pt>
                <c:pt idx="4226">
                  <c:v>33.590699024005765</c:v>
                </c:pt>
                <c:pt idx="4227">
                  <c:v>29.748047593018114</c:v>
                </c:pt>
                <c:pt idx="4228">
                  <c:v>26.025441746758677</c:v>
                </c:pt>
                <c:pt idx="4229">
                  <c:v>22.428187454968572</c:v>
                </c:pt>
                <c:pt idx="4230">
                  <c:v>18.995481030119294</c:v>
                </c:pt>
                <c:pt idx="4231">
                  <c:v>15.722036573447413</c:v>
                </c:pt>
                <c:pt idx="4232">
                  <c:v>12.639920230992898</c:v>
                </c:pt>
                <c:pt idx="4233">
                  <c:v>9.7895181761415095</c:v>
                </c:pt>
                <c:pt idx="4234">
                  <c:v>7.3034978616997011</c:v>
                </c:pt>
                <c:pt idx="4235">
                  <c:v>5.2701276342536225</c:v>
                </c:pt>
                <c:pt idx="4236">
                  <c:v>3.7294322446109489</c:v>
                </c:pt>
                <c:pt idx="4237">
                  <c:v>2.6724303617630043</c:v>
                </c:pt>
                <c:pt idx="4238">
                  <c:v>1.9324201577652991</c:v>
                </c:pt>
                <c:pt idx="4239">
                  <c:v>1.4036331108759759</c:v>
                </c:pt>
                <c:pt idx="4240">
                  <c:v>1.1014311341668559</c:v>
                </c:pt>
                <c:pt idx="4241">
                  <c:v>0.84964313635920519</c:v>
                </c:pt>
                <c:pt idx="4242">
                  <c:v>0.66164126355243791</c:v>
                </c:pt>
                <c:pt idx="4243">
                  <c:v>0.52628546134449594</c:v>
                </c:pt>
                <c:pt idx="4244">
                  <c:v>0.47121435896857161</c:v>
                </c:pt>
                <c:pt idx="4245">
                  <c:v>0.45462238145867956</c:v>
                </c:pt>
                <c:pt idx="4246">
                  <c:v>0.42344788768864372</c:v>
                </c:pt>
                <c:pt idx="4247">
                  <c:v>0.4227617168257225</c:v>
                </c:pt>
                <c:pt idx="4248">
                  <c:v>0.34699716295552552</c:v>
                </c:pt>
                <c:pt idx="4249">
                  <c:v>0.34167346014729416</c:v>
                </c:pt>
                <c:pt idx="4250">
                  <c:v>0.32806427473577049</c:v>
                </c:pt>
                <c:pt idx="4251">
                  <c:v>0.31899948808606671</c:v>
                </c:pt>
                <c:pt idx="4252">
                  <c:v>0.30292041388046914</c:v>
                </c:pt>
                <c:pt idx="4253">
                  <c:v>0.32231687624183725</c:v>
                </c:pt>
                <c:pt idx="4254">
                  <c:v>0.26999291879963061</c:v>
                </c:pt>
                <c:pt idx="4255">
                  <c:v>0.27025043450689956</c:v>
                </c:pt>
                <c:pt idx="4256">
                  <c:v>0.30054693919150655</c:v>
                </c:pt>
                <c:pt idx="4257">
                  <c:v>0.27557534805209583</c:v>
                </c:pt>
                <c:pt idx="4258">
                  <c:v>0.28401358023868489</c:v>
                </c:pt>
                <c:pt idx="4259">
                  <c:v>0.30471067268384816</c:v>
                </c:pt>
                <c:pt idx="4260">
                  <c:v>0.30343737400535792</c:v>
                </c:pt>
                <c:pt idx="4261">
                  <c:v>0.30259532213789569</c:v>
                </c:pt>
                <c:pt idx="4262">
                  <c:v>0.25686323118835708</c:v>
                </c:pt>
                <c:pt idx="4263">
                  <c:v>0.25148002251136176</c:v>
                </c:pt>
                <c:pt idx="4264">
                  <c:v>0.26293510470973797</c:v>
                </c:pt>
                <c:pt idx="4265">
                  <c:v>0.25550494905402954</c:v>
                </c:pt>
                <c:pt idx="4266">
                  <c:v>0.2254769690093664</c:v>
                </c:pt>
                <c:pt idx="4267">
                  <c:v>0.23054461150381039</c:v>
                </c:pt>
                <c:pt idx="4268">
                  <c:v>0.28412098171817768</c:v>
                </c:pt>
                <c:pt idx="4269">
                  <c:v>0.29477236549819635</c:v>
                </c:pt>
                <c:pt idx="4270">
                  <c:v>0.27674406672779761</c:v>
                </c:pt>
                <c:pt idx="4271">
                  <c:v>0.29987945543541</c:v>
                </c:pt>
                <c:pt idx="4272">
                  <c:v>0.27012352707442805</c:v>
                </c:pt>
                <c:pt idx="4273">
                  <c:v>0.26030740077415843</c:v>
                </c:pt>
                <c:pt idx="4274">
                  <c:v>0.24877737901742117</c:v>
                </c:pt>
                <c:pt idx="4275">
                  <c:v>0.27622333906612462</c:v>
                </c:pt>
                <c:pt idx="4276">
                  <c:v>0.27442822935631972</c:v>
                </c:pt>
                <c:pt idx="4277">
                  <c:v>0.25315164622664449</c:v>
                </c:pt>
                <c:pt idx="4278">
                  <c:v>0.26908395929557632</c:v>
                </c:pt>
                <c:pt idx="4279">
                  <c:v>0.29475300717898106</c:v>
                </c:pt>
                <c:pt idx="4280">
                  <c:v>0.30182136527187742</c:v>
                </c:pt>
                <c:pt idx="4281">
                  <c:v>0.28645895565079449</c:v>
                </c:pt>
                <c:pt idx="4282">
                  <c:v>0.24108680404691976</c:v>
                </c:pt>
                <c:pt idx="4283">
                  <c:v>0.23593700884365948</c:v>
                </c:pt>
                <c:pt idx="4284">
                  <c:v>0.21745621873379278</c:v>
                </c:pt>
                <c:pt idx="4285">
                  <c:v>0.21014099788358859</c:v>
                </c:pt>
                <c:pt idx="4286">
                  <c:v>0.20026455106449045</c:v>
                </c:pt>
                <c:pt idx="4287">
                  <c:v>0.23380788876997455</c:v>
                </c:pt>
                <c:pt idx="4288">
                  <c:v>0.2360988008427207</c:v>
                </c:pt>
                <c:pt idx="4289">
                  <c:v>0.2175690259034648</c:v>
                </c:pt>
                <c:pt idx="4290">
                  <c:v>0.20519299280782155</c:v>
                </c:pt>
                <c:pt idx="4291">
                  <c:v>0.21703591902317132</c:v>
                </c:pt>
                <c:pt idx="4292">
                  <c:v>0.21990815893311463</c:v>
                </c:pt>
                <c:pt idx="4293">
                  <c:v>0.24190219331506632</c:v>
                </c:pt>
                <c:pt idx="4294">
                  <c:v>0.28168109434887345</c:v>
                </c:pt>
                <c:pt idx="4295">
                  <c:v>0.30319284583790895</c:v>
                </c:pt>
                <c:pt idx="4296">
                  <c:v>0.31753015525170081</c:v>
                </c:pt>
                <c:pt idx="4297">
                  <c:v>0.30697298366250175</c:v>
                </c:pt>
                <c:pt idx="4298">
                  <c:v>0.31000274055265131</c:v>
                </c:pt>
                <c:pt idx="4299">
                  <c:v>0.27185321458954614</c:v>
                </c:pt>
                <c:pt idx="4300">
                  <c:v>0.25143476793223157</c:v>
                </c:pt>
                <c:pt idx="4301">
                  <c:v>0.24283432924847859</c:v>
                </c:pt>
                <c:pt idx="4302">
                  <c:v>0.2521683654749422</c:v>
                </c:pt>
                <c:pt idx="4303">
                  <c:v>0.26340080432245078</c:v>
                </c:pt>
                <c:pt idx="4304">
                  <c:v>0.2658798512289739</c:v>
                </c:pt>
                <c:pt idx="4305">
                  <c:v>0.27255410461099439</c:v>
                </c:pt>
                <c:pt idx="4306">
                  <c:v>0.29710622254288638</c:v>
                </c:pt>
                <c:pt idx="4307">
                  <c:v>0.28836225920660258</c:v>
                </c:pt>
                <c:pt idx="4308">
                  <c:v>0.26747233409407623</c:v>
                </c:pt>
                <c:pt idx="4309">
                  <c:v>0.30378013656958108</c:v>
                </c:pt>
                <c:pt idx="4310">
                  <c:v>0.29783383421466414</c:v>
                </c:pt>
                <c:pt idx="4311">
                  <c:v>0.2988866441335622</c:v>
                </c:pt>
                <c:pt idx="4312">
                  <c:v>0.26945811260687397</c:v>
                </c:pt>
                <c:pt idx="4313">
                  <c:v>0.25988633755380725</c:v>
                </c:pt>
                <c:pt idx="4314">
                  <c:v>0.24345219850403407</c:v>
                </c:pt>
                <c:pt idx="4315">
                  <c:v>0.25258634310813999</c:v>
                </c:pt>
                <c:pt idx="4316">
                  <c:v>0.23357700466769593</c:v>
                </c:pt>
                <c:pt idx="4317">
                  <c:v>0.20584684188605917</c:v>
                </c:pt>
                <c:pt idx="4318">
                  <c:v>0.23754853711173868</c:v>
                </c:pt>
                <c:pt idx="4319">
                  <c:v>0.23859799731242035</c:v>
                </c:pt>
                <c:pt idx="4320">
                  <c:v>0.27445645492018256</c:v>
                </c:pt>
                <c:pt idx="4321">
                  <c:v>0.27326258108274415</c:v>
                </c:pt>
                <c:pt idx="4322">
                  <c:v>0.28754044365588699</c:v>
                </c:pt>
                <c:pt idx="4323">
                  <c:v>0.27695000628580574</c:v>
                </c:pt>
                <c:pt idx="4324">
                  <c:v>0.27994729481517994</c:v>
                </c:pt>
                <c:pt idx="4325">
                  <c:v>0.22168028429740153</c:v>
                </c:pt>
                <c:pt idx="4326">
                  <c:v>0.20795592919018596</c:v>
                </c:pt>
                <c:pt idx="4327">
                  <c:v>0.24899583361762553</c:v>
                </c:pt>
                <c:pt idx="4328">
                  <c:v>0.22616382283551353</c:v>
                </c:pt>
                <c:pt idx="4329">
                  <c:v>0.26616559896420716</c:v>
                </c:pt>
                <c:pt idx="4330">
                  <c:v>0.30288749758655331</c:v>
                </c:pt>
                <c:pt idx="4331">
                  <c:v>0.26708573478038705</c:v>
                </c:pt>
                <c:pt idx="4332">
                  <c:v>0.27337663788407945</c:v>
                </c:pt>
                <c:pt idx="4333">
                  <c:v>0.2675265822504263</c:v>
                </c:pt>
                <c:pt idx="4334">
                  <c:v>0.27868728978377083</c:v>
                </c:pt>
                <c:pt idx="4335">
                  <c:v>0.23087952339251708</c:v>
                </c:pt>
                <c:pt idx="4336">
                  <c:v>0.24922465898755944</c:v>
                </c:pt>
                <c:pt idx="4337">
                  <c:v>0.25141365283218176</c:v>
                </c:pt>
                <c:pt idx="4338">
                  <c:v>0.23782121099289688</c:v>
                </c:pt>
                <c:pt idx="4339">
                  <c:v>0.25888072131926987</c:v>
                </c:pt>
                <c:pt idx="4340">
                  <c:v>0.26287265191433273</c:v>
                </c:pt>
                <c:pt idx="4341">
                  <c:v>0.26051222221618175</c:v>
                </c:pt>
                <c:pt idx="4342">
                  <c:v>0.23887595848489193</c:v>
                </c:pt>
                <c:pt idx="4343">
                  <c:v>0.22443707780194272</c:v>
                </c:pt>
                <c:pt idx="4344">
                  <c:v>0.22987807436891025</c:v>
                </c:pt>
                <c:pt idx="4345">
                  <c:v>0.21341931059640562</c:v>
                </c:pt>
                <c:pt idx="4346">
                  <c:v>0.24763109312418946</c:v>
                </c:pt>
                <c:pt idx="4347">
                  <c:v>0.24532471996766442</c:v>
                </c:pt>
                <c:pt idx="4348">
                  <c:v>0.23877201890183217</c:v>
                </c:pt>
                <c:pt idx="4349">
                  <c:v>0.22436355579828468</c:v>
                </c:pt>
                <c:pt idx="4350">
                  <c:v>0.23985922293131562</c:v>
                </c:pt>
                <c:pt idx="4351">
                  <c:v>0.23512338671341818</c:v>
                </c:pt>
                <c:pt idx="4352">
                  <c:v>0.2269515793815978</c:v>
                </c:pt>
                <c:pt idx="4353">
                  <c:v>0.21146509082746995</c:v>
                </c:pt>
                <c:pt idx="4354">
                  <c:v>0.22623860559310477</c:v>
                </c:pt>
                <c:pt idx="4355">
                  <c:v>0.21601394973106308</c:v>
                </c:pt>
                <c:pt idx="4356">
                  <c:v>0.22926667048779623</c:v>
                </c:pt>
                <c:pt idx="4357">
                  <c:v>0.22304731388579091</c:v>
                </c:pt>
                <c:pt idx="4358">
                  <c:v>0.22894085213362791</c:v>
                </c:pt>
                <c:pt idx="4359">
                  <c:v>0.24793170554388977</c:v>
                </c:pt>
                <c:pt idx="4360">
                  <c:v>0.27064354391483114</c:v>
                </c:pt>
                <c:pt idx="4361">
                  <c:v>0.26569861861980504</c:v>
                </c:pt>
                <c:pt idx="4362">
                  <c:v>0.26741192082470011</c:v>
                </c:pt>
                <c:pt idx="4363">
                  <c:v>0.27358815343334719</c:v>
                </c:pt>
                <c:pt idx="4364">
                  <c:v>0.27771219752487702</c:v>
                </c:pt>
                <c:pt idx="4365">
                  <c:v>0.27040460910792563</c:v>
                </c:pt>
                <c:pt idx="4366">
                  <c:v>0.26553331032054678</c:v>
                </c:pt>
                <c:pt idx="4367">
                  <c:v>0.2422012423539002</c:v>
                </c:pt>
                <c:pt idx="4368">
                  <c:v>0.26178329540167172</c:v>
                </c:pt>
                <c:pt idx="4369">
                  <c:v>0.2949276390356107</c:v>
                </c:pt>
                <c:pt idx="4370">
                  <c:v>0.28188770362190674</c:v>
                </c:pt>
                <c:pt idx="4371">
                  <c:v>0.26817866204936425</c:v>
                </c:pt>
                <c:pt idx="4372">
                  <c:v>0.24897971089717674</c:v>
                </c:pt>
                <c:pt idx="4373">
                  <c:v>0.25125031669997644</c:v>
                </c:pt>
                <c:pt idx="4374">
                  <c:v>0.22767153280932328</c:v>
                </c:pt>
                <c:pt idx="4375">
                  <c:v>0.25211839231546124</c:v>
                </c:pt>
                <c:pt idx="4376">
                  <c:v>0.26338019690991105</c:v>
                </c:pt>
                <c:pt idx="4377">
                  <c:v>0.25585205848280818</c:v>
                </c:pt>
                <c:pt idx="4378">
                  <c:v>0.24578916559598787</c:v>
                </c:pt>
                <c:pt idx="4379">
                  <c:v>0.24409687659748455</c:v>
                </c:pt>
                <c:pt idx="4380">
                  <c:v>0.22791294611257093</c:v>
                </c:pt>
                <c:pt idx="4381">
                  <c:v>0.23721584380355493</c:v>
                </c:pt>
                <c:pt idx="4382">
                  <c:v>0.29865100967641001</c:v>
                </c:pt>
                <c:pt idx="4383">
                  <c:v>0.28937866920280586</c:v>
                </c:pt>
                <c:pt idx="4384">
                  <c:v>0.27314748712216963</c:v>
                </c:pt>
                <c:pt idx="4385">
                  <c:v>0.28745682970591835</c:v>
                </c:pt>
                <c:pt idx="4386">
                  <c:v>0.27690085838948969</c:v>
                </c:pt>
                <c:pt idx="4387">
                  <c:v>0.28995332581662608</c:v>
                </c:pt>
                <c:pt idx="4388">
                  <c:v>0.28360642103337291</c:v>
                </c:pt>
                <c:pt idx="4389">
                  <c:v>0.26428953288894796</c:v>
                </c:pt>
                <c:pt idx="4390">
                  <c:v>0.26647256803814395</c:v>
                </c:pt>
                <c:pt idx="4391">
                  <c:v>0.26290037154971002</c:v>
                </c:pt>
                <c:pt idx="4392">
                  <c:v>0.2555210826895834</c:v>
                </c:pt>
                <c:pt idx="4393">
                  <c:v>0.26565434052831122</c:v>
                </c:pt>
                <c:pt idx="4394">
                  <c:v>0.23726685679620912</c:v>
                </c:pt>
                <c:pt idx="4395">
                  <c:v>0.2484736471617173</c:v>
                </c:pt>
                <c:pt idx="4396">
                  <c:v>0.2258146643325554</c:v>
                </c:pt>
                <c:pt idx="4397">
                  <c:v>0.23078609150111901</c:v>
                </c:pt>
                <c:pt idx="4398">
                  <c:v>0.23912092046870076</c:v>
                </c:pt>
                <c:pt idx="4399">
                  <c:v>0.27479451880130279</c:v>
                </c:pt>
                <c:pt idx="4400">
                  <c:v>0.22328347459833911</c:v>
                </c:pt>
                <c:pt idx="4401">
                  <c:v>0.24916968927144159</c:v>
                </c:pt>
                <c:pt idx="4402">
                  <c:v>0.23129486072744546</c:v>
                </c:pt>
                <c:pt idx="4403">
                  <c:v>0.24448035526233639</c:v>
                </c:pt>
                <c:pt idx="4404">
                  <c:v>0.2432407828019473</c:v>
                </c:pt>
                <c:pt idx="4405">
                  <c:v>0.25244550413640537</c:v>
                </c:pt>
                <c:pt idx="4406">
                  <c:v>0.2435188924971082</c:v>
                </c:pt>
                <c:pt idx="4407">
                  <c:v>0.25263645262097534</c:v>
                </c:pt>
                <c:pt idx="4408">
                  <c:v>0.24865035381601377</c:v>
                </c:pt>
                <c:pt idx="4409">
                  <c:v>0.27111602938925627</c:v>
                </c:pt>
                <c:pt idx="4410">
                  <c:v>0.25597648889216507</c:v>
                </c:pt>
                <c:pt idx="4411">
                  <c:v>0.25591488343887192</c:v>
                </c:pt>
                <c:pt idx="4412">
                  <c:v>0.25085824255966094</c:v>
                </c:pt>
                <c:pt idx="4413">
                  <c:v>0.24243903164586411</c:v>
                </c:pt>
                <c:pt idx="4414">
                  <c:v>0.23683279944271443</c:v>
                </c:pt>
                <c:pt idx="4415">
                  <c:v>0.22306216653677144</c:v>
                </c:pt>
                <c:pt idx="4416">
                  <c:v>0.24401029453845169</c:v>
                </c:pt>
                <c:pt idx="4417">
                  <c:v>0.21781732950200397</c:v>
                </c:pt>
                <c:pt idx="4418">
                  <c:v>0.21039562644786428</c:v>
                </c:pt>
                <c:pt idx="4419">
                  <c:v>0.26567878314936938</c:v>
                </c:pt>
                <c:pt idx="4420">
                  <c:v>0.25736193788802975</c:v>
                </c:pt>
                <c:pt idx="4421">
                  <c:v>0.21667169445747111</c:v>
                </c:pt>
                <c:pt idx="4422">
                  <c:v>0.22970972586841154</c:v>
                </c:pt>
                <c:pt idx="4423">
                  <c:v>0.26853502963269293</c:v>
                </c:pt>
                <c:pt idx="4424">
                  <c:v>0.26931485046470727</c:v>
                </c:pt>
                <c:pt idx="4425">
                  <c:v>0.2547524527819261</c:v>
                </c:pt>
                <c:pt idx="4426">
                  <c:v>0.27014509177501123</c:v>
                </c:pt>
                <c:pt idx="4427">
                  <c:v>0.28544168515756019</c:v>
                </c:pt>
                <c:pt idx="4428">
                  <c:v>0.27555803596888151</c:v>
                </c:pt>
                <c:pt idx="4429">
                  <c:v>0.28903812091975323</c:v>
                </c:pt>
                <c:pt idx="4430">
                  <c:v>0.28800635519991385</c:v>
                </c:pt>
                <c:pt idx="4431">
                  <c:v>0.27726124865101981</c:v>
                </c:pt>
                <c:pt idx="4432">
                  <c:v>0.28016096128912882</c:v>
                </c:pt>
                <c:pt idx="4433">
                  <c:v>0.29712346406258444</c:v>
                </c:pt>
                <c:pt idx="4434">
                  <c:v>0.25823704734449815</c:v>
                </c:pt>
                <c:pt idx="4435">
                  <c:v>0.2724741767898452</c:v>
                </c:pt>
                <c:pt idx="4436">
                  <c:v>0.27193495533244688</c:v>
                </c:pt>
                <c:pt idx="4437">
                  <c:v>0.26152651146463529</c:v>
                </c:pt>
                <c:pt idx="4438">
                  <c:v>0.27969539189536108</c:v>
                </c:pt>
                <c:pt idx="4439">
                  <c:v>0.27674291141563606</c:v>
                </c:pt>
                <c:pt idx="4440">
                  <c:v>0.22456809682126141</c:v>
                </c:pt>
                <c:pt idx="4441">
                  <c:v>0.21992017515722731</c:v>
                </c:pt>
                <c:pt idx="4442">
                  <c:v>0.22685590312783624</c:v>
                </c:pt>
                <c:pt idx="4443">
                  <c:v>0.22646509429157088</c:v>
                </c:pt>
                <c:pt idx="4444">
                  <c:v>0.24628667420315048</c:v>
                </c:pt>
                <c:pt idx="4445">
                  <c:v>0.25445906223730891</c:v>
                </c:pt>
                <c:pt idx="4446">
                  <c:v>0.27999253366786303</c:v>
                </c:pt>
                <c:pt idx="4447">
                  <c:v>0.26188855603060263</c:v>
                </c:pt>
                <c:pt idx="4448">
                  <c:v>0.27993071914803502</c:v>
                </c:pt>
                <c:pt idx="4449">
                  <c:v>0.25181600739659327</c:v>
                </c:pt>
                <c:pt idx="4450">
                  <c:v>0.28328515006077126</c:v>
                </c:pt>
                <c:pt idx="4451">
                  <c:v>0.27914196289630611</c:v>
                </c:pt>
                <c:pt idx="4452">
                  <c:v>0.23620347208127074</c:v>
                </c:pt>
                <c:pt idx="4453">
                  <c:v>0.25778980331632595</c:v>
                </c:pt>
                <c:pt idx="4454">
                  <c:v>0.24708173582293597</c:v>
                </c:pt>
                <c:pt idx="4455">
                  <c:v>0.2248830337378982</c:v>
                </c:pt>
                <c:pt idx="4456">
                  <c:v>0.26026592315912866</c:v>
                </c:pt>
                <c:pt idx="4457">
                  <c:v>0.28887266840998982</c:v>
                </c:pt>
                <c:pt idx="4458">
                  <c:v>0.29291842276175084</c:v>
                </c:pt>
                <c:pt idx="4459">
                  <c:v>0.30565530515398254</c:v>
                </c:pt>
                <c:pt idx="4460">
                  <c:v>0.28399084116829865</c:v>
                </c:pt>
                <c:pt idx="4461">
                  <c:v>0.28462854752912303</c:v>
                </c:pt>
                <c:pt idx="4462">
                  <c:v>0.24991550114452193</c:v>
                </c:pt>
                <c:pt idx="4463">
                  <c:v>0.2217376333369841</c:v>
                </c:pt>
                <c:pt idx="4464">
                  <c:v>0.25316860992892132</c:v>
                </c:pt>
                <c:pt idx="4465">
                  <c:v>0.24901093241039987</c:v>
                </c:pt>
                <c:pt idx="4466">
                  <c:v>0.22615481720051109</c:v>
                </c:pt>
                <c:pt idx="4467">
                  <c:v>0.22598251938398675</c:v>
                </c:pt>
                <c:pt idx="4468">
                  <c:v>0.24594098133210299</c:v>
                </c:pt>
                <c:pt idx="4469">
                  <c:v>0.24418189131055584</c:v>
                </c:pt>
                <c:pt idx="4470">
                  <c:v>0.2580748573753272</c:v>
                </c:pt>
                <c:pt idx="4471">
                  <c:v>0.23721175840757661</c:v>
                </c:pt>
                <c:pt idx="4472">
                  <c:v>0.25342719803165836</c:v>
                </c:pt>
                <c:pt idx="4473">
                  <c:v>0.2441638176659757</c:v>
                </c:pt>
                <c:pt idx="4474">
                  <c:v>0.24300812378516426</c:v>
                </c:pt>
                <c:pt idx="4475">
                  <c:v>0.20711806561921955</c:v>
                </c:pt>
                <c:pt idx="4476">
                  <c:v>0.22332426787442142</c:v>
                </c:pt>
                <c:pt idx="4477">
                  <c:v>0.22913531573579538</c:v>
                </c:pt>
                <c:pt idx="4478">
                  <c:v>0.19788216860363234</c:v>
                </c:pt>
                <c:pt idx="4479">
                  <c:v>0.19710126854882962</c:v>
                </c:pt>
                <c:pt idx="4480">
                  <c:v>0.20159486460592152</c:v>
                </c:pt>
                <c:pt idx="4481">
                  <c:v>0.23472204353377607</c:v>
                </c:pt>
                <c:pt idx="4482">
                  <c:v>0.2316988183774206</c:v>
                </c:pt>
                <c:pt idx="4483">
                  <c:v>0.19957258742863743</c:v>
                </c:pt>
                <c:pt idx="4484">
                  <c:v>0.21328001204145641</c:v>
                </c:pt>
                <c:pt idx="4485">
                  <c:v>0.24249239558459543</c:v>
                </c:pt>
                <c:pt idx="4486">
                  <c:v>0.24189376566889059</c:v>
                </c:pt>
                <c:pt idx="4487">
                  <c:v>0.26659158199331706</c:v>
                </c:pt>
                <c:pt idx="4488">
                  <c:v>0.24792400758388627</c:v>
                </c:pt>
                <c:pt idx="4489">
                  <c:v>0.26560920417798056</c:v>
                </c:pt>
                <c:pt idx="4490">
                  <c:v>0.26233089302985169</c:v>
                </c:pt>
                <c:pt idx="4491">
                  <c:v>0.25513015572466829</c:v>
                </c:pt>
                <c:pt idx="4492">
                  <c:v>0.24530347675349387</c:v>
                </c:pt>
                <c:pt idx="4493">
                  <c:v>0.24378414637536849</c:v>
                </c:pt>
                <c:pt idx="4494">
                  <c:v>0.22266512311036707</c:v>
                </c:pt>
                <c:pt idx="4495">
                  <c:v>0.2487495902767122</c:v>
                </c:pt>
                <c:pt idx="4496">
                  <c:v>0.22098706554036274</c:v>
                </c:pt>
                <c:pt idx="4497">
                  <c:v>0.23258706972309404</c:v>
                </c:pt>
                <c:pt idx="4498">
                  <c:v>0.25537222847909219</c:v>
                </c:pt>
                <c:pt idx="4499">
                  <c:v>0.26052151430863735</c:v>
                </c:pt>
                <c:pt idx="4500">
                  <c:v>0.25390694315345547</c:v>
                </c:pt>
                <c:pt idx="4501">
                  <c:v>0.254523749790665</c:v>
                </c:pt>
                <c:pt idx="4502">
                  <c:v>0.25996143812358846</c:v>
                </c:pt>
                <c:pt idx="4503">
                  <c:v>0.30877225031996197</c:v>
                </c:pt>
                <c:pt idx="4504">
                  <c:v>0.33125994829782679</c:v>
                </c:pt>
                <c:pt idx="4505">
                  <c:v>0.30608795710403397</c:v>
                </c:pt>
                <c:pt idx="4506">
                  <c:v>0.26921717998263817</c:v>
                </c:pt>
                <c:pt idx="4507">
                  <c:v>0.26973936135797189</c:v>
                </c:pt>
                <c:pt idx="4508">
                  <c:v>0.24500311264287569</c:v>
                </c:pt>
                <c:pt idx="4509">
                  <c:v>0.25862839670386806</c:v>
                </c:pt>
                <c:pt idx="4510">
                  <c:v>0.23257121227665312</c:v>
                </c:pt>
                <c:pt idx="4511">
                  <c:v>0.21519810914664975</c:v>
                </c:pt>
                <c:pt idx="4512">
                  <c:v>0.22871081611627106</c:v>
                </c:pt>
                <c:pt idx="4513">
                  <c:v>0.19756666098169881</c:v>
                </c:pt>
                <c:pt idx="4514">
                  <c:v>0.21696410990373019</c:v>
                </c:pt>
                <c:pt idx="4515">
                  <c:v>0.2600135049175879</c:v>
                </c:pt>
                <c:pt idx="4516">
                  <c:v>0.25858319814212499</c:v>
                </c:pt>
                <c:pt idx="4517">
                  <c:v>0.25764703006205331</c:v>
                </c:pt>
                <c:pt idx="4518">
                  <c:v>0.2720737827714671</c:v>
                </c:pt>
                <c:pt idx="4519">
                  <c:v>0.25156732824567452</c:v>
                </c:pt>
                <c:pt idx="4520">
                  <c:v>0.24793818912831755</c:v>
                </c:pt>
                <c:pt idx="4521">
                  <c:v>0.26561786117626146</c:v>
                </c:pt>
                <c:pt idx="4522">
                  <c:v>0.26233677039689213</c:v>
                </c:pt>
                <c:pt idx="4523">
                  <c:v>0.27521334075155901</c:v>
                </c:pt>
                <c:pt idx="4524">
                  <c:v>0.2637003652402613</c:v>
                </c:pt>
                <c:pt idx="4525">
                  <c:v>0.25100016616726722</c:v>
                </c:pt>
                <c:pt idx="4526">
                  <c:v>0.25258583260947109</c:v>
                </c:pt>
                <c:pt idx="4527">
                  <c:v>0.26367828788531189</c:v>
                </c:pt>
                <c:pt idx="4528">
                  <c:v>0.27107979880308586</c:v>
                </c:pt>
                <c:pt idx="4529">
                  <c:v>0.27601451513676489</c:v>
                </c:pt>
                <c:pt idx="4530">
                  <c:v>0.28430707551047157</c:v>
                </c:pt>
                <c:pt idx="4531">
                  <c:v>0.27478403850566191</c:v>
                </c:pt>
                <c:pt idx="4532">
                  <c:v>0.28854008007118581</c:v>
                </c:pt>
                <c:pt idx="4533">
                  <c:v>0.28766789020808925</c:v>
                </c:pt>
                <c:pt idx="4534">
                  <c:v>0.27199598728822655</c:v>
                </c:pt>
                <c:pt idx="4535">
                  <c:v>0.3117880030999457</c:v>
                </c:pt>
                <c:pt idx="4536">
                  <c:v>0.28808571154452878</c:v>
                </c:pt>
                <c:pt idx="4537">
                  <c:v>0.2923545466755757</c:v>
                </c:pt>
                <c:pt idx="4538">
                  <c:v>0.26005893871519492</c:v>
                </c:pt>
                <c:pt idx="4539">
                  <c:v>0.283730041631785</c:v>
                </c:pt>
                <c:pt idx="4540">
                  <c:v>0.26939031147321041</c:v>
                </c:pt>
                <c:pt idx="4541">
                  <c:v>0.22468558562856294</c:v>
                </c:pt>
                <c:pt idx="4542">
                  <c:v>0.22500303639611566</c:v>
                </c:pt>
                <c:pt idx="4543">
                  <c:v>0.24026786357550528</c:v>
                </c:pt>
                <c:pt idx="4544">
                  <c:v>0.25547117531374913</c:v>
                </c:pt>
                <c:pt idx="4545">
                  <c:v>0.26058134866901361</c:v>
                </c:pt>
                <c:pt idx="4546">
                  <c:v>0.25896754695944035</c:v>
                </c:pt>
                <c:pt idx="4547">
                  <c:v>0.25789750122235788</c:v>
                </c:pt>
                <c:pt idx="4548">
                  <c:v>0.25717261608360864</c:v>
                </c:pt>
                <c:pt idx="4549">
                  <c:v>0.26674811304289603</c:v>
                </c:pt>
                <c:pt idx="4550">
                  <c:v>0.25805793754067147</c:v>
                </c:pt>
                <c:pt idx="4551">
                  <c:v>0.23721078267082174</c:v>
                </c:pt>
                <c:pt idx="4552">
                  <c:v>0.22332454612814429</c:v>
                </c:pt>
                <c:pt idx="4553">
                  <c:v>0.21404801605293922</c:v>
                </c:pt>
                <c:pt idx="4554">
                  <c:v>0.21789644556983664</c:v>
                </c:pt>
                <c:pt idx="4555">
                  <c:v>0.23050428675635079</c:v>
                </c:pt>
                <c:pt idx="4556">
                  <c:v>0.26903572493698985</c:v>
                </c:pt>
                <c:pt idx="4557">
                  <c:v>0.29974647827371376</c:v>
                </c:pt>
                <c:pt idx="4558">
                  <c:v>0.29009117161007197</c:v>
                </c:pt>
                <c:pt idx="4559">
                  <c:v>0.23847833866412854</c:v>
                </c:pt>
                <c:pt idx="4560">
                  <c:v>0.22415516448482758</c:v>
                </c:pt>
                <c:pt idx="4561">
                  <c:v>0.20958902188489362</c:v>
                </c:pt>
                <c:pt idx="4562">
                  <c:v>0.24505852356698765</c:v>
                </c:pt>
                <c:pt idx="4563">
                  <c:v>0.18839891519835211</c:v>
                </c:pt>
                <c:pt idx="4564">
                  <c:v>0.18575306551706852</c:v>
                </c:pt>
                <c:pt idx="4565">
                  <c:v>0.22413349684332778</c:v>
                </c:pt>
                <c:pt idx="4566">
                  <c:v>0.22964379587666148</c:v>
                </c:pt>
                <c:pt idx="4567">
                  <c:v>0.22829319702037065</c:v>
                </c:pt>
                <c:pt idx="4568">
                  <c:v>0.22739798022492566</c:v>
                </c:pt>
                <c:pt idx="4569">
                  <c:v>0.2318147450601255</c:v>
                </c:pt>
                <c:pt idx="4570">
                  <c:v>0.21469543260354193</c:v>
                </c:pt>
                <c:pt idx="4571">
                  <c:v>0.23339377682102236</c:v>
                </c:pt>
                <c:pt idx="4572">
                  <c:v>0.24083650435962028</c:v>
                </c:pt>
                <c:pt idx="4573">
                  <c:v>0.24077368572073535</c:v>
                </c:pt>
                <c:pt idx="4574">
                  <c:v>0.25579584509657816</c:v>
                </c:pt>
                <c:pt idx="4575">
                  <c:v>0.26582367387840106</c:v>
                </c:pt>
                <c:pt idx="4576">
                  <c:v>0.2574421057357606</c:v>
                </c:pt>
                <c:pt idx="4577">
                  <c:v>0.25686901798614903</c:v>
                </c:pt>
                <c:pt idx="4578">
                  <c:v>0.25649849706787414</c:v>
                </c:pt>
                <c:pt idx="4579">
                  <c:v>0.27130751826587463</c:v>
                </c:pt>
                <c:pt idx="4580">
                  <c:v>0.26110341178580659</c:v>
                </c:pt>
                <c:pt idx="4581">
                  <c:v>0.24425518893356052</c:v>
                </c:pt>
                <c:pt idx="4582">
                  <c:v>0.22299646549471824</c:v>
                </c:pt>
                <c:pt idx="4583">
                  <c:v>0.2439496937944419</c:v>
                </c:pt>
                <c:pt idx="4584">
                  <c:v>0.3031135099917982</c:v>
                </c:pt>
                <c:pt idx="4585">
                  <c:v>0.28231092997953255</c:v>
                </c:pt>
                <c:pt idx="4586">
                  <c:v>0.26841981263206277</c:v>
                </c:pt>
                <c:pt idx="4587">
                  <c:v>0.25415803796222924</c:v>
                </c:pt>
                <c:pt idx="4588">
                  <c:v>0.24465081024007368</c:v>
                </c:pt>
                <c:pt idx="4589">
                  <c:v>0.24835278719588733</c:v>
                </c:pt>
                <c:pt idx="4590">
                  <c:v>0.24580622070879637</c:v>
                </c:pt>
                <c:pt idx="4591">
                  <c:v>0.25914681364561593</c:v>
                </c:pt>
                <c:pt idx="4592">
                  <c:v>0.28812452683271533</c:v>
                </c:pt>
                <c:pt idx="4593">
                  <c:v>0.28736513757846249</c:v>
                </c:pt>
                <c:pt idx="4594">
                  <c:v>0.25173182798817523</c:v>
                </c:pt>
                <c:pt idx="4595">
                  <c:v>0.22796481123880827</c:v>
                </c:pt>
                <c:pt idx="4596">
                  <c:v>0.25228716525956746</c:v>
                </c:pt>
                <c:pt idx="4597">
                  <c:v>0.27852937859310811</c:v>
                </c:pt>
                <c:pt idx="4598">
                  <c:v>0.2458314291968369</c:v>
                </c:pt>
                <c:pt idx="4599">
                  <c:v>0.2441199046583894</c:v>
                </c:pt>
                <c:pt idx="4600">
                  <c:v>0.17773242220690078</c:v>
                </c:pt>
                <c:pt idx="4601">
                  <c:v>0.16860538950717019</c:v>
                </c:pt>
                <c:pt idx="4602">
                  <c:v>0.17757381622698312</c:v>
                </c:pt>
                <c:pt idx="4603">
                  <c:v>0.20362735755740066</c:v>
                </c:pt>
                <c:pt idx="4604">
                  <c:v>0.20091361569586538</c:v>
                </c:pt>
                <c:pt idx="4605">
                  <c:v>0.22420422350082478</c:v>
                </c:pt>
                <c:pt idx="4606">
                  <c:v>0.2246871047686381</c:v>
                </c:pt>
                <c:pt idx="4607">
                  <c:v>0.23001804224363598</c:v>
                </c:pt>
                <c:pt idx="4608">
                  <c:v>0.21851516967761889</c:v>
                </c:pt>
                <c:pt idx="4609">
                  <c:v>0.22589808272096326</c:v>
                </c:pt>
                <c:pt idx="4610">
                  <c:v>0.21074132440740795</c:v>
                </c:pt>
                <c:pt idx="4611">
                  <c:v>0.23577625524331153</c:v>
                </c:pt>
                <c:pt idx="4612">
                  <c:v>0.22738294738075207</c:v>
                </c:pt>
                <c:pt idx="4613">
                  <c:v>0.24686300146307846</c:v>
                </c:pt>
                <c:pt idx="4614">
                  <c:v>0.24481313732347112</c:v>
                </c:pt>
                <c:pt idx="4615">
                  <c:v>0.26853117148597433</c:v>
                </c:pt>
                <c:pt idx="4616">
                  <c:v>0.26927599258856427</c:v>
                </c:pt>
                <c:pt idx="4617">
                  <c:v>0.244678410943592</c:v>
                </c:pt>
                <c:pt idx="4618">
                  <c:v>0.24332398888036172</c:v>
                </c:pt>
                <c:pt idx="4619">
                  <c:v>0.22738111501535305</c:v>
                </c:pt>
                <c:pt idx="4620">
                  <c:v>0.24184639193025229</c:v>
                </c:pt>
                <c:pt idx="4621">
                  <c:v>0.24647164903860863</c:v>
                </c:pt>
                <c:pt idx="4622">
                  <c:v>0.22947366970838984</c:v>
                </c:pt>
                <c:pt idx="4623">
                  <c:v>0.24827214112888227</c:v>
                </c:pt>
                <c:pt idx="4624">
                  <c:v>0.27084261741746651</c:v>
                </c:pt>
                <c:pt idx="4625">
                  <c:v>0.25074195916037684</c:v>
                </c:pt>
                <c:pt idx="4626">
                  <c:v>0.25239663160659054</c:v>
                </c:pt>
                <c:pt idx="4627">
                  <c:v>0.26857177439656232</c:v>
                </c:pt>
                <c:pt idx="4628">
                  <c:v>0.26930906677306654</c:v>
                </c:pt>
                <c:pt idx="4629">
                  <c:v>0.22964834543461984</c:v>
                </c:pt>
                <c:pt idx="4630">
                  <c:v>0.26844674793271839</c:v>
                </c:pt>
                <c:pt idx="4631">
                  <c:v>0.25917368704611488</c:v>
                </c:pt>
              </c:numCache>
            </c:numRef>
          </c:xVal>
          <c:yVal>
            <c:numRef>
              <c:f>Sheet2!$Q$6:$Q$5000</c:f>
              <c:numCache>
                <c:formatCode>0.000</c:formatCode>
                <c:ptCount val="4995"/>
                <c:pt idx="15" formatCode="General">
                  <c:v>-1178.2992335875401</c:v>
                </c:pt>
                <c:pt idx="16" formatCode="General">
                  <c:v>-1212.9279709961081</c:v>
                </c:pt>
                <c:pt idx="17" formatCode="General">
                  <c:v>-1259.9829154227136</c:v>
                </c:pt>
                <c:pt idx="18" formatCode="General">
                  <c:v>-1362.3488857562363</c:v>
                </c:pt>
                <c:pt idx="19" formatCode="General">
                  <c:v>-1205.744323363585</c:v>
                </c:pt>
                <c:pt idx="20" formatCode="General">
                  <c:v>-1261.3681258671934</c:v>
                </c:pt>
                <c:pt idx="21" formatCode="General">
                  <c:v>-1266.1590357409189</c:v>
                </c:pt>
                <c:pt idx="22" formatCode="General">
                  <c:v>-1318.2063506642012</c:v>
                </c:pt>
                <c:pt idx="23" formatCode="General">
                  <c:v>-1252.2762833965448</c:v>
                </c:pt>
                <c:pt idx="24" formatCode="General">
                  <c:v>-1204.9008076217747</c:v>
                </c:pt>
                <c:pt idx="25" formatCode="General">
                  <c:v>-1265.1275633850732</c:v>
                </c:pt>
                <c:pt idx="26" formatCode="General">
                  <c:v>-1193.915072988879</c:v>
                </c:pt>
                <c:pt idx="27" formatCode="General">
                  <c:v>-1670.220988395838</c:v>
                </c:pt>
                <c:pt idx="28" formatCode="General">
                  <c:v>-1538.5429049791221</c:v>
                </c:pt>
                <c:pt idx="29" formatCode="General">
                  <c:v>-1586.0864606664616</c:v>
                </c:pt>
                <c:pt idx="30" formatCode="General">
                  <c:v>-1588.0317443337958</c:v>
                </c:pt>
                <c:pt idx="31" formatCode="General">
                  <c:v>-1607.1671457006271</c:v>
                </c:pt>
                <c:pt idx="32" formatCode="General">
                  <c:v>-1657.8342972419875</c:v>
                </c:pt>
                <c:pt idx="33" formatCode="General">
                  <c:v>-1682.7601601587735</c:v>
                </c:pt>
                <c:pt idx="34" formatCode="General">
                  <c:v>-1719.6361701210733</c:v>
                </c:pt>
                <c:pt idx="35" formatCode="General">
                  <c:v>-1766.7465625859286</c:v>
                </c:pt>
                <c:pt idx="36" formatCode="General">
                  <c:v>-1797.3962393649097</c:v>
                </c:pt>
                <c:pt idx="37" formatCode="General">
                  <c:v>-1765.3833650098995</c:v>
                </c:pt>
                <c:pt idx="38" formatCode="General">
                  <c:v>-1833.5872889071879</c:v>
                </c:pt>
                <c:pt idx="39" formatCode="General">
                  <c:v>-1801.0038684840933</c:v>
                </c:pt>
                <c:pt idx="40" formatCode="General">
                  <c:v>-1772.1010940808742</c:v>
                </c:pt>
                <c:pt idx="41" formatCode="General">
                  <c:v>-1741.5785207766826</c:v>
                </c:pt>
                <c:pt idx="42" formatCode="General">
                  <c:v>-1781.2480019538127</c:v>
                </c:pt>
                <c:pt idx="43" formatCode="General">
                  <c:v>-1785.045076842516</c:v>
                </c:pt>
                <c:pt idx="44" formatCode="General">
                  <c:v>-1771.7931924721972</c:v>
                </c:pt>
                <c:pt idx="45" formatCode="General">
                  <c:v>-1817.6966090084434</c:v>
                </c:pt>
                <c:pt idx="46" formatCode="General">
                  <c:v>-1843.607973858539</c:v>
                </c:pt>
                <c:pt idx="47" formatCode="General">
                  <c:v>-1798.5819636737167</c:v>
                </c:pt>
                <c:pt idx="48" formatCode="General">
                  <c:v>-1964.8389645555287</c:v>
                </c:pt>
                <c:pt idx="49" formatCode="General">
                  <c:v>-2101.5274358048387</c:v>
                </c:pt>
                <c:pt idx="50" formatCode="General">
                  <c:v>-2124.8132575754585</c:v>
                </c:pt>
                <c:pt idx="51" formatCode="General">
                  <c:v>-2029.3448676742457</c:v>
                </c:pt>
                <c:pt idx="52" formatCode="General">
                  <c:v>-1990.6761963216054</c:v>
                </c:pt>
                <c:pt idx="53" formatCode="General">
                  <c:v>-1956.754000639015</c:v>
                </c:pt>
                <c:pt idx="54" formatCode="General">
                  <c:v>-1916.7567217966914</c:v>
                </c:pt>
                <c:pt idx="55" formatCode="General">
                  <c:v>-1877.5006198725134</c:v>
                </c:pt>
                <c:pt idx="56" formatCode="General">
                  <c:v>-1406.0022805370886</c:v>
                </c:pt>
                <c:pt idx="57" formatCode="General">
                  <c:v>-1458.1042486421545</c:v>
                </c:pt>
                <c:pt idx="58" formatCode="General">
                  <c:v>-1419.4977127514342</c:v>
                </c:pt>
                <c:pt idx="59" formatCode="General">
                  <c:v>-1416.0316042234801</c:v>
                </c:pt>
                <c:pt idx="60" formatCode="General">
                  <c:v>-1426.7982421637525</c:v>
                </c:pt>
                <c:pt idx="61" formatCode="General">
                  <c:v>-1391.5194000477031</c:v>
                </c:pt>
                <c:pt idx="62" formatCode="General">
                  <c:v>-1424.8371858482212</c:v>
                </c:pt>
                <c:pt idx="63" formatCode="General">
                  <c:v>-1405.8228620177549</c:v>
                </c:pt>
                <c:pt idx="64" formatCode="General">
                  <c:v>-1422.3317350991733</c:v>
                </c:pt>
                <c:pt idx="65" formatCode="General">
                  <c:v>-1385.3730691435817</c:v>
                </c:pt>
                <c:pt idx="66" formatCode="General">
                  <c:v>-1421.192726935165</c:v>
                </c:pt>
                <c:pt idx="67" formatCode="General">
                  <c:v>-1334.0425553544126</c:v>
                </c:pt>
                <c:pt idx="68" formatCode="General">
                  <c:v>-1310.1450550477398</c:v>
                </c:pt>
                <c:pt idx="69" formatCode="General">
                  <c:v>-1354.5883599052531</c:v>
                </c:pt>
                <c:pt idx="70" formatCode="General">
                  <c:v>-1346.8294455172827</c:v>
                </c:pt>
                <c:pt idx="71" formatCode="General">
                  <c:v>-1374.5257052482164</c:v>
                </c:pt>
                <c:pt idx="72" formatCode="General">
                  <c:v>-1357.5594448739121</c:v>
                </c:pt>
                <c:pt idx="73" formatCode="General">
                  <c:v>-1370.4137318903854</c:v>
                </c:pt>
                <c:pt idx="74" formatCode="General">
                  <c:v>-1350.7414417859648</c:v>
                </c:pt>
                <c:pt idx="75" formatCode="General">
                  <c:v>-1254.0629995250356</c:v>
                </c:pt>
                <c:pt idx="76" formatCode="General">
                  <c:v>-1145.1531945512475</c:v>
                </c:pt>
                <c:pt idx="77" formatCode="General">
                  <c:v>-1141.0465817262082</c:v>
                </c:pt>
                <c:pt idx="78" formatCode="General">
                  <c:v>-986.59538003160299</c:v>
                </c:pt>
                <c:pt idx="79" formatCode="General">
                  <c:v>-973.32061473451279</c:v>
                </c:pt>
                <c:pt idx="80" formatCode="General">
                  <c:v>-1012.8076284764481</c:v>
                </c:pt>
                <c:pt idx="81" formatCode="General">
                  <c:v>-1071.7605501467942</c:v>
                </c:pt>
                <c:pt idx="82" formatCode="General">
                  <c:v>-1180.0082821969534</c:v>
                </c:pt>
                <c:pt idx="83" formatCode="General">
                  <c:v>-1132.193569929748</c:v>
                </c:pt>
                <c:pt idx="84" formatCode="General">
                  <c:v>-1415.2050592347991</c:v>
                </c:pt>
                <c:pt idx="85" formatCode="General">
                  <c:v>-1379.4008243711171</c:v>
                </c:pt>
                <c:pt idx="86" formatCode="General">
                  <c:v>-1224.6207943593322</c:v>
                </c:pt>
                <c:pt idx="87" formatCode="General">
                  <c:v>-1208.824745996583</c:v>
                </c:pt>
                <c:pt idx="88" formatCode="General">
                  <c:v>-1216.3878415871636</c:v>
                </c:pt>
                <c:pt idx="89" formatCode="General">
                  <c:v>-1185.1086186927359</c:v>
                </c:pt>
                <c:pt idx="90" formatCode="General">
                  <c:v>-1200.9666466672975</c:v>
                </c:pt>
                <c:pt idx="91" formatCode="General">
                  <c:v>-1160.402233396115</c:v>
                </c:pt>
                <c:pt idx="92" formatCode="General">
                  <c:v>-1189.8766290112112</c:v>
                </c:pt>
                <c:pt idx="93" formatCode="General">
                  <c:v>-1282.4775169694278</c:v>
                </c:pt>
                <c:pt idx="94" formatCode="General">
                  <c:v>-1275.3407002330609</c:v>
                </c:pt>
                <c:pt idx="95" formatCode="General">
                  <c:v>-1283.7943722449968</c:v>
                </c:pt>
                <c:pt idx="96" formatCode="General">
                  <c:v>-1408.0241152813862</c:v>
                </c:pt>
                <c:pt idx="97" formatCode="General">
                  <c:v>-1425.3449851686414</c:v>
                </c:pt>
                <c:pt idx="98" formatCode="General">
                  <c:v>-1369.1141225852539</c:v>
                </c:pt>
                <c:pt idx="99" formatCode="General">
                  <c:v>-1359.6306881482158</c:v>
                </c:pt>
                <c:pt idx="100" formatCode="General">
                  <c:v>-1333.9001532464599</c:v>
                </c:pt>
                <c:pt idx="101" formatCode="General">
                  <c:v>-2024.1809100246899</c:v>
                </c:pt>
                <c:pt idx="102" formatCode="General">
                  <c:v>-2043.2967760714262</c:v>
                </c:pt>
                <c:pt idx="103" formatCode="General">
                  <c:v>-2039.8751554732974</c:v>
                </c:pt>
                <c:pt idx="104" formatCode="General">
                  <c:v>-2128.1756218717069</c:v>
                </c:pt>
                <c:pt idx="105" formatCode="General">
                  <c:v>-2206.654677483557</c:v>
                </c:pt>
                <c:pt idx="106" formatCode="General">
                  <c:v>-2245.8312956954724</c:v>
                </c:pt>
                <c:pt idx="107" formatCode="General">
                  <c:v>-2232.5757992343542</c:v>
                </c:pt>
                <c:pt idx="108" formatCode="General">
                  <c:v>-2247.3102221223812</c:v>
                </c:pt>
                <c:pt idx="109" formatCode="General">
                  <c:v>-2252.0056595042147</c:v>
                </c:pt>
                <c:pt idx="110" formatCode="General">
                  <c:v>-2176.2666901834828</c:v>
                </c:pt>
                <c:pt idx="111" formatCode="General">
                  <c:v>-2117.9681089245837</c:v>
                </c:pt>
                <c:pt idx="112" formatCode="General">
                  <c:v>-2183.2601224823147</c:v>
                </c:pt>
                <c:pt idx="113" formatCode="General">
                  <c:v>-1899.4010596817313</c:v>
                </c:pt>
                <c:pt idx="114" formatCode="General">
                  <c:v>-1916.9066503346662</c:v>
                </c:pt>
                <c:pt idx="115" formatCode="General">
                  <c:v>-2039.9895887659861</c:v>
                </c:pt>
                <c:pt idx="116" formatCode="General">
                  <c:v>-2041.3277056907696</c:v>
                </c:pt>
                <c:pt idx="117" formatCode="General">
                  <c:v>-2047.3182724202056</c:v>
                </c:pt>
                <c:pt idx="118" formatCode="General">
                  <c:v>-2095.4155049032315</c:v>
                </c:pt>
                <c:pt idx="119" formatCode="General">
                  <c:v>-2102.8950744807175</c:v>
                </c:pt>
                <c:pt idx="120" formatCode="General">
                  <c:v>-2115.2542916063026</c:v>
                </c:pt>
                <c:pt idx="121" formatCode="General">
                  <c:v>-2130.7212933882629</c:v>
                </c:pt>
                <c:pt idx="122" formatCode="General">
                  <c:v>-2035.025513672588</c:v>
                </c:pt>
                <c:pt idx="123" formatCode="General">
                  <c:v>-2055.7595409796927</c:v>
                </c:pt>
                <c:pt idx="124" formatCode="General">
                  <c:v>-2810.2117930230165</c:v>
                </c:pt>
                <c:pt idx="125" formatCode="General">
                  <c:v>-2708.0434927294609</c:v>
                </c:pt>
                <c:pt idx="126" formatCode="General">
                  <c:v>-2703.4759630561794</c:v>
                </c:pt>
                <c:pt idx="127" formatCode="General">
                  <c:v>-2698.2493884338164</c:v>
                </c:pt>
                <c:pt idx="128" formatCode="General">
                  <c:v>-2709.9312087588764</c:v>
                </c:pt>
                <c:pt idx="129" formatCode="General">
                  <c:v>-2681.223841787219</c:v>
                </c:pt>
                <c:pt idx="130" formatCode="General">
                  <c:v>-1982.7529544108043</c:v>
                </c:pt>
                <c:pt idx="131" formatCode="General">
                  <c:v>-1932.0283156847534</c:v>
                </c:pt>
                <c:pt idx="132" formatCode="General">
                  <c:v>-1912.1129272744529</c:v>
                </c:pt>
                <c:pt idx="133" formatCode="General">
                  <c:v>-1883.114588253153</c:v>
                </c:pt>
                <c:pt idx="134" formatCode="General">
                  <c:v>-1893.1071898424132</c:v>
                </c:pt>
                <c:pt idx="135" formatCode="General">
                  <c:v>-1866.1820571819578</c:v>
                </c:pt>
                <c:pt idx="136" formatCode="General">
                  <c:v>-1814.1515322239616</c:v>
                </c:pt>
                <c:pt idx="137" formatCode="General">
                  <c:v>-1795.2540850742873</c:v>
                </c:pt>
                <c:pt idx="138" formatCode="General">
                  <c:v>-1781.4105842389458</c:v>
                </c:pt>
                <c:pt idx="139" formatCode="General">
                  <c:v>-1828.2165377631907</c:v>
                </c:pt>
                <c:pt idx="140" formatCode="General">
                  <c:v>-1825.8983161100919</c:v>
                </c:pt>
                <c:pt idx="141" formatCode="General">
                  <c:v>-1808.9415885029578</c:v>
                </c:pt>
                <c:pt idx="142" formatCode="General">
                  <c:v>-1787.6356476453832</c:v>
                </c:pt>
                <c:pt idx="143" formatCode="General">
                  <c:v>-1912.7390821882223</c:v>
                </c:pt>
                <c:pt idx="144" formatCode="General">
                  <c:v>-2070.7567698889425</c:v>
                </c:pt>
                <c:pt idx="145" formatCode="General">
                  <c:v>-2141.71376792513</c:v>
                </c:pt>
                <c:pt idx="146" formatCode="General">
                  <c:v>-2164.5190753318388</c:v>
                </c:pt>
                <c:pt idx="147" formatCode="General">
                  <c:v>-2103.7753300719783</c:v>
                </c:pt>
                <c:pt idx="148" formatCode="General">
                  <c:v>-2044.6966841148555</c:v>
                </c:pt>
                <c:pt idx="149" formatCode="General">
                  <c:v>-2027.334449865461</c:v>
                </c:pt>
                <c:pt idx="150" formatCode="General">
                  <c:v>-1995.0486686678512</c:v>
                </c:pt>
                <c:pt idx="151" formatCode="General">
                  <c:v>-1950.5119761490782</c:v>
                </c:pt>
                <c:pt idx="152" formatCode="General">
                  <c:v>-1915.1625061268767</c:v>
                </c:pt>
                <c:pt idx="153" formatCode="General">
                  <c:v>-1108.0010747558667</c:v>
                </c:pt>
                <c:pt idx="154" formatCode="General">
                  <c:v>-1092.381999893149</c:v>
                </c:pt>
                <c:pt idx="155" formatCode="General">
                  <c:v>-1084.8364072932682</c:v>
                </c:pt>
                <c:pt idx="156" formatCode="General">
                  <c:v>-1058.4072364500489</c:v>
                </c:pt>
                <c:pt idx="157" formatCode="General">
                  <c:v>-1014.8842030125726</c:v>
                </c:pt>
                <c:pt idx="158" formatCode="General">
                  <c:v>-1000.4947102628246</c:v>
                </c:pt>
                <c:pt idx="159" formatCode="General">
                  <c:v>-1001.6373623792185</c:v>
                </c:pt>
                <c:pt idx="160" formatCode="General">
                  <c:v>-947.26223857102468</c:v>
                </c:pt>
                <c:pt idx="161" formatCode="General">
                  <c:v>-939.94700801871466</c:v>
                </c:pt>
                <c:pt idx="162" formatCode="General">
                  <c:v>-1006.4631920614098</c:v>
                </c:pt>
                <c:pt idx="163" formatCode="General">
                  <c:v>-1014.5346468122982</c:v>
                </c:pt>
                <c:pt idx="164" formatCode="General">
                  <c:v>-1077.0583134307076</c:v>
                </c:pt>
                <c:pt idx="165" formatCode="General">
                  <c:v>-1171.7874523326013</c:v>
                </c:pt>
                <c:pt idx="166" formatCode="General">
                  <c:v>-1128.93978315238</c:v>
                </c:pt>
                <c:pt idx="167" formatCode="General">
                  <c:v>-1112.8131918944291</c:v>
                </c:pt>
                <c:pt idx="168" formatCode="General">
                  <c:v>-1119.193908008345</c:v>
                </c:pt>
                <c:pt idx="169" formatCode="General">
                  <c:v>521.79253705210817</c:v>
                </c:pt>
                <c:pt idx="170" formatCode="General">
                  <c:v>529.73072606506764</c:v>
                </c:pt>
                <c:pt idx="171" formatCode="General">
                  <c:v>406.21020464749682</c:v>
                </c:pt>
                <c:pt idx="172" formatCode="General">
                  <c:v>544.13823057361492</c:v>
                </c:pt>
                <c:pt idx="173" formatCode="General">
                  <c:v>585.26597789229913</c:v>
                </c:pt>
                <c:pt idx="174" formatCode="General">
                  <c:v>638.24905876141429</c:v>
                </c:pt>
                <c:pt idx="175" formatCode="General">
                  <c:v>675.79673037538214</c:v>
                </c:pt>
                <c:pt idx="176" formatCode="General">
                  <c:v>629.79193531359624</c:v>
                </c:pt>
                <c:pt idx="177" formatCode="General">
                  <c:v>503.54157047530555</c:v>
                </c:pt>
                <c:pt idx="178" formatCode="General">
                  <c:v>50.007461533982706</c:v>
                </c:pt>
                <c:pt idx="179" formatCode="General">
                  <c:v>74.566735817383673</c:v>
                </c:pt>
                <c:pt idx="180" formatCode="General">
                  <c:v>46.640799697638286</c:v>
                </c:pt>
                <c:pt idx="181" formatCode="General">
                  <c:v>-14.699902562701858</c:v>
                </c:pt>
                <c:pt idx="182" formatCode="General">
                  <c:v>-36.801035322169149</c:v>
                </c:pt>
                <c:pt idx="183" formatCode="General">
                  <c:v>-28.936835321311854</c:v>
                </c:pt>
                <c:pt idx="184" formatCode="General">
                  <c:v>-65.972755003059447</c:v>
                </c:pt>
                <c:pt idx="185" formatCode="General">
                  <c:v>-62.534260956872728</c:v>
                </c:pt>
                <c:pt idx="186" formatCode="General">
                  <c:v>-138.38416701944035</c:v>
                </c:pt>
                <c:pt idx="187" formatCode="General">
                  <c:v>-211.81688503900816</c:v>
                </c:pt>
                <c:pt idx="188" formatCode="General">
                  <c:v>-191.51657750210387</c:v>
                </c:pt>
                <c:pt idx="189" formatCode="General">
                  <c:v>-405.45191226771198</c:v>
                </c:pt>
                <c:pt idx="190" formatCode="General">
                  <c:v>-416.46120211330629</c:v>
                </c:pt>
                <c:pt idx="191" formatCode="General">
                  <c:v>-350.8594446070133</c:v>
                </c:pt>
                <c:pt idx="192" formatCode="General">
                  <c:v>-392.40817047350481</c:v>
                </c:pt>
                <c:pt idx="193" formatCode="General">
                  <c:v>-312.19932870008114</c:v>
                </c:pt>
                <c:pt idx="194" formatCode="General">
                  <c:v>-254.93556982747685</c:v>
                </c:pt>
                <c:pt idx="195" formatCode="General">
                  <c:v>-329.16986124715663</c:v>
                </c:pt>
                <c:pt idx="196" formatCode="General">
                  <c:v>-323.46222689996756</c:v>
                </c:pt>
                <c:pt idx="197" formatCode="General">
                  <c:v>213.44294610362439</c:v>
                </c:pt>
                <c:pt idx="198" formatCode="General">
                  <c:v>-1419.9567564538615</c:v>
                </c:pt>
                <c:pt idx="199" formatCode="General">
                  <c:v>-1427.2724396429296</c:v>
                </c:pt>
                <c:pt idx="200" formatCode="General">
                  <c:v>-1315.9391516209485</c:v>
                </c:pt>
                <c:pt idx="201" formatCode="General">
                  <c:v>-1336.745964316877</c:v>
                </c:pt>
                <c:pt idx="202" formatCode="General">
                  <c:v>-1477.0590483137184</c:v>
                </c:pt>
                <c:pt idx="203" formatCode="General">
                  <c:v>-1470.7875905378712</c:v>
                </c:pt>
                <c:pt idx="204" formatCode="General">
                  <c:v>-1497.4392009647529</c:v>
                </c:pt>
                <c:pt idx="205" formatCode="General">
                  <c:v>-1509.4967764110067</c:v>
                </c:pt>
                <c:pt idx="206" formatCode="General">
                  <c:v>-1397.7393484479996</c:v>
                </c:pt>
                <c:pt idx="207" formatCode="General">
                  <c:v>-202.54262288206493</c:v>
                </c:pt>
                <c:pt idx="208" formatCode="General">
                  <c:v>-1775.7815250724007</c:v>
                </c:pt>
                <c:pt idx="209" formatCode="General">
                  <c:v>93.064867884428224</c:v>
                </c:pt>
                <c:pt idx="210" formatCode="General">
                  <c:v>59.961120971438348</c:v>
                </c:pt>
                <c:pt idx="211" formatCode="General">
                  <c:v>53.726683539480021</c:v>
                </c:pt>
                <c:pt idx="212" formatCode="General">
                  <c:v>-18.654531873103458</c:v>
                </c:pt>
                <c:pt idx="213" formatCode="General">
                  <c:v>15.824794886770484</c:v>
                </c:pt>
                <c:pt idx="214" formatCode="General">
                  <c:v>-3.5117162301056233</c:v>
                </c:pt>
                <c:pt idx="215" formatCode="General">
                  <c:v>35.957078408626344</c:v>
                </c:pt>
                <c:pt idx="216" formatCode="General">
                  <c:v>213.81780397628859</c:v>
                </c:pt>
                <c:pt idx="217" formatCode="General">
                  <c:v>197.45641533546623</c:v>
                </c:pt>
                <c:pt idx="218" formatCode="General">
                  <c:v>307.56043472143853</c:v>
                </c:pt>
                <c:pt idx="219" formatCode="General">
                  <c:v>339.99094889438345</c:v>
                </c:pt>
                <c:pt idx="220" formatCode="General">
                  <c:v>337.5803727096532</c:v>
                </c:pt>
                <c:pt idx="221" formatCode="General">
                  <c:v>424.13328451790261</c:v>
                </c:pt>
                <c:pt idx="222" formatCode="General">
                  <c:v>286.88342619937788</c:v>
                </c:pt>
                <c:pt idx="223" formatCode="General">
                  <c:v>321.93559323920715</c:v>
                </c:pt>
                <c:pt idx="224" formatCode="General">
                  <c:v>374.43819821401343</c:v>
                </c:pt>
                <c:pt idx="225" formatCode="General">
                  <c:v>372.56905891721016</c:v>
                </c:pt>
                <c:pt idx="226" formatCode="General">
                  <c:v>-164.28482191607333</c:v>
                </c:pt>
                <c:pt idx="227" formatCode="General">
                  <c:v>-126.41173697006545</c:v>
                </c:pt>
                <c:pt idx="228" formatCode="General">
                  <c:v>-206.5833408333632</c:v>
                </c:pt>
                <c:pt idx="229" formatCode="General">
                  <c:v>-224.77790343538629</c:v>
                </c:pt>
                <c:pt idx="230" formatCode="General">
                  <c:v>-261.99249302091692</c:v>
                </c:pt>
                <c:pt idx="231" formatCode="General">
                  <c:v>-127.63357373131717</c:v>
                </c:pt>
                <c:pt idx="232" formatCode="General">
                  <c:v>-133.7434342770718</c:v>
                </c:pt>
                <c:pt idx="233" formatCode="General">
                  <c:v>-138.20955806282916</c:v>
                </c:pt>
                <c:pt idx="234" formatCode="General">
                  <c:v>-339.63742298624055</c:v>
                </c:pt>
                <c:pt idx="235" formatCode="General">
                  <c:v>-251.62728888493854</c:v>
                </c:pt>
                <c:pt idx="236" formatCode="General">
                  <c:v>-789.783153402263</c:v>
                </c:pt>
                <c:pt idx="237" formatCode="General">
                  <c:v>1559.7643323871639</c:v>
                </c:pt>
                <c:pt idx="238" formatCode="General">
                  <c:v>-648.50514154821781</c:v>
                </c:pt>
                <c:pt idx="239" formatCode="General">
                  <c:v>-323.22229394959669</c:v>
                </c:pt>
                <c:pt idx="240" formatCode="General">
                  <c:v>475.43527951911028</c:v>
                </c:pt>
                <c:pt idx="241" formatCode="General">
                  <c:v>2174.6103314757229</c:v>
                </c:pt>
                <c:pt idx="242" formatCode="General">
                  <c:v>663.43074565259258</c:v>
                </c:pt>
                <c:pt idx="243" formatCode="General">
                  <c:v>1520.4166926836238</c:v>
                </c:pt>
                <c:pt idx="244" formatCode="General">
                  <c:v>1942.6028206517553</c:v>
                </c:pt>
                <c:pt idx="245" formatCode="General">
                  <c:v>3065.1710854239068</c:v>
                </c:pt>
                <c:pt idx="246" formatCode="General">
                  <c:v>3430.1095502379089</c:v>
                </c:pt>
                <c:pt idx="247" formatCode="General">
                  <c:v>7563.371625355383</c:v>
                </c:pt>
                <c:pt idx="248" formatCode="General">
                  <c:v>8069.1177833427009</c:v>
                </c:pt>
                <c:pt idx="249" formatCode="General">
                  <c:v>8479.4774705594991</c:v>
                </c:pt>
                <c:pt idx="250" formatCode="General">
                  <c:v>8895.902634340664</c:v>
                </c:pt>
                <c:pt idx="251" formatCode="General">
                  <c:v>9588.9996532409423</c:v>
                </c:pt>
                <c:pt idx="252" formatCode="General">
                  <c:v>9976.6402868382902</c:v>
                </c:pt>
                <c:pt idx="253" formatCode="General">
                  <c:v>10557.027121224583</c:v>
                </c:pt>
                <c:pt idx="254" formatCode="General">
                  <c:v>11354.211288093371</c:v>
                </c:pt>
                <c:pt idx="255" formatCode="General">
                  <c:v>11734.05641331048</c:v>
                </c:pt>
                <c:pt idx="256" formatCode="General">
                  <c:v>12104.597171353122</c:v>
                </c:pt>
                <c:pt idx="257" formatCode="General">
                  <c:v>12611.585834994023</c:v>
                </c:pt>
                <c:pt idx="258" formatCode="General">
                  <c:v>13155.557953468231</c:v>
                </c:pt>
                <c:pt idx="259" formatCode="General">
                  <c:v>13686.562810428772</c:v>
                </c:pt>
                <c:pt idx="260" formatCode="General">
                  <c:v>14105.940876141176</c:v>
                </c:pt>
                <c:pt idx="261" formatCode="General">
                  <c:v>14551.151459476096</c:v>
                </c:pt>
                <c:pt idx="262" formatCode="General">
                  <c:v>14959.186749848455</c:v>
                </c:pt>
                <c:pt idx="263" formatCode="General">
                  <c:v>15390.701316875173</c:v>
                </c:pt>
                <c:pt idx="264" formatCode="General">
                  <c:v>15665.414709601944</c:v>
                </c:pt>
                <c:pt idx="265" formatCode="General">
                  <c:v>15918.959412641219</c:v>
                </c:pt>
                <c:pt idx="266" formatCode="General">
                  <c:v>15441.191585921122</c:v>
                </c:pt>
                <c:pt idx="267" formatCode="General">
                  <c:v>16101.119154525511</c:v>
                </c:pt>
                <c:pt idx="268" formatCode="General">
                  <c:v>16142.318595651885</c:v>
                </c:pt>
                <c:pt idx="269" formatCode="General">
                  <c:v>15768.682301716177</c:v>
                </c:pt>
                <c:pt idx="270" formatCode="General">
                  <c:v>14474.896375943848</c:v>
                </c:pt>
                <c:pt idx="271" formatCode="General">
                  <c:v>16248.025877914655</c:v>
                </c:pt>
                <c:pt idx="272" formatCode="General">
                  <c:v>15676.886707601552</c:v>
                </c:pt>
                <c:pt idx="273" formatCode="General">
                  <c:v>15583.944060391461</c:v>
                </c:pt>
                <c:pt idx="274" formatCode="General">
                  <c:v>14555.108032492044</c:v>
                </c:pt>
                <c:pt idx="275" formatCode="General">
                  <c:v>14362.483489495935</c:v>
                </c:pt>
                <c:pt idx="276" formatCode="General">
                  <c:v>10477.95645972821</c:v>
                </c:pt>
                <c:pt idx="277" formatCode="General">
                  <c:v>10138.065169458325</c:v>
                </c:pt>
                <c:pt idx="278" formatCode="General">
                  <c:v>9870.7098341411383</c:v>
                </c:pt>
                <c:pt idx="279" formatCode="General">
                  <c:v>9644.0271693348441</c:v>
                </c:pt>
                <c:pt idx="280" formatCode="General">
                  <c:v>9264.305564662498</c:v>
                </c:pt>
                <c:pt idx="281" formatCode="General">
                  <c:v>8989.9026664990706</c:v>
                </c:pt>
                <c:pt idx="282" formatCode="General">
                  <c:v>8538.245367222522</c:v>
                </c:pt>
                <c:pt idx="283" formatCode="General">
                  <c:v>7890.7471778337886</c:v>
                </c:pt>
                <c:pt idx="284" formatCode="General">
                  <c:v>7676.8846678318023</c:v>
                </c:pt>
                <c:pt idx="285" formatCode="General">
                  <c:v>7405.0266980475153</c:v>
                </c:pt>
                <c:pt idx="286" formatCode="General">
                  <c:v>7120.8074347194115</c:v>
                </c:pt>
                <c:pt idx="287" formatCode="General">
                  <c:v>6719.5414431477811</c:v>
                </c:pt>
                <c:pt idx="288" formatCode="General">
                  <c:v>6367.3895770780409</c:v>
                </c:pt>
                <c:pt idx="289" formatCode="General">
                  <c:v>6089.0112925385201</c:v>
                </c:pt>
                <c:pt idx="290" formatCode="General">
                  <c:v>5807.5513535216433</c:v>
                </c:pt>
                <c:pt idx="291" formatCode="General">
                  <c:v>5553.3104578804359</c:v>
                </c:pt>
                <c:pt idx="292" formatCode="General">
                  <c:v>5461.6914930658995</c:v>
                </c:pt>
                <c:pt idx="293" formatCode="General">
                  <c:v>5205.8631749539154</c:v>
                </c:pt>
                <c:pt idx="294" formatCode="General">
                  <c:v>4874.3382872299153</c:v>
                </c:pt>
                <c:pt idx="295" formatCode="General">
                  <c:v>4658.4435095223535</c:v>
                </c:pt>
                <c:pt idx="296" formatCode="General">
                  <c:v>4441.7319748711316</c:v>
                </c:pt>
                <c:pt idx="297" formatCode="General">
                  <c:v>4255.1384719904436</c:v>
                </c:pt>
                <c:pt idx="298" formatCode="General">
                  <c:v>3969.9199803659626</c:v>
                </c:pt>
                <c:pt idx="299" formatCode="General">
                  <c:v>3687.9144171405501</c:v>
                </c:pt>
                <c:pt idx="300" formatCode="General">
                  <c:v>3511.9905910011967</c:v>
                </c:pt>
                <c:pt idx="301" formatCode="General">
                  <c:v>3310.6780805315448</c:v>
                </c:pt>
                <c:pt idx="302" formatCode="General">
                  <c:v>3128.181732321701</c:v>
                </c:pt>
                <c:pt idx="303" formatCode="General">
                  <c:v>3016.6786919793908</c:v>
                </c:pt>
                <c:pt idx="304" formatCode="General">
                  <c:v>2914.4465538660447</c:v>
                </c:pt>
                <c:pt idx="305" formatCode="General">
                  <c:v>2836.7204212141723</c:v>
                </c:pt>
                <c:pt idx="306" formatCode="General">
                  <c:v>2753.4547169873422</c:v>
                </c:pt>
                <c:pt idx="307" formatCode="General">
                  <c:v>2673.6426179533137</c:v>
                </c:pt>
                <c:pt idx="308" formatCode="General">
                  <c:v>2531.8162672964149</c:v>
                </c:pt>
                <c:pt idx="309" formatCode="General">
                  <c:v>2449.1294151886641</c:v>
                </c:pt>
                <c:pt idx="310" formatCode="General">
                  <c:v>2372.7708388881229</c:v>
                </c:pt>
                <c:pt idx="311" formatCode="General">
                  <c:v>2320.7824684877605</c:v>
                </c:pt>
                <c:pt idx="312" formatCode="General">
                  <c:v>2244.5610420308089</c:v>
                </c:pt>
                <c:pt idx="313" formatCode="General">
                  <c:v>2154.4039673030029</c:v>
                </c:pt>
                <c:pt idx="314" formatCode="General">
                  <c:v>2100.2783650813026</c:v>
                </c:pt>
                <c:pt idx="315" formatCode="General">
                  <c:v>2044.6608470223873</c:v>
                </c:pt>
                <c:pt idx="316" formatCode="General">
                  <c:v>1961.5898497706983</c:v>
                </c:pt>
                <c:pt idx="317" formatCode="General">
                  <c:v>1923.4636873597285</c:v>
                </c:pt>
                <c:pt idx="318" formatCode="General">
                  <c:v>1905.7726232694192</c:v>
                </c:pt>
                <c:pt idx="319" formatCode="General">
                  <c:v>1836.366644949102</c:v>
                </c:pt>
                <c:pt idx="320" formatCode="General">
                  <c:v>1812.0253951008581</c:v>
                </c:pt>
                <c:pt idx="321" formatCode="General">
                  <c:v>1785.6111604174905</c:v>
                </c:pt>
                <c:pt idx="322" formatCode="General">
                  <c:v>1727.565895956039</c:v>
                </c:pt>
                <c:pt idx="323" formatCode="General">
                  <c:v>1701.6379530814622</c:v>
                </c:pt>
                <c:pt idx="324" formatCode="General">
                  <c:v>1667.0575606880125</c:v>
                </c:pt>
                <c:pt idx="325" formatCode="General">
                  <c:v>1677.8426707286412</c:v>
                </c:pt>
                <c:pt idx="326" formatCode="General">
                  <c:v>1665.1151634937569</c:v>
                </c:pt>
                <c:pt idx="327" formatCode="General">
                  <c:v>1603.4603576093727</c:v>
                </c:pt>
                <c:pt idx="328" formatCode="General">
                  <c:v>1616.3564288538512</c:v>
                </c:pt>
                <c:pt idx="329" formatCode="General">
                  <c:v>1614.5537819473795</c:v>
                </c:pt>
                <c:pt idx="330" formatCode="General">
                  <c:v>1607.0251050760767</c:v>
                </c:pt>
                <c:pt idx="331" formatCode="General">
                  <c:v>1583.6901119509623</c:v>
                </c:pt>
                <c:pt idx="332" formatCode="General">
                  <c:v>1575.654512360368</c:v>
                </c:pt>
                <c:pt idx="333" formatCode="General">
                  <c:v>1589.7567591741897</c:v>
                </c:pt>
                <c:pt idx="334" formatCode="General">
                  <c:v>1540.6769434643825</c:v>
                </c:pt>
                <c:pt idx="335" formatCode="General">
                  <c:v>1510.2544755147878</c:v>
                </c:pt>
                <c:pt idx="336" formatCode="General">
                  <c:v>1524.7313243337467</c:v>
                </c:pt>
                <c:pt idx="337" formatCode="General">
                  <c:v>1546.9367967858591</c:v>
                </c:pt>
                <c:pt idx="338" formatCode="General">
                  <c:v>1524.4669321554807</c:v>
                </c:pt>
                <c:pt idx="339" formatCode="General">
                  <c:v>1548.4163644038258</c:v>
                </c:pt>
                <c:pt idx="340" formatCode="General">
                  <c:v>1560.1676130092812</c:v>
                </c:pt>
                <c:pt idx="341" formatCode="General">
                  <c:v>1583.6657298438654</c:v>
                </c:pt>
                <c:pt idx="342" formatCode="General">
                  <c:v>1588.0994972741273</c:v>
                </c:pt>
                <c:pt idx="343" formatCode="General">
                  <c:v>1577.3854096087189</c:v>
                </c:pt>
                <c:pt idx="344" formatCode="General">
                  <c:v>1557.6881890839409</c:v>
                </c:pt>
                <c:pt idx="345" formatCode="General">
                  <c:v>1561.5554565117438</c:v>
                </c:pt>
                <c:pt idx="346" formatCode="General">
                  <c:v>1568.4402903512528</c:v>
                </c:pt>
                <c:pt idx="347" formatCode="General">
                  <c:v>1585.8916011541464</c:v>
                </c:pt>
                <c:pt idx="348" formatCode="General">
                  <c:v>1565.407792140091</c:v>
                </c:pt>
                <c:pt idx="349" formatCode="General">
                  <c:v>1548.2757270166946</c:v>
                </c:pt>
                <c:pt idx="350" formatCode="General">
                  <c:v>1529.6133546887377</c:v>
                </c:pt>
                <c:pt idx="351" formatCode="General">
                  <c:v>1551.8985912643398</c:v>
                </c:pt>
                <c:pt idx="352" formatCode="General">
                  <c:v>1544.7242228676164</c:v>
                </c:pt>
                <c:pt idx="353" formatCode="General">
                  <c:v>1564.6115485272062</c:v>
                </c:pt>
                <c:pt idx="354" formatCode="General">
                  <c:v>1540.9939285344647</c:v>
                </c:pt>
                <c:pt idx="355" formatCode="General">
                  <c:v>1527.1169518425693</c:v>
                </c:pt>
                <c:pt idx="356" formatCode="General">
                  <c:v>1539.1276248222059</c:v>
                </c:pt>
                <c:pt idx="357" formatCode="General">
                  <c:v>1573.4543166865787</c:v>
                </c:pt>
                <c:pt idx="358" formatCode="General">
                  <c:v>1580.5482493145043</c:v>
                </c:pt>
                <c:pt idx="359" formatCode="General">
                  <c:v>1580.2584129381594</c:v>
                </c:pt>
                <c:pt idx="360" formatCode="General">
                  <c:v>1537.1641455211363</c:v>
                </c:pt>
                <c:pt idx="361" formatCode="General">
                  <c:v>1517.296653563089</c:v>
                </c:pt>
                <c:pt idx="362" formatCode="General">
                  <c:v>1507.5656716404849</c:v>
                </c:pt>
                <c:pt idx="363" formatCode="General">
                  <c:v>1491.8840379195024</c:v>
                </c:pt>
                <c:pt idx="364" formatCode="General">
                  <c:v>1493.2825694176543</c:v>
                </c:pt>
                <c:pt idx="365" formatCode="General">
                  <c:v>1497.0196347420665</c:v>
                </c:pt>
                <c:pt idx="366" formatCode="General">
                  <c:v>1488.4673340574418</c:v>
                </c:pt>
                <c:pt idx="367" formatCode="General">
                  <c:v>1487.3943971329218</c:v>
                </c:pt>
                <c:pt idx="368" formatCode="General">
                  <c:v>1445.9410905561765</c:v>
                </c:pt>
                <c:pt idx="369" formatCode="General">
                  <c:v>1405.540138049299</c:v>
                </c:pt>
                <c:pt idx="370" formatCode="General">
                  <c:v>1377.0448541157089</c:v>
                </c:pt>
                <c:pt idx="371" formatCode="General">
                  <c:v>1370.0792044290356</c:v>
                </c:pt>
                <c:pt idx="372" formatCode="General">
                  <c:v>1369.5922691832</c:v>
                </c:pt>
                <c:pt idx="373" formatCode="General">
                  <c:v>1375.1665666246038</c:v>
                </c:pt>
                <c:pt idx="374" formatCode="General">
                  <c:v>1427.2859483696659</c:v>
                </c:pt>
                <c:pt idx="375" formatCode="General">
                  <c:v>1401.2829372788083</c:v>
                </c:pt>
                <c:pt idx="376" formatCode="General">
                  <c:v>1352.2102643524345</c:v>
                </c:pt>
                <c:pt idx="377" formatCode="General">
                  <c:v>1361.8730778008055</c:v>
                </c:pt>
                <c:pt idx="378" formatCode="General">
                  <c:v>1363.3386608188939</c:v>
                </c:pt>
                <c:pt idx="379" formatCode="General">
                  <c:v>1362.1412635234487</c:v>
                </c:pt>
                <c:pt idx="380" formatCode="General">
                  <c:v>1336.5263372211564</c:v>
                </c:pt>
                <c:pt idx="381" formatCode="General">
                  <c:v>1320.8647269581038</c:v>
                </c:pt>
                <c:pt idx="382" formatCode="General">
                  <c:v>1313.7345479335279</c:v>
                </c:pt>
                <c:pt idx="383" formatCode="General">
                  <c:v>1293.8303920446465</c:v>
                </c:pt>
                <c:pt idx="384" formatCode="General">
                  <c:v>1290.34852676734</c:v>
                </c:pt>
                <c:pt idx="385" formatCode="General">
                  <c:v>1278.3738423862994</c:v>
                </c:pt>
                <c:pt idx="386" formatCode="General">
                  <c:v>1226.5599840479288</c:v>
                </c:pt>
                <c:pt idx="387" formatCode="General">
                  <c:v>1211.4944368095846</c:v>
                </c:pt>
                <c:pt idx="388" formatCode="General">
                  <c:v>1199.6313361435916</c:v>
                </c:pt>
                <c:pt idx="389" formatCode="General">
                  <c:v>1192.0195431520167</c:v>
                </c:pt>
                <c:pt idx="390" formatCode="General">
                  <c:v>1184.6921872885066</c:v>
                </c:pt>
                <c:pt idx="391" formatCode="General">
                  <c:v>1180.773675388303</c:v>
                </c:pt>
                <c:pt idx="392" formatCode="General">
                  <c:v>1197.463788365555</c:v>
                </c:pt>
                <c:pt idx="393" formatCode="General">
                  <c:v>1208.613824247099</c:v>
                </c:pt>
                <c:pt idx="394" formatCode="General">
                  <c:v>1193.3127124340288</c:v>
                </c:pt>
                <c:pt idx="395" formatCode="General">
                  <c:v>1153.976852972407</c:v>
                </c:pt>
                <c:pt idx="396" formatCode="General">
                  <c:v>1198.3569685518999</c:v>
                </c:pt>
                <c:pt idx="397" formatCode="General">
                  <c:v>1196.4519269910743</c:v>
                </c:pt>
                <c:pt idx="398" formatCode="General">
                  <c:v>1200.6482046606736</c:v>
                </c:pt>
                <c:pt idx="399" formatCode="General">
                  <c:v>1211.2957571771508</c:v>
                </c:pt>
                <c:pt idx="400" formatCode="General">
                  <c:v>1197.0871479587977</c:v>
                </c:pt>
                <c:pt idx="401" formatCode="General">
                  <c:v>1186.6138374260108</c:v>
                </c:pt>
                <c:pt idx="402" formatCode="General">
                  <c:v>1178.456820981495</c:v>
                </c:pt>
                <c:pt idx="403" formatCode="General">
                  <c:v>1118.0247149486593</c:v>
                </c:pt>
                <c:pt idx="404" formatCode="General">
                  <c:v>1098.9223185133983</c:v>
                </c:pt>
                <c:pt idx="405" formatCode="General">
                  <c:v>1116.1160096299773</c:v>
                </c:pt>
                <c:pt idx="406" formatCode="General">
                  <c:v>1088.5430208969067</c:v>
                </c:pt>
                <c:pt idx="407" formatCode="General">
                  <c:v>1075.152878003953</c:v>
                </c:pt>
                <c:pt idx="408" formatCode="General">
                  <c:v>1061.3426469339274</c:v>
                </c:pt>
                <c:pt idx="409" formatCode="General">
                  <c:v>1091.5082189836455</c:v>
                </c:pt>
                <c:pt idx="410" formatCode="General">
                  <c:v>1097.4768066754177</c:v>
                </c:pt>
                <c:pt idx="411" formatCode="General">
                  <c:v>1099.0589101584137</c:v>
                </c:pt>
                <c:pt idx="412" formatCode="General">
                  <c:v>1102.6862568727902</c:v>
                </c:pt>
                <c:pt idx="413" formatCode="General">
                  <c:v>1091.88445842384</c:v>
                </c:pt>
                <c:pt idx="414" formatCode="General">
                  <c:v>1080.9399654436872</c:v>
                </c:pt>
                <c:pt idx="415" formatCode="General">
                  <c:v>1068.836661799241</c:v>
                </c:pt>
                <c:pt idx="416" formatCode="General">
                  <c:v>1061.8011087441134</c:v>
                </c:pt>
                <c:pt idx="417" formatCode="General">
                  <c:v>1042.243351923242</c:v>
                </c:pt>
                <c:pt idx="418" formatCode="General">
                  <c:v>1046.8083239539469</c:v>
                </c:pt>
                <c:pt idx="419" formatCode="General">
                  <c:v>1047.1791164018177</c:v>
                </c:pt>
                <c:pt idx="420" formatCode="General">
                  <c:v>1040.7824218248459</c:v>
                </c:pt>
                <c:pt idx="421" formatCode="General">
                  <c:v>1022.9401276947455</c:v>
                </c:pt>
                <c:pt idx="422" formatCode="General">
                  <c:v>997.4203862702692</c:v>
                </c:pt>
                <c:pt idx="423" formatCode="General">
                  <c:v>975.2496459795949</c:v>
                </c:pt>
                <c:pt idx="424" formatCode="General">
                  <c:v>994.34461750592516</c:v>
                </c:pt>
                <c:pt idx="425" formatCode="General">
                  <c:v>966.72852992681521</c:v>
                </c:pt>
                <c:pt idx="426" formatCode="General">
                  <c:v>965.86898712037862</c:v>
                </c:pt>
                <c:pt idx="427" formatCode="General">
                  <c:v>942.91914310277843</c:v>
                </c:pt>
                <c:pt idx="428" formatCode="General">
                  <c:v>931.06464977450889</c:v>
                </c:pt>
                <c:pt idx="429" formatCode="General">
                  <c:v>936.71643247162717</c:v>
                </c:pt>
                <c:pt idx="430" formatCode="General">
                  <c:v>923.39374864052706</c:v>
                </c:pt>
                <c:pt idx="431" formatCode="General">
                  <c:v>911.86609358068984</c:v>
                </c:pt>
                <c:pt idx="432" formatCode="General">
                  <c:v>894.75629693403812</c:v>
                </c:pt>
                <c:pt idx="433" formatCode="General">
                  <c:v>890.55002941767827</c:v>
                </c:pt>
                <c:pt idx="434" formatCode="General">
                  <c:v>885.15506789251208</c:v>
                </c:pt>
                <c:pt idx="435" formatCode="General">
                  <c:v>895.21870633784249</c:v>
                </c:pt>
                <c:pt idx="436" formatCode="General">
                  <c:v>875.09291328357574</c:v>
                </c:pt>
                <c:pt idx="437" formatCode="General">
                  <c:v>885.35091839494385</c:v>
                </c:pt>
                <c:pt idx="438" formatCode="General">
                  <c:v>842.55596340009083</c:v>
                </c:pt>
                <c:pt idx="439" formatCode="General">
                  <c:v>837.30846270459222</c:v>
                </c:pt>
                <c:pt idx="440" formatCode="General">
                  <c:v>815.00523692483443</c:v>
                </c:pt>
                <c:pt idx="441" formatCode="General">
                  <c:v>794.7056781714092</c:v>
                </c:pt>
                <c:pt idx="442" formatCode="General">
                  <c:v>795.38932805059926</c:v>
                </c:pt>
                <c:pt idx="443" formatCode="General">
                  <c:v>808.36219075924566</c:v>
                </c:pt>
                <c:pt idx="444" formatCode="General">
                  <c:v>811.11987294086759</c:v>
                </c:pt>
                <c:pt idx="445" formatCode="General">
                  <c:v>786.93421577944514</c:v>
                </c:pt>
                <c:pt idx="446" formatCode="General">
                  <c:v>792.68507654441828</c:v>
                </c:pt>
                <c:pt idx="447" formatCode="General">
                  <c:v>785.65598437802646</c:v>
                </c:pt>
                <c:pt idx="448" formatCode="General">
                  <c:v>794.35120510628133</c:v>
                </c:pt>
                <c:pt idx="449" formatCode="General">
                  <c:v>780.42869091920875</c:v>
                </c:pt>
                <c:pt idx="450" formatCode="General">
                  <c:v>765.97972795800274</c:v>
                </c:pt>
                <c:pt idx="451" formatCode="General">
                  <c:v>760.06480611168411</c:v>
                </c:pt>
                <c:pt idx="452" formatCode="General">
                  <c:v>774.85929759830117</c:v>
                </c:pt>
                <c:pt idx="453" formatCode="General">
                  <c:v>754.20130771189986</c:v>
                </c:pt>
                <c:pt idx="454" formatCode="General">
                  <c:v>715.45444196304152</c:v>
                </c:pt>
                <c:pt idx="455" formatCode="General">
                  <c:v>713.14112773502245</c:v>
                </c:pt>
                <c:pt idx="456" formatCode="General">
                  <c:v>719.91760810839492</c:v>
                </c:pt>
                <c:pt idx="457" formatCode="General">
                  <c:v>717.71026876650626</c:v>
                </c:pt>
                <c:pt idx="458" formatCode="General">
                  <c:v>696.07954448933287</c:v>
                </c:pt>
                <c:pt idx="459" formatCode="General">
                  <c:v>706.05664117974334</c:v>
                </c:pt>
                <c:pt idx="460" formatCode="General">
                  <c:v>712.19448763449554</c:v>
                </c:pt>
                <c:pt idx="461" formatCode="General">
                  <c:v>730.20804259994577</c:v>
                </c:pt>
                <c:pt idx="462" formatCode="General">
                  <c:v>717.64798709949753</c:v>
                </c:pt>
                <c:pt idx="463" formatCode="General">
                  <c:v>696.72950094894418</c:v>
                </c:pt>
                <c:pt idx="464" formatCode="General">
                  <c:v>693.30103377364765</c:v>
                </c:pt>
                <c:pt idx="465" formatCode="General">
                  <c:v>712.76024145814813</c:v>
                </c:pt>
                <c:pt idx="466" formatCode="General">
                  <c:v>698.34081356916408</c:v>
                </c:pt>
                <c:pt idx="467" formatCode="General">
                  <c:v>687.55687870850693</c:v>
                </c:pt>
                <c:pt idx="468" formatCode="General">
                  <c:v>676.00357357225914</c:v>
                </c:pt>
                <c:pt idx="469" formatCode="General">
                  <c:v>687.8372985487614</c:v>
                </c:pt>
                <c:pt idx="470" formatCode="General">
                  <c:v>706.65133276807364</c:v>
                </c:pt>
                <c:pt idx="471" formatCode="General">
                  <c:v>690.27324316676834</c:v>
                </c:pt>
                <c:pt idx="472" formatCode="General">
                  <c:v>661.47839259694365</c:v>
                </c:pt>
                <c:pt idx="473" formatCode="General">
                  <c:v>659.08297059506924</c:v>
                </c:pt>
                <c:pt idx="474" formatCode="General">
                  <c:v>649.49747062138817</c:v>
                </c:pt>
                <c:pt idx="475" formatCode="General">
                  <c:v>636.39084815977185</c:v>
                </c:pt>
                <c:pt idx="476" formatCode="General">
                  <c:v>632.57348324387033</c:v>
                </c:pt>
                <c:pt idx="477" formatCode="General">
                  <c:v>641.50462472285199</c:v>
                </c:pt>
                <c:pt idx="478" formatCode="General">
                  <c:v>639.95210203916315</c:v>
                </c:pt>
                <c:pt idx="479" formatCode="General">
                  <c:v>659.84785019181902</c:v>
                </c:pt>
                <c:pt idx="480" formatCode="General">
                  <c:v>660.32607429817529</c:v>
                </c:pt>
                <c:pt idx="481" formatCode="General">
                  <c:v>650.41060914492755</c:v>
                </c:pt>
                <c:pt idx="482" formatCode="General">
                  <c:v>634.66766343296251</c:v>
                </c:pt>
                <c:pt idx="483" formatCode="General">
                  <c:v>649.8121861312087</c:v>
                </c:pt>
                <c:pt idx="484" formatCode="General">
                  <c:v>637.67255105518427</c:v>
                </c:pt>
                <c:pt idx="485" formatCode="General">
                  <c:v>655.91213354309457</c:v>
                </c:pt>
                <c:pt idx="486" formatCode="General">
                  <c:v>656.66620314805334</c:v>
                </c:pt>
                <c:pt idx="487" formatCode="General">
                  <c:v>683.37008941417457</c:v>
                </c:pt>
                <c:pt idx="488" formatCode="General">
                  <c:v>662.3157975769966</c:v>
                </c:pt>
                <c:pt idx="489" formatCode="General">
                  <c:v>655.62346900946784</c:v>
                </c:pt>
                <c:pt idx="490" formatCode="General">
                  <c:v>658.10130544313574</c:v>
                </c:pt>
                <c:pt idx="491" formatCode="General">
                  <c:v>670.18433331260189</c:v>
                </c:pt>
                <c:pt idx="492" formatCode="General">
                  <c:v>650.78529359638674</c:v>
                </c:pt>
                <c:pt idx="493" formatCode="General">
                  <c:v>653.24588989010749</c:v>
                </c:pt>
                <c:pt idx="494" formatCode="General">
                  <c:v>640.58989076108071</c:v>
                </c:pt>
                <c:pt idx="495" formatCode="General">
                  <c:v>633.84768763440343</c:v>
                </c:pt>
                <c:pt idx="496" formatCode="General">
                  <c:v>641.17829192387023</c:v>
                </c:pt>
                <c:pt idx="497" formatCode="General">
                  <c:v>631.91625321942342</c:v>
                </c:pt>
                <c:pt idx="498" formatCode="General">
                  <c:v>612.28182467855584</c:v>
                </c:pt>
                <c:pt idx="499" formatCode="General">
                  <c:v>600.06029946246258</c:v>
                </c:pt>
                <c:pt idx="500" formatCode="General">
                  <c:v>610.51108850915114</c:v>
                </c:pt>
                <c:pt idx="501" formatCode="General">
                  <c:v>624.22826344008877</c:v>
                </c:pt>
                <c:pt idx="502" formatCode="General">
                  <c:v>607.50526028343006</c:v>
                </c:pt>
                <c:pt idx="503" formatCode="General">
                  <c:v>616.45804022431264</c:v>
                </c:pt>
                <c:pt idx="504" formatCode="General">
                  <c:v>610.2551748782688</c:v>
                </c:pt>
                <c:pt idx="505" formatCode="General">
                  <c:v>614.55427586526412</c:v>
                </c:pt>
                <c:pt idx="506" formatCode="General">
                  <c:v>589.77893364001579</c:v>
                </c:pt>
                <c:pt idx="507" formatCode="General">
                  <c:v>586.33032845012247</c:v>
                </c:pt>
                <c:pt idx="508" formatCode="General">
                  <c:v>549.67358730717228</c:v>
                </c:pt>
                <c:pt idx="509" formatCode="General">
                  <c:v>539.78360881571678</c:v>
                </c:pt>
                <c:pt idx="510" formatCode="General">
                  <c:v>552.13260340793818</c:v>
                </c:pt>
                <c:pt idx="511" formatCode="General">
                  <c:v>543.57953484870336</c:v>
                </c:pt>
                <c:pt idx="512" formatCode="General">
                  <c:v>547.6682546855335</c:v>
                </c:pt>
                <c:pt idx="513" formatCode="General">
                  <c:v>557.99576627611123</c:v>
                </c:pt>
                <c:pt idx="514" formatCode="General">
                  <c:v>538.40111526727469</c:v>
                </c:pt>
                <c:pt idx="515" formatCode="General">
                  <c:v>520.01265305545303</c:v>
                </c:pt>
                <c:pt idx="516" formatCode="General">
                  <c:v>497.05568257806414</c:v>
                </c:pt>
                <c:pt idx="517" formatCode="General">
                  <c:v>521.36327174824521</c:v>
                </c:pt>
                <c:pt idx="518" formatCode="General">
                  <c:v>523.94480997827895</c:v>
                </c:pt>
                <c:pt idx="519" formatCode="General">
                  <c:v>491.6380015341341</c:v>
                </c:pt>
                <c:pt idx="520" formatCode="General">
                  <c:v>480.8470616550926</c:v>
                </c:pt>
                <c:pt idx="521" formatCode="General">
                  <c:v>497.14860905420989</c:v>
                </c:pt>
                <c:pt idx="522" formatCode="General">
                  <c:v>495.35471764919214</c:v>
                </c:pt>
                <c:pt idx="523" formatCode="General">
                  <c:v>500.03335094642085</c:v>
                </c:pt>
                <c:pt idx="524" formatCode="General">
                  <c:v>490.40989763294368</c:v>
                </c:pt>
                <c:pt idx="525" formatCode="General">
                  <c:v>488.28949121346466</c:v>
                </c:pt>
                <c:pt idx="526" formatCode="General">
                  <c:v>513.04118556510139</c:v>
                </c:pt>
                <c:pt idx="527" formatCode="General">
                  <c:v>522.90158025435755</c:v>
                </c:pt>
                <c:pt idx="528" formatCode="General">
                  <c:v>513.79244280800071</c:v>
                </c:pt>
                <c:pt idx="529" formatCode="General">
                  <c:v>520.35344759285556</c:v>
                </c:pt>
                <c:pt idx="530" formatCode="General">
                  <c:v>516.39177425528987</c:v>
                </c:pt>
                <c:pt idx="531" formatCode="General">
                  <c:v>504.13556822588305</c:v>
                </c:pt>
                <c:pt idx="532" formatCode="General">
                  <c:v>515.07609508249243</c:v>
                </c:pt>
                <c:pt idx="533" formatCode="General">
                  <c:v>534.44164126707597</c:v>
                </c:pt>
                <c:pt idx="534" formatCode="General">
                  <c:v>517.24446806854735</c:v>
                </c:pt>
                <c:pt idx="535" formatCode="General">
                  <c:v>519.43968177512113</c:v>
                </c:pt>
                <c:pt idx="536" formatCode="General">
                  <c:v>511.47435113309041</c:v>
                </c:pt>
                <c:pt idx="537" formatCode="General">
                  <c:v>517.98442476883258</c:v>
                </c:pt>
                <c:pt idx="538" formatCode="General">
                  <c:v>557.40091143055758</c:v>
                </c:pt>
                <c:pt idx="539" formatCode="General">
                  <c:v>520.93382978476757</c:v>
                </c:pt>
                <c:pt idx="540" formatCode="General">
                  <c:v>533.32601889353748</c:v>
                </c:pt>
                <c:pt idx="541" formatCode="General">
                  <c:v>511.36775594512056</c:v>
                </c:pt>
                <c:pt idx="542" formatCode="General">
                  <c:v>511.0121966640977</c:v>
                </c:pt>
                <c:pt idx="543" formatCode="General">
                  <c:v>504.71471522354852</c:v>
                </c:pt>
                <c:pt idx="544" formatCode="General">
                  <c:v>500.11439183859</c:v>
                </c:pt>
                <c:pt idx="545" formatCode="General">
                  <c:v>495.62630300177693</c:v>
                </c:pt>
                <c:pt idx="546" formatCode="General">
                  <c:v>466.36912882492391</c:v>
                </c:pt>
                <c:pt idx="547" formatCode="General">
                  <c:v>460.72409784772969</c:v>
                </c:pt>
                <c:pt idx="548" formatCode="General">
                  <c:v>481.18413737467375</c:v>
                </c:pt>
                <c:pt idx="549" formatCode="General">
                  <c:v>489.64930056269975</c:v>
                </c:pt>
                <c:pt idx="550" formatCode="General">
                  <c:v>482.61761218425931</c:v>
                </c:pt>
                <c:pt idx="551" formatCode="General">
                  <c:v>484.23828327414947</c:v>
                </c:pt>
                <c:pt idx="552" formatCode="General">
                  <c:v>478.07956450090501</c:v>
                </c:pt>
                <c:pt idx="553" formatCode="General">
                  <c:v>489.14541098142342</c:v>
                </c:pt>
                <c:pt idx="554" formatCode="General">
                  <c:v>480.91497850153598</c:v>
                </c:pt>
                <c:pt idx="555" formatCode="General">
                  <c:v>456.01514263803995</c:v>
                </c:pt>
                <c:pt idx="556" formatCode="General">
                  <c:v>414.90603980311005</c:v>
                </c:pt>
                <c:pt idx="557" formatCode="General">
                  <c:v>434.40382528260182</c:v>
                </c:pt>
                <c:pt idx="558" formatCode="General">
                  <c:v>425.1618789819114</c:v>
                </c:pt>
                <c:pt idx="559" formatCode="General">
                  <c:v>421.40148332245252</c:v>
                </c:pt>
                <c:pt idx="560" formatCode="General">
                  <c:v>419.76155152034295</c:v>
                </c:pt>
                <c:pt idx="561" formatCode="General">
                  <c:v>427.29796745331379</c:v>
                </c:pt>
                <c:pt idx="562" formatCode="General">
                  <c:v>401.90824942204665</c:v>
                </c:pt>
                <c:pt idx="563" formatCode="General">
                  <c:v>403.34453493659947</c:v>
                </c:pt>
                <c:pt idx="564" formatCode="General">
                  <c:v>405.30531271185055</c:v>
                </c:pt>
                <c:pt idx="565" formatCode="General">
                  <c:v>400.4265665240261</c:v>
                </c:pt>
                <c:pt idx="566" formatCode="General">
                  <c:v>406.62215772213563</c:v>
                </c:pt>
                <c:pt idx="567" formatCode="General">
                  <c:v>369.21765572188042</c:v>
                </c:pt>
                <c:pt idx="568" formatCode="General">
                  <c:v>372.39051093425599</c:v>
                </c:pt>
                <c:pt idx="569" formatCode="General">
                  <c:v>370.29258040780331</c:v>
                </c:pt>
                <c:pt idx="570" formatCode="General">
                  <c:v>383.46970555402532</c:v>
                </c:pt>
                <c:pt idx="571" formatCode="General">
                  <c:v>377.23858545957205</c:v>
                </c:pt>
                <c:pt idx="572" formatCode="General">
                  <c:v>382.92059512328751</c:v>
                </c:pt>
                <c:pt idx="573" formatCode="General">
                  <c:v>372.10238569600614</c:v>
                </c:pt>
                <c:pt idx="574" formatCode="General">
                  <c:v>362.47081102735325</c:v>
                </c:pt>
                <c:pt idx="575" formatCode="General">
                  <c:v>361.27006080051973</c:v>
                </c:pt>
                <c:pt idx="576" formatCode="General">
                  <c:v>348.97097241118951</c:v>
                </c:pt>
                <c:pt idx="577" formatCode="General">
                  <c:v>343.81001252707813</c:v>
                </c:pt>
                <c:pt idx="578" formatCode="General">
                  <c:v>332.59834764615863</c:v>
                </c:pt>
                <c:pt idx="579" formatCode="General">
                  <c:v>320.32293243094625</c:v>
                </c:pt>
                <c:pt idx="580" formatCode="General">
                  <c:v>305.06112817360605</c:v>
                </c:pt>
                <c:pt idx="581" formatCode="General">
                  <c:v>296.48828408377216</c:v>
                </c:pt>
                <c:pt idx="582" formatCode="General">
                  <c:v>290.11774235344132</c:v>
                </c:pt>
                <c:pt idx="583" formatCode="General">
                  <c:v>291.69085108730405</c:v>
                </c:pt>
                <c:pt idx="584" formatCode="General">
                  <c:v>284.95050435414964</c:v>
                </c:pt>
                <c:pt idx="585" formatCode="General">
                  <c:v>294.23902072073804</c:v>
                </c:pt>
                <c:pt idx="586" formatCode="General">
                  <c:v>269.28556069219843</c:v>
                </c:pt>
                <c:pt idx="587" formatCode="General">
                  <c:v>250.89012701016267</c:v>
                </c:pt>
                <c:pt idx="588" formatCode="General">
                  <c:v>279.47313193447769</c:v>
                </c:pt>
                <c:pt idx="589" formatCode="General">
                  <c:v>313.09920668503685</c:v>
                </c:pt>
                <c:pt idx="590" formatCode="General">
                  <c:v>291.78447278471208</c:v>
                </c:pt>
                <c:pt idx="591" formatCode="General">
                  <c:v>296.18641968539322</c:v>
                </c:pt>
                <c:pt idx="592" formatCode="General">
                  <c:v>287.3274424542214</c:v>
                </c:pt>
                <c:pt idx="593" formatCode="General">
                  <c:v>284.42412842280845</c:v>
                </c:pt>
                <c:pt idx="594" formatCode="General">
                  <c:v>284.75298691569265</c:v>
                </c:pt>
                <c:pt idx="595" formatCode="General">
                  <c:v>278.34645780195075</c:v>
                </c:pt>
                <c:pt idx="596" formatCode="General">
                  <c:v>289.04209670704626</c:v>
                </c:pt>
                <c:pt idx="597" formatCode="General">
                  <c:v>293.30991961276283</c:v>
                </c:pt>
                <c:pt idx="598" formatCode="General">
                  <c:v>276.65195389593379</c:v>
                </c:pt>
                <c:pt idx="599" formatCode="General">
                  <c:v>263.16646313652973</c:v>
                </c:pt>
                <c:pt idx="600" formatCode="General">
                  <c:v>287.28307600834347</c:v>
                </c:pt>
                <c:pt idx="601" formatCode="General">
                  <c:v>286.01408268379561</c:v>
                </c:pt>
                <c:pt idx="602" formatCode="General">
                  <c:v>295.30837806447693</c:v>
                </c:pt>
                <c:pt idx="603" formatCode="General">
                  <c:v>303.52667217092397</c:v>
                </c:pt>
                <c:pt idx="604" formatCode="General">
                  <c:v>312.15568122989851</c:v>
                </c:pt>
                <c:pt idx="605" formatCode="General">
                  <c:v>320.35678622332807</c:v>
                </c:pt>
                <c:pt idx="606" formatCode="General">
                  <c:v>321.19568175800634</c:v>
                </c:pt>
                <c:pt idx="607" formatCode="General">
                  <c:v>319.18188208905121</c:v>
                </c:pt>
                <c:pt idx="608" formatCode="General">
                  <c:v>317.70043578275721</c:v>
                </c:pt>
                <c:pt idx="609" formatCode="General">
                  <c:v>330.8944256710264</c:v>
                </c:pt>
                <c:pt idx="610" formatCode="General">
                  <c:v>335.16672601407055</c:v>
                </c:pt>
                <c:pt idx="611" formatCode="General">
                  <c:v>336.45723675968571</c:v>
                </c:pt>
                <c:pt idx="612" formatCode="General">
                  <c:v>328.69086445153579</c:v>
                </c:pt>
                <c:pt idx="613" formatCode="General">
                  <c:v>336.44235677945193</c:v>
                </c:pt>
                <c:pt idx="614" formatCode="General">
                  <c:v>335.5714827619156</c:v>
                </c:pt>
                <c:pt idx="615" formatCode="General">
                  <c:v>346.29058437225615</c:v>
                </c:pt>
                <c:pt idx="616" formatCode="General">
                  <c:v>360.59196202398505</c:v>
                </c:pt>
                <c:pt idx="617" formatCode="General">
                  <c:v>333.4629608348605</c:v>
                </c:pt>
                <c:pt idx="618" formatCode="General">
                  <c:v>297.60815372235493</c:v>
                </c:pt>
                <c:pt idx="619" formatCode="General">
                  <c:v>290.64570787073734</c:v>
                </c:pt>
                <c:pt idx="620" formatCode="General">
                  <c:v>274.94603275989039</c:v>
                </c:pt>
                <c:pt idx="621" formatCode="General">
                  <c:v>262.9494737109689</c:v>
                </c:pt>
                <c:pt idx="622" formatCode="General">
                  <c:v>280.12690544795794</c:v>
                </c:pt>
                <c:pt idx="623" formatCode="General">
                  <c:v>295.50823211439416</c:v>
                </c:pt>
                <c:pt idx="624" formatCode="General">
                  <c:v>281.76485313364026</c:v>
                </c:pt>
                <c:pt idx="625" formatCode="General">
                  <c:v>261.79669469770153</c:v>
                </c:pt>
                <c:pt idx="626" formatCode="General">
                  <c:v>266.83040682695128</c:v>
                </c:pt>
                <c:pt idx="627" formatCode="General">
                  <c:v>273.70034821612046</c:v>
                </c:pt>
                <c:pt idx="628" formatCode="General">
                  <c:v>272.75072851961897</c:v>
                </c:pt>
                <c:pt idx="629" formatCode="General">
                  <c:v>248.09166984738096</c:v>
                </c:pt>
                <c:pt idx="630" formatCode="General">
                  <c:v>227.68857266724916</c:v>
                </c:pt>
                <c:pt idx="631" formatCode="General">
                  <c:v>241.49971011674998</c:v>
                </c:pt>
                <c:pt idx="632" formatCode="General">
                  <c:v>237.83284245268013</c:v>
                </c:pt>
                <c:pt idx="633" formatCode="General">
                  <c:v>222.31349768822756</c:v>
                </c:pt>
                <c:pt idx="634" formatCode="General">
                  <c:v>260.46545509297124</c:v>
                </c:pt>
                <c:pt idx="635" formatCode="General">
                  <c:v>246.2002958628515</c:v>
                </c:pt>
                <c:pt idx="636" formatCode="General">
                  <c:v>250.04548194901071</c:v>
                </c:pt>
                <c:pt idx="637" formatCode="General">
                  <c:v>243.88570599008048</c:v>
                </c:pt>
                <c:pt idx="638" formatCode="General">
                  <c:v>228.26628787070624</c:v>
                </c:pt>
                <c:pt idx="639" formatCode="General">
                  <c:v>249.90201384821054</c:v>
                </c:pt>
                <c:pt idx="640" formatCode="General">
                  <c:v>237.27737487249937</c:v>
                </c:pt>
                <c:pt idx="641" formatCode="General">
                  <c:v>233.31366254847237</c:v>
                </c:pt>
                <c:pt idx="642" formatCode="General">
                  <c:v>244.02180135213229</c:v>
                </c:pt>
                <c:pt idx="643" formatCode="General">
                  <c:v>246.31071481025907</c:v>
                </c:pt>
                <c:pt idx="644" formatCode="General">
                  <c:v>238.93851897044962</c:v>
                </c:pt>
                <c:pt idx="645" formatCode="General">
                  <c:v>219.67214919172025</c:v>
                </c:pt>
                <c:pt idx="646" formatCode="General">
                  <c:v>228.65891204908093</c:v>
                </c:pt>
                <c:pt idx="647" formatCode="General">
                  <c:v>232.52695703156627</c:v>
                </c:pt>
                <c:pt idx="648" formatCode="General">
                  <c:v>240.36114832710069</c:v>
                </c:pt>
                <c:pt idx="649" formatCode="General">
                  <c:v>268.04735035836472</c:v>
                </c:pt>
                <c:pt idx="650" formatCode="General">
                  <c:v>272.01071081040004</c:v>
                </c:pt>
                <c:pt idx="651" formatCode="General">
                  <c:v>259.31766594878826</c:v>
                </c:pt>
                <c:pt idx="652" formatCode="General">
                  <c:v>243.47334792501107</c:v>
                </c:pt>
                <c:pt idx="653" formatCode="General">
                  <c:v>257.48100264381549</c:v>
                </c:pt>
                <c:pt idx="654" formatCode="General">
                  <c:v>261.13141123315785</c:v>
                </c:pt>
                <c:pt idx="655" formatCode="General">
                  <c:v>255.16301217861383</c:v>
                </c:pt>
                <c:pt idx="656" formatCode="General">
                  <c:v>266.29592036098262</c:v>
                </c:pt>
                <c:pt idx="657" formatCode="General">
                  <c:v>256.28767151217437</c:v>
                </c:pt>
                <c:pt idx="658" formatCode="General">
                  <c:v>246.22950475334318</c:v>
                </c:pt>
                <c:pt idx="659" formatCode="General">
                  <c:v>266.46750979869381</c:v>
                </c:pt>
                <c:pt idx="660" formatCode="General">
                  <c:v>245.13161343592455</c:v>
                </c:pt>
                <c:pt idx="661" formatCode="General">
                  <c:v>231.08354525702066</c:v>
                </c:pt>
                <c:pt idx="662" formatCode="General">
                  <c:v>234.33286520225028</c:v>
                </c:pt>
                <c:pt idx="663" formatCode="General">
                  <c:v>211.62512873155117</c:v>
                </c:pt>
                <c:pt idx="664" formatCode="General">
                  <c:v>225.45924007412947</c:v>
                </c:pt>
                <c:pt idx="665" formatCode="General">
                  <c:v>221.35090426775091</c:v>
                </c:pt>
                <c:pt idx="666" formatCode="General">
                  <c:v>227.32410485711017</c:v>
                </c:pt>
                <c:pt idx="667" formatCode="General">
                  <c:v>225.01842290834725</c:v>
                </c:pt>
                <c:pt idx="668" formatCode="General">
                  <c:v>209.69810641522787</c:v>
                </c:pt>
                <c:pt idx="669" formatCode="General">
                  <c:v>208.75812453263225</c:v>
                </c:pt>
                <c:pt idx="670" formatCode="General">
                  <c:v>212.47010273207971</c:v>
                </c:pt>
                <c:pt idx="671" formatCode="General">
                  <c:v>190.3745984241861</c:v>
                </c:pt>
                <c:pt idx="672" formatCode="General">
                  <c:v>185.85351228552716</c:v>
                </c:pt>
                <c:pt idx="673" formatCode="General">
                  <c:v>216.50730738978356</c:v>
                </c:pt>
                <c:pt idx="674" formatCode="General">
                  <c:v>226.56456746148109</c:v>
                </c:pt>
                <c:pt idx="675" formatCode="General">
                  <c:v>201.51114195166576</c:v>
                </c:pt>
                <c:pt idx="676" formatCode="General">
                  <c:v>229.09899679126994</c:v>
                </c:pt>
                <c:pt idx="677" formatCode="General">
                  <c:v>215.44934362862958</c:v>
                </c:pt>
                <c:pt idx="678" formatCode="General">
                  <c:v>208.70174414637412</c:v>
                </c:pt>
                <c:pt idx="679" formatCode="General">
                  <c:v>217.76303788869052</c:v>
                </c:pt>
                <c:pt idx="680" formatCode="General">
                  <c:v>232.3081314211538</c:v>
                </c:pt>
                <c:pt idx="681" formatCode="General">
                  <c:v>240.44024926509238</c:v>
                </c:pt>
                <c:pt idx="682" formatCode="General">
                  <c:v>238.80018124197241</c:v>
                </c:pt>
                <c:pt idx="683" formatCode="General">
                  <c:v>229.11774078205801</c:v>
                </c:pt>
                <c:pt idx="684" formatCode="General">
                  <c:v>239.19092707151816</c:v>
                </c:pt>
                <c:pt idx="685" formatCode="General">
                  <c:v>216.48318677563714</c:v>
                </c:pt>
                <c:pt idx="686" formatCode="General">
                  <c:v>239.17249899412647</c:v>
                </c:pt>
                <c:pt idx="687" formatCode="General">
                  <c:v>238.34534014014497</c:v>
                </c:pt>
                <c:pt idx="688" formatCode="General">
                  <c:v>221.85360328214793</c:v>
                </c:pt>
                <c:pt idx="689" formatCode="General">
                  <c:v>234.33654123846335</c:v>
                </c:pt>
                <c:pt idx="690" formatCode="General">
                  <c:v>239.9438093412648</c:v>
                </c:pt>
                <c:pt idx="691" formatCode="General">
                  <c:v>256.19526977009116</c:v>
                </c:pt>
                <c:pt idx="692" formatCode="General">
                  <c:v>243.82715089995526</c:v>
                </c:pt>
                <c:pt idx="693" formatCode="General">
                  <c:v>235.38623690599437</c:v>
                </c:pt>
                <c:pt idx="694" formatCode="General">
                  <c:v>233.71889659199263</c:v>
                </c:pt>
                <c:pt idx="695" formatCode="General">
                  <c:v>241.16883186645489</c:v>
                </c:pt>
                <c:pt idx="696" formatCode="General">
                  <c:v>243.1246139451064</c:v>
                </c:pt>
                <c:pt idx="697" formatCode="General">
                  <c:v>231.33994995591252</c:v>
                </c:pt>
                <c:pt idx="698" formatCode="General">
                  <c:v>238.06626285077891</c:v>
                </c:pt>
                <c:pt idx="699" formatCode="General">
                  <c:v>221.43295261317763</c:v>
                </c:pt>
                <c:pt idx="700" formatCode="General">
                  <c:v>227.47926046952117</c:v>
                </c:pt>
                <c:pt idx="701" formatCode="General">
                  <c:v>241.17069626545822</c:v>
                </c:pt>
                <c:pt idx="702" formatCode="General">
                  <c:v>203.21674647108696</c:v>
                </c:pt>
                <c:pt idx="703" formatCode="General">
                  <c:v>196.49650516923123</c:v>
                </c:pt>
                <c:pt idx="704" formatCode="General">
                  <c:v>215.35900191520241</c:v>
                </c:pt>
                <c:pt idx="705" formatCode="General">
                  <c:v>204.84111565795868</c:v>
                </c:pt>
                <c:pt idx="706" formatCode="General">
                  <c:v>209.91707948800692</c:v>
                </c:pt>
                <c:pt idx="707" formatCode="General">
                  <c:v>203.68237051546194</c:v>
                </c:pt>
                <c:pt idx="708" formatCode="General">
                  <c:v>199.11018153755046</c:v>
                </c:pt>
                <c:pt idx="709" formatCode="General">
                  <c:v>171.60087482764288</c:v>
                </c:pt>
                <c:pt idx="710" formatCode="General">
                  <c:v>165.62926213984343</c:v>
                </c:pt>
                <c:pt idx="711" formatCode="General">
                  <c:v>159.31420574027661</c:v>
                </c:pt>
                <c:pt idx="712" formatCode="General">
                  <c:v>163.48605374659633</c:v>
                </c:pt>
                <c:pt idx="713" formatCode="General">
                  <c:v>151.54464758924985</c:v>
                </c:pt>
                <c:pt idx="714" formatCode="General">
                  <c:v>156.03762531689884</c:v>
                </c:pt>
                <c:pt idx="715" formatCode="General">
                  <c:v>125.33701563484941</c:v>
                </c:pt>
                <c:pt idx="716" formatCode="General">
                  <c:v>129.04108549717108</c:v>
                </c:pt>
                <c:pt idx="717" formatCode="General">
                  <c:v>140.45158380191265</c:v>
                </c:pt>
                <c:pt idx="718" formatCode="General">
                  <c:v>133.37010355923158</c:v>
                </c:pt>
                <c:pt idx="719" formatCode="General">
                  <c:v>147.48955432961876</c:v>
                </c:pt>
                <c:pt idx="720" formatCode="General">
                  <c:v>154.07526647275284</c:v>
                </c:pt>
                <c:pt idx="721" formatCode="General">
                  <c:v>146.31609539861742</c:v>
                </c:pt>
                <c:pt idx="722" formatCode="General">
                  <c:v>137.59440344153415</c:v>
                </c:pt>
                <c:pt idx="723" formatCode="General">
                  <c:v>122.85845563327041</c:v>
                </c:pt>
                <c:pt idx="724" formatCode="General">
                  <c:v>132.26307984452484</c:v>
                </c:pt>
                <c:pt idx="725" formatCode="General">
                  <c:v>131.5791255069349</c:v>
                </c:pt>
                <c:pt idx="726" formatCode="General">
                  <c:v>143.18268817632091</c:v>
                </c:pt>
                <c:pt idx="727" formatCode="General">
                  <c:v>137.07492251409695</c:v>
                </c:pt>
                <c:pt idx="728" formatCode="General">
                  <c:v>138.30923220920062</c:v>
                </c:pt>
                <c:pt idx="729" formatCode="General">
                  <c:v>147.95955717685041</c:v>
                </c:pt>
                <c:pt idx="730" formatCode="General">
                  <c:v>156.36410588907455</c:v>
                </c:pt>
                <c:pt idx="731" formatCode="General">
                  <c:v>159.77296070474139</c:v>
                </c:pt>
                <c:pt idx="732" formatCode="General">
                  <c:v>167.73704368707968</c:v>
                </c:pt>
                <c:pt idx="733" formatCode="General">
                  <c:v>168.55080663636897</c:v>
                </c:pt>
                <c:pt idx="734" formatCode="General">
                  <c:v>150.23781809260154</c:v>
                </c:pt>
                <c:pt idx="735" formatCode="General">
                  <c:v>144.08781038516642</c:v>
                </c:pt>
                <c:pt idx="736" formatCode="General">
                  <c:v>136.04906144880661</c:v>
                </c:pt>
                <c:pt idx="737" formatCode="General">
                  <c:v>131.63465078352351</c:v>
                </c:pt>
                <c:pt idx="738" formatCode="General">
                  <c:v>149.8416282133895</c:v>
                </c:pt>
                <c:pt idx="739" formatCode="General">
                  <c:v>155.05075811997236</c:v>
                </c:pt>
                <c:pt idx="740" formatCode="General">
                  <c:v>152.63167824855563</c:v>
                </c:pt>
                <c:pt idx="741" formatCode="General">
                  <c:v>167.87363096968494</c:v>
                </c:pt>
                <c:pt idx="742" formatCode="General">
                  <c:v>186.43659412381786</c:v>
                </c:pt>
                <c:pt idx="743" formatCode="General">
                  <c:v>191.36458862304241</c:v>
                </c:pt>
                <c:pt idx="744" formatCode="General">
                  <c:v>214.989949377334</c:v>
                </c:pt>
                <c:pt idx="745" formatCode="General">
                  <c:v>216.11081949243697</c:v>
                </c:pt>
                <c:pt idx="746" formatCode="General">
                  <c:v>210.75337367243063</c:v>
                </c:pt>
                <c:pt idx="747" formatCode="General">
                  <c:v>203.78246376516512</c:v>
                </c:pt>
                <c:pt idx="748" formatCode="General">
                  <c:v>189.58941786588284</c:v>
                </c:pt>
                <c:pt idx="749" formatCode="General">
                  <c:v>162.84092490318204</c:v>
                </c:pt>
                <c:pt idx="750" formatCode="General">
                  <c:v>159.39254272900138</c:v>
                </c:pt>
                <c:pt idx="751" formatCode="General">
                  <c:v>164.95820810747301</c:v>
                </c:pt>
                <c:pt idx="752" formatCode="General">
                  <c:v>186.90311418335321</c:v>
                </c:pt>
                <c:pt idx="753" formatCode="General">
                  <c:v>163.46622056566591</c:v>
                </c:pt>
                <c:pt idx="754" formatCode="General">
                  <c:v>177.62165439909128</c:v>
                </c:pt>
                <c:pt idx="755" formatCode="General">
                  <c:v>162.26198722318381</c:v>
                </c:pt>
                <c:pt idx="756" formatCode="General">
                  <c:v>155.14473344473623</c:v>
                </c:pt>
                <c:pt idx="757" formatCode="General">
                  <c:v>169.76131318182337</c:v>
                </c:pt>
                <c:pt idx="758" formatCode="General">
                  <c:v>170.89056907630371</c:v>
                </c:pt>
                <c:pt idx="759" formatCode="General">
                  <c:v>179.21069160825533</c:v>
                </c:pt>
                <c:pt idx="760" formatCode="General">
                  <c:v>182.43934864053571</c:v>
                </c:pt>
                <c:pt idx="761" formatCode="General">
                  <c:v>179.17561825068017</c:v>
                </c:pt>
                <c:pt idx="762" formatCode="General">
                  <c:v>185.11984133708836</c:v>
                </c:pt>
                <c:pt idx="763" formatCode="General">
                  <c:v>190.61422641031169</c:v>
                </c:pt>
                <c:pt idx="764" formatCode="General">
                  <c:v>197.03372901836312</c:v>
                </c:pt>
                <c:pt idx="765" formatCode="General">
                  <c:v>208.82790386467025</c:v>
                </c:pt>
                <c:pt idx="766" formatCode="General">
                  <c:v>201.32894054313957</c:v>
                </c:pt>
                <c:pt idx="767" formatCode="General">
                  <c:v>184.21639104228876</c:v>
                </c:pt>
                <c:pt idx="768" formatCode="General">
                  <c:v>184.5262176104097</c:v>
                </c:pt>
                <c:pt idx="769" formatCode="General">
                  <c:v>197.80135860372826</c:v>
                </c:pt>
                <c:pt idx="770" formatCode="General">
                  <c:v>185.50329612397582</c:v>
                </c:pt>
                <c:pt idx="771" formatCode="General">
                  <c:v>180.56044696909674</c:v>
                </c:pt>
                <c:pt idx="772" formatCode="General">
                  <c:v>177.02581835396319</c:v>
                </c:pt>
                <c:pt idx="773" formatCode="General">
                  <c:v>177.22065163069337</c:v>
                </c:pt>
                <c:pt idx="774" formatCode="General">
                  <c:v>181.58404264674445</c:v>
                </c:pt>
                <c:pt idx="775" formatCode="General">
                  <c:v>166.53036341971833</c:v>
                </c:pt>
                <c:pt idx="776" formatCode="General">
                  <c:v>171.55032239534077</c:v>
                </c:pt>
                <c:pt idx="777" formatCode="General">
                  <c:v>167.09458499925464</c:v>
                </c:pt>
                <c:pt idx="778" formatCode="General">
                  <c:v>179.79410766664893</c:v>
                </c:pt>
                <c:pt idx="779" formatCode="General">
                  <c:v>188.74330677484787</c:v>
                </c:pt>
                <c:pt idx="780" formatCode="General">
                  <c:v>186.40528658197894</c:v>
                </c:pt>
                <c:pt idx="781" formatCode="General">
                  <c:v>175.92339696086955</c:v>
                </c:pt>
                <c:pt idx="782" formatCode="General">
                  <c:v>172.64428701123148</c:v>
                </c:pt>
                <c:pt idx="783" formatCode="General">
                  <c:v>157.83834456757208</c:v>
                </c:pt>
                <c:pt idx="784" formatCode="General">
                  <c:v>176.15126555232339</c:v>
                </c:pt>
                <c:pt idx="785" formatCode="General">
                  <c:v>177.32745979738235</c:v>
                </c:pt>
                <c:pt idx="786" formatCode="General">
                  <c:v>182.12450985818609</c:v>
                </c:pt>
                <c:pt idx="787" formatCode="General">
                  <c:v>158.28177912650821</c:v>
                </c:pt>
                <c:pt idx="788" formatCode="General">
                  <c:v>129.89572201733398</c:v>
                </c:pt>
                <c:pt idx="789" formatCode="General">
                  <c:v>148.34732323052557</c:v>
                </c:pt>
                <c:pt idx="790" formatCode="General">
                  <c:v>177.46449828422988</c:v>
                </c:pt>
                <c:pt idx="791" formatCode="General">
                  <c:v>170.4785042758005</c:v>
                </c:pt>
                <c:pt idx="792" formatCode="General">
                  <c:v>166.33947127872972</c:v>
                </c:pt>
                <c:pt idx="793" formatCode="General">
                  <c:v>157.92780195591766</c:v>
                </c:pt>
                <c:pt idx="794" formatCode="General">
                  <c:v>137.87902723391349</c:v>
                </c:pt>
                <c:pt idx="795" formatCode="General">
                  <c:v>165.41971863707798</c:v>
                </c:pt>
                <c:pt idx="796" formatCode="General">
                  <c:v>165.90940629480795</c:v>
                </c:pt>
                <c:pt idx="797" formatCode="General">
                  <c:v>162.22171539773495</c:v>
                </c:pt>
                <c:pt idx="798" formatCode="General">
                  <c:v>153.5668157161694</c:v>
                </c:pt>
                <c:pt idx="799" formatCode="General">
                  <c:v>151.9920018869328</c:v>
                </c:pt>
                <c:pt idx="800" formatCode="General">
                  <c:v>141.18413071408315</c:v>
                </c:pt>
                <c:pt idx="801" formatCode="General">
                  <c:v>131.32588383572411</c:v>
                </c:pt>
                <c:pt idx="802" formatCode="General">
                  <c:v>117.68576877247216</c:v>
                </c:pt>
                <c:pt idx="803" formatCode="General">
                  <c:v>112.11209024383945</c:v>
                </c:pt>
                <c:pt idx="804" formatCode="General">
                  <c:v>125.99509784415163</c:v>
                </c:pt>
                <c:pt idx="805" formatCode="General">
                  <c:v>124.79600675186266</c:v>
                </c:pt>
                <c:pt idx="806" formatCode="General">
                  <c:v>141.8000315310409</c:v>
                </c:pt>
                <c:pt idx="807" formatCode="General">
                  <c:v>136.0002251644552</c:v>
                </c:pt>
                <c:pt idx="808" formatCode="General">
                  <c:v>135.75543376143827</c:v>
                </c:pt>
                <c:pt idx="809" formatCode="General">
                  <c:v>138.53173377153504</c:v>
                </c:pt>
                <c:pt idx="810" formatCode="General">
                  <c:v>151.41819324347819</c:v>
                </c:pt>
                <c:pt idx="811" formatCode="General">
                  <c:v>166.30079474167667</c:v>
                </c:pt>
                <c:pt idx="812" formatCode="General">
                  <c:v>163.88292352110412</c:v>
                </c:pt>
                <c:pt idx="813" formatCode="General">
                  <c:v>156.1521539944728</c:v>
                </c:pt>
                <c:pt idx="814" formatCode="General">
                  <c:v>162.00360735855551</c:v>
                </c:pt>
                <c:pt idx="815" formatCode="General">
                  <c:v>152.2759870149537</c:v>
                </c:pt>
                <c:pt idx="816" formatCode="General">
                  <c:v>178.00158332095381</c:v>
                </c:pt>
                <c:pt idx="817" formatCode="General">
                  <c:v>185.98631661367403</c:v>
                </c:pt>
                <c:pt idx="818" formatCode="General">
                  <c:v>168.35513076908785</c:v>
                </c:pt>
                <c:pt idx="819" formatCode="General">
                  <c:v>140.22430071131225</c:v>
                </c:pt>
                <c:pt idx="820" formatCode="General">
                  <c:v>135.28862511277518</c:v>
                </c:pt>
                <c:pt idx="821" formatCode="General">
                  <c:v>140.15752964962098</c:v>
                </c:pt>
                <c:pt idx="822" formatCode="General">
                  <c:v>146.16302147970353</c:v>
                </c:pt>
                <c:pt idx="823" formatCode="General">
                  <c:v>158.20609712032891</c:v>
                </c:pt>
                <c:pt idx="824" formatCode="General">
                  <c:v>132.66625574990661</c:v>
                </c:pt>
                <c:pt idx="825" formatCode="General">
                  <c:v>150.09234057542321</c:v>
                </c:pt>
                <c:pt idx="826" formatCode="General">
                  <c:v>146.95471438963108</c:v>
                </c:pt>
                <c:pt idx="827" formatCode="General">
                  <c:v>148.87098558513196</c:v>
                </c:pt>
                <c:pt idx="828" formatCode="General">
                  <c:v>169.68642007543329</c:v>
                </c:pt>
                <c:pt idx="829" formatCode="General">
                  <c:v>171.30132233032836</c:v>
                </c:pt>
                <c:pt idx="830" formatCode="General">
                  <c:v>189.36912354341945</c:v>
                </c:pt>
                <c:pt idx="831" formatCode="General">
                  <c:v>188.57866449349405</c:v>
                </c:pt>
                <c:pt idx="832" formatCode="General">
                  <c:v>177.29931974690135</c:v>
                </c:pt>
                <c:pt idx="833" formatCode="General">
                  <c:v>183.16129922071005</c:v>
                </c:pt>
                <c:pt idx="834" formatCode="General">
                  <c:v>188.28531076905517</c:v>
                </c:pt>
                <c:pt idx="835" formatCode="General">
                  <c:v>195.22451845822079</c:v>
                </c:pt>
                <c:pt idx="836" formatCode="General">
                  <c:v>191.6628508147306</c:v>
                </c:pt>
                <c:pt idx="837" formatCode="General">
                  <c:v>179.06634551915437</c:v>
                </c:pt>
                <c:pt idx="838" formatCode="General">
                  <c:v>177.40627836332666</c:v>
                </c:pt>
                <c:pt idx="839" formatCode="General">
                  <c:v>169.46304868996506</c:v>
                </c:pt>
                <c:pt idx="840" formatCode="General">
                  <c:v>166.65425934902214</c:v>
                </c:pt>
                <c:pt idx="841" formatCode="General">
                  <c:v>168.67335798542351</c:v>
                </c:pt>
                <c:pt idx="842" formatCode="General">
                  <c:v>154.32870418088356</c:v>
                </c:pt>
                <c:pt idx="843" formatCode="General">
                  <c:v>173.15120232442666</c:v>
                </c:pt>
                <c:pt idx="844" formatCode="General">
                  <c:v>186.90332078936922</c:v>
                </c:pt>
                <c:pt idx="845" formatCode="General">
                  <c:v>171.30687850927418</c:v>
                </c:pt>
                <c:pt idx="846" formatCode="General">
                  <c:v>151.51150167464431</c:v>
                </c:pt>
                <c:pt idx="847" formatCode="General">
                  <c:v>138.75785948197964</c:v>
                </c:pt>
                <c:pt idx="848" formatCode="General">
                  <c:v>140.61197195233945</c:v>
                </c:pt>
                <c:pt idx="849" formatCode="General">
                  <c:v>135.61419836047509</c:v>
                </c:pt>
                <c:pt idx="850" formatCode="General">
                  <c:v>144.84719558554363</c:v>
                </c:pt>
                <c:pt idx="851" formatCode="General">
                  <c:v>131.52803410460632</c:v>
                </c:pt>
                <c:pt idx="852" formatCode="General">
                  <c:v>144.00657752874673</c:v>
                </c:pt>
                <c:pt idx="853" formatCode="General">
                  <c:v>149.03992547482329</c:v>
                </c:pt>
                <c:pt idx="854" formatCode="General">
                  <c:v>123.62625431082449</c:v>
                </c:pt>
                <c:pt idx="855" formatCode="General">
                  <c:v>125.28539396766348</c:v>
                </c:pt>
                <c:pt idx="856" formatCode="General">
                  <c:v>133.88995089259853</c:v>
                </c:pt>
                <c:pt idx="857" formatCode="General">
                  <c:v>108.34302112907818</c:v>
                </c:pt>
                <c:pt idx="858" formatCode="General">
                  <c:v>109.25298827959058</c:v>
                </c:pt>
                <c:pt idx="859" formatCode="General">
                  <c:v>106.31224989966273</c:v>
                </c:pt>
                <c:pt idx="860" formatCode="General">
                  <c:v>105.68843678105647</c:v>
                </c:pt>
                <c:pt idx="861" formatCode="General">
                  <c:v>104.81075307892051</c:v>
                </c:pt>
                <c:pt idx="862" formatCode="General">
                  <c:v>108.87139662097029</c:v>
                </c:pt>
                <c:pt idx="863" formatCode="General">
                  <c:v>106.18579785916064</c:v>
                </c:pt>
                <c:pt idx="864" formatCode="General">
                  <c:v>103.28008320028897</c:v>
                </c:pt>
                <c:pt idx="865" formatCode="General">
                  <c:v>111.74021279698593</c:v>
                </c:pt>
                <c:pt idx="866" formatCode="General">
                  <c:v>100.64118561022602</c:v>
                </c:pt>
                <c:pt idx="867" formatCode="General">
                  <c:v>109.40336518910638</c:v>
                </c:pt>
                <c:pt idx="868" formatCode="General">
                  <c:v>115.5573266240625</c:v>
                </c:pt>
                <c:pt idx="869" formatCode="General">
                  <c:v>97.775254208861824</c:v>
                </c:pt>
                <c:pt idx="870" formatCode="General">
                  <c:v>106.66818384993739</c:v>
                </c:pt>
                <c:pt idx="871" formatCode="General">
                  <c:v>121.34185942946885</c:v>
                </c:pt>
                <c:pt idx="872" formatCode="General">
                  <c:v>114.12903709080328</c:v>
                </c:pt>
                <c:pt idx="873" formatCode="General">
                  <c:v>100.77884131104511</c:v>
                </c:pt>
                <c:pt idx="874" formatCode="General">
                  <c:v>107.59127043310239</c:v>
                </c:pt>
                <c:pt idx="875" formatCode="General">
                  <c:v>122.66140597848884</c:v>
                </c:pt>
                <c:pt idx="876" formatCode="General">
                  <c:v>151.45319777625897</c:v>
                </c:pt>
                <c:pt idx="877" formatCode="General">
                  <c:v>142.54760467771354</c:v>
                </c:pt>
                <c:pt idx="878" formatCode="General">
                  <c:v>142.26945003902662</c:v>
                </c:pt>
                <c:pt idx="879" formatCode="General">
                  <c:v>124.49432443698699</c:v>
                </c:pt>
                <c:pt idx="880" formatCode="General">
                  <c:v>136.88094342649831</c:v>
                </c:pt>
                <c:pt idx="881" formatCode="General">
                  <c:v>127.11832247866893</c:v>
                </c:pt>
                <c:pt idx="882" formatCode="General">
                  <c:v>124.53441410641959</c:v>
                </c:pt>
                <c:pt idx="883" formatCode="General">
                  <c:v>126.11233729786603</c:v>
                </c:pt>
                <c:pt idx="884" formatCode="General">
                  <c:v>122.12523695085795</c:v>
                </c:pt>
                <c:pt idx="885" formatCode="General">
                  <c:v>124.03703345927129</c:v>
                </c:pt>
                <c:pt idx="886" formatCode="General">
                  <c:v>125.71891811135072</c:v>
                </c:pt>
                <c:pt idx="887" formatCode="General">
                  <c:v>126.84100504546387</c:v>
                </c:pt>
                <c:pt idx="888" formatCode="General">
                  <c:v>126.96957070998427</c:v>
                </c:pt>
                <c:pt idx="889" formatCode="General">
                  <c:v>134.92921109047091</c:v>
                </c:pt>
                <c:pt idx="890" formatCode="General">
                  <c:v>181.84361343803945</c:v>
                </c:pt>
                <c:pt idx="891" formatCode="General">
                  <c:v>166.61086871153776</c:v>
                </c:pt>
                <c:pt idx="892" formatCode="General">
                  <c:v>173.07901844231279</c:v>
                </c:pt>
                <c:pt idx="893" formatCode="General">
                  <c:v>165.62343457506975</c:v>
                </c:pt>
                <c:pt idx="894" formatCode="General">
                  <c:v>158.55554843664137</c:v>
                </c:pt>
                <c:pt idx="895" formatCode="General">
                  <c:v>178.66326579500117</c:v>
                </c:pt>
                <c:pt idx="896" formatCode="General">
                  <c:v>172.69562374626076</c:v>
                </c:pt>
                <c:pt idx="897" formatCode="General">
                  <c:v>179.3648429657591</c:v>
                </c:pt>
                <c:pt idx="898" formatCode="General">
                  <c:v>187.97604135039271</c:v>
                </c:pt>
                <c:pt idx="899" formatCode="General">
                  <c:v>197.29517547728491</c:v>
                </c:pt>
                <c:pt idx="900" formatCode="General">
                  <c:v>191.2974567720826</c:v>
                </c:pt>
                <c:pt idx="901" formatCode="General">
                  <c:v>188.84339197038287</c:v>
                </c:pt>
                <c:pt idx="902" formatCode="General">
                  <c:v>184.74240340042471</c:v>
                </c:pt>
                <c:pt idx="903" formatCode="General">
                  <c:v>185.0838427919399</c:v>
                </c:pt>
                <c:pt idx="904" formatCode="General">
                  <c:v>171.57099360112556</c:v>
                </c:pt>
                <c:pt idx="905" formatCode="General">
                  <c:v>165.41772567013615</c:v>
                </c:pt>
                <c:pt idx="906" formatCode="General">
                  <c:v>169.53596426785018</c:v>
                </c:pt>
                <c:pt idx="907" formatCode="General">
                  <c:v>173.29047382465436</c:v>
                </c:pt>
                <c:pt idx="908" formatCode="General">
                  <c:v>178.74744056419277</c:v>
                </c:pt>
                <c:pt idx="909" formatCode="General">
                  <c:v>179.1147239711853</c:v>
                </c:pt>
                <c:pt idx="910" formatCode="General">
                  <c:v>185.83519800695194</c:v>
                </c:pt>
                <c:pt idx="911" formatCode="General">
                  <c:v>183.20430058969779</c:v>
                </c:pt>
                <c:pt idx="912" formatCode="General">
                  <c:v>186.97231166603686</c:v>
                </c:pt>
                <c:pt idx="913" formatCode="General">
                  <c:v>195.04525448018182</c:v>
                </c:pt>
                <c:pt idx="914" formatCode="General">
                  <c:v>185.25493599489681</c:v>
                </c:pt>
                <c:pt idx="915" formatCode="General">
                  <c:v>198.74954842665952</c:v>
                </c:pt>
                <c:pt idx="916" formatCode="General">
                  <c:v>183.50155138287585</c:v>
                </c:pt>
                <c:pt idx="917" formatCode="General">
                  <c:v>177.74010219024964</c:v>
                </c:pt>
                <c:pt idx="918" formatCode="General">
                  <c:v>175.85767720761356</c:v>
                </c:pt>
                <c:pt idx="919" formatCode="General">
                  <c:v>144.81707334130454</c:v>
                </c:pt>
                <c:pt idx="920" formatCode="General">
                  <c:v>148.5646450938232</c:v>
                </c:pt>
                <c:pt idx="921" formatCode="General">
                  <c:v>149.37797463307851</c:v>
                </c:pt>
                <c:pt idx="922" formatCode="General">
                  <c:v>138.48190234996963</c:v>
                </c:pt>
                <c:pt idx="923" formatCode="General">
                  <c:v>147.52660601905512</c:v>
                </c:pt>
                <c:pt idx="924" formatCode="General">
                  <c:v>149.21811984011887</c:v>
                </c:pt>
                <c:pt idx="925" formatCode="General">
                  <c:v>152.54643300326617</c:v>
                </c:pt>
                <c:pt idx="926" formatCode="General">
                  <c:v>137.94378622689294</c:v>
                </c:pt>
                <c:pt idx="927" formatCode="General">
                  <c:v>140.54029910571978</c:v>
                </c:pt>
                <c:pt idx="928" formatCode="General">
                  <c:v>122.34532922541709</c:v>
                </c:pt>
                <c:pt idx="929" formatCode="General">
                  <c:v>111.92487211708323</c:v>
                </c:pt>
                <c:pt idx="930" formatCode="General">
                  <c:v>117.84949571432857</c:v>
                </c:pt>
                <c:pt idx="931" formatCode="General">
                  <c:v>118.0944503218852</c:v>
                </c:pt>
                <c:pt idx="932" formatCode="General">
                  <c:v>116.88584010116179</c:v>
                </c:pt>
                <c:pt idx="933" formatCode="General">
                  <c:v>122.55034596052943</c:v>
                </c:pt>
                <c:pt idx="934" formatCode="General">
                  <c:v>103.42667351763242</c:v>
                </c:pt>
                <c:pt idx="935" formatCode="General">
                  <c:v>99.418027965508855</c:v>
                </c:pt>
                <c:pt idx="936" formatCode="General">
                  <c:v>97.399071040438329</c:v>
                </c:pt>
                <c:pt idx="937" formatCode="General">
                  <c:v>96.292736653632971</c:v>
                </c:pt>
                <c:pt idx="938" formatCode="General">
                  <c:v>90.987322708582568</c:v>
                </c:pt>
                <c:pt idx="939" formatCode="General">
                  <c:v>86.430615395110934</c:v>
                </c:pt>
                <c:pt idx="940" formatCode="General">
                  <c:v>86.958038684798652</c:v>
                </c:pt>
                <c:pt idx="941" formatCode="General">
                  <c:v>76.490787147712211</c:v>
                </c:pt>
                <c:pt idx="942" formatCode="General">
                  <c:v>87.054472285843275</c:v>
                </c:pt>
                <c:pt idx="943" formatCode="General">
                  <c:v>92.439604891076073</c:v>
                </c:pt>
                <c:pt idx="944" formatCode="General">
                  <c:v>79.585468463241284</c:v>
                </c:pt>
                <c:pt idx="945" formatCode="General">
                  <c:v>99.746036033823955</c:v>
                </c:pt>
                <c:pt idx="946" formatCode="General">
                  <c:v>100.0239089898502</c:v>
                </c:pt>
                <c:pt idx="947" formatCode="General">
                  <c:v>90.773604161058003</c:v>
                </c:pt>
                <c:pt idx="948" formatCode="General">
                  <c:v>95.902119152126687</c:v>
                </c:pt>
                <c:pt idx="949" formatCode="General">
                  <c:v>107.92348697175152</c:v>
                </c:pt>
                <c:pt idx="950" formatCode="General">
                  <c:v>88.820192067791012</c:v>
                </c:pt>
                <c:pt idx="951" formatCode="General">
                  <c:v>101.05210746464269</c:v>
                </c:pt>
                <c:pt idx="952" formatCode="General">
                  <c:v>92.348091507519769</c:v>
                </c:pt>
                <c:pt idx="953" formatCode="General">
                  <c:v>92.6202058298867</c:v>
                </c:pt>
                <c:pt idx="954" formatCode="General">
                  <c:v>83.246998379682111</c:v>
                </c:pt>
                <c:pt idx="955" formatCode="General">
                  <c:v>87.976097116011573</c:v>
                </c:pt>
                <c:pt idx="956" formatCode="General">
                  <c:v>90.96490168933083</c:v>
                </c:pt>
                <c:pt idx="957" formatCode="General">
                  <c:v>82.309232814343616</c:v>
                </c:pt>
                <c:pt idx="958" formatCode="General">
                  <c:v>91.489212994822665</c:v>
                </c:pt>
                <c:pt idx="959" formatCode="General">
                  <c:v>85.274796260214885</c:v>
                </c:pt>
                <c:pt idx="960" formatCode="General">
                  <c:v>84.128221733448967</c:v>
                </c:pt>
                <c:pt idx="961" formatCode="General">
                  <c:v>86.001035269121886</c:v>
                </c:pt>
                <c:pt idx="962" formatCode="General">
                  <c:v>91.671057410019046</c:v>
                </c:pt>
                <c:pt idx="963" formatCode="General">
                  <c:v>113.06450406656555</c:v>
                </c:pt>
                <c:pt idx="964" formatCode="General">
                  <c:v>112.92737365242405</c:v>
                </c:pt>
                <c:pt idx="965" formatCode="General">
                  <c:v>105.12711134371656</c:v>
                </c:pt>
                <c:pt idx="966" formatCode="General">
                  <c:v>110.54356641692073</c:v>
                </c:pt>
                <c:pt idx="967" formatCode="General">
                  <c:v>120.20717466542334</c:v>
                </c:pt>
                <c:pt idx="968" formatCode="General">
                  <c:v>113.69300793740908</c:v>
                </c:pt>
                <c:pt idx="969" formatCode="General">
                  <c:v>118.19354471284242</c:v>
                </c:pt>
                <c:pt idx="970" formatCode="General">
                  <c:v>133.92848766777058</c:v>
                </c:pt>
                <c:pt idx="971" formatCode="General">
                  <c:v>131.12589937137085</c:v>
                </c:pt>
                <c:pt idx="972" formatCode="General">
                  <c:v>122.7061803487547</c:v>
                </c:pt>
                <c:pt idx="973" formatCode="General">
                  <c:v>128.02384356672013</c:v>
                </c:pt>
                <c:pt idx="974" formatCode="General">
                  <c:v>122.40137712844108</c:v>
                </c:pt>
                <c:pt idx="975" formatCode="General">
                  <c:v>129.26701896519845</c:v>
                </c:pt>
                <c:pt idx="976" formatCode="General">
                  <c:v>127.81927229808113</c:v>
                </c:pt>
                <c:pt idx="977" formatCode="General">
                  <c:v>109.25532278815757</c:v>
                </c:pt>
                <c:pt idx="978" formatCode="General">
                  <c:v>102.04985321782755</c:v>
                </c:pt>
                <c:pt idx="979" formatCode="General">
                  <c:v>119.3888940810379</c:v>
                </c:pt>
                <c:pt idx="980" formatCode="General">
                  <c:v>125.23691810315825</c:v>
                </c:pt>
                <c:pt idx="981" formatCode="General">
                  <c:v>123.70732961721944</c:v>
                </c:pt>
                <c:pt idx="982" formatCode="General">
                  <c:v>124.58812161461992</c:v>
                </c:pt>
                <c:pt idx="983" formatCode="General">
                  <c:v>125.82831516756471</c:v>
                </c:pt>
                <c:pt idx="984" formatCode="General">
                  <c:v>118.33960008856231</c:v>
                </c:pt>
                <c:pt idx="985" formatCode="General">
                  <c:v>122.86285586790014</c:v>
                </c:pt>
                <c:pt idx="986" formatCode="General">
                  <c:v>139.59857635669965</c:v>
                </c:pt>
                <c:pt idx="987" formatCode="General">
                  <c:v>138.77692665718996</c:v>
                </c:pt>
                <c:pt idx="988" formatCode="General">
                  <c:v>142.97642749680983</c:v>
                </c:pt>
                <c:pt idx="989" formatCode="General">
                  <c:v>155.8846477938674</c:v>
                </c:pt>
                <c:pt idx="990" formatCode="General">
                  <c:v>147.82344808765171</c:v>
                </c:pt>
                <c:pt idx="991" formatCode="General">
                  <c:v>151.72945560054472</c:v>
                </c:pt>
                <c:pt idx="992" formatCode="General">
                  <c:v>134.02653452665473</c:v>
                </c:pt>
                <c:pt idx="993" formatCode="General">
                  <c:v>140.42922263159005</c:v>
                </c:pt>
                <c:pt idx="994" formatCode="General">
                  <c:v>147.95510414894309</c:v>
                </c:pt>
                <c:pt idx="995" formatCode="General">
                  <c:v>144.41691153690104</c:v>
                </c:pt>
                <c:pt idx="996" formatCode="General">
                  <c:v>144.77295824965142</c:v>
                </c:pt>
                <c:pt idx="997" formatCode="General">
                  <c:v>146.2395067730628</c:v>
                </c:pt>
                <c:pt idx="998" formatCode="General">
                  <c:v>136.51993851363665</c:v>
                </c:pt>
                <c:pt idx="999" formatCode="General">
                  <c:v>126.18655197048172</c:v>
                </c:pt>
                <c:pt idx="1000" formatCode="General">
                  <c:v>111.87345158601752</c:v>
                </c:pt>
                <c:pt idx="1001" formatCode="General">
                  <c:v>116.47902870738152</c:v>
                </c:pt>
                <c:pt idx="1002" formatCode="General">
                  <c:v>111.3559617810523</c:v>
                </c:pt>
                <c:pt idx="1003" formatCode="General">
                  <c:v>107.65481083959722</c:v>
                </c:pt>
                <c:pt idx="1004" formatCode="General">
                  <c:v>102.63390862542271</c:v>
                </c:pt>
                <c:pt idx="1005" formatCode="General">
                  <c:v>99.298813002407229</c:v>
                </c:pt>
                <c:pt idx="1006" formatCode="General">
                  <c:v>106.68723124744942</c:v>
                </c:pt>
                <c:pt idx="1007" formatCode="General">
                  <c:v>97.74277671743927</c:v>
                </c:pt>
                <c:pt idx="1008" formatCode="General">
                  <c:v>90.670679986610878</c:v>
                </c:pt>
                <c:pt idx="1009" formatCode="General">
                  <c:v>96.880086487542627</c:v>
                </c:pt>
                <c:pt idx="1010" formatCode="General">
                  <c:v>103.5578389976183</c:v>
                </c:pt>
                <c:pt idx="1011" formatCode="General">
                  <c:v>104.25149347198027</c:v>
                </c:pt>
                <c:pt idx="1012" formatCode="General">
                  <c:v>112.21254100336996</c:v>
                </c:pt>
                <c:pt idx="1013" formatCode="General">
                  <c:v>108.12331591523163</c:v>
                </c:pt>
                <c:pt idx="1014" formatCode="General">
                  <c:v>98.502699276208418</c:v>
                </c:pt>
                <c:pt idx="1015" formatCode="General">
                  <c:v>93.309981807685119</c:v>
                </c:pt>
                <c:pt idx="1016" formatCode="General">
                  <c:v>87.068608376455913</c:v>
                </c:pt>
                <c:pt idx="1017" formatCode="General">
                  <c:v>83.287561851639254</c:v>
                </c:pt>
                <c:pt idx="1018" formatCode="General">
                  <c:v>71.895882290436532</c:v>
                </c:pt>
                <c:pt idx="1019" formatCode="General">
                  <c:v>69.995969113895924</c:v>
                </c:pt>
                <c:pt idx="1020" formatCode="General">
                  <c:v>62.531813902210985</c:v>
                </c:pt>
                <c:pt idx="1021" formatCode="General">
                  <c:v>62.962122496371968</c:v>
                </c:pt>
                <c:pt idx="1022" formatCode="General">
                  <c:v>61.354972975134828</c:v>
                </c:pt>
                <c:pt idx="1023" formatCode="General">
                  <c:v>64.778602357169106</c:v>
                </c:pt>
                <c:pt idx="1024" formatCode="General">
                  <c:v>64.313934131024936</c:v>
                </c:pt>
                <c:pt idx="1025" formatCode="General">
                  <c:v>66.710330301938313</c:v>
                </c:pt>
                <c:pt idx="1026" formatCode="General">
                  <c:v>66.60694482261512</c:v>
                </c:pt>
                <c:pt idx="1027" formatCode="General">
                  <c:v>80.335002611573174</c:v>
                </c:pt>
                <c:pt idx="1028" formatCode="General">
                  <c:v>85.654527413215618</c:v>
                </c:pt>
                <c:pt idx="1029" formatCode="General">
                  <c:v>73.442442591162376</c:v>
                </c:pt>
                <c:pt idx="1030" formatCode="General">
                  <c:v>74.466214739004016</c:v>
                </c:pt>
                <c:pt idx="1031" formatCode="General">
                  <c:v>104.33596357067333</c:v>
                </c:pt>
                <c:pt idx="1032" formatCode="General">
                  <c:v>102.43219704126503</c:v>
                </c:pt>
                <c:pt idx="1033" formatCode="General">
                  <c:v>103.38422206125912</c:v>
                </c:pt>
                <c:pt idx="1034" formatCode="General">
                  <c:v>113.5902886891615</c:v>
                </c:pt>
                <c:pt idx="1035" formatCode="General">
                  <c:v>109.65938673355107</c:v>
                </c:pt>
                <c:pt idx="1036" formatCode="General">
                  <c:v>107.8441706414642</c:v>
                </c:pt>
                <c:pt idx="1037" formatCode="General">
                  <c:v>116.72656190512791</c:v>
                </c:pt>
                <c:pt idx="1038" formatCode="General">
                  <c:v>101.01292043882755</c:v>
                </c:pt>
                <c:pt idx="1039" formatCode="General">
                  <c:v>82.755822259354417</c:v>
                </c:pt>
                <c:pt idx="1040" formatCode="General">
                  <c:v>88.236999431396896</c:v>
                </c:pt>
                <c:pt idx="1041" formatCode="General">
                  <c:v>84.605757790587944</c:v>
                </c:pt>
                <c:pt idx="1042" formatCode="General">
                  <c:v>116.74271478507767</c:v>
                </c:pt>
                <c:pt idx="1043" formatCode="General">
                  <c:v>137.20269327441011</c:v>
                </c:pt>
                <c:pt idx="1044" formatCode="General">
                  <c:v>133.15182858367163</c:v>
                </c:pt>
                <c:pt idx="1045" formatCode="General">
                  <c:v>129.59621049597217</c:v>
                </c:pt>
                <c:pt idx="1046" formatCode="General">
                  <c:v>127.24306168901396</c:v>
                </c:pt>
                <c:pt idx="1047" formatCode="General">
                  <c:v>140.46155623904173</c:v>
                </c:pt>
                <c:pt idx="1048" formatCode="General">
                  <c:v>145.4138328163699</c:v>
                </c:pt>
                <c:pt idx="1049" formatCode="General">
                  <c:v>142.44946709744573</c:v>
                </c:pt>
                <c:pt idx="1050" formatCode="General">
                  <c:v>148.26316500570314</c:v>
                </c:pt>
                <c:pt idx="1051" formatCode="General">
                  <c:v>143.7328334177956</c:v>
                </c:pt>
                <c:pt idx="1052" formatCode="General">
                  <c:v>135.36026438739307</c:v>
                </c:pt>
                <c:pt idx="1053" formatCode="General">
                  <c:v>162.72054516435534</c:v>
                </c:pt>
                <c:pt idx="1054" formatCode="General">
                  <c:v>151.7334527831753</c:v>
                </c:pt>
                <c:pt idx="1055" formatCode="General">
                  <c:v>158.97366883069165</c:v>
                </c:pt>
                <c:pt idx="1056" formatCode="General">
                  <c:v>150.22966934486371</c:v>
                </c:pt>
                <c:pt idx="1057" formatCode="General">
                  <c:v>143.75677029924614</c:v>
                </c:pt>
                <c:pt idx="1058" formatCode="General">
                  <c:v>163.06749779111479</c:v>
                </c:pt>
                <c:pt idx="1059" formatCode="General">
                  <c:v>165.95632675894163</c:v>
                </c:pt>
                <c:pt idx="1060" formatCode="General">
                  <c:v>151.0521680077305</c:v>
                </c:pt>
                <c:pt idx="1061" formatCode="General">
                  <c:v>150.7445340476886</c:v>
                </c:pt>
                <c:pt idx="1062" formatCode="General">
                  <c:v>151.61350553683008</c:v>
                </c:pt>
                <c:pt idx="1063" formatCode="General">
                  <c:v>149.84009634152969</c:v>
                </c:pt>
                <c:pt idx="1064" formatCode="General">
                  <c:v>152.90200169598279</c:v>
                </c:pt>
                <c:pt idx="1065" formatCode="General">
                  <c:v>149.7443862635657</c:v>
                </c:pt>
                <c:pt idx="1066" formatCode="General">
                  <c:v>147.47996976328085</c:v>
                </c:pt>
                <c:pt idx="1067" formatCode="General">
                  <c:v>141.91358822667269</c:v>
                </c:pt>
                <c:pt idx="1068" formatCode="General">
                  <c:v>155.49290025950083</c:v>
                </c:pt>
                <c:pt idx="1069" formatCode="General">
                  <c:v>144.56851261263057</c:v>
                </c:pt>
                <c:pt idx="1070" formatCode="General">
                  <c:v>141.34121992691701</c:v>
                </c:pt>
                <c:pt idx="1071" formatCode="General">
                  <c:v>112.73204722143575</c:v>
                </c:pt>
                <c:pt idx="1072" formatCode="General">
                  <c:v>92.951391460330299</c:v>
                </c:pt>
                <c:pt idx="1073" formatCode="General">
                  <c:v>122.37763375426256</c:v>
                </c:pt>
                <c:pt idx="1074" formatCode="General">
                  <c:v>137.8284549332119</c:v>
                </c:pt>
                <c:pt idx="1075" formatCode="General">
                  <c:v>130.95520634363754</c:v>
                </c:pt>
                <c:pt idx="1076" formatCode="General">
                  <c:v>119.2355301833293</c:v>
                </c:pt>
                <c:pt idx="1077" formatCode="General">
                  <c:v>117.1254863258882</c:v>
                </c:pt>
                <c:pt idx="1078" formatCode="General">
                  <c:v>119.66196191286552</c:v>
                </c:pt>
                <c:pt idx="1079" formatCode="General">
                  <c:v>109.11967435510071</c:v>
                </c:pt>
                <c:pt idx="1080" formatCode="General">
                  <c:v>109.43468386941402</c:v>
                </c:pt>
                <c:pt idx="1081" formatCode="General">
                  <c:v>125.40924157387077</c:v>
                </c:pt>
                <c:pt idx="1082" formatCode="General">
                  <c:v>101.99754303796635</c:v>
                </c:pt>
                <c:pt idx="1083" formatCode="General">
                  <c:v>102.86994082368753</c:v>
                </c:pt>
                <c:pt idx="1084" formatCode="General">
                  <c:v>95.802215010647643</c:v>
                </c:pt>
                <c:pt idx="1085" formatCode="General">
                  <c:v>92.029593627718029</c:v>
                </c:pt>
                <c:pt idx="1086" formatCode="General">
                  <c:v>97.432534908752245</c:v>
                </c:pt>
                <c:pt idx="1087" formatCode="General">
                  <c:v>93.296090491403163</c:v>
                </c:pt>
                <c:pt idx="1088" formatCode="General">
                  <c:v>99.226135237738887</c:v>
                </c:pt>
                <c:pt idx="1089" formatCode="General">
                  <c:v>95.841214998758318</c:v>
                </c:pt>
                <c:pt idx="1090" formatCode="General">
                  <c:v>88.887972023798042</c:v>
                </c:pt>
                <c:pt idx="1091" formatCode="General">
                  <c:v>83.682969715120535</c:v>
                </c:pt>
                <c:pt idx="1092" formatCode="General">
                  <c:v>81.873963590211375</c:v>
                </c:pt>
                <c:pt idx="1093" formatCode="General">
                  <c:v>83.437619874892192</c:v>
                </c:pt>
                <c:pt idx="1094" formatCode="General">
                  <c:v>80.270554553074959</c:v>
                </c:pt>
                <c:pt idx="1095" formatCode="General">
                  <c:v>79.491540295267598</c:v>
                </c:pt>
                <c:pt idx="1096" formatCode="General">
                  <c:v>85.260944965541526</c:v>
                </c:pt>
                <c:pt idx="1097" formatCode="General">
                  <c:v>84.04271309651854</c:v>
                </c:pt>
                <c:pt idx="1098" formatCode="General">
                  <c:v>101.92409376408263</c:v>
                </c:pt>
                <c:pt idx="1099" formatCode="General">
                  <c:v>101.24872755563882</c:v>
                </c:pt>
                <c:pt idx="1100" formatCode="General">
                  <c:v>102.7244509213448</c:v>
                </c:pt>
                <c:pt idx="1101" formatCode="General">
                  <c:v>105.2940635381445</c:v>
                </c:pt>
                <c:pt idx="1102" formatCode="General">
                  <c:v>63.665465528994496</c:v>
                </c:pt>
                <c:pt idx="1103" formatCode="General">
                  <c:v>63.466575506059669</c:v>
                </c:pt>
                <c:pt idx="1104" formatCode="General">
                  <c:v>66.10948031264958</c:v>
                </c:pt>
                <c:pt idx="1105" formatCode="General">
                  <c:v>70.243810359901758</c:v>
                </c:pt>
                <c:pt idx="1106" formatCode="General">
                  <c:v>66.023476514134202</c:v>
                </c:pt>
                <c:pt idx="1107" formatCode="General">
                  <c:v>66.432504844550493</c:v>
                </c:pt>
                <c:pt idx="1108" formatCode="General">
                  <c:v>80.987471226402278</c:v>
                </c:pt>
                <c:pt idx="1109" formatCode="General">
                  <c:v>79.337753533490272</c:v>
                </c:pt>
                <c:pt idx="1110" formatCode="General">
                  <c:v>72.282010303454058</c:v>
                </c:pt>
                <c:pt idx="1111" formatCode="General">
                  <c:v>69.705503592475324</c:v>
                </c:pt>
                <c:pt idx="1112" formatCode="General">
                  <c:v>83.892010413173168</c:v>
                </c:pt>
                <c:pt idx="1113" formatCode="General">
                  <c:v>80.494248275312927</c:v>
                </c:pt>
                <c:pt idx="1114" formatCode="General">
                  <c:v>85.32462325219025</c:v>
                </c:pt>
                <c:pt idx="1115" formatCode="General">
                  <c:v>99.872823255655888</c:v>
                </c:pt>
                <c:pt idx="1116" formatCode="General">
                  <c:v>90.910079652650808</c:v>
                </c:pt>
                <c:pt idx="1117" formatCode="General">
                  <c:v>67.824412359350262</c:v>
                </c:pt>
                <c:pt idx="1118" formatCode="General">
                  <c:v>58.177281209536488</c:v>
                </c:pt>
                <c:pt idx="1119" formatCode="General">
                  <c:v>69.506618116533843</c:v>
                </c:pt>
                <c:pt idx="1120" formatCode="General">
                  <c:v>69.035383320019193</c:v>
                </c:pt>
                <c:pt idx="1121" formatCode="General">
                  <c:v>86.891997022998538</c:v>
                </c:pt>
                <c:pt idx="1122" formatCode="General">
                  <c:v>100.47054533857623</c:v>
                </c:pt>
                <c:pt idx="1123" formatCode="General">
                  <c:v>104.47043538518135</c:v>
                </c:pt>
                <c:pt idx="1124" formatCode="General">
                  <c:v>100.53223812765884</c:v>
                </c:pt>
                <c:pt idx="1125" formatCode="General">
                  <c:v>85.079775012801434</c:v>
                </c:pt>
                <c:pt idx="1126" formatCode="General">
                  <c:v>107.44583672311236</c:v>
                </c:pt>
                <c:pt idx="1127" formatCode="General">
                  <c:v>107.05481903962112</c:v>
                </c:pt>
                <c:pt idx="1128" formatCode="General">
                  <c:v>116.97389026330592</c:v>
                </c:pt>
                <c:pt idx="1129" formatCode="General">
                  <c:v>119.54499638098815</c:v>
                </c:pt>
                <c:pt idx="1130" formatCode="General">
                  <c:v>127.29043123941045</c:v>
                </c:pt>
                <c:pt idx="1131" formatCode="General">
                  <c:v>137.78307336716563</c:v>
                </c:pt>
                <c:pt idx="1132" formatCode="General">
                  <c:v>126.57300795620226</c:v>
                </c:pt>
                <c:pt idx="1133" formatCode="General">
                  <c:v>140.31838415176892</c:v>
                </c:pt>
                <c:pt idx="1134" formatCode="General">
                  <c:v>140.38687488127837</c:v>
                </c:pt>
                <c:pt idx="1135" formatCode="General">
                  <c:v>153.09198381149434</c:v>
                </c:pt>
                <c:pt idx="1136" formatCode="General">
                  <c:v>143.66841510932292</c:v>
                </c:pt>
                <c:pt idx="1137" formatCode="General">
                  <c:v>135.42939594476539</c:v>
                </c:pt>
                <c:pt idx="1138" formatCode="General">
                  <c:v>147.54869796537301</c:v>
                </c:pt>
                <c:pt idx="1139" formatCode="General">
                  <c:v>146.29612071813335</c:v>
                </c:pt>
                <c:pt idx="1140" formatCode="General">
                  <c:v>140.07861786736058</c:v>
                </c:pt>
                <c:pt idx="1141" formatCode="General">
                  <c:v>137.72227068935862</c:v>
                </c:pt>
                <c:pt idx="1142" formatCode="General">
                  <c:v>155.31049440277494</c:v>
                </c:pt>
                <c:pt idx="1143" formatCode="General">
                  <c:v>155.46608455872948</c:v>
                </c:pt>
                <c:pt idx="1144" formatCode="General">
                  <c:v>140.6074700230925</c:v>
                </c:pt>
                <c:pt idx="1145" formatCode="General">
                  <c:v>151.62527917170647</c:v>
                </c:pt>
                <c:pt idx="1146" formatCode="General">
                  <c:v>158.43721270318835</c:v>
                </c:pt>
                <c:pt idx="1147" formatCode="General">
                  <c:v>152.80184863800872</c:v>
                </c:pt>
                <c:pt idx="1148" formatCode="General">
                  <c:v>152.90630814975967</c:v>
                </c:pt>
                <c:pt idx="1149" formatCode="General">
                  <c:v>146.14885500105126</c:v>
                </c:pt>
                <c:pt idx="1150" formatCode="General">
                  <c:v>129.49112764476703</c:v>
                </c:pt>
                <c:pt idx="1151" formatCode="General">
                  <c:v>113.89996704209803</c:v>
                </c:pt>
                <c:pt idx="1152" formatCode="General">
                  <c:v>115.00671271533066</c:v>
                </c:pt>
                <c:pt idx="1153" formatCode="General">
                  <c:v>113.1798393213323</c:v>
                </c:pt>
                <c:pt idx="1154" formatCode="General">
                  <c:v>138.2296823354234</c:v>
                </c:pt>
                <c:pt idx="1155" formatCode="General">
                  <c:v>109.58027279865146</c:v>
                </c:pt>
                <c:pt idx="1156" formatCode="General">
                  <c:v>86.82397514853416</c:v>
                </c:pt>
                <c:pt idx="1157" formatCode="General">
                  <c:v>90.966920071812424</c:v>
                </c:pt>
                <c:pt idx="1158" formatCode="General">
                  <c:v>87.1475333216151</c:v>
                </c:pt>
                <c:pt idx="1159" formatCode="General">
                  <c:v>81.277483370337777</c:v>
                </c:pt>
                <c:pt idx="1160" formatCode="General">
                  <c:v>90.744310619299711</c:v>
                </c:pt>
                <c:pt idx="1161" formatCode="General">
                  <c:v>99.97785244341209</c:v>
                </c:pt>
                <c:pt idx="1162" formatCode="General">
                  <c:v>84.001899792248054</c:v>
                </c:pt>
                <c:pt idx="1163" formatCode="General">
                  <c:v>84.344542163877534</c:v>
                </c:pt>
                <c:pt idx="1164" formatCode="General">
                  <c:v>75.719198492213508</c:v>
                </c:pt>
                <c:pt idx="1165" formatCode="General">
                  <c:v>90.604387895677959</c:v>
                </c:pt>
                <c:pt idx="1166" formatCode="General">
                  <c:v>94.17593150619463</c:v>
                </c:pt>
                <c:pt idx="1167" formatCode="General">
                  <c:v>79.638058006421232</c:v>
                </c:pt>
                <c:pt idx="1168" formatCode="General">
                  <c:v>81.451899623234112</c:v>
                </c:pt>
                <c:pt idx="1169" formatCode="General">
                  <c:v>93.654155371371729</c:v>
                </c:pt>
                <c:pt idx="1170" formatCode="General">
                  <c:v>75.35641868757763</c:v>
                </c:pt>
                <c:pt idx="1171" formatCode="General">
                  <c:v>63.817172981679349</c:v>
                </c:pt>
                <c:pt idx="1172" formatCode="General">
                  <c:v>56.643236415587502</c:v>
                </c:pt>
                <c:pt idx="1173" formatCode="General">
                  <c:v>63.916490805962873</c:v>
                </c:pt>
                <c:pt idx="1174" formatCode="General">
                  <c:v>56.596840093586223</c:v>
                </c:pt>
                <c:pt idx="1175" formatCode="General">
                  <c:v>52.420542278432713</c:v>
                </c:pt>
                <c:pt idx="1176" formatCode="General">
                  <c:v>44.370621860675705</c:v>
                </c:pt>
                <c:pt idx="1177" formatCode="General">
                  <c:v>39.779198727504095</c:v>
                </c:pt>
                <c:pt idx="1178" formatCode="General">
                  <c:v>51.54494068660069</c:v>
                </c:pt>
                <c:pt idx="1179" formatCode="General">
                  <c:v>57.967043916692823</c:v>
                </c:pt>
                <c:pt idx="1180" formatCode="General">
                  <c:v>56.911307882171187</c:v>
                </c:pt>
                <c:pt idx="1181" formatCode="General">
                  <c:v>75.112427903103338</c:v>
                </c:pt>
                <c:pt idx="1182" formatCode="General">
                  <c:v>67.719167819454555</c:v>
                </c:pt>
                <c:pt idx="1183" formatCode="General">
                  <c:v>67.528415497806279</c:v>
                </c:pt>
                <c:pt idx="1184" formatCode="General">
                  <c:v>75.358986095195007</c:v>
                </c:pt>
                <c:pt idx="1185" formatCode="General">
                  <c:v>90.691484664792696</c:v>
                </c:pt>
                <c:pt idx="1186" formatCode="General">
                  <c:v>82.020595348000711</c:v>
                </c:pt>
                <c:pt idx="1187" formatCode="General">
                  <c:v>79.774161735604935</c:v>
                </c:pt>
                <c:pt idx="1188" formatCode="General">
                  <c:v>87.603791383195855</c:v>
                </c:pt>
                <c:pt idx="1189" formatCode="General">
                  <c:v>80.379541751594388</c:v>
                </c:pt>
                <c:pt idx="1190" formatCode="General">
                  <c:v>65.107037511153095</c:v>
                </c:pt>
                <c:pt idx="1191" formatCode="General">
                  <c:v>69.309017735557759</c:v>
                </c:pt>
                <c:pt idx="1192" formatCode="General">
                  <c:v>56.228278255114738</c:v>
                </c:pt>
                <c:pt idx="1193" formatCode="General">
                  <c:v>63.35636172459737</c:v>
                </c:pt>
                <c:pt idx="1194" formatCode="General">
                  <c:v>64.186361001968876</c:v>
                </c:pt>
                <c:pt idx="1195" formatCode="General">
                  <c:v>63.63146329145443</c:v>
                </c:pt>
                <c:pt idx="1196" formatCode="General">
                  <c:v>65.517945648308668</c:v>
                </c:pt>
                <c:pt idx="1197" formatCode="General">
                  <c:v>62.376658173847495</c:v>
                </c:pt>
                <c:pt idx="1198" formatCode="General">
                  <c:v>59.950360306559432</c:v>
                </c:pt>
                <c:pt idx="1199" formatCode="General">
                  <c:v>81.816426206302722</c:v>
                </c:pt>
                <c:pt idx="1200" formatCode="General">
                  <c:v>78.134444001123327</c:v>
                </c:pt>
                <c:pt idx="1201" formatCode="General">
                  <c:v>72.441754931843334</c:v>
                </c:pt>
                <c:pt idx="1202" formatCode="General">
                  <c:v>76.650569901621751</c:v>
                </c:pt>
                <c:pt idx="1203" formatCode="General">
                  <c:v>80.6040951191913</c:v>
                </c:pt>
                <c:pt idx="1204" formatCode="General">
                  <c:v>89.892751021351174</c:v>
                </c:pt>
                <c:pt idx="1205" formatCode="General">
                  <c:v>112.20790696176044</c:v>
                </c:pt>
                <c:pt idx="1206" formatCode="General">
                  <c:v>130.02932062517272</c:v>
                </c:pt>
                <c:pt idx="1207" formatCode="General">
                  <c:v>123.18781634490199</c:v>
                </c:pt>
                <c:pt idx="1208" formatCode="General">
                  <c:v>116.98114317761448</c:v>
                </c:pt>
                <c:pt idx="1209" formatCode="General">
                  <c:v>125.01575360086008</c:v>
                </c:pt>
                <c:pt idx="1210" formatCode="General">
                  <c:v>108.59612747462486</c:v>
                </c:pt>
                <c:pt idx="1211" formatCode="General">
                  <c:v>115.4114683802557</c:v>
                </c:pt>
                <c:pt idx="1212" formatCode="General">
                  <c:v>94.867231480985737</c:v>
                </c:pt>
                <c:pt idx="1213" formatCode="General">
                  <c:v>93.656835072961357</c:v>
                </c:pt>
                <c:pt idx="1214" formatCode="General">
                  <c:v>99.052565246229292</c:v>
                </c:pt>
                <c:pt idx="1215" formatCode="General">
                  <c:v>93.325686626794223</c:v>
                </c:pt>
                <c:pt idx="1216" formatCode="General">
                  <c:v>105.36977550117128</c:v>
                </c:pt>
                <c:pt idx="1217" formatCode="General">
                  <c:v>103.7872479500665</c:v>
                </c:pt>
                <c:pt idx="1218" formatCode="General">
                  <c:v>94.562774376208424</c:v>
                </c:pt>
                <c:pt idx="1219" formatCode="General">
                  <c:v>111.78200770290198</c:v>
                </c:pt>
                <c:pt idx="1220" formatCode="General">
                  <c:v>121.41474413738854</c:v>
                </c:pt>
                <c:pt idx="1221" formatCode="General">
                  <c:v>124.56942761867477</c:v>
                </c:pt>
                <c:pt idx="1222" formatCode="General">
                  <c:v>123.64273268750925</c:v>
                </c:pt>
                <c:pt idx="1223" formatCode="General">
                  <c:v>116.66570699228932</c:v>
                </c:pt>
                <c:pt idx="1224" formatCode="General">
                  <c:v>126.14738496121826</c:v>
                </c:pt>
                <c:pt idx="1225" formatCode="General">
                  <c:v>125.09412514955129</c:v>
                </c:pt>
                <c:pt idx="1226" formatCode="General">
                  <c:v>120.22428330390723</c:v>
                </c:pt>
                <c:pt idx="1227" formatCode="General">
                  <c:v>109.55601639257266</c:v>
                </c:pt>
                <c:pt idx="1228" formatCode="General">
                  <c:v>92.480162562531305</c:v>
                </c:pt>
                <c:pt idx="1229" formatCode="General">
                  <c:v>126.28551078210423</c:v>
                </c:pt>
                <c:pt idx="1230" formatCode="General">
                  <c:v>128.83377481709093</c:v>
                </c:pt>
                <c:pt idx="1231" formatCode="General">
                  <c:v>117.73926063858913</c:v>
                </c:pt>
                <c:pt idx="1232" formatCode="General">
                  <c:v>116.08435788907869</c:v>
                </c:pt>
                <c:pt idx="1233" formatCode="General">
                  <c:v>113.48673920362394</c:v>
                </c:pt>
                <c:pt idx="1234" formatCode="General">
                  <c:v>104.77440218938155</c:v>
                </c:pt>
                <c:pt idx="1235" formatCode="General">
                  <c:v>90.630842307280517</c:v>
                </c:pt>
                <c:pt idx="1236" formatCode="General">
                  <c:v>95.702252141441448</c:v>
                </c:pt>
                <c:pt idx="1237" formatCode="General">
                  <c:v>90.640399366668717</c:v>
                </c:pt>
                <c:pt idx="1238" formatCode="General">
                  <c:v>80.132771239538513</c:v>
                </c:pt>
                <c:pt idx="1239" formatCode="General">
                  <c:v>87.792791177613125</c:v>
                </c:pt>
                <c:pt idx="1240" formatCode="General">
                  <c:v>83.819992734947959</c:v>
                </c:pt>
                <c:pt idx="1241" formatCode="General">
                  <c:v>97.980336575392144</c:v>
                </c:pt>
                <c:pt idx="1242" formatCode="General">
                  <c:v>102.51211866432281</c:v>
                </c:pt>
                <c:pt idx="1243" formatCode="General">
                  <c:v>85.336893728069853</c:v>
                </c:pt>
                <c:pt idx="1244" formatCode="General">
                  <c:v>80.140005955511711</c:v>
                </c:pt>
                <c:pt idx="1245" formatCode="General">
                  <c:v>65.429137776291995</c:v>
                </c:pt>
                <c:pt idx="1246" formatCode="General">
                  <c:v>66.463185102516064</c:v>
                </c:pt>
                <c:pt idx="1247" formatCode="General">
                  <c:v>72.170028318084903</c:v>
                </c:pt>
                <c:pt idx="1248" formatCode="General">
                  <c:v>82.70924098263221</c:v>
                </c:pt>
                <c:pt idx="1249" formatCode="General">
                  <c:v>69.650781645649275</c:v>
                </c:pt>
                <c:pt idx="1250" formatCode="General">
                  <c:v>64.267736882343542</c:v>
                </c:pt>
                <c:pt idx="1251" formatCode="General">
                  <c:v>60.997562458190778</c:v>
                </c:pt>
                <c:pt idx="1252" formatCode="General">
                  <c:v>63.184739682921197</c:v>
                </c:pt>
                <c:pt idx="1253" formatCode="General">
                  <c:v>42.773724440403015</c:v>
                </c:pt>
                <c:pt idx="1254" formatCode="General">
                  <c:v>49.989879634678552</c:v>
                </c:pt>
                <c:pt idx="1255" formatCode="General">
                  <c:v>60.956273436573078</c:v>
                </c:pt>
                <c:pt idx="1256" formatCode="General">
                  <c:v>64.856713127934924</c:v>
                </c:pt>
                <c:pt idx="1257" formatCode="General">
                  <c:v>61.247823750693449</c:v>
                </c:pt>
                <c:pt idx="1258" formatCode="General">
                  <c:v>38.474426691125529</c:v>
                </c:pt>
                <c:pt idx="1259" formatCode="General">
                  <c:v>42.205569416879605</c:v>
                </c:pt>
                <c:pt idx="1260" formatCode="General">
                  <c:v>41.803380153694064</c:v>
                </c:pt>
                <c:pt idx="1261" formatCode="General">
                  <c:v>49.527899602204741</c:v>
                </c:pt>
                <c:pt idx="1262" formatCode="General">
                  <c:v>50.116465155507811</c:v>
                </c:pt>
                <c:pt idx="1263" formatCode="General">
                  <c:v>49.134706066723894</c:v>
                </c:pt>
                <c:pt idx="1264" formatCode="General">
                  <c:v>47.451566940406714</c:v>
                </c:pt>
                <c:pt idx="1265" formatCode="General">
                  <c:v>55.980039420317595</c:v>
                </c:pt>
                <c:pt idx="1266" formatCode="General">
                  <c:v>57.003034014564491</c:v>
                </c:pt>
                <c:pt idx="1267" formatCode="General">
                  <c:v>61.614934457862894</c:v>
                </c:pt>
                <c:pt idx="1268" formatCode="General">
                  <c:v>55.959925175856839</c:v>
                </c:pt>
                <c:pt idx="1269" formatCode="General">
                  <c:v>52.984834245300512</c:v>
                </c:pt>
                <c:pt idx="1270" formatCode="General">
                  <c:v>42.425989085882904</c:v>
                </c:pt>
                <c:pt idx="1271" formatCode="General">
                  <c:v>30.262220858462232</c:v>
                </c:pt>
                <c:pt idx="1272" formatCode="General">
                  <c:v>34.685933551080922</c:v>
                </c:pt>
                <c:pt idx="1273" formatCode="General">
                  <c:v>42.794554014127968</c:v>
                </c:pt>
                <c:pt idx="1274" formatCode="General">
                  <c:v>58.36557060132521</c:v>
                </c:pt>
                <c:pt idx="1275" formatCode="General">
                  <c:v>51.543420909621375</c:v>
                </c:pt>
                <c:pt idx="1276" formatCode="General">
                  <c:v>49.311045011139264</c:v>
                </c:pt>
                <c:pt idx="1277" formatCode="General">
                  <c:v>35.547584470521173</c:v>
                </c:pt>
                <c:pt idx="1278" formatCode="General">
                  <c:v>37.717610134082392</c:v>
                </c:pt>
                <c:pt idx="1279" formatCode="General">
                  <c:v>44.289586669447296</c:v>
                </c:pt>
                <c:pt idx="1280" formatCode="General">
                  <c:v>52.331376618268649</c:v>
                </c:pt>
                <c:pt idx="1281" formatCode="General">
                  <c:v>50.033315513632687</c:v>
                </c:pt>
                <c:pt idx="1282" formatCode="General">
                  <c:v>51.529673503133019</c:v>
                </c:pt>
                <c:pt idx="1283" formatCode="General">
                  <c:v>48.872269310910021</c:v>
                </c:pt>
                <c:pt idx="1284" formatCode="General">
                  <c:v>64.110893278490707</c:v>
                </c:pt>
                <c:pt idx="1285" formatCode="General">
                  <c:v>68.176874655536011</c:v>
                </c:pt>
                <c:pt idx="1286" formatCode="General">
                  <c:v>81.069332037106605</c:v>
                </c:pt>
                <c:pt idx="1287" formatCode="General">
                  <c:v>82.907165308399641</c:v>
                </c:pt>
                <c:pt idx="1288" formatCode="General">
                  <c:v>99.061824374492673</c:v>
                </c:pt>
                <c:pt idx="1289" formatCode="General">
                  <c:v>97.006985893332001</c:v>
                </c:pt>
                <c:pt idx="1290" formatCode="General">
                  <c:v>87.611951968856616</c:v>
                </c:pt>
                <c:pt idx="1291" formatCode="General">
                  <c:v>80.27045585573984</c:v>
                </c:pt>
                <c:pt idx="1292" formatCode="General">
                  <c:v>85.276445461566212</c:v>
                </c:pt>
                <c:pt idx="1293" formatCode="General">
                  <c:v>81.729335267123631</c:v>
                </c:pt>
                <c:pt idx="1294" formatCode="General">
                  <c:v>69.155353497695756</c:v>
                </c:pt>
                <c:pt idx="1295" formatCode="General">
                  <c:v>75.488973246367124</c:v>
                </c:pt>
                <c:pt idx="1296" formatCode="General">
                  <c:v>79.304279004105396</c:v>
                </c:pt>
                <c:pt idx="1297" formatCode="General">
                  <c:v>81.889357789852909</c:v>
                </c:pt>
                <c:pt idx="1298" formatCode="General">
                  <c:v>91.879741675095261</c:v>
                </c:pt>
                <c:pt idx="1299" formatCode="General">
                  <c:v>101.07557237096692</c:v>
                </c:pt>
                <c:pt idx="1300" formatCode="General">
                  <c:v>106.46204376853389</c:v>
                </c:pt>
                <c:pt idx="1301" formatCode="General">
                  <c:v>114.10827222196208</c:v>
                </c:pt>
                <c:pt idx="1302" formatCode="General">
                  <c:v>107.13329406348788</c:v>
                </c:pt>
                <c:pt idx="1303" formatCode="General">
                  <c:v>99.839163731110261</c:v>
                </c:pt>
                <c:pt idx="1304" formatCode="General">
                  <c:v>93.061081230557477</c:v>
                </c:pt>
                <c:pt idx="1305" formatCode="General">
                  <c:v>95.197079235937622</c:v>
                </c:pt>
                <c:pt idx="1306" formatCode="General">
                  <c:v>106.77655904025347</c:v>
                </c:pt>
                <c:pt idx="1307" formatCode="General">
                  <c:v>105.58060896872603</c:v>
                </c:pt>
                <c:pt idx="1308" formatCode="General">
                  <c:v>102.67142466804519</c:v>
                </c:pt>
                <c:pt idx="1309" formatCode="General">
                  <c:v>95.750504453878705</c:v>
                </c:pt>
                <c:pt idx="1310" formatCode="General">
                  <c:v>98.267954084126117</c:v>
                </c:pt>
                <c:pt idx="1311" formatCode="General">
                  <c:v>101.01450504820079</c:v>
                </c:pt>
                <c:pt idx="1312" formatCode="General">
                  <c:v>95.76664143052291</c:v>
                </c:pt>
                <c:pt idx="1313" formatCode="General">
                  <c:v>78.993742467686189</c:v>
                </c:pt>
                <c:pt idx="1314" formatCode="General">
                  <c:v>82.948899989835553</c:v>
                </c:pt>
                <c:pt idx="1315" formatCode="General">
                  <c:v>75.92102188455317</c:v>
                </c:pt>
                <c:pt idx="1316" formatCode="General">
                  <c:v>59.608499314901408</c:v>
                </c:pt>
                <c:pt idx="1317" formatCode="General">
                  <c:v>54.849070517349524</c:v>
                </c:pt>
                <c:pt idx="1318" formatCode="General">
                  <c:v>58.760954963504496</c:v>
                </c:pt>
                <c:pt idx="1319" formatCode="General">
                  <c:v>59.844137762875398</c:v>
                </c:pt>
                <c:pt idx="1320" formatCode="General">
                  <c:v>62.928450224838009</c:v>
                </c:pt>
                <c:pt idx="1321" formatCode="General">
                  <c:v>61.481783150107177</c:v>
                </c:pt>
                <c:pt idx="1322" formatCode="General">
                  <c:v>59.852378093363988</c:v>
                </c:pt>
                <c:pt idx="1323" formatCode="General">
                  <c:v>74.644047786194179</c:v>
                </c:pt>
                <c:pt idx="1324" formatCode="General">
                  <c:v>76.916722980146858</c:v>
                </c:pt>
                <c:pt idx="1325" formatCode="General">
                  <c:v>62.960457448588073</c:v>
                </c:pt>
                <c:pt idx="1326" formatCode="General">
                  <c:v>55.824413990297018</c:v>
                </c:pt>
                <c:pt idx="1327" formatCode="General">
                  <c:v>48.219228972045713</c:v>
                </c:pt>
                <c:pt idx="1328" formatCode="General">
                  <c:v>40.320137752536375</c:v>
                </c:pt>
                <c:pt idx="1329" formatCode="General">
                  <c:v>50.312317366551227</c:v>
                </c:pt>
                <c:pt idx="1330" formatCode="General">
                  <c:v>33.847005425140338</c:v>
                </c:pt>
                <c:pt idx="1331" formatCode="General">
                  <c:v>41.53829182342416</c:v>
                </c:pt>
                <c:pt idx="1332" formatCode="General">
                  <c:v>34.369368080139395</c:v>
                </c:pt>
                <c:pt idx="1333" formatCode="General">
                  <c:v>42.612206839786239</c:v>
                </c:pt>
                <c:pt idx="1334" formatCode="General">
                  <c:v>49.918401287118463</c:v>
                </c:pt>
                <c:pt idx="1335" formatCode="General">
                  <c:v>34.057569537115306</c:v>
                </c:pt>
                <c:pt idx="1336" formatCode="General">
                  <c:v>28.127550961435066</c:v>
                </c:pt>
                <c:pt idx="1337" formatCode="General">
                  <c:v>36.02651324062299</c:v>
                </c:pt>
                <c:pt idx="1338" formatCode="General">
                  <c:v>31.361903642802108</c:v>
                </c:pt>
                <c:pt idx="1339" formatCode="General">
                  <c:v>24.609838365809338</c:v>
                </c:pt>
                <c:pt idx="1340" formatCode="General">
                  <c:v>23.449942744234029</c:v>
                </c:pt>
                <c:pt idx="1341" formatCode="General">
                  <c:v>42.469540255419162</c:v>
                </c:pt>
                <c:pt idx="1342" formatCode="General">
                  <c:v>34.220854155910246</c:v>
                </c:pt>
                <c:pt idx="1343" formatCode="General">
                  <c:v>25.990753246515268</c:v>
                </c:pt>
                <c:pt idx="1344" formatCode="General">
                  <c:v>30.867938005075558</c:v>
                </c:pt>
                <c:pt idx="1345" formatCode="General">
                  <c:v>28.285548335451558</c:v>
                </c:pt>
                <c:pt idx="1346" formatCode="General">
                  <c:v>18.439484548362724</c:v>
                </c:pt>
                <c:pt idx="1347" formatCode="General">
                  <c:v>11.5782114210638</c:v>
                </c:pt>
                <c:pt idx="1348" formatCode="General">
                  <c:v>11.513324392888666</c:v>
                </c:pt>
                <c:pt idx="1349" formatCode="General">
                  <c:v>9.3267437291632138</c:v>
                </c:pt>
                <c:pt idx="1350" formatCode="General">
                  <c:v>14.803365951094335</c:v>
                </c:pt>
                <c:pt idx="1351" formatCode="General">
                  <c:v>19.871615365769131</c:v>
                </c:pt>
                <c:pt idx="1352" formatCode="General">
                  <c:v>14.025375640748164</c:v>
                </c:pt>
                <c:pt idx="1353" formatCode="General">
                  <c:v>33.116656204781229</c:v>
                </c:pt>
                <c:pt idx="1354" formatCode="General">
                  <c:v>43.289310492582338</c:v>
                </c:pt>
                <c:pt idx="1355" formatCode="General">
                  <c:v>43.261054304967189</c:v>
                </c:pt>
                <c:pt idx="1356" formatCode="General">
                  <c:v>36.54793049768368</c:v>
                </c:pt>
                <c:pt idx="1357" formatCode="General">
                  <c:v>75.670957140340462</c:v>
                </c:pt>
                <c:pt idx="1358" formatCode="General">
                  <c:v>64.413742325923167</c:v>
                </c:pt>
                <c:pt idx="1359" formatCode="General">
                  <c:v>71.492295857625805</c:v>
                </c:pt>
                <c:pt idx="1360" formatCode="General">
                  <c:v>64.720772705870303</c:v>
                </c:pt>
                <c:pt idx="1361" formatCode="General">
                  <c:v>72.488018122732967</c:v>
                </c:pt>
                <c:pt idx="1362" formatCode="General">
                  <c:v>62.801971455040302</c:v>
                </c:pt>
                <c:pt idx="1363" formatCode="General">
                  <c:v>64.039056054185977</c:v>
                </c:pt>
                <c:pt idx="1364" formatCode="General">
                  <c:v>63.587140431150885</c:v>
                </c:pt>
                <c:pt idx="1365" formatCode="General">
                  <c:v>70.979644701075244</c:v>
                </c:pt>
                <c:pt idx="1366" formatCode="General">
                  <c:v>66.193997723146097</c:v>
                </c:pt>
                <c:pt idx="1367" formatCode="General">
                  <c:v>62.221569371118541</c:v>
                </c:pt>
                <c:pt idx="1368" formatCode="General">
                  <c:v>64.984531010232942</c:v>
                </c:pt>
                <c:pt idx="1369" formatCode="General">
                  <c:v>86.054951827346514</c:v>
                </c:pt>
                <c:pt idx="1370" formatCode="General">
                  <c:v>72.615027060214985</c:v>
                </c:pt>
                <c:pt idx="1371" formatCode="General">
                  <c:v>67.878270688685632</c:v>
                </c:pt>
                <c:pt idx="1372" formatCode="General">
                  <c:v>64.425927347542284</c:v>
                </c:pt>
                <c:pt idx="1373" formatCode="General">
                  <c:v>79.33716079927207</c:v>
                </c:pt>
                <c:pt idx="1374" formatCode="General">
                  <c:v>80.916336759295731</c:v>
                </c:pt>
                <c:pt idx="1375" formatCode="General">
                  <c:v>96.254993201376152</c:v>
                </c:pt>
                <c:pt idx="1376" formatCode="General">
                  <c:v>100.06514420017871</c:v>
                </c:pt>
                <c:pt idx="1377" formatCode="General">
                  <c:v>100.44209190811699</c:v>
                </c:pt>
                <c:pt idx="1378" formatCode="General">
                  <c:v>101.55878391840987</c:v>
                </c:pt>
                <c:pt idx="1379" formatCode="General">
                  <c:v>96.874415157041199</c:v>
                </c:pt>
                <c:pt idx="1380" formatCode="General">
                  <c:v>90.276907416037247</c:v>
                </c:pt>
                <c:pt idx="1381" formatCode="General">
                  <c:v>114.39230535946523</c:v>
                </c:pt>
                <c:pt idx="1382" formatCode="General">
                  <c:v>95.115523488326303</c:v>
                </c:pt>
                <c:pt idx="1383" formatCode="General">
                  <c:v>89.369858334459153</c:v>
                </c:pt>
                <c:pt idx="1384" formatCode="General">
                  <c:v>97.833610751940185</c:v>
                </c:pt>
                <c:pt idx="1385" formatCode="General">
                  <c:v>139.1329045690388</c:v>
                </c:pt>
                <c:pt idx="1386" formatCode="General">
                  <c:v>103.52636974644047</c:v>
                </c:pt>
                <c:pt idx="1387" formatCode="General">
                  <c:v>102.23333678785158</c:v>
                </c:pt>
                <c:pt idx="1388" formatCode="General">
                  <c:v>99.18160830458207</c:v>
                </c:pt>
                <c:pt idx="1389" formatCode="General">
                  <c:v>103.38390694007875</c:v>
                </c:pt>
                <c:pt idx="1390" formatCode="General">
                  <c:v>94.539123869088627</c:v>
                </c:pt>
                <c:pt idx="1391" formatCode="General">
                  <c:v>96.413656271123983</c:v>
                </c:pt>
                <c:pt idx="1392" formatCode="General">
                  <c:v>105.04372108174158</c:v>
                </c:pt>
                <c:pt idx="1393" formatCode="General">
                  <c:v>118.25442660632237</c:v>
                </c:pt>
                <c:pt idx="1394" formatCode="General">
                  <c:v>116.15192734380527</c:v>
                </c:pt>
                <c:pt idx="1395" formatCode="General">
                  <c:v>122.0909822240225</c:v>
                </c:pt>
                <c:pt idx="1396" formatCode="General">
                  <c:v>123.29661844541839</c:v>
                </c:pt>
                <c:pt idx="1397" formatCode="General">
                  <c:v>125.99110857140731</c:v>
                </c:pt>
                <c:pt idx="1398" formatCode="General">
                  <c:v>102.3956791237583</c:v>
                </c:pt>
                <c:pt idx="1399" formatCode="General">
                  <c:v>104.51950755319147</c:v>
                </c:pt>
                <c:pt idx="1400" formatCode="General">
                  <c:v>117.49608719942002</c:v>
                </c:pt>
                <c:pt idx="1401" formatCode="General">
                  <c:v>113.96377910434094</c:v>
                </c:pt>
                <c:pt idx="1402" formatCode="General">
                  <c:v>106.56148586811941</c:v>
                </c:pt>
                <c:pt idx="1403" formatCode="General">
                  <c:v>107.13212709406477</c:v>
                </c:pt>
                <c:pt idx="1404" formatCode="General">
                  <c:v>94.736110685909892</c:v>
                </c:pt>
                <c:pt idx="1405" formatCode="General">
                  <c:v>99.96250427512976</c:v>
                </c:pt>
                <c:pt idx="1406" formatCode="General">
                  <c:v>94.662294159990438</c:v>
                </c:pt>
                <c:pt idx="1407" formatCode="General">
                  <c:v>87.274878822855911</c:v>
                </c:pt>
                <c:pt idx="1408" formatCode="General">
                  <c:v>81.270510013723495</c:v>
                </c:pt>
                <c:pt idx="1409" formatCode="General">
                  <c:v>99.909228065749815</c:v>
                </c:pt>
                <c:pt idx="1410" formatCode="General">
                  <c:v>59.486508879619059</c:v>
                </c:pt>
                <c:pt idx="1411" formatCode="General">
                  <c:v>59.490588923928712</c:v>
                </c:pt>
                <c:pt idx="1412" formatCode="General">
                  <c:v>67.313886773559275</c:v>
                </c:pt>
                <c:pt idx="1413" formatCode="General">
                  <c:v>66.116412085729976</c:v>
                </c:pt>
                <c:pt idx="1414" formatCode="General">
                  <c:v>33.498372706065283</c:v>
                </c:pt>
                <c:pt idx="1415" formatCode="General">
                  <c:v>33.313465790670129</c:v>
                </c:pt>
                <c:pt idx="1416" formatCode="General">
                  <c:v>42.541164413900553</c:v>
                </c:pt>
                <c:pt idx="1417" formatCode="General">
                  <c:v>35.045082716008615</c:v>
                </c:pt>
                <c:pt idx="1418" formatCode="General">
                  <c:v>35.601572424433073</c:v>
                </c:pt>
                <c:pt idx="1419" formatCode="General">
                  <c:v>40.400256515565538</c:v>
                </c:pt>
                <c:pt idx="1420" formatCode="General">
                  <c:v>36.385781013025721</c:v>
                </c:pt>
                <c:pt idx="1421" formatCode="General">
                  <c:v>14.509452729803884</c:v>
                </c:pt>
                <c:pt idx="1422" formatCode="General">
                  <c:v>18.606829892191708</c:v>
                </c:pt>
                <c:pt idx="1423" formatCode="General">
                  <c:v>18.19200772080934</c:v>
                </c:pt>
                <c:pt idx="1424" formatCode="General">
                  <c:v>14.632480168407502</c:v>
                </c:pt>
                <c:pt idx="1425" formatCode="General">
                  <c:v>7.6286940060871755</c:v>
                </c:pt>
                <c:pt idx="1426" formatCode="General">
                  <c:v>13.866509715594592</c:v>
                </c:pt>
                <c:pt idx="1427" formatCode="General">
                  <c:v>12.641502006007107</c:v>
                </c:pt>
                <c:pt idx="1428" formatCode="General">
                  <c:v>5.8071878808677075</c:v>
                </c:pt>
                <c:pt idx="1429" formatCode="General">
                  <c:v>-3.766387188505941</c:v>
                </c:pt>
                <c:pt idx="1430" formatCode="General">
                  <c:v>7.159918983193756</c:v>
                </c:pt>
                <c:pt idx="1431" formatCode="General">
                  <c:v>10.233317137469781</c:v>
                </c:pt>
                <c:pt idx="1432" formatCode="General">
                  <c:v>18.712565775165384</c:v>
                </c:pt>
                <c:pt idx="1433" formatCode="General">
                  <c:v>13.96643015482795</c:v>
                </c:pt>
                <c:pt idx="1434" formatCode="General">
                  <c:v>7.8801170248960357</c:v>
                </c:pt>
                <c:pt idx="1435" formatCode="General">
                  <c:v>7.9076890220312235</c:v>
                </c:pt>
                <c:pt idx="1436" formatCode="General">
                  <c:v>16.757764410040966</c:v>
                </c:pt>
                <c:pt idx="1437" formatCode="General">
                  <c:v>20.707499541406506</c:v>
                </c:pt>
                <c:pt idx="1438" formatCode="General">
                  <c:v>10.696930921649406</c:v>
                </c:pt>
                <c:pt idx="1439" formatCode="General">
                  <c:v>26.736211245967752</c:v>
                </c:pt>
                <c:pt idx="1440" formatCode="General">
                  <c:v>19.527305313088508</c:v>
                </c:pt>
                <c:pt idx="1441" formatCode="General">
                  <c:v>14.602960229180887</c:v>
                </c:pt>
                <c:pt idx="1442" formatCode="General">
                  <c:v>16.754789510734373</c:v>
                </c:pt>
                <c:pt idx="1443" formatCode="General">
                  <c:v>22.997547528760176</c:v>
                </c:pt>
                <c:pt idx="1444" formatCode="General">
                  <c:v>36.929981645105634</c:v>
                </c:pt>
                <c:pt idx="1445" formatCode="General">
                  <c:v>30.576312432908974</c:v>
                </c:pt>
                <c:pt idx="1446" formatCode="General">
                  <c:v>38.430541774366048</c:v>
                </c:pt>
                <c:pt idx="1447" formatCode="General">
                  <c:v>35.172273584291482</c:v>
                </c:pt>
                <c:pt idx="1448" formatCode="General">
                  <c:v>42.189290425025007</c:v>
                </c:pt>
                <c:pt idx="1449" formatCode="General">
                  <c:v>45.621097265250604</c:v>
                </c:pt>
                <c:pt idx="1450" formatCode="General">
                  <c:v>43.771936320516502</c:v>
                </c:pt>
                <c:pt idx="1451" formatCode="General">
                  <c:v>27.691813614033716</c:v>
                </c:pt>
                <c:pt idx="1452" formatCode="General">
                  <c:v>24.501779229640164</c:v>
                </c:pt>
                <c:pt idx="1453" formatCode="General">
                  <c:v>17.139020647764664</c:v>
                </c:pt>
                <c:pt idx="1454" formatCode="General">
                  <c:v>42.418586902935495</c:v>
                </c:pt>
                <c:pt idx="1455" formatCode="General">
                  <c:v>36.181941165649711</c:v>
                </c:pt>
                <c:pt idx="1456" formatCode="General">
                  <c:v>39.179086378906185</c:v>
                </c:pt>
                <c:pt idx="1457" formatCode="General">
                  <c:v>44.095913928555873</c:v>
                </c:pt>
                <c:pt idx="1458" formatCode="General">
                  <c:v>51.666645686603779</c:v>
                </c:pt>
                <c:pt idx="1459" formatCode="General">
                  <c:v>63.072491956551779</c:v>
                </c:pt>
                <c:pt idx="1460" formatCode="General">
                  <c:v>47.439027386818779</c:v>
                </c:pt>
                <c:pt idx="1461" formatCode="General">
                  <c:v>46.744632586632335</c:v>
                </c:pt>
                <c:pt idx="1462" formatCode="General">
                  <c:v>59.863209616312467</c:v>
                </c:pt>
                <c:pt idx="1463" formatCode="General">
                  <c:v>56.205623967173942</c:v>
                </c:pt>
                <c:pt idx="1464" formatCode="General">
                  <c:v>64.75140124115093</c:v>
                </c:pt>
                <c:pt idx="1465" formatCode="General">
                  <c:v>74.431646275401093</c:v>
                </c:pt>
                <c:pt idx="1466" formatCode="General">
                  <c:v>70.604785534752054</c:v>
                </c:pt>
                <c:pt idx="1467" formatCode="General">
                  <c:v>61.154450696501129</c:v>
                </c:pt>
                <c:pt idx="1468" formatCode="General">
                  <c:v>67.247943055854748</c:v>
                </c:pt>
                <c:pt idx="1469" formatCode="General">
                  <c:v>73.137282540474516</c:v>
                </c:pt>
                <c:pt idx="1470" formatCode="General">
                  <c:v>77.108610635486599</c:v>
                </c:pt>
                <c:pt idx="1471" formatCode="General">
                  <c:v>67.366829822854228</c:v>
                </c:pt>
                <c:pt idx="1472" formatCode="General">
                  <c:v>64.939616330883965</c:v>
                </c:pt>
                <c:pt idx="1473" formatCode="General">
                  <c:v>52.959777340263869</c:v>
                </c:pt>
                <c:pt idx="1474" formatCode="General">
                  <c:v>58.94147746382091</c:v>
                </c:pt>
                <c:pt idx="1475" formatCode="General">
                  <c:v>59.298675302414139</c:v>
                </c:pt>
                <c:pt idx="1476" formatCode="General">
                  <c:v>70.136305987367592</c:v>
                </c:pt>
                <c:pt idx="1477" formatCode="General">
                  <c:v>59.352562614704375</c:v>
                </c:pt>
                <c:pt idx="1478" formatCode="General">
                  <c:v>67.837765658797224</c:v>
                </c:pt>
                <c:pt idx="1479" formatCode="General">
                  <c:v>73.838647938973452</c:v>
                </c:pt>
                <c:pt idx="1480" formatCode="General">
                  <c:v>67.720391989858243</c:v>
                </c:pt>
                <c:pt idx="1481" formatCode="General">
                  <c:v>77.732344837185963</c:v>
                </c:pt>
                <c:pt idx="1482" formatCode="General">
                  <c:v>92.114376131030866</c:v>
                </c:pt>
                <c:pt idx="1483" formatCode="General">
                  <c:v>77.615452811310249</c:v>
                </c:pt>
                <c:pt idx="1484" formatCode="General">
                  <c:v>76.857906878783623</c:v>
                </c:pt>
                <c:pt idx="1485" formatCode="General">
                  <c:v>73.715532616772322</c:v>
                </c:pt>
                <c:pt idx="1486" formatCode="General">
                  <c:v>73.888216379115846</c:v>
                </c:pt>
                <c:pt idx="1487" formatCode="General">
                  <c:v>68.149548070868576</c:v>
                </c:pt>
                <c:pt idx="1488" formatCode="General">
                  <c:v>48.518069121348113</c:v>
                </c:pt>
                <c:pt idx="1489" formatCode="General">
                  <c:v>40.687429392926148</c:v>
                </c:pt>
                <c:pt idx="1490" formatCode="General">
                  <c:v>37.102680043798493</c:v>
                </c:pt>
                <c:pt idx="1491" formatCode="General">
                  <c:v>27.119298370164138</c:v>
                </c:pt>
                <c:pt idx="1492" formatCode="General">
                  <c:v>35.118899286089018</c:v>
                </c:pt>
                <c:pt idx="1493" formatCode="General">
                  <c:v>33.235691099237705</c:v>
                </c:pt>
                <c:pt idx="1494" formatCode="General">
                  <c:v>22.392018711848785</c:v>
                </c:pt>
                <c:pt idx="1495" formatCode="General">
                  <c:v>20.620667928573351</c:v>
                </c:pt>
                <c:pt idx="1496" formatCode="General">
                  <c:v>16.456778619271258</c:v>
                </c:pt>
                <c:pt idx="1497" formatCode="General">
                  <c:v>5.434674948251935</c:v>
                </c:pt>
                <c:pt idx="1498" formatCode="General">
                  <c:v>22.540993966513145</c:v>
                </c:pt>
                <c:pt idx="1499" formatCode="General">
                  <c:v>17.39209259741623</c:v>
                </c:pt>
                <c:pt idx="1500" formatCode="General">
                  <c:v>16.162174721144542</c:v>
                </c:pt>
                <c:pt idx="1501" formatCode="General">
                  <c:v>12.576979560385729</c:v>
                </c:pt>
                <c:pt idx="1502" formatCode="General">
                  <c:v>9.8799107129437953</c:v>
                </c:pt>
                <c:pt idx="1503" formatCode="General">
                  <c:v>-3.1740525545304852</c:v>
                </c:pt>
                <c:pt idx="1504" formatCode="General">
                  <c:v>0.89903465935181703</c:v>
                </c:pt>
                <c:pt idx="1505" formatCode="General">
                  <c:v>8.9255706044918757</c:v>
                </c:pt>
                <c:pt idx="1506" formatCode="General">
                  <c:v>13.500935011352041</c:v>
                </c:pt>
                <c:pt idx="1507" formatCode="General">
                  <c:v>14.123277641619081</c:v>
                </c:pt>
                <c:pt idx="1508" formatCode="General">
                  <c:v>17.634952028813807</c:v>
                </c:pt>
                <c:pt idx="1509" formatCode="General">
                  <c:v>9.6101687129057485</c:v>
                </c:pt>
                <c:pt idx="1510" formatCode="General">
                  <c:v>6.8748433854627518</c:v>
                </c:pt>
                <c:pt idx="1511" formatCode="General">
                  <c:v>2.5128544360433649</c:v>
                </c:pt>
                <c:pt idx="1512" formatCode="General">
                  <c:v>-8.306334874738063</c:v>
                </c:pt>
                <c:pt idx="1513" formatCode="General">
                  <c:v>-5.1374972720635306</c:v>
                </c:pt>
                <c:pt idx="1514" formatCode="General">
                  <c:v>0.61299033089867117</c:v>
                </c:pt>
                <c:pt idx="1515" formatCode="General">
                  <c:v>-0.76736505346464845</c:v>
                </c:pt>
                <c:pt idx="1516" formatCode="General">
                  <c:v>2.5564105163594948</c:v>
                </c:pt>
                <c:pt idx="1517" formatCode="General">
                  <c:v>6.4183839560494844</c:v>
                </c:pt>
                <c:pt idx="1518" formatCode="General">
                  <c:v>21.131441209040375</c:v>
                </c:pt>
                <c:pt idx="1519" formatCode="General">
                  <c:v>34.656994535675693</c:v>
                </c:pt>
                <c:pt idx="1520" formatCode="General">
                  <c:v>31.714581534072597</c:v>
                </c:pt>
                <c:pt idx="1521" formatCode="General">
                  <c:v>26.132784113284373</c:v>
                </c:pt>
                <c:pt idx="1522" formatCode="General">
                  <c:v>31.725608812037429</c:v>
                </c:pt>
                <c:pt idx="1523" formatCode="General">
                  <c:v>35.625503238248989</c:v>
                </c:pt>
                <c:pt idx="1524" formatCode="General">
                  <c:v>39.154380621005743</c:v>
                </c:pt>
                <c:pt idx="1525" formatCode="General">
                  <c:v>48.307828710939859</c:v>
                </c:pt>
                <c:pt idx="1526" formatCode="General">
                  <c:v>40.250212575970501</c:v>
                </c:pt>
                <c:pt idx="1527" formatCode="General">
                  <c:v>20.552208669963253</c:v>
                </c:pt>
                <c:pt idx="1528" formatCode="General">
                  <c:v>16.975620690697959</c:v>
                </c:pt>
                <c:pt idx="1529" formatCode="General">
                  <c:v>21.824599540515617</c:v>
                </c:pt>
                <c:pt idx="1530" formatCode="General">
                  <c:v>24.473725436411129</c:v>
                </c:pt>
                <c:pt idx="1531" formatCode="General">
                  <c:v>25.418516138679625</c:v>
                </c:pt>
                <c:pt idx="1532" formatCode="General">
                  <c:v>31.998470491847847</c:v>
                </c:pt>
                <c:pt idx="1533" formatCode="General">
                  <c:v>33.187085290741329</c:v>
                </c:pt>
                <c:pt idx="1534" formatCode="General">
                  <c:v>15.826820401786737</c:v>
                </c:pt>
                <c:pt idx="1535" formatCode="General">
                  <c:v>15.238672912129369</c:v>
                </c:pt>
                <c:pt idx="1536" formatCode="General">
                  <c:v>17.177572907634335</c:v>
                </c:pt>
                <c:pt idx="1537" formatCode="General">
                  <c:v>6.5328710418140634</c:v>
                </c:pt>
                <c:pt idx="1538" formatCode="General">
                  <c:v>23.849370059684141</c:v>
                </c:pt>
                <c:pt idx="1539" formatCode="General">
                  <c:v>15.194195120536257</c:v>
                </c:pt>
                <c:pt idx="1540" formatCode="General">
                  <c:v>24.989260959502669</c:v>
                </c:pt>
                <c:pt idx="1541" formatCode="General">
                  <c:v>41.667005196575658</c:v>
                </c:pt>
                <c:pt idx="1542" formatCode="General">
                  <c:v>29.558616532320592</c:v>
                </c:pt>
                <c:pt idx="1543" formatCode="General">
                  <c:v>37.242559443159976</c:v>
                </c:pt>
                <c:pt idx="1544" formatCode="General">
                  <c:v>33.618764666967962</c:v>
                </c:pt>
                <c:pt idx="1545" formatCode="General">
                  <c:v>21.136149963874583</c:v>
                </c:pt>
                <c:pt idx="1546" formatCode="General">
                  <c:v>20.910155290131026</c:v>
                </c:pt>
                <c:pt idx="1547" formatCode="General">
                  <c:v>23.918291686665718</c:v>
                </c:pt>
                <c:pt idx="1548" formatCode="General">
                  <c:v>17.273583278381963</c:v>
                </c:pt>
                <c:pt idx="1549" formatCode="General">
                  <c:v>22.204389753527231</c:v>
                </c:pt>
                <c:pt idx="1550" formatCode="General">
                  <c:v>26.111839189814884</c:v>
                </c:pt>
                <c:pt idx="1551" formatCode="General">
                  <c:v>21.260755794460266</c:v>
                </c:pt>
                <c:pt idx="1552" formatCode="General">
                  <c:v>17.616247170239362</c:v>
                </c:pt>
                <c:pt idx="1553" formatCode="General">
                  <c:v>31.141187880552494</c:v>
                </c:pt>
                <c:pt idx="1554" formatCode="General">
                  <c:v>25.526558237999922</c:v>
                </c:pt>
                <c:pt idx="1555" formatCode="General">
                  <c:v>29.393633717933003</c:v>
                </c:pt>
                <c:pt idx="1556" formatCode="General">
                  <c:v>52.332047615107641</c:v>
                </c:pt>
                <c:pt idx="1557" formatCode="General">
                  <c:v>51.420428846950927</c:v>
                </c:pt>
                <c:pt idx="1558" formatCode="General">
                  <c:v>51.956440559215253</c:v>
                </c:pt>
                <c:pt idx="1559" formatCode="General">
                  <c:v>45.963881602393833</c:v>
                </c:pt>
                <c:pt idx="1560" formatCode="General">
                  <c:v>48.300680642636081</c:v>
                </c:pt>
                <c:pt idx="1561" formatCode="General">
                  <c:v>58.50561372862667</c:v>
                </c:pt>
                <c:pt idx="1562" formatCode="General">
                  <c:v>55.38129991672001</c:v>
                </c:pt>
                <c:pt idx="1563" formatCode="General">
                  <c:v>68.934153095536047</c:v>
                </c:pt>
                <c:pt idx="1564" formatCode="General">
                  <c:v>74.785237935174806</c:v>
                </c:pt>
                <c:pt idx="1565" formatCode="General">
                  <c:v>67.952476815633389</c:v>
                </c:pt>
                <c:pt idx="1566" formatCode="General">
                  <c:v>71.170726553860902</c:v>
                </c:pt>
                <c:pt idx="1567" formatCode="General">
                  <c:v>65.937898729435929</c:v>
                </c:pt>
                <c:pt idx="1568" formatCode="General">
                  <c:v>68.735365915507103</c:v>
                </c:pt>
                <c:pt idx="1569" formatCode="General">
                  <c:v>57.614112514151067</c:v>
                </c:pt>
                <c:pt idx="1570" formatCode="General">
                  <c:v>68.593179617311208</c:v>
                </c:pt>
                <c:pt idx="1571" formatCode="General">
                  <c:v>72.370995481493281</c:v>
                </c:pt>
                <c:pt idx="1572" formatCode="General">
                  <c:v>66.419820396091808</c:v>
                </c:pt>
                <c:pt idx="1573" formatCode="General">
                  <c:v>77.151220369545044</c:v>
                </c:pt>
                <c:pt idx="1574" formatCode="General">
                  <c:v>82.701772502149254</c:v>
                </c:pt>
                <c:pt idx="1575" formatCode="General">
                  <c:v>80.041832251892885</c:v>
                </c:pt>
                <c:pt idx="1576" formatCode="General">
                  <c:v>79.561704784704048</c:v>
                </c:pt>
                <c:pt idx="1577" formatCode="General">
                  <c:v>61.83275231838595</c:v>
                </c:pt>
                <c:pt idx="1578" formatCode="General">
                  <c:v>55.897753024809738</c:v>
                </c:pt>
                <c:pt idx="1579" formatCode="General">
                  <c:v>56.407457480862135</c:v>
                </c:pt>
                <c:pt idx="1580" formatCode="General">
                  <c:v>58.842201375815748</c:v>
                </c:pt>
                <c:pt idx="1581" formatCode="General">
                  <c:v>59.796785437726605</c:v>
                </c:pt>
                <c:pt idx="1582" formatCode="General">
                  <c:v>41.101330311707486</c:v>
                </c:pt>
                <c:pt idx="1583" formatCode="General">
                  <c:v>46.518551994782939</c:v>
                </c:pt>
                <c:pt idx="1584" formatCode="General">
                  <c:v>48.718791585403196</c:v>
                </c:pt>
                <c:pt idx="1585" formatCode="General">
                  <c:v>26.747932613818953</c:v>
                </c:pt>
                <c:pt idx="1586" formatCode="General">
                  <c:v>26.778071398332681</c:v>
                </c:pt>
                <c:pt idx="1587" formatCode="General">
                  <c:v>25.766141995656991</c:v>
                </c:pt>
                <c:pt idx="1588" formatCode="General">
                  <c:v>21.966571102456452</c:v>
                </c:pt>
                <c:pt idx="1589" formatCode="General">
                  <c:v>21.592067505464343</c:v>
                </c:pt>
                <c:pt idx="1590" formatCode="General">
                  <c:v>2.585857218284775</c:v>
                </c:pt>
                <c:pt idx="1591" formatCode="General">
                  <c:v>-0.84064762419096051</c:v>
                </c:pt>
                <c:pt idx="1592" formatCode="General">
                  <c:v>-1.4172765133829817</c:v>
                </c:pt>
                <c:pt idx="1593" formatCode="General">
                  <c:v>-9.8311556105274605</c:v>
                </c:pt>
                <c:pt idx="1594" formatCode="General">
                  <c:v>-11.67098897710456</c:v>
                </c:pt>
                <c:pt idx="1595" formatCode="General">
                  <c:v>-11.385505427044379</c:v>
                </c:pt>
                <c:pt idx="1596" formatCode="General">
                  <c:v>-8.2068760305425119</c:v>
                </c:pt>
                <c:pt idx="1597" formatCode="General">
                  <c:v>-9.322834465331411</c:v>
                </c:pt>
                <c:pt idx="1598" formatCode="General">
                  <c:v>-2.7853646487228705</c:v>
                </c:pt>
                <c:pt idx="1599" formatCode="General">
                  <c:v>-9.4776845548477375</c:v>
                </c:pt>
                <c:pt idx="1600" formatCode="General">
                  <c:v>-7.3038898800818304</c:v>
                </c:pt>
                <c:pt idx="1601" formatCode="General">
                  <c:v>-3.4980425667989534</c:v>
                </c:pt>
                <c:pt idx="1602" formatCode="General">
                  <c:v>-9.5906312354542269</c:v>
                </c:pt>
                <c:pt idx="1603" formatCode="General">
                  <c:v>-11.094217132154562</c:v>
                </c:pt>
                <c:pt idx="1604" formatCode="General">
                  <c:v>-5.9144614146067056</c:v>
                </c:pt>
                <c:pt idx="1605" formatCode="General">
                  <c:v>-15.07362592168996</c:v>
                </c:pt>
                <c:pt idx="1606" formatCode="General">
                  <c:v>-13.406828234093648</c:v>
                </c:pt>
                <c:pt idx="1607" formatCode="General">
                  <c:v>-14.531599197366196</c:v>
                </c:pt>
                <c:pt idx="1608" formatCode="General">
                  <c:v>-9.4379505400215429</c:v>
                </c:pt>
                <c:pt idx="1609" formatCode="General">
                  <c:v>2.9598913831160929</c:v>
                </c:pt>
                <c:pt idx="1610" formatCode="General">
                  <c:v>0.97784366139531853</c:v>
                </c:pt>
                <c:pt idx="1611" formatCode="General">
                  <c:v>1.4204202985147687</c:v>
                </c:pt>
                <c:pt idx="1612" formatCode="General">
                  <c:v>-0.13918215019548943</c:v>
                </c:pt>
                <c:pt idx="1613" formatCode="General">
                  <c:v>-2.8630789259772667</c:v>
                </c:pt>
                <c:pt idx="1614" formatCode="General">
                  <c:v>-0.55839152827036875</c:v>
                </c:pt>
                <c:pt idx="1615" formatCode="General">
                  <c:v>8.6848326909607607</c:v>
                </c:pt>
                <c:pt idx="1616" formatCode="General">
                  <c:v>17.757382974765395</c:v>
                </c:pt>
                <c:pt idx="1617" formatCode="General">
                  <c:v>27.331876937731003</c:v>
                </c:pt>
                <c:pt idx="1618" formatCode="General">
                  <c:v>15.683898421949303</c:v>
                </c:pt>
                <c:pt idx="1619" formatCode="General">
                  <c:v>23.525112925139407</c:v>
                </c:pt>
                <c:pt idx="1620" formatCode="General">
                  <c:v>15.259481283495617</c:v>
                </c:pt>
                <c:pt idx="1621" formatCode="General">
                  <c:v>17.495183382372105</c:v>
                </c:pt>
                <c:pt idx="1622" formatCode="General">
                  <c:v>32.237233885366166</c:v>
                </c:pt>
                <c:pt idx="1623" formatCode="General">
                  <c:v>30.890188237663146</c:v>
                </c:pt>
                <c:pt idx="1624" formatCode="General">
                  <c:v>30.300510238664334</c:v>
                </c:pt>
                <c:pt idx="1625" formatCode="General">
                  <c:v>24.906043013457833</c:v>
                </c:pt>
                <c:pt idx="1626" formatCode="General">
                  <c:v>24.082117483791468</c:v>
                </c:pt>
                <c:pt idx="1627" formatCode="General">
                  <c:v>17.191205201251119</c:v>
                </c:pt>
                <c:pt idx="1628" formatCode="General">
                  <c:v>15.351763687265249</c:v>
                </c:pt>
                <c:pt idx="1629" formatCode="General">
                  <c:v>17.665111844199217</c:v>
                </c:pt>
                <c:pt idx="1630" formatCode="General">
                  <c:v>19.809204112838064</c:v>
                </c:pt>
                <c:pt idx="1631" formatCode="General">
                  <c:v>10.674368312767259</c:v>
                </c:pt>
                <c:pt idx="1632" formatCode="General">
                  <c:v>14.020206783434407</c:v>
                </c:pt>
                <c:pt idx="1633" formatCode="General">
                  <c:v>10.24742586277959</c:v>
                </c:pt>
                <c:pt idx="1634" formatCode="General">
                  <c:v>19.875455905440056</c:v>
                </c:pt>
                <c:pt idx="1635" formatCode="General">
                  <c:v>28.994997768898838</c:v>
                </c:pt>
                <c:pt idx="1636" formatCode="General">
                  <c:v>30.560741089669794</c:v>
                </c:pt>
                <c:pt idx="1637" formatCode="General">
                  <c:v>26.496339363658095</c:v>
                </c:pt>
                <c:pt idx="1638" formatCode="General">
                  <c:v>9.4535557578185045</c:v>
                </c:pt>
                <c:pt idx="1639" formatCode="General">
                  <c:v>13.610415080108957</c:v>
                </c:pt>
                <c:pt idx="1640" formatCode="General">
                  <c:v>14.37977592938873</c:v>
                </c:pt>
                <c:pt idx="1641" formatCode="General">
                  <c:v>16.586708620364028</c:v>
                </c:pt>
                <c:pt idx="1642" formatCode="General">
                  <c:v>25.570322450897972</c:v>
                </c:pt>
                <c:pt idx="1643" formatCode="General">
                  <c:v>48.814682862576184</c:v>
                </c:pt>
                <c:pt idx="1644" formatCode="General">
                  <c:v>40.029288428706998</c:v>
                </c:pt>
                <c:pt idx="1645" formatCode="General">
                  <c:v>38.905532237352688</c:v>
                </c:pt>
                <c:pt idx="1646" formatCode="General">
                  <c:v>31.987447890121377</c:v>
                </c:pt>
                <c:pt idx="1647" formatCode="General">
                  <c:v>41.60501043566488</c:v>
                </c:pt>
                <c:pt idx="1648" formatCode="General">
                  <c:v>42.827514746274353</c:v>
                </c:pt>
                <c:pt idx="1649" formatCode="General">
                  <c:v>54.965465195372744</c:v>
                </c:pt>
                <c:pt idx="1650" formatCode="General">
                  <c:v>45.722340447364552</c:v>
                </c:pt>
                <c:pt idx="1651" formatCode="General">
                  <c:v>26.147398748886015</c:v>
                </c:pt>
                <c:pt idx="1652" formatCode="General">
                  <c:v>29.532042269828437</c:v>
                </c:pt>
                <c:pt idx="1653" formatCode="General">
                  <c:v>26.652963931223226</c:v>
                </c:pt>
                <c:pt idx="1654" formatCode="General">
                  <c:v>27.658869786772236</c:v>
                </c:pt>
                <c:pt idx="1655" formatCode="General">
                  <c:v>27.876097297263822</c:v>
                </c:pt>
                <c:pt idx="1656" formatCode="General">
                  <c:v>24.09707109448582</c:v>
                </c:pt>
                <c:pt idx="1657" formatCode="General">
                  <c:v>18.144807820011355</c:v>
                </c:pt>
                <c:pt idx="1658" formatCode="General">
                  <c:v>31.409478925034833</c:v>
                </c:pt>
                <c:pt idx="1659" formatCode="General">
                  <c:v>23.559351230594569</c:v>
                </c:pt>
                <c:pt idx="1660" formatCode="General">
                  <c:v>23.468265834729518</c:v>
                </c:pt>
                <c:pt idx="1661" formatCode="General">
                  <c:v>15.227475233565579</c:v>
                </c:pt>
                <c:pt idx="1662" formatCode="General">
                  <c:v>13.107943630081452</c:v>
                </c:pt>
                <c:pt idx="1663" formatCode="General">
                  <c:v>28.78857278546408</c:v>
                </c:pt>
                <c:pt idx="1664" formatCode="General">
                  <c:v>31.013398666237364</c:v>
                </c:pt>
                <c:pt idx="1665" formatCode="General">
                  <c:v>35.733688707406785</c:v>
                </c:pt>
                <c:pt idx="1666" formatCode="General">
                  <c:v>33.8906705427638</c:v>
                </c:pt>
                <c:pt idx="1667" formatCode="General">
                  <c:v>37.324503155555078</c:v>
                </c:pt>
                <c:pt idx="1668" formatCode="General">
                  <c:v>43.1612977761976</c:v>
                </c:pt>
                <c:pt idx="1669" formatCode="General">
                  <c:v>42.594703084837057</c:v>
                </c:pt>
                <c:pt idx="1670" formatCode="General">
                  <c:v>35.532485817852546</c:v>
                </c:pt>
                <c:pt idx="1671" formatCode="General">
                  <c:v>17.993943723531654</c:v>
                </c:pt>
                <c:pt idx="1672" formatCode="General">
                  <c:v>10.071438241231643</c:v>
                </c:pt>
                <c:pt idx="1673" formatCode="General">
                  <c:v>22.873143253767612</c:v>
                </c:pt>
                <c:pt idx="1674" formatCode="General">
                  <c:v>20.835793869044352</c:v>
                </c:pt>
                <c:pt idx="1675" formatCode="General">
                  <c:v>18.369100601573884</c:v>
                </c:pt>
                <c:pt idx="1676" formatCode="General">
                  <c:v>19.514197203297794</c:v>
                </c:pt>
                <c:pt idx="1677" formatCode="General">
                  <c:v>20.354495736259196</c:v>
                </c:pt>
                <c:pt idx="1678" formatCode="General">
                  <c:v>11.964278801589783</c:v>
                </c:pt>
                <c:pt idx="1679" formatCode="General">
                  <c:v>10.87347281663822</c:v>
                </c:pt>
                <c:pt idx="1680" formatCode="General">
                  <c:v>21.675966742622663</c:v>
                </c:pt>
                <c:pt idx="1681" formatCode="General">
                  <c:v>16.089877133387564</c:v>
                </c:pt>
                <c:pt idx="1682" formatCode="General">
                  <c:v>25.249887766001585</c:v>
                </c:pt>
                <c:pt idx="1683" formatCode="General">
                  <c:v>30.378475347348044</c:v>
                </c:pt>
                <c:pt idx="1684" formatCode="General">
                  <c:v>40.185795967289806</c:v>
                </c:pt>
                <c:pt idx="1685" formatCode="General">
                  <c:v>41.001584641380596</c:v>
                </c:pt>
                <c:pt idx="1686" formatCode="General">
                  <c:v>42.418683296701559</c:v>
                </c:pt>
                <c:pt idx="1687" formatCode="General">
                  <c:v>26.740004292396037</c:v>
                </c:pt>
                <c:pt idx="1688" formatCode="General">
                  <c:v>18.572675600104706</c:v>
                </c:pt>
                <c:pt idx="1689" formatCode="General">
                  <c:v>17.692492599037539</c:v>
                </c:pt>
                <c:pt idx="1690" formatCode="General">
                  <c:v>28.579760849920195</c:v>
                </c:pt>
                <c:pt idx="1691" formatCode="General">
                  <c:v>39.804738713433863</c:v>
                </c:pt>
                <c:pt idx="1692" formatCode="General">
                  <c:v>22.957487063622946</c:v>
                </c:pt>
                <c:pt idx="1693" formatCode="General">
                  <c:v>23.066170268284274</c:v>
                </c:pt>
                <c:pt idx="1694" formatCode="General">
                  <c:v>19.028840696090739</c:v>
                </c:pt>
                <c:pt idx="1695" formatCode="General">
                  <c:v>18.911188497949968</c:v>
                </c:pt>
                <c:pt idx="1696" formatCode="General">
                  <c:v>17.647189117856275</c:v>
                </c:pt>
                <c:pt idx="1697" formatCode="General">
                  <c:v>6.2658553128865613</c:v>
                </c:pt>
                <c:pt idx="1698" formatCode="General">
                  <c:v>12.730203228280359</c:v>
                </c:pt>
                <c:pt idx="1699" formatCode="General">
                  <c:v>11.408363582515001</c:v>
                </c:pt>
                <c:pt idx="1700" formatCode="General">
                  <c:v>14.250678090671311</c:v>
                </c:pt>
                <c:pt idx="1701" formatCode="General">
                  <c:v>-5.1465977007870709</c:v>
                </c:pt>
                <c:pt idx="1702" formatCode="General">
                  <c:v>-22.238641852915745</c:v>
                </c:pt>
                <c:pt idx="1703" formatCode="General">
                  <c:v>-15.428898579625649</c:v>
                </c:pt>
                <c:pt idx="1704" formatCode="General">
                  <c:v>3.7345659389006145</c:v>
                </c:pt>
                <c:pt idx="1705" formatCode="General">
                  <c:v>6.3437833728888808</c:v>
                </c:pt>
                <c:pt idx="1706" formatCode="General">
                  <c:v>1.593463310859996</c:v>
                </c:pt>
                <c:pt idx="1707" formatCode="General">
                  <c:v>0.38377219285938369</c:v>
                </c:pt>
                <c:pt idx="1708" formatCode="General">
                  <c:v>-1.0201480102379283</c:v>
                </c:pt>
                <c:pt idx="1709" formatCode="General">
                  <c:v>-3.2138183164190885</c:v>
                </c:pt>
                <c:pt idx="1710" formatCode="General">
                  <c:v>7.2359807199923667</c:v>
                </c:pt>
                <c:pt idx="1711" formatCode="General">
                  <c:v>8.5459891175602234</c:v>
                </c:pt>
                <c:pt idx="1712" formatCode="General">
                  <c:v>16.073547813301971</c:v>
                </c:pt>
                <c:pt idx="1713" formatCode="General">
                  <c:v>11.614142096849941</c:v>
                </c:pt>
                <c:pt idx="1714" formatCode="General">
                  <c:v>8.6198262750507908</c:v>
                </c:pt>
                <c:pt idx="1715" formatCode="General">
                  <c:v>4.2507085211090878</c:v>
                </c:pt>
                <c:pt idx="1716" formatCode="General">
                  <c:v>3.277489753213799</c:v>
                </c:pt>
                <c:pt idx="1717" formatCode="General">
                  <c:v>12.686757597316523</c:v>
                </c:pt>
                <c:pt idx="1718" formatCode="General">
                  <c:v>25.616257792871124</c:v>
                </c:pt>
                <c:pt idx="1719" formatCode="General">
                  <c:v>24.253776266089709</c:v>
                </c:pt>
                <c:pt idx="1720" formatCode="General">
                  <c:v>19.324011067332407</c:v>
                </c:pt>
                <c:pt idx="1721" formatCode="General">
                  <c:v>3.8243342525587813</c:v>
                </c:pt>
                <c:pt idx="1722" formatCode="General">
                  <c:v>0.8879324356881737</c:v>
                </c:pt>
                <c:pt idx="1723" formatCode="General">
                  <c:v>4.6134608148939575</c:v>
                </c:pt>
                <c:pt idx="1724" formatCode="General">
                  <c:v>5.2629203639274857</c:v>
                </c:pt>
                <c:pt idx="1725" formatCode="General">
                  <c:v>11.768940346692276</c:v>
                </c:pt>
                <c:pt idx="1726" formatCode="General">
                  <c:v>11.143859285599248</c:v>
                </c:pt>
                <c:pt idx="1727" formatCode="General">
                  <c:v>11.895193910144378</c:v>
                </c:pt>
                <c:pt idx="1728" formatCode="General">
                  <c:v>37.155678505869645</c:v>
                </c:pt>
                <c:pt idx="1729" formatCode="General">
                  <c:v>83.836586282480212</c:v>
                </c:pt>
                <c:pt idx="1730" formatCode="General">
                  <c:v>75.229051187034287</c:v>
                </c:pt>
                <c:pt idx="1731" formatCode="General">
                  <c:v>89.057758700162267</c:v>
                </c:pt>
                <c:pt idx="1732" formatCode="General">
                  <c:v>83.901384676644938</c:v>
                </c:pt>
                <c:pt idx="1733" formatCode="General">
                  <c:v>61.445535768900157</c:v>
                </c:pt>
                <c:pt idx="1734" formatCode="General">
                  <c:v>55.067286238559547</c:v>
                </c:pt>
                <c:pt idx="1735" formatCode="General">
                  <c:v>60.371214179559793</c:v>
                </c:pt>
                <c:pt idx="1736" formatCode="General">
                  <c:v>71.74263588384818</c:v>
                </c:pt>
                <c:pt idx="1737" formatCode="General">
                  <c:v>80.938885964999685</c:v>
                </c:pt>
                <c:pt idx="1738" formatCode="General">
                  <c:v>77.913973226121556</c:v>
                </c:pt>
                <c:pt idx="1739" formatCode="General">
                  <c:v>68.580890837298483</c:v>
                </c:pt>
                <c:pt idx="1740" formatCode="General">
                  <c:v>57.423162841242146</c:v>
                </c:pt>
                <c:pt idx="1741" formatCode="General">
                  <c:v>47.065001022942781</c:v>
                </c:pt>
                <c:pt idx="1742" formatCode="General">
                  <c:v>54.918488366398307</c:v>
                </c:pt>
                <c:pt idx="1743" formatCode="General">
                  <c:v>66.652873095170733</c:v>
                </c:pt>
                <c:pt idx="1744" formatCode="General">
                  <c:v>64.32483892832424</c:v>
                </c:pt>
                <c:pt idx="1745" formatCode="General">
                  <c:v>76.400513718056828</c:v>
                </c:pt>
                <c:pt idx="1746" formatCode="General">
                  <c:v>71.3145866361711</c:v>
                </c:pt>
                <c:pt idx="1747" formatCode="General">
                  <c:v>70.563734568867673</c:v>
                </c:pt>
                <c:pt idx="1748" formatCode="General">
                  <c:v>66.834732648107291</c:v>
                </c:pt>
                <c:pt idx="1749" formatCode="General">
                  <c:v>66.898192191894523</c:v>
                </c:pt>
                <c:pt idx="1750" formatCode="General">
                  <c:v>75.459367581219951</c:v>
                </c:pt>
                <c:pt idx="1751" formatCode="General">
                  <c:v>90.982630459365126</c:v>
                </c:pt>
                <c:pt idx="1752" formatCode="General">
                  <c:v>89.395159116456554</c:v>
                </c:pt>
                <c:pt idx="1753" formatCode="General">
                  <c:v>79.247617967332474</c:v>
                </c:pt>
                <c:pt idx="1754" formatCode="General">
                  <c:v>91.238627982871918</c:v>
                </c:pt>
                <c:pt idx="1755" formatCode="General">
                  <c:v>87.319382171902092</c:v>
                </c:pt>
                <c:pt idx="1756" formatCode="General">
                  <c:v>87.003716707700931</c:v>
                </c:pt>
                <c:pt idx="1757" formatCode="General">
                  <c:v>63.610439489191307</c:v>
                </c:pt>
                <c:pt idx="1758" formatCode="General">
                  <c:v>27.052267562766783</c:v>
                </c:pt>
                <c:pt idx="1759" formatCode="General">
                  <c:v>34.032174325087631</c:v>
                </c:pt>
                <c:pt idx="1760" formatCode="General">
                  <c:v>23.711083549634616</c:v>
                </c:pt>
                <c:pt idx="1761" formatCode="General">
                  <c:v>17.735936500715539</c:v>
                </c:pt>
                <c:pt idx="1762" formatCode="General">
                  <c:v>20.273931217535207</c:v>
                </c:pt>
                <c:pt idx="1763" formatCode="General">
                  <c:v>18.384075189261193</c:v>
                </c:pt>
                <c:pt idx="1764" formatCode="General">
                  <c:v>11.838003520704902</c:v>
                </c:pt>
                <c:pt idx="1765" formatCode="General">
                  <c:v>3.1439514051672379</c:v>
                </c:pt>
                <c:pt idx="1766" formatCode="General">
                  <c:v>4.8941710720847045</c:v>
                </c:pt>
                <c:pt idx="1767" formatCode="General">
                  <c:v>2.1053687029223549</c:v>
                </c:pt>
                <c:pt idx="1768" formatCode="General">
                  <c:v>13.074928929402043</c:v>
                </c:pt>
                <c:pt idx="1769" formatCode="General">
                  <c:v>17.636234990476822</c:v>
                </c:pt>
                <c:pt idx="1770" formatCode="General">
                  <c:v>9.3949965434728018</c:v>
                </c:pt>
                <c:pt idx="1771" formatCode="General">
                  <c:v>-6.186011925109276</c:v>
                </c:pt>
                <c:pt idx="1772" formatCode="General">
                  <c:v>-10.54838717245643</c:v>
                </c:pt>
                <c:pt idx="1773" formatCode="General">
                  <c:v>-8.1547322931374548</c:v>
                </c:pt>
                <c:pt idx="1774" formatCode="General">
                  <c:v>-13.959184891990997</c:v>
                </c:pt>
                <c:pt idx="1775" formatCode="General">
                  <c:v>-8.7167474306080841</c:v>
                </c:pt>
                <c:pt idx="1776" formatCode="General">
                  <c:v>-19.079073022549011</c:v>
                </c:pt>
                <c:pt idx="1777" formatCode="General">
                  <c:v>-17.192941783583869</c:v>
                </c:pt>
                <c:pt idx="1778" formatCode="General">
                  <c:v>-27.701887272785736</c:v>
                </c:pt>
                <c:pt idx="1779" formatCode="General">
                  <c:v>-25.767538748823828</c:v>
                </c:pt>
                <c:pt idx="1780" formatCode="General">
                  <c:v>-24.025995430212561</c:v>
                </c:pt>
                <c:pt idx="1781" formatCode="General">
                  <c:v>-16.061569707095941</c:v>
                </c:pt>
                <c:pt idx="1782" formatCode="General">
                  <c:v>-19.16092131793615</c:v>
                </c:pt>
                <c:pt idx="1783" formatCode="General">
                  <c:v>-36.422531542682641</c:v>
                </c:pt>
                <c:pt idx="1784" formatCode="General">
                  <c:v>-20.61494080339185</c:v>
                </c:pt>
                <c:pt idx="1785" formatCode="General">
                  <c:v>-11.871426005672422</c:v>
                </c:pt>
                <c:pt idx="1786" formatCode="General">
                  <c:v>-8.1137110480112771</c:v>
                </c:pt>
                <c:pt idx="1787" formatCode="General">
                  <c:v>-13.548576079144725</c:v>
                </c:pt>
                <c:pt idx="1788" formatCode="General">
                  <c:v>-5.0745527984126344</c:v>
                </c:pt>
                <c:pt idx="1789" formatCode="General">
                  <c:v>-6.8214225858761992</c:v>
                </c:pt>
                <c:pt idx="1790" formatCode="General">
                  <c:v>-10.278643598957569</c:v>
                </c:pt>
                <c:pt idx="1791" formatCode="General">
                  <c:v>-1.3221045843754877</c:v>
                </c:pt>
                <c:pt idx="1792" formatCode="General">
                  <c:v>-1.174213430139021</c:v>
                </c:pt>
                <c:pt idx="1793" formatCode="General">
                  <c:v>10.587462277275943</c:v>
                </c:pt>
                <c:pt idx="1794" formatCode="General">
                  <c:v>10.232849807613743</c:v>
                </c:pt>
                <c:pt idx="1795" formatCode="General">
                  <c:v>-3.1610168801334941</c:v>
                </c:pt>
                <c:pt idx="1796" formatCode="General">
                  <c:v>3.4753095805296543</c:v>
                </c:pt>
                <c:pt idx="1797" formatCode="General">
                  <c:v>-3.8569822768261108</c:v>
                </c:pt>
                <c:pt idx="1798" formatCode="General">
                  <c:v>-4.9629784798762282</c:v>
                </c:pt>
                <c:pt idx="1799" formatCode="General">
                  <c:v>-0.89583732195799537</c:v>
                </c:pt>
                <c:pt idx="1800" formatCode="General">
                  <c:v>5.7328583389491277</c:v>
                </c:pt>
                <c:pt idx="1801" formatCode="General">
                  <c:v>-0.78898168627272214</c:v>
                </c:pt>
                <c:pt idx="1802" formatCode="General">
                  <c:v>0.33166969531054746</c:v>
                </c:pt>
                <c:pt idx="1803" formatCode="General">
                  <c:v>6.1007751918158668</c:v>
                </c:pt>
                <c:pt idx="1804" formatCode="General">
                  <c:v>1.4837650183066764</c:v>
                </c:pt>
                <c:pt idx="1805" formatCode="General">
                  <c:v>3.9752130580812439</c:v>
                </c:pt>
                <c:pt idx="1806" formatCode="General">
                  <c:v>6.7805259717121951</c:v>
                </c:pt>
                <c:pt idx="1807" formatCode="General">
                  <c:v>12.992462012200516</c:v>
                </c:pt>
                <c:pt idx="1808" formatCode="General">
                  <c:v>6.2479657515679614</c:v>
                </c:pt>
                <c:pt idx="1809" formatCode="General">
                  <c:v>-1.6902989039547069</c:v>
                </c:pt>
                <c:pt idx="1810" formatCode="General">
                  <c:v>-14.98275139454914</c:v>
                </c:pt>
                <c:pt idx="1811" formatCode="General">
                  <c:v>-5.8915655815428476</c:v>
                </c:pt>
                <c:pt idx="1812" formatCode="General">
                  <c:v>-12.696247550474158</c:v>
                </c:pt>
                <c:pt idx="1813" formatCode="General">
                  <c:v>5.8839150239809269E-2</c:v>
                </c:pt>
                <c:pt idx="1814" formatCode="General">
                  <c:v>-3.0529117122022993</c:v>
                </c:pt>
                <c:pt idx="1815" formatCode="General">
                  <c:v>-6.6276244719342987</c:v>
                </c:pt>
                <c:pt idx="1816" formatCode="General">
                  <c:v>-4.4032425909930852</c:v>
                </c:pt>
                <c:pt idx="1817" formatCode="General">
                  <c:v>3.8302748797309172</c:v>
                </c:pt>
                <c:pt idx="1818" formatCode="General">
                  <c:v>13.423856131270325</c:v>
                </c:pt>
                <c:pt idx="1819" formatCode="General">
                  <c:v>13.217053779875112</c:v>
                </c:pt>
                <c:pt idx="1820" formatCode="General">
                  <c:v>12.797510467120119</c:v>
                </c:pt>
                <c:pt idx="1821" formatCode="General">
                  <c:v>15.046155386997581</c:v>
                </c:pt>
                <c:pt idx="1822" formatCode="General">
                  <c:v>12.245499253866594</c:v>
                </c:pt>
                <c:pt idx="1823" formatCode="General">
                  <c:v>13.826707093732411</c:v>
                </c:pt>
                <c:pt idx="1824" formatCode="General">
                  <c:v>9.0993496519104315</c:v>
                </c:pt>
                <c:pt idx="1825" formatCode="General">
                  <c:v>17.850552569145517</c:v>
                </c:pt>
                <c:pt idx="1826" formatCode="General">
                  <c:v>18.153964349435654</c:v>
                </c:pt>
                <c:pt idx="1827" formatCode="General">
                  <c:v>21.881055327850806</c:v>
                </c:pt>
                <c:pt idx="1828" formatCode="General">
                  <c:v>20.160869380691523</c:v>
                </c:pt>
                <c:pt idx="1829" formatCode="General">
                  <c:v>26.778481452392239</c:v>
                </c:pt>
                <c:pt idx="1830" formatCode="General">
                  <c:v>32.612819370650385</c:v>
                </c:pt>
                <c:pt idx="1831" formatCode="General">
                  <c:v>36.018906762845084</c:v>
                </c:pt>
                <c:pt idx="1832" formatCode="General">
                  <c:v>30.055020357448136</c:v>
                </c:pt>
                <c:pt idx="1833" formatCode="General">
                  <c:v>30.014405323229656</c:v>
                </c:pt>
                <c:pt idx="1834" formatCode="General">
                  <c:v>28.874953866266416</c:v>
                </c:pt>
                <c:pt idx="1835" formatCode="General">
                  <c:v>26.35137694959263</c:v>
                </c:pt>
                <c:pt idx="1836" formatCode="General">
                  <c:v>71.287415176812985</c:v>
                </c:pt>
                <c:pt idx="1837" formatCode="General">
                  <c:v>68.357127805054205</c:v>
                </c:pt>
                <c:pt idx="1838" formatCode="General">
                  <c:v>62.897888420118321</c:v>
                </c:pt>
                <c:pt idx="1839" formatCode="General">
                  <c:v>71.23999761780658</c:v>
                </c:pt>
                <c:pt idx="1840" formatCode="General">
                  <c:v>78.630806358679408</c:v>
                </c:pt>
                <c:pt idx="1841" formatCode="General">
                  <c:v>72.21648969610473</c:v>
                </c:pt>
                <c:pt idx="1842" formatCode="General">
                  <c:v>55.464667472472023</c:v>
                </c:pt>
                <c:pt idx="1843" formatCode="General">
                  <c:v>55.827182479535516</c:v>
                </c:pt>
                <c:pt idx="1844" formatCode="General">
                  <c:v>55.842469843279012</c:v>
                </c:pt>
                <c:pt idx="1845" formatCode="General">
                  <c:v>44.057295766788577</c:v>
                </c:pt>
                <c:pt idx="1846" formatCode="General">
                  <c:v>31.972598966090185</c:v>
                </c:pt>
                <c:pt idx="1847" formatCode="General">
                  <c:v>34.203718641065471</c:v>
                </c:pt>
                <c:pt idx="1848" formatCode="General">
                  <c:v>45.160617999479655</c:v>
                </c:pt>
                <c:pt idx="1849" formatCode="General">
                  <c:v>41.326643686852719</c:v>
                </c:pt>
                <c:pt idx="1850" formatCode="General">
                  <c:v>39.362083611655585</c:v>
                </c:pt>
                <c:pt idx="1851" formatCode="General">
                  <c:v>36.399317309467918</c:v>
                </c:pt>
                <c:pt idx="1852" formatCode="General">
                  <c:v>40.080280642388104</c:v>
                </c:pt>
                <c:pt idx="1853" formatCode="General">
                  <c:v>52.539021983392608</c:v>
                </c:pt>
                <c:pt idx="1854" formatCode="General">
                  <c:v>37.782933485698827</c:v>
                </c:pt>
                <c:pt idx="1855" formatCode="General">
                  <c:v>50.65874614800677</c:v>
                </c:pt>
                <c:pt idx="1856" formatCode="General">
                  <c:v>43.812366257389769</c:v>
                </c:pt>
                <c:pt idx="1857" formatCode="General">
                  <c:v>51.320577850445616</c:v>
                </c:pt>
                <c:pt idx="1858" formatCode="General">
                  <c:v>39.069142661346035</c:v>
                </c:pt>
                <c:pt idx="1859" formatCode="General">
                  <c:v>36.131540606990626</c:v>
                </c:pt>
                <c:pt idx="1860" formatCode="General">
                  <c:v>25.283030911141271</c:v>
                </c:pt>
                <c:pt idx="1861" formatCode="General">
                  <c:v>21.808426347876996</c:v>
                </c:pt>
                <c:pt idx="1862" formatCode="General">
                  <c:v>20.807130280980115</c:v>
                </c:pt>
                <c:pt idx="1863" formatCode="General">
                  <c:v>20.130468898672454</c:v>
                </c:pt>
                <c:pt idx="1864" formatCode="General">
                  <c:v>20.885991507655845</c:v>
                </c:pt>
                <c:pt idx="1865" formatCode="General">
                  <c:v>-25.27819374711089</c:v>
                </c:pt>
                <c:pt idx="1866" formatCode="General">
                  <c:v>-20.066462161507609</c:v>
                </c:pt>
                <c:pt idx="1867" formatCode="General">
                  <c:v>-26.130061317111046</c:v>
                </c:pt>
                <c:pt idx="1868" formatCode="General">
                  <c:v>-36.724089599019194</c:v>
                </c:pt>
                <c:pt idx="1869" formatCode="General">
                  <c:v>-43.299267999740302</c:v>
                </c:pt>
                <c:pt idx="1870" formatCode="General">
                  <c:v>-23.528738086855615</c:v>
                </c:pt>
                <c:pt idx="1871" formatCode="General">
                  <c:v>-8.1093781432019014</c:v>
                </c:pt>
                <c:pt idx="1872" formatCode="General">
                  <c:v>-16.652680591643879</c:v>
                </c:pt>
                <c:pt idx="1873" formatCode="General">
                  <c:v>-15.910465517042901</c:v>
                </c:pt>
                <c:pt idx="1874" formatCode="General">
                  <c:v>-4.8082565048600223</c:v>
                </c:pt>
                <c:pt idx="1875" formatCode="General">
                  <c:v>-4.0776884157184048</c:v>
                </c:pt>
                <c:pt idx="1876" formatCode="General">
                  <c:v>-5.460307698035936</c:v>
                </c:pt>
                <c:pt idx="1877" formatCode="General">
                  <c:v>-11.781098188285887</c:v>
                </c:pt>
                <c:pt idx="1878" formatCode="General">
                  <c:v>7.5639084581239997</c:v>
                </c:pt>
                <c:pt idx="1879" formatCode="General">
                  <c:v>7.3249747878724607</c:v>
                </c:pt>
                <c:pt idx="1880" formatCode="General">
                  <c:v>5.5177102280655701</c:v>
                </c:pt>
                <c:pt idx="1881" formatCode="General">
                  <c:v>-10.777164973158026</c:v>
                </c:pt>
                <c:pt idx="1882" formatCode="General">
                  <c:v>-11.343538574672925</c:v>
                </c:pt>
                <c:pt idx="1883" formatCode="General">
                  <c:v>-8.1694669198324839</c:v>
                </c:pt>
                <c:pt idx="1884" formatCode="General">
                  <c:v>-6.5028049150069789</c:v>
                </c:pt>
                <c:pt idx="1885" formatCode="General">
                  <c:v>-4.8626061793076456</c:v>
                </c:pt>
                <c:pt idx="1886" formatCode="General">
                  <c:v>-10.72232498307025</c:v>
                </c:pt>
                <c:pt idx="1887" formatCode="General">
                  <c:v>-0.54484107277719351</c:v>
                </c:pt>
                <c:pt idx="1888" formatCode="General">
                  <c:v>1.2448342324633883</c:v>
                </c:pt>
                <c:pt idx="1889" formatCode="General">
                  <c:v>7.5025295536444521</c:v>
                </c:pt>
                <c:pt idx="1890" formatCode="General">
                  <c:v>5.7339574396016619</c:v>
                </c:pt>
                <c:pt idx="1891" formatCode="General">
                  <c:v>7.532449364106359</c:v>
                </c:pt>
                <c:pt idx="1892" formatCode="General">
                  <c:v>12.489370594584082</c:v>
                </c:pt>
                <c:pt idx="1893" formatCode="General">
                  <c:v>11.868425897264986</c:v>
                </c:pt>
                <c:pt idx="1894" formatCode="General">
                  <c:v>8.9550851780674385</c:v>
                </c:pt>
                <c:pt idx="1895" formatCode="General">
                  <c:v>18.782716387225111</c:v>
                </c:pt>
                <c:pt idx="1896" formatCode="General">
                  <c:v>25.70675691380265</c:v>
                </c:pt>
                <c:pt idx="1897" formatCode="General">
                  <c:v>37.248662054851742</c:v>
                </c:pt>
                <c:pt idx="1898" formatCode="General">
                  <c:v>27.756867617216678</c:v>
                </c:pt>
                <c:pt idx="1899" formatCode="General">
                  <c:v>19.36619261411936</c:v>
                </c:pt>
                <c:pt idx="1900" formatCode="General">
                  <c:v>6.1256591458218654</c:v>
                </c:pt>
                <c:pt idx="1901" formatCode="General">
                  <c:v>2.0479959294164756</c:v>
                </c:pt>
                <c:pt idx="1902" formatCode="General">
                  <c:v>9.0310156040451339</c:v>
                </c:pt>
                <c:pt idx="1903" formatCode="General">
                  <c:v>19.808075461509372</c:v>
                </c:pt>
                <c:pt idx="1904" formatCode="General">
                  <c:v>24.434130579117593</c:v>
                </c:pt>
                <c:pt idx="1905" formatCode="General">
                  <c:v>15.470554212456481</c:v>
                </c:pt>
                <c:pt idx="1906" formatCode="General">
                  <c:v>19.199163299725608</c:v>
                </c:pt>
                <c:pt idx="1907" formatCode="General">
                  <c:v>8.1376463542376385</c:v>
                </c:pt>
                <c:pt idx="1908" formatCode="General">
                  <c:v>2.8382209637964326</c:v>
                </c:pt>
                <c:pt idx="1909" formatCode="General">
                  <c:v>8.6498857341195148</c:v>
                </c:pt>
                <c:pt idx="1910" formatCode="General">
                  <c:v>17.968380020299609</c:v>
                </c:pt>
                <c:pt idx="1911" formatCode="General">
                  <c:v>15.766490177838458</c:v>
                </c:pt>
                <c:pt idx="1912" formatCode="General">
                  <c:v>22.453007299004682</c:v>
                </c:pt>
                <c:pt idx="1913" formatCode="General">
                  <c:v>20.541324812857244</c:v>
                </c:pt>
                <c:pt idx="1914" formatCode="General">
                  <c:v>24.743067979861735</c:v>
                </c:pt>
                <c:pt idx="1915" formatCode="General">
                  <c:v>20.30022951181688</c:v>
                </c:pt>
                <c:pt idx="1916" formatCode="General">
                  <c:v>21.200981154212606</c:v>
                </c:pt>
                <c:pt idx="1917" formatCode="General">
                  <c:v>20.202839335452669</c:v>
                </c:pt>
                <c:pt idx="1918" formatCode="General">
                  <c:v>24.263634836485565</c:v>
                </c:pt>
                <c:pt idx="1919" formatCode="General">
                  <c:v>29.093437424813018</c:v>
                </c:pt>
                <c:pt idx="1920" formatCode="General">
                  <c:v>39.234020388823289</c:v>
                </c:pt>
                <c:pt idx="1921" formatCode="General">
                  <c:v>37.221040306679491</c:v>
                </c:pt>
                <c:pt idx="1922" formatCode="General">
                  <c:v>38.971058293347873</c:v>
                </c:pt>
                <c:pt idx="1923" formatCode="General">
                  <c:v>39.889853870719428</c:v>
                </c:pt>
                <c:pt idx="1924" formatCode="General">
                  <c:v>29.03523788253926</c:v>
                </c:pt>
                <c:pt idx="1925" formatCode="General">
                  <c:v>25.75214328003127</c:v>
                </c:pt>
                <c:pt idx="1926" formatCode="General">
                  <c:v>24.76920181276672</c:v>
                </c:pt>
                <c:pt idx="1927" formatCode="General">
                  <c:v>34.780661222583674</c:v>
                </c:pt>
                <c:pt idx="1928" formatCode="General">
                  <c:v>48.149793330910704</c:v>
                </c:pt>
                <c:pt idx="1929" formatCode="General">
                  <c:v>43.964309650360718</c:v>
                </c:pt>
                <c:pt idx="1930" formatCode="General">
                  <c:v>51.408824714355106</c:v>
                </c:pt>
                <c:pt idx="1931" formatCode="General">
                  <c:v>44.088236096444547</c:v>
                </c:pt>
                <c:pt idx="1932" formatCode="General">
                  <c:v>35.052691322982646</c:v>
                </c:pt>
                <c:pt idx="1933" formatCode="General">
                  <c:v>27.507058426959336</c:v>
                </c:pt>
                <c:pt idx="1934" formatCode="General">
                  <c:v>42.614032007985976</c:v>
                </c:pt>
                <c:pt idx="1935" formatCode="General">
                  <c:v>29.936640713878102</c:v>
                </c:pt>
                <c:pt idx="1936" formatCode="General">
                  <c:v>21.002198289700839</c:v>
                </c:pt>
                <c:pt idx="1937" formatCode="General">
                  <c:v>27.456547809486459</c:v>
                </c:pt>
                <c:pt idx="1938" formatCode="General">
                  <c:v>22.479480613755953</c:v>
                </c:pt>
                <c:pt idx="1939" formatCode="General">
                  <c:v>24.04152328864393</c:v>
                </c:pt>
                <c:pt idx="1940" formatCode="General">
                  <c:v>16.328998199722733</c:v>
                </c:pt>
                <c:pt idx="1941" formatCode="General">
                  <c:v>6.3321921764685838</c:v>
                </c:pt>
                <c:pt idx="1942" formatCode="General">
                  <c:v>-11.225369530986109</c:v>
                </c:pt>
                <c:pt idx="1943" formatCode="General">
                  <c:v>-17.02303213977185</c:v>
                </c:pt>
                <c:pt idx="1944" formatCode="General">
                  <c:v>-7.0181860542846906</c:v>
                </c:pt>
                <c:pt idx="1945" formatCode="General">
                  <c:v>-14.482861878336776</c:v>
                </c:pt>
                <c:pt idx="1946" formatCode="General">
                  <c:v>-14.189255990954472</c:v>
                </c:pt>
                <c:pt idx="1947" formatCode="General">
                  <c:v>-20.997445934241306</c:v>
                </c:pt>
                <c:pt idx="1948" formatCode="General">
                  <c:v>-24.925259796846237</c:v>
                </c:pt>
                <c:pt idx="1949" formatCode="General">
                  <c:v>-35.945501703703513</c:v>
                </c:pt>
                <c:pt idx="1950" formatCode="General">
                  <c:v>-38.260501673409408</c:v>
                </c:pt>
                <c:pt idx="1951" formatCode="General">
                  <c:v>-39.007451539489388</c:v>
                </c:pt>
                <c:pt idx="1952" formatCode="General">
                  <c:v>-38.321261843588573</c:v>
                </c:pt>
                <c:pt idx="1953" formatCode="General">
                  <c:v>-33.161735138867897</c:v>
                </c:pt>
                <c:pt idx="1954" formatCode="General">
                  <c:v>-27.3818404812775</c:v>
                </c:pt>
                <c:pt idx="1955" formatCode="General">
                  <c:v>-32.588631397462422</c:v>
                </c:pt>
                <c:pt idx="1956" formatCode="General">
                  <c:v>-28.180308516130786</c:v>
                </c:pt>
                <c:pt idx="1957" formatCode="General">
                  <c:v>-46.978583108522926</c:v>
                </c:pt>
                <c:pt idx="1958" formatCode="General">
                  <c:v>-46.289296141504863</c:v>
                </c:pt>
                <c:pt idx="1959" formatCode="General">
                  <c:v>-42.823211790808472</c:v>
                </c:pt>
                <c:pt idx="1960" formatCode="General">
                  <c:v>-41.270219298572677</c:v>
                </c:pt>
                <c:pt idx="1961" formatCode="General">
                  <c:v>-47.81573411200894</c:v>
                </c:pt>
                <c:pt idx="1962" formatCode="General">
                  <c:v>-38.51406718009337</c:v>
                </c:pt>
                <c:pt idx="1963" formatCode="General">
                  <c:v>-52.763681570565396</c:v>
                </c:pt>
                <c:pt idx="1964" formatCode="General">
                  <c:v>-45.429979197240776</c:v>
                </c:pt>
                <c:pt idx="1965" formatCode="General">
                  <c:v>-51.894513946821277</c:v>
                </c:pt>
                <c:pt idx="1966" formatCode="General">
                  <c:v>-45.879648940154496</c:v>
                </c:pt>
                <c:pt idx="1967" formatCode="General">
                  <c:v>-49.135728057040154</c:v>
                </c:pt>
                <c:pt idx="1968" formatCode="General">
                  <c:v>-52.990502401035677</c:v>
                </c:pt>
                <c:pt idx="1969" formatCode="General">
                  <c:v>-52.003090294336531</c:v>
                </c:pt>
                <c:pt idx="1970" formatCode="General">
                  <c:v>-46.627402008065523</c:v>
                </c:pt>
                <c:pt idx="1971" formatCode="General">
                  <c:v>-28.874044029863018</c:v>
                </c:pt>
                <c:pt idx="1972" formatCode="General">
                  <c:v>-24.795265747648589</c:v>
                </c:pt>
                <c:pt idx="1973" formatCode="General">
                  <c:v>-23.649806660331375</c:v>
                </c:pt>
                <c:pt idx="1974" formatCode="General">
                  <c:v>-30.402032546132634</c:v>
                </c:pt>
                <c:pt idx="1975" formatCode="General">
                  <c:v>-35.975108672115688</c:v>
                </c:pt>
                <c:pt idx="1976" formatCode="General">
                  <c:v>-32.275185968392478</c:v>
                </c:pt>
                <c:pt idx="1977" formatCode="General">
                  <c:v>-28.71468971567079</c:v>
                </c:pt>
                <c:pt idx="1978" formatCode="General">
                  <c:v>-20.355640433801241</c:v>
                </c:pt>
                <c:pt idx="1979" formatCode="General">
                  <c:v>-23.950053584405286</c:v>
                </c:pt>
                <c:pt idx="1980" formatCode="General">
                  <c:v>-15.515542598601396</c:v>
                </c:pt>
                <c:pt idx="1981" formatCode="General">
                  <c:v>-16.864880548182647</c:v>
                </c:pt>
                <c:pt idx="1982" formatCode="General">
                  <c:v>-12.927189786352635</c:v>
                </c:pt>
                <c:pt idx="1983" formatCode="General">
                  <c:v>-16.354528133539954</c:v>
                </c:pt>
                <c:pt idx="1984" formatCode="General">
                  <c:v>-12.305872648477635</c:v>
                </c:pt>
                <c:pt idx="1985" formatCode="General">
                  <c:v>-3.0284720767328452</c:v>
                </c:pt>
                <c:pt idx="1986" formatCode="General">
                  <c:v>8.8471433224235767</c:v>
                </c:pt>
                <c:pt idx="1987" formatCode="General">
                  <c:v>2.1140496613393664</c:v>
                </c:pt>
                <c:pt idx="1988" formatCode="General">
                  <c:v>-3.7317574779166689</c:v>
                </c:pt>
                <c:pt idx="1989" formatCode="General">
                  <c:v>-7.0010917789357485</c:v>
                </c:pt>
                <c:pt idx="1990" formatCode="General">
                  <c:v>0.1088041109973837</c:v>
                </c:pt>
                <c:pt idx="1991" formatCode="General">
                  <c:v>-15.8626708977687</c:v>
                </c:pt>
                <c:pt idx="1992" formatCode="General">
                  <c:v>-16.70107694659222</c:v>
                </c:pt>
                <c:pt idx="1993" formatCode="General">
                  <c:v>3.7036817637906396</c:v>
                </c:pt>
                <c:pt idx="1994" formatCode="General">
                  <c:v>13.231447799176731</c:v>
                </c:pt>
                <c:pt idx="1995" formatCode="General">
                  <c:v>0.90665386001274462</c:v>
                </c:pt>
                <c:pt idx="1996" formatCode="General">
                  <c:v>-2.3428584403597417</c:v>
                </c:pt>
                <c:pt idx="1997" formatCode="General">
                  <c:v>4.2429222299347265</c:v>
                </c:pt>
                <c:pt idx="1998" formatCode="General">
                  <c:v>12.371880936457561</c:v>
                </c:pt>
                <c:pt idx="1999" formatCode="General">
                  <c:v>14.515161582222543</c:v>
                </c:pt>
                <c:pt idx="2000" formatCode="General">
                  <c:v>15.093074868269907</c:v>
                </c:pt>
                <c:pt idx="2001" formatCode="General">
                  <c:v>21.655886390167293</c:v>
                </c:pt>
                <c:pt idx="2002" formatCode="General">
                  <c:v>18.945485162959649</c:v>
                </c:pt>
                <c:pt idx="2003" formatCode="General">
                  <c:v>18.966918084683748</c:v>
                </c:pt>
                <c:pt idx="2004" formatCode="General">
                  <c:v>26.579568298241433</c:v>
                </c:pt>
                <c:pt idx="2005" formatCode="General">
                  <c:v>22.662494816824424</c:v>
                </c:pt>
                <c:pt idx="2006" formatCode="General">
                  <c:v>34.592577605045371</c:v>
                </c:pt>
                <c:pt idx="2007" formatCode="General">
                  <c:v>28.841902919301521</c:v>
                </c:pt>
                <c:pt idx="2008" formatCode="General">
                  <c:v>32.905674867692241</c:v>
                </c:pt>
                <c:pt idx="2009" formatCode="General">
                  <c:v>29.606159233795871</c:v>
                </c:pt>
                <c:pt idx="2010" formatCode="General">
                  <c:v>30.085194822513618</c:v>
                </c:pt>
                <c:pt idx="2011" formatCode="General">
                  <c:v>23.910743150019197</c:v>
                </c:pt>
                <c:pt idx="2012" formatCode="General">
                  <c:v>28.779295370114397</c:v>
                </c:pt>
                <c:pt idx="2013" formatCode="General">
                  <c:v>32.472805286783263</c:v>
                </c:pt>
                <c:pt idx="2014" formatCode="General">
                  <c:v>12.968817282888084</c:v>
                </c:pt>
                <c:pt idx="2015" formatCode="General">
                  <c:v>-0.19190484930526241</c:v>
                </c:pt>
                <c:pt idx="2016" formatCode="General">
                  <c:v>-3.4464952620436895</c:v>
                </c:pt>
                <c:pt idx="2017" formatCode="General">
                  <c:v>2.7827096534854108</c:v>
                </c:pt>
                <c:pt idx="2018" formatCode="General">
                  <c:v>24.212367548219074</c:v>
                </c:pt>
                <c:pt idx="2019" formatCode="General">
                  <c:v>24.918369473038879</c:v>
                </c:pt>
                <c:pt idx="2020" formatCode="General">
                  <c:v>49.53982668547598</c:v>
                </c:pt>
                <c:pt idx="2021" formatCode="General">
                  <c:v>53.667212408287391</c:v>
                </c:pt>
                <c:pt idx="2022" formatCode="General">
                  <c:v>39.084929919647955</c:v>
                </c:pt>
                <c:pt idx="2023" formatCode="General">
                  <c:v>31.367076775625264</c:v>
                </c:pt>
                <c:pt idx="2024" formatCode="General">
                  <c:v>45.861007632702993</c:v>
                </c:pt>
                <c:pt idx="2025" formatCode="General">
                  <c:v>52.05826114109265</c:v>
                </c:pt>
                <c:pt idx="2026" formatCode="General">
                  <c:v>50.863722566530996</c:v>
                </c:pt>
                <c:pt idx="2027" formatCode="General">
                  <c:v>39.216363180643285</c:v>
                </c:pt>
                <c:pt idx="2028" formatCode="General">
                  <c:v>32.287025664945553</c:v>
                </c:pt>
                <c:pt idx="2029" formatCode="General">
                  <c:v>25.865313851957236</c:v>
                </c:pt>
                <c:pt idx="2030" formatCode="General">
                  <c:v>13.570210026962979</c:v>
                </c:pt>
                <c:pt idx="2031" formatCode="General">
                  <c:v>14.370535213863022</c:v>
                </c:pt>
                <c:pt idx="2032" formatCode="General">
                  <c:v>31.467136207271942</c:v>
                </c:pt>
                <c:pt idx="2033" formatCode="General">
                  <c:v>26.290218010430092</c:v>
                </c:pt>
                <c:pt idx="2034" formatCode="General">
                  <c:v>25.433733501469852</c:v>
                </c:pt>
                <c:pt idx="2035" formatCode="General">
                  <c:v>4.3940099161031423</c:v>
                </c:pt>
                <c:pt idx="2036" formatCode="General">
                  <c:v>30.90170160006857</c:v>
                </c:pt>
                <c:pt idx="2037" formatCode="General">
                  <c:v>22.580313580675732</c:v>
                </c:pt>
                <c:pt idx="2038" formatCode="General">
                  <c:v>53.587569535085144</c:v>
                </c:pt>
                <c:pt idx="2039" formatCode="General">
                  <c:v>62.084575115769361</c:v>
                </c:pt>
                <c:pt idx="2040" formatCode="General">
                  <c:v>54.286030863303829</c:v>
                </c:pt>
                <c:pt idx="2041" formatCode="General">
                  <c:v>51.263603609455167</c:v>
                </c:pt>
                <c:pt idx="2042" formatCode="General">
                  <c:v>39.573498023704417</c:v>
                </c:pt>
                <c:pt idx="2043" formatCode="General">
                  <c:v>45.429132013951005</c:v>
                </c:pt>
                <c:pt idx="2044" formatCode="General">
                  <c:v>50.696505146463274</c:v>
                </c:pt>
                <c:pt idx="2045" formatCode="General">
                  <c:v>55.588694886811609</c:v>
                </c:pt>
                <c:pt idx="2046" formatCode="General">
                  <c:v>51.356536511924496</c:v>
                </c:pt>
                <c:pt idx="2047" formatCode="General">
                  <c:v>37.538264408748297</c:v>
                </c:pt>
                <c:pt idx="2048" formatCode="General">
                  <c:v>42.066718602442833</c:v>
                </c:pt>
                <c:pt idx="2049" formatCode="General">
                  <c:v>30.56007004330764</c:v>
                </c:pt>
                <c:pt idx="2050" formatCode="General">
                  <c:v>25.652032930098201</c:v>
                </c:pt>
                <c:pt idx="2051" formatCode="General">
                  <c:v>29.976556935321312</c:v>
                </c:pt>
                <c:pt idx="2052" formatCode="General">
                  <c:v>29.396321555240139</c:v>
                </c:pt>
                <c:pt idx="2053" formatCode="General">
                  <c:v>17.10760490948033</c:v>
                </c:pt>
                <c:pt idx="2054" formatCode="General">
                  <c:v>15.436376579505968</c:v>
                </c:pt>
                <c:pt idx="2055" formatCode="General">
                  <c:v>12.73638139861985</c:v>
                </c:pt>
                <c:pt idx="2056" formatCode="General">
                  <c:v>15.971254858555506</c:v>
                </c:pt>
                <c:pt idx="2057" formatCode="General">
                  <c:v>15.6328661374319</c:v>
                </c:pt>
                <c:pt idx="2058" formatCode="General">
                  <c:v>32.888050730358081</c:v>
                </c:pt>
                <c:pt idx="2059" formatCode="General">
                  <c:v>40.772061463626628</c:v>
                </c:pt>
                <c:pt idx="2060" formatCode="General">
                  <c:v>34.942705156351344</c:v>
                </c:pt>
                <c:pt idx="2061" formatCode="General">
                  <c:v>26.076042093188754</c:v>
                </c:pt>
                <c:pt idx="2062" formatCode="General">
                  <c:v>41.33183687544544</c:v>
                </c:pt>
                <c:pt idx="2063" formatCode="General">
                  <c:v>37.604299740795717</c:v>
                </c:pt>
                <c:pt idx="2064" formatCode="General">
                  <c:v>40.871785370238115</c:v>
                </c:pt>
                <c:pt idx="2065" formatCode="General">
                  <c:v>14.072279122376429</c:v>
                </c:pt>
                <c:pt idx="2066" formatCode="General">
                  <c:v>29.87031995504098</c:v>
                </c:pt>
                <c:pt idx="2067" formatCode="General">
                  <c:v>-11.500264946383481</c:v>
                </c:pt>
                <c:pt idx="2068" formatCode="General">
                  <c:v>-22.151131281877763</c:v>
                </c:pt>
                <c:pt idx="2069" formatCode="General">
                  <c:v>-11.216356188259432</c:v>
                </c:pt>
                <c:pt idx="2070" formatCode="General">
                  <c:v>-20.945858423265854</c:v>
                </c:pt>
                <c:pt idx="2071" formatCode="General">
                  <c:v>-12.834801519573503</c:v>
                </c:pt>
                <c:pt idx="2072" formatCode="General">
                  <c:v>-18.876110096258301</c:v>
                </c:pt>
                <c:pt idx="2073" formatCode="General">
                  <c:v>-17.736428163254597</c:v>
                </c:pt>
                <c:pt idx="2074" formatCode="General">
                  <c:v>-18.256567743832008</c:v>
                </c:pt>
                <c:pt idx="2075" formatCode="General">
                  <c:v>-22.790680843582326</c:v>
                </c:pt>
                <c:pt idx="2076" formatCode="General">
                  <c:v>-33.227305076621342</c:v>
                </c:pt>
                <c:pt idx="2077" formatCode="General">
                  <c:v>-41.299420396424992</c:v>
                </c:pt>
                <c:pt idx="2078" formatCode="General">
                  <c:v>-46.281127106562039</c:v>
                </c:pt>
                <c:pt idx="2079" formatCode="General">
                  <c:v>-45.577459447684276</c:v>
                </c:pt>
                <c:pt idx="2080" formatCode="General">
                  <c:v>-48.565220870127867</c:v>
                </c:pt>
                <c:pt idx="2081" formatCode="General">
                  <c:v>-38.109803240078094</c:v>
                </c:pt>
                <c:pt idx="2082" formatCode="General">
                  <c:v>-36.528442509086695</c:v>
                </c:pt>
                <c:pt idx="2083" formatCode="General">
                  <c:v>-23.096490755922638</c:v>
                </c:pt>
                <c:pt idx="2084" formatCode="General">
                  <c:v>-26.35962050453092</c:v>
                </c:pt>
                <c:pt idx="2085" formatCode="General">
                  <c:v>-24.250190479377963</c:v>
                </c:pt>
                <c:pt idx="2086" formatCode="General">
                  <c:v>-14.852353975812623</c:v>
                </c:pt>
                <c:pt idx="2087" formatCode="General">
                  <c:v>-42.766531748456963</c:v>
                </c:pt>
                <c:pt idx="2088" formatCode="General">
                  <c:v>-35.288571470450094</c:v>
                </c:pt>
                <c:pt idx="2089" formatCode="General">
                  <c:v>-27.404290697560107</c:v>
                </c:pt>
                <c:pt idx="2090" formatCode="General">
                  <c:v>-28.95551092404196</c:v>
                </c:pt>
                <c:pt idx="2091" formatCode="General">
                  <c:v>-47.628974072596513</c:v>
                </c:pt>
                <c:pt idx="2092" formatCode="General">
                  <c:v>-48.640630380005462</c:v>
                </c:pt>
                <c:pt idx="2093" formatCode="General">
                  <c:v>-35.262724047503887</c:v>
                </c:pt>
                <c:pt idx="2094" formatCode="General">
                  <c:v>-26.018265679614693</c:v>
                </c:pt>
                <c:pt idx="2095" formatCode="General">
                  <c:v>-30.63960126101842</c:v>
                </c:pt>
                <c:pt idx="2096" formatCode="General">
                  <c:v>-19.007528910231862</c:v>
                </c:pt>
                <c:pt idx="2097" formatCode="General">
                  <c:v>-10.818911222021448</c:v>
                </c:pt>
                <c:pt idx="2098" formatCode="General">
                  <c:v>-13.629403107257888</c:v>
                </c:pt>
                <c:pt idx="2099" formatCode="General">
                  <c:v>15.626196672442061</c:v>
                </c:pt>
                <c:pt idx="2100" formatCode="General">
                  <c:v>21.672251661117436</c:v>
                </c:pt>
                <c:pt idx="2101" formatCode="General">
                  <c:v>22.442030311065956</c:v>
                </c:pt>
                <c:pt idx="2102" formatCode="General">
                  <c:v>21.887086871223694</c:v>
                </c:pt>
                <c:pt idx="2103" formatCode="General">
                  <c:v>16.227885018955021</c:v>
                </c:pt>
                <c:pt idx="2104" formatCode="General">
                  <c:v>23.090973213957138</c:v>
                </c:pt>
                <c:pt idx="2105" formatCode="General">
                  <c:v>34.285699634737384</c:v>
                </c:pt>
                <c:pt idx="2106" formatCode="General">
                  <c:v>43.654012177550925</c:v>
                </c:pt>
                <c:pt idx="2107" formatCode="General">
                  <c:v>42.091127978183664</c:v>
                </c:pt>
                <c:pt idx="2108" formatCode="General">
                  <c:v>47.031316904599947</c:v>
                </c:pt>
                <c:pt idx="2109" formatCode="General">
                  <c:v>39.051989368462827</c:v>
                </c:pt>
                <c:pt idx="2110" formatCode="General">
                  <c:v>40.901477065519927</c:v>
                </c:pt>
                <c:pt idx="2111" formatCode="General">
                  <c:v>37.826645785654236</c:v>
                </c:pt>
                <c:pt idx="2112" formatCode="General">
                  <c:v>28.063772654172297</c:v>
                </c:pt>
                <c:pt idx="2113" formatCode="General">
                  <c:v>32.460571295851878</c:v>
                </c:pt>
                <c:pt idx="2114" formatCode="General">
                  <c:v>33.288128851771198</c:v>
                </c:pt>
                <c:pt idx="2115" formatCode="General">
                  <c:v>26.226244107396834</c:v>
                </c:pt>
                <c:pt idx="2116" formatCode="General">
                  <c:v>26.406468916259293</c:v>
                </c:pt>
                <c:pt idx="2117" formatCode="General">
                  <c:v>16.572734825450699</c:v>
                </c:pt>
                <c:pt idx="2118" formatCode="General">
                  <c:v>19.816491226135369</c:v>
                </c:pt>
                <c:pt idx="2119" formatCode="General">
                  <c:v>39.864215088703688</c:v>
                </c:pt>
                <c:pt idx="2120" formatCode="General">
                  <c:v>43.854628721523582</c:v>
                </c:pt>
                <c:pt idx="2121" formatCode="General">
                  <c:v>48.975386746719877</c:v>
                </c:pt>
                <c:pt idx="2122" formatCode="General">
                  <c:v>33.597551771284429</c:v>
                </c:pt>
                <c:pt idx="2123" formatCode="General">
                  <c:v>31.006653663884471</c:v>
                </c:pt>
                <c:pt idx="2124" formatCode="General">
                  <c:v>30.563538591070575</c:v>
                </c:pt>
                <c:pt idx="2125" formatCode="General">
                  <c:v>19.090277332261291</c:v>
                </c:pt>
                <c:pt idx="2126" formatCode="General">
                  <c:v>17.058910679892332</c:v>
                </c:pt>
                <c:pt idx="2127" formatCode="General">
                  <c:v>15.887997097623382</c:v>
                </c:pt>
                <c:pt idx="2128" formatCode="General">
                  <c:v>-12.32163076641009</c:v>
                </c:pt>
                <c:pt idx="2129" formatCode="General">
                  <c:v>-17.974380950508476</c:v>
                </c:pt>
                <c:pt idx="2130" formatCode="General">
                  <c:v>-13.706778042241293</c:v>
                </c:pt>
                <c:pt idx="2131" formatCode="General">
                  <c:v>-9.0382544216380083</c:v>
                </c:pt>
                <c:pt idx="2132" formatCode="General">
                  <c:v>-4.311978436436144</c:v>
                </c:pt>
                <c:pt idx="2133" formatCode="General">
                  <c:v>-10.438811535327563</c:v>
                </c:pt>
                <c:pt idx="2134" formatCode="General">
                  <c:v>-11.857875383573363</c:v>
                </c:pt>
                <c:pt idx="2135" formatCode="General">
                  <c:v>-22.483048863351431</c:v>
                </c:pt>
                <c:pt idx="2136" formatCode="General">
                  <c:v>-30.181847026819742</c:v>
                </c:pt>
                <c:pt idx="2137" formatCode="General">
                  <c:v>-21.932587477591401</c:v>
                </c:pt>
                <c:pt idx="2138" formatCode="General">
                  <c:v>-12.006942188779096</c:v>
                </c:pt>
                <c:pt idx="2139" formatCode="General">
                  <c:v>-22.049779630464968</c:v>
                </c:pt>
                <c:pt idx="2140" formatCode="General">
                  <c:v>-7.6078318143090966</c:v>
                </c:pt>
                <c:pt idx="2141" formatCode="General">
                  <c:v>-9.0088620109278157</c:v>
                </c:pt>
                <c:pt idx="2142" formatCode="General">
                  <c:v>-9.564612071130302</c:v>
                </c:pt>
                <c:pt idx="2143" formatCode="General">
                  <c:v>-14.531382780354129</c:v>
                </c:pt>
                <c:pt idx="2144" formatCode="General">
                  <c:v>-15.832248058028945</c:v>
                </c:pt>
                <c:pt idx="2145" formatCode="General">
                  <c:v>-11.120674343414461</c:v>
                </c:pt>
                <c:pt idx="2146" formatCode="General">
                  <c:v>-9.831613406175558</c:v>
                </c:pt>
                <c:pt idx="2147" formatCode="General">
                  <c:v>-19.983103806526948</c:v>
                </c:pt>
                <c:pt idx="2148" formatCode="General">
                  <c:v>-37.777532728851128</c:v>
                </c:pt>
                <c:pt idx="2149" formatCode="General">
                  <c:v>-41.884611975910822</c:v>
                </c:pt>
                <c:pt idx="2150" formatCode="General">
                  <c:v>-25.31395516872136</c:v>
                </c:pt>
                <c:pt idx="2151" formatCode="General">
                  <c:v>-23.602149825746828</c:v>
                </c:pt>
                <c:pt idx="2152" formatCode="General">
                  <c:v>-36.460686066605675</c:v>
                </c:pt>
                <c:pt idx="2153" formatCode="General">
                  <c:v>-36.674668471489817</c:v>
                </c:pt>
                <c:pt idx="2154" formatCode="General">
                  <c:v>-36.874973077175831</c:v>
                </c:pt>
                <c:pt idx="2155" formatCode="General">
                  <c:v>-34.246945085756906</c:v>
                </c:pt>
                <c:pt idx="2156" formatCode="General">
                  <c:v>-12.76208875626704</c:v>
                </c:pt>
                <c:pt idx="2157" formatCode="General">
                  <c:v>-13.333012352171549</c:v>
                </c:pt>
                <c:pt idx="2158" formatCode="General">
                  <c:v>-12.533938291571188</c:v>
                </c:pt>
                <c:pt idx="2159" formatCode="General">
                  <c:v>-13.21057716394132</c:v>
                </c:pt>
                <c:pt idx="2160" formatCode="General">
                  <c:v>-24.123267853558303</c:v>
                </c:pt>
                <c:pt idx="2161" formatCode="General">
                  <c:v>-25.230929320587993</c:v>
                </c:pt>
                <c:pt idx="2162" formatCode="General">
                  <c:v>-26.184158906397055</c:v>
                </c:pt>
                <c:pt idx="2163" formatCode="General">
                  <c:v>-27.00951341404889</c:v>
                </c:pt>
                <c:pt idx="2164" formatCode="General">
                  <c:v>-22.055172890013356</c:v>
                </c:pt>
                <c:pt idx="2165" formatCode="General">
                  <c:v>-14.797372724287296</c:v>
                </c:pt>
                <c:pt idx="2166" formatCode="General">
                  <c:v>-22.976914246692626</c:v>
                </c:pt>
                <c:pt idx="2167" formatCode="General">
                  <c:v>-26.320899340488403</c:v>
                </c:pt>
                <c:pt idx="2168" formatCode="General">
                  <c:v>-26.786595972480669</c:v>
                </c:pt>
                <c:pt idx="2169" formatCode="General">
                  <c:v>-33.11001327080826</c:v>
                </c:pt>
                <c:pt idx="2170" formatCode="General">
                  <c:v>-37.656053028749561</c:v>
                </c:pt>
                <c:pt idx="2171" formatCode="General">
                  <c:v>-28.811445975014067</c:v>
                </c:pt>
                <c:pt idx="2172" formatCode="General">
                  <c:v>-27.192917202624194</c:v>
                </c:pt>
                <c:pt idx="2173" formatCode="General">
                  <c:v>-19.105042402073654</c:v>
                </c:pt>
                <c:pt idx="2174" formatCode="General">
                  <c:v>-29.498220506910069</c:v>
                </c:pt>
                <c:pt idx="2175" formatCode="General">
                  <c:v>-23.850593557088182</c:v>
                </c:pt>
                <c:pt idx="2176" formatCode="General">
                  <c:v>-16.609206563685486</c:v>
                </c:pt>
                <c:pt idx="2177" formatCode="General">
                  <c:v>-17.623422304127441</c:v>
                </c:pt>
                <c:pt idx="2178" formatCode="General">
                  <c:v>-12.588175755938213</c:v>
                </c:pt>
                <c:pt idx="2179" formatCode="General">
                  <c:v>-19.648222374252885</c:v>
                </c:pt>
                <c:pt idx="2180" formatCode="General">
                  <c:v>-23.584501035472339</c:v>
                </c:pt>
                <c:pt idx="2181" formatCode="General">
                  <c:v>-6.6141146236121617</c:v>
                </c:pt>
                <c:pt idx="2182" formatCode="General">
                  <c:v>-3.9471337607502064</c:v>
                </c:pt>
                <c:pt idx="2183" formatCode="General">
                  <c:v>-5.1503618459989529</c:v>
                </c:pt>
                <c:pt idx="2184" formatCode="General">
                  <c:v>-9.6310817347068127</c:v>
                </c:pt>
                <c:pt idx="2185" formatCode="General">
                  <c:v>-24.080734411675952</c:v>
                </c:pt>
                <c:pt idx="2186" formatCode="General">
                  <c:v>-23.701205423970155</c:v>
                </c:pt>
                <c:pt idx="2187" formatCode="General">
                  <c:v>-23.622397343124725</c:v>
                </c:pt>
                <c:pt idx="2188" formatCode="General">
                  <c:v>-13.490494675083035</c:v>
                </c:pt>
                <c:pt idx="2189" formatCode="General">
                  <c:v>-13.721637079554284</c:v>
                </c:pt>
                <c:pt idx="2190" formatCode="General">
                  <c:v>-12.973786345272305</c:v>
                </c:pt>
                <c:pt idx="2191" formatCode="General">
                  <c:v>-4.9071649809197631</c:v>
                </c:pt>
                <c:pt idx="2192" formatCode="General">
                  <c:v>-12.389524783128591</c:v>
                </c:pt>
                <c:pt idx="2193" formatCode="General">
                  <c:v>-15.997690856277075</c:v>
                </c:pt>
                <c:pt idx="2194" formatCode="General">
                  <c:v>-11.229053071219456</c:v>
                </c:pt>
                <c:pt idx="2195" formatCode="General">
                  <c:v>-12.768684677611629</c:v>
                </c:pt>
                <c:pt idx="2196" formatCode="General">
                  <c:v>-11.333943922872114</c:v>
                </c:pt>
                <c:pt idx="2197" formatCode="General">
                  <c:v>-9.0698582836539128</c:v>
                </c:pt>
                <c:pt idx="2198" formatCode="General">
                  <c:v>-6.3747243789854604</c:v>
                </c:pt>
                <c:pt idx="2199" formatCode="General">
                  <c:v>8.4552512548166447</c:v>
                </c:pt>
                <c:pt idx="2200" formatCode="General">
                  <c:v>-2.9247643482055738</c:v>
                </c:pt>
                <c:pt idx="2201" formatCode="General">
                  <c:v>-0.74854745263627465</c:v>
                </c:pt>
                <c:pt idx="2202" formatCode="General">
                  <c:v>2.257843117052043</c:v>
                </c:pt>
                <c:pt idx="2203" formatCode="General">
                  <c:v>12.811813621245323</c:v>
                </c:pt>
                <c:pt idx="2204" formatCode="General">
                  <c:v>5.8444780190309142</c:v>
                </c:pt>
                <c:pt idx="2205" formatCode="General">
                  <c:v>0.27765895090201209</c:v>
                </c:pt>
                <c:pt idx="2206" formatCode="General">
                  <c:v>2.2513388937889269</c:v>
                </c:pt>
                <c:pt idx="2207" formatCode="General">
                  <c:v>-1.4581652243106789</c:v>
                </c:pt>
                <c:pt idx="2208" formatCode="General">
                  <c:v>-10.590937788811386</c:v>
                </c:pt>
                <c:pt idx="2209" formatCode="General">
                  <c:v>8.6066865597610853</c:v>
                </c:pt>
                <c:pt idx="2210" formatCode="General">
                  <c:v>2.8324688782369911</c:v>
                </c:pt>
                <c:pt idx="2211" formatCode="General">
                  <c:v>8.0545692589358922</c:v>
                </c:pt>
                <c:pt idx="2212" formatCode="General">
                  <c:v>10.107727221098033</c:v>
                </c:pt>
                <c:pt idx="2213" formatCode="General">
                  <c:v>10.393748842912816</c:v>
                </c:pt>
                <c:pt idx="2214" formatCode="General">
                  <c:v>20.434714066931775</c:v>
                </c:pt>
                <c:pt idx="2215" formatCode="General">
                  <c:v>18.600108087421933</c:v>
                </c:pt>
                <c:pt idx="2216" formatCode="General">
                  <c:v>31.38672059840566</c:v>
                </c:pt>
                <c:pt idx="2217" formatCode="General">
                  <c:v>15.690994817862475</c:v>
                </c:pt>
                <c:pt idx="2218" formatCode="General">
                  <c:v>21.657692143020931</c:v>
                </c:pt>
                <c:pt idx="2219" formatCode="General">
                  <c:v>21.277921658703441</c:v>
                </c:pt>
                <c:pt idx="2220" formatCode="General">
                  <c:v>19.591676540709884</c:v>
                </c:pt>
                <c:pt idx="2221" formatCode="General">
                  <c:v>28.436170501997712</c:v>
                </c:pt>
                <c:pt idx="2222" formatCode="General">
                  <c:v>25.140860740617502</c:v>
                </c:pt>
                <c:pt idx="2223" formatCode="General">
                  <c:v>21.429292145117113</c:v>
                </c:pt>
                <c:pt idx="2224" formatCode="General">
                  <c:v>24.217992131321321</c:v>
                </c:pt>
                <c:pt idx="2225" formatCode="General">
                  <c:v>10.29723204312751</c:v>
                </c:pt>
                <c:pt idx="2226" formatCode="General">
                  <c:v>14.810405734646508</c:v>
                </c:pt>
                <c:pt idx="2227" formatCode="General">
                  <c:v>12.458689889842045</c:v>
                </c:pt>
                <c:pt idx="2228" formatCode="General">
                  <c:v>1.6636428219428894</c:v>
                </c:pt>
                <c:pt idx="2229" formatCode="General">
                  <c:v>6.5486800492365544</c:v>
                </c:pt>
                <c:pt idx="2230" formatCode="General">
                  <c:v>10.124014120991585</c:v>
                </c:pt>
                <c:pt idx="2231" formatCode="General">
                  <c:v>4.5520819335773753E-2</c:v>
                </c:pt>
                <c:pt idx="2232" formatCode="General">
                  <c:v>8.3112550732431565</c:v>
                </c:pt>
                <c:pt idx="2233" formatCode="General">
                  <c:v>16.1428225326896</c:v>
                </c:pt>
                <c:pt idx="2234" formatCode="General">
                  <c:v>13.937806791951163</c:v>
                </c:pt>
                <c:pt idx="2235" formatCode="General">
                  <c:v>18.054834733356302</c:v>
                </c:pt>
                <c:pt idx="2236" formatCode="General">
                  <c:v>16.25503353625675</c:v>
                </c:pt>
                <c:pt idx="2237" formatCode="General">
                  <c:v>8.8449880480233887</c:v>
                </c:pt>
                <c:pt idx="2238" formatCode="General">
                  <c:v>-4.3649178973550287</c:v>
                </c:pt>
                <c:pt idx="2239" formatCode="General">
                  <c:v>20.186705030442688</c:v>
                </c:pt>
                <c:pt idx="2240" formatCode="General">
                  <c:v>10.778580774294239</c:v>
                </c:pt>
                <c:pt idx="2241" formatCode="General">
                  <c:v>7.8870017227817133</c:v>
                </c:pt>
                <c:pt idx="2242" formatCode="General">
                  <c:v>4.2412756834934973</c:v>
                </c:pt>
                <c:pt idx="2243" formatCode="General">
                  <c:v>-15.797408523513045</c:v>
                </c:pt>
                <c:pt idx="2244" formatCode="General">
                  <c:v>-19.116701866351406</c:v>
                </c:pt>
                <c:pt idx="2245" formatCode="General">
                  <c:v>-36.615437799297666</c:v>
                </c:pt>
                <c:pt idx="2246" formatCode="General">
                  <c:v>-9.2932516625201096</c:v>
                </c:pt>
                <c:pt idx="2247" formatCode="General">
                  <c:v>-5.5809344137897874</c:v>
                </c:pt>
                <c:pt idx="2248" formatCode="General">
                  <c:v>-6.9772894746788339</c:v>
                </c:pt>
                <c:pt idx="2249" formatCode="General">
                  <c:v>-9.4291358281217637</c:v>
                </c:pt>
                <c:pt idx="2250" formatCode="General">
                  <c:v>-9.7249923096032891</c:v>
                </c:pt>
                <c:pt idx="2251" formatCode="General">
                  <c:v>-12.924087871824483</c:v>
                </c:pt>
                <c:pt idx="2252" formatCode="General">
                  <c:v>-15.182635666099239</c:v>
                </c:pt>
                <c:pt idx="2253" formatCode="General">
                  <c:v>-13.61321300040966</c:v>
                </c:pt>
                <c:pt idx="2254" formatCode="General">
                  <c:v>-1.5915072883819976</c:v>
                </c:pt>
                <c:pt idx="2255" formatCode="General">
                  <c:v>-5.310213940859418</c:v>
                </c:pt>
                <c:pt idx="2256" formatCode="General">
                  <c:v>-6.2939948821271132</c:v>
                </c:pt>
                <c:pt idx="2257" formatCode="General">
                  <c:v>-2.0130160346778805</c:v>
                </c:pt>
                <c:pt idx="2258" formatCode="General">
                  <c:v>-2.0997403103235275</c:v>
                </c:pt>
                <c:pt idx="2259" formatCode="General">
                  <c:v>-10.74244076100323</c:v>
                </c:pt>
                <c:pt idx="2260" formatCode="General">
                  <c:v>-5.621046791988376</c:v>
                </c:pt>
                <c:pt idx="2261" formatCode="General">
                  <c:v>-14.94648787407014</c:v>
                </c:pt>
                <c:pt idx="2262" formatCode="General">
                  <c:v>-21.526695245145142</c:v>
                </c:pt>
                <c:pt idx="2263" formatCode="General">
                  <c:v>-23.885680065608387</c:v>
                </c:pt>
                <c:pt idx="2264" formatCode="General">
                  <c:v>-32.071868281676409</c:v>
                </c:pt>
                <c:pt idx="2265" formatCode="General">
                  <c:v>-13.383928835065319</c:v>
                </c:pt>
                <c:pt idx="2266" formatCode="General">
                  <c:v>-0.9300134779565653</c:v>
                </c:pt>
                <c:pt idx="2267" formatCode="General">
                  <c:v>-0.14800467544174895</c:v>
                </c:pt>
                <c:pt idx="2268" formatCode="General">
                  <c:v>-1.7240937477994294</c:v>
                </c:pt>
                <c:pt idx="2269" formatCode="General">
                  <c:v>-7.4163425082459007</c:v>
                </c:pt>
                <c:pt idx="2270" formatCode="General">
                  <c:v>-7.2916421407613363</c:v>
                </c:pt>
                <c:pt idx="2271" formatCode="General">
                  <c:v>3.2109224781999242</c:v>
                </c:pt>
                <c:pt idx="2272" formatCode="General">
                  <c:v>7.4137001370872557</c:v>
                </c:pt>
                <c:pt idx="2273" formatCode="General">
                  <c:v>5.3657671021189541</c:v>
                </c:pt>
                <c:pt idx="2274" formatCode="General">
                  <c:v>2.8167361087405749</c:v>
                </c:pt>
                <c:pt idx="2275" formatCode="General">
                  <c:v>-6.6537933752217331</c:v>
                </c:pt>
                <c:pt idx="2276" formatCode="General">
                  <c:v>-8.5967398442149232</c:v>
                </c:pt>
                <c:pt idx="2277" formatCode="General">
                  <c:v>11.631520513871532</c:v>
                </c:pt>
                <c:pt idx="2278" formatCode="General">
                  <c:v>3.3249571600177905</c:v>
                </c:pt>
                <c:pt idx="2279" formatCode="General">
                  <c:v>1.3368316118912793</c:v>
                </c:pt>
                <c:pt idx="2280" formatCode="General">
                  <c:v>23.358282345769648</c:v>
                </c:pt>
                <c:pt idx="2281" formatCode="General">
                  <c:v>23.461579352855175</c:v>
                </c:pt>
                <c:pt idx="2282" formatCode="General">
                  <c:v>11.970830704819006</c:v>
                </c:pt>
                <c:pt idx="2283" formatCode="General">
                  <c:v>17.775264040935006</c:v>
                </c:pt>
                <c:pt idx="2284" formatCode="General">
                  <c:v>16.637239375805041</c:v>
                </c:pt>
                <c:pt idx="2285" formatCode="General">
                  <c:v>23.844096852163148</c:v>
                </c:pt>
                <c:pt idx="2286" formatCode="General">
                  <c:v>16.626302799954008</c:v>
                </c:pt>
                <c:pt idx="2287" formatCode="General">
                  <c:v>10.705680417548225</c:v>
                </c:pt>
                <c:pt idx="2288" formatCode="General">
                  <c:v>14.599996709460701</c:v>
                </c:pt>
                <c:pt idx="2289" formatCode="General">
                  <c:v>12.032286924259935</c:v>
                </c:pt>
                <c:pt idx="2290" formatCode="General">
                  <c:v>21.520741562391457</c:v>
                </c:pt>
                <c:pt idx="2291" formatCode="General">
                  <c:v>20.382666287856111</c:v>
                </c:pt>
                <c:pt idx="2292" formatCode="General">
                  <c:v>20.817979405895787</c:v>
                </c:pt>
                <c:pt idx="2293" formatCode="General">
                  <c:v>20.093219169685174</c:v>
                </c:pt>
                <c:pt idx="2294" formatCode="General">
                  <c:v>2.8863223778296345</c:v>
                </c:pt>
                <c:pt idx="2295" formatCode="General">
                  <c:v>3.9884329820592694</c:v>
                </c:pt>
                <c:pt idx="2296" formatCode="General">
                  <c:v>0.6327768490101533</c:v>
                </c:pt>
                <c:pt idx="2297" formatCode="General">
                  <c:v>-22.616225096372077</c:v>
                </c:pt>
                <c:pt idx="2298" formatCode="General">
                  <c:v>6.7012792622545803</c:v>
                </c:pt>
                <c:pt idx="2299" formatCode="General">
                  <c:v>14.825283485786322</c:v>
                </c:pt>
                <c:pt idx="2300" formatCode="General">
                  <c:v>10.368953261625419</c:v>
                </c:pt>
                <c:pt idx="2301" formatCode="General">
                  <c:v>9.989384304739481</c:v>
                </c:pt>
                <c:pt idx="2302" formatCode="General">
                  <c:v>25.648649377641387</c:v>
                </c:pt>
                <c:pt idx="2303" formatCode="General">
                  <c:v>28.775052678004567</c:v>
                </c:pt>
                <c:pt idx="2304" formatCode="General">
                  <c:v>24.481456249566339</c:v>
                </c:pt>
                <c:pt idx="2305" formatCode="General">
                  <c:v>22.042943706865685</c:v>
                </c:pt>
                <c:pt idx="2306" formatCode="General">
                  <c:v>-1.1983845450074393</c:v>
                </c:pt>
                <c:pt idx="2307" formatCode="General">
                  <c:v>-0.47768615995097863</c:v>
                </c:pt>
                <c:pt idx="2308" formatCode="General">
                  <c:v>1.9182814237523074</c:v>
                </c:pt>
                <c:pt idx="2309" formatCode="General">
                  <c:v>-0.3523843692582671</c:v>
                </c:pt>
                <c:pt idx="2310" formatCode="General">
                  <c:v>3.8072449250606351</c:v>
                </c:pt>
                <c:pt idx="2311" formatCode="General">
                  <c:v>7.6985682130499322</c:v>
                </c:pt>
                <c:pt idx="2312" formatCode="General">
                  <c:v>-0.95044393327375765</c:v>
                </c:pt>
                <c:pt idx="2313" formatCode="General">
                  <c:v>-4.3998978392565284</c:v>
                </c:pt>
                <c:pt idx="2314" formatCode="General">
                  <c:v>-11.464666390958223</c:v>
                </c:pt>
                <c:pt idx="2315" formatCode="General">
                  <c:v>-7.7675264235526882</c:v>
                </c:pt>
                <c:pt idx="2316" formatCode="General">
                  <c:v>8.5782794129961779</c:v>
                </c:pt>
                <c:pt idx="2317" formatCode="General">
                  <c:v>6.8985471916751102</c:v>
                </c:pt>
                <c:pt idx="2318" formatCode="General">
                  <c:v>-1.8937989251629119</c:v>
                </c:pt>
                <c:pt idx="2319" formatCode="General">
                  <c:v>-16.150965121420473</c:v>
                </c:pt>
                <c:pt idx="2320" formatCode="General">
                  <c:v>-2.022793281430062</c:v>
                </c:pt>
                <c:pt idx="2321" formatCode="General">
                  <c:v>11.455870482552008</c:v>
                </c:pt>
                <c:pt idx="2322" formatCode="General">
                  <c:v>17.07180349410892</c:v>
                </c:pt>
                <c:pt idx="2323" formatCode="General">
                  <c:v>31.801308523601659</c:v>
                </c:pt>
                <c:pt idx="2324" formatCode="General">
                  <c:v>23.438292266834729</c:v>
                </c:pt>
                <c:pt idx="2325" formatCode="General">
                  <c:v>27.877200821225646</c:v>
                </c:pt>
                <c:pt idx="2326" formatCode="General">
                  <c:v>24.005554102905542</c:v>
                </c:pt>
                <c:pt idx="2327" formatCode="General">
                  <c:v>4.5859886365582536</c:v>
                </c:pt>
                <c:pt idx="2328" formatCode="General">
                  <c:v>6.2290032554404551</c:v>
                </c:pt>
                <c:pt idx="2329" formatCode="General">
                  <c:v>6.0144403011628267</c:v>
                </c:pt>
                <c:pt idx="2330" formatCode="General">
                  <c:v>0.22325659794733674</c:v>
                </c:pt>
                <c:pt idx="2331" formatCode="General">
                  <c:v>-7.593904917278083</c:v>
                </c:pt>
                <c:pt idx="2332" formatCode="General">
                  <c:v>-6.8468819472005764</c:v>
                </c:pt>
                <c:pt idx="2333" formatCode="General">
                  <c:v>-17.647393468680171</c:v>
                </c:pt>
                <c:pt idx="2334" formatCode="General">
                  <c:v>-9.2723892315188259</c:v>
                </c:pt>
                <c:pt idx="2335" formatCode="General">
                  <c:v>13.474925221241978</c:v>
                </c:pt>
                <c:pt idx="2336" formatCode="General">
                  <c:v>21.741964618383808</c:v>
                </c:pt>
                <c:pt idx="2337" formatCode="General">
                  <c:v>18.372891225113221</c:v>
                </c:pt>
                <c:pt idx="2338" formatCode="General">
                  <c:v>4.7454414171521879</c:v>
                </c:pt>
                <c:pt idx="2339" formatCode="General">
                  <c:v>11.091920552131951</c:v>
                </c:pt>
                <c:pt idx="2340" formatCode="General">
                  <c:v>8.9297857196692316</c:v>
                </c:pt>
                <c:pt idx="2341" formatCode="General">
                  <c:v>17.209319509799919</c:v>
                </c:pt>
                <c:pt idx="2342" formatCode="General">
                  <c:v>23.004979476685154</c:v>
                </c:pt>
                <c:pt idx="2343" formatCode="General">
                  <c:v>18.133771259567922</c:v>
                </c:pt>
                <c:pt idx="2344" formatCode="General">
                  <c:v>21.998728588739375</c:v>
                </c:pt>
                <c:pt idx="2345" formatCode="General">
                  <c:v>11.227023261641785</c:v>
                </c:pt>
                <c:pt idx="2346" formatCode="General">
                  <c:v>18.596376446217761</c:v>
                </c:pt>
                <c:pt idx="2347" formatCode="General">
                  <c:v>27.380982930789397</c:v>
                </c:pt>
                <c:pt idx="2348" formatCode="General">
                  <c:v>25.198144178259096</c:v>
                </c:pt>
                <c:pt idx="2349" formatCode="General">
                  <c:v>11.55756842953045</c:v>
                </c:pt>
                <c:pt idx="2350" formatCode="General">
                  <c:v>0.27765025942072391</c:v>
                </c:pt>
                <c:pt idx="2351" formatCode="General">
                  <c:v>-7.86486786721008</c:v>
                </c:pt>
                <c:pt idx="2352" formatCode="General">
                  <c:v>-21.350095296295343</c:v>
                </c:pt>
                <c:pt idx="2353" formatCode="General">
                  <c:v>-18.031310674824649</c:v>
                </c:pt>
                <c:pt idx="2354" formatCode="General">
                  <c:v>-18.483462608763407</c:v>
                </c:pt>
                <c:pt idx="2355" formatCode="General">
                  <c:v>-26.684415988017392</c:v>
                </c:pt>
                <c:pt idx="2356" formatCode="General">
                  <c:v>-23.520844098051761</c:v>
                </c:pt>
                <c:pt idx="2357" formatCode="General">
                  <c:v>-29.272024472175509</c:v>
                </c:pt>
                <c:pt idx="2358" formatCode="General">
                  <c:v>-32.522689773737625</c:v>
                </c:pt>
                <c:pt idx="2359" formatCode="General">
                  <c:v>-23.999071531650195</c:v>
                </c:pt>
                <c:pt idx="2360" formatCode="General">
                  <c:v>-26.249332525597922</c:v>
                </c:pt>
                <c:pt idx="2361" formatCode="General">
                  <c:v>-24.68117296668385</c:v>
                </c:pt>
                <c:pt idx="2362" formatCode="General">
                  <c:v>-17.87431644708181</c:v>
                </c:pt>
                <c:pt idx="2363" formatCode="General">
                  <c:v>-27.026022896434853</c:v>
                </c:pt>
                <c:pt idx="2364" formatCode="General">
                  <c:v>-33.191671802048901</c:v>
                </c:pt>
                <c:pt idx="2365" formatCode="General">
                  <c:v>-44.105127426717353</c:v>
                </c:pt>
                <c:pt idx="2366" formatCode="General">
                  <c:v>-49.410028929892043</c:v>
                </c:pt>
                <c:pt idx="2367" formatCode="General">
                  <c:v>-43.460805864268202</c:v>
                </c:pt>
                <c:pt idx="2368" formatCode="General">
                  <c:v>-35.094376774065545</c:v>
                </c:pt>
                <c:pt idx="2369" formatCode="General">
                  <c:v>-26.447067719635655</c:v>
                </c:pt>
                <c:pt idx="2370" formatCode="General">
                  <c:v>-42.127595952269601</c:v>
                </c:pt>
                <c:pt idx="2371" formatCode="General">
                  <c:v>-38.273314877164253</c:v>
                </c:pt>
                <c:pt idx="2372" formatCode="General">
                  <c:v>-39.50594105457823</c:v>
                </c:pt>
                <c:pt idx="2373" formatCode="General">
                  <c:v>-50.006798355384085</c:v>
                </c:pt>
                <c:pt idx="2374" formatCode="General">
                  <c:v>-48.978482384205087</c:v>
                </c:pt>
                <c:pt idx="2375" formatCode="General">
                  <c:v>-46.862733947457478</c:v>
                </c:pt>
                <c:pt idx="2376" formatCode="General">
                  <c:v>-56.886287399695803</c:v>
                </c:pt>
                <c:pt idx="2377" formatCode="General">
                  <c:v>-43.209227938878591</c:v>
                </c:pt>
                <c:pt idx="2378" formatCode="General">
                  <c:v>-34.001681533637942</c:v>
                </c:pt>
                <c:pt idx="2379" formatCode="General">
                  <c:v>-32.114269916918012</c:v>
                </c:pt>
                <c:pt idx="2380" formatCode="General">
                  <c:v>-32.9101230293901</c:v>
                </c:pt>
                <c:pt idx="2381" formatCode="General">
                  <c:v>-29.228965068648655</c:v>
                </c:pt>
                <c:pt idx="2382" formatCode="General">
                  <c:v>-27.305640169993168</c:v>
                </c:pt>
                <c:pt idx="2383" formatCode="General">
                  <c:v>-28.129753322658658</c:v>
                </c:pt>
                <c:pt idx="2384" formatCode="General">
                  <c:v>-24.894087967406684</c:v>
                </c:pt>
                <c:pt idx="2385" formatCode="General">
                  <c:v>-3.8153650375764432</c:v>
                </c:pt>
                <c:pt idx="2386" formatCode="General">
                  <c:v>0.79966833455924158</c:v>
                </c:pt>
                <c:pt idx="2387" formatCode="General">
                  <c:v>7.4653361433081571</c:v>
                </c:pt>
                <c:pt idx="2388" formatCode="General">
                  <c:v>-2.7250027073521688</c:v>
                </c:pt>
                <c:pt idx="2389" formatCode="General">
                  <c:v>5.2077320728837169</c:v>
                </c:pt>
                <c:pt idx="2390" formatCode="General">
                  <c:v>0.48633576289380626</c:v>
                </c:pt>
                <c:pt idx="2391" formatCode="General">
                  <c:v>-6.4800576457430559</c:v>
                </c:pt>
                <c:pt idx="2392" formatCode="General">
                  <c:v>-4.0502273954097632</c:v>
                </c:pt>
                <c:pt idx="2393" formatCode="General">
                  <c:v>-12.527020755467499</c:v>
                </c:pt>
                <c:pt idx="2394" formatCode="General">
                  <c:v>-8.1528126079261476</c:v>
                </c:pt>
                <c:pt idx="2395" formatCode="General">
                  <c:v>-5.7311565217246248</c:v>
                </c:pt>
                <c:pt idx="2396" formatCode="General">
                  <c:v>-1.0122495771298292</c:v>
                </c:pt>
                <c:pt idx="2397" formatCode="General">
                  <c:v>-13.780431054072018</c:v>
                </c:pt>
                <c:pt idx="2398" formatCode="General">
                  <c:v>-18.877787676192767</c:v>
                </c:pt>
                <c:pt idx="2399" formatCode="General">
                  <c:v>-11.079237862238106</c:v>
                </c:pt>
                <c:pt idx="2400" formatCode="General">
                  <c:v>-6.1198703428089649</c:v>
                </c:pt>
                <c:pt idx="2401" formatCode="General">
                  <c:v>-1.382626299715435</c:v>
                </c:pt>
                <c:pt idx="2402" formatCode="General">
                  <c:v>5.5603936225323105</c:v>
                </c:pt>
                <c:pt idx="2403" formatCode="General">
                  <c:v>10.927185237603222</c:v>
                </c:pt>
                <c:pt idx="2404" formatCode="General">
                  <c:v>6.3332382333620592</c:v>
                </c:pt>
                <c:pt idx="2405" formatCode="General">
                  <c:v>6.3799943468931009</c:v>
                </c:pt>
                <c:pt idx="2406" formatCode="General">
                  <c:v>-3.1273571933177204</c:v>
                </c:pt>
                <c:pt idx="2407" formatCode="General">
                  <c:v>-5.8096266825454972</c:v>
                </c:pt>
                <c:pt idx="2408" formatCode="General">
                  <c:v>3.7959497269148992</c:v>
                </c:pt>
                <c:pt idx="2409" formatCode="General">
                  <c:v>13.677834089172491</c:v>
                </c:pt>
                <c:pt idx="2410" formatCode="General">
                  <c:v>12.291131496690101</c:v>
                </c:pt>
                <c:pt idx="2411" formatCode="General">
                  <c:v>17.463239374194298</c:v>
                </c:pt>
                <c:pt idx="2412" formatCode="General">
                  <c:v>14.43723616875452</c:v>
                </c:pt>
                <c:pt idx="2413" formatCode="General">
                  <c:v>20.754669696260091</c:v>
                </c:pt>
                <c:pt idx="2414" formatCode="General">
                  <c:v>-10.395489180891419</c:v>
                </c:pt>
                <c:pt idx="2415" formatCode="General">
                  <c:v>-10.423740644772804</c:v>
                </c:pt>
                <c:pt idx="2416" formatCode="General">
                  <c:v>-19.91194026772013</c:v>
                </c:pt>
                <c:pt idx="2417" formatCode="General">
                  <c:v>-15.501794791503968</c:v>
                </c:pt>
                <c:pt idx="2418" formatCode="General">
                  <c:v>-23.898871690912454</c:v>
                </c:pt>
                <c:pt idx="2419" formatCode="General">
                  <c:v>-24.446513258589217</c:v>
                </c:pt>
                <c:pt idx="2420" formatCode="General">
                  <c:v>-10.581413943052258</c:v>
                </c:pt>
                <c:pt idx="2421" formatCode="General">
                  <c:v>-15.021074914018246</c:v>
                </c:pt>
                <c:pt idx="2422" formatCode="General">
                  <c:v>5.5302458567520603</c:v>
                </c:pt>
                <c:pt idx="2423" formatCode="General">
                  <c:v>9.8631389220529471</c:v>
                </c:pt>
                <c:pt idx="2424" formatCode="General">
                  <c:v>11.182092241357335</c:v>
                </c:pt>
                <c:pt idx="2425" formatCode="General">
                  <c:v>-2.515779299602217</c:v>
                </c:pt>
                <c:pt idx="2426" formatCode="General">
                  <c:v>-3.2972758873439982</c:v>
                </c:pt>
                <c:pt idx="2427" formatCode="General">
                  <c:v>-3.3181259748176104</c:v>
                </c:pt>
                <c:pt idx="2428" formatCode="General">
                  <c:v>-9.0408155897256695</c:v>
                </c:pt>
                <c:pt idx="2429" formatCode="General">
                  <c:v>4.9775463363882082</c:v>
                </c:pt>
                <c:pt idx="2430" formatCode="General">
                  <c:v>5.0282322248390097</c:v>
                </c:pt>
                <c:pt idx="2431" formatCode="General">
                  <c:v>0.91054629702760503</c:v>
                </c:pt>
                <c:pt idx="2432" formatCode="General">
                  <c:v>-2.7725039262043367</c:v>
                </c:pt>
                <c:pt idx="2433" formatCode="General">
                  <c:v>3.1058472141862539</c:v>
                </c:pt>
                <c:pt idx="2434" formatCode="General">
                  <c:v>7.2941731015049784</c:v>
                </c:pt>
                <c:pt idx="2435" formatCode="General">
                  <c:v>17.914665793109364</c:v>
                </c:pt>
                <c:pt idx="2436" formatCode="General">
                  <c:v>15.223013553556413</c:v>
                </c:pt>
                <c:pt idx="2437" formatCode="General">
                  <c:v>5.3656301591025741</c:v>
                </c:pt>
                <c:pt idx="2438" formatCode="General">
                  <c:v>8.6773963869998383</c:v>
                </c:pt>
                <c:pt idx="2439" formatCode="General">
                  <c:v>7.9331331432966063</c:v>
                </c:pt>
                <c:pt idx="2440" formatCode="General">
                  <c:v>-0.54082684654374324</c:v>
                </c:pt>
                <c:pt idx="2441" formatCode="General">
                  <c:v>1.9534996456163924</c:v>
                </c:pt>
                <c:pt idx="2442" formatCode="General">
                  <c:v>-1.3770227310874052</c:v>
                </c:pt>
                <c:pt idx="2443" formatCode="General">
                  <c:v>4.9698739579576824E-3</c:v>
                </c:pt>
                <c:pt idx="2444" formatCode="General">
                  <c:v>-4.259567341891394</c:v>
                </c:pt>
                <c:pt idx="2445" formatCode="General">
                  <c:v>-1.5008081496042134</c:v>
                </c:pt>
                <c:pt idx="2446" formatCode="General">
                  <c:v>0.6651059291737722</c:v>
                </c:pt>
                <c:pt idx="2447" formatCode="General">
                  <c:v>3.0835349606425062</c:v>
                </c:pt>
                <c:pt idx="2448" formatCode="General">
                  <c:v>20.17436264698809</c:v>
                </c:pt>
                <c:pt idx="2449" formatCode="General">
                  <c:v>6.9061704751792554</c:v>
                </c:pt>
                <c:pt idx="2450" formatCode="General">
                  <c:v>8.4766249053704783</c:v>
                </c:pt>
                <c:pt idx="2451" formatCode="General">
                  <c:v>-5.4525366759651961</c:v>
                </c:pt>
                <c:pt idx="2452" formatCode="General">
                  <c:v>-6.0506338214577191</c:v>
                </c:pt>
                <c:pt idx="2453" formatCode="General">
                  <c:v>-8.1625614147198338</c:v>
                </c:pt>
                <c:pt idx="2454" formatCode="General">
                  <c:v>-6.8758543469469</c:v>
                </c:pt>
                <c:pt idx="2455" formatCode="General">
                  <c:v>8.7092581266801989</c:v>
                </c:pt>
                <c:pt idx="2456" formatCode="General">
                  <c:v>21.010711606071801</c:v>
                </c:pt>
                <c:pt idx="2457" formatCode="General">
                  <c:v>20.763983683916045</c:v>
                </c:pt>
                <c:pt idx="2458" formatCode="General">
                  <c:v>-5.3355176937590612</c:v>
                </c:pt>
                <c:pt idx="2459" formatCode="General">
                  <c:v>21.781384419653946</c:v>
                </c:pt>
                <c:pt idx="2460" formatCode="General">
                  <c:v>21.244784532721422</c:v>
                </c:pt>
                <c:pt idx="2461" formatCode="General">
                  <c:v>16.15839214691707</c:v>
                </c:pt>
                <c:pt idx="2462" formatCode="General">
                  <c:v>10.086441190501699</c:v>
                </c:pt>
                <c:pt idx="2463" formatCode="General">
                  <c:v>5.5570601012685401</c:v>
                </c:pt>
                <c:pt idx="2464" formatCode="General">
                  <c:v>-5.5968125999547382</c:v>
                </c:pt>
                <c:pt idx="2465" formatCode="General">
                  <c:v>-12.769115532679296</c:v>
                </c:pt>
                <c:pt idx="2466" formatCode="General">
                  <c:v>-16.509484910014212</c:v>
                </c:pt>
                <c:pt idx="2467" formatCode="General">
                  <c:v>-21.182510171290353</c:v>
                </c:pt>
                <c:pt idx="2468" formatCode="General">
                  <c:v>-11.869568262703222</c:v>
                </c:pt>
                <c:pt idx="2469" formatCode="General">
                  <c:v>-17.624668423045588</c:v>
                </c:pt>
                <c:pt idx="2470" formatCode="General">
                  <c:v>-8.1503866947838777</c:v>
                </c:pt>
                <c:pt idx="2471" formatCode="General">
                  <c:v>-1.4017600990206405</c:v>
                </c:pt>
                <c:pt idx="2472" formatCode="General">
                  <c:v>-3.8583320982939777</c:v>
                </c:pt>
                <c:pt idx="2473" formatCode="General">
                  <c:v>-6.4071752573503611</c:v>
                </c:pt>
                <c:pt idx="2474" formatCode="General">
                  <c:v>-12.433258848723638</c:v>
                </c:pt>
                <c:pt idx="2475" formatCode="General">
                  <c:v>-14.400500541919408</c:v>
                </c:pt>
                <c:pt idx="2476" formatCode="General">
                  <c:v>-3.3700475267272405</c:v>
                </c:pt>
                <c:pt idx="2477" formatCode="General">
                  <c:v>-16.609332258567118</c:v>
                </c:pt>
                <c:pt idx="2478" formatCode="General">
                  <c:v>-15.400666296096558</c:v>
                </c:pt>
                <c:pt idx="2479" formatCode="General">
                  <c:v>-14.728652447344238</c:v>
                </c:pt>
                <c:pt idx="2480" formatCode="General">
                  <c:v>-18.656211536900145</c:v>
                </c:pt>
                <c:pt idx="2481" formatCode="General">
                  <c:v>-17.547199504306175</c:v>
                </c:pt>
                <c:pt idx="2482" formatCode="General">
                  <c:v>-17.892419036588347</c:v>
                </c:pt>
                <c:pt idx="2483" formatCode="General">
                  <c:v>-16.281636188528854</c:v>
                </c:pt>
                <c:pt idx="2484" formatCode="General">
                  <c:v>-27.375423087526283</c:v>
                </c:pt>
                <c:pt idx="2485" formatCode="General">
                  <c:v>-26.317741583875542</c:v>
                </c:pt>
                <c:pt idx="2486" formatCode="General">
                  <c:v>-26.436689093451392</c:v>
                </c:pt>
                <c:pt idx="2487" formatCode="General">
                  <c:v>-23.401320002659265</c:v>
                </c:pt>
                <c:pt idx="2488" formatCode="General">
                  <c:v>-48.040931374529734</c:v>
                </c:pt>
                <c:pt idx="2489" formatCode="General">
                  <c:v>-45.795528598003536</c:v>
                </c:pt>
                <c:pt idx="2490" formatCode="General">
                  <c:v>-44.61110827071311</c:v>
                </c:pt>
                <c:pt idx="2491" formatCode="General">
                  <c:v>-40.295042965057654</c:v>
                </c:pt>
                <c:pt idx="2492" formatCode="General">
                  <c:v>-34.124203815191649</c:v>
                </c:pt>
                <c:pt idx="2493" formatCode="General">
                  <c:v>-33.157680549758759</c:v>
                </c:pt>
                <c:pt idx="2494" formatCode="General">
                  <c:v>-29.216733920842891</c:v>
                </c:pt>
                <c:pt idx="2495" formatCode="General">
                  <c:v>-29.986639170506514</c:v>
                </c:pt>
                <c:pt idx="2496" formatCode="General">
                  <c:v>-27.500701799443092</c:v>
                </c:pt>
                <c:pt idx="2497" formatCode="General">
                  <c:v>-36.52089074804357</c:v>
                </c:pt>
                <c:pt idx="2498" formatCode="General">
                  <c:v>-4.7706161452050928</c:v>
                </c:pt>
                <c:pt idx="2499" formatCode="General">
                  <c:v>-20.254890177369106</c:v>
                </c:pt>
                <c:pt idx="2500" formatCode="General">
                  <c:v>-29.745832990091547</c:v>
                </c:pt>
                <c:pt idx="2501" formatCode="General">
                  <c:v>-23.563190109159294</c:v>
                </c:pt>
                <c:pt idx="2502" formatCode="General">
                  <c:v>-16.636276791405223</c:v>
                </c:pt>
                <c:pt idx="2503" formatCode="General">
                  <c:v>-10.050245594615216</c:v>
                </c:pt>
                <c:pt idx="2504" formatCode="General">
                  <c:v>-10.1204937259365</c:v>
                </c:pt>
                <c:pt idx="2505" formatCode="General">
                  <c:v>-14.376473828733371</c:v>
                </c:pt>
                <c:pt idx="2506" formatCode="General">
                  <c:v>-15.764007057201674</c:v>
                </c:pt>
                <c:pt idx="2507" formatCode="General">
                  <c:v>-7.8124818075104825</c:v>
                </c:pt>
                <c:pt idx="2508" formatCode="General">
                  <c:v>3.9505858853697013</c:v>
                </c:pt>
                <c:pt idx="2509" formatCode="General">
                  <c:v>-4.2450033252726307</c:v>
                </c:pt>
                <c:pt idx="2510" formatCode="General">
                  <c:v>-1.6538399321713582</c:v>
                </c:pt>
                <c:pt idx="2511" formatCode="General">
                  <c:v>1.8706200158267146</c:v>
                </c:pt>
                <c:pt idx="2512" formatCode="General">
                  <c:v>-2.9457945412665074</c:v>
                </c:pt>
                <c:pt idx="2513" formatCode="General">
                  <c:v>-3.4291632707432931</c:v>
                </c:pt>
                <c:pt idx="2514" formatCode="General">
                  <c:v>-11.71105801746755</c:v>
                </c:pt>
                <c:pt idx="2515" formatCode="General">
                  <c:v>-0.75798288253123025</c:v>
                </c:pt>
                <c:pt idx="2516" formatCode="General">
                  <c:v>-1.9438584227958253</c:v>
                </c:pt>
                <c:pt idx="2517" formatCode="General">
                  <c:v>-6.6709866158720841</c:v>
                </c:pt>
                <c:pt idx="2518" formatCode="General">
                  <c:v>-9.6619197927979137</c:v>
                </c:pt>
                <c:pt idx="2519" formatCode="General">
                  <c:v>-1.9822297724670157</c:v>
                </c:pt>
                <c:pt idx="2520" formatCode="General">
                  <c:v>15.440760188104628</c:v>
                </c:pt>
                <c:pt idx="2521" formatCode="General">
                  <c:v>11.944259333790146</c:v>
                </c:pt>
                <c:pt idx="2522" formatCode="General">
                  <c:v>18.974752697630979</c:v>
                </c:pt>
                <c:pt idx="2523" formatCode="General">
                  <c:v>14.972537802563926</c:v>
                </c:pt>
                <c:pt idx="2524" formatCode="General">
                  <c:v>19.233300157805569</c:v>
                </c:pt>
                <c:pt idx="2525" formatCode="General">
                  <c:v>18.627060824922204</c:v>
                </c:pt>
                <c:pt idx="2526" formatCode="General">
                  <c:v>21.331041969008403</c:v>
                </c:pt>
                <c:pt idx="2527" formatCode="General">
                  <c:v>-0.70068392226278886</c:v>
                </c:pt>
                <c:pt idx="2528" formatCode="General">
                  <c:v>9.2221612615535804</c:v>
                </c:pt>
                <c:pt idx="2529" formatCode="General">
                  <c:v>10.617794466089757</c:v>
                </c:pt>
                <c:pt idx="2530" formatCode="General">
                  <c:v>7.1518092113200389</c:v>
                </c:pt>
                <c:pt idx="2531" formatCode="General">
                  <c:v>7.7693043701960072</c:v>
                </c:pt>
                <c:pt idx="2532" formatCode="General">
                  <c:v>25.810906798799124</c:v>
                </c:pt>
                <c:pt idx="2533" formatCode="General">
                  <c:v>26.175092369360989</c:v>
                </c:pt>
                <c:pt idx="2534" formatCode="General">
                  <c:v>24.20940788911583</c:v>
                </c:pt>
                <c:pt idx="2535" formatCode="General">
                  <c:v>22.101165561638147</c:v>
                </c:pt>
                <c:pt idx="2536" formatCode="General">
                  <c:v>9.8883552623001769</c:v>
                </c:pt>
                <c:pt idx="2537" formatCode="General">
                  <c:v>-1.8502735769904695</c:v>
                </c:pt>
                <c:pt idx="2538" formatCode="General">
                  <c:v>0.29880006980383639</c:v>
                </c:pt>
                <c:pt idx="2539" formatCode="General">
                  <c:v>-6.9151558896812348</c:v>
                </c:pt>
                <c:pt idx="2540" formatCode="General">
                  <c:v>-2.8357208004197521</c:v>
                </c:pt>
                <c:pt idx="2541" formatCode="General">
                  <c:v>-0.86662692583013268</c:v>
                </c:pt>
                <c:pt idx="2542" formatCode="General">
                  <c:v>4.3773457425670284</c:v>
                </c:pt>
                <c:pt idx="2543" formatCode="General">
                  <c:v>1.1493360463080389</c:v>
                </c:pt>
                <c:pt idx="2544" formatCode="General">
                  <c:v>3.461113890247808</c:v>
                </c:pt>
                <c:pt idx="2545" formatCode="General">
                  <c:v>10.820223522793025</c:v>
                </c:pt>
                <c:pt idx="2546" formatCode="General">
                  <c:v>24.971276804885346</c:v>
                </c:pt>
                <c:pt idx="2547" formatCode="General">
                  <c:v>24.734461544070356</c:v>
                </c:pt>
                <c:pt idx="2548" formatCode="General">
                  <c:v>13.626115408087047</c:v>
                </c:pt>
                <c:pt idx="2549" formatCode="General">
                  <c:v>-10.516551466682802</c:v>
                </c:pt>
                <c:pt idx="2550" formatCode="General">
                  <c:v>-6.478939882273834</c:v>
                </c:pt>
                <c:pt idx="2551" formatCode="General">
                  <c:v>-6.1111702002362334</c:v>
                </c:pt>
                <c:pt idx="2552" formatCode="General">
                  <c:v>0.60244371329665591</c:v>
                </c:pt>
                <c:pt idx="2553" formatCode="General">
                  <c:v>-0.18645760628207694</c:v>
                </c:pt>
                <c:pt idx="2554" formatCode="General">
                  <c:v>-8.319408570510781</c:v>
                </c:pt>
                <c:pt idx="2555" formatCode="General">
                  <c:v>0.27917937024724598</c:v>
                </c:pt>
                <c:pt idx="2556" formatCode="General">
                  <c:v>-4.124486255306028</c:v>
                </c:pt>
                <c:pt idx="2557" formatCode="General">
                  <c:v>-14.869905533173183</c:v>
                </c:pt>
                <c:pt idx="2558" formatCode="General">
                  <c:v>-11.356650111202457</c:v>
                </c:pt>
                <c:pt idx="2559" formatCode="General">
                  <c:v>-5.4036724392135138</c:v>
                </c:pt>
                <c:pt idx="2560" formatCode="General">
                  <c:v>-11.126108241614345</c:v>
                </c:pt>
                <c:pt idx="2561" formatCode="General">
                  <c:v>-25.435908988842748</c:v>
                </c:pt>
                <c:pt idx="2562" formatCode="General">
                  <c:v>-23.565499074373363</c:v>
                </c:pt>
                <c:pt idx="2563" formatCode="General">
                  <c:v>-32.103839044583189</c:v>
                </c:pt>
                <c:pt idx="2564" formatCode="General">
                  <c:v>-30.851285568844133</c:v>
                </c:pt>
                <c:pt idx="2565" formatCode="General">
                  <c:v>-21.0464024657708</c:v>
                </c:pt>
                <c:pt idx="2566" formatCode="General">
                  <c:v>-23.510065365804994</c:v>
                </c:pt>
                <c:pt idx="2567" formatCode="General">
                  <c:v>-20.081169708157173</c:v>
                </c:pt>
                <c:pt idx="2568" formatCode="General">
                  <c:v>-17.452094729524113</c:v>
                </c:pt>
                <c:pt idx="2569" formatCode="General">
                  <c:v>-19.114258936260548</c:v>
                </c:pt>
                <c:pt idx="2570" formatCode="General">
                  <c:v>-15.430106007809989</c:v>
                </c:pt>
                <c:pt idx="2571" formatCode="General">
                  <c:v>-28.510880357055161</c:v>
                </c:pt>
                <c:pt idx="2572" formatCode="General">
                  <c:v>-22.648946566568579</c:v>
                </c:pt>
                <c:pt idx="2573" formatCode="General">
                  <c:v>-37.994718861216512</c:v>
                </c:pt>
                <c:pt idx="2574" formatCode="General">
                  <c:v>-49.773014495158321</c:v>
                </c:pt>
                <c:pt idx="2575" formatCode="General">
                  <c:v>-55.76081794469281</c:v>
                </c:pt>
                <c:pt idx="2576" formatCode="General">
                  <c:v>-46.858104012419126</c:v>
                </c:pt>
                <c:pt idx="2577" formatCode="General">
                  <c:v>-38.728071565762164</c:v>
                </c:pt>
                <c:pt idx="2578" formatCode="General">
                  <c:v>-32.223735370290918</c:v>
                </c:pt>
                <c:pt idx="2579" formatCode="General">
                  <c:v>-27.666628053274351</c:v>
                </c:pt>
                <c:pt idx="2580" formatCode="General">
                  <c:v>-41.883745148502094</c:v>
                </c:pt>
                <c:pt idx="2581" formatCode="General">
                  <c:v>-47.592941870963408</c:v>
                </c:pt>
                <c:pt idx="2582" formatCode="General">
                  <c:v>-44.168598953148376</c:v>
                </c:pt>
                <c:pt idx="2583" formatCode="General">
                  <c:v>-49.787825795122728</c:v>
                </c:pt>
                <c:pt idx="2584" formatCode="General">
                  <c:v>-46.801391446849784</c:v>
                </c:pt>
                <c:pt idx="2585" formatCode="General">
                  <c:v>-33.130256485189975</c:v>
                </c:pt>
                <c:pt idx="2586" formatCode="General">
                  <c:v>-28.208604541911239</c:v>
                </c:pt>
                <c:pt idx="2587" formatCode="General">
                  <c:v>-33.867035915356176</c:v>
                </c:pt>
                <c:pt idx="2588" formatCode="General">
                  <c:v>-7.7607062210953117</c:v>
                </c:pt>
                <c:pt idx="2589" formatCode="General">
                  <c:v>-7.2501754551091748</c:v>
                </c:pt>
                <c:pt idx="2590" formatCode="General">
                  <c:v>-15.42583709607405</c:v>
                </c:pt>
                <c:pt idx="2591" formatCode="General">
                  <c:v>-9.3042488411422717</c:v>
                </c:pt>
                <c:pt idx="2592" formatCode="General">
                  <c:v>1.1718657169056679</c:v>
                </c:pt>
                <c:pt idx="2593" formatCode="General">
                  <c:v>3.1202714159852762</c:v>
                </c:pt>
                <c:pt idx="2594" formatCode="General">
                  <c:v>-3.308936233534908</c:v>
                </c:pt>
                <c:pt idx="2595" formatCode="General">
                  <c:v>5.4532696024494927</c:v>
                </c:pt>
                <c:pt idx="2596" formatCode="General">
                  <c:v>5.3186340499116138</c:v>
                </c:pt>
                <c:pt idx="2597" formatCode="General">
                  <c:v>9.6867070568666289</c:v>
                </c:pt>
                <c:pt idx="2598" formatCode="General">
                  <c:v>2.5416734309615077</c:v>
                </c:pt>
                <c:pt idx="2599" formatCode="General">
                  <c:v>-1.8587185911934208</c:v>
                </c:pt>
                <c:pt idx="2600" formatCode="General">
                  <c:v>-8.4521961389423907</c:v>
                </c:pt>
                <c:pt idx="2601" formatCode="General">
                  <c:v>-7.8746578076945886</c:v>
                </c:pt>
                <c:pt idx="2602" formatCode="General">
                  <c:v>0.72826388482793025</c:v>
                </c:pt>
                <c:pt idx="2603" formatCode="General">
                  <c:v>9.2887298832584406</c:v>
                </c:pt>
                <c:pt idx="2604" formatCode="General">
                  <c:v>-2.4128673637307525</c:v>
                </c:pt>
                <c:pt idx="2605" formatCode="General">
                  <c:v>-3.4328708949984592</c:v>
                </c:pt>
                <c:pt idx="2606" formatCode="General">
                  <c:v>-13.322176443370619</c:v>
                </c:pt>
                <c:pt idx="2607" formatCode="General">
                  <c:v>-18.181721135386461</c:v>
                </c:pt>
                <c:pt idx="2608" formatCode="General">
                  <c:v>-16.299111205433302</c:v>
                </c:pt>
                <c:pt idx="2609" formatCode="General">
                  <c:v>-10.695947439321371</c:v>
                </c:pt>
                <c:pt idx="2610" formatCode="General">
                  <c:v>-11.535314127922934</c:v>
                </c:pt>
                <c:pt idx="2611" formatCode="General">
                  <c:v>-5.0450984155273169</c:v>
                </c:pt>
                <c:pt idx="2612" formatCode="General">
                  <c:v>1.6517642179680698</c:v>
                </c:pt>
                <c:pt idx="2613" formatCode="General">
                  <c:v>-10.156676057998448</c:v>
                </c:pt>
                <c:pt idx="2614" formatCode="General">
                  <c:v>-24.122091818481664</c:v>
                </c:pt>
                <c:pt idx="2615" formatCode="General">
                  <c:v>-17.520172321242406</c:v>
                </c:pt>
                <c:pt idx="2616" formatCode="General">
                  <c:v>-14.931555488616963</c:v>
                </c:pt>
                <c:pt idx="2617" formatCode="General">
                  <c:v>-41.083701473014465</c:v>
                </c:pt>
                <c:pt idx="2618" formatCode="General">
                  <c:v>-27.809596421726891</c:v>
                </c:pt>
                <c:pt idx="2619" formatCode="General">
                  <c:v>-24.319472771080139</c:v>
                </c:pt>
                <c:pt idx="2620" formatCode="General">
                  <c:v>-28.086612399445556</c:v>
                </c:pt>
                <c:pt idx="2621" formatCode="General">
                  <c:v>-24.609266305747532</c:v>
                </c:pt>
                <c:pt idx="2622" formatCode="General">
                  <c:v>-24.719218783453954</c:v>
                </c:pt>
                <c:pt idx="2623" formatCode="General">
                  <c:v>-17.221908060334449</c:v>
                </c:pt>
                <c:pt idx="2624" formatCode="General">
                  <c:v>-31.076625653783516</c:v>
                </c:pt>
                <c:pt idx="2625" formatCode="General">
                  <c:v>-31.345648026515899</c:v>
                </c:pt>
                <c:pt idx="2626" formatCode="General">
                  <c:v>-23.427011034120525</c:v>
                </c:pt>
                <c:pt idx="2627" formatCode="General">
                  <c:v>-15.870669855878177</c:v>
                </c:pt>
                <c:pt idx="2628" formatCode="General">
                  <c:v>-9.62193226308686</c:v>
                </c:pt>
                <c:pt idx="2629" formatCode="General">
                  <c:v>-5.1155658842769673</c:v>
                </c:pt>
                <c:pt idx="2630" formatCode="General">
                  <c:v>-5.2036266581313235</c:v>
                </c:pt>
                <c:pt idx="2631" formatCode="General">
                  <c:v>-9.7831829106455199</c:v>
                </c:pt>
                <c:pt idx="2632" formatCode="General">
                  <c:v>-16.883020630358384</c:v>
                </c:pt>
                <c:pt idx="2633" formatCode="General">
                  <c:v>-9.0223429421059258</c:v>
                </c:pt>
                <c:pt idx="2634" formatCode="General">
                  <c:v>-9.2837316617522312</c:v>
                </c:pt>
                <c:pt idx="2635" formatCode="General">
                  <c:v>-4.5450685867191796</c:v>
                </c:pt>
                <c:pt idx="2636" formatCode="General">
                  <c:v>-10.743750848490114</c:v>
                </c:pt>
                <c:pt idx="2637" formatCode="General">
                  <c:v>-15.687075316633251</c:v>
                </c:pt>
                <c:pt idx="2638" formatCode="General">
                  <c:v>12.341177691140242</c:v>
                </c:pt>
                <c:pt idx="2639" formatCode="General">
                  <c:v>22.14312211989758</c:v>
                </c:pt>
                <c:pt idx="2640" formatCode="General">
                  <c:v>17.996231018992717</c:v>
                </c:pt>
                <c:pt idx="2641" formatCode="General">
                  <c:v>23.177573502704515</c:v>
                </c:pt>
                <c:pt idx="2642" formatCode="General">
                  <c:v>21.711209955005373</c:v>
                </c:pt>
                <c:pt idx="2643" formatCode="General">
                  <c:v>21.788014134192618</c:v>
                </c:pt>
                <c:pt idx="2644" formatCode="General">
                  <c:v>18.011222974574149</c:v>
                </c:pt>
                <c:pt idx="2645" formatCode="General">
                  <c:v>19.166600811812526</c:v>
                </c:pt>
                <c:pt idx="2646" formatCode="General">
                  <c:v>18.69209533310509</c:v>
                </c:pt>
                <c:pt idx="2647" formatCode="General">
                  <c:v>7.7765334713193734</c:v>
                </c:pt>
                <c:pt idx="2648" formatCode="General">
                  <c:v>18.690716885550174</c:v>
                </c:pt>
                <c:pt idx="2649" formatCode="General">
                  <c:v>16.565099869520548</c:v>
                </c:pt>
                <c:pt idx="2650" formatCode="General">
                  <c:v>6.2625754747154225</c:v>
                </c:pt>
                <c:pt idx="2651" formatCode="General">
                  <c:v>7.1771404679536097</c:v>
                </c:pt>
                <c:pt idx="2652" formatCode="General">
                  <c:v>16.217172956310538</c:v>
                </c:pt>
                <c:pt idx="2653" formatCode="General">
                  <c:v>17.741831918675356</c:v>
                </c:pt>
                <c:pt idx="2654" formatCode="General">
                  <c:v>22.494060284707952</c:v>
                </c:pt>
                <c:pt idx="2655" formatCode="General">
                  <c:v>30.556188506921774</c:v>
                </c:pt>
                <c:pt idx="2656" formatCode="General">
                  <c:v>24.547093240257396</c:v>
                </c:pt>
                <c:pt idx="2657" formatCode="General">
                  <c:v>17.109886929894053</c:v>
                </c:pt>
                <c:pt idx="2658" formatCode="General">
                  <c:v>49.639664488568386</c:v>
                </c:pt>
                <c:pt idx="2659" formatCode="General">
                  <c:v>40.489291173920115</c:v>
                </c:pt>
                <c:pt idx="2660" formatCode="General">
                  <c:v>43.890695829918073</c:v>
                </c:pt>
                <c:pt idx="2661" formatCode="General">
                  <c:v>44.264380400206662</c:v>
                </c:pt>
                <c:pt idx="2662" formatCode="General">
                  <c:v>44.36884610997361</c:v>
                </c:pt>
                <c:pt idx="2663" formatCode="General">
                  <c:v>37.365909661989612</c:v>
                </c:pt>
                <c:pt idx="2664" formatCode="General">
                  <c:v>32.991334870811414</c:v>
                </c:pt>
                <c:pt idx="2665" formatCode="General">
                  <c:v>33.730635008447557</c:v>
                </c:pt>
                <c:pt idx="2666" formatCode="General">
                  <c:v>35.794460903581587</c:v>
                </c:pt>
                <c:pt idx="2667" formatCode="General">
                  <c:v>17.471704276113453</c:v>
                </c:pt>
                <c:pt idx="2668" formatCode="General">
                  <c:v>14.430937015928603</c:v>
                </c:pt>
                <c:pt idx="2669" formatCode="General">
                  <c:v>4.619153834729623</c:v>
                </c:pt>
                <c:pt idx="2670" formatCode="General">
                  <c:v>7.5397655231123526</c:v>
                </c:pt>
                <c:pt idx="2671" formatCode="General">
                  <c:v>11.950720292037367</c:v>
                </c:pt>
                <c:pt idx="2672" formatCode="General">
                  <c:v>16.022153321857235</c:v>
                </c:pt>
                <c:pt idx="2673" formatCode="General">
                  <c:v>16.308802346744162</c:v>
                </c:pt>
                <c:pt idx="2674" formatCode="General">
                  <c:v>18.050526858347919</c:v>
                </c:pt>
                <c:pt idx="2675" formatCode="General">
                  <c:v>10.907436879983646</c:v>
                </c:pt>
                <c:pt idx="2676" formatCode="General">
                  <c:v>7.6301368902323956</c:v>
                </c:pt>
                <c:pt idx="2677" formatCode="General">
                  <c:v>10.975453936758447</c:v>
                </c:pt>
                <c:pt idx="2678" formatCode="General">
                  <c:v>30.350975515734387</c:v>
                </c:pt>
                <c:pt idx="2679" formatCode="General">
                  <c:v>29.481955376794478</c:v>
                </c:pt>
                <c:pt idx="2680" formatCode="General">
                  <c:v>26.994947981180697</c:v>
                </c:pt>
                <c:pt idx="2681" formatCode="General">
                  <c:v>10.489238019139904</c:v>
                </c:pt>
                <c:pt idx="2682" formatCode="General">
                  <c:v>19.603775385514762</c:v>
                </c:pt>
                <c:pt idx="2683" formatCode="General">
                  <c:v>8.5411407163918689</c:v>
                </c:pt>
                <c:pt idx="2684" formatCode="General">
                  <c:v>-12.030627449433712</c:v>
                </c:pt>
                <c:pt idx="2685" formatCode="General">
                  <c:v>-10.66408719965909</c:v>
                </c:pt>
                <c:pt idx="2686" formatCode="General">
                  <c:v>-2.9622856465013454</c:v>
                </c:pt>
                <c:pt idx="2687" formatCode="General">
                  <c:v>-39.585885625761179</c:v>
                </c:pt>
                <c:pt idx="2688" formatCode="General">
                  <c:v>-37.596176463266204</c:v>
                </c:pt>
                <c:pt idx="2689" formatCode="General">
                  <c:v>-39.607943373389034</c:v>
                </c:pt>
                <c:pt idx="2690" formatCode="General">
                  <c:v>-38.856731305886704</c:v>
                </c:pt>
                <c:pt idx="2691" formatCode="General">
                  <c:v>-32.33636848725105</c:v>
                </c:pt>
                <c:pt idx="2692" formatCode="General">
                  <c:v>-33.430116549486414</c:v>
                </c:pt>
                <c:pt idx="2693" formatCode="General">
                  <c:v>-28.84462226070324</c:v>
                </c:pt>
                <c:pt idx="2694" formatCode="General">
                  <c:v>-25.812559170607074</c:v>
                </c:pt>
                <c:pt idx="2695" formatCode="General">
                  <c:v>-30.888193888231598</c:v>
                </c:pt>
                <c:pt idx="2696" formatCode="General">
                  <c:v>-37.24427417707966</c:v>
                </c:pt>
                <c:pt idx="2697" formatCode="General">
                  <c:v>-26.62193585667185</c:v>
                </c:pt>
                <c:pt idx="2698" formatCode="General">
                  <c:v>-25.352288201495721</c:v>
                </c:pt>
                <c:pt idx="2699" formatCode="General">
                  <c:v>-32.651630023013674</c:v>
                </c:pt>
                <c:pt idx="2700" formatCode="General">
                  <c:v>-38.604992327073653</c:v>
                </c:pt>
                <c:pt idx="2701" formatCode="General">
                  <c:v>-22.156369640796999</c:v>
                </c:pt>
                <c:pt idx="2702" formatCode="General">
                  <c:v>-22.677862020907607</c:v>
                </c:pt>
                <c:pt idx="2703" formatCode="General">
                  <c:v>-31.091306256724231</c:v>
                </c:pt>
                <c:pt idx="2704" formatCode="General">
                  <c:v>-20.630996850881491</c:v>
                </c:pt>
                <c:pt idx="2705" formatCode="General">
                  <c:v>-17.889114471447893</c:v>
                </c:pt>
                <c:pt idx="2706" formatCode="General">
                  <c:v>-37.010073651237192</c:v>
                </c:pt>
                <c:pt idx="2707" formatCode="General">
                  <c:v>-54.599354718544738</c:v>
                </c:pt>
                <c:pt idx="2708" formatCode="General">
                  <c:v>-54.883081645641163</c:v>
                </c:pt>
                <c:pt idx="2709" formatCode="General">
                  <c:v>-58.665223224065002</c:v>
                </c:pt>
                <c:pt idx="2710" formatCode="General">
                  <c:v>-55.357555604677728</c:v>
                </c:pt>
                <c:pt idx="2711" formatCode="General">
                  <c:v>-60.341842392623192</c:v>
                </c:pt>
                <c:pt idx="2712" formatCode="General">
                  <c:v>-51.190906505315745</c:v>
                </c:pt>
                <c:pt idx="2713" formatCode="General">
                  <c:v>-49.337636501852835</c:v>
                </c:pt>
                <c:pt idx="2714" formatCode="General">
                  <c:v>-47.124906205888983</c:v>
                </c:pt>
                <c:pt idx="2715" formatCode="General">
                  <c:v>-47.063980659854572</c:v>
                </c:pt>
                <c:pt idx="2716" formatCode="General">
                  <c:v>-40.226057949499129</c:v>
                </c:pt>
                <c:pt idx="2717" formatCode="General">
                  <c:v>-34.907962994053328</c:v>
                </c:pt>
                <c:pt idx="2718" formatCode="General">
                  <c:v>-36.859041524791458</c:v>
                </c:pt>
                <c:pt idx="2719" formatCode="General">
                  <c:v>-29.333826051714247</c:v>
                </c:pt>
                <c:pt idx="2720" formatCode="General">
                  <c:v>-38.860594352808846</c:v>
                </c:pt>
                <c:pt idx="2721" formatCode="General">
                  <c:v>-38.489122039662469</c:v>
                </c:pt>
                <c:pt idx="2722" formatCode="General">
                  <c:v>-37.528235396979838</c:v>
                </c:pt>
                <c:pt idx="2723" formatCode="General">
                  <c:v>-36.780614235561167</c:v>
                </c:pt>
                <c:pt idx="2724" formatCode="General">
                  <c:v>-33.35805537691671</c:v>
                </c:pt>
                <c:pt idx="2725" formatCode="General">
                  <c:v>-32.996285950453633</c:v>
                </c:pt>
                <c:pt idx="2726" formatCode="General">
                  <c:v>-28.789618207931948</c:v>
                </c:pt>
                <c:pt idx="2727" formatCode="General">
                  <c:v>-23.931327212709952</c:v>
                </c:pt>
                <c:pt idx="2728" formatCode="General">
                  <c:v>-25.239828332495232</c:v>
                </c:pt>
                <c:pt idx="2729" formatCode="General">
                  <c:v>-16.624396177774024</c:v>
                </c:pt>
                <c:pt idx="2730" formatCode="General">
                  <c:v>-26.28441934160351</c:v>
                </c:pt>
                <c:pt idx="2731" formatCode="General">
                  <c:v>-24.061827733064465</c:v>
                </c:pt>
                <c:pt idx="2732" formatCode="General">
                  <c:v>-19.264005151429583</c:v>
                </c:pt>
                <c:pt idx="2733" formatCode="General">
                  <c:v>-25.293490610254146</c:v>
                </c:pt>
                <c:pt idx="2734" formatCode="General">
                  <c:v>-22.020992982337621</c:v>
                </c:pt>
                <c:pt idx="2735" formatCode="General">
                  <c:v>-15.723342289782352</c:v>
                </c:pt>
                <c:pt idx="2736" formatCode="General">
                  <c:v>-21.178828737060719</c:v>
                </c:pt>
                <c:pt idx="2737" formatCode="General">
                  <c:v>-8.8567171125078783</c:v>
                </c:pt>
                <c:pt idx="2738" formatCode="General">
                  <c:v>-6.6378941529729794</c:v>
                </c:pt>
                <c:pt idx="2739" formatCode="General">
                  <c:v>-2.0825624053480105</c:v>
                </c:pt>
                <c:pt idx="2740" formatCode="General">
                  <c:v>-1.1665913268718016</c:v>
                </c:pt>
                <c:pt idx="2741" formatCode="General">
                  <c:v>-6.3512122767410899</c:v>
                </c:pt>
                <c:pt idx="2742" formatCode="General">
                  <c:v>-1.1323009625783453</c:v>
                </c:pt>
                <c:pt idx="2743" formatCode="General">
                  <c:v>24.195445652946002</c:v>
                </c:pt>
                <c:pt idx="2744" formatCode="General">
                  <c:v>23.378631748590259</c:v>
                </c:pt>
                <c:pt idx="2745" formatCode="General">
                  <c:v>18.504877118194869</c:v>
                </c:pt>
                <c:pt idx="2746" formatCode="General">
                  <c:v>17.81522194026552</c:v>
                </c:pt>
                <c:pt idx="2747" formatCode="General">
                  <c:v>17.878264960885453</c:v>
                </c:pt>
                <c:pt idx="2748" formatCode="General">
                  <c:v>9.0007595326167795</c:v>
                </c:pt>
                <c:pt idx="2749" formatCode="General">
                  <c:v>9.244710697183077</c:v>
                </c:pt>
                <c:pt idx="2750" formatCode="General">
                  <c:v>13.634267736787752</c:v>
                </c:pt>
                <c:pt idx="2751" formatCode="General">
                  <c:v>20.928209818460509</c:v>
                </c:pt>
                <c:pt idx="2752" formatCode="General">
                  <c:v>19.899008547434875</c:v>
                </c:pt>
                <c:pt idx="2753" formatCode="General">
                  <c:v>20.989512644549475</c:v>
                </c:pt>
                <c:pt idx="2754" formatCode="General">
                  <c:v>20.577986049139454</c:v>
                </c:pt>
                <c:pt idx="2755" formatCode="General">
                  <c:v>3.1099954322480823</c:v>
                </c:pt>
                <c:pt idx="2756" formatCode="General">
                  <c:v>6.198825477313072</c:v>
                </c:pt>
                <c:pt idx="2757" formatCode="General">
                  <c:v>9.7417885926716838</c:v>
                </c:pt>
                <c:pt idx="2758" formatCode="General">
                  <c:v>1.7342856257102799</c:v>
                </c:pt>
                <c:pt idx="2759" formatCode="General">
                  <c:v>-3.4392389637000202</c:v>
                </c:pt>
                <c:pt idx="2760" formatCode="General">
                  <c:v>-2.179865669187635</c:v>
                </c:pt>
                <c:pt idx="2761" formatCode="General">
                  <c:v>-6.1314187543820768</c:v>
                </c:pt>
                <c:pt idx="2762" formatCode="General">
                  <c:v>-5.1631040945258997</c:v>
                </c:pt>
                <c:pt idx="2763" formatCode="General">
                  <c:v>6.6457793129650513</c:v>
                </c:pt>
                <c:pt idx="2764" formatCode="General">
                  <c:v>15.211209004350238</c:v>
                </c:pt>
                <c:pt idx="2765" formatCode="General">
                  <c:v>16.118712348061901</c:v>
                </c:pt>
                <c:pt idx="2766" formatCode="General">
                  <c:v>-0.98647892533788528</c:v>
                </c:pt>
                <c:pt idx="2767" formatCode="General">
                  <c:v>10.665966749950105</c:v>
                </c:pt>
                <c:pt idx="2768" formatCode="General">
                  <c:v>23.368437932805605</c:v>
                </c:pt>
                <c:pt idx="2769" formatCode="General">
                  <c:v>29.366177822826316</c:v>
                </c:pt>
                <c:pt idx="2770" formatCode="General">
                  <c:v>28.932605726505798</c:v>
                </c:pt>
                <c:pt idx="2771" formatCode="General">
                  <c:v>24.629549178857769</c:v>
                </c:pt>
                <c:pt idx="2772" formatCode="General">
                  <c:v>4.63231958161081</c:v>
                </c:pt>
                <c:pt idx="2773" formatCode="General">
                  <c:v>5.4130675748437964</c:v>
                </c:pt>
                <c:pt idx="2774" formatCode="General">
                  <c:v>13.773441170163482</c:v>
                </c:pt>
                <c:pt idx="2775" formatCode="General">
                  <c:v>12.008962982045022</c:v>
                </c:pt>
                <c:pt idx="2776" formatCode="General">
                  <c:v>12.872511841824094</c:v>
                </c:pt>
                <c:pt idx="2777" formatCode="General">
                  <c:v>17.98282625370198</c:v>
                </c:pt>
                <c:pt idx="2778" formatCode="General">
                  <c:v>17.558770150805852</c:v>
                </c:pt>
                <c:pt idx="2779" formatCode="General">
                  <c:v>13.434797921086572</c:v>
                </c:pt>
                <c:pt idx="2780" formatCode="General">
                  <c:v>3.6647344910650475</c:v>
                </c:pt>
                <c:pt idx="2781" formatCode="General">
                  <c:v>12.772908917344353</c:v>
                </c:pt>
                <c:pt idx="2782" formatCode="General">
                  <c:v>16.303929057316218</c:v>
                </c:pt>
                <c:pt idx="2783" formatCode="General">
                  <c:v>10.814600399607233</c:v>
                </c:pt>
                <c:pt idx="2784" formatCode="General">
                  <c:v>9.9262745164313237</c:v>
                </c:pt>
                <c:pt idx="2785" formatCode="General">
                  <c:v>-0.33375323937704693</c:v>
                </c:pt>
                <c:pt idx="2786" formatCode="General">
                  <c:v>7.6769485547959251</c:v>
                </c:pt>
                <c:pt idx="2787" formatCode="General">
                  <c:v>5.5368894438487359</c:v>
                </c:pt>
                <c:pt idx="2788" formatCode="General">
                  <c:v>6.3121603343862374</c:v>
                </c:pt>
                <c:pt idx="2789" formatCode="General">
                  <c:v>3.6328611974799783</c:v>
                </c:pt>
                <c:pt idx="2790" formatCode="General">
                  <c:v>15.12624585406904</c:v>
                </c:pt>
                <c:pt idx="2791" formatCode="General">
                  <c:v>9.6051933638603764</c:v>
                </c:pt>
                <c:pt idx="2792" formatCode="General">
                  <c:v>-0.19102685463512811</c:v>
                </c:pt>
                <c:pt idx="2793" formatCode="General">
                  <c:v>-6.8583087832085274</c:v>
                </c:pt>
                <c:pt idx="2794" formatCode="General">
                  <c:v>9.0920948577486715</c:v>
                </c:pt>
                <c:pt idx="2795" formatCode="General">
                  <c:v>15.661301746196921</c:v>
                </c:pt>
                <c:pt idx="2796" formatCode="General">
                  <c:v>18.495036063739956</c:v>
                </c:pt>
                <c:pt idx="2797" formatCode="General">
                  <c:v>-5.9497060220022921E-2</c:v>
                </c:pt>
                <c:pt idx="2798" formatCode="General">
                  <c:v>-6.7133985889051022</c:v>
                </c:pt>
                <c:pt idx="2799" formatCode="General">
                  <c:v>6.9279699233308554</c:v>
                </c:pt>
                <c:pt idx="2800" formatCode="General">
                  <c:v>0.94785053935794494</c:v>
                </c:pt>
                <c:pt idx="2801" formatCode="General">
                  <c:v>-0.16435084988066642</c:v>
                </c:pt>
                <c:pt idx="2802" formatCode="General">
                  <c:v>-6.2601916397244928</c:v>
                </c:pt>
                <c:pt idx="2803" formatCode="General">
                  <c:v>-17.437704702120033</c:v>
                </c:pt>
                <c:pt idx="2804" formatCode="General">
                  <c:v>-22.439812174447251</c:v>
                </c:pt>
                <c:pt idx="2805" formatCode="General">
                  <c:v>-15.380344592656714</c:v>
                </c:pt>
                <c:pt idx="2806" formatCode="General">
                  <c:v>-15.427613200736825</c:v>
                </c:pt>
                <c:pt idx="2807" formatCode="General">
                  <c:v>-14.695346790530508</c:v>
                </c:pt>
                <c:pt idx="2808" formatCode="General">
                  <c:v>-4.2194237948644622</c:v>
                </c:pt>
                <c:pt idx="2809" formatCode="General">
                  <c:v>-2.5075257302530982</c:v>
                </c:pt>
                <c:pt idx="2810" formatCode="General">
                  <c:v>-7.8034570267799159</c:v>
                </c:pt>
                <c:pt idx="2811" formatCode="General">
                  <c:v>-14.426843083261556</c:v>
                </c:pt>
                <c:pt idx="2812" formatCode="General">
                  <c:v>-12.072182192273498</c:v>
                </c:pt>
                <c:pt idx="2813" formatCode="General">
                  <c:v>-8.7544857214729497</c:v>
                </c:pt>
                <c:pt idx="2814" formatCode="General">
                  <c:v>-3.1080700423460956</c:v>
                </c:pt>
                <c:pt idx="2815" formatCode="General">
                  <c:v>-17.908989830388727</c:v>
                </c:pt>
                <c:pt idx="2816" formatCode="General">
                  <c:v>-15.937801075180918</c:v>
                </c:pt>
                <c:pt idx="2817" formatCode="General">
                  <c:v>-18.265447938624956</c:v>
                </c:pt>
                <c:pt idx="2818" formatCode="General">
                  <c:v>-13.032619374306622</c:v>
                </c:pt>
                <c:pt idx="2819" formatCode="General">
                  <c:v>-22.291089093093305</c:v>
                </c:pt>
                <c:pt idx="2820" formatCode="General">
                  <c:v>-18.829144311715332</c:v>
                </c:pt>
                <c:pt idx="2821" formatCode="General">
                  <c:v>-26.403288707624068</c:v>
                </c:pt>
                <c:pt idx="2822" formatCode="General">
                  <c:v>-32.696258562520207</c:v>
                </c:pt>
                <c:pt idx="2823" formatCode="General">
                  <c:v>-42.117573725477222</c:v>
                </c:pt>
                <c:pt idx="2824" formatCode="General">
                  <c:v>-43.489798121090438</c:v>
                </c:pt>
                <c:pt idx="2825" formatCode="General">
                  <c:v>-44.785902515860705</c:v>
                </c:pt>
                <c:pt idx="2826" formatCode="General">
                  <c:v>-47.521182800520499</c:v>
                </c:pt>
                <c:pt idx="2827" formatCode="General">
                  <c:v>-42.398840273015082</c:v>
                </c:pt>
                <c:pt idx="2828" formatCode="General">
                  <c:v>-56.623821635606468</c:v>
                </c:pt>
                <c:pt idx="2829" formatCode="General">
                  <c:v>-59.270862238200614</c:v>
                </c:pt>
                <c:pt idx="2830" formatCode="General">
                  <c:v>-54.704186518924061</c:v>
                </c:pt>
                <c:pt idx="2831" formatCode="General">
                  <c:v>-50.35505049816485</c:v>
                </c:pt>
                <c:pt idx="2832" formatCode="General">
                  <c:v>-30.448369486902372</c:v>
                </c:pt>
                <c:pt idx="2833" formatCode="General">
                  <c:v>-30.480608225969327</c:v>
                </c:pt>
                <c:pt idx="2834" formatCode="General">
                  <c:v>-34.973832755382176</c:v>
                </c:pt>
                <c:pt idx="2835" formatCode="General">
                  <c:v>-34.816681546493442</c:v>
                </c:pt>
                <c:pt idx="2836" formatCode="General">
                  <c:v>-40.828924719725961</c:v>
                </c:pt>
                <c:pt idx="2837" formatCode="General">
                  <c:v>-44.255471248155565</c:v>
                </c:pt>
                <c:pt idx="2838" formatCode="General">
                  <c:v>-44.085612358030694</c:v>
                </c:pt>
                <c:pt idx="2839" formatCode="General">
                  <c:v>-45.386600216503595</c:v>
                </c:pt>
                <c:pt idx="2840" formatCode="General">
                  <c:v>-37.833205539410443</c:v>
                </c:pt>
                <c:pt idx="2841" formatCode="General">
                  <c:v>-35.206693983739449</c:v>
                </c:pt>
                <c:pt idx="2842" formatCode="General">
                  <c:v>-35.516668890774262</c:v>
                </c:pt>
                <c:pt idx="2843" formatCode="General">
                  <c:v>-28.502381625239007</c:v>
                </c:pt>
                <c:pt idx="2844" formatCode="General">
                  <c:v>-17.44453688199151</c:v>
                </c:pt>
                <c:pt idx="2845" formatCode="General">
                  <c:v>-17.880590559989255</c:v>
                </c:pt>
                <c:pt idx="2846" formatCode="General">
                  <c:v>-19.861817608759331</c:v>
                </c:pt>
                <c:pt idx="2847" formatCode="General">
                  <c:v>-24.091994979168653</c:v>
                </c:pt>
                <c:pt idx="2848" formatCode="General">
                  <c:v>-23.332997546246848</c:v>
                </c:pt>
                <c:pt idx="2849" formatCode="General">
                  <c:v>-15.297756723072254</c:v>
                </c:pt>
                <c:pt idx="2850" formatCode="General">
                  <c:v>-15.571532013455563</c:v>
                </c:pt>
                <c:pt idx="2851" formatCode="General">
                  <c:v>-11.830122579488719</c:v>
                </c:pt>
                <c:pt idx="2852" formatCode="General">
                  <c:v>1.3659808150372799</c:v>
                </c:pt>
                <c:pt idx="2853" formatCode="General">
                  <c:v>9.8918273296554773</c:v>
                </c:pt>
                <c:pt idx="2854" formatCode="General">
                  <c:v>-0.33776169533729855</c:v>
                </c:pt>
                <c:pt idx="2855" formatCode="General">
                  <c:v>3.3666468160049403</c:v>
                </c:pt>
                <c:pt idx="2856" formatCode="General">
                  <c:v>0.19610895461969149</c:v>
                </c:pt>
                <c:pt idx="2857" formatCode="General">
                  <c:v>13.218236347870954</c:v>
                </c:pt>
                <c:pt idx="2858" formatCode="General">
                  <c:v>19.185786457180985</c:v>
                </c:pt>
                <c:pt idx="2859" formatCode="General">
                  <c:v>37.271286097233002</c:v>
                </c:pt>
                <c:pt idx="2860" formatCode="General">
                  <c:v>29.926807328620004</c:v>
                </c:pt>
                <c:pt idx="2861" formatCode="General">
                  <c:v>18.200225556744957</c:v>
                </c:pt>
                <c:pt idx="2862" formatCode="General">
                  <c:v>29.095319433114803</c:v>
                </c:pt>
                <c:pt idx="2863" formatCode="General">
                  <c:v>24.059175222889653</c:v>
                </c:pt>
                <c:pt idx="2864" formatCode="General">
                  <c:v>18.897955100413643</c:v>
                </c:pt>
                <c:pt idx="2865" formatCode="General">
                  <c:v>29.55328830097649</c:v>
                </c:pt>
                <c:pt idx="2866" formatCode="General">
                  <c:v>29.205462345092489</c:v>
                </c:pt>
                <c:pt idx="2867" formatCode="General">
                  <c:v>43.888497236974217</c:v>
                </c:pt>
                <c:pt idx="2868" formatCode="General">
                  <c:v>41.277118084684332</c:v>
                </c:pt>
                <c:pt idx="2869" formatCode="General">
                  <c:v>32.701716047617985</c:v>
                </c:pt>
                <c:pt idx="2870" formatCode="General">
                  <c:v>28.935102113116578</c:v>
                </c:pt>
                <c:pt idx="2871" formatCode="General">
                  <c:v>26.483241335328945</c:v>
                </c:pt>
                <c:pt idx="2872" formatCode="General">
                  <c:v>17.864572255008788</c:v>
                </c:pt>
                <c:pt idx="2873" formatCode="General">
                  <c:v>8.951501897683098</c:v>
                </c:pt>
                <c:pt idx="2874" formatCode="General">
                  <c:v>20.483819101350427</c:v>
                </c:pt>
                <c:pt idx="2875" formatCode="General">
                  <c:v>18.610258633903051</c:v>
                </c:pt>
                <c:pt idx="2876" formatCode="General">
                  <c:v>24.774842010887102</c:v>
                </c:pt>
                <c:pt idx="2877" formatCode="General">
                  <c:v>26.64812868619298</c:v>
                </c:pt>
                <c:pt idx="2878" formatCode="General">
                  <c:v>15.891544680084298</c:v>
                </c:pt>
                <c:pt idx="2879" formatCode="General">
                  <c:v>27.231305651881396</c:v>
                </c:pt>
                <c:pt idx="2880" formatCode="General">
                  <c:v>25.101245763613594</c:v>
                </c:pt>
                <c:pt idx="2881" formatCode="General">
                  <c:v>9.3453500305714687</c:v>
                </c:pt>
                <c:pt idx="2882" formatCode="General">
                  <c:v>1.4802553495494826</c:v>
                </c:pt>
                <c:pt idx="2883" formatCode="General">
                  <c:v>9.4743414064868574</c:v>
                </c:pt>
                <c:pt idx="2884" formatCode="General">
                  <c:v>17.598908832151334</c:v>
                </c:pt>
                <c:pt idx="2885" formatCode="General">
                  <c:v>15.99837658716026</c:v>
                </c:pt>
                <c:pt idx="2886" formatCode="General">
                  <c:v>11.19465452208234</c:v>
                </c:pt>
                <c:pt idx="2887" formatCode="General">
                  <c:v>48.169890917314717</c:v>
                </c:pt>
                <c:pt idx="2888" formatCode="General">
                  <c:v>13.060231827133014</c:v>
                </c:pt>
                <c:pt idx="2889" formatCode="General">
                  <c:v>26.947091041217508</c:v>
                </c:pt>
                <c:pt idx="2890" formatCode="General">
                  <c:v>24.195964880698746</c:v>
                </c:pt>
                <c:pt idx="2891" formatCode="General">
                  <c:v>19.100416098734524</c:v>
                </c:pt>
                <c:pt idx="2892" formatCode="General">
                  <c:v>28.465256509539618</c:v>
                </c:pt>
                <c:pt idx="2893" formatCode="General">
                  <c:v>44.313483945992544</c:v>
                </c:pt>
                <c:pt idx="2894" formatCode="General">
                  <c:v>44.171932788863202</c:v>
                </c:pt>
                <c:pt idx="2895" formatCode="General">
                  <c:v>40.152665665586753</c:v>
                </c:pt>
                <c:pt idx="2896" formatCode="General">
                  <c:v>23.526043321537578</c:v>
                </c:pt>
                <c:pt idx="2897" formatCode="General">
                  <c:v>19.739214179283493</c:v>
                </c:pt>
                <c:pt idx="2898" formatCode="General">
                  <c:v>17.919891701398125</c:v>
                </c:pt>
                <c:pt idx="2899" formatCode="General">
                  <c:v>21.895651614521807</c:v>
                </c:pt>
                <c:pt idx="2900" formatCode="General">
                  <c:v>24.666891870851934</c:v>
                </c:pt>
                <c:pt idx="2901" formatCode="General">
                  <c:v>18.042529909689407</c:v>
                </c:pt>
                <c:pt idx="2902" formatCode="General">
                  <c:v>38.536219075386818</c:v>
                </c:pt>
                <c:pt idx="2903" formatCode="General">
                  <c:v>27.745818075566536</c:v>
                </c:pt>
                <c:pt idx="2904" formatCode="General">
                  <c:v>34.353035390350215</c:v>
                </c:pt>
                <c:pt idx="2905" formatCode="General">
                  <c:v>32.652767576188275</c:v>
                </c:pt>
                <c:pt idx="2906" formatCode="General">
                  <c:v>35.944695147402719</c:v>
                </c:pt>
                <c:pt idx="2907" formatCode="General">
                  <c:v>41.167046706024387</c:v>
                </c:pt>
                <c:pt idx="2908" formatCode="General">
                  <c:v>34.954457018971858</c:v>
                </c:pt>
                <c:pt idx="2909" formatCode="General">
                  <c:v>33.37861193306842</c:v>
                </c:pt>
                <c:pt idx="2910" formatCode="General">
                  <c:v>35.242497741309329</c:v>
                </c:pt>
                <c:pt idx="2911" formatCode="General">
                  <c:v>41.310227449400287</c:v>
                </c:pt>
                <c:pt idx="2912" formatCode="General">
                  <c:v>46.588844389511245</c:v>
                </c:pt>
                <c:pt idx="2913" formatCode="General">
                  <c:v>40.333761516699894</c:v>
                </c:pt>
                <c:pt idx="2914" formatCode="General">
                  <c:v>37.582507665957856</c:v>
                </c:pt>
                <c:pt idx="2915" formatCode="General">
                  <c:v>31.796152958808456</c:v>
                </c:pt>
                <c:pt idx="2916" formatCode="General">
                  <c:v>-5.5651773207694966</c:v>
                </c:pt>
                <c:pt idx="2917" formatCode="General">
                  <c:v>14.168970243730623</c:v>
                </c:pt>
                <c:pt idx="2918" formatCode="General">
                  <c:v>13.271791371423786</c:v>
                </c:pt>
                <c:pt idx="2919" formatCode="General">
                  <c:v>10.409251679627012</c:v>
                </c:pt>
                <c:pt idx="2920" formatCode="General">
                  <c:v>6.8537893704754049</c:v>
                </c:pt>
                <c:pt idx="2921" formatCode="General">
                  <c:v>-0.99563435632313324</c:v>
                </c:pt>
                <c:pt idx="2922" formatCode="General">
                  <c:v>-13.175785833433888</c:v>
                </c:pt>
                <c:pt idx="2923" formatCode="General">
                  <c:v>-10.655482801058094</c:v>
                </c:pt>
                <c:pt idx="2924" formatCode="General">
                  <c:v>-13.058390489986664</c:v>
                </c:pt>
                <c:pt idx="2925" formatCode="General">
                  <c:v>-10.619743680258177</c:v>
                </c:pt>
                <c:pt idx="2926" formatCode="General">
                  <c:v>-8.027949185257814</c:v>
                </c:pt>
                <c:pt idx="2927" formatCode="General">
                  <c:v>4.446597204179711</c:v>
                </c:pt>
                <c:pt idx="2928" formatCode="General">
                  <c:v>-9.5732629358547552E-2</c:v>
                </c:pt>
                <c:pt idx="2929" formatCode="General">
                  <c:v>-1.7312260608256773</c:v>
                </c:pt>
                <c:pt idx="2930" formatCode="General">
                  <c:v>2.0980583532119192</c:v>
                </c:pt>
                <c:pt idx="2931" formatCode="General">
                  <c:v>-17.011480949129982</c:v>
                </c:pt>
                <c:pt idx="2932" formatCode="General">
                  <c:v>-18.482734645331341</c:v>
                </c:pt>
                <c:pt idx="2933" formatCode="General">
                  <c:v>-15.553885052183443</c:v>
                </c:pt>
                <c:pt idx="2934" formatCode="General">
                  <c:v>-20.887426822243953</c:v>
                </c:pt>
                <c:pt idx="2935" formatCode="General">
                  <c:v>-21.409887640287547</c:v>
                </c:pt>
                <c:pt idx="2936" formatCode="General">
                  <c:v>-9.9257121426450272</c:v>
                </c:pt>
                <c:pt idx="2937" formatCode="General">
                  <c:v>-15.833986455978593</c:v>
                </c:pt>
                <c:pt idx="2938" formatCode="General">
                  <c:v>-11.809548924896927</c:v>
                </c:pt>
                <c:pt idx="2939" formatCode="General">
                  <c:v>0.48862345381285549</c:v>
                </c:pt>
                <c:pt idx="2940" formatCode="General">
                  <c:v>-2.7004094814977995</c:v>
                </c:pt>
                <c:pt idx="2941" formatCode="General">
                  <c:v>-11.311404724378686</c:v>
                </c:pt>
                <c:pt idx="2942" formatCode="General">
                  <c:v>-15.894095824328419</c:v>
                </c:pt>
                <c:pt idx="2943" formatCode="General">
                  <c:v>-7.4007806608864293</c:v>
                </c:pt>
                <c:pt idx="2944" formatCode="General">
                  <c:v>-11.811025566055923</c:v>
                </c:pt>
                <c:pt idx="2945" formatCode="General">
                  <c:v>-13.049015150232409</c:v>
                </c:pt>
                <c:pt idx="2946" formatCode="General">
                  <c:v>-21.538239542322568</c:v>
                </c:pt>
                <c:pt idx="2947" formatCode="General">
                  <c:v>-29.209200491338947</c:v>
                </c:pt>
                <c:pt idx="2948" formatCode="General">
                  <c:v>-22.928861967003034</c:v>
                </c:pt>
                <c:pt idx="2949" formatCode="General">
                  <c:v>-31.059683383056516</c:v>
                </c:pt>
                <c:pt idx="2950" formatCode="General">
                  <c:v>-22.351128113889828</c:v>
                </c:pt>
                <c:pt idx="2951" formatCode="General">
                  <c:v>-3.7004791542379785</c:v>
                </c:pt>
                <c:pt idx="2952" formatCode="General">
                  <c:v>-8.2945526676501444</c:v>
                </c:pt>
                <c:pt idx="2953" formatCode="General">
                  <c:v>16.626158576739147</c:v>
                </c:pt>
                <c:pt idx="2954" formatCode="General">
                  <c:v>16.915606743596186</c:v>
                </c:pt>
                <c:pt idx="2955" formatCode="General">
                  <c:v>22.799279926295547</c:v>
                </c:pt>
                <c:pt idx="2956" formatCode="General">
                  <c:v>13.507855185382788</c:v>
                </c:pt>
                <c:pt idx="2957" formatCode="General">
                  <c:v>7.1454998176577353</c:v>
                </c:pt>
                <c:pt idx="2958" formatCode="General">
                  <c:v>6.2096570877240183</c:v>
                </c:pt>
                <c:pt idx="2959" formatCode="General">
                  <c:v>12.287065890102181</c:v>
                </c:pt>
                <c:pt idx="2960" formatCode="General">
                  <c:v>26.250973557866043</c:v>
                </c:pt>
                <c:pt idx="2961" formatCode="General">
                  <c:v>28.247377184128503</c:v>
                </c:pt>
                <c:pt idx="2962" formatCode="General">
                  <c:v>26.727332877232428</c:v>
                </c:pt>
                <c:pt idx="2963" formatCode="General">
                  <c:v>33.249016083866721</c:v>
                </c:pt>
                <c:pt idx="2964" formatCode="General">
                  <c:v>34.911219617744706</c:v>
                </c:pt>
                <c:pt idx="2965" formatCode="General">
                  <c:v>23.13251665524135</c:v>
                </c:pt>
                <c:pt idx="2966" formatCode="General">
                  <c:v>22.411571916149242</c:v>
                </c:pt>
                <c:pt idx="2967" formatCode="General">
                  <c:v>18.890265154359842</c:v>
                </c:pt>
                <c:pt idx="2968" formatCode="General">
                  <c:v>17.894837573112547</c:v>
                </c:pt>
                <c:pt idx="2969" formatCode="General">
                  <c:v>16.831037047064388</c:v>
                </c:pt>
                <c:pt idx="2970" formatCode="General">
                  <c:v>29.421698315358441</c:v>
                </c:pt>
                <c:pt idx="2971" formatCode="General">
                  <c:v>25.229062124232755</c:v>
                </c:pt>
                <c:pt idx="2972" formatCode="General">
                  <c:v>18.950242711364474</c:v>
                </c:pt>
                <c:pt idx="2973" formatCode="General">
                  <c:v>27.177804392492359</c:v>
                </c:pt>
                <c:pt idx="2974" formatCode="General">
                  <c:v>37.491400350932253</c:v>
                </c:pt>
                <c:pt idx="2975" formatCode="General">
                  <c:v>43.173087744773042</c:v>
                </c:pt>
                <c:pt idx="2976" formatCode="General">
                  <c:v>41.56333543776033</c:v>
                </c:pt>
                <c:pt idx="2977" formatCode="General">
                  <c:v>42.365900669154627</c:v>
                </c:pt>
                <c:pt idx="2978" formatCode="General">
                  <c:v>57.031560772238493</c:v>
                </c:pt>
                <c:pt idx="2979" formatCode="General">
                  <c:v>44.461889307561421</c:v>
                </c:pt>
                <c:pt idx="2980" formatCode="General">
                  <c:v>29.35791287504961</c:v>
                </c:pt>
                <c:pt idx="2981" formatCode="General">
                  <c:v>61.694019647319486</c:v>
                </c:pt>
                <c:pt idx="2982" formatCode="General">
                  <c:v>44.614543019743742</c:v>
                </c:pt>
                <c:pt idx="2983" formatCode="General">
                  <c:v>44.40292772954755</c:v>
                </c:pt>
                <c:pt idx="2984" formatCode="General">
                  <c:v>72.468474399530038</c:v>
                </c:pt>
                <c:pt idx="2985" formatCode="General">
                  <c:v>68.199236541743474</c:v>
                </c:pt>
                <c:pt idx="2986" formatCode="General">
                  <c:v>80.152971418057362</c:v>
                </c:pt>
                <c:pt idx="2987" formatCode="General">
                  <c:v>80.964736742899234</c:v>
                </c:pt>
                <c:pt idx="2988" formatCode="General">
                  <c:v>76.611939224411358</c:v>
                </c:pt>
                <c:pt idx="2989" formatCode="General">
                  <c:v>65.01785139121445</c:v>
                </c:pt>
                <c:pt idx="2990" formatCode="General">
                  <c:v>64.959652177812799</c:v>
                </c:pt>
                <c:pt idx="2991" formatCode="General">
                  <c:v>62.169372472364088</c:v>
                </c:pt>
                <c:pt idx="2992" formatCode="General">
                  <c:v>58.093654055426306</c:v>
                </c:pt>
                <c:pt idx="2993" formatCode="General">
                  <c:v>84.282257710972772</c:v>
                </c:pt>
                <c:pt idx="2994" formatCode="General">
                  <c:v>83.537047567393884</c:v>
                </c:pt>
                <c:pt idx="2995" formatCode="General">
                  <c:v>89.602833548521446</c:v>
                </c:pt>
                <c:pt idx="2996" formatCode="General">
                  <c:v>94.667101576373</c:v>
                </c:pt>
                <c:pt idx="2997" formatCode="General">
                  <c:v>75.263509904490604</c:v>
                </c:pt>
                <c:pt idx="2998" formatCode="General">
                  <c:v>77.278688408801003</c:v>
                </c:pt>
                <c:pt idx="2999" formatCode="General">
                  <c:v>78.747609102818984</c:v>
                </c:pt>
                <c:pt idx="3000" formatCode="General">
                  <c:v>84.294372568361624</c:v>
                </c:pt>
                <c:pt idx="3001" formatCode="General">
                  <c:v>85.489238937029342</c:v>
                </c:pt>
                <c:pt idx="3002" formatCode="General">
                  <c:v>82.025895777257617</c:v>
                </c:pt>
                <c:pt idx="3003" formatCode="General">
                  <c:v>78.801449363797417</c:v>
                </c:pt>
                <c:pt idx="3004" formatCode="General">
                  <c:v>65.048665582851498</c:v>
                </c:pt>
                <c:pt idx="3005" formatCode="General">
                  <c:v>66.771783240000445</c:v>
                </c:pt>
                <c:pt idx="3006" formatCode="General">
                  <c:v>89.846546704969583</c:v>
                </c:pt>
                <c:pt idx="3007" formatCode="General">
                  <c:v>82.312740425747194</c:v>
                </c:pt>
                <c:pt idx="3008" formatCode="General">
                  <c:v>89.292517139288023</c:v>
                </c:pt>
                <c:pt idx="3009" formatCode="General">
                  <c:v>93.657543227132265</c:v>
                </c:pt>
                <c:pt idx="3010" formatCode="General">
                  <c:v>53.703659476333492</c:v>
                </c:pt>
                <c:pt idx="3011" formatCode="General">
                  <c:v>52.722240979484184</c:v>
                </c:pt>
                <c:pt idx="3012" formatCode="General">
                  <c:v>56.773070580049513</c:v>
                </c:pt>
                <c:pt idx="3013" formatCode="General">
                  <c:v>23.576443944739474</c:v>
                </c:pt>
                <c:pt idx="3014" formatCode="General">
                  <c:v>27.729587500702117</c:v>
                </c:pt>
                <c:pt idx="3015" formatCode="General">
                  <c:v>37.165236198430748</c:v>
                </c:pt>
                <c:pt idx="3016" formatCode="General">
                  <c:v>44.751502308826737</c:v>
                </c:pt>
                <c:pt idx="3017" formatCode="General">
                  <c:v>46.220124579125702</c:v>
                </c:pt>
                <c:pt idx="3018" formatCode="General">
                  <c:v>40.778239474905384</c:v>
                </c:pt>
                <c:pt idx="3019" formatCode="General">
                  <c:v>53.563113270716244</c:v>
                </c:pt>
                <c:pt idx="3020" formatCode="General">
                  <c:v>47.566590077409913</c:v>
                </c:pt>
                <c:pt idx="3021" formatCode="General">
                  <c:v>47.909265039031695</c:v>
                </c:pt>
                <c:pt idx="3022" formatCode="General">
                  <c:v>20.010726113198679</c:v>
                </c:pt>
                <c:pt idx="3023" formatCode="General">
                  <c:v>29.199020271832065</c:v>
                </c:pt>
                <c:pt idx="3024" formatCode="General">
                  <c:v>24.994013890567171</c:v>
                </c:pt>
                <c:pt idx="3025" formatCode="General">
                  <c:v>22.454890120813623</c:v>
                </c:pt>
                <c:pt idx="3026" formatCode="General">
                  <c:v>31.556373160115154</c:v>
                </c:pt>
                <c:pt idx="3027" formatCode="General">
                  <c:v>28.851608950019024</c:v>
                </c:pt>
                <c:pt idx="3028" formatCode="General">
                  <c:v>14.22380099406813</c:v>
                </c:pt>
                <c:pt idx="3029" formatCode="General">
                  <c:v>21.129802069483151</c:v>
                </c:pt>
                <c:pt idx="3030" formatCode="General">
                  <c:v>26.545164656943129</c:v>
                </c:pt>
                <c:pt idx="3031" formatCode="General">
                  <c:v>26.903634683279293</c:v>
                </c:pt>
                <c:pt idx="3032" formatCode="General">
                  <c:v>16.918647436330133</c:v>
                </c:pt>
                <c:pt idx="3033" formatCode="General">
                  <c:v>20.169659041731581</c:v>
                </c:pt>
                <c:pt idx="3034" formatCode="General">
                  <c:v>28.131766868499469</c:v>
                </c:pt>
                <c:pt idx="3035" formatCode="General">
                  <c:v>2.1911786902449948</c:v>
                </c:pt>
                <c:pt idx="3036" formatCode="General">
                  <c:v>0.68718242446860245</c:v>
                </c:pt>
                <c:pt idx="3037" formatCode="General">
                  <c:v>-4.8698187245991207</c:v>
                </c:pt>
                <c:pt idx="3038" formatCode="General">
                  <c:v>0.11820410163341555</c:v>
                </c:pt>
                <c:pt idx="3039" formatCode="General">
                  <c:v>9.691968097105697</c:v>
                </c:pt>
                <c:pt idx="3040" formatCode="General">
                  <c:v>5.8374672119749489</c:v>
                </c:pt>
                <c:pt idx="3041" formatCode="General">
                  <c:v>1.1483345345910059</c:v>
                </c:pt>
                <c:pt idx="3042" formatCode="General">
                  <c:v>-4.1946461102860244</c:v>
                </c:pt>
                <c:pt idx="3043" formatCode="General">
                  <c:v>-1.9060974031625522</c:v>
                </c:pt>
                <c:pt idx="3044" formatCode="General">
                  <c:v>-19.862597213250346</c:v>
                </c:pt>
                <c:pt idx="3045" formatCode="General">
                  <c:v>-30.854072617900968</c:v>
                </c:pt>
                <c:pt idx="3046" formatCode="General">
                  <c:v>20.979067624946872</c:v>
                </c:pt>
                <c:pt idx="3047" formatCode="General">
                  <c:v>26.523755818075848</c:v>
                </c:pt>
                <c:pt idx="3048" formatCode="General">
                  <c:v>19.020425892756151</c:v>
                </c:pt>
                <c:pt idx="3049" formatCode="General">
                  <c:v>21.771156631958682</c:v>
                </c:pt>
                <c:pt idx="3050" formatCode="General">
                  <c:v>22.5437954103412</c:v>
                </c:pt>
                <c:pt idx="3051" formatCode="General">
                  <c:v>17.717779872959415</c:v>
                </c:pt>
                <c:pt idx="3052" formatCode="General">
                  <c:v>32.173309956110224</c:v>
                </c:pt>
                <c:pt idx="3053" formatCode="General">
                  <c:v>50.642164988667993</c:v>
                </c:pt>
                <c:pt idx="3054" formatCode="General">
                  <c:v>52.176341906511858</c:v>
                </c:pt>
                <c:pt idx="3055" formatCode="General">
                  <c:v>53.516085113874233</c:v>
                </c:pt>
                <c:pt idx="3056" formatCode="General">
                  <c:v>57.914810075131797</c:v>
                </c:pt>
                <c:pt idx="3057" formatCode="General">
                  <c:v>52.467926009331727</c:v>
                </c:pt>
                <c:pt idx="3058" formatCode="General">
                  <c:v>41.597747973094762</c:v>
                </c:pt>
                <c:pt idx="3059" formatCode="General">
                  <c:v>39.233796274964966</c:v>
                </c:pt>
                <c:pt idx="3060" formatCode="General">
                  <c:v>33.501084964061668</c:v>
                </c:pt>
                <c:pt idx="3061" formatCode="General">
                  <c:v>38.337963948095485</c:v>
                </c:pt>
                <c:pt idx="3062" formatCode="General">
                  <c:v>44.743194190552067</c:v>
                </c:pt>
                <c:pt idx="3063" formatCode="General">
                  <c:v>50.449671713219622</c:v>
                </c:pt>
                <c:pt idx="3064" formatCode="General">
                  <c:v>55.594615866210809</c:v>
                </c:pt>
                <c:pt idx="3065" formatCode="General">
                  <c:v>66.11133882354639</c:v>
                </c:pt>
                <c:pt idx="3066" formatCode="General">
                  <c:v>71.146748786622055</c:v>
                </c:pt>
                <c:pt idx="3067" formatCode="General">
                  <c:v>58.27480171369956</c:v>
                </c:pt>
                <c:pt idx="3068" formatCode="General">
                  <c:v>48.833450967057892</c:v>
                </c:pt>
                <c:pt idx="3069" formatCode="General">
                  <c:v>48.117175718269138</c:v>
                </c:pt>
                <c:pt idx="3070" formatCode="General">
                  <c:v>64.540513458965094</c:v>
                </c:pt>
                <c:pt idx="3071" formatCode="General">
                  <c:v>69.283955793213238</c:v>
                </c:pt>
                <c:pt idx="3072" formatCode="General">
                  <c:v>67.123797605002423</c:v>
                </c:pt>
                <c:pt idx="3073" formatCode="General">
                  <c:v>142.87685513058224</c:v>
                </c:pt>
                <c:pt idx="3074" formatCode="General">
                  <c:v>141.80072422829619</c:v>
                </c:pt>
                <c:pt idx="3075" formatCode="General">
                  <c:v>93.291861460959396</c:v>
                </c:pt>
                <c:pt idx="3076" formatCode="General">
                  <c:v>90.210986049094871</c:v>
                </c:pt>
                <c:pt idx="3077" formatCode="General">
                  <c:v>82.621655622991653</c:v>
                </c:pt>
                <c:pt idx="3078" formatCode="General">
                  <c:v>85.048644597128899</c:v>
                </c:pt>
                <c:pt idx="3079" formatCode="General">
                  <c:v>82.392736499045597</c:v>
                </c:pt>
                <c:pt idx="3080" formatCode="General">
                  <c:v>94.315972279833602</c:v>
                </c:pt>
                <c:pt idx="3081" formatCode="General">
                  <c:v>68.163816614400901</c:v>
                </c:pt>
                <c:pt idx="3082" formatCode="General">
                  <c:v>62.960270642119369</c:v>
                </c:pt>
                <c:pt idx="3083" formatCode="General">
                  <c:v>64.151591365190342</c:v>
                </c:pt>
                <c:pt idx="3084" formatCode="General">
                  <c:v>68.87990281479459</c:v>
                </c:pt>
                <c:pt idx="3085" formatCode="General">
                  <c:v>70.382860331299938</c:v>
                </c:pt>
                <c:pt idx="3086" formatCode="General">
                  <c:v>86.131421898636702</c:v>
                </c:pt>
                <c:pt idx="3087" formatCode="General">
                  <c:v>89.479683085281607</c:v>
                </c:pt>
                <c:pt idx="3088" formatCode="General">
                  <c:v>89.362333640527154</c:v>
                </c:pt>
                <c:pt idx="3089" formatCode="General">
                  <c:v>90.805230232375223</c:v>
                </c:pt>
                <c:pt idx="3090" formatCode="General">
                  <c:v>90.974526396792641</c:v>
                </c:pt>
                <c:pt idx="3091" formatCode="General">
                  <c:v>96.367814514893325</c:v>
                </c:pt>
                <c:pt idx="3092" formatCode="General">
                  <c:v>83.92393936873043</c:v>
                </c:pt>
                <c:pt idx="3093" formatCode="General">
                  <c:v>76.606099568349592</c:v>
                </c:pt>
                <c:pt idx="3094" formatCode="General">
                  <c:v>71.117291793769283</c:v>
                </c:pt>
                <c:pt idx="3095" formatCode="General">
                  <c:v>74.872158469200613</c:v>
                </c:pt>
                <c:pt idx="3096" formatCode="General">
                  <c:v>70.615293238537831</c:v>
                </c:pt>
                <c:pt idx="3097" formatCode="General">
                  <c:v>92.486405486535048</c:v>
                </c:pt>
                <c:pt idx="3098" formatCode="General">
                  <c:v>102.31323421194398</c:v>
                </c:pt>
                <c:pt idx="3099" formatCode="General">
                  <c:v>91.137530652662633</c:v>
                </c:pt>
                <c:pt idx="3100" formatCode="General">
                  <c:v>92.390345967455772</c:v>
                </c:pt>
                <c:pt idx="3101" formatCode="General">
                  <c:v>92.658582270823047</c:v>
                </c:pt>
                <c:pt idx="3102" formatCode="General">
                  <c:v>24.94795472729388</c:v>
                </c:pt>
                <c:pt idx="3103" formatCode="General">
                  <c:v>32.285608160749568</c:v>
                </c:pt>
                <c:pt idx="3104" formatCode="General">
                  <c:v>30.546813142442634</c:v>
                </c:pt>
                <c:pt idx="3105" formatCode="General">
                  <c:v>53.417251054364286</c:v>
                </c:pt>
                <c:pt idx="3106" formatCode="General">
                  <c:v>75.402952448782941</c:v>
                </c:pt>
                <c:pt idx="3107" formatCode="General">
                  <c:v>67.078455400505248</c:v>
                </c:pt>
                <c:pt idx="3108" formatCode="General">
                  <c:v>63.582275290263269</c:v>
                </c:pt>
                <c:pt idx="3109" formatCode="General">
                  <c:v>54.251179698067546</c:v>
                </c:pt>
                <c:pt idx="3110" formatCode="General">
                  <c:v>53.281954042806696</c:v>
                </c:pt>
                <c:pt idx="3111" formatCode="General">
                  <c:v>41.883065578352188</c:v>
                </c:pt>
                <c:pt idx="3112" formatCode="General">
                  <c:v>77.057551935170892</c:v>
                </c:pt>
                <c:pt idx="3113" formatCode="General">
                  <c:v>69.437610328706839</c:v>
                </c:pt>
                <c:pt idx="3114" formatCode="General">
                  <c:v>67.483589577594728</c:v>
                </c:pt>
                <c:pt idx="3115" formatCode="General">
                  <c:v>54.995325054223244</c:v>
                </c:pt>
                <c:pt idx="3116" formatCode="General">
                  <c:v>69.631416379033354</c:v>
                </c:pt>
                <c:pt idx="3117" formatCode="General">
                  <c:v>66.775203475424206</c:v>
                </c:pt>
                <c:pt idx="3118" formatCode="General">
                  <c:v>69.384928197817857</c:v>
                </c:pt>
                <c:pt idx="3119" formatCode="General">
                  <c:v>127.44313629420149</c:v>
                </c:pt>
                <c:pt idx="3120" formatCode="General">
                  <c:v>117.04886629540053</c:v>
                </c:pt>
                <c:pt idx="3121" formatCode="General">
                  <c:v>143.91960050405027</c:v>
                </c:pt>
                <c:pt idx="3122" formatCode="General">
                  <c:v>137.37334204868719</c:v>
                </c:pt>
                <c:pt idx="3123" formatCode="General">
                  <c:v>146.91001813065265</c:v>
                </c:pt>
                <c:pt idx="3124" formatCode="General">
                  <c:v>154.09423804320832</c:v>
                </c:pt>
                <c:pt idx="3125" formatCode="General">
                  <c:v>156.64565288487637</c:v>
                </c:pt>
                <c:pt idx="3126" formatCode="General">
                  <c:v>142.06273511726485</c:v>
                </c:pt>
                <c:pt idx="3127" formatCode="General">
                  <c:v>131.35135253934578</c:v>
                </c:pt>
                <c:pt idx="3128" formatCode="General">
                  <c:v>149.36902541481521</c:v>
                </c:pt>
                <c:pt idx="3129" formatCode="General">
                  <c:v>145.59588319298012</c:v>
                </c:pt>
                <c:pt idx="3130" formatCode="General">
                  <c:v>148.57607946583485</c:v>
                </c:pt>
                <c:pt idx="3131" formatCode="General">
                  <c:v>143.4312527910094</c:v>
                </c:pt>
                <c:pt idx="3132" formatCode="General">
                  <c:v>147.18274077683299</c:v>
                </c:pt>
                <c:pt idx="3133" formatCode="General">
                  <c:v>149.03232097784158</c:v>
                </c:pt>
                <c:pt idx="3134" formatCode="General">
                  <c:v>134.69064513311264</c:v>
                </c:pt>
                <c:pt idx="3135" formatCode="General">
                  <c:v>112.56816188626914</c:v>
                </c:pt>
                <c:pt idx="3136" formatCode="General">
                  <c:v>134.02382267809449</c:v>
                </c:pt>
                <c:pt idx="3137" formatCode="General">
                  <c:v>139.61266250465027</c:v>
                </c:pt>
                <c:pt idx="3138" formatCode="General">
                  <c:v>150.62312350757389</c:v>
                </c:pt>
                <c:pt idx="3139" formatCode="General">
                  <c:v>161.24975237589697</c:v>
                </c:pt>
                <c:pt idx="3140" formatCode="General">
                  <c:v>157.39381175127153</c:v>
                </c:pt>
                <c:pt idx="3141" formatCode="General">
                  <c:v>116.44186546504912</c:v>
                </c:pt>
                <c:pt idx="3142" formatCode="General">
                  <c:v>112.93007363968177</c:v>
                </c:pt>
                <c:pt idx="3143" formatCode="General">
                  <c:v>104.66193647708796</c:v>
                </c:pt>
                <c:pt idx="3144" formatCode="General">
                  <c:v>111.3677355252578</c:v>
                </c:pt>
                <c:pt idx="3145" formatCode="General">
                  <c:v>103.75996997242115</c:v>
                </c:pt>
                <c:pt idx="3146" formatCode="General">
                  <c:v>104.3971436486695</c:v>
                </c:pt>
                <c:pt idx="3147" formatCode="General">
                  <c:v>107.43732294135636</c:v>
                </c:pt>
                <c:pt idx="3148" formatCode="General">
                  <c:v>48.498805745225425</c:v>
                </c:pt>
                <c:pt idx="3149" formatCode="General">
                  <c:v>48.284175792129709</c:v>
                </c:pt>
                <c:pt idx="3150" formatCode="General">
                  <c:v>35.027315182133052</c:v>
                </c:pt>
                <c:pt idx="3151" formatCode="General">
                  <c:v>41.18569557235076</c:v>
                </c:pt>
                <c:pt idx="3152" formatCode="General">
                  <c:v>31.094828535336632</c:v>
                </c:pt>
                <c:pt idx="3153" formatCode="General">
                  <c:v>19.723077476543079</c:v>
                </c:pt>
                <c:pt idx="3154" formatCode="General">
                  <c:v>25.528277175819536</c:v>
                </c:pt>
                <c:pt idx="3155" formatCode="General">
                  <c:v>19.767290511013957</c:v>
                </c:pt>
                <c:pt idx="3156" formatCode="General">
                  <c:v>20.74928949357804</c:v>
                </c:pt>
                <c:pt idx="3157" formatCode="General">
                  <c:v>2.8359329685382599</c:v>
                </c:pt>
                <c:pt idx="3158" formatCode="General">
                  <c:v>17.771885657353206</c:v>
                </c:pt>
                <c:pt idx="3159" formatCode="General">
                  <c:v>24.125058191505719</c:v>
                </c:pt>
                <c:pt idx="3160" formatCode="General">
                  <c:v>25.207151009043322</c:v>
                </c:pt>
                <c:pt idx="3161" formatCode="General">
                  <c:v>23.234468560653806</c:v>
                </c:pt>
                <c:pt idx="3162" formatCode="General">
                  <c:v>17.093991244096294</c:v>
                </c:pt>
                <c:pt idx="3163" formatCode="General">
                  <c:v>20.442800452366821</c:v>
                </c:pt>
                <c:pt idx="3164" formatCode="General">
                  <c:v>15.989206449664392</c:v>
                </c:pt>
                <c:pt idx="3165" formatCode="General">
                  <c:v>43.823155171495067</c:v>
                </c:pt>
                <c:pt idx="3166" formatCode="General">
                  <c:v>34.28841118819539</c:v>
                </c:pt>
                <c:pt idx="3167" formatCode="General">
                  <c:v>20.770838232021948</c:v>
                </c:pt>
                <c:pt idx="3168" formatCode="General">
                  <c:v>15.516874220172754</c:v>
                </c:pt>
                <c:pt idx="3169" formatCode="General">
                  <c:v>23.624669097282354</c:v>
                </c:pt>
                <c:pt idx="3170" formatCode="General">
                  <c:v>24.683004919713053</c:v>
                </c:pt>
                <c:pt idx="3171" formatCode="General">
                  <c:v>21.933229876904601</c:v>
                </c:pt>
                <c:pt idx="3172" formatCode="General">
                  <c:v>33.2421269844059</c:v>
                </c:pt>
                <c:pt idx="3173" formatCode="General">
                  <c:v>30.576459365380224</c:v>
                </c:pt>
                <c:pt idx="3174" formatCode="General">
                  <c:v>31.577794697008351</c:v>
                </c:pt>
                <c:pt idx="3175" formatCode="General">
                  <c:v>32.681941080915763</c:v>
                </c:pt>
                <c:pt idx="3176" formatCode="General">
                  <c:v>27.103760382689142</c:v>
                </c:pt>
                <c:pt idx="3177" formatCode="General">
                  <c:v>27.651128512342332</c:v>
                </c:pt>
                <c:pt idx="3178" formatCode="General">
                  <c:v>28.928164465663787</c:v>
                </c:pt>
                <c:pt idx="3179" formatCode="General">
                  <c:v>15.68112392851689</c:v>
                </c:pt>
                <c:pt idx="3180" formatCode="General">
                  <c:v>22.981022205177503</c:v>
                </c:pt>
                <c:pt idx="3181" formatCode="General">
                  <c:v>25.042678371626412</c:v>
                </c:pt>
                <c:pt idx="3182" formatCode="General">
                  <c:v>18.64990832005093</c:v>
                </c:pt>
                <c:pt idx="3183" formatCode="General">
                  <c:v>23.197484901071849</c:v>
                </c:pt>
                <c:pt idx="3184" formatCode="General">
                  <c:v>22.205328305178202</c:v>
                </c:pt>
                <c:pt idx="3185" formatCode="General">
                  <c:v>17.390008338026608</c:v>
                </c:pt>
                <c:pt idx="3186" formatCode="General">
                  <c:v>27.974754965442582</c:v>
                </c:pt>
                <c:pt idx="3187" formatCode="General">
                  <c:v>15.828032200773368</c:v>
                </c:pt>
                <c:pt idx="3188" formatCode="General">
                  <c:v>20.51189145698179</c:v>
                </c:pt>
                <c:pt idx="3189" formatCode="General">
                  <c:v>26.869458304182761</c:v>
                </c:pt>
                <c:pt idx="3190" formatCode="General">
                  <c:v>23.119898142356245</c:v>
                </c:pt>
                <c:pt idx="3191" formatCode="General">
                  <c:v>26.841275439117375</c:v>
                </c:pt>
                <c:pt idx="3192" formatCode="General">
                  <c:v>17.022818530246987</c:v>
                </c:pt>
                <c:pt idx="3193" formatCode="General">
                  <c:v>22.761153356941591</c:v>
                </c:pt>
                <c:pt idx="3194" formatCode="General">
                  <c:v>-23.187142147339117</c:v>
                </c:pt>
                <c:pt idx="3195" formatCode="General">
                  <c:v>-21.5575643662138</c:v>
                </c:pt>
                <c:pt idx="3196" formatCode="General">
                  <c:v>-0.10987709437804448</c:v>
                </c:pt>
                <c:pt idx="3197" formatCode="General">
                  <c:v>4.7896661803166989</c:v>
                </c:pt>
                <c:pt idx="3198" formatCode="General">
                  <c:v>4.6341197495655804</c:v>
                </c:pt>
                <c:pt idx="3199" formatCode="General">
                  <c:v>12.385626649102166</c:v>
                </c:pt>
                <c:pt idx="3200" formatCode="General">
                  <c:v>23.531186807776468</c:v>
                </c:pt>
                <c:pt idx="3201" formatCode="General">
                  <c:v>24.492248592745785</c:v>
                </c:pt>
                <c:pt idx="3202" formatCode="General">
                  <c:v>19.720566892264142</c:v>
                </c:pt>
                <c:pt idx="3203" formatCode="General">
                  <c:v>16.566487302268364</c:v>
                </c:pt>
                <c:pt idx="3204" formatCode="General">
                  <c:v>13.06391155972706</c:v>
                </c:pt>
                <c:pt idx="3205" formatCode="General">
                  <c:v>18.770636419594236</c:v>
                </c:pt>
                <c:pt idx="3206" formatCode="General">
                  <c:v>13.415955534569791</c:v>
                </c:pt>
                <c:pt idx="3207" formatCode="General">
                  <c:v>15.365497349416879</c:v>
                </c:pt>
                <c:pt idx="3208" formatCode="General">
                  <c:v>14.255622320771659</c:v>
                </c:pt>
                <c:pt idx="3209" formatCode="General">
                  <c:v>30.816797867396197</c:v>
                </c:pt>
                <c:pt idx="3210" formatCode="General">
                  <c:v>24.138168077245037</c:v>
                </c:pt>
                <c:pt idx="3211" formatCode="General">
                  <c:v>29.376829807435392</c:v>
                </c:pt>
                <c:pt idx="3212" formatCode="General">
                  <c:v>28.32080462769451</c:v>
                </c:pt>
                <c:pt idx="3213" formatCode="General">
                  <c:v>30.822536532587339</c:v>
                </c:pt>
                <c:pt idx="3214" formatCode="General">
                  <c:v>37.942276024709479</c:v>
                </c:pt>
                <c:pt idx="3215" formatCode="General">
                  <c:v>30.755490205356985</c:v>
                </c:pt>
                <c:pt idx="3216" formatCode="General">
                  <c:v>31.878961924212639</c:v>
                </c:pt>
                <c:pt idx="3217" formatCode="General">
                  <c:v>18.689369231732382</c:v>
                </c:pt>
                <c:pt idx="3218" formatCode="General">
                  <c:v>11.289846866256536</c:v>
                </c:pt>
                <c:pt idx="3219" formatCode="General">
                  <c:v>14.609405840172277</c:v>
                </c:pt>
                <c:pt idx="3220" formatCode="General">
                  <c:v>18.453104387474628</c:v>
                </c:pt>
                <c:pt idx="3221" formatCode="General">
                  <c:v>24.488503057217397</c:v>
                </c:pt>
                <c:pt idx="3222" formatCode="General">
                  <c:v>25.741097392950795</c:v>
                </c:pt>
                <c:pt idx="3223" formatCode="General">
                  <c:v>25.198637774714413</c:v>
                </c:pt>
                <c:pt idx="3224" formatCode="General">
                  <c:v>24.848731647424199</c:v>
                </c:pt>
                <c:pt idx="3225" formatCode="General">
                  <c:v>24.100519474834829</c:v>
                </c:pt>
                <c:pt idx="3226" formatCode="General">
                  <c:v>26.480571821667517</c:v>
                </c:pt>
                <c:pt idx="3227" formatCode="General">
                  <c:v>24.517348921398</c:v>
                </c:pt>
                <c:pt idx="3228" formatCode="General">
                  <c:v>31.850618038683056</c:v>
                </c:pt>
                <c:pt idx="3229" formatCode="General">
                  <c:v>22.974620299988022</c:v>
                </c:pt>
                <c:pt idx="3230" formatCode="General">
                  <c:v>10.832780682275045</c:v>
                </c:pt>
                <c:pt idx="3231" formatCode="General">
                  <c:v>17.160476641695944</c:v>
                </c:pt>
                <c:pt idx="3232" formatCode="General">
                  <c:v>26.146315295447312</c:v>
                </c:pt>
                <c:pt idx="3233" formatCode="General">
                  <c:v>37.315577783697364</c:v>
                </c:pt>
                <c:pt idx="3234" formatCode="General">
                  <c:v>32.483922259407002</c:v>
                </c:pt>
                <c:pt idx="3235" formatCode="General">
                  <c:v>36.355917684011004</c:v>
                </c:pt>
                <c:pt idx="3236" formatCode="General">
                  <c:v>42.503277785329871</c:v>
                </c:pt>
                <c:pt idx="3237" formatCode="General">
                  <c:v>41.441547523630874</c:v>
                </c:pt>
                <c:pt idx="3238" formatCode="General">
                  <c:v>21.855584317609487</c:v>
                </c:pt>
                <c:pt idx="3239" formatCode="General">
                  <c:v>25.901253481979222</c:v>
                </c:pt>
                <c:pt idx="3240" formatCode="General">
                  <c:v>75.379293642149889</c:v>
                </c:pt>
                <c:pt idx="3241" formatCode="General">
                  <c:v>80.573353715571955</c:v>
                </c:pt>
                <c:pt idx="3242" formatCode="General">
                  <c:v>80.617339472285551</c:v>
                </c:pt>
                <c:pt idx="3243" formatCode="General">
                  <c:v>75.748240029214514</c:v>
                </c:pt>
                <c:pt idx="3244" formatCode="General">
                  <c:v>83.683693678565405</c:v>
                </c:pt>
                <c:pt idx="3245" formatCode="General">
                  <c:v>277.62557156858162</c:v>
                </c:pt>
                <c:pt idx="3246" formatCode="General">
                  <c:v>275.23916817961367</c:v>
                </c:pt>
                <c:pt idx="3247" formatCode="General">
                  <c:v>280.17115272601075</c:v>
                </c:pt>
                <c:pt idx="3248" formatCode="General">
                  <c:v>276.05718730787163</c:v>
                </c:pt>
                <c:pt idx="3249" formatCode="General">
                  <c:v>270.74483840534145</c:v>
                </c:pt>
                <c:pt idx="3250" formatCode="General">
                  <c:v>264.33238538521294</c:v>
                </c:pt>
                <c:pt idx="3251" formatCode="General">
                  <c:v>268.23126184815783</c:v>
                </c:pt>
                <c:pt idx="3252" formatCode="General">
                  <c:v>273.95492888231081</c:v>
                </c:pt>
                <c:pt idx="3253" formatCode="General">
                  <c:v>278.05689176391945</c:v>
                </c:pt>
                <c:pt idx="3254" formatCode="General">
                  <c:v>265.33009345905288</c:v>
                </c:pt>
                <c:pt idx="3255" formatCode="General">
                  <c:v>255.7499144594903</c:v>
                </c:pt>
                <c:pt idx="3256" formatCode="General">
                  <c:v>258.58943500098036</c:v>
                </c:pt>
                <c:pt idx="3257" formatCode="General">
                  <c:v>252.48141601976258</c:v>
                </c:pt>
                <c:pt idx="3258" formatCode="General">
                  <c:v>256.49172131169018</c:v>
                </c:pt>
                <c:pt idx="3259" formatCode="General">
                  <c:v>262.99028894929796</c:v>
                </c:pt>
                <c:pt idx="3260" formatCode="General">
                  <c:v>256.82489970712737</c:v>
                </c:pt>
                <c:pt idx="3261" formatCode="General">
                  <c:v>241.07962098906441</c:v>
                </c:pt>
                <c:pt idx="3262" formatCode="General">
                  <c:v>227.19506658355078</c:v>
                </c:pt>
                <c:pt idx="3263" formatCode="General">
                  <c:v>235.59547983688637</c:v>
                </c:pt>
                <c:pt idx="3264" formatCode="General">
                  <c:v>233.02163177468941</c:v>
                </c:pt>
                <c:pt idx="3265" formatCode="General">
                  <c:v>220.95931293449812</c:v>
                </c:pt>
                <c:pt idx="3266" formatCode="General">
                  <c:v>219.65141173592679</c:v>
                </c:pt>
                <c:pt idx="3267" formatCode="General">
                  <c:v>225.54636287503428</c:v>
                </c:pt>
                <c:pt idx="3268" formatCode="General">
                  <c:v>224.2610218390202</c:v>
                </c:pt>
                <c:pt idx="3269" formatCode="General">
                  <c:v>193.07450256474459</c:v>
                </c:pt>
                <c:pt idx="3270" formatCode="General">
                  <c:v>183.72685584753262</c:v>
                </c:pt>
                <c:pt idx="3271" formatCode="General">
                  <c:v>187.95192032035479</c:v>
                </c:pt>
                <c:pt idx="3272" formatCode="General">
                  <c:v>189.78615404232835</c:v>
                </c:pt>
                <c:pt idx="3273" formatCode="General">
                  <c:v>172.65413542266595</c:v>
                </c:pt>
                <c:pt idx="3274" formatCode="General">
                  <c:v>-16.985111654739338</c:v>
                </c:pt>
                <c:pt idx="3275" formatCode="General">
                  <c:v>-16.52586931984991</c:v>
                </c:pt>
                <c:pt idx="3276" formatCode="General">
                  <c:v>-5.2530543014879996</c:v>
                </c:pt>
                <c:pt idx="3277" formatCode="General">
                  <c:v>-8.4931558507874367</c:v>
                </c:pt>
                <c:pt idx="3278" formatCode="General">
                  <c:v>-8.2656316870717017</c:v>
                </c:pt>
                <c:pt idx="3279" formatCode="General">
                  <c:v>-7.613246764399574</c:v>
                </c:pt>
                <c:pt idx="3280" formatCode="General">
                  <c:v>-10.980136511678696</c:v>
                </c:pt>
                <c:pt idx="3281" formatCode="General">
                  <c:v>-18.533828336025458</c:v>
                </c:pt>
                <c:pt idx="3282" formatCode="General">
                  <c:v>21.124436742627498</c:v>
                </c:pt>
                <c:pt idx="3283" formatCode="General">
                  <c:v>20.330040018196012</c:v>
                </c:pt>
                <c:pt idx="3284" formatCode="General">
                  <c:v>19.321647383710896</c:v>
                </c:pt>
                <c:pt idx="3285" formatCode="General">
                  <c:v>24.065671983001653</c:v>
                </c:pt>
                <c:pt idx="3286" formatCode="General">
                  <c:v>20.558868197797771</c:v>
                </c:pt>
                <c:pt idx="3287" formatCode="General">
                  <c:v>15.534876922125891</c:v>
                </c:pt>
                <c:pt idx="3288" formatCode="General">
                  <c:v>13.775808130355458</c:v>
                </c:pt>
                <c:pt idx="3289" formatCode="General">
                  <c:v>17.24234515272386</c:v>
                </c:pt>
                <c:pt idx="3290" formatCode="General">
                  <c:v>19.921802974292675</c:v>
                </c:pt>
                <c:pt idx="3291" formatCode="General">
                  <c:v>23.485806677721243</c:v>
                </c:pt>
                <c:pt idx="3292" formatCode="General">
                  <c:v>21.137417912786923</c:v>
                </c:pt>
                <c:pt idx="3293" formatCode="General">
                  <c:v>24.983468836332914</c:v>
                </c:pt>
                <c:pt idx="3294" formatCode="General">
                  <c:v>23.507289950806705</c:v>
                </c:pt>
                <c:pt idx="3295" formatCode="General">
                  <c:v>83.490455355517767</c:v>
                </c:pt>
                <c:pt idx="3296" formatCode="General">
                  <c:v>78.29329346022223</c:v>
                </c:pt>
                <c:pt idx="3297" formatCode="General">
                  <c:v>100.18403262693555</c:v>
                </c:pt>
                <c:pt idx="3298" formatCode="General">
                  <c:v>85.255781460707652</c:v>
                </c:pt>
                <c:pt idx="3299" formatCode="General">
                  <c:v>81.200443900425725</c:v>
                </c:pt>
                <c:pt idx="3300" formatCode="General">
                  <c:v>75.361069859297217</c:v>
                </c:pt>
                <c:pt idx="3301" formatCode="General">
                  <c:v>74.461412199516886</c:v>
                </c:pt>
                <c:pt idx="3302" formatCode="General">
                  <c:v>73.122875055874587</c:v>
                </c:pt>
                <c:pt idx="3303" formatCode="General">
                  <c:v>92.711288635385742</c:v>
                </c:pt>
                <c:pt idx="3304" formatCode="General">
                  <c:v>94.169497807055507</c:v>
                </c:pt>
                <c:pt idx="3305" formatCode="General">
                  <c:v>75.572232866392667</c:v>
                </c:pt>
                <c:pt idx="3306" formatCode="General">
                  <c:v>-147.55581110146949</c:v>
                </c:pt>
                <c:pt idx="3307" formatCode="General">
                  <c:v>-149.65821950774813</c:v>
                </c:pt>
                <c:pt idx="3308" formatCode="General">
                  <c:v>-118.90470299097844</c:v>
                </c:pt>
                <c:pt idx="3309" formatCode="General">
                  <c:v>-119.6950501371692</c:v>
                </c:pt>
                <c:pt idx="3310" formatCode="General">
                  <c:v>-106.45869086249165</c:v>
                </c:pt>
                <c:pt idx="3311" formatCode="General">
                  <c:v>-148.86850665918104</c:v>
                </c:pt>
                <c:pt idx="3312" formatCode="General">
                  <c:v>-153.84852753439506</c:v>
                </c:pt>
                <c:pt idx="3313" formatCode="General">
                  <c:v>-157.59290400808558</c:v>
                </c:pt>
                <c:pt idx="3314" formatCode="General">
                  <c:v>-160.28238927038879</c:v>
                </c:pt>
                <c:pt idx="3315" formatCode="General">
                  <c:v>-161.10131139561136</c:v>
                </c:pt>
                <c:pt idx="3316" formatCode="General">
                  <c:v>-162.79942429917102</c:v>
                </c:pt>
                <c:pt idx="3317" formatCode="General">
                  <c:v>-167.96397374561889</c:v>
                </c:pt>
                <c:pt idx="3318" formatCode="General">
                  <c:v>-122.63054844442166</c:v>
                </c:pt>
                <c:pt idx="3319" formatCode="General">
                  <c:v>-117.20978278761359</c:v>
                </c:pt>
                <c:pt idx="3320" formatCode="General">
                  <c:v>-117.55038525788325</c:v>
                </c:pt>
                <c:pt idx="3321" formatCode="General">
                  <c:v>-122.74438540129562</c:v>
                </c:pt>
                <c:pt idx="3322" formatCode="General">
                  <c:v>-122.61683552173214</c:v>
                </c:pt>
                <c:pt idx="3323" formatCode="General">
                  <c:v>-115.17976885608121</c:v>
                </c:pt>
                <c:pt idx="3324" formatCode="General">
                  <c:v>-176.52954380283484</c:v>
                </c:pt>
                <c:pt idx="3325" formatCode="General">
                  <c:v>-178.4100517854246</c:v>
                </c:pt>
                <c:pt idx="3326" formatCode="General">
                  <c:v>-199.06057450345324</c:v>
                </c:pt>
                <c:pt idx="3327" formatCode="General">
                  <c:v>-182.82555990498642</c:v>
                </c:pt>
                <c:pt idx="3328" formatCode="General">
                  <c:v>-179.80395088192589</c:v>
                </c:pt>
                <c:pt idx="3329" formatCode="General">
                  <c:v>-182.18346649099306</c:v>
                </c:pt>
                <c:pt idx="3330" formatCode="General">
                  <c:v>-171.2296049134803</c:v>
                </c:pt>
                <c:pt idx="3331" formatCode="General">
                  <c:v>-173.09887861836893</c:v>
                </c:pt>
                <c:pt idx="3332" formatCode="General">
                  <c:v>-177.884332491842</c:v>
                </c:pt>
                <c:pt idx="3333" formatCode="General">
                  <c:v>-181.46784646638679</c:v>
                </c:pt>
                <c:pt idx="3334" formatCode="General">
                  <c:v>-173.07750139773017</c:v>
                </c:pt>
                <c:pt idx="3335" formatCode="General">
                  <c:v>52.768728708798832</c:v>
                </c:pt>
                <c:pt idx="3336" formatCode="General">
                  <c:v>55.702148547563255</c:v>
                </c:pt>
                <c:pt idx="3337" formatCode="General">
                  <c:v>21.97497551883723</c:v>
                </c:pt>
                <c:pt idx="3338" formatCode="General">
                  <c:v>35.422857584901443</c:v>
                </c:pt>
                <c:pt idx="3339" formatCode="General">
                  <c:v>33.37382877084174</c:v>
                </c:pt>
                <c:pt idx="3340" formatCode="General">
                  <c:v>34.724650398544021</c:v>
                </c:pt>
                <c:pt idx="3341" formatCode="General">
                  <c:v>43.225861336286329</c:v>
                </c:pt>
                <c:pt idx="3342" formatCode="General">
                  <c:v>59.009438136506269</c:v>
                </c:pt>
                <c:pt idx="3343" formatCode="General">
                  <c:v>47.64076860731263</c:v>
                </c:pt>
                <c:pt idx="3344" formatCode="General">
                  <c:v>44.782308884719185</c:v>
                </c:pt>
                <c:pt idx="3345" formatCode="General">
                  <c:v>51.6399651243348</c:v>
                </c:pt>
                <c:pt idx="3346" formatCode="General">
                  <c:v>59.29961904663223</c:v>
                </c:pt>
                <c:pt idx="3347" formatCode="General">
                  <c:v>37.761791517963367</c:v>
                </c:pt>
                <c:pt idx="3348" formatCode="General">
                  <c:v>29.821405732805665</c:v>
                </c:pt>
                <c:pt idx="3349" formatCode="General">
                  <c:v>34.672616874009712</c:v>
                </c:pt>
                <c:pt idx="3350" formatCode="General">
                  <c:v>43.912457501571687</c:v>
                </c:pt>
                <c:pt idx="3351" formatCode="General">
                  <c:v>65.571800328116851</c:v>
                </c:pt>
                <c:pt idx="3352" formatCode="General">
                  <c:v>81.48530917812225</c:v>
                </c:pt>
                <c:pt idx="3353" formatCode="General">
                  <c:v>87.057691680543655</c:v>
                </c:pt>
                <c:pt idx="3354" formatCode="General">
                  <c:v>84.694149183484228</c:v>
                </c:pt>
                <c:pt idx="3355" formatCode="General">
                  <c:v>92.299753833702852</c:v>
                </c:pt>
                <c:pt idx="3356" formatCode="General">
                  <c:v>75.075129669708772</c:v>
                </c:pt>
                <c:pt idx="3357" formatCode="General">
                  <c:v>70.585796626461274</c:v>
                </c:pt>
                <c:pt idx="3358" formatCode="General">
                  <c:v>77.298225921882718</c:v>
                </c:pt>
                <c:pt idx="3359" formatCode="General">
                  <c:v>71.041336849657256</c:v>
                </c:pt>
                <c:pt idx="3360" formatCode="General">
                  <c:v>79.045816389414625</c:v>
                </c:pt>
                <c:pt idx="3361" formatCode="General">
                  <c:v>114.88712046071694</c:v>
                </c:pt>
                <c:pt idx="3362" formatCode="General">
                  <c:v>123.9343679987966</c:v>
                </c:pt>
                <c:pt idx="3363" formatCode="General">
                  <c:v>117.15705581061836</c:v>
                </c:pt>
                <c:pt idx="3364" formatCode="General">
                  <c:v>119.61044587306365</c:v>
                </c:pt>
                <c:pt idx="3365" formatCode="General">
                  <c:v>116.25830509117793</c:v>
                </c:pt>
                <c:pt idx="3366" formatCode="General">
                  <c:v>155.68772690578868</c:v>
                </c:pt>
                <c:pt idx="3367" formatCode="General">
                  <c:v>140.63829318118812</c:v>
                </c:pt>
                <c:pt idx="3368" formatCode="General">
                  <c:v>129.04078444400986</c:v>
                </c:pt>
                <c:pt idx="3369" formatCode="General">
                  <c:v>152.64322200521022</c:v>
                </c:pt>
                <c:pt idx="3370" formatCode="General">
                  <c:v>145.68266197652218</c:v>
                </c:pt>
                <c:pt idx="3371" formatCode="General">
                  <c:v>131.67760609679232</c:v>
                </c:pt>
                <c:pt idx="3372" formatCode="General">
                  <c:v>136.94627236038804</c:v>
                </c:pt>
                <c:pt idx="3373" formatCode="General">
                  <c:v>136.57689019295742</c:v>
                </c:pt>
                <c:pt idx="3374" formatCode="General">
                  <c:v>156.69597149270516</c:v>
                </c:pt>
                <c:pt idx="3375" formatCode="General">
                  <c:v>156.7831968330749</c:v>
                </c:pt>
                <c:pt idx="3376" formatCode="General">
                  <c:v>126.13621798281478</c:v>
                </c:pt>
                <c:pt idx="3377" formatCode="General">
                  <c:v>133.53716763260925</c:v>
                </c:pt>
                <c:pt idx="3378" formatCode="General">
                  <c:v>130.34867433116921</c:v>
                </c:pt>
                <c:pt idx="3379" formatCode="General">
                  <c:v>122.18896936471806</c:v>
                </c:pt>
                <c:pt idx="3380" formatCode="General">
                  <c:v>100.31983985725326</c:v>
                </c:pt>
                <c:pt idx="3381" formatCode="General">
                  <c:v>84.834581529454809</c:v>
                </c:pt>
                <c:pt idx="3382" formatCode="General">
                  <c:v>80.371004880379729</c:v>
                </c:pt>
                <c:pt idx="3383" formatCode="General">
                  <c:v>87.263503161093766</c:v>
                </c:pt>
                <c:pt idx="3384" formatCode="General">
                  <c:v>85.053462977437817</c:v>
                </c:pt>
                <c:pt idx="3385" formatCode="General">
                  <c:v>94.383662874302047</c:v>
                </c:pt>
                <c:pt idx="3386" formatCode="General">
                  <c:v>97.264039116217234</c:v>
                </c:pt>
                <c:pt idx="3387" formatCode="General">
                  <c:v>105.8320288812222</c:v>
                </c:pt>
                <c:pt idx="3388" formatCode="General">
                  <c:v>100.92118744121872</c:v>
                </c:pt>
                <c:pt idx="3389" formatCode="General">
                  <c:v>123.15738927772924</c:v>
                </c:pt>
                <c:pt idx="3390" formatCode="General">
                  <c:v>73.865773608608137</c:v>
                </c:pt>
                <c:pt idx="3391" formatCode="General">
                  <c:v>72.545300208019427</c:v>
                </c:pt>
                <c:pt idx="3392" formatCode="General">
                  <c:v>75.978316478470589</c:v>
                </c:pt>
                <c:pt idx="3393" formatCode="General">
                  <c:v>71.703092051643239</c:v>
                </c:pt>
                <c:pt idx="3394" formatCode="General">
                  <c:v>71.755794570073903</c:v>
                </c:pt>
                <c:pt idx="3395" formatCode="General">
                  <c:v>36.581053195873515</c:v>
                </c:pt>
                <c:pt idx="3396" formatCode="General">
                  <c:v>50.679289830889047</c:v>
                </c:pt>
                <c:pt idx="3397" formatCode="General">
                  <c:v>53.783942667643124</c:v>
                </c:pt>
                <c:pt idx="3398" formatCode="General">
                  <c:v>44.80349885347583</c:v>
                </c:pt>
                <c:pt idx="3399" formatCode="General">
                  <c:v>42.686460006539555</c:v>
                </c:pt>
                <c:pt idx="3400" formatCode="General">
                  <c:v>49.119497051168821</c:v>
                </c:pt>
                <c:pt idx="3401" formatCode="General">
                  <c:v>45.678217558601503</c:v>
                </c:pt>
                <c:pt idx="3402" formatCode="General">
                  <c:v>47.71751650037438</c:v>
                </c:pt>
                <c:pt idx="3403" formatCode="General">
                  <c:v>21.195574028696864</c:v>
                </c:pt>
                <c:pt idx="3404" formatCode="General">
                  <c:v>18.806078124477178</c:v>
                </c:pt>
                <c:pt idx="3405" formatCode="General">
                  <c:v>69.038656880636026</c:v>
                </c:pt>
                <c:pt idx="3406" formatCode="General">
                  <c:v>72.319909902561506</c:v>
                </c:pt>
                <c:pt idx="3407" formatCode="General">
                  <c:v>69.621203446798589</c:v>
                </c:pt>
                <c:pt idx="3408" formatCode="General">
                  <c:v>76.146834786788403</c:v>
                </c:pt>
                <c:pt idx="3409" formatCode="General">
                  <c:v>79.067987780557843</c:v>
                </c:pt>
                <c:pt idx="3410" formatCode="General">
                  <c:v>70.149344106023577</c:v>
                </c:pt>
                <c:pt idx="3411" formatCode="General">
                  <c:v>68.939263116982715</c:v>
                </c:pt>
                <c:pt idx="3412" formatCode="General">
                  <c:v>62.054130340369596</c:v>
                </c:pt>
                <c:pt idx="3413" formatCode="General">
                  <c:v>59.264168825177819</c:v>
                </c:pt>
                <c:pt idx="3414" formatCode="General">
                  <c:v>54.788713231242347</c:v>
                </c:pt>
                <c:pt idx="3415" formatCode="General">
                  <c:v>56.214520932905408</c:v>
                </c:pt>
                <c:pt idx="3416" formatCode="General">
                  <c:v>51.868703717243449</c:v>
                </c:pt>
                <c:pt idx="3417" formatCode="General">
                  <c:v>57.568203143180796</c:v>
                </c:pt>
                <c:pt idx="3418" formatCode="General">
                  <c:v>27.21670958976291</c:v>
                </c:pt>
                <c:pt idx="3419" formatCode="General">
                  <c:v>24.411187130065262</c:v>
                </c:pt>
                <c:pt idx="3420" formatCode="General">
                  <c:v>37.897462724971561</c:v>
                </c:pt>
                <c:pt idx="3421" formatCode="General">
                  <c:v>45.085532676786272</c:v>
                </c:pt>
                <c:pt idx="3422" formatCode="General">
                  <c:v>46.778588938094302</c:v>
                </c:pt>
                <c:pt idx="3423" formatCode="General">
                  <c:v>51.589385517566477</c:v>
                </c:pt>
                <c:pt idx="3424" formatCode="General">
                  <c:v>52.985473284987769</c:v>
                </c:pt>
                <c:pt idx="3425" formatCode="General">
                  <c:v>45.123908202794787</c:v>
                </c:pt>
                <c:pt idx="3426" formatCode="General">
                  <c:v>54.805511905567883</c:v>
                </c:pt>
                <c:pt idx="3427" formatCode="General">
                  <c:v>48.731151384405102</c:v>
                </c:pt>
                <c:pt idx="3428" formatCode="General">
                  <c:v>46.833672026881672</c:v>
                </c:pt>
                <c:pt idx="3429" formatCode="General">
                  <c:v>41.947896869303101</c:v>
                </c:pt>
                <c:pt idx="3430" formatCode="General">
                  <c:v>46.863211675582356</c:v>
                </c:pt>
                <c:pt idx="3431" formatCode="General">
                  <c:v>50.671713353867993</c:v>
                </c:pt>
                <c:pt idx="3432" formatCode="General">
                  <c:v>48.979939878583266</c:v>
                </c:pt>
                <c:pt idx="3433" formatCode="General">
                  <c:v>49.362537970399231</c:v>
                </c:pt>
                <c:pt idx="3434" formatCode="General">
                  <c:v>11.237054523480195</c:v>
                </c:pt>
                <c:pt idx="3435" formatCode="General">
                  <c:v>1.0226625873426018</c:v>
                </c:pt>
                <c:pt idx="3436" formatCode="General">
                  <c:v>3.4035148930390648</c:v>
                </c:pt>
                <c:pt idx="3437" formatCode="General">
                  <c:v>-4.6719601844296486E-2</c:v>
                </c:pt>
                <c:pt idx="3438" formatCode="General">
                  <c:v>-5.5363986402060457</c:v>
                </c:pt>
                <c:pt idx="3439" formatCode="General">
                  <c:v>-3.2593012188385266</c:v>
                </c:pt>
                <c:pt idx="3440" formatCode="General">
                  <c:v>321.93546541843693</c:v>
                </c:pt>
                <c:pt idx="3441" formatCode="General">
                  <c:v>320.7832167538408</c:v>
                </c:pt>
                <c:pt idx="3442" formatCode="General">
                  <c:v>322.98052071896944</c:v>
                </c:pt>
                <c:pt idx="3443" formatCode="General">
                  <c:v>328.39570490306073</c:v>
                </c:pt>
                <c:pt idx="3444" formatCode="General">
                  <c:v>324.5758289874716</c:v>
                </c:pt>
                <c:pt idx="3445" formatCode="General">
                  <c:v>320.78767050605364</c:v>
                </c:pt>
                <c:pt idx="3446" formatCode="General">
                  <c:v>322.01996573318263</c:v>
                </c:pt>
                <c:pt idx="3447" formatCode="General">
                  <c:v>330.42415843542318</c:v>
                </c:pt>
                <c:pt idx="3448" formatCode="General">
                  <c:v>327.81636606849906</c:v>
                </c:pt>
                <c:pt idx="3449" formatCode="General">
                  <c:v>323.76577416072155</c:v>
                </c:pt>
                <c:pt idx="3450" formatCode="General">
                  <c:v>316.42617825546944</c:v>
                </c:pt>
                <c:pt idx="3451" formatCode="General">
                  <c:v>317.80173668667788</c:v>
                </c:pt>
                <c:pt idx="3452" formatCode="General">
                  <c:v>315.34630664054816</c:v>
                </c:pt>
                <c:pt idx="3453" formatCode="General">
                  <c:v>309.80028192743617</c:v>
                </c:pt>
                <c:pt idx="3454" formatCode="General">
                  <c:v>313.46399333286649</c:v>
                </c:pt>
                <c:pt idx="3455" formatCode="General">
                  <c:v>300.50014384976868</c:v>
                </c:pt>
                <c:pt idx="3456" formatCode="General">
                  <c:v>297.26412685198665</c:v>
                </c:pt>
                <c:pt idx="3457" formatCode="General">
                  <c:v>355.4619370492245</c:v>
                </c:pt>
                <c:pt idx="3458" formatCode="General">
                  <c:v>355.705928548374</c:v>
                </c:pt>
                <c:pt idx="3459" formatCode="General">
                  <c:v>367.67855402825228</c:v>
                </c:pt>
                <c:pt idx="3460" formatCode="General">
                  <c:v>358.42108987677454</c:v>
                </c:pt>
                <c:pt idx="3461" formatCode="General">
                  <c:v>374.50648036026047</c:v>
                </c:pt>
                <c:pt idx="3462" formatCode="General">
                  <c:v>371.20307465412452</c:v>
                </c:pt>
                <c:pt idx="3463" formatCode="General">
                  <c:v>374.61810061893016</c:v>
                </c:pt>
                <c:pt idx="3464" formatCode="General">
                  <c:v>377.5094861879781</c:v>
                </c:pt>
                <c:pt idx="3465" formatCode="General">
                  <c:v>376.30379165319169</c:v>
                </c:pt>
                <c:pt idx="3466" formatCode="General">
                  <c:v>370.62829914619874</c:v>
                </c:pt>
                <c:pt idx="3467" formatCode="General">
                  <c:v>366.64485539305645</c:v>
                </c:pt>
                <c:pt idx="3468" formatCode="General">
                  <c:v>369.23419764117034</c:v>
                </c:pt>
                <c:pt idx="3469" formatCode="General">
                  <c:v>54.325636378888241</c:v>
                </c:pt>
                <c:pt idx="3470" formatCode="General">
                  <c:v>58.042550294368837</c:v>
                </c:pt>
                <c:pt idx="3471" formatCode="General">
                  <c:v>57.393494790879139</c:v>
                </c:pt>
                <c:pt idx="3472" formatCode="General">
                  <c:v>49.599993211235578</c:v>
                </c:pt>
                <c:pt idx="3473" formatCode="General">
                  <c:v>61.857388019375932</c:v>
                </c:pt>
                <c:pt idx="3474" formatCode="General">
                  <c:v>51.921616392906984</c:v>
                </c:pt>
                <c:pt idx="3475" formatCode="General">
                  <c:v>51.630484416173076</c:v>
                </c:pt>
                <c:pt idx="3476" formatCode="General">
                  <c:v>55.61712957490461</c:v>
                </c:pt>
                <c:pt idx="3477" formatCode="General">
                  <c:v>61.168582146579432</c:v>
                </c:pt>
                <c:pt idx="3478" formatCode="General">
                  <c:v>65.896737904525295</c:v>
                </c:pt>
                <c:pt idx="3479" formatCode="General">
                  <c:v>80.623121854477731</c:v>
                </c:pt>
                <c:pt idx="3480" formatCode="General">
                  <c:v>85.930714343272896</c:v>
                </c:pt>
                <c:pt idx="3481" formatCode="General">
                  <c:v>86.240910488300329</c:v>
                </c:pt>
                <c:pt idx="3482" formatCode="General">
                  <c:v>88.014101001212111</c:v>
                </c:pt>
                <c:pt idx="3483" formatCode="General">
                  <c:v>78.280483987781338</c:v>
                </c:pt>
                <c:pt idx="3484" formatCode="General">
                  <c:v>114.04903139932175</c:v>
                </c:pt>
                <c:pt idx="3485" formatCode="General">
                  <c:v>113.53943370805317</c:v>
                </c:pt>
                <c:pt idx="3486" formatCode="General">
                  <c:v>72.780804971173993</c:v>
                </c:pt>
                <c:pt idx="3487" formatCode="General">
                  <c:v>73.456417142028499</c:v>
                </c:pt>
                <c:pt idx="3488" formatCode="General">
                  <c:v>804.42900753463141</c:v>
                </c:pt>
                <c:pt idx="3489" formatCode="General">
                  <c:v>810.55378600210963</c:v>
                </c:pt>
                <c:pt idx="3490" formatCode="General">
                  <c:v>796.85612309229623</c:v>
                </c:pt>
                <c:pt idx="3491" formatCode="General">
                  <c:v>800.66923334717671</c:v>
                </c:pt>
                <c:pt idx="3492" formatCode="General">
                  <c:v>788.63886390109644</c:v>
                </c:pt>
                <c:pt idx="3493" formatCode="General">
                  <c:v>782.82459647421149</c:v>
                </c:pt>
                <c:pt idx="3494" formatCode="General">
                  <c:v>783.69820560399319</c:v>
                </c:pt>
                <c:pt idx="3495" formatCode="General">
                  <c:v>787.29993104082723</c:v>
                </c:pt>
                <c:pt idx="3496" formatCode="General">
                  <c:v>950.39882985413567</c:v>
                </c:pt>
                <c:pt idx="3497" formatCode="General">
                  <c:v>952.7893889449814</c:v>
                </c:pt>
                <c:pt idx="3498" formatCode="General">
                  <c:v>943.08750705419311</c:v>
                </c:pt>
                <c:pt idx="3499" formatCode="General">
                  <c:v>938.70200821733238</c:v>
                </c:pt>
                <c:pt idx="3500" formatCode="General">
                  <c:v>937.72338666566702</c:v>
                </c:pt>
                <c:pt idx="3501" formatCode="General">
                  <c:v>940.02073622134503</c:v>
                </c:pt>
                <c:pt idx="3502" formatCode="General">
                  <c:v>939.04733996695757</c:v>
                </c:pt>
                <c:pt idx="3503" formatCode="General">
                  <c:v>947.33942075079369</c:v>
                </c:pt>
                <c:pt idx="3504" formatCode="General">
                  <c:v>973.73973544780381</c:v>
                </c:pt>
                <c:pt idx="3505" formatCode="General">
                  <c:v>972.14277839482554</c:v>
                </c:pt>
                <c:pt idx="3506" formatCode="General">
                  <c:v>966.17254833565823</c:v>
                </c:pt>
                <c:pt idx="3507" formatCode="General">
                  <c:v>947.65830530350411</c:v>
                </c:pt>
                <c:pt idx="3508" formatCode="General">
                  <c:v>936.34682176205843</c:v>
                </c:pt>
                <c:pt idx="3509" formatCode="General">
                  <c:v>927.2661808839149</c:v>
                </c:pt>
                <c:pt idx="3510" formatCode="General">
                  <c:v>926.48204761935904</c:v>
                </c:pt>
                <c:pt idx="3511" formatCode="General">
                  <c:v>946.69726428445222</c:v>
                </c:pt>
                <c:pt idx="3512" formatCode="General">
                  <c:v>951.7033438974853</c:v>
                </c:pt>
                <c:pt idx="3513" formatCode="General">
                  <c:v>928.87894973645098</c:v>
                </c:pt>
                <c:pt idx="3514" formatCode="General">
                  <c:v>931.55904243030375</c:v>
                </c:pt>
                <c:pt idx="3515" formatCode="General">
                  <c:v>920.99969903832846</c:v>
                </c:pt>
                <c:pt idx="3516" formatCode="General">
                  <c:v>917.71228892544002</c:v>
                </c:pt>
                <c:pt idx="3517" formatCode="General">
                  <c:v>180.04033081914488</c:v>
                </c:pt>
                <c:pt idx="3518" formatCode="General">
                  <c:v>197.12054772227458</c:v>
                </c:pt>
                <c:pt idx="3519" formatCode="General">
                  <c:v>208.19289329663604</c:v>
                </c:pt>
                <c:pt idx="3520" formatCode="General">
                  <c:v>213.5359629990065</c:v>
                </c:pt>
                <c:pt idx="3521" formatCode="General">
                  <c:v>216.09417733135129</c:v>
                </c:pt>
                <c:pt idx="3522" formatCode="General">
                  <c:v>218.79753560359947</c:v>
                </c:pt>
                <c:pt idx="3523" formatCode="General">
                  <c:v>223.34540815326795</c:v>
                </c:pt>
                <c:pt idx="3524" formatCode="General">
                  <c:v>217.8183758878325</c:v>
                </c:pt>
                <c:pt idx="3525" formatCode="General">
                  <c:v>71.672377466431755</c:v>
                </c:pt>
                <c:pt idx="3526" formatCode="General">
                  <c:v>70.195078097907341</c:v>
                </c:pt>
                <c:pt idx="3527" formatCode="General">
                  <c:v>75.131867063666334</c:v>
                </c:pt>
                <c:pt idx="3528" formatCode="General">
                  <c:v>75.427667578884154</c:v>
                </c:pt>
                <c:pt idx="3529" formatCode="General">
                  <c:v>84.930916511127208</c:v>
                </c:pt>
                <c:pt idx="3530" formatCode="General">
                  <c:v>83.115675818156461</c:v>
                </c:pt>
                <c:pt idx="3531" formatCode="General">
                  <c:v>71.133160706319273</c:v>
                </c:pt>
                <c:pt idx="3532" formatCode="General">
                  <c:v>69.505066429277875</c:v>
                </c:pt>
                <c:pt idx="3533" formatCode="General">
                  <c:v>46.257409379230921</c:v>
                </c:pt>
                <c:pt idx="3534" formatCode="General">
                  <c:v>44.141109179325255</c:v>
                </c:pt>
                <c:pt idx="3535" formatCode="General">
                  <c:v>48.097083380907179</c:v>
                </c:pt>
                <c:pt idx="3536" formatCode="General">
                  <c:v>62.606889763431063</c:v>
                </c:pt>
                <c:pt idx="3537" formatCode="General">
                  <c:v>56.953988993294224</c:v>
                </c:pt>
                <c:pt idx="3538" formatCode="General">
                  <c:v>61.335987415935485</c:v>
                </c:pt>
                <c:pt idx="3539" formatCode="General">
                  <c:v>60.66223760019372</c:v>
                </c:pt>
                <c:pt idx="3540" formatCode="General">
                  <c:v>44.571472110042684</c:v>
                </c:pt>
                <c:pt idx="3541" formatCode="General">
                  <c:v>47.165260763513722</c:v>
                </c:pt>
                <c:pt idx="3542" formatCode="General">
                  <c:v>40.716122521219326</c:v>
                </c:pt>
                <c:pt idx="3543" formatCode="General">
                  <c:v>54.449845158123537</c:v>
                </c:pt>
                <c:pt idx="3544" formatCode="General">
                  <c:v>95.146732076311281</c:v>
                </c:pt>
                <c:pt idx="3545" formatCode="General">
                  <c:v>97.209136921513618</c:v>
                </c:pt>
                <c:pt idx="3546" formatCode="General">
                  <c:v>89.980628749501022</c:v>
                </c:pt>
                <c:pt idx="3547" formatCode="General">
                  <c:v>70.246611268281029</c:v>
                </c:pt>
                <c:pt idx="3548" formatCode="General">
                  <c:v>62.871585963224838</c:v>
                </c:pt>
                <c:pt idx="3549" formatCode="General">
                  <c:v>60.642641721382468</c:v>
                </c:pt>
                <c:pt idx="3550" formatCode="General">
                  <c:v>62.847828099740255</c:v>
                </c:pt>
                <c:pt idx="3551" formatCode="General">
                  <c:v>66.335026189302695</c:v>
                </c:pt>
                <c:pt idx="3552" formatCode="General">
                  <c:v>66.861648469608411</c:v>
                </c:pt>
                <c:pt idx="3553" formatCode="General">
                  <c:v>73.644188193083764</c:v>
                </c:pt>
                <c:pt idx="3554" formatCode="General">
                  <c:v>60.548299367186026</c:v>
                </c:pt>
                <c:pt idx="3555" formatCode="General">
                  <c:v>62.551924313077173</c:v>
                </c:pt>
                <c:pt idx="3556" formatCode="General">
                  <c:v>63.659123982390845</c:v>
                </c:pt>
                <c:pt idx="3557" formatCode="General">
                  <c:v>64.076045354150267</c:v>
                </c:pt>
                <c:pt idx="3558" formatCode="General">
                  <c:v>57.628869725929455</c:v>
                </c:pt>
                <c:pt idx="3559" formatCode="General">
                  <c:v>55.839533159757991</c:v>
                </c:pt>
                <c:pt idx="3560" formatCode="General">
                  <c:v>53.860115655354065</c:v>
                </c:pt>
                <c:pt idx="3561" formatCode="General">
                  <c:v>56.466150641621837</c:v>
                </c:pt>
                <c:pt idx="3562" formatCode="General">
                  <c:v>44.863093707238853</c:v>
                </c:pt>
                <c:pt idx="3563" formatCode="General">
                  <c:v>42.113194189309404</c:v>
                </c:pt>
                <c:pt idx="3564" formatCode="General">
                  <c:v>65.195244053366153</c:v>
                </c:pt>
                <c:pt idx="3565" formatCode="General">
                  <c:v>54.865753807911133</c:v>
                </c:pt>
                <c:pt idx="3566" formatCode="General">
                  <c:v>56.394147464583419</c:v>
                </c:pt>
                <c:pt idx="3567" formatCode="General">
                  <c:v>50.48450567823599</c:v>
                </c:pt>
                <c:pt idx="3568" formatCode="General">
                  <c:v>80.085493694856353</c:v>
                </c:pt>
                <c:pt idx="3569" formatCode="General">
                  <c:v>72.979706657817331</c:v>
                </c:pt>
                <c:pt idx="3570" formatCode="General">
                  <c:v>78.920802258231063</c:v>
                </c:pt>
                <c:pt idx="3571" formatCode="General">
                  <c:v>73.694493571945628</c:v>
                </c:pt>
                <c:pt idx="3572" formatCode="General">
                  <c:v>64.912662222569963</c:v>
                </c:pt>
                <c:pt idx="3573" formatCode="General">
                  <c:v>18.262137866701778</c:v>
                </c:pt>
                <c:pt idx="3574" formatCode="General">
                  <c:v>19.40357876729372</c:v>
                </c:pt>
                <c:pt idx="3575" formatCode="General">
                  <c:v>15.524260267012984</c:v>
                </c:pt>
                <c:pt idx="3576" formatCode="General">
                  <c:v>34.923236567834138</c:v>
                </c:pt>
                <c:pt idx="3577" formatCode="General">
                  <c:v>41.815179366943141</c:v>
                </c:pt>
                <c:pt idx="3578" formatCode="General">
                  <c:v>37.110375230853982</c:v>
                </c:pt>
                <c:pt idx="3579" formatCode="General">
                  <c:v>27.675160133541198</c:v>
                </c:pt>
                <c:pt idx="3580" formatCode="General">
                  <c:v>31.823792136232104</c:v>
                </c:pt>
                <c:pt idx="3581" formatCode="General">
                  <c:v>29.925525329565072</c:v>
                </c:pt>
                <c:pt idx="3582" formatCode="General">
                  <c:v>26.197560650871598</c:v>
                </c:pt>
                <c:pt idx="3583" formatCode="General">
                  <c:v>30.079426367944862</c:v>
                </c:pt>
                <c:pt idx="3584" formatCode="General">
                  <c:v>40.74256258946609</c:v>
                </c:pt>
                <c:pt idx="3585" formatCode="General">
                  <c:v>38.132577693642418</c:v>
                </c:pt>
                <c:pt idx="3586" formatCode="General">
                  <c:v>56.976297117747237</c:v>
                </c:pt>
                <c:pt idx="3587" formatCode="General">
                  <c:v>51.282410036929122</c:v>
                </c:pt>
                <c:pt idx="3588" formatCode="General">
                  <c:v>49.368197271905608</c:v>
                </c:pt>
                <c:pt idx="3589" formatCode="General">
                  <c:v>59.876334092074813</c:v>
                </c:pt>
                <c:pt idx="3590" formatCode="General">
                  <c:v>59.078051942394715</c:v>
                </c:pt>
                <c:pt idx="3591" formatCode="General">
                  <c:v>71.619997852845302</c:v>
                </c:pt>
                <c:pt idx="3592" formatCode="General">
                  <c:v>72.445779384479266</c:v>
                </c:pt>
                <c:pt idx="3593" formatCode="General">
                  <c:v>40.937089200827877</c:v>
                </c:pt>
                <c:pt idx="3594" formatCode="General">
                  <c:v>46.326641357265181</c:v>
                </c:pt>
                <c:pt idx="3595" formatCode="General">
                  <c:v>63.724174774825762</c:v>
                </c:pt>
                <c:pt idx="3596" formatCode="General">
                  <c:v>64.309168849620718</c:v>
                </c:pt>
                <c:pt idx="3597" formatCode="General">
                  <c:v>33.428313123362635</c:v>
                </c:pt>
                <c:pt idx="3598" formatCode="General">
                  <c:v>41.834672731999795</c:v>
                </c:pt>
                <c:pt idx="3599" formatCode="General">
                  <c:v>35.137098607526973</c:v>
                </c:pt>
                <c:pt idx="3600" formatCode="General">
                  <c:v>37.548123960345144</c:v>
                </c:pt>
                <c:pt idx="3601" formatCode="General">
                  <c:v>36.874284537887668</c:v>
                </c:pt>
                <c:pt idx="3602" formatCode="General">
                  <c:v>51.623647541261391</c:v>
                </c:pt>
                <c:pt idx="3603" formatCode="General">
                  <c:v>63.945156726815263</c:v>
                </c:pt>
                <c:pt idx="3604" formatCode="General">
                  <c:v>70.321235509497285</c:v>
                </c:pt>
                <c:pt idx="3605" formatCode="General">
                  <c:v>49.115554125793309</c:v>
                </c:pt>
                <c:pt idx="3606" formatCode="General">
                  <c:v>43.283977302055391</c:v>
                </c:pt>
                <c:pt idx="3607" formatCode="General">
                  <c:v>43.514426829062707</c:v>
                </c:pt>
                <c:pt idx="3608" formatCode="General">
                  <c:v>46.519657394526696</c:v>
                </c:pt>
                <c:pt idx="3609" formatCode="General">
                  <c:v>67.227081537889447</c:v>
                </c:pt>
                <c:pt idx="3610" formatCode="General">
                  <c:v>68.463219490756103</c:v>
                </c:pt>
                <c:pt idx="3611" formatCode="General">
                  <c:v>72.364437026364257</c:v>
                </c:pt>
                <c:pt idx="3612" formatCode="General">
                  <c:v>81.030283324235342</c:v>
                </c:pt>
                <c:pt idx="3613" formatCode="General">
                  <c:v>72.805790038290354</c:v>
                </c:pt>
                <c:pt idx="3614" formatCode="General">
                  <c:v>70.660721159134141</c:v>
                </c:pt>
                <c:pt idx="3615" formatCode="General">
                  <c:v>51.346955718701103</c:v>
                </c:pt>
                <c:pt idx="3616" formatCode="General">
                  <c:v>72.361686170208117</c:v>
                </c:pt>
                <c:pt idx="3617" formatCode="General">
                  <c:v>76.933732522305817</c:v>
                </c:pt>
                <c:pt idx="3618" formatCode="General">
                  <c:v>69.220252981411761</c:v>
                </c:pt>
                <c:pt idx="3619" formatCode="General">
                  <c:v>63.015272796083778</c:v>
                </c:pt>
                <c:pt idx="3620" formatCode="General">
                  <c:v>57.387240025414165</c:v>
                </c:pt>
                <c:pt idx="3621" formatCode="General">
                  <c:v>69.626642819104092</c:v>
                </c:pt>
                <c:pt idx="3622" formatCode="General">
                  <c:v>72.397122728471828</c:v>
                </c:pt>
                <c:pt idx="3623" formatCode="General">
                  <c:v>70.630602267007106</c:v>
                </c:pt>
                <c:pt idx="3624" formatCode="General">
                  <c:v>58.92548784112207</c:v>
                </c:pt>
                <c:pt idx="3625" formatCode="General">
                  <c:v>59.69663645422731</c:v>
                </c:pt>
                <c:pt idx="3626" formatCode="General">
                  <c:v>101.53915890170721</c:v>
                </c:pt>
                <c:pt idx="3627" formatCode="General">
                  <c:v>94.700861431226699</c:v>
                </c:pt>
                <c:pt idx="3628" formatCode="General">
                  <c:v>88.985699935987626</c:v>
                </c:pt>
                <c:pt idx="3629" formatCode="General">
                  <c:v>96.214219151469919</c:v>
                </c:pt>
                <c:pt idx="3630" formatCode="General">
                  <c:v>86.92947949453162</c:v>
                </c:pt>
                <c:pt idx="3631" formatCode="General">
                  <c:v>77.376547803457825</c:v>
                </c:pt>
                <c:pt idx="3632" formatCode="General">
                  <c:v>73.002311928418962</c:v>
                </c:pt>
                <c:pt idx="3633" formatCode="General">
                  <c:v>71.712690984283455</c:v>
                </c:pt>
                <c:pt idx="3634" formatCode="General">
                  <c:v>75.985559126314968</c:v>
                </c:pt>
                <c:pt idx="3635" formatCode="General">
                  <c:v>79.616761078203126</c:v>
                </c:pt>
                <c:pt idx="3636" formatCode="General">
                  <c:v>77.967940480597562</c:v>
                </c:pt>
                <c:pt idx="3637" formatCode="General">
                  <c:v>76.176224971595431</c:v>
                </c:pt>
                <c:pt idx="3638" formatCode="General">
                  <c:v>55.41446259468119</c:v>
                </c:pt>
                <c:pt idx="3639" formatCode="General">
                  <c:v>55.801237421159257</c:v>
                </c:pt>
                <c:pt idx="3640" formatCode="General">
                  <c:v>56.870404809028351</c:v>
                </c:pt>
                <c:pt idx="3641" formatCode="General">
                  <c:v>50.632562708861066</c:v>
                </c:pt>
                <c:pt idx="3642" formatCode="General">
                  <c:v>52.839483943173029</c:v>
                </c:pt>
                <c:pt idx="3643" formatCode="General">
                  <c:v>90.40583057479266</c:v>
                </c:pt>
                <c:pt idx="3644" formatCode="General">
                  <c:v>92.515012011583167</c:v>
                </c:pt>
                <c:pt idx="3645" formatCode="General">
                  <c:v>71.19534742410697</c:v>
                </c:pt>
                <c:pt idx="3646" formatCode="General">
                  <c:v>75.333099163727979</c:v>
                </c:pt>
                <c:pt idx="3647" formatCode="General">
                  <c:v>1167.3658980282639</c:v>
                </c:pt>
                <c:pt idx="3648" formatCode="General">
                  <c:v>1170.4526806504741</c:v>
                </c:pt>
                <c:pt idx="3649" formatCode="General">
                  <c:v>1165.0753512510321</c:v>
                </c:pt>
                <c:pt idx="3650" formatCode="General">
                  <c:v>1149.0877001688602</c:v>
                </c:pt>
                <c:pt idx="3651" formatCode="General">
                  <c:v>1154.9789547896944</c:v>
                </c:pt>
                <c:pt idx="3652" formatCode="General">
                  <c:v>1146.1667541929976</c:v>
                </c:pt>
                <c:pt idx="3653" formatCode="General">
                  <c:v>1208.7644927061679</c:v>
                </c:pt>
                <c:pt idx="3654" formatCode="General">
                  <c:v>1222.6831515099411</c:v>
                </c:pt>
                <c:pt idx="3655" formatCode="General">
                  <c:v>1187.5333708798419</c:v>
                </c:pt>
                <c:pt idx="3656" formatCode="General">
                  <c:v>1186.3481639331389</c:v>
                </c:pt>
                <c:pt idx="3657" formatCode="General">
                  <c:v>1186.5734176993269</c:v>
                </c:pt>
                <c:pt idx="3658" formatCode="General">
                  <c:v>1197.5498226901188</c:v>
                </c:pt>
                <c:pt idx="3659" formatCode="General">
                  <c:v>1205.5525157746811</c:v>
                </c:pt>
                <c:pt idx="3660" formatCode="General">
                  <c:v>1202.5519325225719</c:v>
                </c:pt>
                <c:pt idx="3661" formatCode="General">
                  <c:v>1198.8707808354322</c:v>
                </c:pt>
                <c:pt idx="3662" formatCode="General">
                  <c:v>1198.1968743968334</c:v>
                </c:pt>
                <c:pt idx="3663" formatCode="General">
                  <c:v>1199.8090900192392</c:v>
                </c:pt>
                <c:pt idx="3664" formatCode="General">
                  <c:v>1195.471946337012</c:v>
                </c:pt>
                <c:pt idx="3665" formatCode="General">
                  <c:v>1197.6507765225053</c:v>
                </c:pt>
                <c:pt idx="3666" formatCode="General">
                  <c:v>1204.002218142321</c:v>
                </c:pt>
                <c:pt idx="3667" formatCode="General">
                  <c:v>1198.6618962430855</c:v>
                </c:pt>
                <c:pt idx="3668" formatCode="General">
                  <c:v>1194.9370849329141</c:v>
                </c:pt>
                <c:pt idx="3669" formatCode="General">
                  <c:v>1201.5334060718762</c:v>
                </c:pt>
                <c:pt idx="3670" formatCode="General">
                  <c:v>1212.1084746780837</c:v>
                </c:pt>
                <c:pt idx="3671" formatCode="General">
                  <c:v>1213.2339811414272</c:v>
                </c:pt>
                <c:pt idx="3672" formatCode="General">
                  <c:v>1176.1754584014745</c:v>
                </c:pt>
                <c:pt idx="3673" formatCode="General">
                  <c:v>1178.5358095096872</c:v>
                </c:pt>
                <c:pt idx="3674" formatCode="General">
                  <c:v>1179.7403517895932</c:v>
                </c:pt>
                <c:pt idx="3675" formatCode="General">
                  <c:v>1169.5632929568528</c:v>
                </c:pt>
                <c:pt idx="3676" formatCode="General">
                  <c:v>83.087843196921369</c:v>
                </c:pt>
                <c:pt idx="3677" formatCode="General">
                  <c:v>89.167939490787646</c:v>
                </c:pt>
                <c:pt idx="3678" formatCode="General">
                  <c:v>97.924982546976977</c:v>
                </c:pt>
                <c:pt idx="3679" formatCode="General">
                  <c:v>103.70744114098295</c:v>
                </c:pt>
                <c:pt idx="3680" formatCode="General">
                  <c:v>102.62234891340314</c:v>
                </c:pt>
                <c:pt idx="3681" formatCode="General">
                  <c:v>110.83638181202117</c:v>
                </c:pt>
                <c:pt idx="3682" formatCode="General">
                  <c:v>41.440971373460876</c:v>
                </c:pt>
                <c:pt idx="3683" formatCode="General">
                  <c:v>31.588733304518293</c:v>
                </c:pt>
                <c:pt idx="3684" formatCode="General">
                  <c:v>31.050904772562749</c:v>
                </c:pt>
                <c:pt idx="3685" formatCode="General">
                  <c:v>34.049005699367449</c:v>
                </c:pt>
                <c:pt idx="3686" formatCode="General">
                  <c:v>33.298567724482425</c:v>
                </c:pt>
                <c:pt idx="3687" formatCode="General">
                  <c:v>13.805400030978408</c:v>
                </c:pt>
                <c:pt idx="3688" formatCode="General">
                  <c:v>13.93476535381814</c:v>
                </c:pt>
                <c:pt idx="3689" formatCode="General">
                  <c:v>14.947759484896016</c:v>
                </c:pt>
                <c:pt idx="3690" formatCode="General">
                  <c:v>11.153819423750864</c:v>
                </c:pt>
                <c:pt idx="3691" formatCode="General">
                  <c:v>6.0629155814344227</c:v>
                </c:pt>
                <c:pt idx="3692" formatCode="General">
                  <c:v>1.5730133556919075</c:v>
                </c:pt>
                <c:pt idx="3693" formatCode="General">
                  <c:v>2.4152076561673588</c:v>
                </c:pt>
                <c:pt idx="3694" formatCode="General">
                  <c:v>0.65621293125492008</c:v>
                </c:pt>
                <c:pt idx="3695" formatCode="General">
                  <c:v>12.368055461710947</c:v>
                </c:pt>
                <c:pt idx="3696" formatCode="General">
                  <c:v>22.84923894845415</c:v>
                </c:pt>
                <c:pt idx="3697" formatCode="General">
                  <c:v>20.288007336300069</c:v>
                </c:pt>
                <c:pt idx="3698" formatCode="General">
                  <c:v>33.056128445818814</c:v>
                </c:pt>
                <c:pt idx="3699" formatCode="General">
                  <c:v>15.368891408528</c:v>
                </c:pt>
                <c:pt idx="3700" formatCode="General">
                  <c:v>5.7520861041613323</c:v>
                </c:pt>
                <c:pt idx="3701" formatCode="General">
                  <c:v>30.868896002952972</c:v>
                </c:pt>
                <c:pt idx="3702" formatCode="General">
                  <c:v>27.660573857575852</c:v>
                </c:pt>
                <c:pt idx="3703" formatCode="General">
                  <c:v>27.463792749623124</c:v>
                </c:pt>
                <c:pt idx="3704" formatCode="General">
                  <c:v>31.397275899890516</c:v>
                </c:pt>
                <c:pt idx="3705" formatCode="General">
                  <c:v>24.046749293892717</c:v>
                </c:pt>
                <c:pt idx="3706" formatCode="General">
                  <c:v>22.211134052537211</c:v>
                </c:pt>
                <c:pt idx="3707" formatCode="General">
                  <c:v>22.992358155375591</c:v>
                </c:pt>
                <c:pt idx="3708" formatCode="General">
                  <c:v>16.884205865444606</c:v>
                </c:pt>
                <c:pt idx="3709" formatCode="General">
                  <c:v>27.944949463432813</c:v>
                </c:pt>
                <c:pt idx="3710" formatCode="General">
                  <c:v>27.741301007350636</c:v>
                </c:pt>
                <c:pt idx="3711" formatCode="General">
                  <c:v>34.645357387971082</c:v>
                </c:pt>
                <c:pt idx="3712" formatCode="General">
                  <c:v>33.083526623258209</c:v>
                </c:pt>
                <c:pt idx="3713" formatCode="General">
                  <c:v>38.425465875989801</c:v>
                </c:pt>
                <c:pt idx="3714" formatCode="General">
                  <c:v>36.995833135468899</c:v>
                </c:pt>
                <c:pt idx="3715" formatCode="General">
                  <c:v>55.870836825190977</c:v>
                </c:pt>
                <c:pt idx="3716" formatCode="General">
                  <c:v>76.232808795148728</c:v>
                </c:pt>
                <c:pt idx="3717" formatCode="General">
                  <c:v>86.249408975200808</c:v>
                </c:pt>
                <c:pt idx="3718" formatCode="General">
                  <c:v>80.914644073708587</c:v>
                </c:pt>
                <c:pt idx="3719" formatCode="General">
                  <c:v>84.914008589445061</c:v>
                </c:pt>
                <c:pt idx="3720" formatCode="General">
                  <c:v>87.538645946733354</c:v>
                </c:pt>
                <c:pt idx="3721" formatCode="General">
                  <c:v>96.543531517232893</c:v>
                </c:pt>
                <c:pt idx="3722" formatCode="General">
                  <c:v>92.371417047959781</c:v>
                </c:pt>
                <c:pt idx="3723" formatCode="General">
                  <c:v>91.704138474888751</c:v>
                </c:pt>
                <c:pt idx="3724" formatCode="General">
                  <c:v>73.966087693555494</c:v>
                </c:pt>
                <c:pt idx="3725" formatCode="General">
                  <c:v>64.171081435092503</c:v>
                </c:pt>
                <c:pt idx="3726" formatCode="General">
                  <c:v>66.320857593452445</c:v>
                </c:pt>
                <c:pt idx="3727" formatCode="General">
                  <c:v>66.350178115123271</c:v>
                </c:pt>
                <c:pt idx="3728" formatCode="General">
                  <c:v>66.554363718827972</c:v>
                </c:pt>
                <c:pt idx="3729" formatCode="General">
                  <c:v>76.272621648440534</c:v>
                </c:pt>
                <c:pt idx="3730" formatCode="General">
                  <c:v>46.798433040175141</c:v>
                </c:pt>
                <c:pt idx="3731" formatCode="General">
                  <c:v>58.797283891786122</c:v>
                </c:pt>
                <c:pt idx="3732" formatCode="General">
                  <c:v>58.645042308308682</c:v>
                </c:pt>
                <c:pt idx="3733" formatCode="General">
                  <c:v>51.659714568535705</c:v>
                </c:pt>
                <c:pt idx="3734" formatCode="General">
                  <c:v>48.700937496570965</c:v>
                </c:pt>
                <c:pt idx="3735" formatCode="General">
                  <c:v>19.795002303841255</c:v>
                </c:pt>
                <c:pt idx="3736" formatCode="General">
                  <c:v>12.092054659319937</c:v>
                </c:pt>
                <c:pt idx="3737" formatCode="General">
                  <c:v>42.24943256636152</c:v>
                </c:pt>
                <c:pt idx="3738" formatCode="General">
                  <c:v>32.524784754962859</c:v>
                </c:pt>
                <c:pt idx="3739" formatCode="General">
                  <c:v>23.869316562497854</c:v>
                </c:pt>
                <c:pt idx="3740" formatCode="General">
                  <c:v>18.688525628716029</c:v>
                </c:pt>
                <c:pt idx="3741" formatCode="General">
                  <c:v>16.351429211966028</c:v>
                </c:pt>
                <c:pt idx="3742" formatCode="General">
                  <c:v>18.259961934848207</c:v>
                </c:pt>
                <c:pt idx="3743" formatCode="General">
                  <c:v>46.46872786946048</c:v>
                </c:pt>
                <c:pt idx="3744" formatCode="General">
                  <c:v>29.008978860600525</c:v>
                </c:pt>
                <c:pt idx="3745" formatCode="General">
                  <c:v>11.586567883311231</c:v>
                </c:pt>
                <c:pt idx="3746" formatCode="General">
                  <c:v>-5.2358628906880282</c:v>
                </c:pt>
                <c:pt idx="3747" formatCode="General">
                  <c:v>-3.0080252509749421</c:v>
                </c:pt>
                <c:pt idx="3748" formatCode="General">
                  <c:v>5.9701921062824601</c:v>
                </c:pt>
                <c:pt idx="3749" formatCode="General">
                  <c:v>1.7890203055716853</c:v>
                </c:pt>
                <c:pt idx="3750" formatCode="General">
                  <c:v>4.9519651577098891</c:v>
                </c:pt>
                <c:pt idx="3751" formatCode="General">
                  <c:v>11.008405399454245</c:v>
                </c:pt>
                <c:pt idx="3752" formatCode="General">
                  <c:v>25.728669360656344</c:v>
                </c:pt>
                <c:pt idx="3753" formatCode="General">
                  <c:v>29.590217059188085</c:v>
                </c:pt>
                <c:pt idx="3754" formatCode="General">
                  <c:v>39.913768645034814</c:v>
                </c:pt>
                <c:pt idx="3755" formatCode="General">
                  <c:v>44.702959590274808</c:v>
                </c:pt>
                <c:pt idx="3756" formatCode="General">
                  <c:v>27.923395004982005</c:v>
                </c:pt>
                <c:pt idx="3757" formatCode="General">
                  <c:v>33.719382485130652</c:v>
                </c:pt>
                <c:pt idx="3758" formatCode="General">
                  <c:v>27.068170347036968</c:v>
                </c:pt>
                <c:pt idx="3759" formatCode="General">
                  <c:v>30.104493569392076</c:v>
                </c:pt>
                <c:pt idx="3760" formatCode="General">
                  <c:v>18.194425486160561</c:v>
                </c:pt>
                <c:pt idx="3761" formatCode="General">
                  <c:v>22.537571419122209</c:v>
                </c:pt>
                <c:pt idx="3762" formatCode="General">
                  <c:v>33.841176818872889</c:v>
                </c:pt>
                <c:pt idx="3763" formatCode="General">
                  <c:v>43.464141869731172</c:v>
                </c:pt>
                <c:pt idx="3764" formatCode="General">
                  <c:v>73.911541052299739</c:v>
                </c:pt>
                <c:pt idx="3765" formatCode="General">
                  <c:v>77.066834585771019</c:v>
                </c:pt>
                <c:pt idx="3766" formatCode="General">
                  <c:v>47.572230103489922</c:v>
                </c:pt>
                <c:pt idx="3767" formatCode="General">
                  <c:v>42.211467772840408</c:v>
                </c:pt>
                <c:pt idx="3768" formatCode="General">
                  <c:v>51.715021629416697</c:v>
                </c:pt>
                <c:pt idx="3769" formatCode="General">
                  <c:v>58.788869493077009</c:v>
                </c:pt>
                <c:pt idx="3770" formatCode="General">
                  <c:v>66.362612457218091</c:v>
                </c:pt>
                <c:pt idx="3771" formatCode="General">
                  <c:v>65.063073291338995</c:v>
                </c:pt>
                <c:pt idx="3772" formatCode="General">
                  <c:v>37.508880575585778</c:v>
                </c:pt>
                <c:pt idx="3773" formatCode="General">
                  <c:v>36.80746506622566</c:v>
                </c:pt>
                <c:pt idx="3774" formatCode="General">
                  <c:v>39.192518727255603</c:v>
                </c:pt>
                <c:pt idx="3775" formatCode="General">
                  <c:v>43.993861988834972</c:v>
                </c:pt>
                <c:pt idx="3776" formatCode="General">
                  <c:v>55.477712147964596</c:v>
                </c:pt>
                <c:pt idx="3777" formatCode="General">
                  <c:v>48.317246160691347</c:v>
                </c:pt>
                <c:pt idx="3778" formatCode="General">
                  <c:v>58.468116984995817</c:v>
                </c:pt>
                <c:pt idx="3779" formatCode="General">
                  <c:v>49.260870122234572</c:v>
                </c:pt>
                <c:pt idx="3780" formatCode="General">
                  <c:v>46.349968842545437</c:v>
                </c:pt>
                <c:pt idx="3781" formatCode="General">
                  <c:v>34.980516054241953</c:v>
                </c:pt>
                <c:pt idx="3782" formatCode="General">
                  <c:v>38.093435398004374</c:v>
                </c:pt>
                <c:pt idx="3783" formatCode="General">
                  <c:v>51.420298983859432</c:v>
                </c:pt>
                <c:pt idx="3784" formatCode="General">
                  <c:v>45.164087805150963</c:v>
                </c:pt>
                <c:pt idx="3785" formatCode="General">
                  <c:v>39.016650701003442</c:v>
                </c:pt>
                <c:pt idx="3786" formatCode="General">
                  <c:v>41.42458095903541</c:v>
                </c:pt>
                <c:pt idx="3787" formatCode="General">
                  <c:v>42.103797440826241</c:v>
                </c:pt>
                <c:pt idx="3788" formatCode="General">
                  <c:v>110.79128980446572</c:v>
                </c:pt>
                <c:pt idx="3789" formatCode="General">
                  <c:v>115.77628403421949</c:v>
                </c:pt>
                <c:pt idx="3790" formatCode="General">
                  <c:v>108.62913530813394</c:v>
                </c:pt>
                <c:pt idx="3791" formatCode="General">
                  <c:v>104.76113520961756</c:v>
                </c:pt>
                <c:pt idx="3792" formatCode="General">
                  <c:v>101.72029288727582</c:v>
                </c:pt>
                <c:pt idx="3793" formatCode="General">
                  <c:v>105.5631742042184</c:v>
                </c:pt>
                <c:pt idx="3794" formatCode="General">
                  <c:v>106.06243496308345</c:v>
                </c:pt>
                <c:pt idx="3795" formatCode="General">
                  <c:v>116.60393577612182</c:v>
                </c:pt>
                <c:pt idx="3796" formatCode="General">
                  <c:v>119.82721598121981</c:v>
                </c:pt>
                <c:pt idx="3797" formatCode="General">
                  <c:v>144.84821169171562</c:v>
                </c:pt>
                <c:pt idx="3798" formatCode="General">
                  <c:v>138.40165440800766</c:v>
                </c:pt>
                <c:pt idx="3799" formatCode="General">
                  <c:v>139.55737539155399</c:v>
                </c:pt>
                <c:pt idx="3800" formatCode="General">
                  <c:v>131.48462679829817</c:v>
                </c:pt>
                <c:pt idx="3801" formatCode="General">
                  <c:v>132.36420554029201</c:v>
                </c:pt>
                <c:pt idx="3802" formatCode="General">
                  <c:v>139.56987036618165</c:v>
                </c:pt>
                <c:pt idx="3803" formatCode="General">
                  <c:v>139.27274732243674</c:v>
                </c:pt>
                <c:pt idx="3804" formatCode="General">
                  <c:v>129.67308555902119</c:v>
                </c:pt>
                <c:pt idx="3805" formatCode="General">
                  <c:v>125.34178953689499</c:v>
                </c:pt>
                <c:pt idx="3806" formatCode="General">
                  <c:v>118.16503724082521</c:v>
                </c:pt>
                <c:pt idx="3807" formatCode="General">
                  <c:v>126.57121129175394</c:v>
                </c:pt>
                <c:pt idx="3808" formatCode="General">
                  <c:v>124.52479118190715</c:v>
                </c:pt>
                <c:pt idx="3809" formatCode="General">
                  <c:v>122.77875819482151</c:v>
                </c:pt>
                <c:pt idx="3810" formatCode="General">
                  <c:v>119.68544272089397</c:v>
                </c:pt>
                <c:pt idx="3811" formatCode="General">
                  <c:v>123.04885454022227</c:v>
                </c:pt>
                <c:pt idx="3812" formatCode="General">
                  <c:v>101.49452837851825</c:v>
                </c:pt>
                <c:pt idx="3813" formatCode="General">
                  <c:v>100.89000274667941</c:v>
                </c:pt>
                <c:pt idx="3814" formatCode="General">
                  <c:v>100.78202088052184</c:v>
                </c:pt>
                <c:pt idx="3815" formatCode="General">
                  <c:v>98.086052957794379</c:v>
                </c:pt>
                <c:pt idx="3816" formatCode="General">
                  <c:v>97.785244912091926</c:v>
                </c:pt>
                <c:pt idx="3817" formatCode="General">
                  <c:v>108.58747130579259</c:v>
                </c:pt>
                <c:pt idx="3818" formatCode="General">
                  <c:v>107.68345537932771</c:v>
                </c:pt>
                <c:pt idx="3819" formatCode="General">
                  <c:v>115.14589983843879</c:v>
                </c:pt>
                <c:pt idx="3820" formatCode="General">
                  <c:v>111.01421529330928</c:v>
                </c:pt>
                <c:pt idx="3821" formatCode="General">
                  <c:v>107.62144242098753</c:v>
                </c:pt>
                <c:pt idx="3822" formatCode="General">
                  <c:v>102.66530621866472</c:v>
                </c:pt>
                <c:pt idx="3823" formatCode="General">
                  <c:v>113.14525256823845</c:v>
                </c:pt>
                <c:pt idx="3824" formatCode="General">
                  <c:v>116.26594712737082</c:v>
                </c:pt>
                <c:pt idx="3825" formatCode="General">
                  <c:v>115.55748899200483</c:v>
                </c:pt>
                <c:pt idx="3826" formatCode="General">
                  <c:v>79.00712755775011</c:v>
                </c:pt>
                <c:pt idx="3827" formatCode="General">
                  <c:v>83.821589334194371</c:v>
                </c:pt>
                <c:pt idx="3828" formatCode="General">
                  <c:v>115.79358287505649</c:v>
                </c:pt>
                <c:pt idx="3829" formatCode="General">
                  <c:v>126.84755283763829</c:v>
                </c:pt>
                <c:pt idx="3830" formatCode="General">
                  <c:v>124.34821636373235</c:v>
                </c:pt>
                <c:pt idx="3831" formatCode="General">
                  <c:v>113.62683960549124</c:v>
                </c:pt>
                <c:pt idx="3832" formatCode="General">
                  <c:v>126.06814818400618</c:v>
                </c:pt>
                <c:pt idx="3833" formatCode="General">
                  <c:v>125.83811085847671</c:v>
                </c:pt>
                <c:pt idx="3834" formatCode="General">
                  <c:v>127.66023196799004</c:v>
                </c:pt>
                <c:pt idx="3835" formatCode="General">
                  <c:v>124.11554171523267</c:v>
                </c:pt>
                <c:pt idx="3836" formatCode="General">
                  <c:v>118.61126847214486</c:v>
                </c:pt>
                <c:pt idx="3837" formatCode="General">
                  <c:v>123.29246066417072</c:v>
                </c:pt>
                <c:pt idx="3838" formatCode="General">
                  <c:v>193.87309010285477</c:v>
                </c:pt>
                <c:pt idx="3839" formatCode="General">
                  <c:v>192.17014911033013</c:v>
                </c:pt>
                <c:pt idx="3840" formatCode="General">
                  <c:v>190.6244381105933</c:v>
                </c:pt>
                <c:pt idx="3841" formatCode="General">
                  <c:v>189.66460245852687</c:v>
                </c:pt>
                <c:pt idx="3842" formatCode="General">
                  <c:v>188.13243958706548</c:v>
                </c:pt>
                <c:pt idx="3843" formatCode="General">
                  <c:v>193.24975111241085</c:v>
                </c:pt>
                <c:pt idx="3844" formatCode="General">
                  <c:v>211.91182783997323</c:v>
                </c:pt>
                <c:pt idx="3845" formatCode="General">
                  <c:v>217.70646118349595</c:v>
                </c:pt>
                <c:pt idx="3846" formatCode="General">
                  <c:v>139.12735200762538</c:v>
                </c:pt>
                <c:pt idx="3847" formatCode="General">
                  <c:v>166.60567570378774</c:v>
                </c:pt>
                <c:pt idx="3848" formatCode="General">
                  <c:v>161.05450781198422</c:v>
                </c:pt>
                <c:pt idx="3849" formatCode="General">
                  <c:v>161.29161116918871</c:v>
                </c:pt>
                <c:pt idx="3850" formatCode="General">
                  <c:v>166.13844506951915</c:v>
                </c:pt>
                <c:pt idx="3851" formatCode="General">
                  <c:v>174.29036604368218</c:v>
                </c:pt>
                <c:pt idx="3852" formatCode="General">
                  <c:v>160.90294936174328</c:v>
                </c:pt>
                <c:pt idx="3853" formatCode="General">
                  <c:v>151.2631312110538</c:v>
                </c:pt>
                <c:pt idx="3854" formatCode="General">
                  <c:v>154.15312827604106</c:v>
                </c:pt>
                <c:pt idx="3855" formatCode="General">
                  <c:v>162.73115564101289</c:v>
                </c:pt>
                <c:pt idx="3856" formatCode="General">
                  <c:v>158.73966372820175</c:v>
                </c:pt>
                <c:pt idx="3857" formatCode="General">
                  <c:v>118.20213173571371</c:v>
                </c:pt>
                <c:pt idx="3858" formatCode="General">
                  <c:v>198.43313010790527</c:v>
                </c:pt>
                <c:pt idx="3859" formatCode="General">
                  <c:v>199.15727805362866</c:v>
                </c:pt>
                <c:pt idx="3860" formatCode="General">
                  <c:v>204.61906865644184</c:v>
                </c:pt>
                <c:pt idx="3861" formatCode="General">
                  <c:v>188.75075307251501</c:v>
                </c:pt>
                <c:pt idx="3862" formatCode="General">
                  <c:v>198.44498522356915</c:v>
                </c:pt>
                <c:pt idx="3863" formatCode="General">
                  <c:v>190.65466098479416</c:v>
                </c:pt>
                <c:pt idx="3864" formatCode="General">
                  <c:v>200.3612494205056</c:v>
                </c:pt>
                <c:pt idx="3865" formatCode="General">
                  <c:v>199.9115656644644</c:v>
                </c:pt>
                <c:pt idx="3866" formatCode="General">
                  <c:v>195.84220998726602</c:v>
                </c:pt>
                <c:pt idx="3867" formatCode="General">
                  <c:v>126.56217488962582</c:v>
                </c:pt>
                <c:pt idx="3868" formatCode="General">
                  <c:v>169.3546072530614</c:v>
                </c:pt>
                <c:pt idx="3869" formatCode="General">
                  <c:v>162.99460793601091</c:v>
                </c:pt>
                <c:pt idx="3870" formatCode="General">
                  <c:v>161.65408589570094</c:v>
                </c:pt>
                <c:pt idx="3871" formatCode="General">
                  <c:v>166.16419660377241</c:v>
                </c:pt>
                <c:pt idx="3872" formatCode="General">
                  <c:v>160.33473414455202</c:v>
                </c:pt>
                <c:pt idx="3873" formatCode="General">
                  <c:v>152.13103930562482</c:v>
                </c:pt>
                <c:pt idx="3874" formatCode="General">
                  <c:v>146.30407606581596</c:v>
                </c:pt>
                <c:pt idx="3875" formatCode="General">
                  <c:v>146.06460453972988</c:v>
                </c:pt>
                <c:pt idx="3876" formatCode="General">
                  <c:v>114.91811343509644</c:v>
                </c:pt>
                <c:pt idx="3877" formatCode="General">
                  <c:v>113.52446348549877</c:v>
                </c:pt>
                <c:pt idx="3878" formatCode="General">
                  <c:v>155.00864508399948</c:v>
                </c:pt>
                <c:pt idx="3879" formatCode="General">
                  <c:v>152.10330587628152</c:v>
                </c:pt>
                <c:pt idx="3880" formatCode="General">
                  <c:v>143.81825938874292</c:v>
                </c:pt>
                <c:pt idx="3881" formatCode="General">
                  <c:v>144.73228974884154</c:v>
                </c:pt>
                <c:pt idx="3882" formatCode="General">
                  <c:v>172.9799779363978</c:v>
                </c:pt>
                <c:pt idx="3883" formatCode="General">
                  <c:v>174.06107651040978</c:v>
                </c:pt>
                <c:pt idx="3884" formatCode="General">
                  <c:v>171.2477614100267</c:v>
                </c:pt>
                <c:pt idx="3885" formatCode="General">
                  <c:v>170.51687391847614</c:v>
                </c:pt>
                <c:pt idx="3886" formatCode="General">
                  <c:v>170.53346601150801</c:v>
                </c:pt>
                <c:pt idx="3887" formatCode="General">
                  <c:v>97.02484675019852</c:v>
                </c:pt>
                <c:pt idx="3888" formatCode="General">
                  <c:v>99.778902525928103</c:v>
                </c:pt>
                <c:pt idx="3889" formatCode="General">
                  <c:v>98.410704635936241</c:v>
                </c:pt>
                <c:pt idx="3890" formatCode="General">
                  <c:v>100.13994310202223</c:v>
                </c:pt>
                <c:pt idx="3891" formatCode="General">
                  <c:v>94.940950570528472</c:v>
                </c:pt>
                <c:pt idx="3892" formatCode="General">
                  <c:v>102.0873564896243</c:v>
                </c:pt>
                <c:pt idx="3893" formatCode="General">
                  <c:v>99.52917768733397</c:v>
                </c:pt>
                <c:pt idx="3894" formatCode="General">
                  <c:v>101.73657883904895</c:v>
                </c:pt>
                <c:pt idx="3895" formatCode="General">
                  <c:v>104.68213419981289</c:v>
                </c:pt>
                <c:pt idx="3896" formatCode="General">
                  <c:v>107.2396292567947</c:v>
                </c:pt>
                <c:pt idx="3897" formatCode="General">
                  <c:v>65.214359420710068</c:v>
                </c:pt>
                <c:pt idx="3898" formatCode="General">
                  <c:v>67.964870428506757</c:v>
                </c:pt>
                <c:pt idx="3899" formatCode="General">
                  <c:v>68.18241293500634</c:v>
                </c:pt>
                <c:pt idx="3900" formatCode="General">
                  <c:v>68.592648049234995</c:v>
                </c:pt>
                <c:pt idx="3901" formatCode="General">
                  <c:v>73.163967223762512</c:v>
                </c:pt>
                <c:pt idx="3902" formatCode="General">
                  <c:v>57.420731526236082</c:v>
                </c:pt>
                <c:pt idx="3903" formatCode="General">
                  <c:v>53.743067740610527</c:v>
                </c:pt>
                <c:pt idx="3904" formatCode="General">
                  <c:v>53.139182658678536</c:v>
                </c:pt>
                <c:pt idx="3905" formatCode="General">
                  <c:v>72.729776806340368</c:v>
                </c:pt>
                <c:pt idx="3906" formatCode="General">
                  <c:v>75.130046479107804</c:v>
                </c:pt>
                <c:pt idx="3907" formatCode="General">
                  <c:v>41.49288709946957</c:v>
                </c:pt>
                <c:pt idx="3908" formatCode="General">
                  <c:v>43.799837365889744</c:v>
                </c:pt>
                <c:pt idx="3909" formatCode="General">
                  <c:v>41.069188792248369</c:v>
                </c:pt>
                <c:pt idx="3910" formatCode="General">
                  <c:v>45.604471193557202</c:v>
                </c:pt>
                <c:pt idx="3911" formatCode="General">
                  <c:v>14.133740317884151</c:v>
                </c:pt>
                <c:pt idx="3912" formatCode="General">
                  <c:v>12.247727747979436</c:v>
                </c:pt>
                <c:pt idx="3913" formatCode="General">
                  <c:v>18.422702452995928</c:v>
                </c:pt>
                <c:pt idx="3914" formatCode="General">
                  <c:v>22.596324766402788</c:v>
                </c:pt>
                <c:pt idx="3915" formatCode="General">
                  <c:v>34.115345924953793</c:v>
                </c:pt>
                <c:pt idx="3916" formatCode="General">
                  <c:v>25.135978845394892</c:v>
                </c:pt>
                <c:pt idx="3917" formatCode="General">
                  <c:v>25.048474981107827</c:v>
                </c:pt>
                <c:pt idx="3918" formatCode="General">
                  <c:v>46.619238107574219</c:v>
                </c:pt>
                <c:pt idx="3919" formatCode="General">
                  <c:v>46.823783218961701</c:v>
                </c:pt>
                <c:pt idx="3920" formatCode="General">
                  <c:v>49.635454881847451</c:v>
                </c:pt>
                <c:pt idx="3921" formatCode="General">
                  <c:v>61.813559905358488</c:v>
                </c:pt>
                <c:pt idx="3922" formatCode="General">
                  <c:v>63.688526564057341</c:v>
                </c:pt>
                <c:pt idx="3923" formatCode="General">
                  <c:v>59.501760467507573</c:v>
                </c:pt>
                <c:pt idx="3924" formatCode="General">
                  <c:v>61.063598260614214</c:v>
                </c:pt>
                <c:pt idx="3925" formatCode="General">
                  <c:v>60.38645245260723</c:v>
                </c:pt>
                <c:pt idx="3926" formatCode="General">
                  <c:v>65.367083739200581</c:v>
                </c:pt>
                <c:pt idx="3927" formatCode="General">
                  <c:v>71.485801895664181</c:v>
                </c:pt>
                <c:pt idx="3928" formatCode="General">
                  <c:v>71.797601139262994</c:v>
                </c:pt>
                <c:pt idx="3929" formatCode="General">
                  <c:v>68.770418600025309</c:v>
                </c:pt>
                <c:pt idx="3930" formatCode="General">
                  <c:v>75.27516633814993</c:v>
                </c:pt>
                <c:pt idx="3931" formatCode="General">
                  <c:v>80.293423258336091</c:v>
                </c:pt>
                <c:pt idx="3932" formatCode="General">
                  <c:v>87.119937457529929</c:v>
                </c:pt>
                <c:pt idx="3933" formatCode="General">
                  <c:v>94.97510936553131</c:v>
                </c:pt>
                <c:pt idx="3934" formatCode="General">
                  <c:v>75.884088484928967</c:v>
                </c:pt>
                <c:pt idx="3935" formatCode="General">
                  <c:v>80.291691784078736</c:v>
                </c:pt>
                <c:pt idx="3936" formatCode="General">
                  <c:v>74.817974736297145</c:v>
                </c:pt>
                <c:pt idx="3937" formatCode="General">
                  <c:v>77.567311184215171</c:v>
                </c:pt>
                <c:pt idx="3938" formatCode="General">
                  <c:v>90.350343919191701</c:v>
                </c:pt>
                <c:pt idx="3939" formatCode="General">
                  <c:v>90.085004188913274</c:v>
                </c:pt>
                <c:pt idx="3940" formatCode="General">
                  <c:v>94.960729230004205</c:v>
                </c:pt>
                <c:pt idx="3941" formatCode="General">
                  <c:v>90.156031405155744</c:v>
                </c:pt>
                <c:pt idx="3942" formatCode="General">
                  <c:v>115.99412262881752</c:v>
                </c:pt>
                <c:pt idx="3943" formatCode="General">
                  <c:v>113.67935214685838</c:v>
                </c:pt>
                <c:pt idx="3944" formatCode="General">
                  <c:v>118.45986006868101</c:v>
                </c:pt>
                <c:pt idx="3945" formatCode="General">
                  <c:v>107.16443936845602</c:v>
                </c:pt>
                <c:pt idx="3946" formatCode="General">
                  <c:v>107.71592418416576</c:v>
                </c:pt>
                <c:pt idx="3947" formatCode="General">
                  <c:v>91.466807569888857</c:v>
                </c:pt>
                <c:pt idx="3948" formatCode="General">
                  <c:v>88.483738154616987</c:v>
                </c:pt>
                <c:pt idx="3949" formatCode="General">
                  <c:v>82.843629369515227</c:v>
                </c:pt>
                <c:pt idx="3950" formatCode="General">
                  <c:v>67.42421506279814</c:v>
                </c:pt>
                <c:pt idx="3951" formatCode="General">
                  <c:v>64.942441653315242</c:v>
                </c:pt>
                <c:pt idx="3952" formatCode="General">
                  <c:v>65.095910272514743</c:v>
                </c:pt>
                <c:pt idx="3953" formatCode="General">
                  <c:v>65.334202184602901</c:v>
                </c:pt>
                <c:pt idx="3954" formatCode="General">
                  <c:v>66.237690935649567</c:v>
                </c:pt>
                <c:pt idx="3955" formatCode="General">
                  <c:v>81.970020100268215</c:v>
                </c:pt>
                <c:pt idx="3956" formatCode="General">
                  <c:v>119.54959014755389</c:v>
                </c:pt>
                <c:pt idx="3957" formatCode="General">
                  <c:v>120.86456703639149</c:v>
                </c:pt>
                <c:pt idx="3958" formatCode="General">
                  <c:v>120.60112729377522</c:v>
                </c:pt>
                <c:pt idx="3959" formatCode="General">
                  <c:v>110.22243880617448</c:v>
                </c:pt>
                <c:pt idx="3960" formatCode="General">
                  <c:v>117.22443949217505</c:v>
                </c:pt>
                <c:pt idx="3961" formatCode="General">
                  <c:v>114.82946422903169</c:v>
                </c:pt>
                <c:pt idx="3962" formatCode="General">
                  <c:v>121.73758326898289</c:v>
                </c:pt>
                <c:pt idx="3963" formatCode="General">
                  <c:v>134.6742923329349</c:v>
                </c:pt>
                <c:pt idx="3964" formatCode="General">
                  <c:v>132.02565011424662</c:v>
                </c:pt>
                <c:pt idx="3965" formatCode="General">
                  <c:v>128.61957972220387</c:v>
                </c:pt>
                <c:pt idx="3966" formatCode="General">
                  <c:v>122.97237860130484</c:v>
                </c:pt>
                <c:pt idx="3967" formatCode="General">
                  <c:v>117.68096368516578</c:v>
                </c:pt>
                <c:pt idx="3968" formatCode="General">
                  <c:v>114.09917772536534</c:v>
                </c:pt>
                <c:pt idx="3969" formatCode="General">
                  <c:v>113.67242777265767</c:v>
                </c:pt>
                <c:pt idx="3970" formatCode="General">
                  <c:v>120.20653064696855</c:v>
                </c:pt>
                <c:pt idx="3971" formatCode="General">
                  <c:v>81.476781599738388</c:v>
                </c:pt>
                <c:pt idx="3972" formatCode="General">
                  <c:v>79.251923513099982</c:v>
                </c:pt>
                <c:pt idx="3973" formatCode="General">
                  <c:v>91.507511459722721</c:v>
                </c:pt>
                <c:pt idx="3974" formatCode="General">
                  <c:v>99.411501178108651</c:v>
                </c:pt>
                <c:pt idx="3975" formatCode="General">
                  <c:v>107.08165313435062</c:v>
                </c:pt>
                <c:pt idx="3976" formatCode="General">
                  <c:v>115.28388260822562</c:v>
                </c:pt>
                <c:pt idx="3977" formatCode="General">
                  <c:v>130.56979744323212</c:v>
                </c:pt>
                <c:pt idx="3978" formatCode="General">
                  <c:v>131.31979136840303</c:v>
                </c:pt>
                <c:pt idx="3979" formatCode="General">
                  <c:v>140.28616158937163</c:v>
                </c:pt>
                <c:pt idx="3980" formatCode="General">
                  <c:v>138.05733217156464</c:v>
                </c:pt>
                <c:pt idx="3981" formatCode="General">
                  <c:v>150.44314825659393</c:v>
                </c:pt>
                <c:pt idx="3982" formatCode="General">
                  <c:v>144.50093705692456</c:v>
                </c:pt>
                <c:pt idx="3983" formatCode="General">
                  <c:v>139.17666760314154</c:v>
                </c:pt>
                <c:pt idx="3984" formatCode="General">
                  <c:v>122.51726270523118</c:v>
                </c:pt>
                <c:pt idx="3985" formatCode="General">
                  <c:v>69.218754202355271</c:v>
                </c:pt>
                <c:pt idx="3986" formatCode="General">
                  <c:v>94.082760477138436</c:v>
                </c:pt>
                <c:pt idx="3987" formatCode="General">
                  <c:v>95.864859094983373</c:v>
                </c:pt>
                <c:pt idx="3988" formatCode="General">
                  <c:v>118.05414249600143</c:v>
                </c:pt>
                <c:pt idx="3989" formatCode="General">
                  <c:v>109.83423706712585</c:v>
                </c:pt>
                <c:pt idx="3990" formatCode="General">
                  <c:v>113.83783231876677</c:v>
                </c:pt>
                <c:pt idx="3991" formatCode="General">
                  <c:v>101.79575942033408</c:v>
                </c:pt>
                <c:pt idx="3992" formatCode="General">
                  <c:v>87.886841307945929</c:v>
                </c:pt>
                <c:pt idx="3993" formatCode="General">
                  <c:v>86.024264038256931</c:v>
                </c:pt>
                <c:pt idx="3994" formatCode="General">
                  <c:v>111.85159264662875</c:v>
                </c:pt>
                <c:pt idx="3995" formatCode="General">
                  <c:v>116.04394727009141</c:v>
                </c:pt>
                <c:pt idx="3996" formatCode="General">
                  <c:v>109.04249744146522</c:v>
                </c:pt>
                <c:pt idx="3997" formatCode="General">
                  <c:v>102.85802824719696</c:v>
                </c:pt>
                <c:pt idx="3998" formatCode="General">
                  <c:v>107.64307894374681</c:v>
                </c:pt>
                <c:pt idx="3999" formatCode="General">
                  <c:v>101.74460276477852</c:v>
                </c:pt>
                <c:pt idx="4000" formatCode="General">
                  <c:v>134.14499676273405</c:v>
                </c:pt>
                <c:pt idx="4001" formatCode="General">
                  <c:v>139.76294162104136</c:v>
                </c:pt>
                <c:pt idx="4002" formatCode="General">
                  <c:v>113.72565396358999</c:v>
                </c:pt>
                <c:pt idx="4003" formatCode="General">
                  <c:v>107.45105140887203</c:v>
                </c:pt>
                <c:pt idx="4004" formatCode="General">
                  <c:v>105.61269798044761</c:v>
                </c:pt>
                <c:pt idx="4005" formatCode="General">
                  <c:v>206.58506563760972</c:v>
                </c:pt>
                <c:pt idx="4006" formatCode="General">
                  <c:v>196.19833224916906</c:v>
                </c:pt>
                <c:pt idx="4007" formatCode="General">
                  <c:v>196.1686496707664</c:v>
                </c:pt>
                <c:pt idx="4008" formatCode="General">
                  <c:v>184.88076914975005</c:v>
                </c:pt>
                <c:pt idx="4009" formatCode="General">
                  <c:v>192.07530105589203</c:v>
                </c:pt>
                <c:pt idx="4010" formatCode="General">
                  <c:v>179.68782758374613</c:v>
                </c:pt>
                <c:pt idx="4011" formatCode="General">
                  <c:v>181.06396120417048</c:v>
                </c:pt>
                <c:pt idx="4012" formatCode="General">
                  <c:v>184.78797561298427</c:v>
                </c:pt>
                <c:pt idx="4013" formatCode="General">
                  <c:v>185.74819637438236</c:v>
                </c:pt>
                <c:pt idx="4014" formatCode="General">
                  <c:v>190.56697308525713</c:v>
                </c:pt>
                <c:pt idx="4015" formatCode="General">
                  <c:v>174.98881859558128</c:v>
                </c:pt>
                <c:pt idx="4016" formatCode="General">
                  <c:v>177.98698005421554</c:v>
                </c:pt>
                <c:pt idx="4017" formatCode="General">
                  <c:v>159.48309459401963</c:v>
                </c:pt>
                <c:pt idx="4018" formatCode="General">
                  <c:v>169.93500227957</c:v>
                </c:pt>
                <c:pt idx="4019" formatCode="General">
                  <c:v>174.28270568393663</c:v>
                </c:pt>
                <c:pt idx="4020" formatCode="General">
                  <c:v>175.40900942316017</c:v>
                </c:pt>
                <c:pt idx="4021" formatCode="General">
                  <c:v>174.68810913823259</c:v>
                </c:pt>
                <c:pt idx="4022" formatCode="General">
                  <c:v>176.36418313210379</c:v>
                </c:pt>
                <c:pt idx="4023" formatCode="General">
                  <c:v>157.2358735097792</c:v>
                </c:pt>
                <c:pt idx="4024" formatCode="General">
                  <c:v>160.09136651865214</c:v>
                </c:pt>
                <c:pt idx="4025" formatCode="General">
                  <c:v>157.28589887766771</c:v>
                </c:pt>
                <c:pt idx="4026" formatCode="General">
                  <c:v>162.41394649636266</c:v>
                </c:pt>
                <c:pt idx="4027" formatCode="General">
                  <c:v>158.30336562534578</c:v>
                </c:pt>
                <c:pt idx="4028" formatCode="General">
                  <c:v>160.26460659818019</c:v>
                </c:pt>
                <c:pt idx="4029" formatCode="General">
                  <c:v>128.75713546940133</c:v>
                </c:pt>
                <c:pt idx="4030" formatCode="General">
                  <c:v>137.50217216649401</c:v>
                </c:pt>
                <c:pt idx="4031" formatCode="General">
                  <c:v>141.5128426823922</c:v>
                </c:pt>
                <c:pt idx="4032" formatCode="General">
                  <c:v>149.3427485467503</c:v>
                </c:pt>
                <c:pt idx="4033" formatCode="General">
                  <c:v>141.41502584949549</c:v>
                </c:pt>
                <c:pt idx="4034" formatCode="General">
                  <c:v>29.992211549319457</c:v>
                </c:pt>
                <c:pt idx="4035" formatCode="General">
                  <c:v>27.58396370553282</c:v>
                </c:pt>
                <c:pt idx="4036" formatCode="General">
                  <c:v>32.090271028197691</c:v>
                </c:pt>
                <c:pt idx="4037" formatCode="General">
                  <c:v>27.41922458385482</c:v>
                </c:pt>
                <c:pt idx="4038" formatCode="General">
                  <c:v>34.120499752474061</c:v>
                </c:pt>
                <c:pt idx="4039" formatCode="General">
                  <c:v>33.389660121623123</c:v>
                </c:pt>
                <c:pt idx="4040" formatCode="General">
                  <c:v>40.557425282641468</c:v>
                </c:pt>
                <c:pt idx="4041" formatCode="General">
                  <c:v>39.858259230107159</c:v>
                </c:pt>
                <c:pt idx="4042" formatCode="General">
                  <c:v>38.134188104407649</c:v>
                </c:pt>
                <c:pt idx="4043" formatCode="General">
                  <c:v>44.144079829958294</c:v>
                </c:pt>
                <c:pt idx="4044" formatCode="General">
                  <c:v>34.641240012413412</c:v>
                </c:pt>
                <c:pt idx="4045" formatCode="General">
                  <c:v>46.174499019514187</c:v>
                </c:pt>
                <c:pt idx="4046" formatCode="General">
                  <c:v>39.651763751444832</c:v>
                </c:pt>
                <c:pt idx="4047" formatCode="General">
                  <c:v>82.947358060584619</c:v>
                </c:pt>
                <c:pt idx="4048" formatCode="General">
                  <c:v>76.938762925442475</c:v>
                </c:pt>
                <c:pt idx="4049" formatCode="General">
                  <c:v>81.652088424726273</c:v>
                </c:pt>
                <c:pt idx="4050" formatCode="General">
                  <c:v>82.682650977133747</c:v>
                </c:pt>
                <c:pt idx="4051" formatCode="General">
                  <c:v>78.426912276492672</c:v>
                </c:pt>
                <c:pt idx="4052" formatCode="General">
                  <c:v>78.586765245924781</c:v>
                </c:pt>
                <c:pt idx="4053" formatCode="General">
                  <c:v>81.52841051641299</c:v>
                </c:pt>
                <c:pt idx="4054" formatCode="General">
                  <c:v>83.130897720508727</c:v>
                </c:pt>
                <c:pt idx="4055" formatCode="General">
                  <c:v>84.786916953584949</c:v>
                </c:pt>
                <c:pt idx="4056" formatCode="General">
                  <c:v>83.204486701654744</c:v>
                </c:pt>
                <c:pt idx="4057" formatCode="General">
                  <c:v>86.142007383820228</c:v>
                </c:pt>
                <c:pt idx="4058" formatCode="General">
                  <c:v>97.239020354831368</c:v>
                </c:pt>
                <c:pt idx="4059" formatCode="General">
                  <c:v>84.811698719774895</c:v>
                </c:pt>
                <c:pt idx="4060" formatCode="General">
                  <c:v>86.113025946069939</c:v>
                </c:pt>
                <c:pt idx="4061" formatCode="General">
                  <c:v>81.32885939001909</c:v>
                </c:pt>
                <c:pt idx="4062" formatCode="General">
                  <c:v>85.977251760995188</c:v>
                </c:pt>
                <c:pt idx="4063" formatCode="General">
                  <c:v>100.7881848251341</c:v>
                </c:pt>
                <c:pt idx="4064" formatCode="General">
                  <c:v>110.46857002480111</c:v>
                </c:pt>
                <c:pt idx="4065" formatCode="General">
                  <c:v>104.40713630566111</c:v>
                </c:pt>
                <c:pt idx="4066" formatCode="General">
                  <c:v>114.0189766390987</c:v>
                </c:pt>
                <c:pt idx="4067" formatCode="General">
                  <c:v>104.39537826891876</c:v>
                </c:pt>
                <c:pt idx="4068" formatCode="General">
                  <c:v>105.17840852740041</c:v>
                </c:pt>
                <c:pt idx="4069" formatCode="General">
                  <c:v>100.09596914648765</c:v>
                </c:pt>
                <c:pt idx="4070" formatCode="General">
                  <c:v>99.907555766438406</c:v>
                </c:pt>
                <c:pt idx="4071" formatCode="General">
                  <c:v>108.89849266087778</c:v>
                </c:pt>
                <c:pt idx="4072" formatCode="General">
                  <c:v>111.94618876357957</c:v>
                </c:pt>
                <c:pt idx="4073" formatCode="General">
                  <c:v>110.67880146900777</c:v>
                </c:pt>
                <c:pt idx="4074" formatCode="General">
                  <c:v>98.202378848819066</c:v>
                </c:pt>
                <c:pt idx="4075" formatCode="General">
                  <c:v>117.87865161970657</c:v>
                </c:pt>
                <c:pt idx="4076" formatCode="General">
                  <c:v>60.955143596017507</c:v>
                </c:pt>
                <c:pt idx="4077" formatCode="General">
                  <c:v>56.897548276936739</c:v>
                </c:pt>
                <c:pt idx="4078" formatCode="General">
                  <c:v>61.358006544066356</c:v>
                </c:pt>
                <c:pt idx="4079" formatCode="General">
                  <c:v>57.939796497931887</c:v>
                </c:pt>
                <c:pt idx="4080" formatCode="General">
                  <c:v>-8.0191276495462684</c:v>
                </c:pt>
                <c:pt idx="4081" formatCode="General">
                  <c:v>-14.742110719508631</c:v>
                </c:pt>
                <c:pt idx="4082" formatCode="General">
                  <c:v>-8.0930947322888063</c:v>
                </c:pt>
                <c:pt idx="4083" formatCode="General">
                  <c:v>16.271520175016114</c:v>
                </c:pt>
                <c:pt idx="4084" formatCode="General">
                  <c:v>16.556464950967346</c:v>
                </c:pt>
                <c:pt idx="4085" formatCode="General">
                  <c:v>13.235728105216104</c:v>
                </c:pt>
                <c:pt idx="4086" formatCode="General">
                  <c:v>12.686945282731882</c:v>
                </c:pt>
                <c:pt idx="4087" formatCode="General">
                  <c:v>25.178447198583168</c:v>
                </c:pt>
                <c:pt idx="4088" formatCode="General">
                  <c:v>27.907063378026908</c:v>
                </c:pt>
                <c:pt idx="4089" formatCode="General">
                  <c:v>22.580246559324607</c:v>
                </c:pt>
                <c:pt idx="4090" formatCode="General">
                  <c:v>25.300142396017129</c:v>
                </c:pt>
                <c:pt idx="4091" formatCode="General">
                  <c:v>27.689266488492276</c:v>
                </c:pt>
                <c:pt idx="4092" formatCode="General">
                  <c:v>9.0648555697520052</c:v>
                </c:pt>
                <c:pt idx="4093" formatCode="General">
                  <c:v>0.74468263085005781</c:v>
                </c:pt>
                <c:pt idx="4094" formatCode="General">
                  <c:v>5.9851515651857037</c:v>
                </c:pt>
                <c:pt idx="4095" formatCode="General">
                  <c:v>9.8455555374116379</c:v>
                </c:pt>
                <c:pt idx="4096" formatCode="General">
                  <c:v>13.995147880248389</c:v>
                </c:pt>
                <c:pt idx="4097" formatCode="General">
                  <c:v>12.99643588839078</c:v>
                </c:pt>
                <c:pt idx="4098" formatCode="General">
                  <c:v>8.248314694936127</c:v>
                </c:pt>
                <c:pt idx="4099" formatCode="General">
                  <c:v>10.57069197172695</c:v>
                </c:pt>
                <c:pt idx="4100" formatCode="General">
                  <c:v>3.6631880822397664</c:v>
                </c:pt>
                <c:pt idx="4101" formatCode="General">
                  <c:v>5.4680594899756931</c:v>
                </c:pt>
                <c:pt idx="4102" formatCode="General">
                  <c:v>7.0853139628568744</c:v>
                </c:pt>
                <c:pt idx="4103" formatCode="General">
                  <c:v>20.074620170561051</c:v>
                </c:pt>
                <c:pt idx="4104" formatCode="General">
                  <c:v>27.729441912766468</c:v>
                </c:pt>
                <c:pt idx="4105" formatCode="General">
                  <c:v>53.053835622365135</c:v>
                </c:pt>
                <c:pt idx="4106" formatCode="General">
                  <c:v>52.351692405659158</c:v>
                </c:pt>
                <c:pt idx="4107" formatCode="General">
                  <c:v>58.461872391790116</c:v>
                </c:pt>
                <c:pt idx="4108" formatCode="General">
                  <c:v>62.902420631786498</c:v>
                </c:pt>
                <c:pt idx="4109" formatCode="General">
                  <c:v>130.99927501353909</c:v>
                </c:pt>
                <c:pt idx="4110" formatCode="General">
                  <c:v>137.59684750897873</c:v>
                </c:pt>
                <c:pt idx="4111" formatCode="General">
                  <c:v>122.01739828588616</c:v>
                </c:pt>
                <c:pt idx="4112" formatCode="General">
                  <c:v>99.296051189599154</c:v>
                </c:pt>
                <c:pt idx="4113" formatCode="General">
                  <c:v>100.19237236896937</c:v>
                </c:pt>
                <c:pt idx="4114" formatCode="General">
                  <c:v>104.98518873957175</c:v>
                </c:pt>
                <c:pt idx="4115" formatCode="General">
                  <c:v>104.35645605223328</c:v>
                </c:pt>
                <c:pt idx="4116" formatCode="General">
                  <c:v>92.559930595345236</c:v>
                </c:pt>
                <c:pt idx="4117" formatCode="General">
                  <c:v>85.642244577122526</c:v>
                </c:pt>
                <c:pt idx="4118" formatCode="General">
                  <c:v>90.302398332722532</c:v>
                </c:pt>
                <c:pt idx="4119" formatCode="General">
                  <c:v>84.229464917594314</c:v>
                </c:pt>
                <c:pt idx="4120" formatCode="General">
                  <c:v>89.099445009347946</c:v>
                </c:pt>
                <c:pt idx="4121" formatCode="General">
                  <c:v>86.693732881793778</c:v>
                </c:pt>
                <c:pt idx="4122" formatCode="General">
                  <c:v>101.55923546746109</c:v>
                </c:pt>
                <c:pt idx="4123" formatCode="General">
                  <c:v>100.02288882616155</c:v>
                </c:pt>
                <c:pt idx="4124" formatCode="General">
                  <c:v>156.69733275783267</c:v>
                </c:pt>
                <c:pt idx="4125" formatCode="General">
                  <c:v>153.80100403867553</c:v>
                </c:pt>
                <c:pt idx="4126" formatCode="General">
                  <c:v>148.93128386973177</c:v>
                </c:pt>
                <c:pt idx="4127" formatCode="General">
                  <c:v>186.72555925672143</c:v>
                </c:pt>
                <c:pt idx="4128" formatCode="General">
                  <c:v>180.55131579674472</c:v>
                </c:pt>
                <c:pt idx="4129" formatCode="General">
                  <c:v>-91.430749105292435</c:v>
                </c:pt>
                <c:pt idx="4130" formatCode="General">
                  <c:v>-100.76745732836299</c:v>
                </c:pt>
                <c:pt idx="4131" formatCode="General">
                  <c:v>-105.90972769087409</c:v>
                </c:pt>
                <c:pt idx="4132" formatCode="General">
                  <c:v>-117.37439746970799</c:v>
                </c:pt>
                <c:pt idx="4133" formatCode="General">
                  <c:v>-140.57742475391623</c:v>
                </c:pt>
                <c:pt idx="4134" formatCode="General">
                  <c:v>-157.20347238207373</c:v>
                </c:pt>
                <c:pt idx="4135" formatCode="General">
                  <c:v>-144.70212306421922</c:v>
                </c:pt>
                <c:pt idx="4136" formatCode="General">
                  <c:v>-154.18513720237939</c:v>
                </c:pt>
                <c:pt idx="4137" formatCode="General">
                  <c:v>-155.02345105208192</c:v>
                </c:pt>
                <c:pt idx="4138" formatCode="General">
                  <c:v>-153.36708414866646</c:v>
                </c:pt>
                <c:pt idx="4139" formatCode="General">
                  <c:v>-162.33475475069315</c:v>
                </c:pt>
                <c:pt idx="4140" formatCode="General">
                  <c:v>-166.16288551298115</c:v>
                </c:pt>
                <c:pt idx="4141" formatCode="General">
                  <c:v>-157.61588314627113</c:v>
                </c:pt>
                <c:pt idx="4142" formatCode="General">
                  <c:v>-151.54686922420723</c:v>
                </c:pt>
                <c:pt idx="4143" formatCode="General">
                  <c:v>-156.59590443223954</c:v>
                </c:pt>
                <c:pt idx="4144" formatCode="General">
                  <c:v>-153.13431367008374</c:v>
                </c:pt>
                <c:pt idx="4145" formatCode="General">
                  <c:v>-156.4709979243105</c:v>
                </c:pt>
                <c:pt idx="4146" formatCode="General">
                  <c:v>-152.46380463410514</c:v>
                </c:pt>
                <c:pt idx="4147" formatCode="General">
                  <c:v>-152.63088169620519</c:v>
                </c:pt>
                <c:pt idx="4148" formatCode="General">
                  <c:v>-138.36359524006053</c:v>
                </c:pt>
                <c:pt idx="4149" formatCode="General">
                  <c:v>-144.59704035325927</c:v>
                </c:pt>
                <c:pt idx="4150" formatCode="General">
                  <c:v>-143.70863621741319</c:v>
                </c:pt>
                <c:pt idx="4151" formatCode="General">
                  <c:v>-54.971045116143507</c:v>
                </c:pt>
                <c:pt idx="4152" formatCode="General">
                  <c:v>-59.412066833814606</c:v>
                </c:pt>
                <c:pt idx="4153" formatCode="General">
                  <c:v>-124.09551952339054</c:v>
                </c:pt>
                <c:pt idx="4154" formatCode="General">
                  <c:v>-111.19988641291697</c:v>
                </c:pt>
                <c:pt idx="4155" formatCode="General">
                  <c:v>-108.02547863368845</c:v>
                </c:pt>
                <c:pt idx="4156" formatCode="General">
                  <c:v>-143.53745218411626</c:v>
                </c:pt>
                <c:pt idx="4157" formatCode="General">
                  <c:v>-140.66851211091338</c:v>
                </c:pt>
                <c:pt idx="4158" formatCode="General">
                  <c:v>126.63678972442193</c:v>
                </c:pt>
                <c:pt idx="4159" formatCode="General">
                  <c:v>132.24887361363196</c:v>
                </c:pt>
                <c:pt idx="4160" formatCode="General">
                  <c:v>141.56845951232148</c:v>
                </c:pt>
                <c:pt idx="4161" formatCode="General">
                  <c:v>155.69974884487286</c:v>
                </c:pt>
                <c:pt idx="4162" formatCode="General">
                  <c:v>162.60794102167094</c:v>
                </c:pt>
                <c:pt idx="4163" formatCode="General">
                  <c:v>162.71620927171486</c:v>
                </c:pt>
                <c:pt idx="4164" formatCode="General">
                  <c:v>157.16915398051461</c:v>
                </c:pt>
                <c:pt idx="4165" formatCode="General">
                  <c:v>152.4440762385548</c:v>
                </c:pt>
                <c:pt idx="4166" formatCode="General">
                  <c:v>148.43856304377755</c:v>
                </c:pt>
                <c:pt idx="4167" formatCode="General">
                  <c:v>217.28470023306676</c:v>
                </c:pt>
                <c:pt idx="4168" formatCode="General">
                  <c:v>682.45679355316327</c:v>
                </c:pt>
                <c:pt idx="4169" formatCode="General">
                  <c:v>687.63482905009243</c:v>
                </c:pt>
                <c:pt idx="4170" formatCode="General">
                  <c:v>679.28670005023639</c:v>
                </c:pt>
                <c:pt idx="4171" formatCode="General">
                  <c:v>672.24351823653501</c:v>
                </c:pt>
                <c:pt idx="4172" formatCode="General">
                  <c:v>673.03337699820963</c:v>
                </c:pt>
                <c:pt idx="4173" formatCode="General">
                  <c:v>708.02237508006954</c:v>
                </c:pt>
                <c:pt idx="4174" formatCode="General">
                  <c:v>701.41368293663857</c:v>
                </c:pt>
                <c:pt idx="4175" formatCode="General">
                  <c:v>699.46045276216728</c:v>
                </c:pt>
                <c:pt idx="4176" formatCode="General">
                  <c:v>692.43613571101571</c:v>
                </c:pt>
                <c:pt idx="4177" formatCode="General">
                  <c:v>683.11990353258307</c:v>
                </c:pt>
                <c:pt idx="4178" formatCode="General">
                  <c:v>692.02108543347367</c:v>
                </c:pt>
                <c:pt idx="4179" formatCode="General">
                  <c:v>701.83556914518067</c:v>
                </c:pt>
                <c:pt idx="4180" formatCode="General">
                  <c:v>604.15150877079714</c:v>
                </c:pt>
                <c:pt idx="4181" formatCode="General">
                  <c:v>609.31700616038097</c:v>
                </c:pt>
                <c:pt idx="4182" formatCode="General">
                  <c:v>606.1102196543095</c:v>
                </c:pt>
                <c:pt idx="4183" formatCode="General">
                  <c:v>586.58713457330589</c:v>
                </c:pt>
                <c:pt idx="4184" formatCode="General">
                  <c:v>590.16631987752578</c:v>
                </c:pt>
                <c:pt idx="4185" formatCode="General">
                  <c:v>590.37456545768123</c:v>
                </c:pt>
                <c:pt idx="4186" formatCode="General">
                  <c:v>589.63021050121836</c:v>
                </c:pt>
                <c:pt idx="4187" formatCode="General">
                  <c:v>585.3916164349198</c:v>
                </c:pt>
                <c:pt idx="4188" formatCode="General">
                  <c:v>565.0801445163977</c:v>
                </c:pt>
                <c:pt idx="4189" formatCode="General">
                  <c:v>-225.83936614326672</c:v>
                </c:pt>
                <c:pt idx="4190" formatCode="General">
                  <c:v>-398.60115397487584</c:v>
                </c:pt>
                <c:pt idx="4191" formatCode="General">
                  <c:v>-582.61775295998791</c:v>
                </c:pt>
                <c:pt idx="4192" formatCode="General">
                  <c:v>-919.87276286940755</c:v>
                </c:pt>
                <c:pt idx="4193" formatCode="General">
                  <c:v>-2366.7992741457774</c:v>
                </c:pt>
                <c:pt idx="4194" formatCode="General">
                  <c:v>-2938.7137830829338</c:v>
                </c:pt>
                <c:pt idx="4195" formatCode="General">
                  <c:v>1731.6892873821118</c:v>
                </c:pt>
                <c:pt idx="4196" formatCode="General">
                  <c:v>2348.6411214937175</c:v>
                </c:pt>
                <c:pt idx="4197" formatCode="General">
                  <c:v>7983.0021217340918</c:v>
                </c:pt>
                <c:pt idx="4198" formatCode="General">
                  <c:v>10085.972923343401</c:v>
                </c:pt>
                <c:pt idx="4199" formatCode="General">
                  <c:v>12349.986038819008</c:v>
                </c:pt>
                <c:pt idx="4200" formatCode="General">
                  <c:v>13300.618471213318</c:v>
                </c:pt>
                <c:pt idx="4201" formatCode="General">
                  <c:v>-6285.7771207206451</c:v>
                </c:pt>
                <c:pt idx="4202" formatCode="General">
                  <c:v>-1847.0462258003065</c:v>
                </c:pt>
                <c:pt idx="4203" formatCode="General">
                  <c:v>-624.83427954096862</c:v>
                </c:pt>
                <c:pt idx="4204" formatCode="General">
                  <c:v>809.74280440135567</c:v>
                </c:pt>
                <c:pt idx="4205" formatCode="General">
                  <c:v>1930.6454075547472</c:v>
                </c:pt>
                <c:pt idx="4206" formatCode="General">
                  <c:v>7456.5315121566891</c:v>
                </c:pt>
                <c:pt idx="4207" formatCode="General">
                  <c:v>7869.0752529147849</c:v>
                </c:pt>
                <c:pt idx="4208" formatCode="General">
                  <c:v>8433.7335726967794</c:v>
                </c:pt>
                <c:pt idx="4209" formatCode="General">
                  <c:v>10183.415986208747</c:v>
                </c:pt>
                <c:pt idx="4210" formatCode="General">
                  <c:v>7643.3106209031057</c:v>
                </c:pt>
                <c:pt idx="4211" formatCode="General">
                  <c:v>3948.2049619987652</c:v>
                </c:pt>
                <c:pt idx="4212" formatCode="General">
                  <c:v>4978.7026024946626</c:v>
                </c:pt>
                <c:pt idx="4213" formatCode="General">
                  <c:v>-479.44323777258876</c:v>
                </c:pt>
                <c:pt idx="4214" formatCode="General">
                  <c:v>20152.984094404688</c:v>
                </c:pt>
                <c:pt idx="4215" formatCode="General">
                  <c:v>22684.570179838491</c:v>
                </c:pt>
                <c:pt idx="4216" formatCode="General">
                  <c:v>23509.56637509229</c:v>
                </c:pt>
                <c:pt idx="4217" formatCode="General">
                  <c:v>22165.587715892714</c:v>
                </c:pt>
                <c:pt idx="4218" formatCode="General">
                  <c:v>26036.824801903254</c:v>
                </c:pt>
                <c:pt idx="4219" formatCode="General">
                  <c:v>27282.201996602387</c:v>
                </c:pt>
                <c:pt idx="4220" formatCode="General">
                  <c:v>28133.222905057683</c:v>
                </c:pt>
                <c:pt idx="4221" formatCode="General">
                  <c:v>29291.655433078755</c:v>
                </c:pt>
                <c:pt idx="4222" formatCode="General">
                  <c:v>31049.233100162208</c:v>
                </c:pt>
                <c:pt idx="4223" formatCode="General">
                  <c:v>31746.271731939327</c:v>
                </c:pt>
                <c:pt idx="4224" formatCode="General">
                  <c:v>27189.802326279019</c:v>
                </c:pt>
                <c:pt idx="4225" formatCode="General">
                  <c:v>26888.482236928401</c:v>
                </c:pt>
                <c:pt idx="4226" formatCode="General">
                  <c:v>20839.130651264448</c:v>
                </c:pt>
                <c:pt idx="4227" formatCode="General">
                  <c:v>18937.669624194961</c:v>
                </c:pt>
                <c:pt idx="4228" formatCode="General">
                  <c:v>16596.726072705824</c:v>
                </c:pt>
                <c:pt idx="4229" formatCode="General">
                  <c:v>15585.88927587025</c:v>
                </c:pt>
                <c:pt idx="4230" formatCode="General">
                  <c:v>35197.444831089568</c:v>
                </c:pt>
                <c:pt idx="4231" formatCode="General">
                  <c:v>30722.844412913601</c:v>
                </c:pt>
                <c:pt idx="4232" formatCode="General">
                  <c:v>29540.460729016158</c:v>
                </c:pt>
                <c:pt idx="4233" formatCode="General">
                  <c:v>28109.306531794176</c:v>
                </c:pt>
                <c:pt idx="4234" formatCode="General">
                  <c:v>26972.302435637204</c:v>
                </c:pt>
                <c:pt idx="4235" formatCode="General">
                  <c:v>21448.693698715266</c:v>
                </c:pt>
                <c:pt idx="4236" formatCode="General">
                  <c:v>21016.534305884627</c:v>
                </c:pt>
                <c:pt idx="4237" formatCode="General">
                  <c:v>20426.24562387207</c:v>
                </c:pt>
                <c:pt idx="4238" formatCode="General">
                  <c:v>18654.377833857849</c:v>
                </c:pt>
                <c:pt idx="4239" formatCode="General">
                  <c:v>21184.382118687303</c:v>
                </c:pt>
                <c:pt idx="4240" formatCode="General">
                  <c:v>24873.274882204896</c:v>
                </c:pt>
                <c:pt idx="4241" formatCode="General">
                  <c:v>23846.257110699833</c:v>
                </c:pt>
                <c:pt idx="4242" formatCode="General">
                  <c:v>29293.837877852893</c:v>
                </c:pt>
                <c:pt idx="4243" formatCode="General">
                  <c:v>8641.9307721498062</c:v>
                </c:pt>
                <c:pt idx="4244" formatCode="General">
                  <c:v>6098.6214503102346</c:v>
                </c:pt>
                <c:pt idx="4245" formatCode="General">
                  <c:v>5274.7235644025259</c:v>
                </c:pt>
                <c:pt idx="4246" formatCode="General">
                  <c:v>6634.0416536466864</c:v>
                </c:pt>
                <c:pt idx="4247" formatCode="General">
                  <c:v>3553.2786913245031</c:v>
                </c:pt>
                <c:pt idx="4248" formatCode="General">
                  <c:v>2452.9066252192965</c:v>
                </c:pt>
                <c:pt idx="4249" formatCode="General">
                  <c:v>1787.8004756309324</c:v>
                </c:pt>
                <c:pt idx="4250" formatCode="General">
                  <c:v>939.54202470715734</c:v>
                </c:pt>
                <c:pt idx="4251" formatCode="General">
                  <c:v>621.43722925067163</c:v>
                </c:pt>
                <c:pt idx="4252" formatCode="General">
                  <c:v>482.65062885640378</c:v>
                </c:pt>
                <c:pt idx="4253" formatCode="General">
                  <c:v>366.07618482365723</c:v>
                </c:pt>
                <c:pt idx="4254" formatCode="General">
                  <c:v>-26.85625358981325</c:v>
                </c:pt>
                <c:pt idx="4255" formatCode="General">
                  <c:v>-74.086425976100415</c:v>
                </c:pt>
                <c:pt idx="4256" formatCode="General">
                  <c:v>-281.06850534572021</c:v>
                </c:pt>
                <c:pt idx="4257" formatCode="General">
                  <c:v>-210.93817406075709</c:v>
                </c:pt>
                <c:pt idx="4258" formatCode="General">
                  <c:v>-166.17241025151867</c:v>
                </c:pt>
                <c:pt idx="4259" formatCode="General">
                  <c:v>-192.94265763961823</c:v>
                </c:pt>
                <c:pt idx="4260" formatCode="General">
                  <c:v>-188.02585250468525</c:v>
                </c:pt>
                <c:pt idx="4261" formatCode="General">
                  <c:v>-232.36342723624063</c:v>
                </c:pt>
                <c:pt idx="4262" formatCode="General">
                  <c:v>-234.71303541518571</c:v>
                </c:pt>
                <c:pt idx="4263" formatCode="General">
                  <c:v>-222.91660393316405</c:v>
                </c:pt>
                <c:pt idx="4264" formatCode="General">
                  <c:v>-243.92680069083946</c:v>
                </c:pt>
                <c:pt idx="4265" formatCode="General">
                  <c:v>-277.35581460091396</c:v>
                </c:pt>
                <c:pt idx="4266" formatCode="General">
                  <c:v>-249.56446657947163</c:v>
                </c:pt>
                <c:pt idx="4267" formatCode="General">
                  <c:v>-240.87208289498594</c:v>
                </c:pt>
                <c:pt idx="4268" formatCode="General">
                  <c:v>-241.03930708212295</c:v>
                </c:pt>
                <c:pt idx="4269" formatCode="General">
                  <c:v>-243.54714627040218</c:v>
                </c:pt>
                <c:pt idx="4270" formatCode="General">
                  <c:v>-263.01292231984934</c:v>
                </c:pt>
                <c:pt idx="4271" formatCode="General">
                  <c:v>-259.60504368489137</c:v>
                </c:pt>
                <c:pt idx="4272" formatCode="General">
                  <c:v>-222.31991041003113</c:v>
                </c:pt>
                <c:pt idx="4273" formatCode="General">
                  <c:v>-221.36755499071242</c:v>
                </c:pt>
                <c:pt idx="4274" formatCode="General">
                  <c:v>-207.85865629829962</c:v>
                </c:pt>
                <c:pt idx="4275" formatCode="General">
                  <c:v>-285.61066585651508</c:v>
                </c:pt>
                <c:pt idx="4276" formatCode="General">
                  <c:v>-292.76651747585515</c:v>
                </c:pt>
                <c:pt idx="4277" formatCode="General">
                  <c:v>-284.57780482518604</c:v>
                </c:pt>
                <c:pt idx="4278" formatCode="General">
                  <c:v>-296.11396250543243</c:v>
                </c:pt>
                <c:pt idx="4279" formatCode="General">
                  <c:v>-280.715230587147</c:v>
                </c:pt>
                <c:pt idx="4280" formatCode="General">
                  <c:v>-284.15017985534638</c:v>
                </c:pt>
                <c:pt idx="4281" formatCode="General">
                  <c:v>-275.6931040123311</c:v>
                </c:pt>
                <c:pt idx="4282" formatCode="General">
                  <c:v>-272.98190171587771</c:v>
                </c:pt>
                <c:pt idx="4283" formatCode="General">
                  <c:v>-267.59812237933613</c:v>
                </c:pt>
                <c:pt idx="4284" formatCode="General">
                  <c:v>-267.77600454141782</c:v>
                </c:pt>
                <c:pt idx="4285" formatCode="General">
                  <c:v>-272.46548452932228</c:v>
                </c:pt>
                <c:pt idx="4286" formatCode="General">
                  <c:v>-271.92938118987365</c:v>
                </c:pt>
                <c:pt idx="4287" formatCode="General">
                  <c:v>-260.15163416974497</c:v>
                </c:pt>
                <c:pt idx="4288" formatCode="General">
                  <c:v>-266.32058847172232</c:v>
                </c:pt>
                <c:pt idx="4289" formatCode="General">
                  <c:v>189.24869062441502</c:v>
                </c:pt>
                <c:pt idx="4290" formatCode="General">
                  <c:v>192.949398222703</c:v>
                </c:pt>
                <c:pt idx="4291" formatCode="General">
                  <c:v>188.86712285645109</c:v>
                </c:pt>
                <c:pt idx="4292" formatCode="General">
                  <c:v>192.01358975567618</c:v>
                </c:pt>
                <c:pt idx="4293" formatCode="General">
                  <c:v>158.74840502248821</c:v>
                </c:pt>
                <c:pt idx="4294" formatCode="General">
                  <c:v>185.59596196140885</c:v>
                </c:pt>
                <c:pt idx="4295" formatCode="General">
                  <c:v>171.76881794484871</c:v>
                </c:pt>
                <c:pt idx="4296" formatCode="General">
                  <c:v>174.27945407701051</c:v>
                </c:pt>
                <c:pt idx="4297" formatCode="General">
                  <c:v>185.82785806272335</c:v>
                </c:pt>
                <c:pt idx="4298" formatCode="General">
                  <c:v>190.51192590430099</c:v>
                </c:pt>
                <c:pt idx="4299" formatCode="General">
                  <c:v>202.45904550284945</c:v>
                </c:pt>
                <c:pt idx="4300" formatCode="General">
                  <c:v>201.42754295897802</c:v>
                </c:pt>
                <c:pt idx="4301" formatCode="General">
                  <c:v>177.51673912582655</c:v>
                </c:pt>
                <c:pt idx="4302" formatCode="General">
                  <c:v>181.70703400622762</c:v>
                </c:pt>
                <c:pt idx="4303" formatCode="General">
                  <c:v>166.6004090644164</c:v>
                </c:pt>
                <c:pt idx="4304" formatCode="General">
                  <c:v>235.97171290153281</c:v>
                </c:pt>
                <c:pt idx="4305" formatCode="General">
                  <c:v>240.46313885727852</c:v>
                </c:pt>
                <c:pt idx="4306" formatCode="General">
                  <c:v>237.37885172714564</c:v>
                </c:pt>
                <c:pt idx="4307" formatCode="General">
                  <c:v>243.36906096624509</c:v>
                </c:pt>
                <c:pt idx="4308" formatCode="General">
                  <c:v>246.00966909043893</c:v>
                </c:pt>
                <c:pt idx="4309" formatCode="General">
                  <c:v>248.45220258745152</c:v>
                </c:pt>
                <c:pt idx="4310" formatCode="General">
                  <c:v>250.735203021404</c:v>
                </c:pt>
                <c:pt idx="4311" formatCode="General">
                  <c:v>251.0875809269821</c:v>
                </c:pt>
                <c:pt idx="4312" formatCode="General">
                  <c:v>241.8263696829618</c:v>
                </c:pt>
                <c:pt idx="4313" formatCode="General">
                  <c:v>235.395988881064</c:v>
                </c:pt>
                <c:pt idx="4314" formatCode="General">
                  <c:v>237.1650589213113</c:v>
                </c:pt>
                <c:pt idx="4315" formatCode="General">
                  <c:v>236.58636482987876</c:v>
                </c:pt>
                <c:pt idx="4316" formatCode="General">
                  <c:v>232.13308036261324</c:v>
                </c:pt>
                <c:pt idx="4317" formatCode="General">
                  <c:v>236.10726003772973</c:v>
                </c:pt>
                <c:pt idx="4318" formatCode="General">
                  <c:v>-229.59692934144252</c:v>
                </c:pt>
                <c:pt idx="4319" formatCode="General">
                  <c:v>-209.60150881996802</c:v>
                </c:pt>
                <c:pt idx="4320" formatCode="General">
                  <c:v>-210.62755344408495</c:v>
                </c:pt>
                <c:pt idx="4321" formatCode="General">
                  <c:v>-211.74838685200959</c:v>
                </c:pt>
                <c:pt idx="4322" formatCode="General">
                  <c:v>-169.58400216565926</c:v>
                </c:pt>
                <c:pt idx="4323" formatCode="General">
                  <c:v>-167.69770906691173</c:v>
                </c:pt>
                <c:pt idx="4324" formatCode="General">
                  <c:v>-187.15533008255818</c:v>
                </c:pt>
                <c:pt idx="4325" formatCode="General">
                  <c:v>-188.83357846668497</c:v>
                </c:pt>
                <c:pt idx="4326" formatCode="General">
                  <c:v>1.75090004711581</c:v>
                </c:pt>
                <c:pt idx="4327" formatCode="General">
                  <c:v>6.1131531246989814</c:v>
                </c:pt>
                <c:pt idx="4328" formatCode="General">
                  <c:v>-34.580366441498043</c:v>
                </c:pt>
                <c:pt idx="4329" formatCode="General">
                  <c:v>-36.156706925004841</c:v>
                </c:pt>
                <c:pt idx="4330" formatCode="General">
                  <c:v>-31.876422657683783</c:v>
                </c:pt>
                <c:pt idx="4331" formatCode="General">
                  <c:v>-28.630715504484922</c:v>
                </c:pt>
                <c:pt idx="4332" formatCode="General">
                  <c:v>-28.272811123211461</c:v>
                </c:pt>
                <c:pt idx="4333" formatCode="General">
                  <c:v>-19.132778248927</c:v>
                </c:pt>
                <c:pt idx="4334" formatCode="General">
                  <c:v>-25.554239997728292</c:v>
                </c:pt>
                <c:pt idx="4335" formatCode="General">
                  <c:v>-25.333992406117314</c:v>
                </c:pt>
                <c:pt idx="4336" formatCode="General">
                  <c:v>-35.24421000251521</c:v>
                </c:pt>
                <c:pt idx="4337" formatCode="General">
                  <c:v>-34.11675799761742</c:v>
                </c:pt>
                <c:pt idx="4338" formatCode="General">
                  <c:v>-38.843004825160229</c:v>
                </c:pt>
                <c:pt idx="4339" formatCode="General">
                  <c:v>-43.814916026095666</c:v>
                </c:pt>
                <c:pt idx="4340" formatCode="General">
                  <c:v>-44.397537156663518</c:v>
                </c:pt>
                <c:pt idx="4341" formatCode="General">
                  <c:v>-48.077322023934499</c:v>
                </c:pt>
                <c:pt idx="4342" formatCode="General">
                  <c:v>-53.947136975686661</c:v>
                </c:pt>
                <c:pt idx="4343" formatCode="General">
                  <c:v>-52.379701022810437</c:v>
                </c:pt>
                <c:pt idx="4344" formatCode="General">
                  <c:v>-51.552539011303438</c:v>
                </c:pt>
                <c:pt idx="4345" formatCode="General">
                  <c:v>-51.249357083902645</c:v>
                </c:pt>
                <c:pt idx="4346" formatCode="General">
                  <c:v>-51.561715120158439</c:v>
                </c:pt>
                <c:pt idx="4347" formatCode="General">
                  <c:v>-75.479672452124134</c:v>
                </c:pt>
                <c:pt idx="4348" formatCode="General">
                  <c:v>-89.356611866422142</c:v>
                </c:pt>
                <c:pt idx="4349" formatCode="General">
                  <c:v>-86.432948026673984</c:v>
                </c:pt>
                <c:pt idx="4350" formatCode="General">
                  <c:v>-82.558361671023334</c:v>
                </c:pt>
                <c:pt idx="4351" formatCode="General">
                  <c:v>-79.016256091329268</c:v>
                </c:pt>
                <c:pt idx="4352" formatCode="General">
                  <c:v>-70.903890849601709</c:v>
                </c:pt>
                <c:pt idx="4353" formatCode="General">
                  <c:v>-52.709628543163738</c:v>
                </c:pt>
                <c:pt idx="4354" formatCode="General">
                  <c:v>-63.832783349144549</c:v>
                </c:pt>
                <c:pt idx="4355" formatCode="General">
                  <c:v>-265.93720673745338</c:v>
                </c:pt>
                <c:pt idx="4356" formatCode="General">
                  <c:v>-295.41146819517837</c:v>
                </c:pt>
                <c:pt idx="4357" formatCode="General">
                  <c:v>-298.69039201377484</c:v>
                </c:pt>
                <c:pt idx="4358" formatCode="General">
                  <c:v>-297.86784662503908</c:v>
                </c:pt>
                <c:pt idx="4359" formatCode="General">
                  <c:v>-300.13146720300205</c:v>
                </c:pt>
                <c:pt idx="4360" formatCode="General">
                  <c:v>-307.13662329588436</c:v>
                </c:pt>
                <c:pt idx="4361" formatCode="General">
                  <c:v>-304.98650742282803</c:v>
                </c:pt>
                <c:pt idx="4362" formatCode="General">
                  <c:v>-424.09507731627286</c:v>
                </c:pt>
                <c:pt idx="4363" formatCode="General">
                  <c:v>-413.00157869718964</c:v>
                </c:pt>
                <c:pt idx="4364" formatCode="General">
                  <c:v>-410.39681869971207</c:v>
                </c:pt>
                <c:pt idx="4365" formatCode="General">
                  <c:v>-403.15322643648796</c:v>
                </c:pt>
                <c:pt idx="4366" formatCode="General">
                  <c:v>-406.59569711259712</c:v>
                </c:pt>
                <c:pt idx="4367" formatCode="General">
                  <c:v>-401.57130107704666</c:v>
                </c:pt>
                <c:pt idx="4368" formatCode="General">
                  <c:v>-401.72935959494566</c:v>
                </c:pt>
                <c:pt idx="4369" formatCode="General">
                  <c:v>-398.4579869159802</c:v>
                </c:pt>
                <c:pt idx="4370" formatCode="General">
                  <c:v>-386.98572173226819</c:v>
                </c:pt>
                <c:pt idx="4371" formatCode="General">
                  <c:v>-376.83229060808179</c:v>
                </c:pt>
                <c:pt idx="4372" formatCode="General">
                  <c:v>-376.22340004269728</c:v>
                </c:pt>
                <c:pt idx="4373" formatCode="General">
                  <c:v>-376.62784407573065</c:v>
                </c:pt>
                <c:pt idx="4374" formatCode="General">
                  <c:v>-363.52192241863622</c:v>
                </c:pt>
                <c:pt idx="4375" formatCode="General">
                  <c:v>-363.4178943240355</c:v>
                </c:pt>
                <c:pt idx="4376" formatCode="General">
                  <c:v>-334.20471981355661</c:v>
                </c:pt>
                <c:pt idx="4377" formatCode="General">
                  <c:v>-338.36961695549707</c:v>
                </c:pt>
                <c:pt idx="4378" formatCode="General">
                  <c:v>-324.00410622140907</c:v>
                </c:pt>
                <c:pt idx="4379" formatCode="General">
                  <c:v>-330.35112149582324</c:v>
                </c:pt>
                <c:pt idx="4380" formatCode="General">
                  <c:v>-334.61198567389988</c:v>
                </c:pt>
                <c:pt idx="4381" formatCode="General">
                  <c:v>-334.391386184189</c:v>
                </c:pt>
                <c:pt idx="4382" formatCode="General">
                  <c:v>-335.05829110173948</c:v>
                </c:pt>
                <c:pt idx="4383" formatCode="General">
                  <c:v>-1034.1515576120016</c:v>
                </c:pt>
                <c:pt idx="4384" formatCode="General">
                  <c:v>-1036.851484579345</c:v>
                </c:pt>
                <c:pt idx="4385" formatCode="General">
                  <c:v>-1015.5839181844366</c:v>
                </c:pt>
                <c:pt idx="4386" formatCode="General">
                  <c:v>-973.56138082004179</c:v>
                </c:pt>
                <c:pt idx="4387" formatCode="General">
                  <c:v>-982.46047024701943</c:v>
                </c:pt>
                <c:pt idx="4388" formatCode="General">
                  <c:v>-983.92923091488444</c:v>
                </c:pt>
                <c:pt idx="4389" formatCode="General">
                  <c:v>-977.40604058237204</c:v>
                </c:pt>
                <c:pt idx="4390" formatCode="General">
                  <c:v>-970.36247297453929</c:v>
                </c:pt>
                <c:pt idx="4391" formatCode="General">
                  <c:v>-860.97392390120081</c:v>
                </c:pt>
                <c:pt idx="4392" formatCode="General">
                  <c:v>-872.91415111762365</c:v>
                </c:pt>
                <c:pt idx="4393" formatCode="General">
                  <c:v>-874.07084594685273</c:v>
                </c:pt>
                <c:pt idx="4394" formatCode="General">
                  <c:v>-874.4164026251633</c:v>
                </c:pt>
                <c:pt idx="4395" formatCode="General">
                  <c:v>-874.22287934053952</c:v>
                </c:pt>
                <c:pt idx="4396" formatCode="General">
                  <c:v>-911.09066914495202</c:v>
                </c:pt>
                <c:pt idx="4397" formatCode="General">
                  <c:v>-903.03795100759385</c:v>
                </c:pt>
                <c:pt idx="4398" formatCode="General">
                  <c:v>-929.25297672747263</c:v>
                </c:pt>
                <c:pt idx="4399" formatCode="General">
                  <c:v>-926.61059776083619</c:v>
                </c:pt>
                <c:pt idx="4400" formatCode="General">
                  <c:v>-924.47506323451216</c:v>
                </c:pt>
                <c:pt idx="4401" formatCode="General">
                  <c:v>-923.2696422000497</c:v>
                </c:pt>
                <c:pt idx="4402" formatCode="General">
                  <c:v>-921.1353652968412</c:v>
                </c:pt>
                <c:pt idx="4403" formatCode="General">
                  <c:v>-936.63819371881596</c:v>
                </c:pt>
                <c:pt idx="4404" formatCode="General">
                  <c:v>-947.06639931548852</c:v>
                </c:pt>
                <c:pt idx="4405" formatCode="General">
                  <c:v>-958.76207424487438</c:v>
                </c:pt>
                <c:pt idx="4406" formatCode="General">
                  <c:v>-976.81178895426058</c:v>
                </c:pt>
                <c:pt idx="4407" formatCode="General">
                  <c:v>-994.29329257253482</c:v>
                </c:pt>
                <c:pt idx="4408" formatCode="General">
                  <c:v>-991.31003015979604</c:v>
                </c:pt>
                <c:pt idx="4409" formatCode="General">
                  <c:v>-988.72461262445358</c:v>
                </c:pt>
                <c:pt idx="4410" formatCode="General">
                  <c:v>-985.18973223909825</c:v>
                </c:pt>
                <c:pt idx="4411" formatCode="General">
                  <c:v>-981.6969588417569</c:v>
                </c:pt>
                <c:pt idx="4412" formatCode="General">
                  <c:v>-309.53104020200686</c:v>
                </c:pt>
                <c:pt idx="4413" formatCode="General">
                  <c:v>-303.83286412168286</c:v>
                </c:pt>
                <c:pt idx="4414" formatCode="General">
                  <c:v>-311.89143141292601</c:v>
                </c:pt>
                <c:pt idx="4415" formatCode="General">
                  <c:v>-344.60146495497526</c:v>
                </c:pt>
                <c:pt idx="4416" formatCode="General">
                  <c:v>-329.40950512436638</c:v>
                </c:pt>
                <c:pt idx="4417" formatCode="General">
                  <c:v>-327.49631110968437</c:v>
                </c:pt>
                <c:pt idx="4418" formatCode="General">
                  <c:v>-321.7879755225174</c:v>
                </c:pt>
                <c:pt idx="4419" formatCode="General">
                  <c:v>-288.29208555101246</c:v>
                </c:pt>
                <c:pt idx="4420" formatCode="General">
                  <c:v>-286.46804932530938</c:v>
                </c:pt>
                <c:pt idx="4421" formatCode="General">
                  <c:v>-293.23036068108638</c:v>
                </c:pt>
                <c:pt idx="4422" formatCode="General">
                  <c:v>-287.02146717775082</c:v>
                </c:pt>
                <c:pt idx="4423" formatCode="General">
                  <c:v>-292.67668038177226</c:v>
                </c:pt>
                <c:pt idx="4424" formatCode="General">
                  <c:v>-293.95686611692003</c:v>
                </c:pt>
                <c:pt idx="4425" formatCode="General">
                  <c:v>-259.87538849639247</c:v>
                </c:pt>
                <c:pt idx="4426" formatCode="General">
                  <c:v>-267.31607546238627</c:v>
                </c:pt>
                <c:pt idx="4427" formatCode="General">
                  <c:v>-229.99000927158644</c:v>
                </c:pt>
                <c:pt idx="4428" formatCode="General">
                  <c:v>-234.20446778426376</c:v>
                </c:pt>
                <c:pt idx="4429" formatCode="General">
                  <c:v>-230.90164877500757</c:v>
                </c:pt>
                <c:pt idx="4430" formatCode="General">
                  <c:v>-230.42336912177271</c:v>
                </c:pt>
                <c:pt idx="4431" formatCode="General">
                  <c:v>-218.14804563075285</c:v>
                </c:pt>
                <c:pt idx="4432" formatCode="General">
                  <c:v>-222.29539334895708</c:v>
                </c:pt>
                <c:pt idx="4433" formatCode="General">
                  <c:v>-229.99863828360523</c:v>
                </c:pt>
                <c:pt idx="4434" formatCode="General">
                  <c:v>-233.50971676610294</c:v>
                </c:pt>
                <c:pt idx="4435" formatCode="General">
                  <c:v>-242.18208817122419</c:v>
                </c:pt>
                <c:pt idx="4436" formatCode="General">
                  <c:v>-240.80956478832294</c:v>
                </c:pt>
                <c:pt idx="4437" formatCode="General">
                  <c:v>-238.6959895261468</c:v>
                </c:pt>
                <c:pt idx="4438" formatCode="General">
                  <c:v>-238.7707479192398</c:v>
                </c:pt>
                <c:pt idx="4439" formatCode="General">
                  <c:v>-247.94097146992067</c:v>
                </c:pt>
                <c:pt idx="4440" formatCode="General">
                  <c:v>-252.65869082418868</c:v>
                </c:pt>
                <c:pt idx="4441" formatCode="General">
                  <c:v>-215.41924340187387</c:v>
                </c:pt>
                <c:pt idx="4442" formatCode="General">
                  <c:v>-225.46628653723016</c:v>
                </c:pt>
                <c:pt idx="4443" formatCode="General">
                  <c:v>-226.39960236399784</c:v>
                </c:pt>
                <c:pt idx="4444" formatCode="General">
                  <c:v>-185.04638814786438</c:v>
                </c:pt>
                <c:pt idx="4445" formatCode="General">
                  <c:v>-190.69878926122138</c:v>
                </c:pt>
                <c:pt idx="4446" formatCode="General">
                  <c:v>-189.17441780341025</c:v>
                </c:pt>
                <c:pt idx="4447" formatCode="General">
                  <c:v>-189.15336188573136</c:v>
                </c:pt>
                <c:pt idx="4448" formatCode="General">
                  <c:v>-235.52723756238933</c:v>
                </c:pt>
                <c:pt idx="4449" formatCode="General">
                  <c:v>-231.74771607750569</c:v>
                </c:pt>
                <c:pt idx="4450" formatCode="General">
                  <c:v>-224.88400216678326</c:v>
                </c:pt>
                <c:pt idx="4451" formatCode="General">
                  <c:v>-229.0224717123034</c:v>
                </c:pt>
                <c:pt idx="4452" formatCode="General">
                  <c:v>-227.5551193294898</c:v>
                </c:pt>
                <c:pt idx="4453" formatCode="General">
                  <c:v>-221.10152997714243</c:v>
                </c:pt>
                <c:pt idx="4454" formatCode="General">
                  <c:v>-224.98421900718458</c:v>
                </c:pt>
                <c:pt idx="4455" formatCode="General">
                  <c:v>-218.59830147830701</c:v>
                </c:pt>
                <c:pt idx="4456" formatCode="General">
                  <c:v>-233.67946682185504</c:v>
                </c:pt>
                <c:pt idx="4457" formatCode="General">
                  <c:v>-233.47117671417234</c:v>
                </c:pt>
                <c:pt idx="4458" formatCode="General">
                  <c:v>-241.13700964394948</c:v>
                </c:pt>
                <c:pt idx="4459" formatCode="General">
                  <c:v>-255.93352559263613</c:v>
                </c:pt>
                <c:pt idx="4460" formatCode="General">
                  <c:v>-259.58418849643448</c:v>
                </c:pt>
                <c:pt idx="4461" formatCode="General">
                  <c:v>-260.64661672437927</c:v>
                </c:pt>
                <c:pt idx="4462" formatCode="General">
                  <c:v>-252.1395485331725</c:v>
                </c:pt>
                <c:pt idx="4463" formatCode="General">
                  <c:v>-241.47825757946012</c:v>
                </c:pt>
                <c:pt idx="4464" formatCode="General">
                  <c:v>-242.27769653378715</c:v>
                </c:pt>
                <c:pt idx="4465" formatCode="General">
                  <c:v>-236.79184035689036</c:v>
                </c:pt>
                <c:pt idx="4466" formatCode="General">
                  <c:v>-228.00127945801523</c:v>
                </c:pt>
                <c:pt idx="4467" formatCode="General">
                  <c:v>-227.78216456735561</c:v>
                </c:pt>
                <c:pt idx="4468" formatCode="General">
                  <c:v>-220.45444270753208</c:v>
                </c:pt>
                <c:pt idx="4469" formatCode="General">
                  <c:v>-219.57614980614377</c:v>
                </c:pt>
                <c:pt idx="4470" formatCode="General">
                  <c:v>-233.70011437749758</c:v>
                </c:pt>
                <c:pt idx="4471" formatCode="General">
                  <c:v>-229.00208005446041</c:v>
                </c:pt>
                <c:pt idx="4472" formatCode="General">
                  <c:v>-209.83950444577363</c:v>
                </c:pt>
                <c:pt idx="4473" formatCode="General">
                  <c:v>-218.94319050980036</c:v>
                </c:pt>
                <c:pt idx="4474" formatCode="General">
                  <c:v>-225.06073722622313</c:v>
                </c:pt>
                <c:pt idx="4475" formatCode="General">
                  <c:v>-224.98838646335332</c:v>
                </c:pt>
                <c:pt idx="4476" formatCode="General">
                  <c:v>-234.08192633594223</c:v>
                </c:pt>
                <c:pt idx="4477" formatCode="General">
                  <c:v>-256.83780848383196</c:v>
                </c:pt>
                <c:pt idx="4478" formatCode="General">
                  <c:v>-258.2343235321261</c:v>
                </c:pt>
                <c:pt idx="4479" formatCode="General">
                  <c:v>-250.39226983118854</c:v>
                </c:pt>
                <c:pt idx="4480" formatCode="General">
                  <c:v>-251.07400555472321</c:v>
                </c:pt>
                <c:pt idx="4481" formatCode="General">
                  <c:v>-256.38147604526972</c:v>
                </c:pt>
                <c:pt idx="4482" formatCode="General">
                  <c:v>-282.45809422884855</c:v>
                </c:pt>
                <c:pt idx="4483" formatCode="General">
                  <c:v>-277.83252883182212</c:v>
                </c:pt>
                <c:pt idx="4484" formatCode="General">
                  <c:v>-288.29608864688993</c:v>
                </c:pt>
                <c:pt idx="4485" formatCode="General">
                  <c:v>215.32643539307833</c:v>
                </c:pt>
                <c:pt idx="4486" formatCode="General">
                  <c:v>218.04787653825673</c:v>
                </c:pt>
                <c:pt idx="4487" formatCode="General">
                  <c:v>403.21407976856449</c:v>
                </c:pt>
                <c:pt idx="4488" formatCode="General">
                  <c:v>420.23550737466275</c:v>
                </c:pt>
                <c:pt idx="4489" formatCode="General">
                  <c:v>408.00760744926811</c:v>
                </c:pt>
                <c:pt idx="4490" formatCode="General">
                  <c:v>400.90674117991779</c:v>
                </c:pt>
                <c:pt idx="4491" formatCode="General">
                  <c:v>406.92644737612994</c:v>
                </c:pt>
                <c:pt idx="4492" formatCode="General">
                  <c:v>401.26838031373569</c:v>
                </c:pt>
                <c:pt idx="4493" formatCode="General">
                  <c:v>431.478329910399</c:v>
                </c:pt>
                <c:pt idx="4494" formatCode="General">
                  <c:v>418.10913436173723</c:v>
                </c:pt>
                <c:pt idx="4495" formatCode="General">
                  <c:v>406.54211140667331</c:v>
                </c:pt>
                <c:pt idx="4496" formatCode="General">
                  <c:v>404.63812801149231</c:v>
                </c:pt>
                <c:pt idx="4497" formatCode="General">
                  <c:v>401.21795698624925</c:v>
                </c:pt>
                <c:pt idx="4498" formatCode="General">
                  <c:v>399.74674884345791</c:v>
                </c:pt>
                <c:pt idx="4499" formatCode="General">
                  <c:v>415.62896258551535</c:v>
                </c:pt>
                <c:pt idx="4500" formatCode="General">
                  <c:v>423.0029604708111</c:v>
                </c:pt>
                <c:pt idx="4501" formatCode="General">
                  <c:v>417.20584531521513</c:v>
                </c:pt>
                <c:pt idx="4502" formatCode="General">
                  <c:v>426.62793578976317</c:v>
                </c:pt>
                <c:pt idx="4503" formatCode="General">
                  <c:v>438.58633275073191</c:v>
                </c:pt>
                <c:pt idx="4504" formatCode="General">
                  <c:v>433.17901562854883</c:v>
                </c:pt>
                <c:pt idx="4505" formatCode="General">
                  <c:v>436.71181385615438</c:v>
                </c:pt>
                <c:pt idx="4506" formatCode="General">
                  <c:v>466.11740829349895</c:v>
                </c:pt>
                <c:pt idx="4507" formatCode="General">
                  <c:v>468.6113981012212</c:v>
                </c:pt>
                <c:pt idx="4508" formatCode="General">
                  <c:v>493.38607780009096</c:v>
                </c:pt>
                <c:pt idx="4509" formatCode="General">
                  <c:v>491.12576277884472</c:v>
                </c:pt>
                <c:pt idx="4510" formatCode="General">
                  <c:v>497.52455404468839</c:v>
                </c:pt>
                <c:pt idx="4511" formatCode="General">
                  <c:v>520.91239007140359</c:v>
                </c:pt>
                <c:pt idx="4512" formatCode="General">
                  <c:v>524.30387944304596</c:v>
                </c:pt>
                <c:pt idx="4513" formatCode="General">
                  <c:v>525.50289165049435</c:v>
                </c:pt>
                <c:pt idx="4514" formatCode="General">
                  <c:v>24.568836521861229</c:v>
                </c:pt>
                <c:pt idx="4515" formatCode="General">
                  <c:v>22.475542724888637</c:v>
                </c:pt>
                <c:pt idx="4516" formatCode="General">
                  <c:v>-143.70707582517943</c:v>
                </c:pt>
                <c:pt idx="4517" formatCode="General">
                  <c:v>-148.04696267476598</c:v>
                </c:pt>
                <c:pt idx="4518" formatCode="General">
                  <c:v>-142.64255497902911</c:v>
                </c:pt>
                <c:pt idx="4519" formatCode="General">
                  <c:v>-119.62679097794961</c:v>
                </c:pt>
                <c:pt idx="4520" formatCode="General">
                  <c:v>-114.05436968022602</c:v>
                </c:pt>
                <c:pt idx="4521" formatCode="General">
                  <c:v>-113.30188498712182</c:v>
                </c:pt>
                <c:pt idx="4522" formatCode="General">
                  <c:v>-121.51191119235713</c:v>
                </c:pt>
                <c:pt idx="4523" formatCode="General">
                  <c:v>-104.65456106712368</c:v>
                </c:pt>
                <c:pt idx="4524" formatCode="General">
                  <c:v>-104.68160502475943</c:v>
                </c:pt>
                <c:pt idx="4525" formatCode="General">
                  <c:v>-102.53559654306186</c:v>
                </c:pt>
                <c:pt idx="4526" formatCode="General">
                  <c:v>-118.26184436885957</c:v>
                </c:pt>
                <c:pt idx="4527" formatCode="General">
                  <c:v>-116.59725918921342</c:v>
                </c:pt>
                <c:pt idx="4528" formatCode="General">
                  <c:v>-112.43623294282099</c:v>
                </c:pt>
                <c:pt idx="4529" formatCode="General">
                  <c:v>-118.36130781561221</c:v>
                </c:pt>
                <c:pt idx="4530" formatCode="General">
                  <c:v>-117.80324760631602</c:v>
                </c:pt>
                <c:pt idx="4531" formatCode="General">
                  <c:v>-144.02501857018433</c:v>
                </c:pt>
                <c:pt idx="4532" formatCode="General">
                  <c:v>-147.96104705583059</c:v>
                </c:pt>
                <c:pt idx="4533" formatCode="General">
                  <c:v>-133.8422428986876</c:v>
                </c:pt>
                <c:pt idx="4534" formatCode="General">
                  <c:v>-127.635868990758</c:v>
                </c:pt>
                <c:pt idx="4535" formatCode="General">
                  <c:v>-126.20564016466204</c:v>
                </c:pt>
                <c:pt idx="4536" formatCode="General">
                  <c:v>-127.40602873416343</c:v>
                </c:pt>
                <c:pt idx="4537" formatCode="General">
                  <c:v>-162.6015803234161</c:v>
                </c:pt>
                <c:pt idx="4538" formatCode="General">
                  <c:v>-208.31624418100671</c:v>
                </c:pt>
                <c:pt idx="4539" formatCode="General">
                  <c:v>-207.1307352334571</c:v>
                </c:pt>
                <c:pt idx="4540" formatCode="General">
                  <c:v>-199.6876653984871</c:v>
                </c:pt>
                <c:pt idx="4541" formatCode="General">
                  <c:v>-208.01593930508514</c:v>
                </c:pt>
                <c:pt idx="4542" formatCode="General">
                  <c:v>-204.69874596734945</c:v>
                </c:pt>
                <c:pt idx="4543" formatCode="General">
                  <c:v>-207.89451389435334</c:v>
                </c:pt>
                <c:pt idx="4544" formatCode="General">
                  <c:v>-208.69312261701907</c:v>
                </c:pt>
                <c:pt idx="4545" formatCode="General">
                  <c:v>-228.83707919921258</c:v>
                </c:pt>
                <c:pt idx="4546" formatCode="General">
                  <c:v>-229.54737977775491</c:v>
                </c:pt>
                <c:pt idx="4547" formatCode="General">
                  <c:v>-234.59742611027912</c:v>
                </c:pt>
                <c:pt idx="4548" formatCode="General">
                  <c:v>-241.18876748696806</c:v>
                </c:pt>
                <c:pt idx="4549" formatCode="General">
                  <c:v>-245.03887844032266</c:v>
                </c:pt>
                <c:pt idx="4550" formatCode="General">
                  <c:v>-241.72728743677055</c:v>
                </c:pt>
                <c:pt idx="4551" formatCode="General">
                  <c:v>-242.45866084793244</c:v>
                </c:pt>
                <c:pt idx="4552" formatCode="General">
                  <c:v>-204.59846810356504</c:v>
                </c:pt>
                <c:pt idx="4553" formatCode="General">
                  <c:v>-198.94510220712183</c:v>
                </c:pt>
                <c:pt idx="4554" formatCode="General">
                  <c:v>-196.14190937643059</c:v>
                </c:pt>
                <c:pt idx="4555" formatCode="General">
                  <c:v>-150.07764670962328</c:v>
                </c:pt>
                <c:pt idx="4556" formatCode="General">
                  <c:v>-154.18594338918899</c:v>
                </c:pt>
                <c:pt idx="4557" formatCode="General">
                  <c:v>-158.34499118689118</c:v>
                </c:pt>
                <c:pt idx="4558" formatCode="General">
                  <c:v>-158.54199177069529</c:v>
                </c:pt>
                <c:pt idx="4559" formatCode="General">
                  <c:v>-151.79119706696179</c:v>
                </c:pt>
                <c:pt idx="4560" formatCode="General">
                  <c:v>-131.87517517730706</c:v>
                </c:pt>
                <c:pt idx="4561" formatCode="General">
                  <c:v>-132.59392087367817</c:v>
                </c:pt>
                <c:pt idx="4562" formatCode="General">
                  <c:v>-146.2232792841564</c:v>
                </c:pt>
                <c:pt idx="4563" formatCode="General">
                  <c:v>-146.59702520827867</c:v>
                </c:pt>
                <c:pt idx="4564" formatCode="General">
                  <c:v>-142.39263054655609</c:v>
                </c:pt>
                <c:pt idx="4565" formatCode="General">
                  <c:v>-144.58304563812646</c:v>
                </c:pt>
                <c:pt idx="4566" formatCode="General">
                  <c:v>-150.95585316560602</c:v>
                </c:pt>
                <c:pt idx="4567" formatCode="General">
                  <c:v>-105.94620029902526</c:v>
                </c:pt>
                <c:pt idx="4568" formatCode="General">
                  <c:v>-115.9124843664753</c:v>
                </c:pt>
                <c:pt idx="4569" formatCode="General">
                  <c:v>-128.71144003557043</c:v>
                </c:pt>
                <c:pt idx="4570" formatCode="General">
                  <c:v>-125.85423124995739</c:v>
                </c:pt>
                <c:pt idx="4571" formatCode="General">
                  <c:v>-131.38211125885073</c:v>
                </c:pt>
                <c:pt idx="4572" formatCode="General">
                  <c:v>-126.48048392278932</c:v>
                </c:pt>
                <c:pt idx="4573" formatCode="General">
                  <c:v>-132.52762752480874</c:v>
                </c:pt>
                <c:pt idx="4574" formatCode="General">
                  <c:v>-136.53813014913689</c:v>
                </c:pt>
                <c:pt idx="4575" formatCode="General">
                  <c:v>-131.99812277683009</c:v>
                </c:pt>
                <c:pt idx="4576" formatCode="General">
                  <c:v>-118.46419233363883</c:v>
                </c:pt>
                <c:pt idx="4577" formatCode="General">
                  <c:v>-68.320641500796995</c:v>
                </c:pt>
                <c:pt idx="4578" formatCode="General">
                  <c:v>-72.348773127790338</c:v>
                </c:pt>
                <c:pt idx="4579" formatCode="General">
                  <c:v>-71.155878358838777</c:v>
                </c:pt>
                <c:pt idx="4580" formatCode="General">
                  <c:v>-75.534573074520324</c:v>
                </c:pt>
                <c:pt idx="4581" formatCode="General">
                  <c:v>-122.49844438128686</c:v>
                </c:pt>
                <c:pt idx="4582" formatCode="General">
                  <c:v>-127.70004759626744</c:v>
                </c:pt>
                <c:pt idx="4583" formatCode="General">
                  <c:v>-137.7180547302568</c:v>
                </c:pt>
                <c:pt idx="4584" formatCode="General">
                  <c:v>-170.19140923332725</c:v>
                </c:pt>
                <c:pt idx="4585" formatCode="General">
                  <c:v>-155.55691234854049</c:v>
                </c:pt>
                <c:pt idx="4586" formatCode="General">
                  <c:v>-156.35122022746006</c:v>
                </c:pt>
                <c:pt idx="4587" formatCode="General">
                  <c:v>-150.73133429687394</c:v>
                </c:pt>
                <c:pt idx="4588" formatCode="General">
                  <c:v>-156.64728679141473</c:v>
                </c:pt>
                <c:pt idx="4589" formatCode="General">
                  <c:v>-155.38589822157311</c:v>
                </c:pt>
                <c:pt idx="4590" formatCode="General">
                  <c:v>-153.18143510067412</c:v>
                </c:pt>
                <c:pt idx="4591" formatCode="General">
                  <c:v>-149.94571043515464</c:v>
                </c:pt>
                <c:pt idx="4592" formatCode="General">
                  <c:v>-149.21035683041447</c:v>
                </c:pt>
                <c:pt idx="4593" formatCode="General">
                  <c:v>-162.01459065936771</c:v>
                </c:pt>
                <c:pt idx="4594" formatCode="General">
                  <c:v>-161.21491089076625</c:v>
                </c:pt>
                <c:pt idx="4595" formatCode="General">
                  <c:v>-184.69102142641958</c:v>
                </c:pt>
                <c:pt idx="4596" formatCode="General">
                  <c:v>-182.51340364632335</c:v>
                </c:pt>
                <c:pt idx="4597" formatCode="General">
                  <c:v>-175.85083390764819</c:v>
                </c:pt>
                <c:pt idx="4598" formatCode="General">
                  <c:v>-151.30066683215611</c:v>
                </c:pt>
                <c:pt idx="4599" formatCode="General">
                  <c:v>-162.19179582095191</c:v>
                </c:pt>
                <c:pt idx="4600" formatCode="General">
                  <c:v>-147.87817981936132</c:v>
                </c:pt>
                <c:pt idx="4601" formatCode="General">
                  <c:v>-154.95478366236057</c:v>
                </c:pt>
                <c:pt idx="4602" formatCode="General">
                  <c:v>-141.97710730937223</c:v>
                </c:pt>
                <c:pt idx="4603" formatCode="General">
                  <c:v>-136.99850250718708</c:v>
                </c:pt>
                <c:pt idx="4604" formatCode="General">
                  <c:v>-132.89671848502965</c:v>
                </c:pt>
                <c:pt idx="4605" formatCode="General">
                  <c:v>-148.43803122728693</c:v>
                </c:pt>
                <c:pt idx="4606" formatCode="General">
                  <c:v>-199.11720222988922</c:v>
                </c:pt>
                <c:pt idx="4607" formatCode="General">
                  <c:v>-192.45633336699964</c:v>
                </c:pt>
                <c:pt idx="4608" formatCode="General">
                  <c:v>-196.62336231630621</c:v>
                </c:pt>
                <c:pt idx="4609" formatCode="General">
                  <c:v>-188.66351784814358</c:v>
                </c:pt>
                <c:pt idx="4610" formatCode="General">
                  <c:v>-189.1955068218773</c:v>
                </c:pt>
                <c:pt idx="4611" formatCode="General">
                  <c:v>-189.81503998405148</c:v>
                </c:pt>
                <c:pt idx="4612" formatCode="General">
                  <c:v>-174.07820408576987</c:v>
                </c:pt>
                <c:pt idx="4613" formatCode="General">
                  <c:v>-171.42969368450474</c:v>
                </c:pt>
                <c:pt idx="4614" formatCode="General">
                  <c:v>-165.14930935215355</c:v>
                </c:pt>
                <c:pt idx="4615" formatCode="General">
                  <c:v>-166.63353706842094</c:v>
                </c:pt>
                <c:pt idx="4616" formatCode="General">
                  <c:v>-172.44613234791939</c:v>
                </c:pt>
                <c:pt idx="4617" formatCode="General">
                  <c:v>-170.55502799783602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8-493F-AB17-9E5010AFB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6000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14785651792"/>
          <c:y val="5.0925925925925923E-2"/>
          <c:w val="0.79329396325459323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6.9030000000000003E-3</c:v>
                </c:pt>
                <c:pt idx="1">
                  <c:v>9.2020000000000001E-3</c:v>
                </c:pt>
                <c:pt idx="2">
                  <c:v>1.1494000000000001E-2</c:v>
                </c:pt>
                <c:pt idx="3">
                  <c:v>1.3790999999999999E-2</c:v>
                </c:pt>
                <c:pt idx="4">
                  <c:v>1.6095000000000002E-2</c:v>
                </c:pt>
                <c:pt idx="5">
                  <c:v>1.8402999999999999E-2</c:v>
                </c:pt>
                <c:pt idx="6">
                  <c:v>2.069E-2</c:v>
                </c:pt>
                <c:pt idx="7">
                  <c:v>2.299E-2</c:v>
                </c:pt>
                <c:pt idx="8">
                  <c:v>2.5298000000000001E-2</c:v>
                </c:pt>
                <c:pt idx="9">
                  <c:v>2.7595000000000001E-2</c:v>
                </c:pt>
                <c:pt idx="10">
                  <c:v>2.9894E-2</c:v>
                </c:pt>
                <c:pt idx="11">
                  <c:v>3.2190999999999997E-2</c:v>
                </c:pt>
                <c:pt idx="12">
                  <c:v>3.4502999999999999E-2</c:v>
                </c:pt>
                <c:pt idx="13">
                  <c:v>3.6794E-2</c:v>
                </c:pt>
                <c:pt idx="14">
                  <c:v>3.9092000000000002E-2</c:v>
                </c:pt>
                <c:pt idx="15">
                  <c:v>4.1392999999999999E-2</c:v>
                </c:pt>
                <c:pt idx="16">
                  <c:v>4.3692000000000002E-2</c:v>
                </c:pt>
                <c:pt idx="17">
                  <c:v>4.5995000000000001E-2</c:v>
                </c:pt>
                <c:pt idx="18">
                  <c:v>4.8291000000000001E-2</c:v>
                </c:pt>
                <c:pt idx="19">
                  <c:v>5.0597999999999997E-2</c:v>
                </c:pt>
                <c:pt idx="20">
                  <c:v>5.2899000000000002E-2</c:v>
                </c:pt>
                <c:pt idx="21">
                  <c:v>5.5199999999999999E-2</c:v>
                </c:pt>
                <c:pt idx="22">
                  <c:v>5.7492000000000001E-2</c:v>
                </c:pt>
                <c:pt idx="23">
                  <c:v>5.9801E-2</c:v>
                </c:pt>
                <c:pt idx="24">
                  <c:v>6.2095999999999998E-2</c:v>
                </c:pt>
                <c:pt idx="25">
                  <c:v>6.4397999999999997E-2</c:v>
                </c:pt>
                <c:pt idx="26">
                  <c:v>6.6694000000000003E-2</c:v>
                </c:pt>
                <c:pt idx="27">
                  <c:v>6.9011000000000003E-2</c:v>
                </c:pt>
                <c:pt idx="28">
                  <c:v>7.1292999999999995E-2</c:v>
                </c:pt>
                <c:pt idx="29">
                  <c:v>7.3590000000000003E-2</c:v>
                </c:pt>
                <c:pt idx="30">
                  <c:v>7.5897000000000006E-2</c:v>
                </c:pt>
                <c:pt idx="31">
                  <c:v>7.8192999999999999E-2</c:v>
                </c:pt>
                <c:pt idx="32">
                  <c:v>8.0492999999999995E-2</c:v>
                </c:pt>
                <c:pt idx="33">
                  <c:v>8.2799999999999999E-2</c:v>
                </c:pt>
                <c:pt idx="34">
                  <c:v>8.5097000000000006E-2</c:v>
                </c:pt>
                <c:pt idx="35">
                  <c:v>8.7393999999999999E-2</c:v>
                </c:pt>
                <c:pt idx="36">
                  <c:v>8.9702000000000004E-2</c:v>
                </c:pt>
                <c:pt idx="37">
                  <c:v>9.1998999999999997E-2</c:v>
                </c:pt>
                <c:pt idx="38">
                  <c:v>9.4300999999999996E-2</c:v>
                </c:pt>
                <c:pt idx="39">
                  <c:v>9.6593999999999999E-2</c:v>
                </c:pt>
                <c:pt idx="40">
                  <c:v>9.8903000000000005E-2</c:v>
                </c:pt>
                <c:pt idx="41">
                  <c:v>0.10119</c:v>
                </c:pt>
                <c:pt idx="42">
                  <c:v>0.10349800000000001</c:v>
                </c:pt>
                <c:pt idx="43">
                  <c:v>0.105798</c:v>
                </c:pt>
                <c:pt idx="44">
                  <c:v>0.10809199999999999</c:v>
                </c:pt>
                <c:pt idx="45">
                  <c:v>0.110402</c:v>
                </c:pt>
                <c:pt idx="46">
                  <c:v>0.112692</c:v>
                </c:pt>
                <c:pt idx="47">
                  <c:v>0.114991</c:v>
                </c:pt>
                <c:pt idx="48">
                  <c:v>0.117302</c:v>
                </c:pt>
                <c:pt idx="49">
                  <c:v>0.1196</c:v>
                </c:pt>
                <c:pt idx="50">
                  <c:v>0.121891</c:v>
                </c:pt>
                <c:pt idx="51">
                  <c:v>0.12418999999999999</c:v>
                </c:pt>
                <c:pt idx="52">
                  <c:v>0.12649100999999999</c:v>
                </c:pt>
                <c:pt idx="53">
                  <c:v>0.1288</c:v>
                </c:pt>
                <c:pt idx="54">
                  <c:v>0.13109601000000001</c:v>
                </c:pt>
                <c:pt idx="55">
                  <c:v>0.13339701000000001</c:v>
                </c:pt>
                <c:pt idx="56">
                  <c:v>0.13569100000000001</c:v>
                </c:pt>
                <c:pt idx="57">
                  <c:v>0.13799001</c:v>
                </c:pt>
                <c:pt idx="58">
                  <c:v>0.140293</c:v>
                </c:pt>
                <c:pt idx="59">
                  <c:v>0.14259300999999999</c:v>
                </c:pt>
                <c:pt idx="60">
                  <c:v>0.14490201</c:v>
                </c:pt>
                <c:pt idx="61">
                  <c:v>0.14719400999999999</c:v>
                </c:pt>
                <c:pt idx="62">
                  <c:v>0.14949301000000001</c:v>
                </c:pt>
                <c:pt idx="63">
                  <c:v>0.15180100999999999</c:v>
                </c:pt>
                <c:pt idx="64">
                  <c:v>0.15409201</c:v>
                </c:pt>
                <c:pt idx="65">
                  <c:v>0.15640201000000001</c:v>
                </c:pt>
                <c:pt idx="66">
                  <c:v>0.15869901</c:v>
                </c:pt>
                <c:pt idx="67">
                  <c:v>0.16099300999999999</c:v>
                </c:pt>
                <c:pt idx="68">
                  <c:v>0.163302</c:v>
                </c:pt>
                <c:pt idx="69">
                  <c:v>0.16560200999999999</c:v>
                </c:pt>
                <c:pt idx="70">
                  <c:v>0.16789499999999999</c:v>
                </c:pt>
                <c:pt idx="71">
                  <c:v>0.17019100000000001</c:v>
                </c:pt>
                <c:pt idx="72">
                  <c:v>0.17249700000000001</c:v>
                </c:pt>
                <c:pt idx="73">
                  <c:v>0.17479101</c:v>
                </c:pt>
                <c:pt idx="74">
                  <c:v>0.17710301000000001</c:v>
                </c:pt>
                <c:pt idx="75">
                  <c:v>0.17939400999999999</c:v>
                </c:pt>
                <c:pt idx="76">
                  <c:v>0.18169001000000001</c:v>
                </c:pt>
                <c:pt idx="77">
                  <c:v>0.18399500999999999</c:v>
                </c:pt>
                <c:pt idx="78">
                  <c:v>0.18630100999999999</c:v>
                </c:pt>
                <c:pt idx="79">
                  <c:v>0.18859200000000001</c:v>
                </c:pt>
                <c:pt idx="80">
                  <c:v>0.19090001000000001</c:v>
                </c:pt>
                <c:pt idx="81">
                  <c:v>0.19319201</c:v>
                </c:pt>
                <c:pt idx="82">
                  <c:v>0.19549701</c:v>
                </c:pt>
                <c:pt idx="83">
                  <c:v>0.19779801</c:v>
                </c:pt>
                <c:pt idx="84">
                  <c:v>0.20009800999999999</c:v>
                </c:pt>
                <c:pt idx="85">
                  <c:v>0.20239699999999999</c:v>
                </c:pt>
                <c:pt idx="86">
                  <c:v>0.20469399999999999</c:v>
                </c:pt>
                <c:pt idx="87">
                  <c:v>0.20700099999999999</c:v>
                </c:pt>
                <c:pt idx="88">
                  <c:v>0.20929600000000001</c:v>
                </c:pt>
                <c:pt idx="89">
                  <c:v>0.21159901</c:v>
                </c:pt>
                <c:pt idx="90">
                  <c:v>0.213897</c:v>
                </c:pt>
                <c:pt idx="91">
                  <c:v>0.21619200999999999</c:v>
                </c:pt>
                <c:pt idx="92">
                  <c:v>0.21849800999999999</c:v>
                </c:pt>
                <c:pt idx="93">
                  <c:v>0.22079001000000001</c:v>
                </c:pt>
                <c:pt idx="94">
                  <c:v>0.22310099999999999</c:v>
                </c:pt>
                <c:pt idx="95">
                  <c:v>0.22539999999999999</c:v>
                </c:pt>
                <c:pt idx="96">
                  <c:v>0.22769201</c:v>
                </c:pt>
                <c:pt idx="97">
                  <c:v>0.22999801</c:v>
                </c:pt>
                <c:pt idx="98">
                  <c:v>0.23230201</c:v>
                </c:pt>
                <c:pt idx="99">
                  <c:v>0.23459000999999999</c:v>
                </c:pt>
                <c:pt idx="100">
                  <c:v>0.236901</c:v>
                </c:pt>
                <c:pt idx="101">
                  <c:v>0.23919301000000001</c:v>
                </c:pt>
                <c:pt idx="102">
                  <c:v>0.24149200000000001</c:v>
                </c:pt>
                <c:pt idx="103">
                  <c:v>0.24381000999999999</c:v>
                </c:pt>
                <c:pt idx="104">
                  <c:v>0.24609400000000001</c:v>
                </c:pt>
                <c:pt idx="105">
                  <c:v>0.24840100000000001</c:v>
                </c:pt>
                <c:pt idx="106">
                  <c:v>0.25069197999999998</c:v>
                </c:pt>
                <c:pt idx="107">
                  <c:v>0.25299999000000001</c:v>
                </c:pt>
                <c:pt idx="108">
                  <c:v>0.25529798999999997</c:v>
                </c:pt>
                <c:pt idx="109">
                  <c:v>0.25759798</c:v>
                </c:pt>
                <c:pt idx="110">
                  <c:v>0.25989598000000003</c:v>
                </c:pt>
                <c:pt idx="111">
                  <c:v>0.26220199</c:v>
                </c:pt>
                <c:pt idx="112">
                  <c:v>0.26449697999999999</c:v>
                </c:pt>
                <c:pt idx="113">
                  <c:v>0.26679000000000003</c:v>
                </c:pt>
                <c:pt idx="114">
                  <c:v>0.26909899999999998</c:v>
                </c:pt>
                <c:pt idx="115">
                  <c:v>0.27139099999999999</c:v>
                </c:pt>
                <c:pt idx="116">
                  <c:v>0.27368998999999999</c:v>
                </c:pt>
                <c:pt idx="117">
                  <c:v>0.27599998999999997</c:v>
                </c:pt>
                <c:pt idx="118">
                  <c:v>0.27829199999999998</c:v>
                </c:pt>
                <c:pt idx="119">
                  <c:v>0.28059000000000001</c:v>
                </c:pt>
                <c:pt idx="120">
                  <c:v>0.28289597999999999</c:v>
                </c:pt>
                <c:pt idx="121">
                  <c:v>0.28518999</c:v>
                </c:pt>
                <c:pt idx="122">
                  <c:v>0.28749998999999998</c:v>
                </c:pt>
                <c:pt idx="123">
                  <c:v>0.28980299999999998</c:v>
                </c:pt>
                <c:pt idx="124">
                  <c:v>0.29209798999999997</c:v>
                </c:pt>
                <c:pt idx="125">
                  <c:v>0.29439598</c:v>
                </c:pt>
                <c:pt idx="126">
                  <c:v>0.29669698999999999</c:v>
                </c:pt>
                <c:pt idx="127">
                  <c:v>0.29899499000000002</c:v>
                </c:pt>
                <c:pt idx="128">
                  <c:v>0.30130199000000002</c:v>
                </c:pt>
                <c:pt idx="129">
                  <c:v>0.30359501</c:v>
                </c:pt>
                <c:pt idx="130">
                  <c:v>0.30589097999999998</c:v>
                </c:pt>
                <c:pt idx="131">
                  <c:v>0.30820199999999998</c:v>
                </c:pt>
                <c:pt idx="132">
                  <c:v>0.31049198</c:v>
                </c:pt>
                <c:pt idx="133">
                  <c:v>0.31279001000000001</c:v>
                </c:pt>
                <c:pt idx="134">
                  <c:v>0.31509398999999999</c:v>
                </c:pt>
                <c:pt idx="135">
                  <c:v>0.31739299999999998</c:v>
                </c:pt>
                <c:pt idx="136">
                  <c:v>0.31969597999999999</c:v>
                </c:pt>
                <c:pt idx="137">
                  <c:v>0.32200300999999998</c:v>
                </c:pt>
                <c:pt idx="138">
                  <c:v>0.32430100000000001</c:v>
                </c:pt>
                <c:pt idx="139">
                  <c:v>0.32659799</c:v>
                </c:pt>
                <c:pt idx="140">
                  <c:v>0.32889000000000002</c:v>
                </c:pt>
                <c:pt idx="141">
                  <c:v>0.33118998999999999</c:v>
                </c:pt>
                <c:pt idx="142">
                  <c:v>0.33349800000000002</c:v>
                </c:pt>
                <c:pt idx="143">
                  <c:v>0.33578997999999999</c:v>
                </c:pt>
                <c:pt idx="144">
                  <c:v>0.33809899999999998</c:v>
                </c:pt>
                <c:pt idx="145">
                  <c:v>0.34039797999999999</c:v>
                </c:pt>
                <c:pt idx="146">
                  <c:v>0.34269199</c:v>
                </c:pt>
                <c:pt idx="147">
                  <c:v>0.34499999999999997</c:v>
                </c:pt>
                <c:pt idx="148">
                  <c:v>0.34729697999999998</c:v>
                </c:pt>
                <c:pt idx="149">
                  <c:v>0.349601</c:v>
                </c:pt>
                <c:pt idx="150">
                  <c:v>0.35189798</c:v>
                </c:pt>
                <c:pt idx="151">
                  <c:v>0.35420001000000001</c:v>
                </c:pt>
                <c:pt idx="152">
                  <c:v>0.35649699000000001</c:v>
                </c:pt>
                <c:pt idx="153">
                  <c:v>0.35879098999999998</c:v>
                </c:pt>
                <c:pt idx="154">
                  <c:v>0.36109598999999998</c:v>
                </c:pt>
                <c:pt idx="155">
                  <c:v>0.36339199999999999</c:v>
                </c:pt>
                <c:pt idx="156">
                  <c:v>0.36569199000000002</c:v>
                </c:pt>
                <c:pt idx="157">
                  <c:v>0.36799699000000002</c:v>
                </c:pt>
                <c:pt idx="158">
                  <c:v>0.37028998000000002</c:v>
                </c:pt>
                <c:pt idx="159">
                  <c:v>0.37259099000000001</c:v>
                </c:pt>
                <c:pt idx="160">
                  <c:v>0.37489899999999998</c:v>
                </c:pt>
                <c:pt idx="161">
                  <c:v>0.377193</c:v>
                </c:pt>
                <c:pt idx="162">
                  <c:v>0.37949100000000002</c:v>
                </c:pt>
                <c:pt idx="163">
                  <c:v>0.38179499</c:v>
                </c:pt>
                <c:pt idx="164">
                  <c:v>0.38409199999999999</c:v>
                </c:pt>
                <c:pt idx="165">
                  <c:v>0.38639599000000002</c:v>
                </c:pt>
                <c:pt idx="166">
                  <c:v>0.38869300000000001</c:v>
                </c:pt>
                <c:pt idx="167">
                  <c:v>0.39099199000000001</c:v>
                </c:pt>
                <c:pt idx="168">
                  <c:v>0.39329499000000001</c:v>
                </c:pt>
                <c:pt idx="169">
                  <c:v>0.39559298999999998</c:v>
                </c:pt>
                <c:pt idx="170">
                  <c:v>0.39790197999999999</c:v>
                </c:pt>
                <c:pt idx="171">
                  <c:v>0.40019199</c:v>
                </c:pt>
                <c:pt idx="172">
                  <c:v>0.40250099</c:v>
                </c:pt>
                <c:pt idx="173">
                  <c:v>0.40479799999999999</c:v>
                </c:pt>
                <c:pt idx="174">
                  <c:v>0.40709298999999999</c:v>
                </c:pt>
                <c:pt idx="175">
                  <c:v>0.40940100000000001</c:v>
                </c:pt>
                <c:pt idx="176">
                  <c:v>0.41169998000000002</c:v>
                </c:pt>
                <c:pt idx="177">
                  <c:v>0.41399397999999998</c:v>
                </c:pt>
                <c:pt idx="178">
                  <c:v>0.4163</c:v>
                </c:pt>
                <c:pt idx="179">
                  <c:v>0.41860700000000001</c:v>
                </c:pt>
                <c:pt idx="180">
                  <c:v>0.42089199999999999</c:v>
                </c:pt>
                <c:pt idx="181">
                  <c:v>0.42319000000000001</c:v>
                </c:pt>
                <c:pt idx="182">
                  <c:v>0.42549598</c:v>
                </c:pt>
                <c:pt idx="183">
                  <c:v>0.42780000000000001</c:v>
                </c:pt>
                <c:pt idx="184">
                  <c:v>0.43009499000000001</c:v>
                </c:pt>
                <c:pt idx="185">
                  <c:v>0.43240099999999998</c:v>
                </c:pt>
                <c:pt idx="186">
                  <c:v>0.43469398999999997</c:v>
                </c:pt>
                <c:pt idx="187">
                  <c:v>0.43699101000000001</c:v>
                </c:pt>
                <c:pt idx="188">
                  <c:v>0.43929597999999997</c:v>
                </c:pt>
                <c:pt idx="189">
                  <c:v>0.44159399999999999</c:v>
                </c:pt>
                <c:pt idx="190">
                  <c:v>0.44389698</c:v>
                </c:pt>
                <c:pt idx="191">
                  <c:v>0.44619798999999999</c:v>
                </c:pt>
                <c:pt idx="192">
                  <c:v>0.44849598000000002</c:v>
                </c:pt>
                <c:pt idx="193">
                  <c:v>0.450791</c:v>
                </c:pt>
                <c:pt idx="194">
                  <c:v>0.45309698999999998</c:v>
                </c:pt>
                <c:pt idx="195">
                  <c:v>0.45539400000000002</c:v>
                </c:pt>
                <c:pt idx="196">
                  <c:v>0.45769799</c:v>
                </c:pt>
                <c:pt idx="197">
                  <c:v>0.45999599000000002</c:v>
                </c:pt>
                <c:pt idx="198">
                  <c:v>0.46229397999999999</c:v>
                </c:pt>
                <c:pt idx="199">
                  <c:v>0.46459600000000001</c:v>
                </c:pt>
                <c:pt idx="200">
                  <c:v>0.46690198999999999</c:v>
                </c:pt>
                <c:pt idx="201">
                  <c:v>0.46920099999999998</c:v>
                </c:pt>
                <c:pt idx="202">
                  <c:v>0.47149098</c:v>
                </c:pt>
                <c:pt idx="203">
                  <c:v>0.4738</c:v>
                </c:pt>
                <c:pt idx="204">
                  <c:v>0.47609198000000003</c:v>
                </c:pt>
                <c:pt idx="205">
                  <c:v>0.47839599999999999</c:v>
                </c:pt>
                <c:pt idx="206">
                  <c:v>0.48069098999999998</c:v>
                </c:pt>
                <c:pt idx="207">
                  <c:v>0.48299098000000001</c:v>
                </c:pt>
                <c:pt idx="208">
                  <c:v>0.48529199000000001</c:v>
                </c:pt>
                <c:pt idx="209">
                  <c:v>0.48760398999999999</c:v>
                </c:pt>
                <c:pt idx="210">
                  <c:v>0.48989298999999997</c:v>
                </c:pt>
                <c:pt idx="211">
                  <c:v>0.49219000000000002</c:v>
                </c:pt>
                <c:pt idx="212">
                  <c:v>0.49449798</c:v>
                </c:pt>
                <c:pt idx="213">
                  <c:v>0.49678999000000001</c:v>
                </c:pt>
                <c:pt idx="214">
                  <c:v>0.49909899000000002</c:v>
                </c:pt>
                <c:pt idx="215">
                  <c:v>0.50139999000000002</c:v>
                </c:pt>
                <c:pt idx="216">
                  <c:v>0.50369304000000004</c:v>
                </c:pt>
                <c:pt idx="217">
                  <c:v>0.50600301999999997</c:v>
                </c:pt>
                <c:pt idx="218">
                  <c:v>0.50829804000000001</c:v>
                </c:pt>
                <c:pt idx="219">
                  <c:v>0.51060103999999995</c:v>
                </c:pt>
                <c:pt idx="220">
                  <c:v>0.51289803</c:v>
                </c:pt>
                <c:pt idx="221">
                  <c:v>0.51519102000000006</c:v>
                </c:pt>
                <c:pt idx="222">
                  <c:v>0.51749802</c:v>
                </c:pt>
                <c:pt idx="223">
                  <c:v>0.51979202000000002</c:v>
                </c:pt>
                <c:pt idx="224">
                  <c:v>0.52211099999999999</c:v>
                </c:pt>
                <c:pt idx="225">
                  <c:v>0.52439301999999999</c:v>
                </c:pt>
                <c:pt idx="226">
                  <c:v>0.52670205000000003</c:v>
                </c:pt>
                <c:pt idx="227">
                  <c:v>0.52899401999999995</c:v>
                </c:pt>
                <c:pt idx="228">
                  <c:v>0.53128998999999999</c:v>
                </c:pt>
                <c:pt idx="229">
                  <c:v>0.53360200000000002</c:v>
                </c:pt>
                <c:pt idx="230">
                  <c:v>0.53589003999999996</c:v>
                </c:pt>
                <c:pt idx="231">
                  <c:v>0.53819001</c:v>
                </c:pt>
                <c:pt idx="232">
                  <c:v>0.54049605000000001</c:v>
                </c:pt>
                <c:pt idx="233">
                  <c:v>0.54280304999999995</c:v>
                </c:pt>
                <c:pt idx="234">
                  <c:v>0.54509901999999999</c:v>
                </c:pt>
                <c:pt idx="235">
                  <c:v>0.54739504999999999</c:v>
                </c:pt>
                <c:pt idx="236">
                  <c:v>0.54969203</c:v>
                </c:pt>
                <c:pt idx="237">
                  <c:v>0.55199902999999995</c:v>
                </c:pt>
                <c:pt idx="238">
                  <c:v>0.55429202</c:v>
                </c:pt>
                <c:pt idx="239">
                  <c:v>0.55659800999999998</c:v>
                </c:pt>
                <c:pt idx="240">
                  <c:v>0.55889403999999998</c:v>
                </c:pt>
                <c:pt idx="241">
                  <c:v>0.56120104000000004</c:v>
                </c:pt>
                <c:pt idx="242">
                  <c:v>0.56349700999999996</c:v>
                </c:pt>
                <c:pt idx="243">
                  <c:v>0.56579900000000005</c:v>
                </c:pt>
                <c:pt idx="244">
                  <c:v>0.56810105</c:v>
                </c:pt>
                <c:pt idx="245">
                  <c:v>0.57040000000000002</c:v>
                </c:pt>
                <c:pt idx="246">
                  <c:v>0.57269502000000005</c:v>
                </c:pt>
                <c:pt idx="247">
                  <c:v>0.57500099999999998</c:v>
                </c:pt>
                <c:pt idx="248">
                  <c:v>0.57729501000000005</c:v>
                </c:pt>
                <c:pt idx="249">
                  <c:v>0.57959205000000003</c:v>
                </c:pt>
                <c:pt idx="250">
                  <c:v>0.58189904999999997</c:v>
                </c:pt>
                <c:pt idx="251">
                  <c:v>0.58419502000000001</c:v>
                </c:pt>
                <c:pt idx="252">
                  <c:v>0.58649302000000003</c:v>
                </c:pt>
                <c:pt idx="253">
                  <c:v>0.58879601999999998</c:v>
                </c:pt>
                <c:pt idx="254">
                  <c:v>0.59109604000000004</c:v>
                </c:pt>
                <c:pt idx="255">
                  <c:v>0.59340000000000004</c:v>
                </c:pt>
                <c:pt idx="256">
                  <c:v>0.59553104999999995</c:v>
                </c:pt>
                <c:pt idx="257">
                  <c:v>0.59783900000000001</c:v>
                </c:pt>
                <c:pt idx="258">
                  <c:v>0.60013700000000003</c:v>
                </c:pt>
                <c:pt idx="259">
                  <c:v>0.60243499</c:v>
                </c:pt>
                <c:pt idx="260">
                  <c:v>0.60473900999999997</c:v>
                </c:pt>
                <c:pt idx="261">
                  <c:v>0.60704100000000005</c:v>
                </c:pt>
                <c:pt idx="262">
                  <c:v>0.60934102999999995</c:v>
                </c:pt>
                <c:pt idx="263">
                  <c:v>0.61163402</c:v>
                </c:pt>
                <c:pt idx="264">
                  <c:v>0.613931</c:v>
                </c:pt>
                <c:pt idx="265">
                  <c:v>0.61623304999999995</c:v>
                </c:pt>
                <c:pt idx="266">
                  <c:v>0.61853802000000002</c:v>
                </c:pt>
                <c:pt idx="267">
                  <c:v>0.62083805000000003</c:v>
                </c:pt>
                <c:pt idx="268">
                  <c:v>0.62314004000000001</c:v>
                </c:pt>
                <c:pt idx="269">
                  <c:v>0.62543099999999996</c:v>
                </c:pt>
                <c:pt idx="270">
                  <c:v>0.62774198999999997</c:v>
                </c:pt>
                <c:pt idx="271">
                  <c:v>0.63003200000000004</c:v>
                </c:pt>
                <c:pt idx="272">
                  <c:v>0.63233501000000003</c:v>
                </c:pt>
                <c:pt idx="273">
                  <c:v>0.63463402000000002</c:v>
                </c:pt>
                <c:pt idx="274">
                  <c:v>0.63693999999999995</c:v>
                </c:pt>
                <c:pt idx="275">
                  <c:v>0.63924002999999996</c:v>
                </c:pt>
                <c:pt idx="276">
                  <c:v>0.64153700999999996</c:v>
                </c:pt>
                <c:pt idx="277">
                  <c:v>0.64384103000000004</c:v>
                </c:pt>
                <c:pt idx="278">
                  <c:v>0.64613801000000004</c:v>
                </c:pt>
                <c:pt idx="279">
                  <c:v>0.64843302999999997</c:v>
                </c:pt>
                <c:pt idx="280">
                  <c:v>0.65073203999999996</c:v>
                </c:pt>
                <c:pt idx="281">
                  <c:v>0.65304302999999997</c:v>
                </c:pt>
                <c:pt idx="282">
                  <c:v>0.65533304000000003</c:v>
                </c:pt>
                <c:pt idx="283">
                  <c:v>0.65763700000000003</c:v>
                </c:pt>
                <c:pt idx="284">
                  <c:v>0.65993404</c:v>
                </c:pt>
                <c:pt idx="285">
                  <c:v>0.66223704999999999</c:v>
                </c:pt>
                <c:pt idx="286">
                  <c:v>0.66453505000000002</c:v>
                </c:pt>
                <c:pt idx="287">
                  <c:v>0.66684102999999995</c:v>
                </c:pt>
                <c:pt idx="288">
                  <c:v>0.66913699999999998</c:v>
                </c:pt>
                <c:pt idx="289">
                  <c:v>0.67144400000000004</c:v>
                </c:pt>
                <c:pt idx="290">
                  <c:v>0.67373400999999999</c:v>
                </c:pt>
                <c:pt idx="291">
                  <c:v>0.67603201000000002</c:v>
                </c:pt>
                <c:pt idx="292">
                  <c:v>0.67833602000000004</c:v>
                </c:pt>
                <c:pt idx="293">
                  <c:v>0.68063300999999998</c:v>
                </c:pt>
                <c:pt idx="294">
                  <c:v>0.68293499999999996</c:v>
                </c:pt>
                <c:pt idx="295">
                  <c:v>0.68523705000000001</c:v>
                </c:pt>
                <c:pt idx="296">
                  <c:v>0.68753903999999999</c:v>
                </c:pt>
                <c:pt idx="297">
                  <c:v>0.68983901000000003</c:v>
                </c:pt>
                <c:pt idx="298">
                  <c:v>0.69214403999999996</c:v>
                </c:pt>
                <c:pt idx="299">
                  <c:v>0.69443100999999996</c:v>
                </c:pt>
                <c:pt idx="300">
                  <c:v>0.69673204</c:v>
                </c:pt>
                <c:pt idx="301">
                  <c:v>0.69903404000000002</c:v>
                </c:pt>
                <c:pt idx="302">
                  <c:v>0.70133400000000001</c:v>
                </c:pt>
                <c:pt idx="303">
                  <c:v>0.70363699999999996</c:v>
                </c:pt>
                <c:pt idx="304">
                  <c:v>0.70594000999999995</c:v>
                </c:pt>
                <c:pt idx="305">
                  <c:v>0.70824200000000004</c:v>
                </c:pt>
                <c:pt idx="306">
                  <c:v>0.71053100000000002</c:v>
                </c:pt>
                <c:pt idx="307">
                  <c:v>0.71284400999999997</c:v>
                </c:pt>
                <c:pt idx="308">
                  <c:v>0.71513402000000004</c:v>
                </c:pt>
                <c:pt idx="309">
                  <c:v>0.71743303999999997</c:v>
                </c:pt>
                <c:pt idx="310">
                  <c:v>0.71973503000000005</c:v>
                </c:pt>
                <c:pt idx="311">
                  <c:v>0.72203903999999997</c:v>
                </c:pt>
                <c:pt idx="312">
                  <c:v>0.72433501</c:v>
                </c:pt>
                <c:pt idx="313">
                  <c:v>0.72664004999999998</c:v>
                </c:pt>
                <c:pt idx="314">
                  <c:v>0.72893101000000005</c:v>
                </c:pt>
                <c:pt idx="315">
                  <c:v>0.73124199999999995</c:v>
                </c:pt>
                <c:pt idx="316">
                  <c:v>0.73353100000000004</c:v>
                </c:pt>
                <c:pt idx="317">
                  <c:v>0.73583704000000005</c:v>
                </c:pt>
                <c:pt idx="318">
                  <c:v>0.73813300999999998</c:v>
                </c:pt>
                <c:pt idx="319">
                  <c:v>0.74043499999999995</c:v>
                </c:pt>
                <c:pt idx="320">
                  <c:v>0.74273902000000003</c:v>
                </c:pt>
                <c:pt idx="321">
                  <c:v>0.74503803000000002</c:v>
                </c:pt>
                <c:pt idx="322">
                  <c:v>0.74734204999999998</c:v>
                </c:pt>
                <c:pt idx="323">
                  <c:v>0.749641</c:v>
                </c:pt>
                <c:pt idx="324">
                  <c:v>0.75194000999999999</c:v>
                </c:pt>
                <c:pt idx="325">
                  <c:v>0.75424402999999995</c:v>
                </c:pt>
                <c:pt idx="326">
                  <c:v>0.75654202999999998</c:v>
                </c:pt>
                <c:pt idx="327">
                  <c:v>0.75883305000000001</c:v>
                </c:pt>
                <c:pt idx="328">
                  <c:v>0.76113302000000005</c:v>
                </c:pt>
                <c:pt idx="329">
                  <c:v>0.76343304000000001</c:v>
                </c:pt>
                <c:pt idx="330">
                  <c:v>0.76574403000000002</c:v>
                </c:pt>
                <c:pt idx="331">
                  <c:v>0.76803803000000004</c:v>
                </c:pt>
                <c:pt idx="332">
                  <c:v>0.77033799999999997</c:v>
                </c:pt>
                <c:pt idx="333">
                  <c:v>0.77264303000000001</c:v>
                </c:pt>
                <c:pt idx="334">
                  <c:v>0.77494401000000002</c:v>
                </c:pt>
                <c:pt idx="335">
                  <c:v>0.77723902</c:v>
                </c:pt>
                <c:pt idx="336">
                  <c:v>0.77953099999999997</c:v>
                </c:pt>
                <c:pt idx="337">
                  <c:v>0.78183502000000005</c:v>
                </c:pt>
                <c:pt idx="338">
                  <c:v>0.78414202</c:v>
                </c:pt>
                <c:pt idx="339">
                  <c:v>0.78643702999999998</c:v>
                </c:pt>
                <c:pt idx="340">
                  <c:v>0.78874301999999996</c:v>
                </c:pt>
                <c:pt idx="341">
                  <c:v>0.79103804</c:v>
                </c:pt>
                <c:pt idx="342">
                  <c:v>0.79334199000000005</c:v>
                </c:pt>
                <c:pt idx="343">
                  <c:v>0.79564201999999995</c:v>
                </c:pt>
                <c:pt idx="344">
                  <c:v>0.79793303999999998</c:v>
                </c:pt>
                <c:pt idx="345">
                  <c:v>0.80024302000000003</c:v>
                </c:pt>
                <c:pt idx="346">
                  <c:v>0.80254203000000002</c:v>
                </c:pt>
                <c:pt idx="347">
                  <c:v>0.80483298999999997</c:v>
                </c:pt>
                <c:pt idx="348">
                  <c:v>0.80713802999999995</c:v>
                </c:pt>
                <c:pt idx="349">
                  <c:v>0.80944400999999999</c:v>
                </c:pt>
                <c:pt idx="350">
                  <c:v>0.81173903000000003</c:v>
                </c:pt>
                <c:pt idx="351">
                  <c:v>0.81404202999999997</c:v>
                </c:pt>
                <c:pt idx="352">
                  <c:v>0.81633800000000001</c:v>
                </c:pt>
                <c:pt idx="353">
                  <c:v>0.81864201999999997</c:v>
                </c:pt>
                <c:pt idx="354">
                  <c:v>0.82093899999999997</c:v>
                </c:pt>
                <c:pt idx="355">
                  <c:v>0.82324403999999995</c:v>
                </c:pt>
                <c:pt idx="356">
                  <c:v>0.82553898999999997</c:v>
                </c:pt>
                <c:pt idx="357">
                  <c:v>0.82783799999999996</c:v>
                </c:pt>
                <c:pt idx="358">
                  <c:v>0.83014303</c:v>
                </c:pt>
                <c:pt idx="359">
                  <c:v>0.83243805000000004</c:v>
                </c:pt>
                <c:pt idx="360">
                  <c:v>0.83474004000000002</c:v>
                </c:pt>
                <c:pt idx="361">
                  <c:v>0.83703101000000002</c:v>
                </c:pt>
                <c:pt idx="362">
                  <c:v>0.83933203999999995</c:v>
                </c:pt>
                <c:pt idx="363">
                  <c:v>0.84163301999999995</c:v>
                </c:pt>
                <c:pt idx="364">
                  <c:v>0.84393501000000004</c:v>
                </c:pt>
                <c:pt idx="365">
                  <c:v>0.84623300999999995</c:v>
                </c:pt>
                <c:pt idx="366">
                  <c:v>0.84854399999999996</c:v>
                </c:pt>
                <c:pt idx="367">
                  <c:v>0.85083801000000003</c:v>
                </c:pt>
                <c:pt idx="368">
                  <c:v>0.85313099999999997</c:v>
                </c:pt>
                <c:pt idx="369">
                  <c:v>0.85543400000000003</c:v>
                </c:pt>
                <c:pt idx="370">
                  <c:v>0.85774004000000004</c:v>
                </c:pt>
                <c:pt idx="371">
                  <c:v>0.86004000999999997</c:v>
                </c:pt>
                <c:pt idx="372">
                  <c:v>0.86233103</c:v>
                </c:pt>
                <c:pt idx="373">
                  <c:v>0.86463999999999996</c:v>
                </c:pt>
                <c:pt idx="374">
                  <c:v>0.86693399999999998</c:v>
                </c:pt>
                <c:pt idx="375">
                  <c:v>0.86924201000000001</c:v>
                </c:pt>
                <c:pt idx="376">
                  <c:v>0.87153404999999995</c:v>
                </c:pt>
                <c:pt idx="377">
                  <c:v>0.87383604000000004</c:v>
                </c:pt>
                <c:pt idx="378">
                  <c:v>0.87614201999999997</c:v>
                </c:pt>
                <c:pt idx="379">
                  <c:v>0.87844104000000001</c:v>
                </c:pt>
                <c:pt idx="380">
                  <c:v>0.88073701000000004</c:v>
                </c:pt>
                <c:pt idx="381">
                  <c:v>0.88303500000000001</c:v>
                </c:pt>
                <c:pt idx="382">
                  <c:v>0.88533700000000004</c:v>
                </c:pt>
                <c:pt idx="383">
                  <c:v>0.88763499000000001</c:v>
                </c:pt>
                <c:pt idx="384">
                  <c:v>0.88994300000000004</c:v>
                </c:pt>
                <c:pt idx="385">
                  <c:v>0.89224303000000005</c:v>
                </c:pt>
                <c:pt idx="386">
                  <c:v>0.89453601999999999</c:v>
                </c:pt>
                <c:pt idx="387">
                  <c:v>0.89683902000000004</c:v>
                </c:pt>
                <c:pt idx="388">
                  <c:v>0.89914101000000002</c:v>
                </c:pt>
                <c:pt idx="389">
                  <c:v>0.90143101999999997</c:v>
                </c:pt>
                <c:pt idx="390">
                  <c:v>0.90374005000000002</c:v>
                </c:pt>
                <c:pt idx="391">
                  <c:v>0.90604001000000001</c:v>
                </c:pt>
                <c:pt idx="392">
                  <c:v>0.90834402999999997</c:v>
                </c:pt>
                <c:pt idx="393">
                  <c:v>0.91063601000000005</c:v>
                </c:pt>
                <c:pt idx="394">
                  <c:v>0.91293705000000003</c:v>
                </c:pt>
                <c:pt idx="395">
                  <c:v>0.91523701000000002</c:v>
                </c:pt>
                <c:pt idx="396">
                  <c:v>0.91754400999999997</c:v>
                </c:pt>
                <c:pt idx="397">
                  <c:v>0.91984200000000005</c:v>
                </c:pt>
                <c:pt idx="398">
                  <c:v>0.92214304000000002</c:v>
                </c:pt>
                <c:pt idx="399">
                  <c:v>0.92444002999999997</c:v>
                </c:pt>
                <c:pt idx="400">
                  <c:v>0.92673302000000002</c:v>
                </c:pt>
                <c:pt idx="401">
                  <c:v>0.92903601999999996</c:v>
                </c:pt>
                <c:pt idx="402">
                  <c:v>0.93133301000000002</c:v>
                </c:pt>
                <c:pt idx="403">
                  <c:v>0.93364000000000003</c:v>
                </c:pt>
                <c:pt idx="404">
                  <c:v>0.93593203999999997</c:v>
                </c:pt>
                <c:pt idx="405">
                  <c:v>0.93824099999999999</c:v>
                </c:pt>
                <c:pt idx="406">
                  <c:v>0.94053399999999998</c:v>
                </c:pt>
                <c:pt idx="407">
                  <c:v>0.94284098999999999</c:v>
                </c:pt>
                <c:pt idx="408">
                  <c:v>0.94513499999999995</c:v>
                </c:pt>
                <c:pt idx="409">
                  <c:v>0.94743502000000002</c:v>
                </c:pt>
                <c:pt idx="410">
                  <c:v>0.94973200999999996</c:v>
                </c:pt>
                <c:pt idx="411">
                  <c:v>0.95203101999999995</c:v>
                </c:pt>
                <c:pt idx="412">
                  <c:v>0.95433800999999996</c:v>
                </c:pt>
                <c:pt idx="413">
                  <c:v>0.95663202000000003</c:v>
                </c:pt>
                <c:pt idx="414">
                  <c:v>0.95893501999999997</c:v>
                </c:pt>
                <c:pt idx="415">
                  <c:v>0.96124202000000003</c:v>
                </c:pt>
                <c:pt idx="416">
                  <c:v>0.96354300000000004</c:v>
                </c:pt>
                <c:pt idx="417">
                  <c:v>0.96583503000000004</c:v>
                </c:pt>
                <c:pt idx="418">
                  <c:v>0.96813101000000001</c:v>
                </c:pt>
                <c:pt idx="419">
                  <c:v>0.97043102999999997</c:v>
                </c:pt>
                <c:pt idx="420">
                  <c:v>0.97273701000000001</c:v>
                </c:pt>
                <c:pt idx="421">
                  <c:v>0.97504002000000001</c:v>
                </c:pt>
                <c:pt idx="422">
                  <c:v>0.97734403999999997</c:v>
                </c:pt>
                <c:pt idx="423">
                  <c:v>0.97963601</c:v>
                </c:pt>
                <c:pt idx="424">
                  <c:v>0.98194402000000003</c:v>
                </c:pt>
                <c:pt idx="425">
                  <c:v>0.98424202000000005</c:v>
                </c:pt>
                <c:pt idx="426">
                  <c:v>0.98654299999999995</c:v>
                </c:pt>
                <c:pt idx="427">
                  <c:v>0.98883801999999998</c:v>
                </c:pt>
                <c:pt idx="428">
                  <c:v>0.99114203000000001</c:v>
                </c:pt>
                <c:pt idx="429">
                  <c:v>0.99343705000000004</c:v>
                </c:pt>
                <c:pt idx="430">
                  <c:v>0.99573201</c:v>
                </c:pt>
                <c:pt idx="431">
                  <c:v>0.99804097000000003</c:v>
                </c:pt>
                <c:pt idx="432">
                  <c:v>1.0003439199999999</c:v>
                </c:pt>
                <c:pt idx="433">
                  <c:v>1.0026400099999999</c:v>
                </c:pt>
                <c:pt idx="434">
                  <c:v>1.00494397</c:v>
                </c:pt>
                <c:pt idx="435">
                  <c:v>1.007236</c:v>
                </c:pt>
                <c:pt idx="436">
                  <c:v>1.0095449700000001</c:v>
                </c:pt>
                <c:pt idx="437">
                  <c:v>1.0118399899999999</c:v>
                </c:pt>
                <c:pt idx="438">
                  <c:v>1.0141359599999999</c:v>
                </c:pt>
                <c:pt idx="439">
                  <c:v>1.01644099</c:v>
                </c:pt>
                <c:pt idx="440">
                  <c:v>1.01873696</c:v>
                </c:pt>
                <c:pt idx="441">
                  <c:v>1.0210449699999999</c:v>
                </c:pt>
                <c:pt idx="442">
                  <c:v>1.02333593</c:v>
                </c:pt>
                <c:pt idx="443">
                  <c:v>1.0256439399999999</c:v>
                </c:pt>
                <c:pt idx="444">
                  <c:v>1.0279339599999999</c:v>
                </c:pt>
                <c:pt idx="445">
                  <c:v>1.0302309999999999</c:v>
                </c:pt>
                <c:pt idx="446">
                  <c:v>1.03253591</c:v>
                </c:pt>
                <c:pt idx="447">
                  <c:v>1.0348359300000001</c:v>
                </c:pt>
                <c:pt idx="448">
                  <c:v>1.0371400099999999</c:v>
                </c:pt>
                <c:pt idx="449">
                  <c:v>1.03944397</c:v>
                </c:pt>
                <c:pt idx="450">
                  <c:v>1.04173994</c:v>
                </c:pt>
                <c:pt idx="451">
                  <c:v>1.0440440200000001</c:v>
                </c:pt>
                <c:pt idx="452">
                  <c:v>1.046332</c:v>
                </c:pt>
                <c:pt idx="453">
                  <c:v>1.04863298</c:v>
                </c:pt>
                <c:pt idx="454">
                  <c:v>1.0509329999999999</c:v>
                </c:pt>
                <c:pt idx="455">
                  <c:v>1.05323195</c:v>
                </c:pt>
                <c:pt idx="456">
                  <c:v>1.0555359099999999</c:v>
                </c:pt>
                <c:pt idx="457">
                  <c:v>1.05783296</c:v>
                </c:pt>
                <c:pt idx="458">
                  <c:v>1.06014192</c:v>
                </c:pt>
                <c:pt idx="459">
                  <c:v>1.06244099</c:v>
                </c:pt>
                <c:pt idx="460">
                  <c:v>1.0647439999999999</c:v>
                </c:pt>
                <c:pt idx="461">
                  <c:v>1.06703901</c:v>
                </c:pt>
                <c:pt idx="462">
                  <c:v>1.06933498</c:v>
                </c:pt>
                <c:pt idx="463">
                  <c:v>1.0716359600000001</c:v>
                </c:pt>
                <c:pt idx="464">
                  <c:v>1.0739309800000001</c:v>
                </c:pt>
                <c:pt idx="465">
                  <c:v>1.0762379200000001</c:v>
                </c:pt>
                <c:pt idx="466">
                  <c:v>1.0785329299999999</c:v>
                </c:pt>
                <c:pt idx="467">
                  <c:v>1.0808399900000001</c:v>
                </c:pt>
                <c:pt idx="468">
                  <c:v>1.0831409700000001</c:v>
                </c:pt>
                <c:pt idx="469">
                  <c:v>1.0854380100000001</c:v>
                </c:pt>
                <c:pt idx="470">
                  <c:v>1.0877329099999999</c:v>
                </c:pt>
                <c:pt idx="471">
                  <c:v>1.0900349600000001</c:v>
                </c:pt>
                <c:pt idx="472">
                  <c:v>1.0923349899999999</c:v>
                </c:pt>
                <c:pt idx="473">
                  <c:v>1.0946319099999999</c:v>
                </c:pt>
                <c:pt idx="474">
                  <c:v>1.0969349100000001</c:v>
                </c:pt>
                <c:pt idx="475">
                  <c:v>1.0992399500000001</c:v>
                </c:pt>
                <c:pt idx="476">
                  <c:v>1.1015390199999999</c:v>
                </c:pt>
                <c:pt idx="477">
                  <c:v>1.1038429700000001</c:v>
                </c:pt>
                <c:pt idx="478">
                  <c:v>1.1061379899999999</c:v>
                </c:pt>
                <c:pt idx="479">
                  <c:v>1.1084309800000001</c:v>
                </c:pt>
                <c:pt idx="480">
                  <c:v>1.110744</c:v>
                </c:pt>
                <c:pt idx="481">
                  <c:v>1.1130329400000001</c:v>
                </c:pt>
                <c:pt idx="482">
                  <c:v>1.1153420199999999</c:v>
                </c:pt>
                <c:pt idx="483">
                  <c:v>1.1176339399999999</c:v>
                </c:pt>
                <c:pt idx="484">
                  <c:v>1.11993301</c:v>
                </c:pt>
                <c:pt idx="485">
                  <c:v>1.1222379200000001</c:v>
                </c:pt>
                <c:pt idx="486">
                  <c:v>1.1245419999999999</c:v>
                </c:pt>
                <c:pt idx="487">
                  <c:v>1.12683201</c:v>
                </c:pt>
                <c:pt idx="488">
                  <c:v>1.1291400199999999</c:v>
                </c:pt>
                <c:pt idx="489">
                  <c:v>1.13143802</c:v>
                </c:pt>
                <c:pt idx="490">
                  <c:v>1.1337389899999999</c:v>
                </c:pt>
                <c:pt idx="491">
                  <c:v>1.13603294</c:v>
                </c:pt>
                <c:pt idx="492">
                  <c:v>1.13834393</c:v>
                </c:pt>
                <c:pt idx="493">
                  <c:v>1.1406379900000001</c:v>
                </c:pt>
                <c:pt idx="494">
                  <c:v>1.1429380200000001</c:v>
                </c:pt>
                <c:pt idx="495">
                  <c:v>1.14524198</c:v>
                </c:pt>
                <c:pt idx="496">
                  <c:v>1.14754391</c:v>
                </c:pt>
                <c:pt idx="497">
                  <c:v>1.14983094</c:v>
                </c:pt>
                <c:pt idx="498">
                  <c:v>1.15213192</c:v>
                </c:pt>
                <c:pt idx="499">
                  <c:v>1.15443301</c:v>
                </c:pt>
                <c:pt idx="500">
                  <c:v>1.15673494</c:v>
                </c:pt>
                <c:pt idx="501">
                  <c:v>1.15903497</c:v>
                </c:pt>
                <c:pt idx="502">
                  <c:v>1.16134</c:v>
                </c:pt>
                <c:pt idx="503">
                  <c:v>1.163643</c:v>
                </c:pt>
                <c:pt idx="504">
                  <c:v>1.1659409999999999</c:v>
                </c:pt>
                <c:pt idx="505">
                  <c:v>1.1682440000000001</c:v>
                </c:pt>
                <c:pt idx="506">
                  <c:v>1.1705429599999999</c:v>
                </c:pt>
                <c:pt idx="507">
                  <c:v>1.17284191</c:v>
                </c:pt>
                <c:pt idx="508">
                  <c:v>1.1751350199999999</c:v>
                </c:pt>
                <c:pt idx="509">
                  <c:v>1.17743099</c:v>
                </c:pt>
                <c:pt idx="510">
                  <c:v>1.1797399500000001</c:v>
                </c:pt>
                <c:pt idx="511">
                  <c:v>1.1820349699999999</c:v>
                </c:pt>
                <c:pt idx="512">
                  <c:v>1.1843379700000001</c:v>
                </c:pt>
                <c:pt idx="513">
                  <c:v>1.1866439600000001</c:v>
                </c:pt>
                <c:pt idx="514">
                  <c:v>1.18894196</c:v>
                </c:pt>
                <c:pt idx="515">
                  <c:v>1.19123197</c:v>
                </c:pt>
                <c:pt idx="516">
                  <c:v>1.1935399799999999</c:v>
                </c:pt>
                <c:pt idx="517">
                  <c:v>1.1958339200000001</c:v>
                </c:pt>
                <c:pt idx="518">
                  <c:v>1.19813299</c:v>
                </c:pt>
                <c:pt idx="519">
                  <c:v>1.20043302</c:v>
                </c:pt>
                <c:pt idx="520">
                  <c:v>1.20275295</c:v>
                </c:pt>
                <c:pt idx="521">
                  <c:v>1.20503998</c:v>
                </c:pt>
                <c:pt idx="522">
                  <c:v>1.20734191</c:v>
                </c:pt>
                <c:pt idx="523">
                  <c:v>1.2096409800000001</c:v>
                </c:pt>
                <c:pt idx="524">
                  <c:v>1.2119359999999999</c:v>
                </c:pt>
                <c:pt idx="525">
                  <c:v>1.2142319699999999</c:v>
                </c:pt>
                <c:pt idx="526">
                  <c:v>1.2165329499999999</c:v>
                </c:pt>
                <c:pt idx="527">
                  <c:v>1.2188409600000001</c:v>
                </c:pt>
                <c:pt idx="528">
                  <c:v>1.2211380000000001</c:v>
                </c:pt>
                <c:pt idx="529">
                  <c:v>1.2234389800000001</c:v>
                </c:pt>
                <c:pt idx="530">
                  <c:v>1.2257349500000001</c:v>
                </c:pt>
                <c:pt idx="531">
                  <c:v>1.22804201</c:v>
                </c:pt>
                <c:pt idx="532">
                  <c:v>1.2303389300000001</c:v>
                </c:pt>
                <c:pt idx="533">
                  <c:v>1.23264492</c:v>
                </c:pt>
                <c:pt idx="534">
                  <c:v>1.23494101</c:v>
                </c:pt>
                <c:pt idx="535">
                  <c:v>1.2372449599999999</c:v>
                </c:pt>
                <c:pt idx="536">
                  <c:v>1.2395370000000001</c:v>
                </c:pt>
                <c:pt idx="537">
                  <c:v>1.24184096</c:v>
                </c:pt>
                <c:pt idx="538">
                  <c:v>1.2441439599999999</c:v>
                </c:pt>
                <c:pt idx="539">
                  <c:v>1.24643993</c:v>
                </c:pt>
                <c:pt idx="540">
                  <c:v>1.24873996</c:v>
                </c:pt>
                <c:pt idx="541">
                  <c:v>1.25103498</c:v>
                </c:pt>
                <c:pt idx="542">
                  <c:v>1.2533439399999999</c:v>
                </c:pt>
                <c:pt idx="543">
                  <c:v>1.25563395</c:v>
                </c:pt>
                <c:pt idx="544">
                  <c:v>1.25793993</c:v>
                </c:pt>
                <c:pt idx="545">
                  <c:v>1.2602340000000001</c:v>
                </c:pt>
                <c:pt idx="546">
                  <c:v>1.26253891</c:v>
                </c:pt>
                <c:pt idx="547">
                  <c:v>1.2648369100000001</c:v>
                </c:pt>
                <c:pt idx="548">
                  <c:v>1.2671430100000001</c:v>
                </c:pt>
                <c:pt idx="549">
                  <c:v>1.2694369599999999</c:v>
                </c:pt>
                <c:pt idx="550">
                  <c:v>1.2717440099999999</c:v>
                </c:pt>
                <c:pt idx="551">
                  <c:v>1.2740359299999999</c:v>
                </c:pt>
                <c:pt idx="552">
                  <c:v>1.27633095</c:v>
                </c:pt>
                <c:pt idx="553">
                  <c:v>1.27863193</c:v>
                </c:pt>
                <c:pt idx="554">
                  <c:v>1.2809329</c:v>
                </c:pt>
                <c:pt idx="555">
                  <c:v>1.28323996</c:v>
                </c:pt>
                <c:pt idx="556">
                  <c:v>1.2855389100000001</c:v>
                </c:pt>
                <c:pt idx="557">
                  <c:v>1.2878389400000001</c:v>
                </c:pt>
                <c:pt idx="558">
                  <c:v>1.29014099</c:v>
                </c:pt>
                <c:pt idx="559">
                  <c:v>1.2924419599999999</c:v>
                </c:pt>
                <c:pt idx="560">
                  <c:v>1.2947369799999999</c:v>
                </c:pt>
                <c:pt idx="561">
                  <c:v>1.29703295</c:v>
                </c:pt>
                <c:pt idx="562">
                  <c:v>1.29933393</c:v>
                </c:pt>
                <c:pt idx="563">
                  <c:v>1.30163896</c:v>
                </c:pt>
                <c:pt idx="564">
                  <c:v>1.3039369599999999</c:v>
                </c:pt>
                <c:pt idx="565">
                  <c:v>1.3062359100000001</c:v>
                </c:pt>
                <c:pt idx="566">
                  <c:v>1.3085399900000001</c:v>
                </c:pt>
                <c:pt idx="567">
                  <c:v>1.31084299</c:v>
                </c:pt>
                <c:pt idx="568">
                  <c:v>1.31313396</c:v>
                </c:pt>
                <c:pt idx="569">
                  <c:v>1.3154439899999999</c:v>
                </c:pt>
                <c:pt idx="570">
                  <c:v>1.3177449699999999</c:v>
                </c:pt>
                <c:pt idx="571">
                  <c:v>1.32003593</c:v>
                </c:pt>
                <c:pt idx="572">
                  <c:v>1.322335</c:v>
                </c:pt>
                <c:pt idx="573">
                  <c:v>1.32464194</c:v>
                </c:pt>
                <c:pt idx="574">
                  <c:v>1.3269369600000001</c:v>
                </c:pt>
                <c:pt idx="575">
                  <c:v>1.32923901</c:v>
                </c:pt>
                <c:pt idx="576">
                  <c:v>1.3315429700000001</c:v>
                </c:pt>
                <c:pt idx="577">
                  <c:v>1.3338389399999999</c:v>
                </c:pt>
                <c:pt idx="578">
                  <c:v>1.3361419400000001</c:v>
                </c:pt>
                <c:pt idx="579">
                  <c:v>1.3384360099999999</c:v>
                </c:pt>
                <c:pt idx="580">
                  <c:v>1.3407340000000001</c:v>
                </c:pt>
                <c:pt idx="581">
                  <c:v>1.34303796</c:v>
                </c:pt>
                <c:pt idx="582">
                  <c:v>1.3453350100000001</c:v>
                </c:pt>
                <c:pt idx="583">
                  <c:v>1.3476380100000001</c:v>
                </c:pt>
                <c:pt idx="584">
                  <c:v>1.34993696</c:v>
                </c:pt>
                <c:pt idx="585">
                  <c:v>1.3522409200000001</c:v>
                </c:pt>
                <c:pt idx="586">
                  <c:v>1.35454392</c:v>
                </c:pt>
                <c:pt idx="587">
                  <c:v>1.35683501</c:v>
                </c:pt>
                <c:pt idx="588">
                  <c:v>1.35913694</c:v>
                </c:pt>
                <c:pt idx="589">
                  <c:v>1.3614310000000001</c:v>
                </c:pt>
                <c:pt idx="590">
                  <c:v>1.3637399699999999</c:v>
                </c:pt>
                <c:pt idx="591">
                  <c:v>1.3660370100000001</c:v>
                </c:pt>
                <c:pt idx="592">
                  <c:v>1.36833501</c:v>
                </c:pt>
                <c:pt idx="593">
                  <c:v>1.3706439699999999</c:v>
                </c:pt>
                <c:pt idx="594">
                  <c:v>1.3729410200000001</c:v>
                </c:pt>
                <c:pt idx="595">
                  <c:v>1.3752429500000001</c:v>
                </c:pt>
                <c:pt idx="596">
                  <c:v>1.37755001</c:v>
                </c:pt>
                <c:pt idx="597">
                  <c:v>1.3798309600000001</c:v>
                </c:pt>
                <c:pt idx="598">
                  <c:v>1.38213897</c:v>
                </c:pt>
                <c:pt idx="599">
                  <c:v>1.3844329099999999</c:v>
                </c:pt>
                <c:pt idx="600">
                  <c:v>1.3867438999999999</c:v>
                </c:pt>
                <c:pt idx="601">
                  <c:v>1.38904297</c:v>
                </c:pt>
                <c:pt idx="602">
                  <c:v>1.3913350099999999</c:v>
                </c:pt>
                <c:pt idx="603">
                  <c:v>1.3936430200000001</c:v>
                </c:pt>
                <c:pt idx="604">
                  <c:v>1.3959369699999999</c:v>
                </c:pt>
                <c:pt idx="605">
                  <c:v>1.3982449800000001</c:v>
                </c:pt>
                <c:pt idx="606">
                  <c:v>1.40053999</c:v>
                </c:pt>
                <c:pt idx="607">
                  <c:v>1.40283501</c:v>
                </c:pt>
                <c:pt idx="608">
                  <c:v>1.4051389700000001</c:v>
                </c:pt>
                <c:pt idx="609">
                  <c:v>1.4074360100000001</c:v>
                </c:pt>
                <c:pt idx="610">
                  <c:v>1.4097309099999999</c:v>
                </c:pt>
                <c:pt idx="611">
                  <c:v>1.4120420199999999</c:v>
                </c:pt>
                <c:pt idx="612">
                  <c:v>1.4143339399999999</c:v>
                </c:pt>
                <c:pt idx="613">
                  <c:v>1.41664195</c:v>
                </c:pt>
                <c:pt idx="614">
                  <c:v>1.41894293</c:v>
                </c:pt>
                <c:pt idx="615">
                  <c:v>1.42123401</c:v>
                </c:pt>
                <c:pt idx="616">
                  <c:v>1.4235339199999999</c:v>
                </c:pt>
                <c:pt idx="617">
                  <c:v>1.4258350099999999</c:v>
                </c:pt>
                <c:pt idx="618">
                  <c:v>1.42813897</c:v>
                </c:pt>
                <c:pt idx="619">
                  <c:v>1.4304379199999999</c:v>
                </c:pt>
                <c:pt idx="620">
                  <c:v>1.4327379499999999</c:v>
                </c:pt>
                <c:pt idx="621">
                  <c:v>1.43504298</c:v>
                </c:pt>
                <c:pt idx="622">
                  <c:v>1.4373400199999999</c:v>
                </c:pt>
                <c:pt idx="623">
                  <c:v>1.43964398</c:v>
                </c:pt>
                <c:pt idx="624">
                  <c:v>1.4419390000000001</c:v>
                </c:pt>
                <c:pt idx="625">
                  <c:v>1.4442449799999999</c:v>
                </c:pt>
                <c:pt idx="626">
                  <c:v>1.4465329600000001</c:v>
                </c:pt>
                <c:pt idx="627">
                  <c:v>1.44883597</c:v>
                </c:pt>
                <c:pt idx="628">
                  <c:v>1.4511349200000001</c:v>
                </c:pt>
                <c:pt idx="629">
                  <c:v>1.453444</c:v>
                </c:pt>
                <c:pt idx="630">
                  <c:v>1.45573902</c:v>
                </c:pt>
                <c:pt idx="631">
                  <c:v>1.4580429800000001</c:v>
                </c:pt>
                <c:pt idx="632">
                  <c:v>1.4603389499999999</c:v>
                </c:pt>
                <c:pt idx="633">
                  <c:v>1.46264398</c:v>
                </c:pt>
                <c:pt idx="634">
                  <c:v>1.4649379300000001</c:v>
                </c:pt>
                <c:pt idx="635">
                  <c:v>1.46723497</c:v>
                </c:pt>
                <c:pt idx="636">
                  <c:v>1.4695389299999999</c:v>
                </c:pt>
                <c:pt idx="637">
                  <c:v>1.47184491</c:v>
                </c:pt>
                <c:pt idx="638">
                  <c:v>1.4741409999999999</c:v>
                </c:pt>
                <c:pt idx="639">
                  <c:v>1.47644091</c:v>
                </c:pt>
                <c:pt idx="640">
                  <c:v>1.4787429599999999</c:v>
                </c:pt>
                <c:pt idx="641">
                  <c:v>1.4810399999999999</c:v>
                </c:pt>
                <c:pt idx="642">
                  <c:v>1.4833419299999999</c:v>
                </c:pt>
                <c:pt idx="643">
                  <c:v>1.485636</c:v>
                </c:pt>
                <c:pt idx="644">
                  <c:v>1.4879310100000001</c:v>
                </c:pt>
                <c:pt idx="645">
                  <c:v>1.4902399799999999</c:v>
                </c:pt>
                <c:pt idx="646">
                  <c:v>1.4925359499999999</c:v>
                </c:pt>
                <c:pt idx="647">
                  <c:v>1.49484098</c:v>
                </c:pt>
                <c:pt idx="648">
                  <c:v>1.49714291</c:v>
                </c:pt>
                <c:pt idx="649">
                  <c:v>1.4994419800000001</c:v>
                </c:pt>
                <c:pt idx="650">
                  <c:v>1.5017449899999999</c:v>
                </c:pt>
                <c:pt idx="651">
                  <c:v>1.50404</c:v>
                </c:pt>
                <c:pt idx="652">
                  <c:v>1.5063350200000001</c:v>
                </c:pt>
                <c:pt idx="653">
                  <c:v>1.50863302</c:v>
                </c:pt>
                <c:pt idx="654">
                  <c:v>1.510934</c:v>
                </c:pt>
                <c:pt idx="655">
                  <c:v>1.51324093</c:v>
                </c:pt>
                <c:pt idx="656">
                  <c:v>1.5155369000000001</c:v>
                </c:pt>
                <c:pt idx="657">
                  <c:v>1.51783395</c:v>
                </c:pt>
                <c:pt idx="658">
                  <c:v>1.5201359999999999</c:v>
                </c:pt>
                <c:pt idx="659">
                  <c:v>1.5224440100000001</c:v>
                </c:pt>
                <c:pt idx="660">
                  <c:v>1.52474296</c:v>
                </c:pt>
                <c:pt idx="661">
                  <c:v>1.52704298</c:v>
                </c:pt>
                <c:pt idx="662">
                  <c:v>1.52933991</c:v>
                </c:pt>
                <c:pt idx="663">
                  <c:v>1.531636</c:v>
                </c:pt>
                <c:pt idx="664">
                  <c:v>1.53393698</c:v>
                </c:pt>
                <c:pt idx="665">
                  <c:v>1.5362409400000001</c:v>
                </c:pt>
                <c:pt idx="666">
                  <c:v>1.53854191</c:v>
                </c:pt>
                <c:pt idx="667">
                  <c:v>1.5408379999999999</c:v>
                </c:pt>
                <c:pt idx="668">
                  <c:v>1.54313195</c:v>
                </c:pt>
                <c:pt idx="669">
                  <c:v>1.5454319700000001</c:v>
                </c:pt>
                <c:pt idx="670">
                  <c:v>1.5477339000000001</c:v>
                </c:pt>
                <c:pt idx="671">
                  <c:v>1.5500359500000001</c:v>
                </c:pt>
                <c:pt idx="672">
                  <c:v>1.5523359800000001</c:v>
                </c:pt>
                <c:pt idx="673">
                  <c:v>1.5546359999999999</c:v>
                </c:pt>
                <c:pt idx="674">
                  <c:v>1.55693495</c:v>
                </c:pt>
                <c:pt idx="675">
                  <c:v>1.5592399800000001</c:v>
                </c:pt>
                <c:pt idx="676">
                  <c:v>1.56154299</c:v>
                </c:pt>
                <c:pt idx="677">
                  <c:v>1.56383991</c:v>
                </c:pt>
                <c:pt idx="678">
                  <c:v>1.5661309999999999</c:v>
                </c:pt>
                <c:pt idx="679">
                  <c:v>1.56843793</c:v>
                </c:pt>
                <c:pt idx="680">
                  <c:v>1.57073295</c:v>
                </c:pt>
                <c:pt idx="681">
                  <c:v>1.5730359599999999</c:v>
                </c:pt>
                <c:pt idx="682">
                  <c:v>1.5753419399999999</c:v>
                </c:pt>
                <c:pt idx="683">
                  <c:v>1.5776439900000001</c:v>
                </c:pt>
                <c:pt idx="684">
                  <c:v>1.5799390099999999</c:v>
                </c:pt>
                <c:pt idx="685">
                  <c:v>1.5822420100000001</c:v>
                </c:pt>
                <c:pt idx="686">
                  <c:v>1.5845339300000001</c:v>
                </c:pt>
                <c:pt idx="687">
                  <c:v>1.5868339499999999</c:v>
                </c:pt>
                <c:pt idx="688">
                  <c:v>1.5891349299999999</c:v>
                </c:pt>
                <c:pt idx="689">
                  <c:v>1.591434</c:v>
                </c:pt>
                <c:pt idx="690">
                  <c:v>1.5937389099999999</c:v>
                </c:pt>
                <c:pt idx="691">
                  <c:v>1.59604502</c:v>
                </c:pt>
                <c:pt idx="692">
                  <c:v>1.5983319300000001</c:v>
                </c:pt>
                <c:pt idx="693">
                  <c:v>1.6006410099999999</c:v>
                </c:pt>
                <c:pt idx="694">
                  <c:v>1.60294402</c:v>
                </c:pt>
                <c:pt idx="695">
                  <c:v>1.6052309300000001</c:v>
                </c:pt>
                <c:pt idx="696">
                  <c:v>1.60753798</c:v>
                </c:pt>
                <c:pt idx="697">
                  <c:v>1.60983992</c:v>
                </c:pt>
                <c:pt idx="698">
                  <c:v>1.61213696</c:v>
                </c:pt>
                <c:pt idx="699">
                  <c:v>1.6144409200000001</c:v>
                </c:pt>
                <c:pt idx="700">
                  <c:v>1.6167359400000001</c:v>
                </c:pt>
                <c:pt idx="701">
                  <c:v>1.6190339300000001</c:v>
                </c:pt>
                <c:pt idx="702">
                  <c:v>1.6213389600000001</c:v>
                </c:pt>
                <c:pt idx="703">
                  <c:v>1.6236399399999999</c:v>
                </c:pt>
                <c:pt idx="704">
                  <c:v>1.6259319800000001</c:v>
                </c:pt>
                <c:pt idx="705">
                  <c:v>1.62823498</c:v>
                </c:pt>
                <c:pt idx="706">
                  <c:v>1.63053501</c:v>
                </c:pt>
                <c:pt idx="707">
                  <c:v>1.63283896</c:v>
                </c:pt>
                <c:pt idx="708">
                  <c:v>1.6351439999999999</c:v>
                </c:pt>
                <c:pt idx="709">
                  <c:v>1.6374369900000001</c:v>
                </c:pt>
                <c:pt idx="710">
                  <c:v>1.63974094</c:v>
                </c:pt>
                <c:pt idx="711">
                  <c:v>1.64204299</c:v>
                </c:pt>
                <c:pt idx="712">
                  <c:v>1.6443449299999999</c:v>
                </c:pt>
                <c:pt idx="713">
                  <c:v>1.6466369599999999</c:v>
                </c:pt>
                <c:pt idx="714">
                  <c:v>1.6489449700000001</c:v>
                </c:pt>
                <c:pt idx="715">
                  <c:v>1.6512399900000001</c:v>
                </c:pt>
                <c:pt idx="716">
                  <c:v>1.6535309600000001</c:v>
                </c:pt>
                <c:pt idx="717">
                  <c:v>1.65583301</c:v>
                </c:pt>
                <c:pt idx="718">
                  <c:v>1.65814292</c:v>
                </c:pt>
                <c:pt idx="719">
                  <c:v>1.66044295</c:v>
                </c:pt>
                <c:pt idx="720">
                  <c:v>1.6627409500000001</c:v>
                </c:pt>
                <c:pt idx="721">
                  <c:v>1.66503501</c:v>
                </c:pt>
                <c:pt idx="722">
                  <c:v>1.6673349099999999</c:v>
                </c:pt>
                <c:pt idx="723">
                  <c:v>1.66963291</c:v>
                </c:pt>
                <c:pt idx="724">
                  <c:v>1.67193496</c:v>
                </c:pt>
                <c:pt idx="725">
                  <c:v>1.6742339100000001</c:v>
                </c:pt>
                <c:pt idx="726">
                  <c:v>1.6765439499999999</c:v>
                </c:pt>
                <c:pt idx="727">
                  <c:v>1.6788309800000001</c:v>
                </c:pt>
                <c:pt idx="728">
                  <c:v>1.6811310100000001</c:v>
                </c:pt>
                <c:pt idx="729">
                  <c:v>1.6834319799999999</c:v>
                </c:pt>
                <c:pt idx="730">
                  <c:v>1.6857389199999999</c:v>
                </c:pt>
                <c:pt idx="731">
                  <c:v>1.6880389499999999</c:v>
                </c:pt>
                <c:pt idx="732">
                  <c:v>1.69033802</c:v>
                </c:pt>
                <c:pt idx="733">
                  <c:v>1.6926369699999999</c:v>
                </c:pt>
                <c:pt idx="734">
                  <c:v>1.6949399700000001</c:v>
                </c:pt>
                <c:pt idx="735">
                  <c:v>1.69724202</c:v>
                </c:pt>
                <c:pt idx="736">
                  <c:v>1.69953501</c:v>
                </c:pt>
                <c:pt idx="737">
                  <c:v>1.7018380200000001</c:v>
                </c:pt>
                <c:pt idx="738">
                  <c:v>1.70413792</c:v>
                </c:pt>
                <c:pt idx="739">
                  <c:v>1.7064409300000001</c:v>
                </c:pt>
                <c:pt idx="740">
                  <c:v>1.70873594</c:v>
                </c:pt>
                <c:pt idx="741">
                  <c:v>1.7110439500000001</c:v>
                </c:pt>
                <c:pt idx="742">
                  <c:v>1.7133309800000001</c:v>
                </c:pt>
                <c:pt idx="743">
                  <c:v>1.71564198</c:v>
                </c:pt>
                <c:pt idx="744">
                  <c:v>1.71793091</c:v>
                </c:pt>
                <c:pt idx="745">
                  <c:v>1.72023594</c:v>
                </c:pt>
                <c:pt idx="746">
                  <c:v>1.7225319100000001</c:v>
                </c:pt>
                <c:pt idx="747">
                  <c:v>1.72483695</c:v>
                </c:pt>
                <c:pt idx="748">
                  <c:v>1.72714496</c:v>
                </c:pt>
                <c:pt idx="749">
                  <c:v>1.72943699</c:v>
                </c:pt>
                <c:pt idx="750">
                  <c:v>1.73173797</c:v>
                </c:pt>
                <c:pt idx="751">
                  <c:v>1.7340350200000001</c:v>
                </c:pt>
                <c:pt idx="752">
                  <c:v>1.7363369500000001</c:v>
                </c:pt>
                <c:pt idx="753">
                  <c:v>1.7386419799999999</c:v>
                </c:pt>
                <c:pt idx="754">
                  <c:v>1.74093795</c:v>
                </c:pt>
                <c:pt idx="755">
                  <c:v>1.74324298</c:v>
                </c:pt>
                <c:pt idx="756">
                  <c:v>1.7455430000000001</c:v>
                </c:pt>
                <c:pt idx="757">
                  <c:v>1.7478339700000001</c:v>
                </c:pt>
                <c:pt idx="758">
                  <c:v>1.75014091</c:v>
                </c:pt>
                <c:pt idx="759">
                  <c:v>1.75244391</c:v>
                </c:pt>
                <c:pt idx="760">
                  <c:v>1.75474</c:v>
                </c:pt>
                <c:pt idx="761">
                  <c:v>1.7570449100000001</c:v>
                </c:pt>
                <c:pt idx="762">
                  <c:v>1.7593359900000001</c:v>
                </c:pt>
                <c:pt idx="763">
                  <c:v>1.76163399</c:v>
                </c:pt>
                <c:pt idx="764">
                  <c:v>1.7639389000000001</c:v>
                </c:pt>
                <c:pt idx="765">
                  <c:v>1.7662339199999999</c:v>
                </c:pt>
                <c:pt idx="766">
                  <c:v>1.7685350200000001</c:v>
                </c:pt>
                <c:pt idx="767">
                  <c:v>1.7708309900000001</c:v>
                </c:pt>
                <c:pt idx="768">
                  <c:v>1.77314401</c:v>
                </c:pt>
                <c:pt idx="769">
                  <c:v>1.7754349700000001</c:v>
                </c:pt>
                <c:pt idx="770">
                  <c:v>1.7777349899999999</c:v>
                </c:pt>
                <c:pt idx="771">
                  <c:v>1.7800369300000001</c:v>
                </c:pt>
                <c:pt idx="772">
                  <c:v>1.78234494</c:v>
                </c:pt>
                <c:pt idx="773">
                  <c:v>1.78463697</c:v>
                </c:pt>
                <c:pt idx="774">
                  <c:v>1.78693199</c:v>
                </c:pt>
                <c:pt idx="775">
                  <c:v>1.7892368999999999</c:v>
                </c:pt>
                <c:pt idx="776">
                  <c:v>1.7915409799999999</c:v>
                </c:pt>
                <c:pt idx="777">
                  <c:v>1.79384291</c:v>
                </c:pt>
                <c:pt idx="778">
                  <c:v>1.79613292</c:v>
                </c:pt>
                <c:pt idx="779">
                  <c:v>1.7984449899999999</c:v>
                </c:pt>
                <c:pt idx="780">
                  <c:v>1.8007379800000001</c:v>
                </c:pt>
                <c:pt idx="781">
                  <c:v>1.8030379999999999</c:v>
                </c:pt>
                <c:pt idx="782">
                  <c:v>1.80533397</c:v>
                </c:pt>
                <c:pt idx="783">
                  <c:v>1.8076409099999999</c:v>
                </c:pt>
                <c:pt idx="784">
                  <c:v>1.80993497</c:v>
                </c:pt>
                <c:pt idx="785">
                  <c:v>1.8122329699999999</c:v>
                </c:pt>
                <c:pt idx="786">
                  <c:v>1.8145319200000001</c:v>
                </c:pt>
                <c:pt idx="787">
                  <c:v>1.81683397</c:v>
                </c:pt>
                <c:pt idx="788">
                  <c:v>1.81913495</c:v>
                </c:pt>
                <c:pt idx="789">
                  <c:v>1.821437</c:v>
                </c:pt>
                <c:pt idx="790">
                  <c:v>1.82373297</c:v>
                </c:pt>
                <c:pt idx="791">
                  <c:v>1.8260319199999999</c:v>
                </c:pt>
                <c:pt idx="792">
                  <c:v>1.8283410099999999</c:v>
                </c:pt>
                <c:pt idx="793">
                  <c:v>1.8306329299999999</c:v>
                </c:pt>
                <c:pt idx="794">
                  <c:v>1.8329439199999999</c:v>
                </c:pt>
                <c:pt idx="795">
                  <c:v>1.8352349999999999</c:v>
                </c:pt>
                <c:pt idx="796">
                  <c:v>1.8375339500000001</c:v>
                </c:pt>
                <c:pt idx="797">
                  <c:v>1.83983195</c:v>
                </c:pt>
                <c:pt idx="798">
                  <c:v>1.8421359100000001</c:v>
                </c:pt>
                <c:pt idx="799">
                  <c:v>1.8444370000000001</c:v>
                </c:pt>
                <c:pt idx="800">
                  <c:v>1.8467439400000001</c:v>
                </c:pt>
                <c:pt idx="801">
                  <c:v>1.84903598</c:v>
                </c:pt>
                <c:pt idx="802">
                  <c:v>1.8513329000000001</c:v>
                </c:pt>
                <c:pt idx="803">
                  <c:v>1.8536379300000001</c:v>
                </c:pt>
                <c:pt idx="804">
                  <c:v>1.8559429599999999</c:v>
                </c:pt>
                <c:pt idx="805">
                  <c:v>1.85823691</c:v>
                </c:pt>
                <c:pt idx="806">
                  <c:v>1.86053991</c:v>
                </c:pt>
                <c:pt idx="807">
                  <c:v>1.8628319499999999</c:v>
                </c:pt>
                <c:pt idx="808">
                  <c:v>1.8651329299999999</c:v>
                </c:pt>
                <c:pt idx="809">
                  <c:v>1.8674339099999999</c:v>
                </c:pt>
                <c:pt idx="810">
                  <c:v>1.86973298</c:v>
                </c:pt>
                <c:pt idx="811">
                  <c:v>1.8720409899999999</c:v>
                </c:pt>
                <c:pt idx="812">
                  <c:v>1.87433195</c:v>
                </c:pt>
                <c:pt idx="813">
                  <c:v>1.87663102</c:v>
                </c:pt>
                <c:pt idx="814">
                  <c:v>1.8789420100000001</c:v>
                </c:pt>
                <c:pt idx="815">
                  <c:v>1.881235</c:v>
                </c:pt>
                <c:pt idx="816">
                  <c:v>1.8835380100000001</c:v>
                </c:pt>
                <c:pt idx="817">
                  <c:v>1.88584292</c:v>
                </c:pt>
                <c:pt idx="818">
                  <c:v>1.8881359099999999</c:v>
                </c:pt>
                <c:pt idx="819">
                  <c:v>1.89043093</c:v>
                </c:pt>
                <c:pt idx="820">
                  <c:v>1.89273596</c:v>
                </c:pt>
                <c:pt idx="821">
                  <c:v>1.8950380099999999</c:v>
                </c:pt>
                <c:pt idx="822">
                  <c:v>1.89733493</c:v>
                </c:pt>
                <c:pt idx="823">
                  <c:v>1.89963996</c:v>
                </c:pt>
                <c:pt idx="824">
                  <c:v>1.9019539400000001</c:v>
                </c:pt>
                <c:pt idx="825">
                  <c:v>1.90424192</c:v>
                </c:pt>
                <c:pt idx="826">
                  <c:v>1.90654397</c:v>
                </c:pt>
                <c:pt idx="827">
                  <c:v>1.9088309999999999</c:v>
                </c:pt>
                <c:pt idx="828">
                  <c:v>1.91113198</c:v>
                </c:pt>
                <c:pt idx="829">
                  <c:v>1.9134389199999999</c:v>
                </c:pt>
                <c:pt idx="830">
                  <c:v>1.9157409700000001</c:v>
                </c:pt>
                <c:pt idx="831">
                  <c:v>1.91804302</c:v>
                </c:pt>
                <c:pt idx="832">
                  <c:v>1.920331</c:v>
                </c:pt>
                <c:pt idx="833">
                  <c:v>1.92264295</c:v>
                </c:pt>
                <c:pt idx="834">
                  <c:v>1.92493391</c:v>
                </c:pt>
                <c:pt idx="835">
                  <c:v>1.92723691</c:v>
                </c:pt>
                <c:pt idx="836">
                  <c:v>1.92953098</c:v>
                </c:pt>
                <c:pt idx="837">
                  <c:v>1.93183291</c:v>
                </c:pt>
                <c:pt idx="838">
                  <c:v>1.93413901</c:v>
                </c:pt>
                <c:pt idx="839">
                  <c:v>1.93643999</c:v>
                </c:pt>
                <c:pt idx="840">
                  <c:v>1.93874002</c:v>
                </c:pt>
                <c:pt idx="841">
                  <c:v>1.9410389699999999</c:v>
                </c:pt>
                <c:pt idx="842">
                  <c:v>1.9433329100000001</c:v>
                </c:pt>
                <c:pt idx="843">
                  <c:v>1.94563591</c:v>
                </c:pt>
                <c:pt idx="844">
                  <c:v>1.9479389199999999</c:v>
                </c:pt>
                <c:pt idx="845">
                  <c:v>1.95023894</c:v>
                </c:pt>
                <c:pt idx="846">
                  <c:v>1.95254302</c:v>
                </c:pt>
                <c:pt idx="847">
                  <c:v>1.954831</c:v>
                </c:pt>
                <c:pt idx="848">
                  <c:v>1.9571409200000001</c:v>
                </c:pt>
                <c:pt idx="849">
                  <c:v>1.95943201</c:v>
                </c:pt>
                <c:pt idx="850">
                  <c:v>1.96173799</c:v>
                </c:pt>
                <c:pt idx="851">
                  <c:v>1.96404493</c:v>
                </c:pt>
                <c:pt idx="852">
                  <c:v>1.9663399500000001</c:v>
                </c:pt>
                <c:pt idx="853">
                  <c:v>1.9686319800000001</c:v>
                </c:pt>
                <c:pt idx="854">
                  <c:v>1.97093999</c:v>
                </c:pt>
                <c:pt idx="855">
                  <c:v>1.97324097</c:v>
                </c:pt>
                <c:pt idx="856">
                  <c:v>1.9755449300000001</c:v>
                </c:pt>
                <c:pt idx="857">
                  <c:v>1.9778319600000001</c:v>
                </c:pt>
                <c:pt idx="858">
                  <c:v>1.98013997</c:v>
                </c:pt>
                <c:pt idx="859">
                  <c:v>1.98243499</c:v>
                </c:pt>
                <c:pt idx="860">
                  <c:v>1.9847429999999999</c:v>
                </c:pt>
                <c:pt idx="861">
                  <c:v>1.9870349199999999</c:v>
                </c:pt>
                <c:pt idx="862">
                  <c:v>1.9893429300000001</c:v>
                </c:pt>
                <c:pt idx="863">
                  <c:v>1.99163592</c:v>
                </c:pt>
                <c:pt idx="864">
                  <c:v>1.9939359400000001</c:v>
                </c:pt>
                <c:pt idx="865">
                  <c:v>1.9962409699999999</c:v>
                </c:pt>
                <c:pt idx="866">
                  <c:v>1.99853492</c:v>
                </c:pt>
                <c:pt idx="867">
                  <c:v>2.00084186</c:v>
                </c:pt>
                <c:pt idx="868">
                  <c:v>2.0031330600000001</c:v>
                </c:pt>
                <c:pt idx="869">
                  <c:v>2.0054309400000001</c:v>
                </c:pt>
                <c:pt idx="870">
                  <c:v>2.00773907</c:v>
                </c:pt>
                <c:pt idx="871">
                  <c:v>2.0100410000000002</c:v>
                </c:pt>
                <c:pt idx="872">
                  <c:v>2.0123379199999998</c:v>
                </c:pt>
                <c:pt idx="873">
                  <c:v>2.0146389</c:v>
                </c:pt>
                <c:pt idx="874">
                  <c:v>2.0169320100000001</c:v>
                </c:pt>
                <c:pt idx="875">
                  <c:v>2.0192348999999998</c:v>
                </c:pt>
                <c:pt idx="876">
                  <c:v>2.0215358700000001</c:v>
                </c:pt>
                <c:pt idx="877">
                  <c:v>2.02383494</c:v>
                </c:pt>
                <c:pt idx="878">
                  <c:v>2.0261440300000002</c:v>
                </c:pt>
                <c:pt idx="879">
                  <c:v>2.0284419100000002</c:v>
                </c:pt>
                <c:pt idx="880">
                  <c:v>2.0307400200000001</c:v>
                </c:pt>
                <c:pt idx="881">
                  <c:v>2.0330409999999999</c:v>
                </c:pt>
                <c:pt idx="882">
                  <c:v>2.0353360199999999</c:v>
                </c:pt>
                <c:pt idx="883">
                  <c:v>2.0376319899999999</c:v>
                </c:pt>
                <c:pt idx="884">
                  <c:v>2.0399398799999999</c:v>
                </c:pt>
                <c:pt idx="885">
                  <c:v>2.0422349</c:v>
                </c:pt>
                <c:pt idx="886">
                  <c:v>2.04454088</c:v>
                </c:pt>
                <c:pt idx="887">
                  <c:v>2.0468359</c:v>
                </c:pt>
                <c:pt idx="888">
                  <c:v>2.0491380700000001</c:v>
                </c:pt>
                <c:pt idx="889">
                  <c:v>2.0514309399999999</c:v>
                </c:pt>
                <c:pt idx="890">
                  <c:v>2.0537428900000001</c:v>
                </c:pt>
                <c:pt idx="891">
                  <c:v>2.056041</c:v>
                </c:pt>
                <c:pt idx="892">
                  <c:v>2.0583438900000002</c:v>
                </c:pt>
                <c:pt idx="893">
                  <c:v>2.06064391</c:v>
                </c:pt>
                <c:pt idx="894">
                  <c:v>2.0629348799999998</c:v>
                </c:pt>
                <c:pt idx="895">
                  <c:v>2.0652329900000002</c:v>
                </c:pt>
                <c:pt idx="896">
                  <c:v>2.0675439799999999</c:v>
                </c:pt>
                <c:pt idx="897">
                  <c:v>2.0698368500000002</c:v>
                </c:pt>
                <c:pt idx="898">
                  <c:v>2.07213688</c:v>
                </c:pt>
                <c:pt idx="899">
                  <c:v>2.0744368999999998</c:v>
                </c:pt>
                <c:pt idx="900">
                  <c:v>2.0767328699999998</c:v>
                </c:pt>
                <c:pt idx="901">
                  <c:v>2.0790359999999999</c:v>
                </c:pt>
                <c:pt idx="902">
                  <c:v>2.08133101</c:v>
                </c:pt>
                <c:pt idx="903">
                  <c:v>2.0836319900000002</c:v>
                </c:pt>
                <c:pt idx="904">
                  <c:v>2.08594203</c:v>
                </c:pt>
                <c:pt idx="905">
                  <c:v>2.0882339499999998</c:v>
                </c:pt>
                <c:pt idx="906">
                  <c:v>2.0905370699999999</c:v>
                </c:pt>
                <c:pt idx="907">
                  <c:v>2.0928440099999999</c:v>
                </c:pt>
                <c:pt idx="908">
                  <c:v>2.0951418899999998</c:v>
                </c:pt>
                <c:pt idx="909">
                  <c:v>2.0974440599999999</c:v>
                </c:pt>
                <c:pt idx="910">
                  <c:v>2.0997350199999998</c:v>
                </c:pt>
                <c:pt idx="911">
                  <c:v>2.1020429100000002</c:v>
                </c:pt>
                <c:pt idx="912">
                  <c:v>2.1043400800000001</c:v>
                </c:pt>
                <c:pt idx="913">
                  <c:v>2.1066319899999999</c:v>
                </c:pt>
                <c:pt idx="914">
                  <c:v>2.1089370299999999</c:v>
                </c:pt>
                <c:pt idx="915">
                  <c:v>2.1112420599999999</c:v>
                </c:pt>
                <c:pt idx="916">
                  <c:v>2.11353803</c:v>
                </c:pt>
                <c:pt idx="917">
                  <c:v>2.1158389999999998</c:v>
                </c:pt>
                <c:pt idx="918">
                  <c:v>2.1181449899999998</c:v>
                </c:pt>
                <c:pt idx="919">
                  <c:v>2.1204359500000001</c:v>
                </c:pt>
                <c:pt idx="920">
                  <c:v>2.1227378799999999</c:v>
                </c:pt>
                <c:pt idx="921">
                  <c:v>2.1250410099999999</c:v>
                </c:pt>
                <c:pt idx="922">
                  <c:v>2.1273319700000002</c:v>
                </c:pt>
                <c:pt idx="923">
                  <c:v>2.1296369999999998</c:v>
                </c:pt>
                <c:pt idx="924">
                  <c:v>2.1319360700000001</c:v>
                </c:pt>
                <c:pt idx="925">
                  <c:v>2.1342408700000002</c:v>
                </c:pt>
                <c:pt idx="926">
                  <c:v>2.1365430399999998</c:v>
                </c:pt>
                <c:pt idx="927">
                  <c:v>2.1388409099999999</c:v>
                </c:pt>
                <c:pt idx="928">
                  <c:v>2.1411390300000002</c:v>
                </c:pt>
                <c:pt idx="929">
                  <c:v>2.1434378600000001</c:v>
                </c:pt>
                <c:pt idx="930">
                  <c:v>2.1457328800000002</c:v>
                </c:pt>
                <c:pt idx="931">
                  <c:v>2.14803195</c:v>
                </c:pt>
                <c:pt idx="932">
                  <c:v>2.1503338799999998</c:v>
                </c:pt>
                <c:pt idx="933">
                  <c:v>2.1526320000000001</c:v>
                </c:pt>
                <c:pt idx="934">
                  <c:v>2.1549370300000001</c:v>
                </c:pt>
                <c:pt idx="935">
                  <c:v>2.15723705</c:v>
                </c:pt>
                <c:pt idx="936">
                  <c:v>2.1595408900000002</c:v>
                </c:pt>
                <c:pt idx="937">
                  <c:v>2.1618430599999998</c:v>
                </c:pt>
                <c:pt idx="938">
                  <c:v>2.1641330700000001</c:v>
                </c:pt>
                <c:pt idx="939">
                  <c:v>2.16644287</c:v>
                </c:pt>
                <c:pt idx="940">
                  <c:v>2.1687438499999998</c:v>
                </c:pt>
                <c:pt idx="941">
                  <c:v>2.1710319500000002</c:v>
                </c:pt>
                <c:pt idx="942">
                  <c:v>2.1733379400000001</c:v>
                </c:pt>
                <c:pt idx="943">
                  <c:v>2.1756410599999998</c:v>
                </c:pt>
                <c:pt idx="944">
                  <c:v>2.1779360799999998</c:v>
                </c:pt>
                <c:pt idx="945">
                  <c:v>2.18023992</c:v>
                </c:pt>
                <c:pt idx="946">
                  <c:v>2.1825408899999998</c:v>
                </c:pt>
                <c:pt idx="947">
                  <c:v>2.1848330499999999</c:v>
                </c:pt>
                <c:pt idx="948">
                  <c:v>2.1871399899999999</c:v>
                </c:pt>
                <c:pt idx="949">
                  <c:v>2.18943405</c:v>
                </c:pt>
                <c:pt idx="950">
                  <c:v>2.19174194</c:v>
                </c:pt>
                <c:pt idx="951">
                  <c:v>2.1940319499999998</c:v>
                </c:pt>
                <c:pt idx="952">
                  <c:v>2.1963369799999999</c:v>
                </c:pt>
                <c:pt idx="953">
                  <c:v>2.1986398700000001</c:v>
                </c:pt>
                <c:pt idx="954">
                  <c:v>2.2009439500000001</c:v>
                </c:pt>
                <c:pt idx="955">
                  <c:v>2.2032399200000001</c:v>
                </c:pt>
                <c:pt idx="956">
                  <c:v>2.20553088</c:v>
                </c:pt>
                <c:pt idx="957">
                  <c:v>2.20783496</c:v>
                </c:pt>
                <c:pt idx="958">
                  <c:v>2.2101330799999999</c:v>
                </c:pt>
                <c:pt idx="959">
                  <c:v>2.2124390599999999</c:v>
                </c:pt>
                <c:pt idx="960">
                  <c:v>2.2147388499999998</c:v>
                </c:pt>
                <c:pt idx="961">
                  <c:v>2.217031</c:v>
                </c:pt>
                <c:pt idx="962">
                  <c:v>2.2193319800000002</c:v>
                </c:pt>
                <c:pt idx="963">
                  <c:v>2.22164202</c:v>
                </c:pt>
                <c:pt idx="964">
                  <c:v>2.2239360800000001</c:v>
                </c:pt>
                <c:pt idx="965">
                  <c:v>2.2262399199999998</c:v>
                </c:pt>
                <c:pt idx="966">
                  <c:v>2.2285330299999999</c:v>
                </c:pt>
                <c:pt idx="967">
                  <c:v>2.23083806</c:v>
                </c:pt>
                <c:pt idx="968">
                  <c:v>2.2331359399999999</c:v>
                </c:pt>
                <c:pt idx="969">
                  <c:v>2.23544192</c:v>
                </c:pt>
                <c:pt idx="970">
                  <c:v>2.23773694</c:v>
                </c:pt>
                <c:pt idx="971">
                  <c:v>2.24004292</c:v>
                </c:pt>
                <c:pt idx="972">
                  <c:v>2.2423310299999999</c:v>
                </c:pt>
                <c:pt idx="973">
                  <c:v>2.2446348700000001</c:v>
                </c:pt>
                <c:pt idx="974">
                  <c:v>2.2469389400000002</c:v>
                </c:pt>
                <c:pt idx="975">
                  <c:v>2.2492449300000001</c:v>
                </c:pt>
                <c:pt idx="976">
                  <c:v>2.2515409000000002</c:v>
                </c:pt>
                <c:pt idx="977">
                  <c:v>2.25383091</c:v>
                </c:pt>
                <c:pt idx="978">
                  <c:v>2.2561428499999998</c:v>
                </c:pt>
                <c:pt idx="979">
                  <c:v>2.25844193</c:v>
                </c:pt>
                <c:pt idx="980">
                  <c:v>2.2607450500000001</c:v>
                </c:pt>
                <c:pt idx="981">
                  <c:v>2.2630369699999999</c:v>
                </c:pt>
                <c:pt idx="982">
                  <c:v>2.26533484</c:v>
                </c:pt>
                <c:pt idx="983">
                  <c:v>2.26763797</c:v>
                </c:pt>
                <c:pt idx="984">
                  <c:v>2.2699310800000001</c:v>
                </c:pt>
                <c:pt idx="985">
                  <c:v>2.2722339599999999</c:v>
                </c:pt>
                <c:pt idx="986">
                  <c:v>2.2745399499999999</c:v>
                </c:pt>
                <c:pt idx="987">
                  <c:v>2.27683401</c:v>
                </c:pt>
                <c:pt idx="988">
                  <c:v>2.2791330799999998</c:v>
                </c:pt>
                <c:pt idx="989">
                  <c:v>2.2814390699999998</c:v>
                </c:pt>
                <c:pt idx="990">
                  <c:v>2.28374386</c:v>
                </c:pt>
                <c:pt idx="991">
                  <c:v>2.2860429299999998</c:v>
                </c:pt>
                <c:pt idx="992">
                  <c:v>2.2883338900000001</c:v>
                </c:pt>
                <c:pt idx="993">
                  <c:v>2.2906320099999999</c:v>
                </c:pt>
                <c:pt idx="994">
                  <c:v>2.2929320299999998</c:v>
                </c:pt>
                <c:pt idx="995">
                  <c:v>2.29524302</c:v>
                </c:pt>
                <c:pt idx="996">
                  <c:v>2.2975349399999998</c:v>
                </c:pt>
                <c:pt idx="997">
                  <c:v>2.2998430700000001</c:v>
                </c:pt>
                <c:pt idx="998">
                  <c:v>2.3021390400000001</c:v>
                </c:pt>
                <c:pt idx="999">
                  <c:v>2.3044390699999999</c:v>
                </c:pt>
                <c:pt idx="1000">
                  <c:v>2.3067429100000001</c:v>
                </c:pt>
                <c:pt idx="1001">
                  <c:v>2.3090350599999998</c:v>
                </c:pt>
                <c:pt idx="1002">
                  <c:v>2.3113429499999998</c:v>
                </c:pt>
                <c:pt idx="1003">
                  <c:v>2.3136370199999998</c:v>
                </c:pt>
                <c:pt idx="1004">
                  <c:v>2.3159348999999998</c:v>
                </c:pt>
                <c:pt idx="1005">
                  <c:v>2.3182349200000001</c:v>
                </c:pt>
                <c:pt idx="1006">
                  <c:v>2.3205409000000001</c:v>
                </c:pt>
                <c:pt idx="1007">
                  <c:v>2.3228440300000002</c:v>
                </c:pt>
                <c:pt idx="1008">
                  <c:v>2.3251318900000002</c:v>
                </c:pt>
                <c:pt idx="1009">
                  <c:v>2.3274400200000001</c:v>
                </c:pt>
                <c:pt idx="1010">
                  <c:v>2.3297438600000002</c:v>
                </c:pt>
                <c:pt idx="1011">
                  <c:v>2.3320319700000001</c:v>
                </c:pt>
                <c:pt idx="1012">
                  <c:v>2.3343389000000001</c:v>
                </c:pt>
                <c:pt idx="1013">
                  <c:v>2.33663607</c:v>
                </c:pt>
                <c:pt idx="1014">
                  <c:v>2.3389408600000001</c:v>
                </c:pt>
                <c:pt idx="1015">
                  <c:v>2.3412420699999998</c:v>
                </c:pt>
                <c:pt idx="1016">
                  <c:v>2.34354401</c:v>
                </c:pt>
                <c:pt idx="1017">
                  <c:v>2.3458349699999999</c:v>
                </c:pt>
                <c:pt idx="1018">
                  <c:v>2.3481419099999998</c:v>
                </c:pt>
                <c:pt idx="1019">
                  <c:v>2.3504369299999999</c:v>
                </c:pt>
                <c:pt idx="1020">
                  <c:v>2.3527438599999999</c:v>
                </c:pt>
                <c:pt idx="1021">
                  <c:v>2.35504508</c:v>
                </c:pt>
                <c:pt idx="1022">
                  <c:v>2.35733104</c:v>
                </c:pt>
                <c:pt idx="1023">
                  <c:v>2.3596370200000001</c:v>
                </c:pt>
                <c:pt idx="1024">
                  <c:v>2.3619329900000001</c:v>
                </c:pt>
                <c:pt idx="1025">
                  <c:v>2.3642389800000001</c:v>
                </c:pt>
                <c:pt idx="1026">
                  <c:v>2.3665409099999999</c:v>
                </c:pt>
                <c:pt idx="1027">
                  <c:v>2.3688418900000001</c:v>
                </c:pt>
                <c:pt idx="1028">
                  <c:v>2.3711319</c:v>
                </c:pt>
                <c:pt idx="1029">
                  <c:v>2.3734350200000001</c:v>
                </c:pt>
                <c:pt idx="1030">
                  <c:v>2.3757379099999998</c:v>
                </c:pt>
                <c:pt idx="1031">
                  <c:v>2.3780410299999999</c:v>
                </c:pt>
                <c:pt idx="1032">
                  <c:v>2.3803339000000001</c:v>
                </c:pt>
                <c:pt idx="1033">
                  <c:v>2.3826370200000002</c:v>
                </c:pt>
                <c:pt idx="1034">
                  <c:v>2.3849399099999999</c:v>
                </c:pt>
                <c:pt idx="1035">
                  <c:v>2.3872370699999999</c:v>
                </c:pt>
                <c:pt idx="1036">
                  <c:v>2.38953185</c:v>
                </c:pt>
                <c:pt idx="1037">
                  <c:v>2.3918309199999999</c:v>
                </c:pt>
                <c:pt idx="1038">
                  <c:v>2.3941309500000001</c:v>
                </c:pt>
                <c:pt idx="1039">
                  <c:v>2.3964390799999999</c:v>
                </c:pt>
                <c:pt idx="1040">
                  <c:v>2.3987329000000002</c:v>
                </c:pt>
                <c:pt idx="1041">
                  <c:v>2.4010350699999998</c:v>
                </c:pt>
                <c:pt idx="1042">
                  <c:v>2.4033410499999999</c:v>
                </c:pt>
                <c:pt idx="1043">
                  <c:v>2.4056379799999998</c:v>
                </c:pt>
                <c:pt idx="1044">
                  <c:v>2.4079408600000001</c:v>
                </c:pt>
                <c:pt idx="1045">
                  <c:v>2.4102408899999999</c:v>
                </c:pt>
                <c:pt idx="1046">
                  <c:v>2.4125449699999999</c:v>
                </c:pt>
                <c:pt idx="1047">
                  <c:v>2.4148340199999998</c:v>
                </c:pt>
                <c:pt idx="1048">
                  <c:v>2.4171328500000002</c:v>
                </c:pt>
                <c:pt idx="1049">
                  <c:v>2.4194359799999998</c:v>
                </c:pt>
                <c:pt idx="1050">
                  <c:v>2.4217360000000001</c:v>
                </c:pt>
                <c:pt idx="1051">
                  <c:v>2.4240410300000002</c:v>
                </c:pt>
                <c:pt idx="1052">
                  <c:v>2.4263539299999999</c:v>
                </c:pt>
                <c:pt idx="1053">
                  <c:v>2.4286420299999998</c:v>
                </c:pt>
                <c:pt idx="1054">
                  <c:v>2.43093395</c:v>
                </c:pt>
                <c:pt idx="1055">
                  <c:v>2.4332320699999999</c:v>
                </c:pt>
                <c:pt idx="1056">
                  <c:v>2.4355390099999998</c:v>
                </c:pt>
                <c:pt idx="1057">
                  <c:v>2.43784285</c:v>
                </c:pt>
                <c:pt idx="1058">
                  <c:v>2.4401378600000001</c:v>
                </c:pt>
                <c:pt idx="1059">
                  <c:v>2.4424428900000001</c:v>
                </c:pt>
                <c:pt idx="1060">
                  <c:v>2.4447359999999998</c:v>
                </c:pt>
                <c:pt idx="1061">
                  <c:v>2.4470410299999998</c:v>
                </c:pt>
                <c:pt idx="1062">
                  <c:v>2.4493398700000002</c:v>
                </c:pt>
                <c:pt idx="1063">
                  <c:v>2.4516439399999999</c:v>
                </c:pt>
                <c:pt idx="1064">
                  <c:v>2.4539439700000001</c:v>
                </c:pt>
                <c:pt idx="1065">
                  <c:v>2.45623207</c:v>
                </c:pt>
                <c:pt idx="1066">
                  <c:v>2.4585409199999999</c:v>
                </c:pt>
                <c:pt idx="1067">
                  <c:v>2.46083403</c:v>
                </c:pt>
                <c:pt idx="1068">
                  <c:v>2.46314096</c:v>
                </c:pt>
                <c:pt idx="1069">
                  <c:v>2.4654309699999999</c:v>
                </c:pt>
                <c:pt idx="1070">
                  <c:v>2.4677400600000001</c:v>
                </c:pt>
                <c:pt idx="1071">
                  <c:v>2.4700338799999999</c:v>
                </c:pt>
                <c:pt idx="1072">
                  <c:v>2.4723379599999999</c:v>
                </c:pt>
                <c:pt idx="1073">
                  <c:v>2.4746398900000002</c:v>
                </c:pt>
                <c:pt idx="1074">
                  <c:v>2.4769339600000002</c:v>
                </c:pt>
                <c:pt idx="1075">
                  <c:v>2.4792408899999998</c:v>
                </c:pt>
                <c:pt idx="1076">
                  <c:v>2.4815349599999998</c:v>
                </c:pt>
                <c:pt idx="1077">
                  <c:v>2.4838340300000001</c:v>
                </c:pt>
                <c:pt idx="1078">
                  <c:v>2.4861359599999999</c:v>
                </c:pt>
                <c:pt idx="1079">
                  <c:v>2.4884388400000002</c:v>
                </c:pt>
                <c:pt idx="1080">
                  <c:v>2.4907329100000002</c:v>
                </c:pt>
                <c:pt idx="1081">
                  <c:v>2.4930369899999998</c:v>
                </c:pt>
                <c:pt idx="1082">
                  <c:v>2.4953429699999998</c:v>
                </c:pt>
                <c:pt idx="1083">
                  <c:v>2.4976429900000001</c:v>
                </c:pt>
                <c:pt idx="1084">
                  <c:v>2.499933</c:v>
                </c:pt>
                <c:pt idx="1085">
                  <c:v>2.5022408999999999</c:v>
                </c:pt>
                <c:pt idx="1086">
                  <c:v>2.5045399700000002</c:v>
                </c:pt>
                <c:pt idx="1087">
                  <c:v>2.50683904</c:v>
                </c:pt>
                <c:pt idx="1088">
                  <c:v>2.5091328599999998</c:v>
                </c:pt>
                <c:pt idx="1089">
                  <c:v>2.5114409900000001</c:v>
                </c:pt>
                <c:pt idx="1090">
                  <c:v>2.5137369600000001</c:v>
                </c:pt>
                <c:pt idx="1091">
                  <c:v>2.5160338900000001</c:v>
                </c:pt>
                <c:pt idx="1092">
                  <c:v>2.5183379700000001</c:v>
                </c:pt>
                <c:pt idx="1093">
                  <c:v>2.5206320299999998</c:v>
                </c:pt>
                <c:pt idx="1094">
                  <c:v>2.5229399199999998</c:v>
                </c:pt>
                <c:pt idx="1095">
                  <c:v>2.5252308800000001</c:v>
                </c:pt>
                <c:pt idx="1096">
                  <c:v>2.5275380599999999</c:v>
                </c:pt>
                <c:pt idx="1097">
                  <c:v>2.52985287</c:v>
                </c:pt>
                <c:pt idx="1098">
                  <c:v>2.5321419199999999</c:v>
                </c:pt>
                <c:pt idx="1099">
                  <c:v>2.53443599</c:v>
                </c:pt>
                <c:pt idx="1100">
                  <c:v>2.5367379200000002</c:v>
                </c:pt>
                <c:pt idx="1101">
                  <c:v>2.5390319799999999</c:v>
                </c:pt>
                <c:pt idx="1102">
                  <c:v>2.5413379699999998</c:v>
                </c:pt>
                <c:pt idx="1103">
                  <c:v>2.5436370400000001</c:v>
                </c:pt>
                <c:pt idx="1104">
                  <c:v>2.5459308599999999</c:v>
                </c:pt>
                <c:pt idx="1105">
                  <c:v>2.5482389900000002</c:v>
                </c:pt>
                <c:pt idx="1106">
                  <c:v>2.5505418799999999</c:v>
                </c:pt>
                <c:pt idx="1107">
                  <c:v>2.55283785</c:v>
                </c:pt>
                <c:pt idx="1108">
                  <c:v>2.5551319100000001</c:v>
                </c:pt>
                <c:pt idx="1109">
                  <c:v>2.5574359900000001</c:v>
                </c:pt>
                <c:pt idx="1110">
                  <c:v>2.5597329100000001</c:v>
                </c:pt>
                <c:pt idx="1111">
                  <c:v>2.5620429499999999</c:v>
                </c:pt>
                <c:pt idx="1112">
                  <c:v>2.5643329600000002</c:v>
                </c:pt>
                <c:pt idx="1113">
                  <c:v>2.5666399000000002</c:v>
                </c:pt>
                <c:pt idx="1114">
                  <c:v>2.5689420699999999</c:v>
                </c:pt>
                <c:pt idx="1115">
                  <c:v>2.5712399499999998</c:v>
                </c:pt>
                <c:pt idx="1116">
                  <c:v>2.5735409300000001</c:v>
                </c:pt>
                <c:pt idx="1117">
                  <c:v>2.5758428599999998</c:v>
                </c:pt>
                <c:pt idx="1118">
                  <c:v>2.5781369199999999</c:v>
                </c:pt>
                <c:pt idx="1119">
                  <c:v>2.5804429099999999</c:v>
                </c:pt>
                <c:pt idx="1120">
                  <c:v>2.5827319599999998</c:v>
                </c:pt>
                <c:pt idx="1121">
                  <c:v>2.58503485</c:v>
                </c:pt>
                <c:pt idx="1122">
                  <c:v>2.5873348699999998</c:v>
                </c:pt>
                <c:pt idx="1123">
                  <c:v>2.5896398999999999</c:v>
                </c:pt>
                <c:pt idx="1124">
                  <c:v>2.5919308700000001</c:v>
                </c:pt>
                <c:pt idx="1125">
                  <c:v>2.5942418599999999</c:v>
                </c:pt>
                <c:pt idx="1126">
                  <c:v>2.5965409300000002</c:v>
                </c:pt>
                <c:pt idx="1127">
                  <c:v>2.59883094</c:v>
                </c:pt>
                <c:pt idx="1128">
                  <c:v>2.6011450300000001</c:v>
                </c:pt>
                <c:pt idx="1129">
                  <c:v>2.6034328900000001</c:v>
                </c:pt>
                <c:pt idx="1130">
                  <c:v>2.6057388800000001</c:v>
                </c:pt>
                <c:pt idx="1131">
                  <c:v>2.60803604</c:v>
                </c:pt>
                <c:pt idx="1132">
                  <c:v>2.6103398800000002</c:v>
                </c:pt>
                <c:pt idx="1133">
                  <c:v>2.6126320399999998</c:v>
                </c:pt>
                <c:pt idx="1134">
                  <c:v>2.6149389699999999</c:v>
                </c:pt>
                <c:pt idx="1135">
                  <c:v>2.6172380400000002</c:v>
                </c:pt>
                <c:pt idx="1136">
                  <c:v>2.6195418799999999</c:v>
                </c:pt>
                <c:pt idx="1137">
                  <c:v>2.6218378499999999</c:v>
                </c:pt>
                <c:pt idx="1138">
                  <c:v>2.6241440800000002</c:v>
                </c:pt>
                <c:pt idx="1139">
                  <c:v>2.6264429100000002</c:v>
                </c:pt>
                <c:pt idx="1140">
                  <c:v>2.6287379299999998</c:v>
                </c:pt>
                <c:pt idx="1141">
                  <c:v>2.6310448599999998</c:v>
                </c:pt>
                <c:pt idx="1142">
                  <c:v>2.6333360699999999</c:v>
                </c:pt>
                <c:pt idx="1143">
                  <c:v>2.6356370400000002</c:v>
                </c:pt>
                <c:pt idx="1144">
                  <c:v>2.6379408799999999</c:v>
                </c:pt>
                <c:pt idx="1145">
                  <c:v>2.6402399499999998</c:v>
                </c:pt>
                <c:pt idx="1146">
                  <c:v>2.6425330599999999</c:v>
                </c:pt>
                <c:pt idx="1147">
                  <c:v>2.64483786</c:v>
                </c:pt>
                <c:pt idx="1148">
                  <c:v>2.6471350199999999</c:v>
                </c:pt>
                <c:pt idx="1149">
                  <c:v>2.6494419599999999</c:v>
                </c:pt>
                <c:pt idx="1150">
                  <c:v>2.65173602</c:v>
                </c:pt>
                <c:pt idx="1151">
                  <c:v>2.6540348499999999</c:v>
                </c:pt>
                <c:pt idx="1152">
                  <c:v>2.6563410799999998</c:v>
                </c:pt>
                <c:pt idx="1153">
                  <c:v>2.6586399100000002</c:v>
                </c:pt>
                <c:pt idx="1154">
                  <c:v>2.6609420799999999</c:v>
                </c:pt>
                <c:pt idx="1155">
                  <c:v>2.6632330400000002</c:v>
                </c:pt>
                <c:pt idx="1156">
                  <c:v>2.6655409300000001</c:v>
                </c:pt>
                <c:pt idx="1157">
                  <c:v>2.66783094</c:v>
                </c:pt>
                <c:pt idx="1158">
                  <c:v>2.67013693</c:v>
                </c:pt>
                <c:pt idx="1159">
                  <c:v>2.6724379100000002</c:v>
                </c:pt>
                <c:pt idx="1160">
                  <c:v>2.6747448399999998</c:v>
                </c:pt>
                <c:pt idx="1161">
                  <c:v>2.6770420100000001</c:v>
                </c:pt>
                <c:pt idx="1162">
                  <c:v>2.6793420299999999</c:v>
                </c:pt>
                <c:pt idx="1163">
                  <c:v>2.6816349000000002</c:v>
                </c:pt>
                <c:pt idx="1164">
                  <c:v>2.68393207</c:v>
                </c:pt>
                <c:pt idx="1165">
                  <c:v>2.6862309</c:v>
                </c:pt>
                <c:pt idx="1166">
                  <c:v>2.6885340200000001</c:v>
                </c:pt>
                <c:pt idx="1167">
                  <c:v>2.6908409600000001</c:v>
                </c:pt>
                <c:pt idx="1168">
                  <c:v>2.6931419399999998</c:v>
                </c:pt>
                <c:pt idx="1169">
                  <c:v>2.6954338600000001</c:v>
                </c:pt>
                <c:pt idx="1170">
                  <c:v>2.6977438899999999</c:v>
                </c:pt>
                <c:pt idx="1171">
                  <c:v>2.7000348600000001</c:v>
                </c:pt>
                <c:pt idx="1172">
                  <c:v>2.7023320200000001</c:v>
                </c:pt>
                <c:pt idx="1173">
                  <c:v>2.70464993</c:v>
                </c:pt>
                <c:pt idx="1174">
                  <c:v>2.7069430400000001</c:v>
                </c:pt>
                <c:pt idx="1175">
                  <c:v>2.7092440099999999</c:v>
                </c:pt>
                <c:pt idx="1176">
                  <c:v>2.71153092</c:v>
                </c:pt>
                <c:pt idx="1177">
                  <c:v>2.7138369099999999</c:v>
                </c:pt>
                <c:pt idx="1178">
                  <c:v>2.71613908</c:v>
                </c:pt>
                <c:pt idx="1179">
                  <c:v>2.7184410099999998</c:v>
                </c:pt>
                <c:pt idx="1180">
                  <c:v>2.7207319700000001</c:v>
                </c:pt>
                <c:pt idx="1181">
                  <c:v>2.7230379600000001</c:v>
                </c:pt>
                <c:pt idx="1182">
                  <c:v>2.7253329800000001</c:v>
                </c:pt>
                <c:pt idx="1183">
                  <c:v>2.7276380100000002</c:v>
                </c:pt>
                <c:pt idx="1184">
                  <c:v>2.7299430400000002</c:v>
                </c:pt>
                <c:pt idx="1185">
                  <c:v>2.7322440100000001</c:v>
                </c:pt>
                <c:pt idx="1186">
                  <c:v>2.7345368900000002</c:v>
                </c:pt>
                <c:pt idx="1187">
                  <c:v>2.7368419199999998</c:v>
                </c:pt>
                <c:pt idx="1188">
                  <c:v>2.7391409900000001</c:v>
                </c:pt>
                <c:pt idx="1189">
                  <c:v>2.74143195</c:v>
                </c:pt>
                <c:pt idx="1190">
                  <c:v>2.7437338800000002</c:v>
                </c:pt>
                <c:pt idx="1191">
                  <c:v>2.74603105</c:v>
                </c:pt>
                <c:pt idx="1192">
                  <c:v>2.74833894</c:v>
                </c:pt>
                <c:pt idx="1193">
                  <c:v>2.7506408699999998</c:v>
                </c:pt>
                <c:pt idx="1194">
                  <c:v>2.7529380300000001</c:v>
                </c:pt>
                <c:pt idx="1195">
                  <c:v>2.7552409199999999</c:v>
                </c:pt>
                <c:pt idx="1196">
                  <c:v>2.7575428500000001</c:v>
                </c:pt>
                <c:pt idx="1197">
                  <c:v>2.7598378700000001</c:v>
                </c:pt>
                <c:pt idx="1198">
                  <c:v>2.7621328799999998</c:v>
                </c:pt>
                <c:pt idx="1199">
                  <c:v>2.76443291</c:v>
                </c:pt>
                <c:pt idx="1200">
                  <c:v>2.7667388900000001</c:v>
                </c:pt>
                <c:pt idx="1201">
                  <c:v>2.7690379599999999</c:v>
                </c:pt>
                <c:pt idx="1202">
                  <c:v>2.77134204</c:v>
                </c:pt>
                <c:pt idx="1203">
                  <c:v>2.7736358600000002</c:v>
                </c:pt>
                <c:pt idx="1204">
                  <c:v>2.7759490000000002</c:v>
                </c:pt>
                <c:pt idx="1205">
                  <c:v>2.77823997</c:v>
                </c:pt>
                <c:pt idx="1206">
                  <c:v>2.7805390399999999</c:v>
                </c:pt>
                <c:pt idx="1207">
                  <c:v>2.7828419200000001</c:v>
                </c:pt>
                <c:pt idx="1208">
                  <c:v>2.7851319299999999</c:v>
                </c:pt>
                <c:pt idx="1209">
                  <c:v>2.78743601</c:v>
                </c:pt>
                <c:pt idx="1210">
                  <c:v>2.78973293</c:v>
                </c:pt>
                <c:pt idx="1211">
                  <c:v>2.79203606</c:v>
                </c:pt>
                <c:pt idx="1212">
                  <c:v>2.7943370299999999</c:v>
                </c:pt>
                <c:pt idx="1213">
                  <c:v>2.7966399200000001</c:v>
                </c:pt>
                <c:pt idx="1214">
                  <c:v>2.7989320800000002</c:v>
                </c:pt>
                <c:pt idx="1215">
                  <c:v>2.8012340099999999</c:v>
                </c:pt>
                <c:pt idx="1216">
                  <c:v>2.8035340299999998</c:v>
                </c:pt>
                <c:pt idx="1217">
                  <c:v>2.80583596</c:v>
                </c:pt>
                <c:pt idx="1218">
                  <c:v>2.8081409900000001</c:v>
                </c:pt>
                <c:pt idx="1219">
                  <c:v>2.8104438799999998</c:v>
                </c:pt>
                <c:pt idx="1220">
                  <c:v>2.8127379399999999</c:v>
                </c:pt>
                <c:pt idx="1221">
                  <c:v>2.8150379700000001</c:v>
                </c:pt>
                <c:pt idx="1222">
                  <c:v>2.8173329800000002</c:v>
                </c:pt>
                <c:pt idx="1223">
                  <c:v>2.81964207</c:v>
                </c:pt>
                <c:pt idx="1224">
                  <c:v>2.82194185</c:v>
                </c:pt>
                <c:pt idx="1225">
                  <c:v>2.8242330600000001</c:v>
                </c:pt>
                <c:pt idx="1226">
                  <c:v>2.8265349899999999</c:v>
                </c:pt>
                <c:pt idx="1227">
                  <c:v>2.8288350100000001</c:v>
                </c:pt>
                <c:pt idx="1228">
                  <c:v>2.8311438600000001</c:v>
                </c:pt>
                <c:pt idx="1229">
                  <c:v>2.83343291</c:v>
                </c:pt>
                <c:pt idx="1230">
                  <c:v>2.8357310299999998</c:v>
                </c:pt>
                <c:pt idx="1231">
                  <c:v>2.8380379699999998</c:v>
                </c:pt>
                <c:pt idx="1232">
                  <c:v>2.8403439499999998</c:v>
                </c:pt>
                <c:pt idx="1233">
                  <c:v>2.8426439800000001</c:v>
                </c:pt>
                <c:pt idx="1234">
                  <c:v>2.8449308900000001</c:v>
                </c:pt>
                <c:pt idx="1235">
                  <c:v>2.8472368700000001</c:v>
                </c:pt>
                <c:pt idx="1236">
                  <c:v>2.8495318900000002</c:v>
                </c:pt>
                <c:pt idx="1237">
                  <c:v>2.85183907</c:v>
                </c:pt>
                <c:pt idx="1238">
                  <c:v>2.8541338399999998</c:v>
                </c:pt>
                <c:pt idx="1239">
                  <c:v>2.8564400700000001</c:v>
                </c:pt>
                <c:pt idx="1240">
                  <c:v>2.8587389000000001</c:v>
                </c:pt>
                <c:pt idx="1241">
                  <c:v>2.8610410700000002</c:v>
                </c:pt>
                <c:pt idx="1242">
                  <c:v>2.8633379900000002</c:v>
                </c:pt>
                <c:pt idx="1243">
                  <c:v>2.8656308699999999</c:v>
                </c:pt>
                <c:pt idx="1244">
                  <c:v>2.86793494</c:v>
                </c:pt>
                <c:pt idx="1245">
                  <c:v>2.8702309100000001</c:v>
                </c:pt>
                <c:pt idx="1246">
                  <c:v>2.8725340400000001</c:v>
                </c:pt>
                <c:pt idx="1247">
                  <c:v>2.87483406</c:v>
                </c:pt>
                <c:pt idx="1248">
                  <c:v>2.8771400499999999</c:v>
                </c:pt>
                <c:pt idx="1249">
                  <c:v>2.8794519900000002</c:v>
                </c:pt>
                <c:pt idx="1250">
                  <c:v>2.88173389</c:v>
                </c:pt>
                <c:pt idx="1251">
                  <c:v>2.8840429799999998</c:v>
                </c:pt>
                <c:pt idx="1252">
                  <c:v>2.8863408599999998</c:v>
                </c:pt>
                <c:pt idx="1253">
                  <c:v>2.8886349199999999</c:v>
                </c:pt>
                <c:pt idx="1254">
                  <c:v>2.8909308899999999</c:v>
                </c:pt>
                <c:pt idx="1255">
                  <c:v>2.89323497</c:v>
                </c:pt>
                <c:pt idx="1256">
                  <c:v>2.89553905</c:v>
                </c:pt>
                <c:pt idx="1257">
                  <c:v>2.8978400199999998</c:v>
                </c:pt>
                <c:pt idx="1258">
                  <c:v>2.9001410000000001</c:v>
                </c:pt>
                <c:pt idx="1259">
                  <c:v>2.9024410199999999</c:v>
                </c:pt>
                <c:pt idx="1260">
                  <c:v>2.9047439100000001</c:v>
                </c:pt>
                <c:pt idx="1261">
                  <c:v>2.9070439299999999</c:v>
                </c:pt>
                <c:pt idx="1262">
                  <c:v>2.9093329899999998</c:v>
                </c:pt>
                <c:pt idx="1263">
                  <c:v>2.9116370699999998</c:v>
                </c:pt>
                <c:pt idx="1264">
                  <c:v>2.9139330399999999</c:v>
                </c:pt>
                <c:pt idx="1265">
                  <c:v>2.9162390199999999</c:v>
                </c:pt>
                <c:pt idx="1266">
                  <c:v>2.9185368999999999</c:v>
                </c:pt>
                <c:pt idx="1267">
                  <c:v>2.92083907</c:v>
                </c:pt>
                <c:pt idx="1268">
                  <c:v>2.9231438600000001</c:v>
                </c:pt>
                <c:pt idx="1269">
                  <c:v>2.92544198</c:v>
                </c:pt>
                <c:pt idx="1270">
                  <c:v>2.9277329399999998</c:v>
                </c:pt>
                <c:pt idx="1271">
                  <c:v>2.9300339200000001</c:v>
                </c:pt>
                <c:pt idx="1272">
                  <c:v>2.9323329899999999</c:v>
                </c:pt>
                <c:pt idx="1273">
                  <c:v>2.93463802</c:v>
                </c:pt>
                <c:pt idx="1274">
                  <c:v>2.9369399500000002</c:v>
                </c:pt>
                <c:pt idx="1275">
                  <c:v>2.93923903</c:v>
                </c:pt>
                <c:pt idx="1276">
                  <c:v>2.9415390499999998</c:v>
                </c:pt>
                <c:pt idx="1277">
                  <c:v>2.94383097</c:v>
                </c:pt>
                <c:pt idx="1278">
                  <c:v>2.9461369500000001</c:v>
                </c:pt>
                <c:pt idx="1279">
                  <c:v>2.9484438900000001</c:v>
                </c:pt>
                <c:pt idx="1280">
                  <c:v>2.9507429599999999</c:v>
                </c:pt>
                <c:pt idx="1281">
                  <c:v>2.9530320200000002</c:v>
                </c:pt>
                <c:pt idx="1282">
                  <c:v>2.9553379999999998</c:v>
                </c:pt>
                <c:pt idx="1283">
                  <c:v>2.9576349300000002</c:v>
                </c:pt>
                <c:pt idx="1284">
                  <c:v>2.9599380499999999</c:v>
                </c:pt>
                <c:pt idx="1285">
                  <c:v>2.9622399800000001</c:v>
                </c:pt>
                <c:pt idx="1286">
                  <c:v>2.96454</c:v>
                </c:pt>
                <c:pt idx="1287">
                  <c:v>2.9668328800000001</c:v>
                </c:pt>
                <c:pt idx="1288">
                  <c:v>2.96914196</c:v>
                </c:pt>
                <c:pt idx="1289">
                  <c:v>2.97143793</c:v>
                </c:pt>
                <c:pt idx="1290">
                  <c:v>2.97373295</c:v>
                </c:pt>
                <c:pt idx="1291">
                  <c:v>2.9760370300000001</c:v>
                </c:pt>
                <c:pt idx="1292">
                  <c:v>2.9783379999999999</c:v>
                </c:pt>
                <c:pt idx="1293">
                  <c:v>2.9806358799999999</c:v>
                </c:pt>
                <c:pt idx="1294">
                  <c:v>2.98293805</c:v>
                </c:pt>
                <c:pt idx="1295">
                  <c:v>2.98523402</c:v>
                </c:pt>
                <c:pt idx="1296">
                  <c:v>2.98754001</c:v>
                </c:pt>
                <c:pt idx="1297">
                  <c:v>2.9898419399999998</c:v>
                </c:pt>
                <c:pt idx="1298">
                  <c:v>2.9921319500000001</c:v>
                </c:pt>
                <c:pt idx="1299">
                  <c:v>2.9944379300000001</c:v>
                </c:pt>
                <c:pt idx="1300">
                  <c:v>2.9967389099999999</c:v>
                </c:pt>
                <c:pt idx="1301">
                  <c:v>2.99903488</c:v>
                </c:pt>
                <c:pt idx="1302">
                  <c:v>3.00133896</c:v>
                </c:pt>
                <c:pt idx="1303">
                  <c:v>3.00364304</c:v>
                </c:pt>
                <c:pt idx="1304">
                  <c:v>3.0059359099999998</c:v>
                </c:pt>
                <c:pt idx="1305">
                  <c:v>3.0082428499999998</c:v>
                </c:pt>
                <c:pt idx="1306">
                  <c:v>3.0105378599999999</c:v>
                </c:pt>
                <c:pt idx="1307">
                  <c:v>3.0128450400000002</c:v>
                </c:pt>
                <c:pt idx="1308">
                  <c:v>3.015136</c:v>
                </c:pt>
                <c:pt idx="1309">
                  <c:v>3.01743293</c:v>
                </c:pt>
                <c:pt idx="1310">
                  <c:v>3.0197410599999999</c:v>
                </c:pt>
                <c:pt idx="1311">
                  <c:v>3.0220429900000001</c:v>
                </c:pt>
                <c:pt idx="1312">
                  <c:v>3.0243389600000001</c:v>
                </c:pt>
                <c:pt idx="1313">
                  <c:v>3.02663708</c:v>
                </c:pt>
                <c:pt idx="1314">
                  <c:v>3.0289399600000002</c:v>
                </c:pt>
                <c:pt idx="1315">
                  <c:v>3.03123188</c:v>
                </c:pt>
                <c:pt idx="1316">
                  <c:v>3.0335309499999998</c:v>
                </c:pt>
                <c:pt idx="1317">
                  <c:v>3.0358340699999999</c:v>
                </c:pt>
                <c:pt idx="1318">
                  <c:v>3.0381400599999999</c:v>
                </c:pt>
                <c:pt idx="1319">
                  <c:v>3.0404329300000001</c:v>
                </c:pt>
                <c:pt idx="1320">
                  <c:v>3.0427439199999999</c:v>
                </c:pt>
                <c:pt idx="1321">
                  <c:v>3.04503894</c:v>
                </c:pt>
                <c:pt idx="1322">
                  <c:v>3.04733491</c:v>
                </c:pt>
                <c:pt idx="1323">
                  <c:v>3.0496430399999999</c:v>
                </c:pt>
                <c:pt idx="1324">
                  <c:v>3.0519430600000002</c:v>
                </c:pt>
                <c:pt idx="1325">
                  <c:v>3.0542368899999999</c:v>
                </c:pt>
                <c:pt idx="1326">
                  <c:v>3.0565319099999999</c:v>
                </c:pt>
                <c:pt idx="1327">
                  <c:v>3.05883408</c:v>
                </c:pt>
                <c:pt idx="1328">
                  <c:v>3.0611350499999999</c:v>
                </c:pt>
                <c:pt idx="1329">
                  <c:v>3.06343699</c:v>
                </c:pt>
                <c:pt idx="1330">
                  <c:v>3.0657370099999999</c:v>
                </c:pt>
                <c:pt idx="1331">
                  <c:v>3.0680389400000001</c:v>
                </c:pt>
                <c:pt idx="1332">
                  <c:v>3.0703349100000001</c:v>
                </c:pt>
                <c:pt idx="1333">
                  <c:v>3.0726439999999999</c:v>
                </c:pt>
                <c:pt idx="1334">
                  <c:v>3.0749340100000002</c:v>
                </c:pt>
                <c:pt idx="1335">
                  <c:v>3.0772419000000002</c:v>
                </c:pt>
                <c:pt idx="1336">
                  <c:v>3.0795359599999999</c:v>
                </c:pt>
                <c:pt idx="1337">
                  <c:v>3.0818428999999998</c:v>
                </c:pt>
                <c:pt idx="1338">
                  <c:v>3.0841388699999999</c:v>
                </c:pt>
                <c:pt idx="1339">
                  <c:v>3.0864398500000001</c:v>
                </c:pt>
                <c:pt idx="1340">
                  <c:v>3.0887420200000002</c:v>
                </c:pt>
                <c:pt idx="1341">
                  <c:v>3.09104395</c:v>
                </c:pt>
                <c:pt idx="1342">
                  <c:v>3.0933370600000001</c:v>
                </c:pt>
                <c:pt idx="1343">
                  <c:v>3.0956339800000001</c:v>
                </c:pt>
                <c:pt idx="1344">
                  <c:v>3.0979440199999999</c:v>
                </c:pt>
                <c:pt idx="1345">
                  <c:v>3.1002309299999999</c:v>
                </c:pt>
                <c:pt idx="1346">
                  <c:v>3.1025369199999999</c:v>
                </c:pt>
                <c:pt idx="1347">
                  <c:v>3.10483289</c:v>
                </c:pt>
                <c:pt idx="1348">
                  <c:v>3.1071309999999999</c:v>
                </c:pt>
                <c:pt idx="1349">
                  <c:v>3.1094369899999998</c:v>
                </c:pt>
                <c:pt idx="1350">
                  <c:v>3.1117329599999999</c:v>
                </c:pt>
                <c:pt idx="1351">
                  <c:v>3.1140339400000001</c:v>
                </c:pt>
                <c:pt idx="1352">
                  <c:v>3.1163439799999999</c:v>
                </c:pt>
                <c:pt idx="1353">
                  <c:v>3.1186358900000002</c:v>
                </c:pt>
                <c:pt idx="1354">
                  <c:v>3.1209309099999998</c:v>
                </c:pt>
                <c:pt idx="1355">
                  <c:v>3.1232378500000002</c:v>
                </c:pt>
                <c:pt idx="1356">
                  <c:v>3.1255350100000001</c:v>
                </c:pt>
                <c:pt idx="1357">
                  <c:v>3.1278350399999999</c:v>
                </c:pt>
                <c:pt idx="1358">
                  <c:v>3.1301429299999999</c:v>
                </c:pt>
                <c:pt idx="1359">
                  <c:v>3.13243699</c:v>
                </c:pt>
                <c:pt idx="1360">
                  <c:v>3.1347370099999998</c:v>
                </c:pt>
                <c:pt idx="1361">
                  <c:v>3.1370358500000002</c:v>
                </c:pt>
                <c:pt idx="1362">
                  <c:v>3.1393330100000001</c:v>
                </c:pt>
                <c:pt idx="1363">
                  <c:v>3.1416368499999998</c:v>
                </c:pt>
                <c:pt idx="1364">
                  <c:v>3.1439330600000002</c:v>
                </c:pt>
                <c:pt idx="1365">
                  <c:v>3.1462378499999999</c:v>
                </c:pt>
                <c:pt idx="1366">
                  <c:v>3.14854002</c:v>
                </c:pt>
                <c:pt idx="1367">
                  <c:v>3.1508409999999998</c:v>
                </c:pt>
                <c:pt idx="1368">
                  <c:v>3.15314198</c:v>
                </c:pt>
                <c:pt idx="1369">
                  <c:v>3.1554419999999999</c:v>
                </c:pt>
                <c:pt idx="1370">
                  <c:v>3.1577348700000001</c:v>
                </c:pt>
                <c:pt idx="1371">
                  <c:v>3.1600358499999999</c:v>
                </c:pt>
                <c:pt idx="1372">
                  <c:v>3.1623339700000002</c:v>
                </c:pt>
                <c:pt idx="1373">
                  <c:v>3.16463399</c:v>
                </c:pt>
                <c:pt idx="1374">
                  <c:v>3.1669330599999999</c:v>
                </c:pt>
                <c:pt idx="1375">
                  <c:v>3.1692428600000002</c:v>
                </c:pt>
                <c:pt idx="1376">
                  <c:v>3.1715409800000001</c:v>
                </c:pt>
                <c:pt idx="1377">
                  <c:v>3.1738338499999998</c:v>
                </c:pt>
                <c:pt idx="1378">
                  <c:v>3.1761419800000001</c:v>
                </c:pt>
                <c:pt idx="1379">
                  <c:v>3.17843103</c:v>
                </c:pt>
                <c:pt idx="1380">
                  <c:v>3.18073797</c:v>
                </c:pt>
                <c:pt idx="1381">
                  <c:v>3.1830320400000001</c:v>
                </c:pt>
                <c:pt idx="1382">
                  <c:v>3.1853430299999999</c:v>
                </c:pt>
                <c:pt idx="1383">
                  <c:v>3.1876359000000001</c:v>
                </c:pt>
                <c:pt idx="1384">
                  <c:v>3.1899418800000001</c:v>
                </c:pt>
                <c:pt idx="1385">
                  <c:v>3.19223905</c:v>
                </c:pt>
                <c:pt idx="1386">
                  <c:v>3.19454408</c:v>
                </c:pt>
                <c:pt idx="1387">
                  <c:v>3.19684291</c:v>
                </c:pt>
                <c:pt idx="1388">
                  <c:v>3.1991329199999998</c:v>
                </c:pt>
                <c:pt idx="1389">
                  <c:v>3.2014379499999999</c:v>
                </c:pt>
                <c:pt idx="1390">
                  <c:v>3.2037379700000002</c:v>
                </c:pt>
                <c:pt idx="1391">
                  <c:v>3.2060308499999999</c:v>
                </c:pt>
                <c:pt idx="1392">
                  <c:v>3.20833492</c:v>
                </c:pt>
                <c:pt idx="1393">
                  <c:v>3.210639</c:v>
                </c:pt>
                <c:pt idx="1394">
                  <c:v>3.2129430800000001</c:v>
                </c:pt>
                <c:pt idx="1395">
                  <c:v>3.2152359499999998</c:v>
                </c:pt>
                <c:pt idx="1396">
                  <c:v>3.2175319199999999</c:v>
                </c:pt>
                <c:pt idx="1397">
                  <c:v>3.2198400500000002</c:v>
                </c:pt>
                <c:pt idx="1398">
                  <c:v>3.22213292</c:v>
                </c:pt>
                <c:pt idx="1399">
                  <c:v>3.2244310399999998</c:v>
                </c:pt>
                <c:pt idx="1400">
                  <c:v>3.2267389299999998</c:v>
                </c:pt>
                <c:pt idx="1401">
                  <c:v>3.22903085</c:v>
                </c:pt>
                <c:pt idx="1402">
                  <c:v>3.2313370699999999</c:v>
                </c:pt>
                <c:pt idx="1403">
                  <c:v>3.2336309000000001</c:v>
                </c:pt>
                <c:pt idx="1404">
                  <c:v>3.2359340200000002</c:v>
                </c:pt>
                <c:pt idx="1405">
                  <c:v>3.2382419100000002</c:v>
                </c:pt>
                <c:pt idx="1406">
                  <c:v>3.24053097</c:v>
                </c:pt>
                <c:pt idx="1407">
                  <c:v>3.2428369500000001</c:v>
                </c:pt>
                <c:pt idx="1408">
                  <c:v>3.2451369799999998</c:v>
                </c:pt>
                <c:pt idx="1409">
                  <c:v>3.2474348499999999</c:v>
                </c:pt>
                <c:pt idx="1410">
                  <c:v>3.2497410800000002</c:v>
                </c:pt>
                <c:pt idx="1411">
                  <c:v>3.2520370500000002</c:v>
                </c:pt>
                <c:pt idx="1412">
                  <c:v>3.2543339699999998</c:v>
                </c:pt>
                <c:pt idx="1413">
                  <c:v>3.25663686</c:v>
                </c:pt>
                <c:pt idx="1414">
                  <c:v>3.2589440299999999</c:v>
                </c:pt>
                <c:pt idx="1415">
                  <c:v>3.2612428699999998</c:v>
                </c:pt>
                <c:pt idx="1416">
                  <c:v>3.26353407</c:v>
                </c:pt>
                <c:pt idx="1417">
                  <c:v>3.2658360000000002</c:v>
                </c:pt>
                <c:pt idx="1418">
                  <c:v>3.26813602</c:v>
                </c:pt>
                <c:pt idx="1419">
                  <c:v>3.2704379600000002</c:v>
                </c:pt>
                <c:pt idx="1420">
                  <c:v>3.2727320199999999</c:v>
                </c:pt>
                <c:pt idx="1421">
                  <c:v>3.2750389599999998</c:v>
                </c:pt>
                <c:pt idx="1422">
                  <c:v>3.2773308800000001</c:v>
                </c:pt>
                <c:pt idx="1423">
                  <c:v>3.2796418699999998</c:v>
                </c:pt>
                <c:pt idx="1424">
                  <c:v>3.2819309200000002</c:v>
                </c:pt>
                <c:pt idx="1425">
                  <c:v>3.28423095</c:v>
                </c:pt>
                <c:pt idx="1426">
                  <c:v>3.28653598</c:v>
                </c:pt>
                <c:pt idx="1427">
                  <c:v>3.2888388599999998</c:v>
                </c:pt>
                <c:pt idx="1428">
                  <c:v>3.2911338799999998</c:v>
                </c:pt>
                <c:pt idx="1429">
                  <c:v>3.2934410600000001</c:v>
                </c:pt>
                <c:pt idx="1430">
                  <c:v>3.2957370300000002</c:v>
                </c:pt>
                <c:pt idx="1431">
                  <c:v>3.29803085</c:v>
                </c:pt>
                <c:pt idx="1432">
                  <c:v>3.3003418400000002</c:v>
                </c:pt>
                <c:pt idx="1433">
                  <c:v>3.3026430599999999</c:v>
                </c:pt>
                <c:pt idx="1434">
                  <c:v>3.3049340200000001</c:v>
                </c:pt>
                <c:pt idx="1435">
                  <c:v>3.3072359599999999</c:v>
                </c:pt>
                <c:pt idx="1436">
                  <c:v>3.30953908</c:v>
                </c:pt>
                <c:pt idx="1437">
                  <c:v>3.3118379099999999</c:v>
                </c:pt>
                <c:pt idx="1438">
                  <c:v>3.31414294</c:v>
                </c:pt>
                <c:pt idx="1439">
                  <c:v>3.31643891</c:v>
                </c:pt>
                <c:pt idx="1440">
                  <c:v>3.3187320200000001</c:v>
                </c:pt>
                <c:pt idx="1441">
                  <c:v>3.3210349099999998</c:v>
                </c:pt>
                <c:pt idx="1442">
                  <c:v>3.3233418499999998</c:v>
                </c:pt>
                <c:pt idx="1443">
                  <c:v>3.325634</c:v>
                </c:pt>
                <c:pt idx="1444">
                  <c:v>3.3279440400000002</c:v>
                </c:pt>
                <c:pt idx="1445">
                  <c:v>3.33023691</c:v>
                </c:pt>
                <c:pt idx="1446">
                  <c:v>3.33254004</c:v>
                </c:pt>
                <c:pt idx="1447">
                  <c:v>3.3348309999999999</c:v>
                </c:pt>
                <c:pt idx="1448">
                  <c:v>3.3371429400000001</c:v>
                </c:pt>
                <c:pt idx="1449">
                  <c:v>3.3394370100000002</c:v>
                </c:pt>
                <c:pt idx="1450">
                  <c:v>3.3417429900000002</c:v>
                </c:pt>
                <c:pt idx="1451">
                  <c:v>3.34403586</c:v>
                </c:pt>
                <c:pt idx="1452">
                  <c:v>3.3463320699999999</c:v>
                </c:pt>
                <c:pt idx="1453">
                  <c:v>3.3486318599999998</c:v>
                </c:pt>
                <c:pt idx="1454">
                  <c:v>3.3509390400000001</c:v>
                </c:pt>
                <c:pt idx="1455">
                  <c:v>3.3532428699999999</c:v>
                </c:pt>
                <c:pt idx="1456">
                  <c:v>3.3555388499999999</c:v>
                </c:pt>
                <c:pt idx="1457">
                  <c:v>3.3578438799999999</c:v>
                </c:pt>
                <c:pt idx="1458">
                  <c:v>3.3601310299999998</c:v>
                </c:pt>
                <c:pt idx="1459">
                  <c:v>3.36243296</c:v>
                </c:pt>
                <c:pt idx="1460">
                  <c:v>3.36474085</c:v>
                </c:pt>
                <c:pt idx="1461">
                  <c:v>3.3670420600000002</c:v>
                </c:pt>
                <c:pt idx="1462">
                  <c:v>3.3693349399999999</c:v>
                </c:pt>
                <c:pt idx="1463">
                  <c:v>3.3716359100000002</c:v>
                </c:pt>
                <c:pt idx="1464">
                  <c:v>3.37393689</c:v>
                </c:pt>
                <c:pt idx="1465">
                  <c:v>3.37624192</c:v>
                </c:pt>
                <c:pt idx="1466">
                  <c:v>3.3785400399999999</c:v>
                </c:pt>
                <c:pt idx="1467">
                  <c:v>3.3808319600000001</c:v>
                </c:pt>
                <c:pt idx="1468">
                  <c:v>3.3831429499999999</c:v>
                </c:pt>
                <c:pt idx="1469">
                  <c:v>3.3854310500000002</c:v>
                </c:pt>
                <c:pt idx="1470">
                  <c:v>3.3877358399999999</c:v>
                </c:pt>
                <c:pt idx="1471">
                  <c:v>3.3900449300000002</c:v>
                </c:pt>
                <c:pt idx="1472">
                  <c:v>3.3923380399999998</c:v>
                </c:pt>
                <c:pt idx="1473">
                  <c:v>3.3946349599999999</c:v>
                </c:pt>
                <c:pt idx="1474">
                  <c:v>3.3969428499999998</c:v>
                </c:pt>
                <c:pt idx="1475">
                  <c:v>3.3992409700000001</c:v>
                </c:pt>
                <c:pt idx="1476">
                  <c:v>3.4015340799999998</c:v>
                </c:pt>
                <c:pt idx="1477">
                  <c:v>3.40383506</c:v>
                </c:pt>
                <c:pt idx="1478">
                  <c:v>3.4061369899999998</c:v>
                </c:pt>
                <c:pt idx="1479">
                  <c:v>3.40843987</c:v>
                </c:pt>
                <c:pt idx="1480">
                  <c:v>3.41073585</c:v>
                </c:pt>
                <c:pt idx="1481">
                  <c:v>3.4130399200000001</c:v>
                </c:pt>
                <c:pt idx="1482">
                  <c:v>3.4153440000000002</c:v>
                </c:pt>
                <c:pt idx="1483">
                  <c:v>3.4176309100000002</c:v>
                </c:pt>
                <c:pt idx="1484">
                  <c:v>3.41994095</c:v>
                </c:pt>
                <c:pt idx="1485">
                  <c:v>3.4222428800000002</c:v>
                </c:pt>
                <c:pt idx="1486">
                  <c:v>3.4245319400000001</c:v>
                </c:pt>
                <c:pt idx="1487">
                  <c:v>3.4268410199999999</c:v>
                </c:pt>
                <c:pt idx="1488">
                  <c:v>3.4291360399999999</c:v>
                </c:pt>
                <c:pt idx="1489">
                  <c:v>3.4314448799999999</c:v>
                </c:pt>
                <c:pt idx="1490">
                  <c:v>3.43373799</c:v>
                </c:pt>
                <c:pt idx="1491">
                  <c:v>3.43603587</c:v>
                </c:pt>
                <c:pt idx="1492">
                  <c:v>3.4383358999999998</c:v>
                </c:pt>
                <c:pt idx="1493">
                  <c:v>3.4406418799999998</c:v>
                </c:pt>
                <c:pt idx="1494">
                  <c:v>3.4429359399999999</c:v>
                </c:pt>
                <c:pt idx="1495">
                  <c:v>3.4452428799999999</c:v>
                </c:pt>
                <c:pt idx="1496">
                  <c:v>3.4475369499999999</c:v>
                </c:pt>
                <c:pt idx="1497">
                  <c:v>3.44984388</c:v>
                </c:pt>
                <c:pt idx="1498">
                  <c:v>3.4521360400000001</c:v>
                </c:pt>
                <c:pt idx="1499">
                  <c:v>3.4544310600000001</c:v>
                </c:pt>
                <c:pt idx="1500">
                  <c:v>3.45673108</c:v>
                </c:pt>
                <c:pt idx="1501">
                  <c:v>3.4590389699999999</c:v>
                </c:pt>
                <c:pt idx="1502">
                  <c:v>3.4613409000000002</c:v>
                </c:pt>
                <c:pt idx="1503">
                  <c:v>3.4636340099999998</c:v>
                </c:pt>
                <c:pt idx="1504">
                  <c:v>3.46594501</c:v>
                </c:pt>
                <c:pt idx="1505">
                  <c:v>3.46823287</c:v>
                </c:pt>
                <c:pt idx="1506">
                  <c:v>3.4705328899999999</c:v>
                </c:pt>
                <c:pt idx="1507">
                  <c:v>3.4728429300000001</c:v>
                </c:pt>
                <c:pt idx="1508">
                  <c:v>3.4751360400000002</c:v>
                </c:pt>
                <c:pt idx="1509">
                  <c:v>3.4774339200000002</c:v>
                </c:pt>
                <c:pt idx="1510">
                  <c:v>3.4797408600000002</c:v>
                </c:pt>
                <c:pt idx="1511">
                  <c:v>3.4820389700000001</c:v>
                </c:pt>
                <c:pt idx="1512">
                  <c:v>3.4843430500000001</c:v>
                </c:pt>
                <c:pt idx="1513">
                  <c:v>3.4866380700000001</c:v>
                </c:pt>
                <c:pt idx="1514">
                  <c:v>3.4889369000000001</c:v>
                </c:pt>
                <c:pt idx="1515">
                  <c:v>3.4912390700000002</c:v>
                </c:pt>
                <c:pt idx="1516">
                  <c:v>3.49353194</c:v>
                </c:pt>
                <c:pt idx="1517">
                  <c:v>3.4958319699999998</c:v>
                </c:pt>
                <c:pt idx="1518">
                  <c:v>3.4981369999999998</c:v>
                </c:pt>
                <c:pt idx="1519">
                  <c:v>3.5004439399999998</c:v>
                </c:pt>
                <c:pt idx="1520">
                  <c:v>3.5027379999999999</c:v>
                </c:pt>
                <c:pt idx="1521">
                  <c:v>3.5050430299999999</c:v>
                </c:pt>
                <c:pt idx="1522">
                  <c:v>3.5073359000000002</c:v>
                </c:pt>
                <c:pt idx="1523">
                  <c:v>3.50964403</c:v>
                </c:pt>
                <c:pt idx="1524">
                  <c:v>3.5119378600000002</c:v>
                </c:pt>
                <c:pt idx="1525">
                  <c:v>3.5142450300000001</c:v>
                </c:pt>
                <c:pt idx="1526">
                  <c:v>3.5165369499999999</c:v>
                </c:pt>
                <c:pt idx="1527">
                  <c:v>3.5188329199999999</c:v>
                </c:pt>
                <c:pt idx="1528">
                  <c:v>3.5211439100000002</c:v>
                </c:pt>
                <c:pt idx="1529">
                  <c:v>3.52344298</c:v>
                </c:pt>
                <c:pt idx="1530">
                  <c:v>3.5257358600000002</c:v>
                </c:pt>
                <c:pt idx="1531">
                  <c:v>3.5280308699999998</c:v>
                </c:pt>
                <c:pt idx="1532">
                  <c:v>3.5303399600000001</c:v>
                </c:pt>
                <c:pt idx="1533">
                  <c:v>3.5326309199999999</c:v>
                </c:pt>
                <c:pt idx="1534">
                  <c:v>3.5349428700000001</c:v>
                </c:pt>
                <c:pt idx="1535">
                  <c:v>3.5372350199999998</c:v>
                </c:pt>
                <c:pt idx="1536">
                  <c:v>3.5395400499999998</c:v>
                </c:pt>
                <c:pt idx="1537">
                  <c:v>3.5418329200000001</c:v>
                </c:pt>
                <c:pt idx="1538">
                  <c:v>3.5441410499999999</c:v>
                </c:pt>
                <c:pt idx="1539">
                  <c:v>3.5464410800000001</c:v>
                </c:pt>
                <c:pt idx="1540">
                  <c:v>3.5487348999999999</c:v>
                </c:pt>
                <c:pt idx="1541">
                  <c:v>3.5510339700000002</c:v>
                </c:pt>
                <c:pt idx="1542">
                  <c:v>3.5533330400000001</c:v>
                </c:pt>
                <c:pt idx="1543">
                  <c:v>3.55563998</c:v>
                </c:pt>
                <c:pt idx="1544">
                  <c:v>3.5579450100000001</c:v>
                </c:pt>
                <c:pt idx="1545">
                  <c:v>3.56024384</c:v>
                </c:pt>
                <c:pt idx="1546">
                  <c:v>3.5625379100000001</c:v>
                </c:pt>
                <c:pt idx="1547">
                  <c:v>3.5648310200000002</c:v>
                </c:pt>
                <c:pt idx="1548">
                  <c:v>3.5671448699999999</c:v>
                </c:pt>
                <c:pt idx="1549">
                  <c:v>3.5694439400000002</c:v>
                </c:pt>
                <c:pt idx="1550">
                  <c:v>3.571733</c:v>
                </c:pt>
                <c:pt idx="1551">
                  <c:v>3.5740330199999999</c:v>
                </c:pt>
                <c:pt idx="1552">
                  <c:v>3.5763340000000001</c:v>
                </c:pt>
                <c:pt idx="1553">
                  <c:v>3.5786440399999999</c:v>
                </c:pt>
                <c:pt idx="1554">
                  <c:v>3.5809378600000001</c:v>
                </c:pt>
                <c:pt idx="1555">
                  <c:v>3.5832428900000002</c:v>
                </c:pt>
                <c:pt idx="1556">
                  <c:v>3.58554196</c:v>
                </c:pt>
                <c:pt idx="1557">
                  <c:v>3.5878319699999999</c:v>
                </c:pt>
                <c:pt idx="1558">
                  <c:v>3.5901389099999998</c:v>
                </c:pt>
                <c:pt idx="1559">
                  <c:v>3.5924360800000001</c:v>
                </c:pt>
                <c:pt idx="1560">
                  <c:v>3.5947439700000001</c:v>
                </c:pt>
                <c:pt idx="1561">
                  <c:v>3.59703398</c:v>
                </c:pt>
                <c:pt idx="1562">
                  <c:v>3.5993430599999998</c:v>
                </c:pt>
                <c:pt idx="1563">
                  <c:v>3.6016318799999998</c:v>
                </c:pt>
                <c:pt idx="1564">
                  <c:v>3.6039378599999998</c:v>
                </c:pt>
                <c:pt idx="1565">
                  <c:v>3.6062390799999999</c:v>
                </c:pt>
                <c:pt idx="1566">
                  <c:v>3.6085410100000002</c:v>
                </c:pt>
                <c:pt idx="1567">
                  <c:v>3.61083102</c:v>
                </c:pt>
                <c:pt idx="1568">
                  <c:v>3.6131329499999998</c:v>
                </c:pt>
                <c:pt idx="1569">
                  <c:v>3.6154370299999998</c:v>
                </c:pt>
                <c:pt idx="1570">
                  <c:v>3.6177349099999998</c:v>
                </c:pt>
                <c:pt idx="1571">
                  <c:v>3.62003589</c:v>
                </c:pt>
                <c:pt idx="1572">
                  <c:v>3.6223430599999999</c:v>
                </c:pt>
                <c:pt idx="1573">
                  <c:v>3.6246428499999999</c:v>
                </c:pt>
                <c:pt idx="1574">
                  <c:v>3.6269390600000002</c:v>
                </c:pt>
                <c:pt idx="1575">
                  <c:v>3.62924194</c:v>
                </c:pt>
                <c:pt idx="1576">
                  <c:v>3.6315438699999998</c:v>
                </c:pt>
                <c:pt idx="1577">
                  <c:v>3.63383389</c:v>
                </c:pt>
                <c:pt idx="1578">
                  <c:v>3.6361379600000001</c:v>
                </c:pt>
                <c:pt idx="1579">
                  <c:v>3.6384379899999999</c:v>
                </c:pt>
                <c:pt idx="1580">
                  <c:v>3.6407408700000001</c:v>
                </c:pt>
                <c:pt idx="1581">
                  <c:v>3.6430330299999998</c:v>
                </c:pt>
                <c:pt idx="1582">
                  <c:v>3.6453380599999998</c:v>
                </c:pt>
                <c:pt idx="1583">
                  <c:v>3.6476440399999999</c:v>
                </c:pt>
                <c:pt idx="1584">
                  <c:v>3.6499309499999999</c:v>
                </c:pt>
                <c:pt idx="1585">
                  <c:v>3.6522340799999999</c:v>
                </c:pt>
                <c:pt idx="1586">
                  <c:v>3.6545388700000001</c:v>
                </c:pt>
                <c:pt idx="1587">
                  <c:v>3.65683508</c:v>
                </c:pt>
                <c:pt idx="1588">
                  <c:v>3.6591389200000002</c:v>
                </c:pt>
                <c:pt idx="1589">
                  <c:v>3.6614320299999998</c:v>
                </c:pt>
                <c:pt idx="1590">
                  <c:v>3.6637370599999999</c:v>
                </c:pt>
                <c:pt idx="1591">
                  <c:v>3.6660430399999999</c:v>
                </c:pt>
                <c:pt idx="1592">
                  <c:v>3.6683309099999999</c:v>
                </c:pt>
                <c:pt idx="1593">
                  <c:v>3.67063498</c:v>
                </c:pt>
                <c:pt idx="1594">
                  <c:v>3.67294192</c:v>
                </c:pt>
                <c:pt idx="1595">
                  <c:v>3.6752340800000001</c:v>
                </c:pt>
                <c:pt idx="1596">
                  <c:v>3.67753386</c:v>
                </c:pt>
                <c:pt idx="1597">
                  <c:v>3.6798369900000001</c:v>
                </c:pt>
                <c:pt idx="1598">
                  <c:v>3.6821310500000002</c:v>
                </c:pt>
                <c:pt idx="1599">
                  <c:v>3.6844439499999999</c:v>
                </c:pt>
                <c:pt idx="1600">
                  <c:v>3.6867399199999999</c:v>
                </c:pt>
                <c:pt idx="1601">
                  <c:v>3.6890399500000002</c:v>
                </c:pt>
                <c:pt idx="1602">
                  <c:v>3.6913449800000002</c:v>
                </c:pt>
                <c:pt idx="1603">
                  <c:v>3.6936399899999999</c:v>
                </c:pt>
                <c:pt idx="1604">
                  <c:v>3.69594288</c:v>
                </c:pt>
                <c:pt idx="1605">
                  <c:v>3.6982328899999999</c:v>
                </c:pt>
                <c:pt idx="1606">
                  <c:v>3.7005329100000002</c:v>
                </c:pt>
                <c:pt idx="1607">
                  <c:v>3.7028360400000002</c:v>
                </c:pt>
                <c:pt idx="1608">
                  <c:v>3.70513797</c:v>
                </c:pt>
                <c:pt idx="1609">
                  <c:v>3.707443</c:v>
                </c:pt>
                <c:pt idx="1610">
                  <c:v>3.7097358699999998</c:v>
                </c:pt>
                <c:pt idx="1611">
                  <c:v>3.7120418499999999</c:v>
                </c:pt>
                <c:pt idx="1612">
                  <c:v>3.71434402</c:v>
                </c:pt>
                <c:pt idx="1613">
                  <c:v>3.7166440500000002</c:v>
                </c:pt>
                <c:pt idx="1614">
                  <c:v>3.7189328700000002</c:v>
                </c:pt>
                <c:pt idx="1615">
                  <c:v>3.72123289</c:v>
                </c:pt>
                <c:pt idx="1616">
                  <c:v>3.7235329199999998</c:v>
                </c:pt>
                <c:pt idx="1617">
                  <c:v>3.7258369899999999</c:v>
                </c:pt>
                <c:pt idx="1618">
                  <c:v>3.7281348699999999</c:v>
                </c:pt>
                <c:pt idx="1619">
                  <c:v>3.7304430000000002</c:v>
                </c:pt>
                <c:pt idx="1620">
                  <c:v>3.7327370599999998</c:v>
                </c:pt>
                <c:pt idx="1621">
                  <c:v>3.7350339899999998</c:v>
                </c:pt>
                <c:pt idx="1622">
                  <c:v>3.7373418799999998</c:v>
                </c:pt>
                <c:pt idx="1623">
                  <c:v>3.7396349899999999</c:v>
                </c:pt>
                <c:pt idx="1624">
                  <c:v>3.7419369200000001</c:v>
                </c:pt>
                <c:pt idx="1625">
                  <c:v>3.7442438600000001</c:v>
                </c:pt>
                <c:pt idx="1626">
                  <c:v>3.7465379200000002</c:v>
                </c:pt>
                <c:pt idx="1627">
                  <c:v>3.7488398599999999</c:v>
                </c:pt>
                <c:pt idx="1628">
                  <c:v>3.75114393</c:v>
                </c:pt>
                <c:pt idx="1629">
                  <c:v>3.7534489600000001</c:v>
                </c:pt>
                <c:pt idx="1630">
                  <c:v>3.7557439800000001</c:v>
                </c:pt>
                <c:pt idx="1631">
                  <c:v>3.7580358999999999</c:v>
                </c:pt>
                <c:pt idx="1632">
                  <c:v>3.7603340099999998</c:v>
                </c:pt>
                <c:pt idx="1633">
                  <c:v>3.76263595</c:v>
                </c:pt>
                <c:pt idx="1634">
                  <c:v>3.7649359699999998</c:v>
                </c:pt>
                <c:pt idx="1635">
                  <c:v>3.7672338500000002</c:v>
                </c:pt>
                <c:pt idx="1636">
                  <c:v>3.7695379299999998</c:v>
                </c:pt>
                <c:pt idx="1637">
                  <c:v>3.7718410499999999</c:v>
                </c:pt>
                <c:pt idx="1638">
                  <c:v>3.7741429800000001</c:v>
                </c:pt>
                <c:pt idx="1639">
                  <c:v>3.77644205</c:v>
                </c:pt>
                <c:pt idx="1640">
                  <c:v>3.7787339700000002</c:v>
                </c:pt>
                <c:pt idx="1641">
                  <c:v>3.7810330400000001</c:v>
                </c:pt>
                <c:pt idx="1642">
                  <c:v>3.7833340199999999</c:v>
                </c:pt>
                <c:pt idx="1643">
                  <c:v>3.78563786</c:v>
                </c:pt>
                <c:pt idx="1644">
                  <c:v>3.7879309700000001</c:v>
                </c:pt>
                <c:pt idx="1645">
                  <c:v>3.79023099</c:v>
                </c:pt>
                <c:pt idx="1646">
                  <c:v>3.7925438900000001</c:v>
                </c:pt>
                <c:pt idx="1647">
                  <c:v>3.7948448699999999</c:v>
                </c:pt>
                <c:pt idx="1648">
                  <c:v>3.7971360700000001</c:v>
                </c:pt>
                <c:pt idx="1649">
                  <c:v>3.7994329900000001</c:v>
                </c:pt>
                <c:pt idx="1650">
                  <c:v>3.8017380200000002</c:v>
                </c:pt>
                <c:pt idx="1651">
                  <c:v>3.8040430500000002</c:v>
                </c:pt>
                <c:pt idx="1652">
                  <c:v>3.8063399800000002</c:v>
                </c:pt>
                <c:pt idx="1653">
                  <c:v>3.80863094</c:v>
                </c:pt>
                <c:pt idx="1654">
                  <c:v>3.8109309699999998</c:v>
                </c:pt>
                <c:pt idx="1655">
                  <c:v>3.8132329</c:v>
                </c:pt>
                <c:pt idx="1656">
                  <c:v>3.8155400799999999</c:v>
                </c:pt>
                <c:pt idx="1657">
                  <c:v>3.8178310400000002</c:v>
                </c:pt>
                <c:pt idx="1658">
                  <c:v>3.8201439399999999</c:v>
                </c:pt>
                <c:pt idx="1659">
                  <c:v>3.8224399099999999</c:v>
                </c:pt>
                <c:pt idx="1660">
                  <c:v>3.8247399299999998</c:v>
                </c:pt>
                <c:pt idx="1661">
                  <c:v>3.8270330399999999</c:v>
                </c:pt>
                <c:pt idx="1662">
                  <c:v>3.8293340200000001</c:v>
                </c:pt>
                <c:pt idx="1663">
                  <c:v>3.8316328500000001</c:v>
                </c:pt>
                <c:pt idx="1664">
                  <c:v>3.8339419399999999</c:v>
                </c:pt>
                <c:pt idx="1665">
                  <c:v>3.8362429100000002</c:v>
                </c:pt>
                <c:pt idx="1666">
                  <c:v>3.83853102</c:v>
                </c:pt>
                <c:pt idx="1667">
                  <c:v>3.8408410499999999</c:v>
                </c:pt>
                <c:pt idx="1668">
                  <c:v>3.84313488</c:v>
                </c:pt>
                <c:pt idx="1669">
                  <c:v>3.8454389600000001</c:v>
                </c:pt>
                <c:pt idx="1670">
                  <c:v>3.8477320700000002</c:v>
                </c:pt>
                <c:pt idx="1671">
                  <c:v>3.8500390100000002</c:v>
                </c:pt>
                <c:pt idx="1672">
                  <c:v>3.85233903</c:v>
                </c:pt>
                <c:pt idx="1673">
                  <c:v>3.8546390499999998</c:v>
                </c:pt>
                <c:pt idx="1674">
                  <c:v>3.8569309700000001</c:v>
                </c:pt>
                <c:pt idx="1675">
                  <c:v>3.8592309999999999</c:v>
                </c:pt>
                <c:pt idx="1676">
                  <c:v>3.8615379299999999</c:v>
                </c:pt>
                <c:pt idx="1677">
                  <c:v>3.8638398600000001</c:v>
                </c:pt>
                <c:pt idx="1678">
                  <c:v>3.86613798</c:v>
                </c:pt>
                <c:pt idx="1679">
                  <c:v>3.8684408700000001</c:v>
                </c:pt>
                <c:pt idx="1680">
                  <c:v>3.8707430399999998</c:v>
                </c:pt>
                <c:pt idx="1681">
                  <c:v>3.8730330500000001</c:v>
                </c:pt>
                <c:pt idx="1682">
                  <c:v>3.8753390300000001</c:v>
                </c:pt>
                <c:pt idx="1683">
                  <c:v>3.8776440600000002</c:v>
                </c:pt>
                <c:pt idx="1684">
                  <c:v>3.8799438500000001</c:v>
                </c:pt>
                <c:pt idx="1685">
                  <c:v>3.8822338599999999</c:v>
                </c:pt>
                <c:pt idx="1686">
                  <c:v>3.88453698</c:v>
                </c:pt>
                <c:pt idx="1687">
                  <c:v>3.8868320000000001</c:v>
                </c:pt>
                <c:pt idx="1688">
                  <c:v>3.8891339299999999</c:v>
                </c:pt>
                <c:pt idx="1689">
                  <c:v>3.8914349100000001</c:v>
                </c:pt>
                <c:pt idx="1690">
                  <c:v>3.8937418500000001</c:v>
                </c:pt>
                <c:pt idx="1691">
                  <c:v>3.8960309</c:v>
                </c:pt>
                <c:pt idx="1692">
                  <c:v>3.8983428500000001</c:v>
                </c:pt>
                <c:pt idx="1693">
                  <c:v>3.90063095</c:v>
                </c:pt>
                <c:pt idx="1694">
                  <c:v>3.9029438500000002</c:v>
                </c:pt>
                <c:pt idx="1695">
                  <c:v>3.9052379099999999</c:v>
                </c:pt>
                <c:pt idx="1696">
                  <c:v>3.9075350800000002</c:v>
                </c:pt>
                <c:pt idx="1697">
                  <c:v>3.9098379599999999</c:v>
                </c:pt>
                <c:pt idx="1698">
                  <c:v>3.9121370299999998</c:v>
                </c:pt>
                <c:pt idx="1699">
                  <c:v>3.91443086</c:v>
                </c:pt>
                <c:pt idx="1700">
                  <c:v>3.9167349300000001</c:v>
                </c:pt>
                <c:pt idx="1701">
                  <c:v>3.9190309000000001</c:v>
                </c:pt>
                <c:pt idx="1702">
                  <c:v>3.9213390399999999</c:v>
                </c:pt>
                <c:pt idx="1703">
                  <c:v>3.9236428700000001</c:v>
                </c:pt>
                <c:pt idx="1704">
                  <c:v>3.9259359800000002</c:v>
                </c:pt>
                <c:pt idx="1705">
                  <c:v>3.92824507</c:v>
                </c:pt>
                <c:pt idx="1706">
                  <c:v>3.9305379399999998</c:v>
                </c:pt>
                <c:pt idx="1707">
                  <c:v>3.93283987</c:v>
                </c:pt>
                <c:pt idx="1708">
                  <c:v>3.9351420400000001</c:v>
                </c:pt>
                <c:pt idx="1709">
                  <c:v>3.9374408700000001</c:v>
                </c:pt>
                <c:pt idx="1710">
                  <c:v>3.9397349400000001</c:v>
                </c:pt>
                <c:pt idx="1711">
                  <c:v>3.94204307</c:v>
                </c:pt>
                <c:pt idx="1712">
                  <c:v>3.9443450000000002</c:v>
                </c:pt>
                <c:pt idx="1713">
                  <c:v>3.9466309499999999</c:v>
                </c:pt>
                <c:pt idx="1714">
                  <c:v>3.9489359899999998</c:v>
                </c:pt>
                <c:pt idx="1715">
                  <c:v>3.9512350600000001</c:v>
                </c:pt>
                <c:pt idx="1716">
                  <c:v>3.95354486</c:v>
                </c:pt>
                <c:pt idx="1717">
                  <c:v>3.95583296</c:v>
                </c:pt>
                <c:pt idx="1718">
                  <c:v>3.9581420399999998</c:v>
                </c:pt>
                <c:pt idx="1719">
                  <c:v>3.96043491</c:v>
                </c:pt>
                <c:pt idx="1720">
                  <c:v>3.9627320799999999</c:v>
                </c:pt>
                <c:pt idx="1721">
                  <c:v>3.96503592</c:v>
                </c:pt>
                <c:pt idx="1722">
                  <c:v>3.9673428500000001</c:v>
                </c:pt>
                <c:pt idx="1723">
                  <c:v>3.9696340600000002</c:v>
                </c:pt>
                <c:pt idx="1724">
                  <c:v>3.97193694</c:v>
                </c:pt>
                <c:pt idx="1725">
                  <c:v>3.97423291</c:v>
                </c:pt>
                <c:pt idx="1726">
                  <c:v>3.9765310299999999</c:v>
                </c:pt>
                <c:pt idx="1727">
                  <c:v>3.9788398699999998</c:v>
                </c:pt>
                <c:pt idx="1728">
                  <c:v>3.9811420399999999</c:v>
                </c:pt>
                <c:pt idx="1729">
                  <c:v>3.9834439800000001</c:v>
                </c:pt>
                <c:pt idx="1730">
                  <c:v>3.98573303</c:v>
                </c:pt>
                <c:pt idx="1731">
                  <c:v>3.9880340099999998</c:v>
                </c:pt>
                <c:pt idx="1732">
                  <c:v>3.99033785</c:v>
                </c:pt>
                <c:pt idx="1733">
                  <c:v>3.99264193</c:v>
                </c:pt>
                <c:pt idx="1734">
                  <c:v>3.99493885</c:v>
                </c:pt>
                <c:pt idx="1735">
                  <c:v>3.9972429300000001</c:v>
                </c:pt>
                <c:pt idx="1736">
                  <c:v>3.99954009</c:v>
                </c:pt>
                <c:pt idx="1737">
                  <c:v>4.0018320100000002</c:v>
                </c:pt>
                <c:pt idx="1738">
                  <c:v>4.0041360900000003</c:v>
                </c:pt>
                <c:pt idx="1739">
                  <c:v>4.0064311000000004</c:v>
                </c:pt>
                <c:pt idx="1740">
                  <c:v>4.0087351800000004</c:v>
                </c:pt>
                <c:pt idx="1741">
                  <c:v>4.0110392600000004</c:v>
                </c:pt>
                <c:pt idx="1742">
                  <c:v>4.01333714</c:v>
                </c:pt>
                <c:pt idx="1743">
                  <c:v>4.0156374000000001</c:v>
                </c:pt>
                <c:pt idx="1744">
                  <c:v>4.01794004</c:v>
                </c:pt>
                <c:pt idx="1745">
                  <c:v>4.0202341099999996</c:v>
                </c:pt>
                <c:pt idx="1746">
                  <c:v>4.0225443800000003</c:v>
                </c:pt>
                <c:pt idx="1747">
                  <c:v>4.0248451200000002</c:v>
                </c:pt>
                <c:pt idx="1748">
                  <c:v>4.0271320299999998</c:v>
                </c:pt>
                <c:pt idx="1749">
                  <c:v>4.0294351600000002</c:v>
                </c:pt>
                <c:pt idx="1750">
                  <c:v>4.0317401899999998</c:v>
                </c:pt>
                <c:pt idx="1751">
                  <c:v>4.0340361600000003</c:v>
                </c:pt>
                <c:pt idx="1752">
                  <c:v>4.0363402400000004</c:v>
                </c:pt>
                <c:pt idx="1753">
                  <c:v>4.0386390700000003</c:v>
                </c:pt>
                <c:pt idx="1754">
                  <c:v>4.04094219</c:v>
                </c:pt>
                <c:pt idx="1755">
                  <c:v>4.0432333900000001</c:v>
                </c:pt>
                <c:pt idx="1756">
                  <c:v>4.0455441499999996</c:v>
                </c:pt>
                <c:pt idx="1757">
                  <c:v>4.0478353499999997</c:v>
                </c:pt>
                <c:pt idx="1758">
                  <c:v>4.0501370400000001</c:v>
                </c:pt>
                <c:pt idx="1759">
                  <c:v>4.0524382599999997</c:v>
                </c:pt>
                <c:pt idx="1760">
                  <c:v>4.0547432900000002</c:v>
                </c:pt>
                <c:pt idx="1761">
                  <c:v>4.0570411699999998</c:v>
                </c:pt>
                <c:pt idx="1762">
                  <c:v>4.0593414299999999</c:v>
                </c:pt>
                <c:pt idx="1763">
                  <c:v>4.0616431200000003</c:v>
                </c:pt>
                <c:pt idx="1764">
                  <c:v>4.0639309900000002</c:v>
                </c:pt>
                <c:pt idx="1765">
                  <c:v>4.0662322</c:v>
                </c:pt>
                <c:pt idx="1766">
                  <c:v>4.0685310399999999</c:v>
                </c:pt>
                <c:pt idx="1767">
                  <c:v>4.07083321</c:v>
                </c:pt>
                <c:pt idx="1768">
                  <c:v>4.0731353800000001</c:v>
                </c:pt>
                <c:pt idx="1769">
                  <c:v>4.0754389800000004</c:v>
                </c:pt>
                <c:pt idx="1770">
                  <c:v>4.0777339899999996</c:v>
                </c:pt>
                <c:pt idx="1771">
                  <c:v>4.0800433199999997</c:v>
                </c:pt>
                <c:pt idx="1772">
                  <c:v>4.0823321300000002</c:v>
                </c:pt>
                <c:pt idx="1773">
                  <c:v>4.0846424099999998</c:v>
                </c:pt>
                <c:pt idx="1774">
                  <c:v>4.0869321799999998</c:v>
                </c:pt>
                <c:pt idx="1775">
                  <c:v>4.0892343499999999</c:v>
                </c:pt>
                <c:pt idx="1776">
                  <c:v>4.0915384299999999</c:v>
                </c:pt>
                <c:pt idx="1777">
                  <c:v>4.0938391699999999</c:v>
                </c:pt>
                <c:pt idx="1778">
                  <c:v>4.0961422900000004</c:v>
                </c:pt>
                <c:pt idx="1779">
                  <c:v>4.09843826</c:v>
                </c:pt>
                <c:pt idx="1780">
                  <c:v>4.10074425</c:v>
                </c:pt>
                <c:pt idx="1781">
                  <c:v>4.1030421300000004</c:v>
                </c:pt>
                <c:pt idx="1782">
                  <c:v>4.1053423899999997</c:v>
                </c:pt>
                <c:pt idx="1783">
                  <c:v>4.1076331100000001</c:v>
                </c:pt>
                <c:pt idx="1784">
                  <c:v>4.1099443400000002</c:v>
                </c:pt>
                <c:pt idx="1785">
                  <c:v>4.1122331599999997</c:v>
                </c:pt>
                <c:pt idx="1786">
                  <c:v>4.1145362900000002</c:v>
                </c:pt>
                <c:pt idx="1787">
                  <c:v>4.1168370200000002</c:v>
                </c:pt>
                <c:pt idx="1788">
                  <c:v>4.1191363299999999</c:v>
                </c:pt>
                <c:pt idx="1789">
                  <c:v>4.1214432700000003</c:v>
                </c:pt>
                <c:pt idx="1790">
                  <c:v>4.1237440100000002</c:v>
                </c:pt>
                <c:pt idx="1791">
                  <c:v>4.12603235</c:v>
                </c:pt>
                <c:pt idx="1792">
                  <c:v>4.1283330899999999</c:v>
                </c:pt>
                <c:pt idx="1793">
                  <c:v>4.1306309700000003</c:v>
                </c:pt>
                <c:pt idx="1794">
                  <c:v>4.1329331399999996</c:v>
                </c:pt>
                <c:pt idx="1795">
                  <c:v>4.1352434200000001</c:v>
                </c:pt>
                <c:pt idx="1796">
                  <c:v>4.1375360499999996</c:v>
                </c:pt>
                <c:pt idx="1797">
                  <c:v>4.1398363099999997</c:v>
                </c:pt>
                <c:pt idx="1798">
                  <c:v>4.1421403899999998</c:v>
                </c:pt>
                <c:pt idx="1799">
                  <c:v>4.1444430399999996</c:v>
                </c:pt>
                <c:pt idx="1800">
                  <c:v>4.1467332800000003</c:v>
                </c:pt>
                <c:pt idx="1801">
                  <c:v>4.1490440399999997</c:v>
                </c:pt>
                <c:pt idx="1802">
                  <c:v>4.1513433500000003</c:v>
                </c:pt>
                <c:pt idx="1803">
                  <c:v>4.15363741</c:v>
                </c:pt>
                <c:pt idx="1804">
                  <c:v>4.1559333799999996</c:v>
                </c:pt>
                <c:pt idx="1805">
                  <c:v>4.15823126</c:v>
                </c:pt>
                <c:pt idx="1806">
                  <c:v>4.1605410599999999</c:v>
                </c:pt>
                <c:pt idx="1807">
                  <c:v>4.16284513</c:v>
                </c:pt>
                <c:pt idx="1808">
                  <c:v>4.1651430100000004</c:v>
                </c:pt>
                <c:pt idx="1809">
                  <c:v>4.1674423200000001</c:v>
                </c:pt>
                <c:pt idx="1810">
                  <c:v>4.1697311399999997</c:v>
                </c:pt>
                <c:pt idx="1811">
                  <c:v>4.1720390299999996</c:v>
                </c:pt>
                <c:pt idx="1812">
                  <c:v>4.1743331000000001</c:v>
                </c:pt>
                <c:pt idx="1813">
                  <c:v>4.1766352700000002</c:v>
                </c:pt>
                <c:pt idx="1814">
                  <c:v>4.1789341000000002</c:v>
                </c:pt>
                <c:pt idx="1815">
                  <c:v>4.1812381700000003</c:v>
                </c:pt>
                <c:pt idx="1816">
                  <c:v>4.1835341499999998</c:v>
                </c:pt>
                <c:pt idx="1817">
                  <c:v>4.1858372700000004</c:v>
                </c:pt>
                <c:pt idx="1818">
                  <c:v>4.1881394399999996</c:v>
                </c:pt>
                <c:pt idx="1819">
                  <c:v>4.19043207</c:v>
                </c:pt>
                <c:pt idx="1820">
                  <c:v>4.1927332899999996</c:v>
                </c:pt>
                <c:pt idx="1821">
                  <c:v>4.19503498</c:v>
                </c:pt>
                <c:pt idx="1822">
                  <c:v>4.1973443000000001</c:v>
                </c:pt>
                <c:pt idx="1823">
                  <c:v>4.19963598</c:v>
                </c:pt>
                <c:pt idx="1824">
                  <c:v>4.2019310000000001</c:v>
                </c:pt>
                <c:pt idx="1825">
                  <c:v>4.2042312600000002</c:v>
                </c:pt>
                <c:pt idx="1826">
                  <c:v>4.2065381999999998</c:v>
                </c:pt>
                <c:pt idx="1827">
                  <c:v>4.2088403699999999</c:v>
                </c:pt>
                <c:pt idx="1828">
                  <c:v>4.2111311000000002</c:v>
                </c:pt>
                <c:pt idx="1829">
                  <c:v>4.2134432799999999</c:v>
                </c:pt>
                <c:pt idx="1830">
                  <c:v>4.2157340000000003</c:v>
                </c:pt>
                <c:pt idx="1831">
                  <c:v>4.2180361700000004</c:v>
                </c:pt>
                <c:pt idx="1832">
                  <c:v>4.2203340499999999</c:v>
                </c:pt>
                <c:pt idx="1833">
                  <c:v>4.2226390800000004</c:v>
                </c:pt>
                <c:pt idx="1834">
                  <c:v>4.22494221</c:v>
                </c:pt>
                <c:pt idx="1835">
                  <c:v>4.2272419899999996</c:v>
                </c:pt>
                <c:pt idx="1836">
                  <c:v>4.2295350999999997</c:v>
                </c:pt>
                <c:pt idx="1837">
                  <c:v>4.2318444299999998</c:v>
                </c:pt>
                <c:pt idx="1838">
                  <c:v>4.2341404000000002</c:v>
                </c:pt>
                <c:pt idx="1839">
                  <c:v>4.2364439999999997</c:v>
                </c:pt>
                <c:pt idx="1840">
                  <c:v>4.2387380600000002</c:v>
                </c:pt>
                <c:pt idx="1841">
                  <c:v>4.2410392799999999</c:v>
                </c:pt>
                <c:pt idx="1842">
                  <c:v>4.24333429</c:v>
                </c:pt>
                <c:pt idx="1843">
                  <c:v>4.2456340800000003</c:v>
                </c:pt>
                <c:pt idx="1844">
                  <c:v>4.2479410199999998</c:v>
                </c:pt>
                <c:pt idx="1845">
                  <c:v>4.25023222</c:v>
                </c:pt>
                <c:pt idx="1846">
                  <c:v>4.2525420199999999</c:v>
                </c:pt>
                <c:pt idx="1847">
                  <c:v>4.2548360799999996</c:v>
                </c:pt>
                <c:pt idx="1848">
                  <c:v>4.2571320500000001</c:v>
                </c:pt>
                <c:pt idx="1849">
                  <c:v>4.2594361300000001</c:v>
                </c:pt>
                <c:pt idx="1850">
                  <c:v>4.2617349600000001</c:v>
                </c:pt>
                <c:pt idx="1851">
                  <c:v>4.2640390400000001</c:v>
                </c:pt>
                <c:pt idx="1852">
                  <c:v>4.2663421599999998</c:v>
                </c:pt>
                <c:pt idx="1853">
                  <c:v>4.2686362300000003</c:v>
                </c:pt>
                <c:pt idx="1854">
                  <c:v>4.2709312400000004</c:v>
                </c:pt>
                <c:pt idx="1855">
                  <c:v>4.27324343</c:v>
                </c:pt>
                <c:pt idx="1856">
                  <c:v>4.2755441699999999</c:v>
                </c:pt>
                <c:pt idx="1857">
                  <c:v>4.27784634</c:v>
                </c:pt>
                <c:pt idx="1858">
                  <c:v>4.2801403999999996</c:v>
                </c:pt>
                <c:pt idx="1859">
                  <c:v>4.2824363700000001</c:v>
                </c:pt>
                <c:pt idx="1860">
                  <c:v>4.2847333000000001</c:v>
                </c:pt>
                <c:pt idx="1861">
                  <c:v>4.2870411900000001</c:v>
                </c:pt>
                <c:pt idx="1862">
                  <c:v>4.2893333399999998</c:v>
                </c:pt>
                <c:pt idx="1863">
                  <c:v>4.2916431399999997</c:v>
                </c:pt>
                <c:pt idx="1864">
                  <c:v>4.2939372100000002</c:v>
                </c:pt>
                <c:pt idx="1865">
                  <c:v>4.2962431900000002</c:v>
                </c:pt>
                <c:pt idx="1866">
                  <c:v>4.2985382100000002</c:v>
                </c:pt>
                <c:pt idx="1867">
                  <c:v>4.3008441900000003</c:v>
                </c:pt>
                <c:pt idx="1868">
                  <c:v>4.3031392100000003</c:v>
                </c:pt>
                <c:pt idx="1869">
                  <c:v>4.30543327</c:v>
                </c:pt>
                <c:pt idx="1870">
                  <c:v>4.3077402100000004</c:v>
                </c:pt>
                <c:pt idx="1871">
                  <c:v>4.3100314099999997</c:v>
                </c:pt>
                <c:pt idx="1872">
                  <c:v>4.3123312</c:v>
                </c:pt>
                <c:pt idx="1873">
                  <c:v>4.31463909</c:v>
                </c:pt>
                <c:pt idx="1874">
                  <c:v>4.3169441199999996</c:v>
                </c:pt>
                <c:pt idx="1875">
                  <c:v>4.3192353199999998</c:v>
                </c:pt>
                <c:pt idx="1876">
                  <c:v>4.3215341599999997</c:v>
                </c:pt>
                <c:pt idx="1877">
                  <c:v>4.3238391900000002</c:v>
                </c:pt>
                <c:pt idx="1878">
                  <c:v>4.3261380200000001</c:v>
                </c:pt>
                <c:pt idx="1879">
                  <c:v>4.3284421000000002</c:v>
                </c:pt>
                <c:pt idx="1880">
                  <c:v>4.3307361599999998</c:v>
                </c:pt>
                <c:pt idx="1881">
                  <c:v>4.3330340400000003</c:v>
                </c:pt>
                <c:pt idx="1882">
                  <c:v>4.3353309600000003</c:v>
                </c:pt>
                <c:pt idx="1883">
                  <c:v>4.3376350400000003</c:v>
                </c:pt>
                <c:pt idx="1884">
                  <c:v>4.3399310099999999</c:v>
                </c:pt>
                <c:pt idx="1885">
                  <c:v>4.3422384300000001</c:v>
                </c:pt>
                <c:pt idx="1886">
                  <c:v>4.3445353500000001</c:v>
                </c:pt>
                <c:pt idx="1887">
                  <c:v>4.3468332299999997</c:v>
                </c:pt>
                <c:pt idx="1888">
                  <c:v>4.3491339699999996</c:v>
                </c:pt>
                <c:pt idx="1889">
                  <c:v>4.3514432899999997</c:v>
                </c:pt>
                <c:pt idx="1890">
                  <c:v>4.3537402199999997</c:v>
                </c:pt>
                <c:pt idx="1891">
                  <c:v>4.3560433400000003</c:v>
                </c:pt>
                <c:pt idx="1892">
                  <c:v>4.3583373999999999</c:v>
                </c:pt>
                <c:pt idx="1893">
                  <c:v>4.3606309899999998</c:v>
                </c:pt>
                <c:pt idx="1894">
                  <c:v>4.3629350699999998</c:v>
                </c:pt>
                <c:pt idx="1895">
                  <c:v>4.3652420000000003</c:v>
                </c:pt>
                <c:pt idx="1896">
                  <c:v>4.36753941</c:v>
                </c:pt>
                <c:pt idx="1897">
                  <c:v>4.3698420499999999</c:v>
                </c:pt>
                <c:pt idx="1898">
                  <c:v>4.3721432699999996</c:v>
                </c:pt>
                <c:pt idx="1899">
                  <c:v>4.3744454399999997</c:v>
                </c:pt>
                <c:pt idx="1900">
                  <c:v>4.37673998</c:v>
                </c:pt>
                <c:pt idx="1901">
                  <c:v>4.3790340399999996</c:v>
                </c:pt>
                <c:pt idx="1902">
                  <c:v>4.3813371700000001</c:v>
                </c:pt>
                <c:pt idx="1903">
                  <c:v>4.3836340900000001</c:v>
                </c:pt>
                <c:pt idx="1904">
                  <c:v>4.3859434100000003</c:v>
                </c:pt>
                <c:pt idx="1905">
                  <c:v>4.3882360499999997</c:v>
                </c:pt>
                <c:pt idx="1906">
                  <c:v>4.3905429800000002</c:v>
                </c:pt>
                <c:pt idx="1907">
                  <c:v>4.3928380000000002</c:v>
                </c:pt>
                <c:pt idx="1908">
                  <c:v>4.3951382600000004</c:v>
                </c:pt>
                <c:pt idx="1909">
                  <c:v>4.39743423</c:v>
                </c:pt>
                <c:pt idx="1910">
                  <c:v>4.3997430800000004</c:v>
                </c:pt>
                <c:pt idx="1911">
                  <c:v>4.4020400000000004</c:v>
                </c:pt>
                <c:pt idx="1912">
                  <c:v>4.4043331099999996</c:v>
                </c:pt>
                <c:pt idx="1913">
                  <c:v>4.4066390999999996</c:v>
                </c:pt>
                <c:pt idx="1914">
                  <c:v>4.4089384100000002</c:v>
                </c:pt>
                <c:pt idx="1915">
                  <c:v>4.4112391500000001</c:v>
                </c:pt>
                <c:pt idx="1916">
                  <c:v>4.4135312999999998</c:v>
                </c:pt>
                <c:pt idx="1917">
                  <c:v>4.4158320399999997</c:v>
                </c:pt>
                <c:pt idx="1918">
                  <c:v>4.4181361199999998</c:v>
                </c:pt>
                <c:pt idx="1919">
                  <c:v>4.4204330399999998</c:v>
                </c:pt>
                <c:pt idx="1920">
                  <c:v>4.4227352099999999</c:v>
                </c:pt>
                <c:pt idx="1921">
                  <c:v>4.4250364299999996</c:v>
                </c:pt>
                <c:pt idx="1922">
                  <c:v>4.4273362199999999</c:v>
                </c:pt>
                <c:pt idx="1923">
                  <c:v>4.4296422</c:v>
                </c:pt>
                <c:pt idx="1924">
                  <c:v>4.4319353100000001</c:v>
                </c:pt>
                <c:pt idx="1925">
                  <c:v>4.4342432000000001</c:v>
                </c:pt>
                <c:pt idx="1926">
                  <c:v>4.4365382200000001</c:v>
                </c:pt>
                <c:pt idx="1927">
                  <c:v>4.4388313300000002</c:v>
                </c:pt>
                <c:pt idx="1928">
                  <c:v>4.4411439899999996</c:v>
                </c:pt>
                <c:pt idx="1929">
                  <c:v>4.4434361500000001</c:v>
                </c:pt>
                <c:pt idx="1930">
                  <c:v>4.4457373599999999</c:v>
                </c:pt>
                <c:pt idx="1931">
                  <c:v>4.4480390500000002</c:v>
                </c:pt>
                <c:pt idx="1932">
                  <c:v>4.4503393200000003</c:v>
                </c:pt>
                <c:pt idx="1933">
                  <c:v>4.4526419600000002</c:v>
                </c:pt>
                <c:pt idx="1934">
                  <c:v>4.4549322099999999</c:v>
                </c:pt>
                <c:pt idx="1935">
                  <c:v>4.4572353400000004</c:v>
                </c:pt>
                <c:pt idx="1936">
                  <c:v>4.4595360800000003</c:v>
                </c:pt>
                <c:pt idx="1937">
                  <c:v>4.4618401499999996</c:v>
                </c:pt>
                <c:pt idx="1938">
                  <c:v>4.4641332599999997</c:v>
                </c:pt>
                <c:pt idx="1939">
                  <c:v>4.4664354299999998</c:v>
                </c:pt>
                <c:pt idx="1940">
                  <c:v>4.4687314000000002</c:v>
                </c:pt>
                <c:pt idx="1941">
                  <c:v>4.4710421599999997</c:v>
                </c:pt>
                <c:pt idx="1942">
                  <c:v>4.4733352699999998</c:v>
                </c:pt>
                <c:pt idx="1943">
                  <c:v>4.4756412499999998</c:v>
                </c:pt>
                <c:pt idx="1944">
                  <c:v>4.4779419899999997</c:v>
                </c:pt>
                <c:pt idx="1945">
                  <c:v>4.4802422499999999</c:v>
                </c:pt>
                <c:pt idx="1946">
                  <c:v>4.4825344100000004</c:v>
                </c:pt>
                <c:pt idx="1947">
                  <c:v>4.4848432499999999</c:v>
                </c:pt>
                <c:pt idx="1948">
                  <c:v>4.4871311199999999</c:v>
                </c:pt>
                <c:pt idx="1949">
                  <c:v>4.4894380600000003</c:v>
                </c:pt>
                <c:pt idx="1950">
                  <c:v>4.4917402299999996</c:v>
                </c:pt>
                <c:pt idx="1951">
                  <c:v>4.4940423999999997</c:v>
                </c:pt>
                <c:pt idx="1952">
                  <c:v>4.4963359799999996</c:v>
                </c:pt>
                <c:pt idx="1953">
                  <c:v>4.4986391100000001</c:v>
                </c:pt>
                <c:pt idx="1954">
                  <c:v>4.5009331699999997</c:v>
                </c:pt>
                <c:pt idx="1955">
                  <c:v>4.5032310500000001</c:v>
                </c:pt>
                <c:pt idx="1956">
                  <c:v>4.5055360799999997</c:v>
                </c:pt>
                <c:pt idx="1957">
                  <c:v>4.5078320500000002</c:v>
                </c:pt>
                <c:pt idx="1958">
                  <c:v>4.5101404199999999</c:v>
                </c:pt>
                <c:pt idx="1959">
                  <c:v>4.5124330500000003</c:v>
                </c:pt>
                <c:pt idx="1960">
                  <c:v>4.5147423699999996</c:v>
                </c:pt>
                <c:pt idx="1961">
                  <c:v>4.5170393000000004</c:v>
                </c:pt>
                <c:pt idx="1962">
                  <c:v>4.5193424200000001</c:v>
                </c:pt>
                <c:pt idx="1963">
                  <c:v>4.5216383899999997</c:v>
                </c:pt>
                <c:pt idx="1964">
                  <c:v>4.52394199</c:v>
                </c:pt>
                <c:pt idx="1965">
                  <c:v>4.5262341499999996</c:v>
                </c:pt>
                <c:pt idx="1966">
                  <c:v>4.5285372700000002</c:v>
                </c:pt>
                <c:pt idx="1967">
                  <c:v>4.5308380100000001</c:v>
                </c:pt>
                <c:pt idx="1968">
                  <c:v>4.5331401800000002</c:v>
                </c:pt>
                <c:pt idx="1969">
                  <c:v>4.5354413999999998</c:v>
                </c:pt>
                <c:pt idx="1970">
                  <c:v>4.5377383199999999</c:v>
                </c:pt>
                <c:pt idx="1971">
                  <c:v>4.54003143</c:v>
                </c:pt>
                <c:pt idx="1972">
                  <c:v>4.5423421900000003</c:v>
                </c:pt>
                <c:pt idx="1973">
                  <c:v>4.5446309999999999</c:v>
                </c:pt>
                <c:pt idx="1974">
                  <c:v>4.5469431900000004</c:v>
                </c:pt>
                <c:pt idx="1975">
                  <c:v>4.5492343899999996</c:v>
                </c:pt>
                <c:pt idx="1976">
                  <c:v>4.55153418</c:v>
                </c:pt>
                <c:pt idx="1977">
                  <c:v>4.55384016</c:v>
                </c:pt>
                <c:pt idx="1978">
                  <c:v>4.5561342199999997</c:v>
                </c:pt>
                <c:pt idx="1979">
                  <c:v>4.5584349599999996</c:v>
                </c:pt>
                <c:pt idx="1980">
                  <c:v>4.5607414200000003</c:v>
                </c:pt>
                <c:pt idx="1981">
                  <c:v>4.5630412099999997</c:v>
                </c:pt>
                <c:pt idx="1982">
                  <c:v>4.5653333700000003</c:v>
                </c:pt>
                <c:pt idx="1983">
                  <c:v>4.5676422099999998</c:v>
                </c:pt>
                <c:pt idx="1984">
                  <c:v>4.5699353199999999</c:v>
                </c:pt>
                <c:pt idx="1985">
                  <c:v>4.5722422600000003</c:v>
                </c:pt>
                <c:pt idx="1986">
                  <c:v>4.5745382299999999</c:v>
                </c:pt>
                <c:pt idx="1987">
                  <c:v>4.57683134</c:v>
                </c:pt>
                <c:pt idx="1988">
                  <c:v>4.5791401900000004</c:v>
                </c:pt>
                <c:pt idx="1989">
                  <c:v>4.5814313899999997</c:v>
                </c:pt>
                <c:pt idx="1990">
                  <c:v>4.58373499</c:v>
                </c:pt>
                <c:pt idx="1991">
                  <c:v>4.5860323899999997</c:v>
                </c:pt>
                <c:pt idx="1992">
                  <c:v>4.5883331299999996</c:v>
                </c:pt>
                <c:pt idx="1993">
                  <c:v>4.5906443599999998</c:v>
                </c:pt>
                <c:pt idx="1994">
                  <c:v>4.5929369900000001</c:v>
                </c:pt>
                <c:pt idx="1995">
                  <c:v>4.5952320100000001</c:v>
                </c:pt>
                <c:pt idx="1996">
                  <c:v>4.5975370399999997</c:v>
                </c:pt>
                <c:pt idx="1997">
                  <c:v>4.5998353999999999</c:v>
                </c:pt>
                <c:pt idx="1998">
                  <c:v>4.6021361399999998</c:v>
                </c:pt>
                <c:pt idx="1999">
                  <c:v>4.6044321100000003</c:v>
                </c:pt>
                <c:pt idx="2000">
                  <c:v>4.6067390399999999</c:v>
                </c:pt>
                <c:pt idx="2001">
                  <c:v>4.6090350200000003</c:v>
                </c:pt>
                <c:pt idx="2002">
                  <c:v>4.6113424299999997</c:v>
                </c:pt>
                <c:pt idx="2003">
                  <c:v>4.6136312500000001</c:v>
                </c:pt>
                <c:pt idx="2004">
                  <c:v>4.6159434299999997</c:v>
                </c:pt>
                <c:pt idx="2005">
                  <c:v>4.6182322500000001</c:v>
                </c:pt>
                <c:pt idx="2006">
                  <c:v>4.6205363300000002</c:v>
                </c:pt>
                <c:pt idx="2007">
                  <c:v>4.6228370700000001</c:v>
                </c:pt>
                <c:pt idx="2008">
                  <c:v>4.6251373300000003</c:v>
                </c:pt>
                <c:pt idx="2009">
                  <c:v>4.6274361600000002</c:v>
                </c:pt>
                <c:pt idx="2010">
                  <c:v>4.6297392799999999</c:v>
                </c:pt>
                <c:pt idx="2011">
                  <c:v>4.6320433599999999</c:v>
                </c:pt>
                <c:pt idx="2012">
                  <c:v>4.6343359900000003</c:v>
                </c:pt>
                <c:pt idx="2013">
                  <c:v>4.6366400700000003</c:v>
                </c:pt>
                <c:pt idx="2014">
                  <c:v>4.6389422400000004</c:v>
                </c:pt>
                <c:pt idx="2015">
                  <c:v>4.6412420299999999</c:v>
                </c:pt>
                <c:pt idx="2016">
                  <c:v>4.6435313200000001</c:v>
                </c:pt>
                <c:pt idx="2017">
                  <c:v>4.64583397</c:v>
                </c:pt>
                <c:pt idx="2018">
                  <c:v>4.6481313699999998</c:v>
                </c:pt>
                <c:pt idx="2019">
                  <c:v>4.6504321099999997</c:v>
                </c:pt>
                <c:pt idx="2020">
                  <c:v>4.6527380899999997</c:v>
                </c:pt>
                <c:pt idx="2021">
                  <c:v>4.6550359700000001</c:v>
                </c:pt>
                <c:pt idx="2022">
                  <c:v>4.6573390999999997</c:v>
                </c:pt>
                <c:pt idx="2023">
                  <c:v>4.6596312500000003</c:v>
                </c:pt>
                <c:pt idx="2024">
                  <c:v>4.6619434399999999</c:v>
                </c:pt>
                <c:pt idx="2025">
                  <c:v>4.6642313</c:v>
                </c:pt>
                <c:pt idx="2026">
                  <c:v>4.6665310900000003</c:v>
                </c:pt>
                <c:pt idx="2027">
                  <c:v>4.66883421</c:v>
                </c:pt>
                <c:pt idx="2028">
                  <c:v>4.6711392399999996</c:v>
                </c:pt>
                <c:pt idx="2029">
                  <c:v>4.67343712</c:v>
                </c:pt>
                <c:pt idx="2030">
                  <c:v>4.6757440600000004</c:v>
                </c:pt>
                <c:pt idx="2031">
                  <c:v>4.6780381200000001</c:v>
                </c:pt>
                <c:pt idx="2032">
                  <c:v>4.6803359999999996</c:v>
                </c:pt>
                <c:pt idx="2033">
                  <c:v>4.6826410300000001</c:v>
                </c:pt>
                <c:pt idx="2034">
                  <c:v>4.6849360500000001</c:v>
                </c:pt>
                <c:pt idx="2035">
                  <c:v>4.6872353599999999</c:v>
                </c:pt>
                <c:pt idx="2036">
                  <c:v>4.6895403900000003</c:v>
                </c:pt>
                <c:pt idx="2037">
                  <c:v>4.6918354000000004</c:v>
                </c:pt>
                <c:pt idx="2038">
                  <c:v>4.6941361400000003</c:v>
                </c:pt>
                <c:pt idx="2039">
                  <c:v>4.6964340199999999</c:v>
                </c:pt>
                <c:pt idx="2040">
                  <c:v>4.69873428</c:v>
                </c:pt>
                <c:pt idx="2041">
                  <c:v>4.70104027</c:v>
                </c:pt>
                <c:pt idx="2042">
                  <c:v>4.7033452999999996</c:v>
                </c:pt>
                <c:pt idx="2043">
                  <c:v>4.7056422199999997</c:v>
                </c:pt>
                <c:pt idx="2044">
                  <c:v>4.7079319999999996</c:v>
                </c:pt>
                <c:pt idx="2045">
                  <c:v>4.7102360699999997</c:v>
                </c:pt>
                <c:pt idx="2046">
                  <c:v>4.7125353800000003</c:v>
                </c:pt>
                <c:pt idx="2047">
                  <c:v>4.7148413700000003</c:v>
                </c:pt>
                <c:pt idx="2048">
                  <c:v>4.7171430599999997</c:v>
                </c:pt>
                <c:pt idx="2049">
                  <c:v>4.7194442700000003</c:v>
                </c:pt>
                <c:pt idx="2050">
                  <c:v>4.7217402499999999</c:v>
                </c:pt>
                <c:pt idx="2051">
                  <c:v>4.72403336</c:v>
                </c:pt>
                <c:pt idx="2052">
                  <c:v>4.7263374300000001</c:v>
                </c:pt>
                <c:pt idx="2053">
                  <c:v>4.7286443699999996</c:v>
                </c:pt>
                <c:pt idx="2054">
                  <c:v>4.73095322</c:v>
                </c:pt>
                <c:pt idx="2055">
                  <c:v>4.7332420300000004</c:v>
                </c:pt>
                <c:pt idx="2056">
                  <c:v>4.7355422999999996</c:v>
                </c:pt>
                <c:pt idx="2057">
                  <c:v>4.7378382700000001</c:v>
                </c:pt>
                <c:pt idx="2058">
                  <c:v>4.7401432999999997</c:v>
                </c:pt>
                <c:pt idx="2059">
                  <c:v>4.7424402199999998</c:v>
                </c:pt>
                <c:pt idx="2060">
                  <c:v>4.7447433500000002</c:v>
                </c:pt>
                <c:pt idx="2061">
                  <c:v>4.7470359799999997</c:v>
                </c:pt>
                <c:pt idx="2062">
                  <c:v>4.7493391000000003</c:v>
                </c:pt>
                <c:pt idx="2063">
                  <c:v>4.7516369799999998</c:v>
                </c:pt>
                <c:pt idx="2064">
                  <c:v>4.7539453500000004</c:v>
                </c:pt>
                <c:pt idx="2065">
                  <c:v>4.7562360799999999</c:v>
                </c:pt>
                <c:pt idx="2066">
                  <c:v>4.7585392000000004</c:v>
                </c:pt>
                <c:pt idx="2067">
                  <c:v>4.7608370799999999</c:v>
                </c:pt>
                <c:pt idx="2068">
                  <c:v>4.7631440200000004</c:v>
                </c:pt>
                <c:pt idx="2069">
                  <c:v>4.7654442799999996</c:v>
                </c:pt>
                <c:pt idx="2070">
                  <c:v>4.7677321399999997</c:v>
                </c:pt>
                <c:pt idx="2071">
                  <c:v>4.7700390800000001</c:v>
                </c:pt>
                <c:pt idx="2072">
                  <c:v>4.7723331499999997</c:v>
                </c:pt>
                <c:pt idx="2073">
                  <c:v>4.7746310200000002</c:v>
                </c:pt>
                <c:pt idx="2074">
                  <c:v>4.7769351000000002</c:v>
                </c:pt>
                <c:pt idx="2075">
                  <c:v>4.7792410900000002</c:v>
                </c:pt>
                <c:pt idx="2076">
                  <c:v>4.78154039</c:v>
                </c:pt>
                <c:pt idx="2077">
                  <c:v>4.7838420900000003</c:v>
                </c:pt>
                <c:pt idx="2078">
                  <c:v>4.7861423500000004</c:v>
                </c:pt>
                <c:pt idx="2079">
                  <c:v>4.7884440399999999</c:v>
                </c:pt>
                <c:pt idx="2080">
                  <c:v>4.7907333400000001</c:v>
                </c:pt>
                <c:pt idx="2081">
                  <c:v>4.7930331199999996</c:v>
                </c:pt>
                <c:pt idx="2082">
                  <c:v>4.7953343400000001</c:v>
                </c:pt>
                <c:pt idx="2083">
                  <c:v>4.79763699</c:v>
                </c:pt>
                <c:pt idx="2084">
                  <c:v>4.7999401099999996</c:v>
                </c:pt>
                <c:pt idx="2085">
                  <c:v>4.8022379900000001</c:v>
                </c:pt>
                <c:pt idx="2086">
                  <c:v>4.8045344400000003</c:v>
                </c:pt>
                <c:pt idx="2087">
                  <c:v>4.8068313600000003</c:v>
                </c:pt>
                <c:pt idx="2088">
                  <c:v>4.8091430700000002</c:v>
                </c:pt>
                <c:pt idx="2089">
                  <c:v>4.8114323600000004</c:v>
                </c:pt>
                <c:pt idx="2090">
                  <c:v>4.8137321499999999</c:v>
                </c:pt>
                <c:pt idx="2091">
                  <c:v>4.81603622</c:v>
                </c:pt>
                <c:pt idx="2092">
                  <c:v>4.8183369599999999</c:v>
                </c:pt>
                <c:pt idx="2093">
                  <c:v>4.82063723</c:v>
                </c:pt>
                <c:pt idx="2094">
                  <c:v>4.8229403499999997</c:v>
                </c:pt>
                <c:pt idx="2095">
                  <c:v>4.82524014</c:v>
                </c:pt>
                <c:pt idx="2096">
                  <c:v>4.8275322899999997</c:v>
                </c:pt>
                <c:pt idx="2097">
                  <c:v>4.8298363699999998</c:v>
                </c:pt>
                <c:pt idx="2098">
                  <c:v>4.8321371099999997</c:v>
                </c:pt>
                <c:pt idx="2099">
                  <c:v>4.8344440500000001</c:v>
                </c:pt>
                <c:pt idx="2100">
                  <c:v>4.8367323899999999</c:v>
                </c:pt>
                <c:pt idx="2101">
                  <c:v>4.8390374200000004</c:v>
                </c:pt>
                <c:pt idx="2102">
                  <c:v>4.8413362500000003</c:v>
                </c:pt>
                <c:pt idx="2103">
                  <c:v>4.8436403300000004</c:v>
                </c:pt>
                <c:pt idx="2104">
                  <c:v>4.84593439</c:v>
                </c:pt>
                <c:pt idx="2105">
                  <c:v>4.8482432400000004</c:v>
                </c:pt>
                <c:pt idx="2106">
                  <c:v>4.8505382499999996</c:v>
                </c:pt>
                <c:pt idx="2107">
                  <c:v>4.8528442399999996</c:v>
                </c:pt>
                <c:pt idx="2108">
                  <c:v>4.8551383000000001</c:v>
                </c:pt>
                <c:pt idx="2109">
                  <c:v>4.8574342699999997</c:v>
                </c:pt>
                <c:pt idx="2110">
                  <c:v>4.8597393000000002</c:v>
                </c:pt>
                <c:pt idx="2111">
                  <c:v>4.8620324100000003</c:v>
                </c:pt>
                <c:pt idx="2112">
                  <c:v>4.8643384000000003</c:v>
                </c:pt>
                <c:pt idx="2113">
                  <c:v>4.8666410400000002</c:v>
                </c:pt>
                <c:pt idx="2114">
                  <c:v>4.8689360600000002</c:v>
                </c:pt>
                <c:pt idx="2115">
                  <c:v>4.8712429999999998</c:v>
                </c:pt>
                <c:pt idx="2116">
                  <c:v>4.8735380199999998</c:v>
                </c:pt>
                <c:pt idx="2117">
                  <c:v>4.8758311299999999</c:v>
                </c:pt>
                <c:pt idx="2118">
                  <c:v>4.8781371099999999</c:v>
                </c:pt>
                <c:pt idx="2119">
                  <c:v>4.8804364199999997</c:v>
                </c:pt>
                <c:pt idx="2120">
                  <c:v>4.8827323900000001</c:v>
                </c:pt>
                <c:pt idx="2121">
                  <c:v>4.8850412399999996</c:v>
                </c:pt>
                <c:pt idx="2122">
                  <c:v>4.8873443600000002</c:v>
                </c:pt>
                <c:pt idx="2123">
                  <c:v>4.8896422399999997</c:v>
                </c:pt>
                <c:pt idx="2124">
                  <c:v>4.8919372599999997</c:v>
                </c:pt>
                <c:pt idx="2125">
                  <c:v>4.8942394299999998</c:v>
                </c:pt>
                <c:pt idx="2126">
                  <c:v>4.8965320600000002</c:v>
                </c:pt>
                <c:pt idx="2127">
                  <c:v>4.8988442399999998</c:v>
                </c:pt>
                <c:pt idx="2128">
                  <c:v>4.9011330600000003</c:v>
                </c:pt>
                <c:pt idx="2129">
                  <c:v>4.90344143</c:v>
                </c:pt>
                <c:pt idx="2130">
                  <c:v>4.90574741</c:v>
                </c:pt>
                <c:pt idx="2131">
                  <c:v>4.9080409999999999</c:v>
                </c:pt>
                <c:pt idx="2132">
                  <c:v>4.91033411</c:v>
                </c:pt>
                <c:pt idx="2133">
                  <c:v>4.9126372299999996</c:v>
                </c:pt>
                <c:pt idx="2134">
                  <c:v>4.9149313000000001</c:v>
                </c:pt>
                <c:pt idx="2135">
                  <c:v>4.9172401399999996</c:v>
                </c:pt>
                <c:pt idx="2136">
                  <c:v>4.9195323000000002</c:v>
                </c:pt>
                <c:pt idx="2137">
                  <c:v>4.9218382800000002</c:v>
                </c:pt>
                <c:pt idx="2138">
                  <c:v>4.9241414099999998</c:v>
                </c:pt>
                <c:pt idx="2139">
                  <c:v>4.9264349899999997</c:v>
                </c:pt>
                <c:pt idx="2140">
                  <c:v>4.9287424099999999</c:v>
                </c:pt>
                <c:pt idx="2141">
                  <c:v>4.9310421900000003</c:v>
                </c:pt>
                <c:pt idx="2142">
                  <c:v>4.93334341</c:v>
                </c:pt>
                <c:pt idx="2143">
                  <c:v>4.9356432000000003</c:v>
                </c:pt>
                <c:pt idx="2144">
                  <c:v>4.93793726</c:v>
                </c:pt>
                <c:pt idx="2145">
                  <c:v>4.94024324</c:v>
                </c:pt>
                <c:pt idx="2146">
                  <c:v>4.9425382600000001</c:v>
                </c:pt>
                <c:pt idx="2147">
                  <c:v>4.9448313700000002</c:v>
                </c:pt>
                <c:pt idx="2148">
                  <c:v>4.9471411700000001</c:v>
                </c:pt>
                <c:pt idx="2149">
                  <c:v>4.9494442899999997</c:v>
                </c:pt>
                <c:pt idx="2150">
                  <c:v>4.9517421700000002</c:v>
                </c:pt>
                <c:pt idx="2151">
                  <c:v>4.9540433899999998</c:v>
                </c:pt>
                <c:pt idx="2152">
                  <c:v>4.9563331599999998</c:v>
                </c:pt>
                <c:pt idx="2153">
                  <c:v>4.95863342</c:v>
                </c:pt>
                <c:pt idx="2154">
                  <c:v>4.9609413099999999</c:v>
                </c:pt>
                <c:pt idx="2155">
                  <c:v>4.9632372900000004</c:v>
                </c:pt>
                <c:pt idx="2156">
                  <c:v>4.96554422</c:v>
                </c:pt>
                <c:pt idx="2157">
                  <c:v>4.96783924</c:v>
                </c:pt>
                <c:pt idx="2158">
                  <c:v>4.9701442699999996</c:v>
                </c:pt>
                <c:pt idx="2159">
                  <c:v>4.9724321399999996</c:v>
                </c:pt>
                <c:pt idx="2160">
                  <c:v>4.9747433699999997</c:v>
                </c:pt>
                <c:pt idx="2161">
                  <c:v>4.97704506</c:v>
                </c:pt>
                <c:pt idx="2162">
                  <c:v>4.9793443699999997</c:v>
                </c:pt>
                <c:pt idx="2163">
                  <c:v>4.9816384300000003</c:v>
                </c:pt>
                <c:pt idx="2164">
                  <c:v>4.9839363099999998</c:v>
                </c:pt>
                <c:pt idx="2165">
                  <c:v>4.9862370499999997</c:v>
                </c:pt>
                <c:pt idx="2166">
                  <c:v>4.9885382700000003</c:v>
                </c:pt>
                <c:pt idx="2167">
                  <c:v>4.9908423400000004</c:v>
                </c:pt>
                <c:pt idx="2168">
                  <c:v>4.9931340200000003</c:v>
                </c:pt>
                <c:pt idx="2169">
                  <c:v>4.9954433399999996</c:v>
                </c:pt>
                <c:pt idx="2170">
                  <c:v>4.9977331200000004</c:v>
                </c:pt>
                <c:pt idx="2171">
                  <c:v>5.00004005</c:v>
                </c:pt>
                <c:pt idx="2172">
                  <c:v>5.0023331600000001</c:v>
                </c:pt>
                <c:pt idx="2173">
                  <c:v>5.0046362899999997</c:v>
                </c:pt>
                <c:pt idx="2174">
                  <c:v>5.0069322600000001</c:v>
                </c:pt>
                <c:pt idx="2175">
                  <c:v>5.0092382400000002</c:v>
                </c:pt>
                <c:pt idx="2176">
                  <c:v>5.0115404100000003</c:v>
                </c:pt>
                <c:pt idx="2177">
                  <c:v>5.0138392400000003</c:v>
                </c:pt>
                <c:pt idx="2178">
                  <c:v>5.0161423699999999</c:v>
                </c:pt>
                <c:pt idx="2179">
                  <c:v>5.0184440600000002</c:v>
                </c:pt>
                <c:pt idx="2180">
                  <c:v>5.0207381199999999</c:v>
                </c:pt>
                <c:pt idx="2181">
                  <c:v>5.02304029</c:v>
                </c:pt>
                <c:pt idx="2182">
                  <c:v>5.0253334000000001</c:v>
                </c:pt>
                <c:pt idx="2183">
                  <c:v>5.0276422500000004</c:v>
                </c:pt>
                <c:pt idx="2184">
                  <c:v>5.0299391699999996</c:v>
                </c:pt>
                <c:pt idx="2185">
                  <c:v>5.03223515</c:v>
                </c:pt>
                <c:pt idx="2186">
                  <c:v>5.03454113</c:v>
                </c:pt>
                <c:pt idx="2187">
                  <c:v>5.0368433000000001</c:v>
                </c:pt>
                <c:pt idx="2188">
                  <c:v>5.0391340299999996</c:v>
                </c:pt>
                <c:pt idx="2189">
                  <c:v>5.0414380999999997</c:v>
                </c:pt>
                <c:pt idx="2190">
                  <c:v>5.0437421799999997</c:v>
                </c:pt>
                <c:pt idx="2191">
                  <c:v>5.0460352899999998</c:v>
                </c:pt>
                <c:pt idx="2192">
                  <c:v>5.0483341199999998</c:v>
                </c:pt>
                <c:pt idx="2193">
                  <c:v>5.0506310499999998</c:v>
                </c:pt>
                <c:pt idx="2194">
                  <c:v>5.0529441799999999</c:v>
                </c:pt>
                <c:pt idx="2195">
                  <c:v>5.05523729</c:v>
                </c:pt>
                <c:pt idx="2196">
                  <c:v>5.0575442300000004</c:v>
                </c:pt>
                <c:pt idx="2197">
                  <c:v>5.0598373399999996</c:v>
                </c:pt>
                <c:pt idx="2198">
                  <c:v>5.06213903</c:v>
                </c:pt>
                <c:pt idx="2199">
                  <c:v>5.0644330999999996</c:v>
                </c:pt>
                <c:pt idx="2200">
                  <c:v>5.06674004</c:v>
                </c:pt>
                <c:pt idx="2201">
                  <c:v>5.0690431599999997</c:v>
                </c:pt>
                <c:pt idx="2202">
                  <c:v>5.0713343599999998</c:v>
                </c:pt>
                <c:pt idx="2203">
                  <c:v>5.0736422499999998</c:v>
                </c:pt>
                <c:pt idx="2204">
                  <c:v>5.0759420400000002</c:v>
                </c:pt>
                <c:pt idx="2205">
                  <c:v>5.0782313300000004</c:v>
                </c:pt>
                <c:pt idx="2206">
                  <c:v>5.0805454299999999</c:v>
                </c:pt>
                <c:pt idx="2207">
                  <c:v>5.0828414000000004</c:v>
                </c:pt>
                <c:pt idx="2208">
                  <c:v>5.0851364099999996</c:v>
                </c:pt>
                <c:pt idx="2209">
                  <c:v>5.0874390600000003</c:v>
                </c:pt>
                <c:pt idx="2210">
                  <c:v>5.0897359800000004</c:v>
                </c:pt>
                <c:pt idx="2211">
                  <c:v>5.09203911</c:v>
                </c:pt>
                <c:pt idx="2212">
                  <c:v>5.0943422299999996</c:v>
                </c:pt>
                <c:pt idx="2213">
                  <c:v>5.0966410599999996</c:v>
                </c:pt>
                <c:pt idx="2214">
                  <c:v>5.0989322699999997</c:v>
                </c:pt>
                <c:pt idx="2215">
                  <c:v>5.1012330099999996</c:v>
                </c:pt>
                <c:pt idx="2216">
                  <c:v>5.1035432800000002</c:v>
                </c:pt>
                <c:pt idx="2217">
                  <c:v>5.1058354399999999</c:v>
                </c:pt>
                <c:pt idx="2218">
                  <c:v>5.1081352200000003</c:v>
                </c:pt>
                <c:pt idx="2219">
                  <c:v>5.1104431200000002</c:v>
                </c:pt>
                <c:pt idx="2220">
                  <c:v>5.1127409899999998</c:v>
                </c:pt>
                <c:pt idx="2221">
                  <c:v>5.1150403000000004</c:v>
                </c:pt>
                <c:pt idx="2222">
                  <c:v>5.11734533</c:v>
                </c:pt>
                <c:pt idx="2223">
                  <c:v>5.1196441699999999</c:v>
                </c:pt>
                <c:pt idx="2224">
                  <c:v>5.1219329800000004</c:v>
                </c:pt>
                <c:pt idx="2225">
                  <c:v>5.12423801</c:v>
                </c:pt>
                <c:pt idx="2226">
                  <c:v>5.126544</c:v>
                </c:pt>
                <c:pt idx="2227">
                  <c:v>5.1288371100000001</c:v>
                </c:pt>
                <c:pt idx="2228">
                  <c:v>5.1311330799999997</c:v>
                </c:pt>
                <c:pt idx="2229">
                  <c:v>5.1334409699999997</c:v>
                </c:pt>
                <c:pt idx="2230">
                  <c:v>5.1357321699999998</c:v>
                </c:pt>
                <c:pt idx="2231">
                  <c:v>5.1380310099999997</c:v>
                </c:pt>
                <c:pt idx="2232">
                  <c:v>5.1403322200000003</c:v>
                </c:pt>
                <c:pt idx="2233">
                  <c:v>5.1426343899999996</c:v>
                </c:pt>
                <c:pt idx="2234">
                  <c:v>5.1449370400000003</c:v>
                </c:pt>
                <c:pt idx="2235">
                  <c:v>5.1472353899999996</c:v>
                </c:pt>
                <c:pt idx="2236">
                  <c:v>5.1495380400000004</c:v>
                </c:pt>
                <c:pt idx="2237">
                  <c:v>5.1518373500000001</c:v>
                </c:pt>
                <c:pt idx="2238">
                  <c:v>5.1541399999999999</c:v>
                </c:pt>
                <c:pt idx="2239">
                  <c:v>5.15644407</c:v>
                </c:pt>
                <c:pt idx="2240">
                  <c:v>5.1587424300000002</c:v>
                </c:pt>
                <c:pt idx="2241">
                  <c:v>5.1610331499999997</c:v>
                </c:pt>
                <c:pt idx="2242">
                  <c:v>5.1633353199999998</c:v>
                </c:pt>
                <c:pt idx="2243">
                  <c:v>5.1656341599999998</c:v>
                </c:pt>
                <c:pt idx="2244">
                  <c:v>5.1679372800000003</c:v>
                </c:pt>
                <c:pt idx="2245">
                  <c:v>5.1702380200000002</c:v>
                </c:pt>
                <c:pt idx="2246">
                  <c:v>5.1725392299999999</c:v>
                </c:pt>
                <c:pt idx="2247">
                  <c:v>5.17484331</c:v>
                </c:pt>
                <c:pt idx="2248">
                  <c:v>5.1771311799999999</c:v>
                </c:pt>
                <c:pt idx="2249">
                  <c:v>5.1794323899999997</c:v>
                </c:pt>
                <c:pt idx="2250">
                  <c:v>5.18173218</c:v>
                </c:pt>
                <c:pt idx="2251">
                  <c:v>5.1840362500000001</c:v>
                </c:pt>
                <c:pt idx="2252">
                  <c:v>5.1863312700000002</c:v>
                </c:pt>
                <c:pt idx="2253">
                  <c:v>5.1886382099999997</c:v>
                </c:pt>
                <c:pt idx="2254">
                  <c:v>5.1909370399999997</c:v>
                </c:pt>
                <c:pt idx="2255">
                  <c:v>5.1932392099999998</c:v>
                </c:pt>
                <c:pt idx="2256">
                  <c:v>5.1955432899999998</c:v>
                </c:pt>
                <c:pt idx="2257">
                  <c:v>5.1978411700000002</c:v>
                </c:pt>
                <c:pt idx="2258">
                  <c:v>5.2001314199999999</c:v>
                </c:pt>
                <c:pt idx="2259">
                  <c:v>5.2024321599999999</c:v>
                </c:pt>
                <c:pt idx="2260">
                  <c:v>5.20473242</c:v>
                </c:pt>
                <c:pt idx="2261">
                  <c:v>5.2070350599999999</c:v>
                </c:pt>
                <c:pt idx="2262">
                  <c:v>5.20933723</c:v>
                </c:pt>
                <c:pt idx="2263">
                  <c:v>5.2116370200000004</c:v>
                </c:pt>
                <c:pt idx="2264">
                  <c:v>5.2139401400000001</c:v>
                </c:pt>
                <c:pt idx="2265">
                  <c:v>5.2162423100000002</c:v>
                </c:pt>
                <c:pt idx="2266">
                  <c:v>5.2185392400000001</c:v>
                </c:pt>
                <c:pt idx="2267">
                  <c:v>5.2208371199999997</c:v>
                </c:pt>
                <c:pt idx="2268">
                  <c:v>5.2231430999999997</c:v>
                </c:pt>
                <c:pt idx="2269">
                  <c:v>5.2254323999999999</c:v>
                </c:pt>
                <c:pt idx="2270">
                  <c:v>5.2277374300000004</c:v>
                </c:pt>
                <c:pt idx="2271">
                  <c:v>5.2300353099999999</c:v>
                </c:pt>
                <c:pt idx="2272">
                  <c:v>5.2323384300000004</c:v>
                </c:pt>
                <c:pt idx="2273">
                  <c:v>5.2346391700000003</c:v>
                </c:pt>
                <c:pt idx="2274">
                  <c:v>5.2369413399999996</c:v>
                </c:pt>
                <c:pt idx="2275">
                  <c:v>5.2392430299999999</c:v>
                </c:pt>
                <c:pt idx="2276">
                  <c:v>5.2415442499999996</c:v>
                </c:pt>
                <c:pt idx="2277">
                  <c:v>5.24383307</c:v>
                </c:pt>
                <c:pt idx="2278">
                  <c:v>5.2461333300000002</c:v>
                </c:pt>
                <c:pt idx="2279">
                  <c:v>5.2484383599999997</c:v>
                </c:pt>
                <c:pt idx="2280">
                  <c:v>5.2507352799999998</c:v>
                </c:pt>
                <c:pt idx="2281">
                  <c:v>5.2530384100000003</c:v>
                </c:pt>
                <c:pt idx="2282">
                  <c:v>5.2553510699999997</c:v>
                </c:pt>
                <c:pt idx="2283">
                  <c:v>5.2576413200000003</c:v>
                </c:pt>
                <c:pt idx="2284">
                  <c:v>5.2599310900000003</c:v>
                </c:pt>
                <c:pt idx="2285">
                  <c:v>5.2622442200000004</c:v>
                </c:pt>
                <c:pt idx="2286">
                  <c:v>5.2645311399999999</c:v>
                </c:pt>
                <c:pt idx="2287">
                  <c:v>5.2668323499999996</c:v>
                </c:pt>
                <c:pt idx="2288">
                  <c:v>5.2691330900000004</c:v>
                </c:pt>
                <c:pt idx="2289">
                  <c:v>5.27143812</c:v>
                </c:pt>
                <c:pt idx="2290">
                  <c:v>5.2737360000000004</c:v>
                </c:pt>
                <c:pt idx="2291">
                  <c:v>5.2760453199999997</c:v>
                </c:pt>
                <c:pt idx="2292">
                  <c:v>5.2783403399999997</c:v>
                </c:pt>
                <c:pt idx="2293">
                  <c:v>5.2806429899999996</c:v>
                </c:pt>
                <c:pt idx="2294">
                  <c:v>5.2829423000000002</c:v>
                </c:pt>
                <c:pt idx="2295">
                  <c:v>5.2852454199999999</c:v>
                </c:pt>
                <c:pt idx="2296">
                  <c:v>5.2875332799999999</c:v>
                </c:pt>
                <c:pt idx="2297">
                  <c:v>5.2898349800000002</c:v>
                </c:pt>
                <c:pt idx="2298">
                  <c:v>5.2921361899999999</c:v>
                </c:pt>
                <c:pt idx="2299">
                  <c:v>5.2944421799999999</c:v>
                </c:pt>
                <c:pt idx="2300">
                  <c:v>5.2967381500000004</c:v>
                </c:pt>
                <c:pt idx="2301">
                  <c:v>5.2990331599999996</c:v>
                </c:pt>
                <c:pt idx="2302">
                  <c:v>5.3013391500000004</c:v>
                </c:pt>
                <c:pt idx="2303">
                  <c:v>5.30363703</c:v>
                </c:pt>
                <c:pt idx="2304">
                  <c:v>5.3059320400000001</c:v>
                </c:pt>
                <c:pt idx="2305">
                  <c:v>5.3082413700000002</c:v>
                </c:pt>
                <c:pt idx="2306">
                  <c:v>5.3105339999999996</c:v>
                </c:pt>
                <c:pt idx="2307">
                  <c:v>5.3128423700000003</c:v>
                </c:pt>
                <c:pt idx="2308">
                  <c:v>5.3151431100000002</c:v>
                </c:pt>
                <c:pt idx="2309">
                  <c:v>5.3174390799999998</c:v>
                </c:pt>
                <c:pt idx="2310">
                  <c:v>5.3197393399999999</c:v>
                </c:pt>
                <c:pt idx="2311">
                  <c:v>5.3220400799999998</c:v>
                </c:pt>
                <c:pt idx="2312">
                  <c:v>5.3243360500000003</c:v>
                </c:pt>
                <c:pt idx="2313">
                  <c:v>5.32663727</c:v>
                </c:pt>
                <c:pt idx="2314">
                  <c:v>5.32893229</c:v>
                </c:pt>
                <c:pt idx="2315">
                  <c:v>5.33124018</c:v>
                </c:pt>
                <c:pt idx="2316">
                  <c:v>5.3335332900000001</c:v>
                </c:pt>
                <c:pt idx="2317">
                  <c:v>5.33584309</c:v>
                </c:pt>
                <c:pt idx="2318">
                  <c:v>5.3381390599999996</c:v>
                </c:pt>
                <c:pt idx="2319">
                  <c:v>5.3404374099999998</c:v>
                </c:pt>
                <c:pt idx="2320">
                  <c:v>5.3427433999999998</c:v>
                </c:pt>
                <c:pt idx="2321">
                  <c:v>5.3450322200000002</c:v>
                </c:pt>
                <c:pt idx="2322">
                  <c:v>5.3473372499999998</c:v>
                </c:pt>
                <c:pt idx="2323">
                  <c:v>5.3496332200000003</c:v>
                </c:pt>
                <c:pt idx="2324">
                  <c:v>5.3519353900000004</c:v>
                </c:pt>
                <c:pt idx="2325">
                  <c:v>5.3542361300000003</c:v>
                </c:pt>
                <c:pt idx="2326">
                  <c:v>5.3565339999999999</c:v>
                </c:pt>
                <c:pt idx="2327">
                  <c:v>5.3588442799999996</c:v>
                </c:pt>
                <c:pt idx="2328">
                  <c:v>5.3611383400000001</c:v>
                </c:pt>
                <c:pt idx="2329">
                  <c:v>5.36344099</c:v>
                </c:pt>
                <c:pt idx="2330">
                  <c:v>5.3657412500000001</c:v>
                </c:pt>
                <c:pt idx="2331">
                  <c:v>5.3680453300000002</c:v>
                </c:pt>
                <c:pt idx="2332">
                  <c:v>5.3703412999999998</c:v>
                </c:pt>
                <c:pt idx="2333">
                  <c:v>5.3726329799999997</c:v>
                </c:pt>
                <c:pt idx="2334">
                  <c:v>5.3749370599999997</c:v>
                </c:pt>
                <c:pt idx="2335">
                  <c:v>5.3772354099999999</c:v>
                </c:pt>
                <c:pt idx="2336">
                  <c:v>5.3795442600000003</c:v>
                </c:pt>
                <c:pt idx="2337">
                  <c:v>5.3818311699999999</c:v>
                </c:pt>
                <c:pt idx="2338">
                  <c:v>5.3841443099999999</c:v>
                </c:pt>
                <c:pt idx="2339">
                  <c:v>5.3864312200000004</c:v>
                </c:pt>
                <c:pt idx="2340">
                  <c:v>5.3887333899999996</c:v>
                </c:pt>
                <c:pt idx="2341">
                  <c:v>5.3910360300000004</c:v>
                </c:pt>
                <c:pt idx="2342">
                  <c:v>5.393332</c:v>
                </c:pt>
                <c:pt idx="2343">
                  <c:v>5.3956360800000001</c:v>
                </c:pt>
                <c:pt idx="2344">
                  <c:v>5.3979353899999998</c:v>
                </c:pt>
                <c:pt idx="2345">
                  <c:v>5.4002380399999996</c:v>
                </c:pt>
                <c:pt idx="2346">
                  <c:v>5.4025363899999999</c:v>
                </c:pt>
                <c:pt idx="2347">
                  <c:v>5.4048399900000001</c:v>
                </c:pt>
                <c:pt idx="2348">
                  <c:v>5.4071431199999997</c:v>
                </c:pt>
                <c:pt idx="2349">
                  <c:v>5.4094409900000002</c:v>
                </c:pt>
                <c:pt idx="2350">
                  <c:v>5.4117341000000003</c:v>
                </c:pt>
                <c:pt idx="2351">
                  <c:v>5.41403532</c:v>
                </c:pt>
                <c:pt idx="2352">
                  <c:v>5.4163360599999999</c:v>
                </c:pt>
                <c:pt idx="2353">
                  <c:v>5.41863823</c:v>
                </c:pt>
                <c:pt idx="2354">
                  <c:v>5.4209380100000004</c:v>
                </c:pt>
                <c:pt idx="2355">
                  <c:v>5.4232401799999996</c:v>
                </c:pt>
                <c:pt idx="2356">
                  <c:v>5.4255332899999997</c:v>
                </c:pt>
                <c:pt idx="2357">
                  <c:v>5.4278311700000001</c:v>
                </c:pt>
                <c:pt idx="2358">
                  <c:v>5.4301452599999998</c:v>
                </c:pt>
                <c:pt idx="2359">
                  <c:v>5.4324312199999998</c:v>
                </c:pt>
                <c:pt idx="2360">
                  <c:v>5.4347352999999998</c:v>
                </c:pt>
                <c:pt idx="2361">
                  <c:v>5.4370384200000004</c:v>
                </c:pt>
                <c:pt idx="2362">
                  <c:v>5.4393372500000003</c:v>
                </c:pt>
                <c:pt idx="2363">
                  <c:v>5.4416322700000004</c:v>
                </c:pt>
                <c:pt idx="2364">
                  <c:v>5.4439392099999999</c:v>
                </c:pt>
                <c:pt idx="2365">
                  <c:v>5.4462313699999996</c:v>
                </c:pt>
                <c:pt idx="2366">
                  <c:v>5.4485440299999999</c:v>
                </c:pt>
                <c:pt idx="2367">
                  <c:v>5.45083523</c:v>
                </c:pt>
                <c:pt idx="2368">
                  <c:v>5.4531321500000001</c:v>
                </c:pt>
                <c:pt idx="2369">
                  <c:v>5.4554343200000002</c:v>
                </c:pt>
                <c:pt idx="2370">
                  <c:v>5.4577393499999998</c:v>
                </c:pt>
                <c:pt idx="2371">
                  <c:v>5.4600381899999997</c:v>
                </c:pt>
                <c:pt idx="2372">
                  <c:v>5.4623413100000002</c:v>
                </c:pt>
                <c:pt idx="2373">
                  <c:v>5.4646382300000003</c:v>
                </c:pt>
                <c:pt idx="2374">
                  <c:v>5.4669332500000003</c:v>
                </c:pt>
                <c:pt idx="2375">
                  <c:v>5.4692401899999998</c:v>
                </c:pt>
                <c:pt idx="2376">
                  <c:v>5.4715371099999999</c:v>
                </c:pt>
                <c:pt idx="2377">
                  <c:v>5.4738349900000003</c:v>
                </c:pt>
                <c:pt idx="2378">
                  <c:v>5.4761333499999996</c:v>
                </c:pt>
                <c:pt idx="2379">
                  <c:v>5.4784383800000001</c:v>
                </c:pt>
                <c:pt idx="2380">
                  <c:v>5.4807453199999996</c:v>
                </c:pt>
                <c:pt idx="2381">
                  <c:v>5.4830393800000001</c:v>
                </c:pt>
                <c:pt idx="2382">
                  <c:v>5.4853391599999997</c:v>
                </c:pt>
                <c:pt idx="2383">
                  <c:v>5.4876432399999997</c:v>
                </c:pt>
                <c:pt idx="2384">
                  <c:v>5.4899382599999997</c:v>
                </c:pt>
                <c:pt idx="2385">
                  <c:v>5.4922342300000002</c:v>
                </c:pt>
                <c:pt idx="2386">
                  <c:v>5.4945330600000002</c:v>
                </c:pt>
                <c:pt idx="2387">
                  <c:v>5.4968361899999998</c:v>
                </c:pt>
                <c:pt idx="2388">
                  <c:v>5.4991421699999998</c:v>
                </c:pt>
                <c:pt idx="2389">
                  <c:v>5.5014324200000004</c:v>
                </c:pt>
                <c:pt idx="2390">
                  <c:v>5.50373936</c:v>
                </c:pt>
                <c:pt idx="2391">
                  <c:v>5.5060410500000003</c:v>
                </c:pt>
                <c:pt idx="2392">
                  <c:v>5.5083413099999996</c:v>
                </c:pt>
                <c:pt idx="2393">
                  <c:v>5.5106453899999996</c:v>
                </c:pt>
                <c:pt idx="2394">
                  <c:v>5.5129423099999997</c:v>
                </c:pt>
                <c:pt idx="2395">
                  <c:v>5.5152311300000001</c:v>
                </c:pt>
                <c:pt idx="2396">
                  <c:v>5.5175333000000002</c:v>
                </c:pt>
                <c:pt idx="2397">
                  <c:v>5.5198330899999997</c:v>
                </c:pt>
                <c:pt idx="2398">
                  <c:v>5.5221371699999997</c:v>
                </c:pt>
                <c:pt idx="2399">
                  <c:v>5.5244374299999999</c:v>
                </c:pt>
                <c:pt idx="2400">
                  <c:v>5.5267410300000002</c:v>
                </c:pt>
                <c:pt idx="2401">
                  <c:v>5.5290369999999998</c:v>
                </c:pt>
                <c:pt idx="2402">
                  <c:v>5.53134441</c:v>
                </c:pt>
                <c:pt idx="2403">
                  <c:v>5.5336341899999999</c:v>
                </c:pt>
                <c:pt idx="2404">
                  <c:v>5.5359330199999999</c:v>
                </c:pt>
                <c:pt idx="2405">
                  <c:v>5.5382361400000004</c:v>
                </c:pt>
                <c:pt idx="2406">
                  <c:v>5.5405330700000004</c:v>
                </c:pt>
                <c:pt idx="2407">
                  <c:v>5.5428361900000001</c:v>
                </c:pt>
                <c:pt idx="2408">
                  <c:v>5.5451393099999997</c:v>
                </c:pt>
                <c:pt idx="2409">
                  <c:v>5.54744101</c:v>
                </c:pt>
                <c:pt idx="2410">
                  <c:v>5.5497331599999997</c:v>
                </c:pt>
                <c:pt idx="2411">
                  <c:v>5.5520310400000001</c:v>
                </c:pt>
                <c:pt idx="2412">
                  <c:v>5.5543341599999998</c:v>
                </c:pt>
                <c:pt idx="2413">
                  <c:v>5.5566420599999997</c:v>
                </c:pt>
                <c:pt idx="2414">
                  <c:v>5.5589351699999998</c:v>
                </c:pt>
                <c:pt idx="2415">
                  <c:v>5.5612411499999999</c:v>
                </c:pt>
                <c:pt idx="2416">
                  <c:v>5.5635352100000004</c:v>
                </c:pt>
                <c:pt idx="2417">
                  <c:v>5.5658440599999999</c:v>
                </c:pt>
                <c:pt idx="2418">
                  <c:v>5.5681333500000001</c:v>
                </c:pt>
                <c:pt idx="2419">
                  <c:v>5.57044315</c:v>
                </c:pt>
                <c:pt idx="2420">
                  <c:v>5.5727419899999999</c:v>
                </c:pt>
                <c:pt idx="2421">
                  <c:v>5.5750331900000001</c:v>
                </c:pt>
                <c:pt idx="2422">
                  <c:v>5.5773410800000001</c:v>
                </c:pt>
                <c:pt idx="2423">
                  <c:v>5.5796313299999998</c:v>
                </c:pt>
                <c:pt idx="2424">
                  <c:v>5.5819392199999998</c:v>
                </c:pt>
                <c:pt idx="2425">
                  <c:v>5.5842371000000002</c:v>
                </c:pt>
                <c:pt idx="2426">
                  <c:v>5.5865411800000002</c:v>
                </c:pt>
                <c:pt idx="2427">
                  <c:v>5.5888342900000003</c:v>
                </c:pt>
                <c:pt idx="2428">
                  <c:v>5.5911421800000003</c:v>
                </c:pt>
                <c:pt idx="2429">
                  <c:v>5.5934309999999998</c:v>
                </c:pt>
                <c:pt idx="2430">
                  <c:v>5.5957422299999999</c:v>
                </c:pt>
                <c:pt idx="2431">
                  <c:v>5.5980334300000001</c:v>
                </c:pt>
                <c:pt idx="2432">
                  <c:v>5.6003332099999996</c:v>
                </c:pt>
                <c:pt idx="2433">
                  <c:v>5.60264206</c:v>
                </c:pt>
                <c:pt idx="2434">
                  <c:v>5.6049423200000001</c:v>
                </c:pt>
                <c:pt idx="2435">
                  <c:v>5.6072363899999997</c:v>
                </c:pt>
                <c:pt idx="2436">
                  <c:v>5.6095423699999998</c:v>
                </c:pt>
                <c:pt idx="2437">
                  <c:v>5.6118411999999998</c:v>
                </c:pt>
                <c:pt idx="2438">
                  <c:v>5.6141443300000002</c:v>
                </c:pt>
                <c:pt idx="2439">
                  <c:v>5.6164321900000003</c:v>
                </c:pt>
                <c:pt idx="2440">
                  <c:v>5.6187410399999997</c:v>
                </c:pt>
                <c:pt idx="2441">
                  <c:v>5.6210370100000002</c:v>
                </c:pt>
                <c:pt idx="2442">
                  <c:v>5.6233310699999999</c:v>
                </c:pt>
                <c:pt idx="2443">
                  <c:v>5.6256370499999999</c:v>
                </c:pt>
                <c:pt idx="2444">
                  <c:v>5.62793922</c:v>
                </c:pt>
                <c:pt idx="2445">
                  <c:v>5.6302413900000001</c:v>
                </c:pt>
                <c:pt idx="2446">
                  <c:v>5.63254023</c:v>
                </c:pt>
                <c:pt idx="2447">
                  <c:v>5.6348443000000001</c:v>
                </c:pt>
                <c:pt idx="2448">
                  <c:v>5.6371350299999996</c:v>
                </c:pt>
                <c:pt idx="2449">
                  <c:v>5.6394324300000003</c:v>
                </c:pt>
                <c:pt idx="2450">
                  <c:v>5.6417360299999997</c:v>
                </c:pt>
                <c:pt idx="2451">
                  <c:v>5.6440334300000004</c:v>
                </c:pt>
                <c:pt idx="2452">
                  <c:v>5.6463370299999998</c:v>
                </c:pt>
                <c:pt idx="2453">
                  <c:v>5.6486430199999997</c:v>
                </c:pt>
                <c:pt idx="2454">
                  <c:v>5.6509404200000004</c:v>
                </c:pt>
                <c:pt idx="2455">
                  <c:v>5.6532411600000003</c:v>
                </c:pt>
                <c:pt idx="2456">
                  <c:v>5.65554428</c:v>
                </c:pt>
                <c:pt idx="2457">
                  <c:v>5.6578311899999996</c:v>
                </c:pt>
                <c:pt idx="2458">
                  <c:v>5.6601424199999997</c:v>
                </c:pt>
                <c:pt idx="2459">
                  <c:v>5.6624393499999996</c:v>
                </c:pt>
                <c:pt idx="2460">
                  <c:v>5.6647343599999997</c:v>
                </c:pt>
                <c:pt idx="2461">
                  <c:v>5.6670393900000002</c:v>
                </c:pt>
                <c:pt idx="2462">
                  <c:v>5.6693401300000001</c:v>
                </c:pt>
                <c:pt idx="2463">
                  <c:v>5.6716360999999997</c:v>
                </c:pt>
                <c:pt idx="2464">
                  <c:v>5.6739420899999997</c:v>
                </c:pt>
                <c:pt idx="2465">
                  <c:v>5.6762423499999999</c:v>
                </c:pt>
                <c:pt idx="2466">
                  <c:v>5.6785411799999999</c:v>
                </c:pt>
                <c:pt idx="2467">
                  <c:v>5.6808352500000003</c:v>
                </c:pt>
                <c:pt idx="2468">
                  <c:v>5.6831374200000004</c:v>
                </c:pt>
                <c:pt idx="2469">
                  <c:v>5.6854381600000004</c:v>
                </c:pt>
                <c:pt idx="2470">
                  <c:v>5.68774128</c:v>
                </c:pt>
                <c:pt idx="2471">
                  <c:v>5.6900372499999996</c:v>
                </c:pt>
                <c:pt idx="2472">
                  <c:v>5.69234419</c:v>
                </c:pt>
                <c:pt idx="2473">
                  <c:v>5.6946411100000001</c:v>
                </c:pt>
                <c:pt idx="2474">
                  <c:v>5.6969313599999998</c:v>
                </c:pt>
                <c:pt idx="2475">
                  <c:v>5.6992392499999998</c:v>
                </c:pt>
                <c:pt idx="2476">
                  <c:v>5.7015352200000002</c:v>
                </c:pt>
                <c:pt idx="2477">
                  <c:v>5.7038412100000002</c:v>
                </c:pt>
                <c:pt idx="2478">
                  <c:v>5.7061381300000003</c:v>
                </c:pt>
                <c:pt idx="2479">
                  <c:v>5.7084384000000004</c:v>
                </c:pt>
                <c:pt idx="2480">
                  <c:v>5.7107391400000003</c:v>
                </c:pt>
                <c:pt idx="2481">
                  <c:v>5.7130351099999999</c:v>
                </c:pt>
                <c:pt idx="2482">
                  <c:v>5.7153382300000004</c:v>
                </c:pt>
                <c:pt idx="2483">
                  <c:v>5.7176313399999996</c:v>
                </c:pt>
                <c:pt idx="2484">
                  <c:v>5.7199363700000001</c:v>
                </c:pt>
                <c:pt idx="2485">
                  <c:v>5.7222342499999996</c:v>
                </c:pt>
                <c:pt idx="2486">
                  <c:v>5.7245349900000004</c:v>
                </c:pt>
                <c:pt idx="2487">
                  <c:v>5.7268433600000002</c:v>
                </c:pt>
                <c:pt idx="2488">
                  <c:v>5.7291421900000001</c:v>
                </c:pt>
                <c:pt idx="2489">
                  <c:v>5.7314362499999998</c:v>
                </c:pt>
                <c:pt idx="2490">
                  <c:v>5.7337422399999998</c:v>
                </c:pt>
                <c:pt idx="2491">
                  <c:v>5.7360343900000004</c:v>
                </c:pt>
                <c:pt idx="2492">
                  <c:v>5.7383441900000003</c:v>
                </c:pt>
                <c:pt idx="2493">
                  <c:v>5.7406420699999998</c:v>
                </c:pt>
                <c:pt idx="2494">
                  <c:v>5.74293137</c:v>
                </c:pt>
                <c:pt idx="2495">
                  <c:v>5.7452349700000003</c:v>
                </c:pt>
                <c:pt idx="2496">
                  <c:v>5.7475442900000004</c:v>
                </c:pt>
                <c:pt idx="2497">
                  <c:v>5.7498373999999997</c:v>
                </c:pt>
                <c:pt idx="2498">
                  <c:v>5.7521424300000001</c:v>
                </c:pt>
                <c:pt idx="2499">
                  <c:v>5.7544393500000002</c:v>
                </c:pt>
                <c:pt idx="2500">
                  <c:v>5.7567362800000001</c:v>
                </c:pt>
                <c:pt idx="2501">
                  <c:v>5.7590451199999997</c:v>
                </c:pt>
                <c:pt idx="2502">
                  <c:v>5.7613410900000002</c:v>
                </c:pt>
                <c:pt idx="2503">
                  <c:v>5.7636342000000003</c:v>
                </c:pt>
                <c:pt idx="2504">
                  <c:v>5.7659354199999999</c:v>
                </c:pt>
                <c:pt idx="2505">
                  <c:v>5.7682414099999999</c:v>
                </c:pt>
                <c:pt idx="2506">
                  <c:v>5.77053642</c:v>
                </c:pt>
                <c:pt idx="2507">
                  <c:v>5.77284241</c:v>
                </c:pt>
                <c:pt idx="2508">
                  <c:v>5.7751383799999996</c:v>
                </c:pt>
                <c:pt idx="2509">
                  <c:v>5.7774391200000004</c:v>
                </c:pt>
                <c:pt idx="2510">
                  <c:v>5.7797412899999996</c:v>
                </c:pt>
                <c:pt idx="2511">
                  <c:v>5.7820444100000001</c:v>
                </c:pt>
                <c:pt idx="2512">
                  <c:v>5.7843332299999997</c:v>
                </c:pt>
                <c:pt idx="2513">
                  <c:v>5.7866311100000001</c:v>
                </c:pt>
                <c:pt idx="2514">
                  <c:v>5.7889390000000001</c:v>
                </c:pt>
                <c:pt idx="2515">
                  <c:v>5.7912321100000002</c:v>
                </c:pt>
                <c:pt idx="2516">
                  <c:v>5.7935352299999998</c:v>
                </c:pt>
                <c:pt idx="2517">
                  <c:v>5.7958412199999998</c:v>
                </c:pt>
                <c:pt idx="2518">
                  <c:v>5.7981452899999999</c:v>
                </c:pt>
                <c:pt idx="2519">
                  <c:v>5.8004312499999999</c:v>
                </c:pt>
                <c:pt idx="2520">
                  <c:v>5.8027391399999999</c:v>
                </c:pt>
                <c:pt idx="2521">
                  <c:v>5.8050332100000004</c:v>
                </c:pt>
                <c:pt idx="2522">
                  <c:v>5.8073344200000001</c:v>
                </c:pt>
                <c:pt idx="2523">
                  <c:v>5.8096413599999996</c:v>
                </c:pt>
                <c:pt idx="2524">
                  <c:v>5.8119401899999996</c:v>
                </c:pt>
                <c:pt idx="2525">
                  <c:v>5.8142323500000002</c:v>
                </c:pt>
                <c:pt idx="2526">
                  <c:v>5.8165421500000001</c:v>
                </c:pt>
                <c:pt idx="2527">
                  <c:v>5.8188352600000002</c:v>
                </c:pt>
                <c:pt idx="2528">
                  <c:v>5.8211440999999997</c:v>
                </c:pt>
                <c:pt idx="2529">
                  <c:v>5.8234343500000003</c:v>
                </c:pt>
                <c:pt idx="2530">
                  <c:v>5.8257312800000003</c:v>
                </c:pt>
                <c:pt idx="2531">
                  <c:v>5.8280382199999998</c:v>
                </c:pt>
                <c:pt idx="2532">
                  <c:v>5.8303341900000003</c:v>
                </c:pt>
                <c:pt idx="2533">
                  <c:v>5.83263731</c:v>
                </c:pt>
                <c:pt idx="2534">
                  <c:v>5.8349442500000004</c:v>
                </c:pt>
                <c:pt idx="2535">
                  <c:v>5.83724022</c:v>
                </c:pt>
                <c:pt idx="2536">
                  <c:v>5.8395414399999996</c:v>
                </c:pt>
                <c:pt idx="2537">
                  <c:v>5.8418374100000001</c:v>
                </c:pt>
                <c:pt idx="2538">
                  <c:v>5.8441410100000004</c:v>
                </c:pt>
                <c:pt idx="2539">
                  <c:v>5.8464441300000001</c:v>
                </c:pt>
                <c:pt idx="2540">
                  <c:v>5.8487353300000002</c:v>
                </c:pt>
                <c:pt idx="2541">
                  <c:v>5.8510351199999997</c:v>
                </c:pt>
                <c:pt idx="2542">
                  <c:v>5.8533353799999999</c:v>
                </c:pt>
                <c:pt idx="2543">
                  <c:v>5.8556432699999998</c:v>
                </c:pt>
                <c:pt idx="2544">
                  <c:v>5.8579382899999999</c:v>
                </c:pt>
                <c:pt idx="2545">
                  <c:v>5.8602442699999999</c:v>
                </c:pt>
                <c:pt idx="2546">
                  <c:v>5.8625431099999998</c:v>
                </c:pt>
                <c:pt idx="2547">
                  <c:v>5.8648309699999999</c:v>
                </c:pt>
                <c:pt idx="2548">
                  <c:v>5.8671422</c:v>
                </c:pt>
                <c:pt idx="2549">
                  <c:v>5.8694362599999996</c:v>
                </c:pt>
                <c:pt idx="2550">
                  <c:v>5.8717351000000004</c:v>
                </c:pt>
                <c:pt idx="2551">
                  <c:v>5.87404203</c:v>
                </c:pt>
                <c:pt idx="2552">
                  <c:v>5.8763413399999997</c:v>
                </c:pt>
                <c:pt idx="2553">
                  <c:v>5.8786401699999997</c:v>
                </c:pt>
                <c:pt idx="2554">
                  <c:v>5.8809413900000003</c:v>
                </c:pt>
                <c:pt idx="2555">
                  <c:v>5.8832349800000001</c:v>
                </c:pt>
                <c:pt idx="2556">
                  <c:v>5.8855314300000003</c:v>
                </c:pt>
                <c:pt idx="2557">
                  <c:v>5.8878331199999998</c:v>
                </c:pt>
                <c:pt idx="2558">
                  <c:v>5.8901400600000002</c:v>
                </c:pt>
                <c:pt idx="2559">
                  <c:v>5.8924360299999998</c:v>
                </c:pt>
                <c:pt idx="2560">
                  <c:v>5.8947410600000003</c:v>
                </c:pt>
                <c:pt idx="2561">
                  <c:v>5.8970360800000003</c:v>
                </c:pt>
                <c:pt idx="2562">
                  <c:v>5.8993430099999999</c:v>
                </c:pt>
                <c:pt idx="2563">
                  <c:v>5.9016442299999996</c:v>
                </c:pt>
                <c:pt idx="2564">
                  <c:v>5.9039373399999997</c:v>
                </c:pt>
                <c:pt idx="2565">
                  <c:v>5.9062342599999997</c:v>
                </c:pt>
                <c:pt idx="2566">
                  <c:v>5.9085340500000001</c:v>
                </c:pt>
                <c:pt idx="2567">
                  <c:v>5.9108352699999998</c:v>
                </c:pt>
                <c:pt idx="2568">
                  <c:v>5.9131360099999997</c:v>
                </c:pt>
                <c:pt idx="2569">
                  <c:v>5.9154362699999998</c:v>
                </c:pt>
                <c:pt idx="2570">
                  <c:v>5.9177384399999999</c:v>
                </c:pt>
                <c:pt idx="2571">
                  <c:v>5.9200320199999998</c:v>
                </c:pt>
                <c:pt idx="2572">
                  <c:v>5.9223413499999999</c:v>
                </c:pt>
                <c:pt idx="2573">
                  <c:v>5.9246454200000001</c:v>
                </c:pt>
                <c:pt idx="2574">
                  <c:v>5.9269352</c:v>
                </c:pt>
                <c:pt idx="2575">
                  <c:v>5.9292311700000004</c:v>
                </c:pt>
                <c:pt idx="2576">
                  <c:v>5.9315362</c:v>
                </c:pt>
                <c:pt idx="2577">
                  <c:v>5.9338374099999998</c:v>
                </c:pt>
                <c:pt idx="2578">
                  <c:v>5.9361372000000001</c:v>
                </c:pt>
                <c:pt idx="2579">
                  <c:v>5.9384393700000002</c:v>
                </c:pt>
                <c:pt idx="2580">
                  <c:v>5.9407391499999997</c:v>
                </c:pt>
                <c:pt idx="2581">
                  <c:v>5.9430422800000002</c:v>
                </c:pt>
                <c:pt idx="2582">
                  <c:v>5.9453439699999997</c:v>
                </c:pt>
                <c:pt idx="2583">
                  <c:v>5.9476351699999999</c:v>
                </c:pt>
                <c:pt idx="2584">
                  <c:v>5.9499330500000003</c:v>
                </c:pt>
                <c:pt idx="2585">
                  <c:v>5.9522361799999999</c:v>
                </c:pt>
                <c:pt idx="2586">
                  <c:v>5.95454931</c:v>
                </c:pt>
                <c:pt idx="2587">
                  <c:v>5.95683908</c:v>
                </c:pt>
                <c:pt idx="2588">
                  <c:v>5.95914316</c:v>
                </c:pt>
                <c:pt idx="2589">
                  <c:v>5.9614391299999996</c:v>
                </c:pt>
                <c:pt idx="2590">
                  <c:v>5.9637441600000001</c:v>
                </c:pt>
                <c:pt idx="2591">
                  <c:v>5.9660444300000002</c:v>
                </c:pt>
                <c:pt idx="2592">
                  <c:v>5.9683432600000002</c:v>
                </c:pt>
                <c:pt idx="2593">
                  <c:v>5.9706382800000002</c:v>
                </c:pt>
                <c:pt idx="2594">
                  <c:v>5.9729352000000002</c:v>
                </c:pt>
                <c:pt idx="2595">
                  <c:v>5.9752392800000003</c:v>
                </c:pt>
                <c:pt idx="2596">
                  <c:v>5.9775390599999998</c:v>
                </c:pt>
                <c:pt idx="2597">
                  <c:v>5.9798431399999998</c:v>
                </c:pt>
                <c:pt idx="2598">
                  <c:v>5.9821410200000003</c:v>
                </c:pt>
                <c:pt idx="2599">
                  <c:v>5.9844431900000004</c:v>
                </c:pt>
                <c:pt idx="2600">
                  <c:v>5.9867334400000001</c:v>
                </c:pt>
                <c:pt idx="2601">
                  <c:v>5.98904514</c:v>
                </c:pt>
                <c:pt idx="2602">
                  <c:v>5.9913353899999997</c:v>
                </c:pt>
                <c:pt idx="2603">
                  <c:v>5.9936342199999997</c:v>
                </c:pt>
                <c:pt idx="2604">
                  <c:v>5.9959382999999997</c:v>
                </c:pt>
                <c:pt idx="2605">
                  <c:v>5.9982423799999998</c:v>
                </c:pt>
                <c:pt idx="2606">
                  <c:v>6.0005383500000002</c:v>
                </c:pt>
                <c:pt idx="2607">
                  <c:v>6.0028452899999998</c:v>
                </c:pt>
                <c:pt idx="2608">
                  <c:v>6.0051312399999999</c:v>
                </c:pt>
                <c:pt idx="2609">
                  <c:v>6.0074453400000003</c:v>
                </c:pt>
                <c:pt idx="2610">
                  <c:v>6.0097351100000003</c:v>
                </c:pt>
                <c:pt idx="2611">
                  <c:v>6.01203442</c:v>
                </c:pt>
                <c:pt idx="2612">
                  <c:v>6.0143342000000004</c:v>
                </c:pt>
                <c:pt idx="2613">
                  <c:v>6.0166382799999996</c:v>
                </c:pt>
                <c:pt idx="2614">
                  <c:v>6.0189414000000001</c:v>
                </c:pt>
                <c:pt idx="2615">
                  <c:v>6.0212392799999996</c:v>
                </c:pt>
                <c:pt idx="2616">
                  <c:v>6.0235433599999997</c:v>
                </c:pt>
                <c:pt idx="2617">
                  <c:v>6.0258412400000001</c:v>
                </c:pt>
                <c:pt idx="2618">
                  <c:v>6.0281453100000002</c:v>
                </c:pt>
                <c:pt idx="2619">
                  <c:v>6.0304393799999998</c:v>
                </c:pt>
                <c:pt idx="2620">
                  <c:v>6.0327320100000001</c:v>
                </c:pt>
                <c:pt idx="2621">
                  <c:v>6.0350351299999998</c:v>
                </c:pt>
                <c:pt idx="2622">
                  <c:v>6.0373382600000003</c:v>
                </c:pt>
                <c:pt idx="2623">
                  <c:v>6.0396370900000003</c:v>
                </c:pt>
                <c:pt idx="2624">
                  <c:v>6.0419411700000003</c:v>
                </c:pt>
                <c:pt idx="2625">
                  <c:v>6.0442414299999996</c:v>
                </c:pt>
                <c:pt idx="2626">
                  <c:v>6.0465331100000004</c:v>
                </c:pt>
                <c:pt idx="2627">
                  <c:v>6.0488309899999999</c:v>
                </c:pt>
                <c:pt idx="2628">
                  <c:v>6.05113316</c:v>
                </c:pt>
                <c:pt idx="2629">
                  <c:v>6.0534343699999997</c:v>
                </c:pt>
                <c:pt idx="2630">
                  <c:v>6.0557351099999996</c:v>
                </c:pt>
                <c:pt idx="2631">
                  <c:v>6.0580410999999996</c:v>
                </c:pt>
                <c:pt idx="2632">
                  <c:v>6.0603370700000001</c:v>
                </c:pt>
                <c:pt idx="2633">
                  <c:v>6.0626420999999997</c:v>
                </c:pt>
                <c:pt idx="2634">
                  <c:v>6.0649390199999997</c:v>
                </c:pt>
                <c:pt idx="2635">
                  <c:v>6.0672421500000002</c:v>
                </c:pt>
                <c:pt idx="2636">
                  <c:v>6.0695309599999998</c:v>
                </c:pt>
                <c:pt idx="2637">
                  <c:v>6.0718321800000004</c:v>
                </c:pt>
                <c:pt idx="2638">
                  <c:v>6.0741410299999998</c:v>
                </c:pt>
                <c:pt idx="2639">
                  <c:v>6.0764360399999999</c:v>
                </c:pt>
                <c:pt idx="2640">
                  <c:v>6.07873106</c:v>
                </c:pt>
                <c:pt idx="2641">
                  <c:v>6.0810380000000004</c:v>
                </c:pt>
                <c:pt idx="2642">
                  <c:v>6.08333397</c:v>
                </c:pt>
                <c:pt idx="2643">
                  <c:v>6.0856404299999998</c:v>
                </c:pt>
                <c:pt idx="2644">
                  <c:v>6.0879392599999997</c:v>
                </c:pt>
                <c:pt idx="2645">
                  <c:v>6.0902333300000002</c:v>
                </c:pt>
                <c:pt idx="2646">
                  <c:v>6.0925412200000002</c:v>
                </c:pt>
                <c:pt idx="2647">
                  <c:v>6.0948343300000003</c:v>
                </c:pt>
                <c:pt idx="2648">
                  <c:v>6.0971331600000003</c:v>
                </c:pt>
                <c:pt idx="2649">
                  <c:v>6.0994372400000003</c:v>
                </c:pt>
                <c:pt idx="2650">
                  <c:v>6.1017360700000003</c:v>
                </c:pt>
                <c:pt idx="2651">
                  <c:v>6.10403538</c:v>
                </c:pt>
                <c:pt idx="2652">
                  <c:v>6.1063413600000001</c:v>
                </c:pt>
                <c:pt idx="2653">
                  <c:v>6.1086363800000001</c:v>
                </c:pt>
                <c:pt idx="2654">
                  <c:v>6.11093712</c:v>
                </c:pt>
                <c:pt idx="2655">
                  <c:v>6.1132440600000004</c:v>
                </c:pt>
                <c:pt idx="2656">
                  <c:v>6.1155343100000001</c:v>
                </c:pt>
                <c:pt idx="2657">
                  <c:v>6.1178374299999998</c:v>
                </c:pt>
                <c:pt idx="2658">
                  <c:v>6.1201319700000001</c:v>
                </c:pt>
                <c:pt idx="2659">
                  <c:v>6.1224393800000003</c:v>
                </c:pt>
                <c:pt idx="2660">
                  <c:v>6.1247320199999997</c:v>
                </c:pt>
                <c:pt idx="2661">
                  <c:v>6.1270442000000003</c:v>
                </c:pt>
                <c:pt idx="2662">
                  <c:v>6.1293411300000002</c:v>
                </c:pt>
                <c:pt idx="2663">
                  <c:v>6.1316433000000004</c:v>
                </c:pt>
                <c:pt idx="2664">
                  <c:v>6.1339349700000003</c:v>
                </c:pt>
                <c:pt idx="2665">
                  <c:v>6.1362314199999997</c:v>
                </c:pt>
                <c:pt idx="2666">
                  <c:v>6.13853502</c:v>
                </c:pt>
                <c:pt idx="2667">
                  <c:v>6.1408391</c:v>
                </c:pt>
                <c:pt idx="2668">
                  <c:v>6.14313602</c:v>
                </c:pt>
                <c:pt idx="2669">
                  <c:v>6.1454319999999996</c:v>
                </c:pt>
                <c:pt idx="2670">
                  <c:v>6.1477441800000001</c:v>
                </c:pt>
                <c:pt idx="2671">
                  <c:v>6.1500439599999996</c:v>
                </c:pt>
                <c:pt idx="2672">
                  <c:v>6.1523451800000002</c:v>
                </c:pt>
                <c:pt idx="2673">
                  <c:v>6.1546330500000002</c:v>
                </c:pt>
                <c:pt idx="2674">
                  <c:v>6.1569352100000003</c:v>
                </c:pt>
                <c:pt idx="2675">
                  <c:v>6.1592349999999998</c:v>
                </c:pt>
                <c:pt idx="2676">
                  <c:v>6.1615390799999998</c:v>
                </c:pt>
                <c:pt idx="2677">
                  <c:v>6.1638383899999996</c:v>
                </c:pt>
                <c:pt idx="2678">
                  <c:v>6.1661419899999999</c:v>
                </c:pt>
                <c:pt idx="2679">
                  <c:v>6.1684384300000001</c:v>
                </c:pt>
                <c:pt idx="2680">
                  <c:v>6.1707429899999999</c:v>
                </c:pt>
                <c:pt idx="2681">
                  <c:v>6.1730341900000001</c:v>
                </c:pt>
                <c:pt idx="2682">
                  <c:v>6.1753463699999998</c:v>
                </c:pt>
                <c:pt idx="2683">
                  <c:v>6.1776351900000002</c:v>
                </c:pt>
                <c:pt idx="2684">
                  <c:v>6.1799330699999997</c:v>
                </c:pt>
                <c:pt idx="2685">
                  <c:v>6.1822371499999997</c:v>
                </c:pt>
                <c:pt idx="2686">
                  <c:v>6.1845374099999999</c:v>
                </c:pt>
                <c:pt idx="2687">
                  <c:v>6.1868400599999998</c:v>
                </c:pt>
                <c:pt idx="2688">
                  <c:v>6.1891412700000004</c:v>
                </c:pt>
                <c:pt idx="2689">
                  <c:v>6.1914310500000003</c:v>
                </c:pt>
                <c:pt idx="2690">
                  <c:v>6.19373226</c:v>
                </c:pt>
                <c:pt idx="2691">
                  <c:v>6.19603109</c:v>
                </c:pt>
                <c:pt idx="2692">
                  <c:v>6.19833517</c:v>
                </c:pt>
                <c:pt idx="2693">
                  <c:v>6.200634</c:v>
                </c:pt>
                <c:pt idx="2694">
                  <c:v>6.2029371299999996</c:v>
                </c:pt>
                <c:pt idx="2695">
                  <c:v>6.2052431099999996</c:v>
                </c:pt>
                <c:pt idx="2696">
                  <c:v>6.2075390800000001</c:v>
                </c:pt>
                <c:pt idx="2697">
                  <c:v>6.2098431600000001</c:v>
                </c:pt>
                <c:pt idx="2698">
                  <c:v>6.2121319799999997</c:v>
                </c:pt>
                <c:pt idx="2699">
                  <c:v>6.2144312900000003</c:v>
                </c:pt>
                <c:pt idx="2700">
                  <c:v>6.2167353600000004</c:v>
                </c:pt>
                <c:pt idx="2701">
                  <c:v>6.2190380100000002</c:v>
                </c:pt>
                <c:pt idx="2702">
                  <c:v>6.2213363599999996</c:v>
                </c:pt>
                <c:pt idx="2703">
                  <c:v>6.2236371000000004</c:v>
                </c:pt>
                <c:pt idx="2704">
                  <c:v>6.2259392699999996</c:v>
                </c:pt>
                <c:pt idx="2705">
                  <c:v>6.2282381100000004</c:v>
                </c:pt>
                <c:pt idx="2706">
                  <c:v>6.23054123</c:v>
                </c:pt>
                <c:pt idx="2707">
                  <c:v>6.23284912</c:v>
                </c:pt>
                <c:pt idx="2708">
                  <c:v>6.2351450899999996</c:v>
                </c:pt>
                <c:pt idx="2709">
                  <c:v>6.2374353400000002</c:v>
                </c:pt>
                <c:pt idx="2710">
                  <c:v>6.2397313099999998</c:v>
                </c:pt>
                <c:pt idx="2711">
                  <c:v>6.2420363400000003</c:v>
                </c:pt>
                <c:pt idx="2712">
                  <c:v>6.2443370800000002</c:v>
                </c:pt>
                <c:pt idx="2713">
                  <c:v>6.2466373400000004</c:v>
                </c:pt>
                <c:pt idx="2714">
                  <c:v>6.2489423799999999</c:v>
                </c:pt>
                <c:pt idx="2715">
                  <c:v>6.2512431099999999</c:v>
                </c:pt>
                <c:pt idx="2716">
                  <c:v>6.25354528</c:v>
                </c:pt>
                <c:pt idx="2717">
                  <c:v>6.25583124</c:v>
                </c:pt>
                <c:pt idx="2718">
                  <c:v>6.2581334100000001</c:v>
                </c:pt>
                <c:pt idx="2719">
                  <c:v>6.26043415</c:v>
                </c:pt>
                <c:pt idx="2720">
                  <c:v>6.2627382300000001</c:v>
                </c:pt>
                <c:pt idx="2721">
                  <c:v>6.26503897</c:v>
                </c:pt>
                <c:pt idx="2722">
                  <c:v>6.2673392300000001</c:v>
                </c:pt>
                <c:pt idx="2723">
                  <c:v>6.2696423499999998</c:v>
                </c:pt>
                <c:pt idx="2724">
                  <c:v>6.2719373699999998</c:v>
                </c:pt>
                <c:pt idx="2725">
                  <c:v>6.2742333400000003</c:v>
                </c:pt>
                <c:pt idx="2726">
                  <c:v>6.2765340800000002</c:v>
                </c:pt>
                <c:pt idx="2727">
                  <c:v>6.2788443599999999</c:v>
                </c:pt>
                <c:pt idx="2728">
                  <c:v>6.2811412799999999</c:v>
                </c:pt>
                <c:pt idx="2729">
                  <c:v>6.2834410700000003</c:v>
                </c:pt>
                <c:pt idx="2730">
                  <c:v>6.2857351299999999</c:v>
                </c:pt>
                <c:pt idx="2731">
                  <c:v>6.28803205</c:v>
                </c:pt>
                <c:pt idx="2732">
                  <c:v>6.2903413800000001</c:v>
                </c:pt>
                <c:pt idx="2733">
                  <c:v>6.29264402</c:v>
                </c:pt>
                <c:pt idx="2734">
                  <c:v>6.2949414299999997</c:v>
                </c:pt>
                <c:pt idx="2735">
                  <c:v>6.2972321500000001</c:v>
                </c:pt>
                <c:pt idx="2736">
                  <c:v>6.2995400400000001</c:v>
                </c:pt>
                <c:pt idx="2737">
                  <c:v>6.3018360099999997</c:v>
                </c:pt>
                <c:pt idx="2738">
                  <c:v>6.3041400899999998</c:v>
                </c:pt>
                <c:pt idx="2739">
                  <c:v>6.3064360600000002</c:v>
                </c:pt>
                <c:pt idx="2740">
                  <c:v>6.3087401400000003</c:v>
                </c:pt>
                <c:pt idx="2741">
                  <c:v>6.3110313400000004</c:v>
                </c:pt>
                <c:pt idx="2742">
                  <c:v>6.3133420899999999</c:v>
                </c:pt>
                <c:pt idx="2743">
                  <c:v>6.3156390199999999</c:v>
                </c:pt>
                <c:pt idx="2744">
                  <c:v>6.3179430999999999</c:v>
                </c:pt>
                <c:pt idx="2745">
                  <c:v>6.3202390700000004</c:v>
                </c:pt>
                <c:pt idx="2746">
                  <c:v>6.3225321799999996</c:v>
                </c:pt>
                <c:pt idx="2747">
                  <c:v>6.32483912</c:v>
                </c:pt>
                <c:pt idx="2748">
                  <c:v>6.3271384199999998</c:v>
                </c:pt>
                <c:pt idx="2749">
                  <c:v>6.3294391599999997</c:v>
                </c:pt>
                <c:pt idx="2750">
                  <c:v>6.3317403800000003</c:v>
                </c:pt>
                <c:pt idx="2751">
                  <c:v>6.3340401599999998</c:v>
                </c:pt>
                <c:pt idx="2752">
                  <c:v>6.3363361400000002</c:v>
                </c:pt>
                <c:pt idx="2753">
                  <c:v>6.3386311500000003</c:v>
                </c:pt>
                <c:pt idx="2754">
                  <c:v>6.3409333200000004</c:v>
                </c:pt>
                <c:pt idx="2755">
                  <c:v>6.3432393100000004</c:v>
                </c:pt>
                <c:pt idx="2756">
                  <c:v>6.34553528</c:v>
                </c:pt>
                <c:pt idx="2757">
                  <c:v>6.3478360199999999</c:v>
                </c:pt>
                <c:pt idx="2758">
                  <c:v>6.3501391399999996</c:v>
                </c:pt>
                <c:pt idx="2759">
                  <c:v>6.3524403600000001</c:v>
                </c:pt>
                <c:pt idx="2760">
                  <c:v>6.3547382399999996</c:v>
                </c:pt>
                <c:pt idx="2761">
                  <c:v>6.3570432700000001</c:v>
                </c:pt>
                <c:pt idx="2762">
                  <c:v>6.3593311300000002</c:v>
                </c:pt>
                <c:pt idx="2763">
                  <c:v>6.3616414099999998</c:v>
                </c:pt>
                <c:pt idx="2764">
                  <c:v>6.3639321300000002</c:v>
                </c:pt>
                <c:pt idx="2765">
                  <c:v>6.3662324000000003</c:v>
                </c:pt>
                <c:pt idx="2766">
                  <c:v>6.3685393299999999</c:v>
                </c:pt>
                <c:pt idx="2767">
                  <c:v>6.3708400699999999</c:v>
                </c:pt>
                <c:pt idx="2768">
                  <c:v>6.3731369999999998</c:v>
                </c:pt>
                <c:pt idx="2769">
                  <c:v>6.3754391699999999</c:v>
                </c:pt>
                <c:pt idx="2770">
                  <c:v>6.37774324</c:v>
                </c:pt>
                <c:pt idx="2771">
                  <c:v>6.38004017</c:v>
                </c:pt>
                <c:pt idx="2772">
                  <c:v>6.3823313700000002</c:v>
                </c:pt>
                <c:pt idx="2773">
                  <c:v>6.3846363999999998</c:v>
                </c:pt>
                <c:pt idx="2774">
                  <c:v>6.3869371399999997</c:v>
                </c:pt>
                <c:pt idx="2775">
                  <c:v>6.3892373999999998</c:v>
                </c:pt>
                <c:pt idx="2776">
                  <c:v>6.3915410000000001</c:v>
                </c:pt>
                <c:pt idx="2777">
                  <c:v>6.3938312499999999</c:v>
                </c:pt>
                <c:pt idx="2778">
                  <c:v>6.3961434400000003</c:v>
                </c:pt>
                <c:pt idx="2779">
                  <c:v>6.3984451299999998</c:v>
                </c:pt>
                <c:pt idx="2780">
                  <c:v>6.40073442</c:v>
                </c:pt>
                <c:pt idx="2781">
                  <c:v>6.40303135</c:v>
                </c:pt>
                <c:pt idx="2782">
                  <c:v>6.4053354300000001</c:v>
                </c:pt>
                <c:pt idx="2783">
                  <c:v>6.4076480900000004</c:v>
                </c:pt>
                <c:pt idx="2784">
                  <c:v>6.4099373799999997</c:v>
                </c:pt>
                <c:pt idx="2785">
                  <c:v>6.41224098</c:v>
                </c:pt>
                <c:pt idx="2786">
                  <c:v>6.4145402899999997</c:v>
                </c:pt>
                <c:pt idx="2787">
                  <c:v>6.4168443699999997</c:v>
                </c:pt>
                <c:pt idx="2788">
                  <c:v>6.4191331900000002</c:v>
                </c:pt>
                <c:pt idx="2789">
                  <c:v>6.4214310599999997</c:v>
                </c:pt>
                <c:pt idx="2790">
                  <c:v>6.4237341900000002</c:v>
                </c:pt>
                <c:pt idx="2791">
                  <c:v>6.4260363600000003</c:v>
                </c:pt>
                <c:pt idx="2792">
                  <c:v>6.4283361399999999</c:v>
                </c:pt>
                <c:pt idx="2793">
                  <c:v>6.4306392700000004</c:v>
                </c:pt>
                <c:pt idx="2794">
                  <c:v>6.4329400100000003</c:v>
                </c:pt>
                <c:pt idx="2795">
                  <c:v>6.4352402700000004</c:v>
                </c:pt>
                <c:pt idx="2796">
                  <c:v>6.4375453</c:v>
                </c:pt>
                <c:pt idx="2797">
                  <c:v>6.4398331600000001</c:v>
                </c:pt>
                <c:pt idx="2798">
                  <c:v>6.44214296</c:v>
                </c:pt>
                <c:pt idx="2799">
                  <c:v>6.4444332099999997</c:v>
                </c:pt>
                <c:pt idx="2800">
                  <c:v>6.4467320399999997</c:v>
                </c:pt>
                <c:pt idx="2801">
                  <c:v>6.4490389800000001</c:v>
                </c:pt>
                <c:pt idx="2802">
                  <c:v>6.4513392400000003</c:v>
                </c:pt>
                <c:pt idx="2803">
                  <c:v>6.4536371199999998</c:v>
                </c:pt>
                <c:pt idx="2804">
                  <c:v>6.4559383400000003</c:v>
                </c:pt>
                <c:pt idx="2805">
                  <c:v>6.4582333600000004</c:v>
                </c:pt>
                <c:pt idx="2806">
                  <c:v>6.4605350499999998</c:v>
                </c:pt>
                <c:pt idx="2807">
                  <c:v>6.4628319699999999</c:v>
                </c:pt>
                <c:pt idx="2808">
                  <c:v>6.4651441600000004</c:v>
                </c:pt>
                <c:pt idx="2809">
                  <c:v>6.4674444199999996</c:v>
                </c:pt>
                <c:pt idx="2810">
                  <c:v>6.4697322799999997</c:v>
                </c:pt>
                <c:pt idx="2811">
                  <c:v>6.4720392200000001</c:v>
                </c:pt>
                <c:pt idx="2812">
                  <c:v>6.4743380500000001</c:v>
                </c:pt>
                <c:pt idx="2813">
                  <c:v>6.47663498</c:v>
                </c:pt>
                <c:pt idx="2814">
                  <c:v>6.4789390600000001</c:v>
                </c:pt>
                <c:pt idx="2815">
                  <c:v>6.4812421799999997</c:v>
                </c:pt>
                <c:pt idx="2816">
                  <c:v>6.4835310000000002</c:v>
                </c:pt>
                <c:pt idx="2817">
                  <c:v>6.4858441400000002</c:v>
                </c:pt>
                <c:pt idx="2818">
                  <c:v>6.4881334300000004</c:v>
                </c:pt>
                <c:pt idx="2819">
                  <c:v>6.4904360800000003</c:v>
                </c:pt>
                <c:pt idx="2820">
                  <c:v>6.4927382500000004</c:v>
                </c:pt>
                <c:pt idx="2821">
                  <c:v>6.4950389900000003</c:v>
                </c:pt>
                <c:pt idx="2822">
                  <c:v>6.4973411600000004</c:v>
                </c:pt>
                <c:pt idx="2823">
                  <c:v>6.4996414199999997</c:v>
                </c:pt>
                <c:pt idx="2824">
                  <c:v>6.5019412000000001</c:v>
                </c:pt>
                <c:pt idx="2825">
                  <c:v>6.5042343100000002</c:v>
                </c:pt>
                <c:pt idx="2826">
                  <c:v>6.5065312400000002</c:v>
                </c:pt>
                <c:pt idx="2827">
                  <c:v>6.5088353200000002</c:v>
                </c:pt>
                <c:pt idx="2828">
                  <c:v>6.5111393900000003</c:v>
                </c:pt>
                <c:pt idx="2829">
                  <c:v>6.5134363200000003</c:v>
                </c:pt>
                <c:pt idx="2830">
                  <c:v>6.5157403900000004</c:v>
                </c:pt>
                <c:pt idx="2831">
                  <c:v>6.5180354100000004</c:v>
                </c:pt>
                <c:pt idx="2832">
                  <c:v>6.5203442599999999</c:v>
                </c:pt>
                <c:pt idx="2833">
                  <c:v>6.5226330800000003</c:v>
                </c:pt>
                <c:pt idx="2834">
                  <c:v>6.52493429</c:v>
                </c:pt>
                <c:pt idx="2835">
                  <c:v>6.5272340800000004</c:v>
                </c:pt>
                <c:pt idx="2836">
                  <c:v>6.5295352900000001</c:v>
                </c:pt>
                <c:pt idx="2837">
                  <c:v>6.53183603</c:v>
                </c:pt>
                <c:pt idx="2838">
                  <c:v>6.5341353399999997</c:v>
                </c:pt>
                <c:pt idx="2839">
                  <c:v>6.5364413299999997</c:v>
                </c:pt>
                <c:pt idx="2840">
                  <c:v>6.5387392000000002</c:v>
                </c:pt>
                <c:pt idx="2841">
                  <c:v>6.5410413700000003</c:v>
                </c:pt>
                <c:pt idx="2842">
                  <c:v>6.5433383000000003</c:v>
                </c:pt>
                <c:pt idx="2843">
                  <c:v>6.5456433299999999</c:v>
                </c:pt>
                <c:pt idx="2844">
                  <c:v>6.5479350099999998</c:v>
                </c:pt>
                <c:pt idx="2845">
                  <c:v>6.5502309800000003</c:v>
                </c:pt>
                <c:pt idx="2846">
                  <c:v>6.5525321999999999</c:v>
                </c:pt>
                <c:pt idx="2847">
                  <c:v>6.5548391300000004</c:v>
                </c:pt>
                <c:pt idx="2848">
                  <c:v>6.5571379700000003</c:v>
                </c:pt>
                <c:pt idx="2849">
                  <c:v>6.5594420400000004</c:v>
                </c:pt>
                <c:pt idx="2850">
                  <c:v>6.5617432600000001</c:v>
                </c:pt>
                <c:pt idx="2851">
                  <c:v>6.564044</c:v>
                </c:pt>
                <c:pt idx="2852">
                  <c:v>6.5663423500000002</c:v>
                </c:pt>
                <c:pt idx="2853">
                  <c:v>6.5686330799999997</c:v>
                </c:pt>
                <c:pt idx="2854">
                  <c:v>6.5709343000000002</c:v>
                </c:pt>
                <c:pt idx="2855">
                  <c:v>6.5732331300000002</c:v>
                </c:pt>
                <c:pt idx="2856">
                  <c:v>6.5755362499999999</c:v>
                </c:pt>
                <c:pt idx="2857">
                  <c:v>6.5778441399999998</c:v>
                </c:pt>
                <c:pt idx="2858">
                  <c:v>6.5801410699999998</c:v>
                </c:pt>
                <c:pt idx="2859">
                  <c:v>6.5824332200000004</c:v>
                </c:pt>
                <c:pt idx="2860">
                  <c:v>6.5847310999999999</c:v>
                </c:pt>
                <c:pt idx="2861">
                  <c:v>6.58703518</c:v>
                </c:pt>
                <c:pt idx="2862">
                  <c:v>6.5893330600000004</c:v>
                </c:pt>
                <c:pt idx="2863">
                  <c:v>6.5916361800000001</c:v>
                </c:pt>
                <c:pt idx="2864">
                  <c:v>6.5939392999999997</c:v>
                </c:pt>
                <c:pt idx="2865">
                  <c:v>6.5962362299999997</c:v>
                </c:pt>
                <c:pt idx="2866">
                  <c:v>6.5985422099999997</c:v>
                </c:pt>
                <c:pt idx="2867">
                  <c:v>6.6008381800000002</c:v>
                </c:pt>
                <c:pt idx="2868">
                  <c:v>6.6031360599999998</c:v>
                </c:pt>
                <c:pt idx="2869">
                  <c:v>6.6054391900000002</c:v>
                </c:pt>
                <c:pt idx="2870">
                  <c:v>6.60773134</c:v>
                </c:pt>
                <c:pt idx="2871">
                  <c:v>6.61003542</c:v>
                </c:pt>
                <c:pt idx="2872">
                  <c:v>6.61233234</c:v>
                </c:pt>
                <c:pt idx="2873">
                  <c:v>6.6146421399999999</c:v>
                </c:pt>
                <c:pt idx="2874">
                  <c:v>6.6169443100000001</c:v>
                </c:pt>
                <c:pt idx="2875">
                  <c:v>6.6192312199999996</c:v>
                </c:pt>
                <c:pt idx="2876">
                  <c:v>6.6215343500000001</c:v>
                </c:pt>
                <c:pt idx="2877">
                  <c:v>6.6238422400000001</c:v>
                </c:pt>
                <c:pt idx="2878">
                  <c:v>6.6261382099999997</c:v>
                </c:pt>
                <c:pt idx="2879">
                  <c:v>6.6284403799999998</c:v>
                </c:pt>
                <c:pt idx="2880">
                  <c:v>6.6307330100000001</c:v>
                </c:pt>
                <c:pt idx="2881">
                  <c:v>6.6330361399999997</c:v>
                </c:pt>
                <c:pt idx="2882">
                  <c:v>6.6353373500000004</c:v>
                </c:pt>
                <c:pt idx="2883">
                  <c:v>6.6376323700000004</c:v>
                </c:pt>
                <c:pt idx="2884">
                  <c:v>6.6399374</c:v>
                </c:pt>
                <c:pt idx="2885">
                  <c:v>6.64223623</c:v>
                </c:pt>
                <c:pt idx="2886">
                  <c:v>6.64454031</c:v>
                </c:pt>
                <c:pt idx="2887">
                  <c:v>6.6468343699999997</c:v>
                </c:pt>
                <c:pt idx="2888">
                  <c:v>6.64914322</c:v>
                </c:pt>
                <c:pt idx="2889">
                  <c:v>6.6514320400000004</c:v>
                </c:pt>
                <c:pt idx="2890">
                  <c:v>6.6537342099999996</c:v>
                </c:pt>
                <c:pt idx="2891">
                  <c:v>6.6560392400000001</c:v>
                </c:pt>
                <c:pt idx="2892">
                  <c:v>6.6583352099999997</c:v>
                </c:pt>
                <c:pt idx="2893">
                  <c:v>6.6606383300000003</c:v>
                </c:pt>
                <c:pt idx="2894">
                  <c:v>6.6629333500000003</c:v>
                </c:pt>
                <c:pt idx="2895">
                  <c:v>6.6652402899999998</c:v>
                </c:pt>
                <c:pt idx="2896">
                  <c:v>6.6675419800000002</c:v>
                </c:pt>
                <c:pt idx="2897">
                  <c:v>6.6698422400000004</c:v>
                </c:pt>
                <c:pt idx="2898">
                  <c:v>6.67214537</c:v>
                </c:pt>
                <c:pt idx="2899">
                  <c:v>6.6744351399999999</c:v>
                </c:pt>
                <c:pt idx="2900">
                  <c:v>6.6767439800000004</c:v>
                </c:pt>
                <c:pt idx="2901">
                  <c:v>6.6790370899999996</c:v>
                </c:pt>
                <c:pt idx="2902">
                  <c:v>6.6813392599999997</c:v>
                </c:pt>
                <c:pt idx="2903">
                  <c:v>6.6836342799999997</c:v>
                </c:pt>
                <c:pt idx="2904">
                  <c:v>6.6859440799999996</c:v>
                </c:pt>
                <c:pt idx="2905">
                  <c:v>6.6882333799999998</c:v>
                </c:pt>
                <c:pt idx="2906">
                  <c:v>6.6905341099999998</c:v>
                </c:pt>
                <c:pt idx="2907">
                  <c:v>6.6928434399999999</c:v>
                </c:pt>
                <c:pt idx="2908">
                  <c:v>6.6951370199999998</c:v>
                </c:pt>
                <c:pt idx="2909">
                  <c:v>6.6974344300000004</c:v>
                </c:pt>
                <c:pt idx="2910">
                  <c:v>6.6997351600000004</c:v>
                </c:pt>
                <c:pt idx="2911">
                  <c:v>6.7020420999999999</c:v>
                </c:pt>
                <c:pt idx="2912">
                  <c:v>6.7043399800000003</c:v>
                </c:pt>
                <c:pt idx="2913">
                  <c:v>6.70663404</c:v>
                </c:pt>
                <c:pt idx="2914">
                  <c:v>6.7089424099999997</c:v>
                </c:pt>
                <c:pt idx="2915">
                  <c:v>6.7112422</c:v>
                </c:pt>
                <c:pt idx="2916">
                  <c:v>6.7135334000000002</c:v>
                </c:pt>
                <c:pt idx="2917">
                  <c:v>6.7158369999999996</c:v>
                </c:pt>
                <c:pt idx="2918">
                  <c:v>6.7181363100000002</c:v>
                </c:pt>
                <c:pt idx="2919">
                  <c:v>6.7204370500000001</c:v>
                </c:pt>
                <c:pt idx="2920">
                  <c:v>6.7227382699999998</c:v>
                </c:pt>
                <c:pt idx="2921">
                  <c:v>6.7250323300000003</c:v>
                </c:pt>
                <c:pt idx="2922">
                  <c:v>6.7273421300000003</c:v>
                </c:pt>
                <c:pt idx="2923">
                  <c:v>6.7296452499999999</c:v>
                </c:pt>
                <c:pt idx="2924">
                  <c:v>6.7319431300000003</c:v>
                </c:pt>
                <c:pt idx="2925">
                  <c:v>6.7342410099999999</c:v>
                </c:pt>
                <c:pt idx="2926">
                  <c:v>6.73653412</c:v>
                </c:pt>
                <c:pt idx="2927">
                  <c:v>6.7388334299999997</c:v>
                </c:pt>
                <c:pt idx="2928">
                  <c:v>6.7411379800000004</c:v>
                </c:pt>
                <c:pt idx="2929">
                  <c:v>6.7434372900000001</c:v>
                </c:pt>
                <c:pt idx="2930">
                  <c:v>6.7457423199999997</c:v>
                </c:pt>
                <c:pt idx="2931">
                  <c:v>6.7480339999999996</c:v>
                </c:pt>
                <c:pt idx="2932">
                  <c:v>6.7503452299999998</c:v>
                </c:pt>
                <c:pt idx="2933">
                  <c:v>6.7526373900000003</c:v>
                </c:pt>
                <c:pt idx="2934">
                  <c:v>6.7549324000000004</c:v>
                </c:pt>
                <c:pt idx="2935">
                  <c:v>6.7572312400000003</c:v>
                </c:pt>
                <c:pt idx="2936">
                  <c:v>6.7595310199999998</c:v>
                </c:pt>
                <c:pt idx="2937">
                  <c:v>6.7618370099999998</c:v>
                </c:pt>
                <c:pt idx="2938">
                  <c:v>6.7641320199999999</c:v>
                </c:pt>
                <c:pt idx="2939">
                  <c:v>6.76644135</c:v>
                </c:pt>
                <c:pt idx="2940">
                  <c:v>6.7687363600000001</c:v>
                </c:pt>
                <c:pt idx="2941">
                  <c:v>6.7710413899999997</c:v>
                </c:pt>
                <c:pt idx="2942">
                  <c:v>6.77333403</c:v>
                </c:pt>
                <c:pt idx="2943">
                  <c:v>6.7756342900000002</c:v>
                </c:pt>
                <c:pt idx="2944">
                  <c:v>6.7779331200000001</c:v>
                </c:pt>
                <c:pt idx="2945">
                  <c:v>6.7802443500000003</c:v>
                </c:pt>
                <c:pt idx="2946">
                  <c:v>6.7825403199999998</c:v>
                </c:pt>
                <c:pt idx="2947">
                  <c:v>6.7848319999999998</c:v>
                </c:pt>
                <c:pt idx="2948">
                  <c:v>6.7871403700000004</c:v>
                </c:pt>
                <c:pt idx="2949">
                  <c:v>6.7894320500000003</c:v>
                </c:pt>
                <c:pt idx="2950">
                  <c:v>6.7917389899999998</c:v>
                </c:pt>
                <c:pt idx="2951">
                  <c:v>6.7940330500000004</c:v>
                </c:pt>
                <c:pt idx="2952">
                  <c:v>6.7963333099999996</c:v>
                </c:pt>
                <c:pt idx="2953">
                  <c:v>6.7986331</c:v>
                </c:pt>
                <c:pt idx="2954">
                  <c:v>6.80093908</c:v>
                </c:pt>
                <c:pt idx="2955">
                  <c:v>6.8032383899999997</c:v>
                </c:pt>
                <c:pt idx="2956">
                  <c:v>6.8055391299999997</c:v>
                </c:pt>
                <c:pt idx="2957">
                  <c:v>6.8078412999999998</c:v>
                </c:pt>
                <c:pt idx="2958">
                  <c:v>6.8101429900000001</c:v>
                </c:pt>
                <c:pt idx="2959">
                  <c:v>6.8124413500000003</c:v>
                </c:pt>
                <c:pt idx="2960">
                  <c:v>6.8147320699999998</c:v>
                </c:pt>
                <c:pt idx="2961">
                  <c:v>6.8170371100000002</c:v>
                </c:pt>
                <c:pt idx="2962">
                  <c:v>6.8193321200000003</c:v>
                </c:pt>
                <c:pt idx="2963">
                  <c:v>6.8216424</c:v>
                </c:pt>
                <c:pt idx="2964">
                  <c:v>6.8239431399999999</c:v>
                </c:pt>
                <c:pt idx="2965">
                  <c:v>6.82623625</c:v>
                </c:pt>
                <c:pt idx="2966">
                  <c:v>6.8285360300000004</c:v>
                </c:pt>
                <c:pt idx="2967">
                  <c:v>6.8308334400000001</c:v>
                </c:pt>
                <c:pt idx="2968">
                  <c:v>6.8331413300000001</c:v>
                </c:pt>
                <c:pt idx="2969">
                  <c:v>6.8354382500000002</c:v>
                </c:pt>
                <c:pt idx="2970">
                  <c:v>6.8377413699999998</c:v>
                </c:pt>
                <c:pt idx="2971">
                  <c:v>6.8400321000000002</c:v>
                </c:pt>
                <c:pt idx="2972">
                  <c:v>6.8423361800000002</c:v>
                </c:pt>
                <c:pt idx="2973">
                  <c:v>6.8446350100000002</c:v>
                </c:pt>
                <c:pt idx="2974">
                  <c:v>6.8469390900000002</c:v>
                </c:pt>
                <c:pt idx="2975">
                  <c:v>6.8492412600000003</c:v>
                </c:pt>
                <c:pt idx="2976">
                  <c:v>6.8515343700000004</c:v>
                </c:pt>
                <c:pt idx="2977">
                  <c:v>6.85384321</c:v>
                </c:pt>
                <c:pt idx="2978">
                  <c:v>6.8561444299999996</c:v>
                </c:pt>
                <c:pt idx="2979">
                  <c:v>6.85843325</c:v>
                </c:pt>
                <c:pt idx="2980">
                  <c:v>6.8607440000000004</c:v>
                </c:pt>
                <c:pt idx="2981">
                  <c:v>6.8630414000000002</c:v>
                </c:pt>
                <c:pt idx="2982">
                  <c:v>6.8653373699999998</c:v>
                </c:pt>
                <c:pt idx="2983">
                  <c:v>6.8676342999999997</c:v>
                </c:pt>
                <c:pt idx="2984">
                  <c:v>6.8699321700000002</c:v>
                </c:pt>
                <c:pt idx="2985">
                  <c:v>6.8722362500000003</c:v>
                </c:pt>
                <c:pt idx="2986">
                  <c:v>6.8745341299999998</c:v>
                </c:pt>
                <c:pt idx="2987">
                  <c:v>6.8768382099999998</c:v>
                </c:pt>
                <c:pt idx="2988">
                  <c:v>6.8791441899999999</c:v>
                </c:pt>
                <c:pt idx="2989">
                  <c:v>6.8814420700000003</c:v>
                </c:pt>
                <c:pt idx="2990">
                  <c:v>6.8837313699999996</c:v>
                </c:pt>
                <c:pt idx="2991">
                  <c:v>6.8860364000000001</c:v>
                </c:pt>
                <c:pt idx="2992">
                  <c:v>6.8883452399999996</c:v>
                </c:pt>
                <c:pt idx="2993">
                  <c:v>6.89063406</c:v>
                </c:pt>
                <c:pt idx="2994">
                  <c:v>6.8929390899999996</c:v>
                </c:pt>
                <c:pt idx="2995">
                  <c:v>6.8952384000000002</c:v>
                </c:pt>
                <c:pt idx="2996">
                  <c:v>6.8975443800000003</c:v>
                </c:pt>
                <c:pt idx="2997">
                  <c:v>6.8998379700000001</c:v>
                </c:pt>
                <c:pt idx="2998">
                  <c:v>6.9021310800000002</c:v>
                </c:pt>
                <c:pt idx="2999">
                  <c:v>6.9044351600000002</c:v>
                </c:pt>
                <c:pt idx="3000">
                  <c:v>6.9067311299999998</c:v>
                </c:pt>
                <c:pt idx="3001">
                  <c:v>6.9090390199999998</c:v>
                </c:pt>
                <c:pt idx="3002">
                  <c:v>6.9113411899999999</c:v>
                </c:pt>
                <c:pt idx="3003">
                  <c:v>6.91364336</c:v>
                </c:pt>
                <c:pt idx="3004">
                  <c:v>6.9159321800000004</c:v>
                </c:pt>
                <c:pt idx="3005">
                  <c:v>6.9182310100000004</c:v>
                </c:pt>
                <c:pt idx="3006">
                  <c:v>6.9205341300000001</c:v>
                </c:pt>
                <c:pt idx="3007">
                  <c:v>6.9228391599999997</c:v>
                </c:pt>
                <c:pt idx="3008">
                  <c:v>6.9251394299999998</c:v>
                </c:pt>
                <c:pt idx="3009">
                  <c:v>6.9274430300000001</c:v>
                </c:pt>
                <c:pt idx="3010">
                  <c:v>6.9297361400000002</c:v>
                </c:pt>
                <c:pt idx="3011">
                  <c:v>6.9320464099999999</c:v>
                </c:pt>
                <c:pt idx="3012">
                  <c:v>6.9343380899999998</c:v>
                </c:pt>
                <c:pt idx="3013">
                  <c:v>6.9366402599999999</c:v>
                </c:pt>
                <c:pt idx="3014">
                  <c:v>6.9389390899999999</c:v>
                </c:pt>
                <c:pt idx="3015">
                  <c:v>6.9412322</c:v>
                </c:pt>
                <c:pt idx="3016">
                  <c:v>6.94353628</c:v>
                </c:pt>
                <c:pt idx="3017">
                  <c:v>6.94584417</c:v>
                </c:pt>
                <c:pt idx="3018">
                  <c:v>6.9481372800000001</c:v>
                </c:pt>
                <c:pt idx="3019">
                  <c:v>6.9504351599999996</c:v>
                </c:pt>
                <c:pt idx="3020">
                  <c:v>6.9527382900000001</c:v>
                </c:pt>
                <c:pt idx="3021">
                  <c:v>6.9550423600000002</c:v>
                </c:pt>
                <c:pt idx="3022">
                  <c:v>6.9573431000000001</c:v>
                </c:pt>
                <c:pt idx="3023">
                  <c:v>6.9596324000000003</c:v>
                </c:pt>
                <c:pt idx="3024">
                  <c:v>6.9619374299999999</c:v>
                </c:pt>
                <c:pt idx="3025">
                  <c:v>6.9642381699999998</c:v>
                </c:pt>
                <c:pt idx="3026">
                  <c:v>6.9665432000000003</c:v>
                </c:pt>
                <c:pt idx="3027">
                  <c:v>6.9688372599999999</c:v>
                </c:pt>
                <c:pt idx="3028">
                  <c:v>6.9711379999999998</c:v>
                </c:pt>
                <c:pt idx="3029">
                  <c:v>6.9734373099999996</c:v>
                </c:pt>
                <c:pt idx="3030">
                  <c:v>6.9757413899999996</c:v>
                </c:pt>
                <c:pt idx="3031">
                  <c:v>6.9780421300000004</c:v>
                </c:pt>
                <c:pt idx="3032">
                  <c:v>6.9803333299999997</c:v>
                </c:pt>
                <c:pt idx="3033">
                  <c:v>6.98264408</c:v>
                </c:pt>
                <c:pt idx="3034">
                  <c:v>6.9849433899999998</c:v>
                </c:pt>
                <c:pt idx="3035">
                  <c:v>6.9872331599999997</c:v>
                </c:pt>
                <c:pt idx="3036">
                  <c:v>6.9895391499999997</c:v>
                </c:pt>
                <c:pt idx="3037">
                  <c:v>6.9918422700000002</c:v>
                </c:pt>
                <c:pt idx="3038">
                  <c:v>6.9941320400000002</c:v>
                </c:pt>
                <c:pt idx="3039">
                  <c:v>6.9964432700000003</c:v>
                </c:pt>
                <c:pt idx="3040">
                  <c:v>6.99873543</c:v>
                </c:pt>
                <c:pt idx="3041">
                  <c:v>7.0010313999999996</c:v>
                </c:pt>
                <c:pt idx="3042">
                  <c:v>7.0033349999999999</c:v>
                </c:pt>
                <c:pt idx="3043">
                  <c:v>7.0056309700000003</c:v>
                </c:pt>
                <c:pt idx="3044">
                  <c:v>7.0079374300000001</c:v>
                </c:pt>
                <c:pt idx="3045">
                  <c:v>7.0102362600000001</c:v>
                </c:pt>
                <c:pt idx="3046">
                  <c:v>7.0125422500000001</c:v>
                </c:pt>
                <c:pt idx="3047">
                  <c:v>7.0148410800000001</c:v>
                </c:pt>
                <c:pt idx="3048">
                  <c:v>7.0171341900000002</c:v>
                </c:pt>
                <c:pt idx="3049">
                  <c:v>7.0194339799999996</c:v>
                </c:pt>
                <c:pt idx="3050">
                  <c:v>7.0217442500000002</c:v>
                </c:pt>
                <c:pt idx="3051">
                  <c:v>7.0240321200000002</c:v>
                </c:pt>
                <c:pt idx="3052">
                  <c:v>7.0263342900000003</c:v>
                </c:pt>
                <c:pt idx="3053">
                  <c:v>7.0286431299999999</c:v>
                </c:pt>
                <c:pt idx="3054">
                  <c:v>7.0309333799999996</c:v>
                </c:pt>
                <c:pt idx="3055">
                  <c:v>7.0332412700000004</c:v>
                </c:pt>
                <c:pt idx="3056">
                  <c:v>7.0355362899999996</c:v>
                </c:pt>
                <c:pt idx="3057">
                  <c:v>7.0378403699999996</c:v>
                </c:pt>
                <c:pt idx="3058">
                  <c:v>7.040133</c:v>
                </c:pt>
                <c:pt idx="3059">
                  <c:v>7.0424404100000002</c:v>
                </c:pt>
                <c:pt idx="3060">
                  <c:v>7.0447330499999996</c:v>
                </c:pt>
                <c:pt idx="3061">
                  <c:v>7.0470371199999997</c:v>
                </c:pt>
                <c:pt idx="3062">
                  <c:v>7.0493373899999998</c:v>
                </c:pt>
                <c:pt idx="3063">
                  <c:v>7.0516343099999999</c:v>
                </c:pt>
                <c:pt idx="3064">
                  <c:v>7.0539383899999999</c:v>
                </c:pt>
                <c:pt idx="3065">
                  <c:v>7.0562410399999997</c:v>
                </c:pt>
                <c:pt idx="3066">
                  <c:v>7.0585331900000003</c:v>
                </c:pt>
                <c:pt idx="3067">
                  <c:v>7.0608429900000003</c:v>
                </c:pt>
                <c:pt idx="3068">
                  <c:v>7.0631423</c:v>
                </c:pt>
                <c:pt idx="3069">
                  <c:v>7.06543207</c:v>
                </c:pt>
                <c:pt idx="3070">
                  <c:v>7.0677371000000004</c:v>
                </c:pt>
                <c:pt idx="3071">
                  <c:v>7.0700383200000001</c:v>
                </c:pt>
                <c:pt idx="3072">
                  <c:v>7.07233906</c:v>
                </c:pt>
                <c:pt idx="3073">
                  <c:v>7.0746440899999996</c:v>
                </c:pt>
                <c:pt idx="3074">
                  <c:v>7.0769362400000002</c:v>
                </c:pt>
                <c:pt idx="3075">
                  <c:v>7.0792422300000002</c:v>
                </c:pt>
                <c:pt idx="3076">
                  <c:v>7.0815420199999997</c:v>
                </c:pt>
                <c:pt idx="3077">
                  <c:v>7.0838351199999998</c:v>
                </c:pt>
                <c:pt idx="3078">
                  <c:v>7.0861411099999998</c:v>
                </c:pt>
                <c:pt idx="3079">
                  <c:v>7.0884432799999999</c:v>
                </c:pt>
                <c:pt idx="3080">
                  <c:v>7.0907340000000003</c:v>
                </c:pt>
                <c:pt idx="3081">
                  <c:v>7.0930380800000004</c:v>
                </c:pt>
                <c:pt idx="3082">
                  <c:v>7.0953321499999999</c:v>
                </c:pt>
                <c:pt idx="3083">
                  <c:v>7.0976390800000004</c:v>
                </c:pt>
                <c:pt idx="3084">
                  <c:v>7.09994411</c:v>
                </c:pt>
                <c:pt idx="3085">
                  <c:v>7.1022434199999998</c:v>
                </c:pt>
                <c:pt idx="3086">
                  <c:v>7.1045322400000002</c:v>
                </c:pt>
                <c:pt idx="3087">
                  <c:v>7.1068463299999998</c:v>
                </c:pt>
                <c:pt idx="3088">
                  <c:v>7.1091442100000002</c:v>
                </c:pt>
                <c:pt idx="3089">
                  <c:v>7.1114339800000002</c:v>
                </c:pt>
                <c:pt idx="3090">
                  <c:v>7.1137332899999999</c:v>
                </c:pt>
                <c:pt idx="3091">
                  <c:v>7.1160373699999999</c:v>
                </c:pt>
                <c:pt idx="3092">
                  <c:v>7.1183361999999999</c:v>
                </c:pt>
                <c:pt idx="3093">
                  <c:v>7.1206431400000003</c:v>
                </c:pt>
                <c:pt idx="3094">
                  <c:v>7.1229324299999996</c:v>
                </c:pt>
                <c:pt idx="3095">
                  <c:v>7.1252341299999999</c:v>
                </c:pt>
                <c:pt idx="3096">
                  <c:v>7.1275343900000001</c:v>
                </c:pt>
                <c:pt idx="3097">
                  <c:v>7.1298403700000001</c:v>
                </c:pt>
                <c:pt idx="3098">
                  <c:v>7.13214302</c:v>
                </c:pt>
                <c:pt idx="3099">
                  <c:v>7.1344361300000001</c:v>
                </c:pt>
                <c:pt idx="3100">
                  <c:v>7.1367392499999998</c:v>
                </c:pt>
                <c:pt idx="3101">
                  <c:v>7.1390414199999999</c:v>
                </c:pt>
                <c:pt idx="3102">
                  <c:v>7.1413373900000003</c:v>
                </c:pt>
                <c:pt idx="3103">
                  <c:v>7.1436381300000003</c:v>
                </c:pt>
                <c:pt idx="3104">
                  <c:v>7.1459312400000004</c:v>
                </c:pt>
                <c:pt idx="3105">
                  <c:v>7.1482334099999996</c:v>
                </c:pt>
                <c:pt idx="3106">
                  <c:v>7.1505360600000003</c:v>
                </c:pt>
                <c:pt idx="3107">
                  <c:v>7.1528329800000003</c:v>
                </c:pt>
                <c:pt idx="3108">
                  <c:v>7.1551370600000004</c:v>
                </c:pt>
                <c:pt idx="3109">
                  <c:v>7.1574363700000001</c:v>
                </c:pt>
                <c:pt idx="3110">
                  <c:v>7.15973902</c:v>
                </c:pt>
                <c:pt idx="3111">
                  <c:v>7.1620402299999997</c:v>
                </c:pt>
                <c:pt idx="3112">
                  <c:v>7.1643433600000002</c:v>
                </c:pt>
                <c:pt idx="3113">
                  <c:v>7.1666393299999998</c:v>
                </c:pt>
                <c:pt idx="3114">
                  <c:v>7.1689410200000001</c:v>
                </c:pt>
                <c:pt idx="3115">
                  <c:v>7.1712384199999999</c:v>
                </c:pt>
                <c:pt idx="3116">
                  <c:v>7.1735382100000002</c:v>
                </c:pt>
                <c:pt idx="3117">
                  <c:v>7.1758432399999998</c:v>
                </c:pt>
                <c:pt idx="3118">
                  <c:v>7.1781382599999999</c:v>
                </c:pt>
                <c:pt idx="3119">
                  <c:v>7.18044043</c:v>
                </c:pt>
                <c:pt idx="3120">
                  <c:v>7.1827440300000003</c:v>
                </c:pt>
                <c:pt idx="3121">
                  <c:v>7.1850414300000001</c:v>
                </c:pt>
                <c:pt idx="3122">
                  <c:v>7.1873312</c:v>
                </c:pt>
                <c:pt idx="3123">
                  <c:v>7.1896309900000004</c:v>
                </c:pt>
                <c:pt idx="3124">
                  <c:v>7.1919369700000004</c:v>
                </c:pt>
                <c:pt idx="3125">
                  <c:v>7.1942391399999996</c:v>
                </c:pt>
                <c:pt idx="3126">
                  <c:v>7.1965413099999997</c:v>
                </c:pt>
                <c:pt idx="3127">
                  <c:v>7.1988401399999997</c:v>
                </c:pt>
                <c:pt idx="3128">
                  <c:v>7.2011389699999997</c:v>
                </c:pt>
                <c:pt idx="3129">
                  <c:v>7.2034440000000002</c:v>
                </c:pt>
                <c:pt idx="3130">
                  <c:v>7.2057442700000003</c:v>
                </c:pt>
                <c:pt idx="3131">
                  <c:v>7.2080330799999999</c:v>
                </c:pt>
                <c:pt idx="3132">
                  <c:v>7.2103390699999999</c:v>
                </c:pt>
                <c:pt idx="3133">
                  <c:v>7.2126383799999996</c:v>
                </c:pt>
                <c:pt idx="3134">
                  <c:v>7.2149443599999996</c:v>
                </c:pt>
                <c:pt idx="3135">
                  <c:v>7.2172369999999999</c:v>
                </c:pt>
                <c:pt idx="3136">
                  <c:v>7.21953917</c:v>
                </c:pt>
                <c:pt idx="3137">
                  <c:v>7.2218441999999996</c:v>
                </c:pt>
                <c:pt idx="3138">
                  <c:v>7.2241382600000001</c:v>
                </c:pt>
                <c:pt idx="3139">
                  <c:v>7.2264342299999997</c:v>
                </c:pt>
                <c:pt idx="3140">
                  <c:v>7.2287383099999998</c:v>
                </c:pt>
                <c:pt idx="3141">
                  <c:v>7.2310371399999998</c:v>
                </c:pt>
                <c:pt idx="3142">
                  <c:v>7.2333440800000002</c:v>
                </c:pt>
                <c:pt idx="3143">
                  <c:v>7.2356371900000003</c:v>
                </c:pt>
                <c:pt idx="3144">
                  <c:v>7.2379441299999998</c:v>
                </c:pt>
                <c:pt idx="3145">
                  <c:v>7.2402434299999996</c:v>
                </c:pt>
                <c:pt idx="3146">
                  <c:v>7.24253941</c:v>
                </c:pt>
                <c:pt idx="3147">
                  <c:v>7.24483824</c:v>
                </c:pt>
                <c:pt idx="3148">
                  <c:v>7.2471432699999996</c:v>
                </c:pt>
                <c:pt idx="3149">
                  <c:v>7.2494382899999996</c:v>
                </c:pt>
                <c:pt idx="3150">
                  <c:v>7.2517414100000002</c:v>
                </c:pt>
                <c:pt idx="3151">
                  <c:v>7.2540321399999996</c:v>
                </c:pt>
                <c:pt idx="3152">
                  <c:v>7.2563342999999998</c:v>
                </c:pt>
                <c:pt idx="3153">
                  <c:v>7.2586383799999998</c:v>
                </c:pt>
                <c:pt idx="3154">
                  <c:v>7.2609410299999997</c:v>
                </c:pt>
                <c:pt idx="3155">
                  <c:v>7.2632422400000003</c:v>
                </c:pt>
                <c:pt idx="3156">
                  <c:v>7.2655401199999998</c:v>
                </c:pt>
                <c:pt idx="3157">
                  <c:v>7.2678441999999999</c:v>
                </c:pt>
                <c:pt idx="3158">
                  <c:v>7.27013731</c:v>
                </c:pt>
                <c:pt idx="3159">
                  <c:v>7.27244329</c:v>
                </c:pt>
                <c:pt idx="3160">
                  <c:v>7.2747340200000004</c:v>
                </c:pt>
                <c:pt idx="3161">
                  <c:v>7.27703524</c:v>
                </c:pt>
                <c:pt idx="3162">
                  <c:v>7.2793402699999996</c:v>
                </c:pt>
                <c:pt idx="3163">
                  <c:v>7.2816443399999997</c:v>
                </c:pt>
                <c:pt idx="3164">
                  <c:v>7.2839360199999996</c:v>
                </c:pt>
                <c:pt idx="3165">
                  <c:v>7.2862443900000002</c:v>
                </c:pt>
                <c:pt idx="3166">
                  <c:v>7.2885360700000001</c:v>
                </c:pt>
                <c:pt idx="3167">
                  <c:v>7.2908320399999997</c:v>
                </c:pt>
                <c:pt idx="3168">
                  <c:v>7.2931323099999998</c:v>
                </c:pt>
                <c:pt idx="3169">
                  <c:v>7.2954354300000004</c:v>
                </c:pt>
                <c:pt idx="3170">
                  <c:v>7.2977333099999999</c:v>
                </c:pt>
                <c:pt idx="3171">
                  <c:v>7.3000402500000003</c:v>
                </c:pt>
                <c:pt idx="3172">
                  <c:v>7.3023443200000004</c:v>
                </c:pt>
                <c:pt idx="3173">
                  <c:v>7.3046350499999999</c:v>
                </c:pt>
                <c:pt idx="3174">
                  <c:v>7.3069381699999996</c:v>
                </c:pt>
                <c:pt idx="3175">
                  <c:v>7.3092403399999997</c:v>
                </c:pt>
                <c:pt idx="3176">
                  <c:v>7.31153107</c:v>
                </c:pt>
                <c:pt idx="3177">
                  <c:v>7.3138380099999996</c:v>
                </c:pt>
                <c:pt idx="3178">
                  <c:v>7.3161311099999997</c:v>
                </c:pt>
                <c:pt idx="3179">
                  <c:v>7.3184361500000001</c:v>
                </c:pt>
                <c:pt idx="3180">
                  <c:v>7.3207383200000002</c:v>
                </c:pt>
                <c:pt idx="3181">
                  <c:v>7.3230371500000002</c:v>
                </c:pt>
                <c:pt idx="3182">
                  <c:v>7.3253312099999999</c:v>
                </c:pt>
                <c:pt idx="3183">
                  <c:v>7.3276381500000003</c:v>
                </c:pt>
                <c:pt idx="3184">
                  <c:v>7.3299312600000004</c:v>
                </c:pt>
                <c:pt idx="3185">
                  <c:v>7.3322391500000004</c:v>
                </c:pt>
                <c:pt idx="3186">
                  <c:v>7.33454037</c:v>
                </c:pt>
                <c:pt idx="3187">
                  <c:v>7.3368320499999999</c:v>
                </c:pt>
                <c:pt idx="3188">
                  <c:v>7.33913612</c:v>
                </c:pt>
                <c:pt idx="3189">
                  <c:v>7.3414392499999996</c:v>
                </c:pt>
                <c:pt idx="3190">
                  <c:v>7.3437399900000004</c:v>
                </c:pt>
                <c:pt idx="3191">
                  <c:v>7.34604502</c:v>
                </c:pt>
                <c:pt idx="3192">
                  <c:v>7.3483433700000003</c:v>
                </c:pt>
                <c:pt idx="3193">
                  <c:v>7.3506383900000003</c:v>
                </c:pt>
                <c:pt idx="3194">
                  <c:v>7.3529381799999998</c:v>
                </c:pt>
                <c:pt idx="3195">
                  <c:v>7.3552312899999999</c:v>
                </c:pt>
                <c:pt idx="3196">
                  <c:v>7.3575401300000003</c:v>
                </c:pt>
                <c:pt idx="3197">
                  <c:v>7.3598332400000004</c:v>
                </c:pt>
                <c:pt idx="3198">
                  <c:v>7.3621401799999999</c:v>
                </c:pt>
                <c:pt idx="3199">
                  <c:v>7.3644361500000004</c:v>
                </c:pt>
                <c:pt idx="3200">
                  <c:v>7.3667392700000001</c:v>
                </c:pt>
                <c:pt idx="3201">
                  <c:v>7.3690423999999997</c:v>
                </c:pt>
                <c:pt idx="3202">
                  <c:v>7.3713450399999996</c:v>
                </c:pt>
                <c:pt idx="3203">
                  <c:v>7.3736324299999998</c:v>
                </c:pt>
                <c:pt idx="3204">
                  <c:v>7.3759369899999996</c:v>
                </c:pt>
                <c:pt idx="3205">
                  <c:v>7.3782334299999999</c:v>
                </c:pt>
                <c:pt idx="3206">
                  <c:v>7.3805351300000002</c:v>
                </c:pt>
                <c:pt idx="3207">
                  <c:v>7.3828420599999998</c:v>
                </c:pt>
                <c:pt idx="3208">
                  <c:v>7.3851542500000003</c:v>
                </c:pt>
                <c:pt idx="3209">
                  <c:v>7.3874311400000003</c:v>
                </c:pt>
                <c:pt idx="3210">
                  <c:v>7.3897399899999998</c:v>
                </c:pt>
                <c:pt idx="3211">
                  <c:v>7.3920412100000004</c:v>
                </c:pt>
                <c:pt idx="3212">
                  <c:v>7.39433718</c:v>
                </c:pt>
                <c:pt idx="3213">
                  <c:v>7.3966312399999996</c:v>
                </c:pt>
                <c:pt idx="3214">
                  <c:v>7.3989319800000004</c:v>
                </c:pt>
                <c:pt idx="3215">
                  <c:v>7.4012332000000001</c:v>
                </c:pt>
                <c:pt idx="3216">
                  <c:v>7.4035372700000002</c:v>
                </c:pt>
                <c:pt idx="3217">
                  <c:v>7.4058413500000002</c:v>
                </c:pt>
                <c:pt idx="3218">
                  <c:v>7.4081320799999997</c:v>
                </c:pt>
                <c:pt idx="3219">
                  <c:v>7.4104390100000002</c:v>
                </c:pt>
                <c:pt idx="3220">
                  <c:v>7.4127330799999998</c:v>
                </c:pt>
                <c:pt idx="3221">
                  <c:v>7.4150381100000002</c:v>
                </c:pt>
                <c:pt idx="3222">
                  <c:v>7.4173383700000004</c:v>
                </c:pt>
                <c:pt idx="3223">
                  <c:v>7.4196333900000004</c:v>
                </c:pt>
                <c:pt idx="3224">
                  <c:v>7.4219360400000003</c:v>
                </c:pt>
                <c:pt idx="3225">
                  <c:v>7.4242353400000001</c:v>
                </c:pt>
                <c:pt idx="3226">
                  <c:v>7.4265379899999999</c:v>
                </c:pt>
                <c:pt idx="3227">
                  <c:v>7.4288372999999996</c:v>
                </c:pt>
                <c:pt idx="3228">
                  <c:v>7.4311323199999997</c:v>
                </c:pt>
                <c:pt idx="3229">
                  <c:v>7.4334402099999997</c:v>
                </c:pt>
                <c:pt idx="3230">
                  <c:v>7.4357433300000002</c:v>
                </c:pt>
                <c:pt idx="3231">
                  <c:v>7.4380321499999997</c:v>
                </c:pt>
                <c:pt idx="3232">
                  <c:v>7.4403324099999999</c:v>
                </c:pt>
                <c:pt idx="3233">
                  <c:v>7.4426360100000002</c:v>
                </c:pt>
                <c:pt idx="3234">
                  <c:v>7.4449391399999998</c:v>
                </c:pt>
                <c:pt idx="3235">
                  <c:v>7.4472370100000003</c:v>
                </c:pt>
                <c:pt idx="3236">
                  <c:v>7.4495444300000004</c:v>
                </c:pt>
                <c:pt idx="3237">
                  <c:v>7.45184231</c:v>
                </c:pt>
                <c:pt idx="3238">
                  <c:v>7.4541440000000003</c:v>
                </c:pt>
                <c:pt idx="3239">
                  <c:v>7.4564461700000004</c:v>
                </c:pt>
                <c:pt idx="3240">
                  <c:v>7.4587431000000004</c:v>
                </c:pt>
                <c:pt idx="3241">
                  <c:v>7.4610371600000001</c:v>
                </c:pt>
                <c:pt idx="3242">
                  <c:v>7.46333599</c:v>
                </c:pt>
                <c:pt idx="3243">
                  <c:v>7.4656400700000001</c:v>
                </c:pt>
                <c:pt idx="3244">
                  <c:v>7.4679441500000001</c:v>
                </c:pt>
                <c:pt idx="3245">
                  <c:v>7.4702410700000001</c:v>
                </c:pt>
                <c:pt idx="3246">
                  <c:v>7.4725451500000002</c:v>
                </c:pt>
                <c:pt idx="3247">
                  <c:v>7.4748430299999997</c:v>
                </c:pt>
                <c:pt idx="3248">
                  <c:v>7.4771404300000004</c:v>
                </c:pt>
                <c:pt idx="3249">
                  <c:v>7.4794321100000003</c:v>
                </c:pt>
                <c:pt idx="3250">
                  <c:v>7.4817371399999999</c:v>
                </c:pt>
                <c:pt idx="3251">
                  <c:v>7.4840331100000004</c:v>
                </c:pt>
                <c:pt idx="3252">
                  <c:v>7.48633623</c:v>
                </c:pt>
                <c:pt idx="3253">
                  <c:v>7.4886403100000001</c:v>
                </c:pt>
                <c:pt idx="3254">
                  <c:v>7.4909362799999997</c:v>
                </c:pt>
                <c:pt idx="3255">
                  <c:v>7.4932422599999997</c:v>
                </c:pt>
                <c:pt idx="3256">
                  <c:v>7.4955372799999997</c:v>
                </c:pt>
                <c:pt idx="3257">
                  <c:v>7.4978451699999997</c:v>
                </c:pt>
                <c:pt idx="3258">
                  <c:v>7.5001363799999998</c:v>
                </c:pt>
                <c:pt idx="3259">
                  <c:v>7.5024352099999998</c:v>
                </c:pt>
                <c:pt idx="3260">
                  <c:v>7.5047349900000002</c:v>
                </c:pt>
                <c:pt idx="3261">
                  <c:v>7.5070362099999999</c:v>
                </c:pt>
                <c:pt idx="3262">
                  <c:v>7.5093402899999999</c:v>
                </c:pt>
                <c:pt idx="3263">
                  <c:v>7.5116362600000004</c:v>
                </c:pt>
                <c:pt idx="3264">
                  <c:v>7.5139441500000004</c:v>
                </c:pt>
                <c:pt idx="3265">
                  <c:v>7.5162344000000001</c:v>
                </c:pt>
                <c:pt idx="3266">
                  <c:v>7.5185432399999996</c:v>
                </c:pt>
                <c:pt idx="3267">
                  <c:v>7.5208330200000004</c:v>
                </c:pt>
                <c:pt idx="3268">
                  <c:v>7.5231323200000002</c:v>
                </c:pt>
                <c:pt idx="3269">
                  <c:v>7.5254311600000001</c:v>
                </c:pt>
                <c:pt idx="3270">
                  <c:v>7.5277452499999997</c:v>
                </c:pt>
                <c:pt idx="3271">
                  <c:v>7.5300374000000003</c:v>
                </c:pt>
                <c:pt idx="3272">
                  <c:v>7.5323424299999999</c:v>
                </c:pt>
                <c:pt idx="3273">
                  <c:v>7.5346412699999998</c:v>
                </c:pt>
                <c:pt idx="3274">
                  <c:v>7.5369310399999998</c:v>
                </c:pt>
                <c:pt idx="3275">
                  <c:v>7.5392370199999998</c:v>
                </c:pt>
                <c:pt idx="3276">
                  <c:v>7.5415310900000003</c:v>
                </c:pt>
                <c:pt idx="3277">
                  <c:v>7.5438389800000003</c:v>
                </c:pt>
                <c:pt idx="3278">
                  <c:v>7.5461421</c:v>
                </c:pt>
                <c:pt idx="3279">
                  <c:v>7.5484380700000004</c:v>
                </c:pt>
                <c:pt idx="3280">
                  <c:v>7.5507373800000002</c:v>
                </c:pt>
                <c:pt idx="3281">
                  <c:v>7.5530409799999996</c:v>
                </c:pt>
                <c:pt idx="3282">
                  <c:v>7.5553321799999997</c:v>
                </c:pt>
                <c:pt idx="3283">
                  <c:v>7.5576443700000002</c:v>
                </c:pt>
                <c:pt idx="3284">
                  <c:v>7.5599384299999999</c:v>
                </c:pt>
                <c:pt idx="3285">
                  <c:v>7.5622329700000002</c:v>
                </c:pt>
                <c:pt idx="3286">
                  <c:v>7.5645313300000003</c:v>
                </c:pt>
                <c:pt idx="3287">
                  <c:v>7.5668339700000002</c:v>
                </c:pt>
                <c:pt idx="3288">
                  <c:v>7.5691380500000003</c:v>
                </c:pt>
                <c:pt idx="3289">
                  <c:v>7.5714392699999999</c:v>
                </c:pt>
                <c:pt idx="3290">
                  <c:v>7.57374334</c:v>
                </c:pt>
                <c:pt idx="3291">
                  <c:v>7.57604218</c:v>
                </c:pt>
                <c:pt idx="3292">
                  <c:v>7.5783381500000004</c:v>
                </c:pt>
                <c:pt idx="3293">
                  <c:v>7.5806331599999996</c:v>
                </c:pt>
                <c:pt idx="3294">
                  <c:v>7.5829319999999996</c:v>
                </c:pt>
                <c:pt idx="3295">
                  <c:v>7.5852322599999997</c:v>
                </c:pt>
                <c:pt idx="3296">
                  <c:v>7.5875439599999996</c:v>
                </c:pt>
                <c:pt idx="3297">
                  <c:v>7.5898361200000002</c:v>
                </c:pt>
                <c:pt idx="3298">
                  <c:v>7.5921402000000002</c:v>
                </c:pt>
                <c:pt idx="3299">
                  <c:v>7.5944390300000002</c:v>
                </c:pt>
                <c:pt idx="3300">
                  <c:v>7.5967321400000003</c:v>
                </c:pt>
                <c:pt idx="3301">
                  <c:v>7.5990400300000003</c:v>
                </c:pt>
                <c:pt idx="3302">
                  <c:v>7.6013340999999999</c:v>
                </c:pt>
                <c:pt idx="3303">
                  <c:v>7.6036443699999996</c:v>
                </c:pt>
                <c:pt idx="3304">
                  <c:v>7.60593319</c:v>
                </c:pt>
                <c:pt idx="3305">
                  <c:v>7.6082429899999999</c:v>
                </c:pt>
                <c:pt idx="3306">
                  <c:v>7.61053801</c:v>
                </c:pt>
                <c:pt idx="3307">
                  <c:v>7.6128401800000001</c:v>
                </c:pt>
                <c:pt idx="3308">
                  <c:v>7.6151323299999998</c:v>
                </c:pt>
                <c:pt idx="3309">
                  <c:v>7.6174421299999997</c:v>
                </c:pt>
                <c:pt idx="3310">
                  <c:v>7.6197314299999999</c:v>
                </c:pt>
                <c:pt idx="3311">
                  <c:v>7.6220402700000003</c:v>
                </c:pt>
                <c:pt idx="3312">
                  <c:v>7.6243324299999999</c:v>
                </c:pt>
                <c:pt idx="3313">
                  <c:v>7.6266312599999999</c:v>
                </c:pt>
                <c:pt idx="3314">
                  <c:v>7.62893724</c:v>
                </c:pt>
                <c:pt idx="3315">
                  <c:v>7.63124132</c:v>
                </c:pt>
                <c:pt idx="3316">
                  <c:v>7.6335353899999996</c:v>
                </c:pt>
                <c:pt idx="3317">
                  <c:v>7.6358423200000001</c:v>
                </c:pt>
                <c:pt idx="3318">
                  <c:v>7.6381401999999996</c:v>
                </c:pt>
                <c:pt idx="3319">
                  <c:v>7.6404442799999996</c:v>
                </c:pt>
                <c:pt idx="3320">
                  <c:v>7.6427350000000001</c:v>
                </c:pt>
                <c:pt idx="3321">
                  <c:v>7.6450333600000002</c:v>
                </c:pt>
                <c:pt idx="3322">
                  <c:v>7.6473321900000002</c:v>
                </c:pt>
                <c:pt idx="3323">
                  <c:v>7.6496362700000002</c:v>
                </c:pt>
                <c:pt idx="3324">
                  <c:v>7.6519412999999998</c:v>
                </c:pt>
                <c:pt idx="3325">
                  <c:v>7.6542363199999999</c:v>
                </c:pt>
                <c:pt idx="3326">
                  <c:v>7.6565422999999999</c:v>
                </c:pt>
                <c:pt idx="3327">
                  <c:v>7.6588411299999999</c:v>
                </c:pt>
                <c:pt idx="3328">
                  <c:v>7.6611332900000004</c:v>
                </c:pt>
                <c:pt idx="3329">
                  <c:v>7.66343117</c:v>
                </c:pt>
                <c:pt idx="3330">
                  <c:v>7.6657323799999997</c:v>
                </c:pt>
                <c:pt idx="3331">
                  <c:v>7.6680350300000004</c:v>
                </c:pt>
                <c:pt idx="3332">
                  <c:v>7.6703362500000001</c:v>
                </c:pt>
                <c:pt idx="3333">
                  <c:v>7.6726393699999997</c:v>
                </c:pt>
                <c:pt idx="3334">
                  <c:v>7.6749343899999998</c:v>
                </c:pt>
                <c:pt idx="3335">
                  <c:v>7.6772394200000003</c:v>
                </c:pt>
                <c:pt idx="3336">
                  <c:v>7.6795391999999998</c:v>
                </c:pt>
                <c:pt idx="3337">
                  <c:v>7.6818432799999998</c:v>
                </c:pt>
                <c:pt idx="3338">
                  <c:v>7.6841411600000002</c:v>
                </c:pt>
                <c:pt idx="3339">
                  <c:v>7.6864333199999999</c:v>
                </c:pt>
                <c:pt idx="3340">
                  <c:v>7.6887350100000003</c:v>
                </c:pt>
                <c:pt idx="3341">
                  <c:v>7.69103432</c:v>
                </c:pt>
                <c:pt idx="3342">
                  <c:v>7.6933383900000001</c:v>
                </c:pt>
                <c:pt idx="3343">
                  <c:v>7.6956443800000001</c:v>
                </c:pt>
                <c:pt idx="3344">
                  <c:v>7.6979394000000001</c:v>
                </c:pt>
                <c:pt idx="3345">
                  <c:v>7.7002444299999997</c:v>
                </c:pt>
                <c:pt idx="3346">
                  <c:v>7.7025432599999997</c:v>
                </c:pt>
                <c:pt idx="3347">
                  <c:v>7.7048311199999997</c:v>
                </c:pt>
                <c:pt idx="3348">
                  <c:v>7.7071323400000002</c:v>
                </c:pt>
                <c:pt idx="3349">
                  <c:v>7.7094430899999997</c:v>
                </c:pt>
                <c:pt idx="3350">
                  <c:v>7.7117443100000003</c:v>
                </c:pt>
                <c:pt idx="3351">
                  <c:v>7.7140431400000002</c:v>
                </c:pt>
                <c:pt idx="3352">
                  <c:v>7.7163391099999998</c:v>
                </c:pt>
                <c:pt idx="3353">
                  <c:v>7.7186422300000004</c:v>
                </c:pt>
                <c:pt idx="3354">
                  <c:v>7.7209410700000003</c:v>
                </c:pt>
                <c:pt idx="3355">
                  <c:v>7.72324038</c:v>
                </c:pt>
                <c:pt idx="3356">
                  <c:v>7.7255430199999999</c:v>
                </c:pt>
                <c:pt idx="3357">
                  <c:v>7.7278323200000001</c:v>
                </c:pt>
                <c:pt idx="3358">
                  <c:v>7.7301430699999996</c:v>
                </c:pt>
                <c:pt idx="3359">
                  <c:v>7.7324380899999996</c:v>
                </c:pt>
                <c:pt idx="3360">
                  <c:v>7.7347512199999997</c:v>
                </c:pt>
                <c:pt idx="3361">
                  <c:v>7.7370424299999998</c:v>
                </c:pt>
                <c:pt idx="3362">
                  <c:v>7.7393321999999998</c:v>
                </c:pt>
                <c:pt idx="3363">
                  <c:v>7.7416319800000002</c:v>
                </c:pt>
                <c:pt idx="3364">
                  <c:v>7.7439322500000003</c:v>
                </c:pt>
                <c:pt idx="3365">
                  <c:v>7.7462382300000003</c:v>
                </c:pt>
                <c:pt idx="3366">
                  <c:v>7.7485332500000004</c:v>
                </c:pt>
                <c:pt idx="3367">
                  <c:v>7.75083637</c:v>
                </c:pt>
                <c:pt idx="3368">
                  <c:v>7.7531390199999999</c:v>
                </c:pt>
                <c:pt idx="3369">
                  <c:v>7.75543928</c:v>
                </c:pt>
                <c:pt idx="3370">
                  <c:v>7.75774002</c:v>
                </c:pt>
                <c:pt idx="3371">
                  <c:v>7.7600412399999996</c:v>
                </c:pt>
                <c:pt idx="3372">
                  <c:v>7.7623353000000002</c:v>
                </c:pt>
                <c:pt idx="3373">
                  <c:v>7.7646393800000002</c:v>
                </c:pt>
                <c:pt idx="3374">
                  <c:v>7.7669382100000002</c:v>
                </c:pt>
                <c:pt idx="3375">
                  <c:v>7.7692379999999996</c:v>
                </c:pt>
                <c:pt idx="3376">
                  <c:v>7.7715373000000003</c:v>
                </c:pt>
                <c:pt idx="3377">
                  <c:v>7.7738351799999998</c:v>
                </c:pt>
                <c:pt idx="3378">
                  <c:v>7.7761364000000004</c:v>
                </c:pt>
                <c:pt idx="3379">
                  <c:v>7.7784380899999999</c:v>
                </c:pt>
                <c:pt idx="3380">
                  <c:v>7.7807393100000004</c:v>
                </c:pt>
                <c:pt idx="3381">
                  <c:v>7.78304434</c:v>
                </c:pt>
                <c:pt idx="3382">
                  <c:v>7.78534317</c:v>
                </c:pt>
                <c:pt idx="3383">
                  <c:v>7.78763103</c:v>
                </c:pt>
                <c:pt idx="3384">
                  <c:v>7.7899332000000001</c:v>
                </c:pt>
                <c:pt idx="3385">
                  <c:v>7.7922344199999998</c:v>
                </c:pt>
                <c:pt idx="3386">
                  <c:v>7.7945313499999997</c:v>
                </c:pt>
                <c:pt idx="3387">
                  <c:v>7.7968339899999997</c:v>
                </c:pt>
                <c:pt idx="3388">
                  <c:v>7.7991390200000001</c:v>
                </c:pt>
                <c:pt idx="3389">
                  <c:v>7.8014383299999999</c:v>
                </c:pt>
                <c:pt idx="3390">
                  <c:v>7.8037424099999999</c:v>
                </c:pt>
                <c:pt idx="3391">
                  <c:v>7.8060431499999998</c:v>
                </c:pt>
                <c:pt idx="3392">
                  <c:v>7.8083310099999998</c:v>
                </c:pt>
                <c:pt idx="3393">
                  <c:v>7.8106369999999998</c:v>
                </c:pt>
                <c:pt idx="3394">
                  <c:v>7.8129353500000001</c:v>
                </c:pt>
                <c:pt idx="3395">
                  <c:v>7.81524134</c:v>
                </c:pt>
                <c:pt idx="3396">
                  <c:v>7.81753111</c:v>
                </c:pt>
                <c:pt idx="3397">
                  <c:v>7.8198423400000001</c:v>
                </c:pt>
                <c:pt idx="3398">
                  <c:v>7.8221311599999996</c:v>
                </c:pt>
                <c:pt idx="3399">
                  <c:v>7.8244400000000001</c:v>
                </c:pt>
                <c:pt idx="3400">
                  <c:v>7.8267359699999997</c:v>
                </c:pt>
                <c:pt idx="3401">
                  <c:v>7.8290410000000001</c:v>
                </c:pt>
                <c:pt idx="3402">
                  <c:v>7.8313322100000002</c:v>
                </c:pt>
                <c:pt idx="3403">
                  <c:v>7.8336343800000003</c:v>
                </c:pt>
                <c:pt idx="3404">
                  <c:v>7.8359360699999998</c:v>
                </c:pt>
                <c:pt idx="3405">
                  <c:v>7.8382411000000003</c:v>
                </c:pt>
                <c:pt idx="3406">
                  <c:v>7.84054232</c:v>
                </c:pt>
                <c:pt idx="3407">
                  <c:v>7.8428401900000004</c:v>
                </c:pt>
                <c:pt idx="3408">
                  <c:v>7.8451423599999996</c:v>
                </c:pt>
                <c:pt idx="3409">
                  <c:v>7.8474440599999999</c:v>
                </c:pt>
                <c:pt idx="3410">
                  <c:v>7.8497343099999997</c:v>
                </c:pt>
                <c:pt idx="3411">
                  <c:v>7.8520312299999997</c:v>
                </c:pt>
                <c:pt idx="3412">
                  <c:v>7.8543381700000001</c:v>
                </c:pt>
                <c:pt idx="3413">
                  <c:v>7.8566441500000002</c:v>
                </c:pt>
                <c:pt idx="3414">
                  <c:v>7.8589382199999998</c:v>
                </c:pt>
                <c:pt idx="3415">
                  <c:v>7.8612313299999999</c:v>
                </c:pt>
                <c:pt idx="3416">
                  <c:v>7.8635411299999998</c:v>
                </c:pt>
                <c:pt idx="3417">
                  <c:v>7.8658351900000003</c:v>
                </c:pt>
                <c:pt idx="3418">
                  <c:v>7.8681321100000003</c:v>
                </c:pt>
                <c:pt idx="3419">
                  <c:v>7.8704381000000003</c:v>
                </c:pt>
                <c:pt idx="3420">
                  <c:v>7.87273741</c:v>
                </c:pt>
                <c:pt idx="3421">
                  <c:v>7.87503815</c:v>
                </c:pt>
                <c:pt idx="3422">
                  <c:v>7.8773422200000001</c:v>
                </c:pt>
                <c:pt idx="3423">
                  <c:v>7.8796420100000004</c:v>
                </c:pt>
                <c:pt idx="3424">
                  <c:v>7.88193798</c:v>
                </c:pt>
                <c:pt idx="3425">
                  <c:v>7.8842344300000002</c:v>
                </c:pt>
                <c:pt idx="3426">
                  <c:v>7.8865404100000003</c:v>
                </c:pt>
                <c:pt idx="3427">
                  <c:v>7.8888411500000002</c:v>
                </c:pt>
                <c:pt idx="3428">
                  <c:v>7.8911390299999997</c:v>
                </c:pt>
                <c:pt idx="3429">
                  <c:v>7.8934321399999998</c:v>
                </c:pt>
                <c:pt idx="3430">
                  <c:v>7.8957343099999999</c:v>
                </c:pt>
                <c:pt idx="3431">
                  <c:v>7.8980431600000003</c:v>
                </c:pt>
                <c:pt idx="3432">
                  <c:v>7.9003343600000004</c:v>
                </c:pt>
                <c:pt idx="3433">
                  <c:v>7.90263939</c:v>
                </c:pt>
                <c:pt idx="3434">
                  <c:v>7.9049329799999999</c:v>
                </c:pt>
                <c:pt idx="3435">
                  <c:v>7.9072394399999997</c:v>
                </c:pt>
                <c:pt idx="3436">
                  <c:v>7.9095521</c:v>
                </c:pt>
                <c:pt idx="3437">
                  <c:v>7.9118404399999998</c:v>
                </c:pt>
                <c:pt idx="3438">
                  <c:v>7.9141402200000002</c:v>
                </c:pt>
                <c:pt idx="3439">
                  <c:v>7.9164409600000001</c:v>
                </c:pt>
                <c:pt idx="3440">
                  <c:v>7.9187340700000002</c:v>
                </c:pt>
                <c:pt idx="3441">
                  <c:v>7.9210371999999998</c:v>
                </c:pt>
                <c:pt idx="3442">
                  <c:v>7.9233403200000003</c:v>
                </c:pt>
                <c:pt idx="3443">
                  <c:v>7.9256320000000002</c:v>
                </c:pt>
                <c:pt idx="3444">
                  <c:v>7.9279360800000003</c:v>
                </c:pt>
                <c:pt idx="3445">
                  <c:v>7.9302454000000004</c:v>
                </c:pt>
                <c:pt idx="3446">
                  <c:v>7.93253231</c:v>
                </c:pt>
                <c:pt idx="3447">
                  <c:v>7.9348411600000004</c:v>
                </c:pt>
                <c:pt idx="3448">
                  <c:v>7.9371442800000001</c:v>
                </c:pt>
                <c:pt idx="3449">
                  <c:v>7.9394364399999997</c:v>
                </c:pt>
                <c:pt idx="3450">
                  <c:v>7.9417352699999997</c:v>
                </c:pt>
                <c:pt idx="3451">
                  <c:v>7.9440350500000001</c:v>
                </c:pt>
                <c:pt idx="3452">
                  <c:v>7.9463410400000001</c:v>
                </c:pt>
                <c:pt idx="3453">
                  <c:v>7.9486413000000002</c:v>
                </c:pt>
                <c:pt idx="3454">
                  <c:v>7.9509310700000002</c:v>
                </c:pt>
                <c:pt idx="3455">
                  <c:v>7.9532389600000002</c:v>
                </c:pt>
                <c:pt idx="3456">
                  <c:v>7.9555420899999998</c:v>
                </c:pt>
                <c:pt idx="3457">
                  <c:v>7.9578332899999999</c:v>
                </c:pt>
                <c:pt idx="3458">
                  <c:v>7.9601321199999999</c:v>
                </c:pt>
                <c:pt idx="3459">
                  <c:v>7.9624390600000003</c:v>
                </c:pt>
                <c:pt idx="3460">
                  <c:v>7.9647412299999996</c:v>
                </c:pt>
                <c:pt idx="3461">
                  <c:v>7.9670310000000004</c:v>
                </c:pt>
                <c:pt idx="3462">
                  <c:v>7.96933413</c:v>
                </c:pt>
                <c:pt idx="3463">
                  <c:v>7.9716410599999996</c:v>
                </c:pt>
                <c:pt idx="3464">
                  <c:v>7.9739332200000002</c:v>
                </c:pt>
                <c:pt idx="3465">
                  <c:v>7.9762430200000001</c:v>
                </c:pt>
                <c:pt idx="3466">
                  <c:v>7.9785351799999997</c:v>
                </c:pt>
                <c:pt idx="3467">
                  <c:v>7.9808363900000003</c:v>
                </c:pt>
                <c:pt idx="3468">
                  <c:v>7.9831390400000002</c:v>
                </c:pt>
                <c:pt idx="3469">
                  <c:v>7.9854450200000002</c:v>
                </c:pt>
                <c:pt idx="3470">
                  <c:v>7.9877409899999998</c:v>
                </c:pt>
                <c:pt idx="3471">
                  <c:v>7.9900369600000003</c:v>
                </c:pt>
                <c:pt idx="3472">
                  <c:v>7.99234343</c:v>
                </c:pt>
                <c:pt idx="3473">
                  <c:v>7.9946312900000001</c:v>
                </c:pt>
                <c:pt idx="3474">
                  <c:v>7.9969372700000001</c:v>
                </c:pt>
                <c:pt idx="3475">
                  <c:v>7.9992322900000001</c:v>
                </c:pt>
                <c:pt idx="3476">
                  <c:v>8.0015373200000006</c:v>
                </c:pt>
                <c:pt idx="3477">
                  <c:v>8.0038452099999997</c:v>
                </c:pt>
                <c:pt idx="3478">
                  <c:v>8.0061416600000008</c:v>
                </c:pt>
                <c:pt idx="3479">
                  <c:v>8.0084352499999998</c:v>
                </c:pt>
                <c:pt idx="3480">
                  <c:v>8.0107421900000002</c:v>
                </c:pt>
                <c:pt idx="3481">
                  <c:v>8.0130338699999992</c:v>
                </c:pt>
                <c:pt idx="3482">
                  <c:v>8.0153350799999998</c:v>
                </c:pt>
                <c:pt idx="3483">
                  <c:v>8.0176334400000009</c:v>
                </c:pt>
                <c:pt idx="3484">
                  <c:v>8.0199422800000004</c:v>
                </c:pt>
                <c:pt idx="3485">
                  <c:v>8.0222311000000008</c:v>
                </c:pt>
                <c:pt idx="3486">
                  <c:v>8.0245351800000009</c:v>
                </c:pt>
                <c:pt idx="3487">
                  <c:v>8.0268382999999996</c:v>
                </c:pt>
                <c:pt idx="3488">
                  <c:v>8.0291338000000003</c:v>
                </c:pt>
                <c:pt idx="3489">
                  <c:v>8.0314407299999999</c:v>
                </c:pt>
                <c:pt idx="3490">
                  <c:v>8.0337438599999995</c:v>
                </c:pt>
                <c:pt idx="3491">
                  <c:v>8.0360431699999992</c:v>
                </c:pt>
                <c:pt idx="3492">
                  <c:v>8.0383319899999996</c:v>
                </c:pt>
                <c:pt idx="3493">
                  <c:v>8.0406322499999998</c:v>
                </c:pt>
                <c:pt idx="3494">
                  <c:v>8.0429353700000004</c:v>
                </c:pt>
                <c:pt idx="3495">
                  <c:v>8.0452423100000008</c:v>
                </c:pt>
                <c:pt idx="3496">
                  <c:v>8.0475406599999992</c:v>
                </c:pt>
                <c:pt idx="3497">
                  <c:v>8.0498390200000003</c:v>
                </c:pt>
                <c:pt idx="3498">
                  <c:v>8.0521411900000004</c:v>
                </c:pt>
                <c:pt idx="3499">
                  <c:v>8.0544347799999993</c:v>
                </c:pt>
                <c:pt idx="3500">
                  <c:v>8.0567312199999996</c:v>
                </c:pt>
                <c:pt idx="3501">
                  <c:v>8.0590314900000006</c:v>
                </c:pt>
                <c:pt idx="3502">
                  <c:v>8.0613384200000002</c:v>
                </c:pt>
                <c:pt idx="3503">
                  <c:v>8.0636367799999995</c:v>
                </c:pt>
                <c:pt idx="3504">
                  <c:v>8.0659389499999996</c:v>
                </c:pt>
                <c:pt idx="3505">
                  <c:v>8.0682354000000007</c:v>
                </c:pt>
                <c:pt idx="3506">
                  <c:v>8.0705423399999994</c:v>
                </c:pt>
                <c:pt idx="3507">
                  <c:v>8.0728340099999993</c:v>
                </c:pt>
                <c:pt idx="3508">
                  <c:v>8.0751371400000007</c:v>
                </c:pt>
                <c:pt idx="3509">
                  <c:v>8.0774326300000006</c:v>
                </c:pt>
                <c:pt idx="3510">
                  <c:v>8.0797319400000003</c:v>
                </c:pt>
                <c:pt idx="3511">
                  <c:v>8.0820350600000008</c:v>
                </c:pt>
                <c:pt idx="3512">
                  <c:v>8.0843524900000006</c:v>
                </c:pt>
                <c:pt idx="3513">
                  <c:v>8.0866308199999999</c:v>
                </c:pt>
                <c:pt idx="3514">
                  <c:v>8.0889310800000001</c:v>
                </c:pt>
                <c:pt idx="3515">
                  <c:v>8.0912351600000001</c:v>
                </c:pt>
                <c:pt idx="3516">
                  <c:v>8.0935430499999992</c:v>
                </c:pt>
                <c:pt idx="3517">
                  <c:v>8.0958375900000004</c:v>
                </c:pt>
                <c:pt idx="3518">
                  <c:v>8.0981340399999997</c:v>
                </c:pt>
                <c:pt idx="3519">
                  <c:v>8.1004390700000002</c:v>
                </c:pt>
                <c:pt idx="3520">
                  <c:v>8.1027326599999991</c:v>
                </c:pt>
                <c:pt idx="3521">
                  <c:v>8.1050338699999998</c:v>
                </c:pt>
                <c:pt idx="3522">
                  <c:v>8.1073389099999993</c:v>
                </c:pt>
                <c:pt idx="3523">
                  <c:v>8.1096372599999995</c:v>
                </c:pt>
                <c:pt idx="3524">
                  <c:v>8.1119346599999993</c:v>
                </c:pt>
                <c:pt idx="3525">
                  <c:v>8.1142387399999993</c:v>
                </c:pt>
                <c:pt idx="3526">
                  <c:v>8.1165437699999998</c:v>
                </c:pt>
                <c:pt idx="3527">
                  <c:v>8.1188402199999992</c:v>
                </c:pt>
                <c:pt idx="3528">
                  <c:v>8.1211319</c:v>
                </c:pt>
                <c:pt idx="3529">
                  <c:v>8.1234312099999997</c:v>
                </c:pt>
                <c:pt idx="3530">
                  <c:v>8.1257371900000006</c:v>
                </c:pt>
                <c:pt idx="3531">
                  <c:v>8.1280431699999998</c:v>
                </c:pt>
                <c:pt idx="3532">
                  <c:v>8.1303405800000004</c:v>
                </c:pt>
                <c:pt idx="3533">
                  <c:v>8.1326360700000002</c:v>
                </c:pt>
                <c:pt idx="3534">
                  <c:v>8.1349439599999993</c:v>
                </c:pt>
                <c:pt idx="3535">
                  <c:v>8.1372337300000002</c:v>
                </c:pt>
                <c:pt idx="3536">
                  <c:v>8.1395454399999991</c:v>
                </c:pt>
                <c:pt idx="3537">
                  <c:v>8.1418371199999999</c:v>
                </c:pt>
                <c:pt idx="3538">
                  <c:v>8.1441412</c:v>
                </c:pt>
                <c:pt idx="3539">
                  <c:v>8.1464385999999998</c:v>
                </c:pt>
                <c:pt idx="3540">
                  <c:v>8.14873695</c:v>
                </c:pt>
                <c:pt idx="3541">
                  <c:v>8.1510372199999992</c:v>
                </c:pt>
                <c:pt idx="3542">
                  <c:v>8.1533374799999994</c:v>
                </c:pt>
                <c:pt idx="3543">
                  <c:v>8.1556405999999999</c:v>
                </c:pt>
                <c:pt idx="3544">
                  <c:v>8.1579313300000003</c:v>
                </c:pt>
                <c:pt idx="3545">
                  <c:v>8.1602392199999993</c:v>
                </c:pt>
                <c:pt idx="3546">
                  <c:v>8.1625318500000006</c:v>
                </c:pt>
                <c:pt idx="3547">
                  <c:v>8.1648397399999997</c:v>
                </c:pt>
                <c:pt idx="3548">
                  <c:v>8.1671381000000007</c:v>
                </c:pt>
                <c:pt idx="3549">
                  <c:v>8.1694307300000002</c:v>
                </c:pt>
                <c:pt idx="3550">
                  <c:v>8.1717433899999996</c:v>
                </c:pt>
                <c:pt idx="3551">
                  <c:v>8.1740417500000007</c:v>
                </c:pt>
                <c:pt idx="3552">
                  <c:v>8.1763353300000006</c:v>
                </c:pt>
                <c:pt idx="3553">
                  <c:v>8.1786308299999995</c:v>
                </c:pt>
                <c:pt idx="3554">
                  <c:v>8.1809310899999996</c:v>
                </c:pt>
                <c:pt idx="3555">
                  <c:v>8.1832361200000001</c:v>
                </c:pt>
                <c:pt idx="3556">
                  <c:v>8.1855440099999992</c:v>
                </c:pt>
                <c:pt idx="3557">
                  <c:v>8.1878375999999999</c:v>
                </c:pt>
                <c:pt idx="3558">
                  <c:v>8.1901369099999997</c:v>
                </c:pt>
                <c:pt idx="3559">
                  <c:v>8.1924343099999994</c:v>
                </c:pt>
                <c:pt idx="3560">
                  <c:v>8.1947364799999995</c:v>
                </c:pt>
                <c:pt idx="3561">
                  <c:v>8.19704342</c:v>
                </c:pt>
                <c:pt idx="3562">
                  <c:v>8.1993389099999998</c:v>
                </c:pt>
                <c:pt idx="3563">
                  <c:v>8.2016439400000003</c:v>
                </c:pt>
                <c:pt idx="3564">
                  <c:v>8.2039365800000006</c:v>
                </c:pt>
                <c:pt idx="3565">
                  <c:v>8.2062330200000009</c:v>
                </c:pt>
                <c:pt idx="3566">
                  <c:v>8.2085361500000005</c:v>
                </c:pt>
                <c:pt idx="3567">
                  <c:v>8.2108430899999991</c:v>
                </c:pt>
                <c:pt idx="3568">
                  <c:v>8.2131338100000004</c:v>
                </c:pt>
                <c:pt idx="3569">
                  <c:v>8.2154398000000004</c:v>
                </c:pt>
                <c:pt idx="3570">
                  <c:v>8.2177372000000002</c:v>
                </c:pt>
                <c:pt idx="3571">
                  <c:v>8.2200307800000001</c:v>
                </c:pt>
                <c:pt idx="3572">
                  <c:v>8.2223329500000002</c:v>
                </c:pt>
                <c:pt idx="3573">
                  <c:v>8.2246408500000001</c:v>
                </c:pt>
                <c:pt idx="3574">
                  <c:v>8.2269392000000003</c:v>
                </c:pt>
                <c:pt idx="3575">
                  <c:v>8.2292356499999997</c:v>
                </c:pt>
                <c:pt idx="3576">
                  <c:v>8.2315416300000006</c:v>
                </c:pt>
                <c:pt idx="3577">
                  <c:v>8.2338314100000005</c:v>
                </c:pt>
                <c:pt idx="3578">
                  <c:v>8.23614216</c:v>
                </c:pt>
                <c:pt idx="3579">
                  <c:v>8.2384405100000002</c:v>
                </c:pt>
                <c:pt idx="3580">
                  <c:v>8.2407436399999998</c:v>
                </c:pt>
                <c:pt idx="3581">
                  <c:v>8.2430439</c:v>
                </c:pt>
                <c:pt idx="3582">
                  <c:v>8.2453355800000008</c:v>
                </c:pt>
                <c:pt idx="3583">
                  <c:v>8.2476415599999999</c:v>
                </c:pt>
                <c:pt idx="3584">
                  <c:v>8.2499351500000007</c:v>
                </c:pt>
                <c:pt idx="3585">
                  <c:v>8.2522392300000007</c:v>
                </c:pt>
                <c:pt idx="3586">
                  <c:v>8.2545375799999992</c:v>
                </c:pt>
                <c:pt idx="3587">
                  <c:v>8.2568435699999991</c:v>
                </c:pt>
                <c:pt idx="3588">
                  <c:v>8.2591342900000004</c:v>
                </c:pt>
                <c:pt idx="3589">
                  <c:v>8.2614402800000004</c:v>
                </c:pt>
                <c:pt idx="3590">
                  <c:v>8.2637319599999994</c:v>
                </c:pt>
                <c:pt idx="3591">
                  <c:v>8.2660446200000006</c:v>
                </c:pt>
                <c:pt idx="3592">
                  <c:v>8.2683353400000001</c:v>
                </c:pt>
                <c:pt idx="3593">
                  <c:v>8.2706365599999998</c:v>
                </c:pt>
                <c:pt idx="3594">
                  <c:v>8.27293682</c:v>
                </c:pt>
                <c:pt idx="3595">
                  <c:v>8.2752418500000005</c:v>
                </c:pt>
                <c:pt idx="3596">
                  <c:v>8.2775316199999995</c:v>
                </c:pt>
                <c:pt idx="3597">
                  <c:v>8.2798442800000007</c:v>
                </c:pt>
                <c:pt idx="3598">
                  <c:v>8.2821321500000007</c:v>
                </c:pt>
                <c:pt idx="3599">
                  <c:v>8.2844314600000004</c:v>
                </c:pt>
                <c:pt idx="3600">
                  <c:v>8.2867364899999991</c:v>
                </c:pt>
                <c:pt idx="3601">
                  <c:v>8.2890415199999996</c:v>
                </c:pt>
                <c:pt idx="3602">
                  <c:v>8.2913389199999994</c:v>
                </c:pt>
                <c:pt idx="3603">
                  <c:v>8.2936420399999999</c:v>
                </c:pt>
                <c:pt idx="3604">
                  <c:v>8.2959375400000006</c:v>
                </c:pt>
                <c:pt idx="3605">
                  <c:v>8.2982378000000008</c:v>
                </c:pt>
                <c:pt idx="3606">
                  <c:v>8.3005332900000006</c:v>
                </c:pt>
                <c:pt idx="3607">
                  <c:v>8.3028335599999998</c:v>
                </c:pt>
                <c:pt idx="3608">
                  <c:v>8.3051319100000001</c:v>
                </c:pt>
                <c:pt idx="3609">
                  <c:v>8.3074331299999997</c:v>
                </c:pt>
                <c:pt idx="3610">
                  <c:v>8.3097381600000002</c:v>
                </c:pt>
                <c:pt idx="3611">
                  <c:v>8.3120365100000004</c:v>
                </c:pt>
                <c:pt idx="3612">
                  <c:v>8.3143367799999996</c:v>
                </c:pt>
                <c:pt idx="3613">
                  <c:v>8.3166341799999994</c:v>
                </c:pt>
                <c:pt idx="3614">
                  <c:v>8.3189325299999997</c:v>
                </c:pt>
                <c:pt idx="3615">
                  <c:v>8.32124138</c:v>
                </c:pt>
                <c:pt idx="3616">
                  <c:v>8.3235340099999995</c:v>
                </c:pt>
                <c:pt idx="3617">
                  <c:v>8.3258314099999993</c:v>
                </c:pt>
                <c:pt idx="3618">
                  <c:v>8.3281335799999994</c:v>
                </c:pt>
                <c:pt idx="3619">
                  <c:v>8.3304443399999997</c:v>
                </c:pt>
                <c:pt idx="3620">
                  <c:v>8.3327369699999991</c:v>
                </c:pt>
                <c:pt idx="3621">
                  <c:v>8.3350429500000001</c:v>
                </c:pt>
                <c:pt idx="3622">
                  <c:v>8.3373374899999995</c:v>
                </c:pt>
                <c:pt idx="3623">
                  <c:v>8.3396434799999994</c:v>
                </c:pt>
                <c:pt idx="3624">
                  <c:v>8.3419389699999993</c:v>
                </c:pt>
                <c:pt idx="3625">
                  <c:v>8.3442373300000003</c:v>
                </c:pt>
                <c:pt idx="3626">
                  <c:v>8.3465385399999992</c:v>
                </c:pt>
                <c:pt idx="3627">
                  <c:v>8.3488397600000006</c:v>
                </c:pt>
                <c:pt idx="3628">
                  <c:v>8.3511362099999999</c:v>
                </c:pt>
                <c:pt idx="3629">
                  <c:v>8.3534383800000001</c:v>
                </c:pt>
                <c:pt idx="3630">
                  <c:v>8.3557434100000005</c:v>
                </c:pt>
                <c:pt idx="3631">
                  <c:v>8.3580312699999997</c:v>
                </c:pt>
                <c:pt idx="3632">
                  <c:v>8.36034012</c:v>
                </c:pt>
                <c:pt idx="3633">
                  <c:v>8.3626318000000008</c:v>
                </c:pt>
                <c:pt idx="3634">
                  <c:v>8.3649339699999992</c:v>
                </c:pt>
                <c:pt idx="3635">
                  <c:v>8.3672351799999998</c:v>
                </c:pt>
                <c:pt idx="3636">
                  <c:v>8.3695344899999995</c:v>
                </c:pt>
                <c:pt idx="3637">
                  <c:v>8.3718376200000009</c:v>
                </c:pt>
                <c:pt idx="3638">
                  <c:v>8.3741312000000008</c:v>
                </c:pt>
                <c:pt idx="3639">
                  <c:v>8.3764429099999997</c:v>
                </c:pt>
                <c:pt idx="3640">
                  <c:v>8.3787374499999991</c:v>
                </c:pt>
                <c:pt idx="3641">
                  <c:v>8.3810405699999997</c:v>
                </c:pt>
                <c:pt idx="3642">
                  <c:v>8.3833398799999994</c:v>
                </c:pt>
                <c:pt idx="3643">
                  <c:v>8.3856401399999996</c:v>
                </c:pt>
                <c:pt idx="3644">
                  <c:v>8.3879442199999996</c:v>
                </c:pt>
                <c:pt idx="3645">
                  <c:v>8.3902387600000008</c:v>
                </c:pt>
                <c:pt idx="3646">
                  <c:v>8.3925447500000008</c:v>
                </c:pt>
                <c:pt idx="3647">
                  <c:v>8.3948421500000006</c:v>
                </c:pt>
                <c:pt idx="3648">
                  <c:v>8.3971376400000004</c:v>
                </c:pt>
                <c:pt idx="3649">
                  <c:v>8.3994388600000001</c:v>
                </c:pt>
                <c:pt idx="3650">
                  <c:v>8.4017333999999995</c:v>
                </c:pt>
                <c:pt idx="3651">
                  <c:v>8.4040346100000001</c:v>
                </c:pt>
                <c:pt idx="3652">
                  <c:v>8.4063358299999997</c:v>
                </c:pt>
                <c:pt idx="3653">
                  <c:v>8.4086313199999996</c:v>
                </c:pt>
                <c:pt idx="3654">
                  <c:v>8.41093826</c:v>
                </c:pt>
                <c:pt idx="3655">
                  <c:v>8.41324425</c:v>
                </c:pt>
                <c:pt idx="3656">
                  <c:v>8.4155340200000008</c:v>
                </c:pt>
                <c:pt idx="3657">
                  <c:v>8.4178361899999992</c:v>
                </c:pt>
                <c:pt idx="3658">
                  <c:v>8.4201383599999993</c:v>
                </c:pt>
                <c:pt idx="3659">
                  <c:v>8.4224376700000008</c:v>
                </c:pt>
                <c:pt idx="3660">
                  <c:v>8.4247379299999992</c:v>
                </c:pt>
                <c:pt idx="3661">
                  <c:v>8.4270420099999992</c:v>
                </c:pt>
                <c:pt idx="3662">
                  <c:v>8.4293375000000008</c:v>
                </c:pt>
                <c:pt idx="3663">
                  <c:v>8.4316396699999991</c:v>
                </c:pt>
                <c:pt idx="3664">
                  <c:v>8.4339504200000004</c:v>
                </c:pt>
                <c:pt idx="3665">
                  <c:v>8.4362363800000004</c:v>
                </c:pt>
                <c:pt idx="3666">
                  <c:v>8.4385452300000008</c:v>
                </c:pt>
                <c:pt idx="3667">
                  <c:v>8.4408416699999993</c:v>
                </c:pt>
                <c:pt idx="3668">
                  <c:v>8.4431409800000008</c:v>
                </c:pt>
                <c:pt idx="3669">
                  <c:v>8.4454307600000007</c:v>
                </c:pt>
                <c:pt idx="3670">
                  <c:v>8.4477443700000006</c:v>
                </c:pt>
                <c:pt idx="3671">
                  <c:v>8.4500322299999997</c:v>
                </c:pt>
                <c:pt idx="3672">
                  <c:v>8.4523439400000004</c:v>
                </c:pt>
                <c:pt idx="3673">
                  <c:v>8.4546308499999991</c:v>
                </c:pt>
                <c:pt idx="3674">
                  <c:v>8.4569339800000005</c:v>
                </c:pt>
                <c:pt idx="3675">
                  <c:v>8.4592380499999997</c:v>
                </c:pt>
                <c:pt idx="3676">
                  <c:v>8.4615392699999994</c:v>
                </c:pt>
                <c:pt idx="3677">
                  <c:v>8.4638423899999999</c:v>
                </c:pt>
                <c:pt idx="3678">
                  <c:v>8.4661350300000002</c:v>
                </c:pt>
                <c:pt idx="3679">
                  <c:v>8.4684410099999994</c:v>
                </c:pt>
                <c:pt idx="3680">
                  <c:v>8.4707336400000006</c:v>
                </c:pt>
                <c:pt idx="3681">
                  <c:v>8.4730319999999999</c:v>
                </c:pt>
                <c:pt idx="3682">
                  <c:v>8.4753360700000009</c:v>
                </c:pt>
                <c:pt idx="3683">
                  <c:v>8.4776439700000008</c:v>
                </c:pt>
                <c:pt idx="3684">
                  <c:v>8.4799394600000007</c:v>
                </c:pt>
                <c:pt idx="3685">
                  <c:v>8.4822406800000003</c:v>
                </c:pt>
                <c:pt idx="3686">
                  <c:v>8.4845390300000005</c:v>
                </c:pt>
                <c:pt idx="3687">
                  <c:v>8.4868364300000003</c:v>
                </c:pt>
                <c:pt idx="3688">
                  <c:v>8.4891386000000004</c:v>
                </c:pt>
                <c:pt idx="3689">
                  <c:v>8.4914436299999991</c:v>
                </c:pt>
                <c:pt idx="3690">
                  <c:v>8.4937410399999997</c:v>
                </c:pt>
                <c:pt idx="3691">
                  <c:v>8.4960317599999993</c:v>
                </c:pt>
                <c:pt idx="3692">
                  <c:v>8.4983367899999998</c:v>
                </c:pt>
                <c:pt idx="3693">
                  <c:v>8.5006360999999995</c:v>
                </c:pt>
                <c:pt idx="3694">
                  <c:v>8.5029430399999999</c:v>
                </c:pt>
                <c:pt idx="3695">
                  <c:v>8.5052404399999997</c:v>
                </c:pt>
                <c:pt idx="3696">
                  <c:v>8.5075435600000002</c:v>
                </c:pt>
                <c:pt idx="3697">
                  <c:v>8.5098352399999992</c:v>
                </c:pt>
                <c:pt idx="3698">
                  <c:v>8.5121402699999997</c:v>
                </c:pt>
                <c:pt idx="3699">
                  <c:v>8.51443291</c:v>
                </c:pt>
                <c:pt idx="3700">
                  <c:v>8.5167350800000001</c:v>
                </c:pt>
                <c:pt idx="3701">
                  <c:v>8.5190353400000003</c:v>
                </c:pt>
                <c:pt idx="3702">
                  <c:v>8.5213384600000008</c:v>
                </c:pt>
                <c:pt idx="3703">
                  <c:v>8.5236377700000006</c:v>
                </c:pt>
                <c:pt idx="3704">
                  <c:v>8.5259370800000003</c:v>
                </c:pt>
                <c:pt idx="3705">
                  <c:v>8.5282411600000003</c:v>
                </c:pt>
                <c:pt idx="3706">
                  <c:v>8.5305376099999997</c:v>
                </c:pt>
                <c:pt idx="3707">
                  <c:v>8.5328378699999998</c:v>
                </c:pt>
                <c:pt idx="3708">
                  <c:v>8.5351390800000004</c:v>
                </c:pt>
                <c:pt idx="3709">
                  <c:v>8.5374393499999996</c:v>
                </c:pt>
                <c:pt idx="3710">
                  <c:v>8.5397348399999995</c:v>
                </c:pt>
                <c:pt idx="3711">
                  <c:v>8.54203987</c:v>
                </c:pt>
                <c:pt idx="3712">
                  <c:v>8.5443324999999994</c:v>
                </c:pt>
                <c:pt idx="3713">
                  <c:v>8.5466394399999999</c:v>
                </c:pt>
                <c:pt idx="3714">
                  <c:v>8.5489425699999995</c:v>
                </c:pt>
                <c:pt idx="3715">
                  <c:v>8.5512428299999996</c:v>
                </c:pt>
                <c:pt idx="3716">
                  <c:v>8.5535335499999992</c:v>
                </c:pt>
                <c:pt idx="3717">
                  <c:v>8.5558347700000006</c:v>
                </c:pt>
                <c:pt idx="3718">
                  <c:v>8.5581445699999996</c:v>
                </c:pt>
                <c:pt idx="3719">
                  <c:v>8.5604343400000005</c:v>
                </c:pt>
                <c:pt idx="3720">
                  <c:v>8.5627403300000005</c:v>
                </c:pt>
                <c:pt idx="3721">
                  <c:v>8.5650377300000002</c:v>
                </c:pt>
                <c:pt idx="3722">
                  <c:v>8.5673408500000008</c:v>
                </c:pt>
                <c:pt idx="3723">
                  <c:v>8.5696325299999998</c:v>
                </c:pt>
                <c:pt idx="3724">
                  <c:v>8.5719442400000005</c:v>
                </c:pt>
                <c:pt idx="3725">
                  <c:v>8.5742359199999996</c:v>
                </c:pt>
                <c:pt idx="3726">
                  <c:v>8.5765342699999998</c:v>
                </c:pt>
                <c:pt idx="3727">
                  <c:v>8.5788364399999999</c:v>
                </c:pt>
                <c:pt idx="3728">
                  <c:v>8.5811424299999999</c:v>
                </c:pt>
                <c:pt idx="3729">
                  <c:v>8.5834417300000005</c:v>
                </c:pt>
                <c:pt idx="3730">
                  <c:v>8.5857448600000001</c:v>
                </c:pt>
                <c:pt idx="3731">
                  <c:v>8.5880346299999992</c:v>
                </c:pt>
                <c:pt idx="3732">
                  <c:v>8.5903453800000005</c:v>
                </c:pt>
                <c:pt idx="3733">
                  <c:v>8.5926370599999995</c:v>
                </c:pt>
                <c:pt idx="3734">
                  <c:v>8.5949363699999992</c:v>
                </c:pt>
                <c:pt idx="3735">
                  <c:v>8.5972337700000008</c:v>
                </c:pt>
                <c:pt idx="3736">
                  <c:v>8.5995369000000004</c:v>
                </c:pt>
                <c:pt idx="3737">
                  <c:v>8.6018390700000005</c:v>
                </c:pt>
                <c:pt idx="3738">
                  <c:v>8.6041364700000003</c:v>
                </c:pt>
                <c:pt idx="3739">
                  <c:v>8.6064415000000007</c:v>
                </c:pt>
                <c:pt idx="3740">
                  <c:v>8.6087312699999998</c:v>
                </c:pt>
                <c:pt idx="3741">
                  <c:v>8.61103153</c:v>
                </c:pt>
                <c:pt idx="3742">
                  <c:v>8.6133403800000004</c:v>
                </c:pt>
                <c:pt idx="3743">
                  <c:v>8.6156415899999992</c:v>
                </c:pt>
                <c:pt idx="3744">
                  <c:v>8.6179361300000004</c:v>
                </c:pt>
                <c:pt idx="3745">
                  <c:v>8.6202383000000005</c:v>
                </c:pt>
                <c:pt idx="3746">
                  <c:v>8.6225366599999997</c:v>
                </c:pt>
                <c:pt idx="3747">
                  <c:v>8.6248407399999998</c:v>
                </c:pt>
                <c:pt idx="3748">
                  <c:v>8.62713909</c:v>
                </c:pt>
                <c:pt idx="3749">
                  <c:v>8.6294345900000007</c:v>
                </c:pt>
                <c:pt idx="3750">
                  <c:v>8.6317415200000003</c:v>
                </c:pt>
                <c:pt idx="3751">
                  <c:v>8.6340417899999995</c:v>
                </c:pt>
                <c:pt idx="3752">
                  <c:v>8.6363372799999993</c:v>
                </c:pt>
                <c:pt idx="3753">
                  <c:v>8.6386308700000001</c:v>
                </c:pt>
                <c:pt idx="3754">
                  <c:v>8.6409378100000005</c:v>
                </c:pt>
                <c:pt idx="3755">
                  <c:v>8.6432399699999998</c:v>
                </c:pt>
                <c:pt idx="3756">
                  <c:v>8.6455392799999995</c:v>
                </c:pt>
                <c:pt idx="3757">
                  <c:v>8.6478328700000002</c:v>
                </c:pt>
                <c:pt idx="3758">
                  <c:v>8.6501321799999999</c:v>
                </c:pt>
                <c:pt idx="3759">
                  <c:v>8.6524353000000005</c:v>
                </c:pt>
                <c:pt idx="3760">
                  <c:v>8.6547346100000002</c:v>
                </c:pt>
                <c:pt idx="3761">
                  <c:v>8.6570396400000007</c:v>
                </c:pt>
                <c:pt idx="3762">
                  <c:v>8.659338</c:v>
                </c:pt>
                <c:pt idx="3763">
                  <c:v>8.6616363500000002</c:v>
                </c:pt>
                <c:pt idx="3764">
                  <c:v>8.6639375699999999</c:v>
                </c:pt>
                <c:pt idx="3765">
                  <c:v>8.6662416499999999</c:v>
                </c:pt>
                <c:pt idx="3766">
                  <c:v>8.6685428600000005</c:v>
                </c:pt>
                <c:pt idx="3767">
                  <c:v>8.6708307300000005</c:v>
                </c:pt>
                <c:pt idx="3768">
                  <c:v>8.6731319399999993</c:v>
                </c:pt>
                <c:pt idx="3769">
                  <c:v>8.6754312500000008</c:v>
                </c:pt>
                <c:pt idx="3770">
                  <c:v>8.6777381899999995</c:v>
                </c:pt>
                <c:pt idx="3771">
                  <c:v>8.6800327300000006</c:v>
                </c:pt>
                <c:pt idx="3772">
                  <c:v>8.6823349000000007</c:v>
                </c:pt>
                <c:pt idx="3773">
                  <c:v>8.6846408799999999</c:v>
                </c:pt>
                <c:pt idx="3774">
                  <c:v>8.6869401899999996</c:v>
                </c:pt>
                <c:pt idx="3775">
                  <c:v>8.6892423599999997</c:v>
                </c:pt>
                <c:pt idx="3776">
                  <c:v>8.6915330900000001</c:v>
                </c:pt>
                <c:pt idx="3777">
                  <c:v>8.6938314400000003</c:v>
                </c:pt>
                <c:pt idx="3778">
                  <c:v>8.6961383800000007</c:v>
                </c:pt>
                <c:pt idx="3779">
                  <c:v>8.6984415100000003</c:v>
                </c:pt>
                <c:pt idx="3780">
                  <c:v>8.7007389100000001</c:v>
                </c:pt>
                <c:pt idx="3781">
                  <c:v>8.7030391700000003</c:v>
                </c:pt>
                <c:pt idx="3782">
                  <c:v>8.7053403899999999</c:v>
                </c:pt>
                <c:pt idx="3783">
                  <c:v>8.7076368300000002</c:v>
                </c:pt>
                <c:pt idx="3784">
                  <c:v>8.7099390000000003</c:v>
                </c:pt>
                <c:pt idx="3785">
                  <c:v>8.7122392699999995</c:v>
                </c:pt>
                <c:pt idx="3786">
                  <c:v>8.7145347599999994</c:v>
                </c:pt>
                <c:pt idx="3787">
                  <c:v>8.7168359800000008</c:v>
                </c:pt>
                <c:pt idx="3788">
                  <c:v>8.7191324199999993</c:v>
                </c:pt>
                <c:pt idx="3789">
                  <c:v>8.7214403199999992</c:v>
                </c:pt>
                <c:pt idx="3790">
                  <c:v>8.7237415299999999</c:v>
                </c:pt>
                <c:pt idx="3791">
                  <c:v>8.7260370300000005</c:v>
                </c:pt>
                <c:pt idx="3792">
                  <c:v>8.7283401499999993</c:v>
                </c:pt>
                <c:pt idx="3793">
                  <c:v>8.7306384999999995</c:v>
                </c:pt>
                <c:pt idx="3794">
                  <c:v>8.7329368600000006</c:v>
                </c:pt>
                <c:pt idx="3795">
                  <c:v>8.7352399799999993</c:v>
                </c:pt>
                <c:pt idx="3796">
                  <c:v>8.7375316600000001</c:v>
                </c:pt>
                <c:pt idx="3797">
                  <c:v>8.7398309699999999</c:v>
                </c:pt>
                <c:pt idx="3798">
                  <c:v>8.7421321899999995</c:v>
                </c:pt>
                <c:pt idx="3799">
                  <c:v>8.7444343599999996</c:v>
                </c:pt>
                <c:pt idx="3800">
                  <c:v>8.7467307999999999</c:v>
                </c:pt>
                <c:pt idx="3801">
                  <c:v>8.7490444200000006</c:v>
                </c:pt>
                <c:pt idx="3802">
                  <c:v>8.7513408699999999</c:v>
                </c:pt>
                <c:pt idx="3803">
                  <c:v>8.7536315899999995</c:v>
                </c:pt>
                <c:pt idx="3804">
                  <c:v>8.7559308999999992</c:v>
                </c:pt>
                <c:pt idx="3805">
                  <c:v>8.7582378399999996</c:v>
                </c:pt>
                <c:pt idx="3806">
                  <c:v>8.7605380999999998</c:v>
                </c:pt>
                <c:pt idx="3807">
                  <c:v>8.7628383599999999</c:v>
                </c:pt>
                <c:pt idx="3808">
                  <c:v>8.7651348099999993</c:v>
                </c:pt>
                <c:pt idx="3809">
                  <c:v>8.7674398399999998</c:v>
                </c:pt>
                <c:pt idx="3810">
                  <c:v>8.7697410599999994</c:v>
                </c:pt>
                <c:pt idx="3811">
                  <c:v>8.7720384599999992</c:v>
                </c:pt>
                <c:pt idx="3812">
                  <c:v>8.7743396800000006</c:v>
                </c:pt>
                <c:pt idx="3813">
                  <c:v>8.77663422</c:v>
                </c:pt>
                <c:pt idx="3814">
                  <c:v>8.7789316199999998</c:v>
                </c:pt>
                <c:pt idx="3815">
                  <c:v>8.78123188</c:v>
                </c:pt>
                <c:pt idx="3816">
                  <c:v>8.7835483599999993</c:v>
                </c:pt>
                <c:pt idx="3817">
                  <c:v>8.7858362200000002</c:v>
                </c:pt>
                <c:pt idx="3818">
                  <c:v>8.7881431600000006</c:v>
                </c:pt>
                <c:pt idx="3819">
                  <c:v>8.7904319799999993</c:v>
                </c:pt>
                <c:pt idx="3820">
                  <c:v>8.7927398700000001</c:v>
                </c:pt>
                <c:pt idx="3821">
                  <c:v>8.7950382200000004</c:v>
                </c:pt>
                <c:pt idx="3822">
                  <c:v>8.7973442100000003</c:v>
                </c:pt>
                <c:pt idx="3823">
                  <c:v>8.7996330300000007</c:v>
                </c:pt>
                <c:pt idx="3824">
                  <c:v>8.8019399600000003</c:v>
                </c:pt>
                <c:pt idx="3825">
                  <c:v>8.8042373699999992</c:v>
                </c:pt>
                <c:pt idx="3826">
                  <c:v>8.8065366699999998</c:v>
                </c:pt>
                <c:pt idx="3827">
                  <c:v>8.8088331199999992</c:v>
                </c:pt>
                <c:pt idx="3828">
                  <c:v>8.8111333799999993</c:v>
                </c:pt>
                <c:pt idx="3829">
                  <c:v>8.8134412799999993</c:v>
                </c:pt>
                <c:pt idx="3830">
                  <c:v>8.8157329600000001</c:v>
                </c:pt>
                <c:pt idx="3831">
                  <c:v>8.8180417999999996</c:v>
                </c:pt>
                <c:pt idx="3832">
                  <c:v>8.8203353900000003</c:v>
                </c:pt>
                <c:pt idx="3833">
                  <c:v>8.8226375600000004</c:v>
                </c:pt>
                <c:pt idx="3834">
                  <c:v>8.8249397300000005</c:v>
                </c:pt>
                <c:pt idx="3835">
                  <c:v>8.8272437999999998</c:v>
                </c:pt>
                <c:pt idx="3836">
                  <c:v>8.8295402500000009</c:v>
                </c:pt>
                <c:pt idx="3837">
                  <c:v>8.8318443299999991</c:v>
                </c:pt>
                <c:pt idx="3838">
                  <c:v>8.8341350599999995</c:v>
                </c:pt>
                <c:pt idx="3839">
                  <c:v>8.8364324599999993</c:v>
                </c:pt>
                <c:pt idx="3840">
                  <c:v>8.8387432100000005</c:v>
                </c:pt>
                <c:pt idx="3841">
                  <c:v>8.8410329799999996</c:v>
                </c:pt>
                <c:pt idx="3842">
                  <c:v>8.8433370599999996</c:v>
                </c:pt>
                <c:pt idx="3843">
                  <c:v>8.8456316000000008</c:v>
                </c:pt>
                <c:pt idx="3844">
                  <c:v>8.8479385399999995</c:v>
                </c:pt>
                <c:pt idx="3845">
                  <c:v>8.8502368899999997</c:v>
                </c:pt>
                <c:pt idx="3846">
                  <c:v>8.8525323900000004</c:v>
                </c:pt>
                <c:pt idx="3847">
                  <c:v>8.8548335999999992</c:v>
                </c:pt>
                <c:pt idx="3848">
                  <c:v>8.8571405399999996</c:v>
                </c:pt>
                <c:pt idx="3849">
                  <c:v>8.85943127</c:v>
                </c:pt>
                <c:pt idx="3850">
                  <c:v>8.8617401099999995</c:v>
                </c:pt>
                <c:pt idx="3851">
                  <c:v>8.8640317900000003</c:v>
                </c:pt>
                <c:pt idx="3852">
                  <c:v>8.8663387300000007</c:v>
                </c:pt>
                <c:pt idx="3853">
                  <c:v>8.8686389900000009</c:v>
                </c:pt>
                <c:pt idx="3854">
                  <c:v>8.8709316299999994</c:v>
                </c:pt>
                <c:pt idx="3855">
                  <c:v>8.8732337999999995</c:v>
                </c:pt>
                <c:pt idx="3856">
                  <c:v>8.87553883</c:v>
                </c:pt>
                <c:pt idx="3857">
                  <c:v>8.8778428999999992</c:v>
                </c:pt>
                <c:pt idx="3858">
                  <c:v>8.88013458</c:v>
                </c:pt>
                <c:pt idx="3859">
                  <c:v>8.8824367500000001</c:v>
                </c:pt>
                <c:pt idx="3860">
                  <c:v>8.8847427400000001</c:v>
                </c:pt>
                <c:pt idx="3861">
                  <c:v>8.8870382299999999</c:v>
                </c:pt>
                <c:pt idx="3862">
                  <c:v>8.8893384900000001</c:v>
                </c:pt>
                <c:pt idx="3863">
                  <c:v>8.8916320800000008</c:v>
                </c:pt>
                <c:pt idx="3864">
                  <c:v>8.8939323399999992</c:v>
                </c:pt>
                <c:pt idx="3865">
                  <c:v>8.8962402300000001</c:v>
                </c:pt>
                <c:pt idx="3866">
                  <c:v>8.8985338200000008</c:v>
                </c:pt>
                <c:pt idx="3867">
                  <c:v>8.9008312200000006</c:v>
                </c:pt>
                <c:pt idx="3868">
                  <c:v>8.9031353000000006</c:v>
                </c:pt>
                <c:pt idx="3869">
                  <c:v>8.9054403299999993</c:v>
                </c:pt>
                <c:pt idx="3870">
                  <c:v>8.9077348700000005</c:v>
                </c:pt>
                <c:pt idx="3871">
                  <c:v>8.9100446699999996</c:v>
                </c:pt>
                <c:pt idx="3872">
                  <c:v>8.9123344400000004</c:v>
                </c:pt>
                <c:pt idx="3873">
                  <c:v>8.9146404300000004</c:v>
                </c:pt>
                <c:pt idx="3874">
                  <c:v>8.9169444999999996</c:v>
                </c:pt>
                <c:pt idx="3875">
                  <c:v>8.9192380900000003</c:v>
                </c:pt>
                <c:pt idx="3876">
                  <c:v>8.9215383500000005</c:v>
                </c:pt>
                <c:pt idx="3877">
                  <c:v>8.9238443400000005</c:v>
                </c:pt>
                <c:pt idx="3878">
                  <c:v>8.9261446000000007</c:v>
                </c:pt>
                <c:pt idx="3879">
                  <c:v>8.9284353299999992</c:v>
                </c:pt>
                <c:pt idx="3880">
                  <c:v>8.9307413100000002</c:v>
                </c:pt>
                <c:pt idx="3881">
                  <c:v>8.9330368</c:v>
                </c:pt>
                <c:pt idx="3882">
                  <c:v>8.9353456500000004</c:v>
                </c:pt>
                <c:pt idx="3883">
                  <c:v>8.9376335099999995</c:v>
                </c:pt>
                <c:pt idx="3884">
                  <c:v>8.9399442699999998</c:v>
                </c:pt>
                <c:pt idx="3885">
                  <c:v>8.9422349899999993</c:v>
                </c:pt>
                <c:pt idx="3886">
                  <c:v>8.9445409799999993</c:v>
                </c:pt>
                <c:pt idx="3887">
                  <c:v>8.9468355200000005</c:v>
                </c:pt>
                <c:pt idx="3888">
                  <c:v>8.9491453199999995</c:v>
                </c:pt>
                <c:pt idx="3889">
                  <c:v>8.9514370000000003</c:v>
                </c:pt>
                <c:pt idx="3890">
                  <c:v>8.9537391700000004</c:v>
                </c:pt>
                <c:pt idx="3891">
                  <c:v>8.9560441999999991</c:v>
                </c:pt>
                <c:pt idx="3892">
                  <c:v>8.9583473199999997</c:v>
                </c:pt>
                <c:pt idx="3893">
                  <c:v>8.9606390000000005</c:v>
                </c:pt>
                <c:pt idx="3894">
                  <c:v>8.9629411700000006</c:v>
                </c:pt>
                <c:pt idx="3895">
                  <c:v>8.9652414300000007</c:v>
                </c:pt>
                <c:pt idx="3896">
                  <c:v>8.9675331099999998</c:v>
                </c:pt>
                <c:pt idx="3897">
                  <c:v>8.9698400500000002</c:v>
                </c:pt>
                <c:pt idx="3898">
                  <c:v>8.9721364999999995</c:v>
                </c:pt>
                <c:pt idx="3899">
                  <c:v>8.9744424800000004</c:v>
                </c:pt>
                <c:pt idx="3900">
                  <c:v>8.9767427400000006</c:v>
                </c:pt>
                <c:pt idx="3901">
                  <c:v>8.9790420500000003</c:v>
                </c:pt>
                <c:pt idx="3902">
                  <c:v>8.9813308700000007</c:v>
                </c:pt>
                <c:pt idx="3903">
                  <c:v>8.9836368600000007</c:v>
                </c:pt>
                <c:pt idx="3904">
                  <c:v>8.9859352099999992</c:v>
                </c:pt>
                <c:pt idx="3905">
                  <c:v>8.9882373799999993</c:v>
                </c:pt>
                <c:pt idx="3906">
                  <c:v>8.9905443199999997</c:v>
                </c:pt>
                <c:pt idx="3907">
                  <c:v>8.9928388600000009</c:v>
                </c:pt>
                <c:pt idx="3908">
                  <c:v>8.9951400800000005</c:v>
                </c:pt>
                <c:pt idx="3909">
                  <c:v>8.9974384300000008</c:v>
                </c:pt>
                <c:pt idx="3910">
                  <c:v>8.9997415499999995</c:v>
                </c:pt>
                <c:pt idx="3911">
                  <c:v>9.0020399100000006</c:v>
                </c:pt>
                <c:pt idx="3912">
                  <c:v>9.0043334999999995</c:v>
                </c:pt>
                <c:pt idx="3913">
                  <c:v>9.0066433000000004</c:v>
                </c:pt>
                <c:pt idx="3914">
                  <c:v>9.0089311599999995</c:v>
                </c:pt>
                <c:pt idx="3915">
                  <c:v>9.0112323799999992</c:v>
                </c:pt>
                <c:pt idx="3916">
                  <c:v>9.0135412200000005</c:v>
                </c:pt>
                <c:pt idx="3917">
                  <c:v>9.0158433900000006</c:v>
                </c:pt>
                <c:pt idx="3918">
                  <c:v>9.0181398399999999</c:v>
                </c:pt>
                <c:pt idx="3919">
                  <c:v>9.0204391499999996</c:v>
                </c:pt>
                <c:pt idx="3920">
                  <c:v>9.0227308300000004</c:v>
                </c:pt>
                <c:pt idx="3921">
                  <c:v>9.0250425300000003</c:v>
                </c:pt>
                <c:pt idx="3922">
                  <c:v>9.0273332600000007</c:v>
                </c:pt>
                <c:pt idx="3923">
                  <c:v>9.0296335200000009</c:v>
                </c:pt>
                <c:pt idx="3924">
                  <c:v>9.0319366500000005</c:v>
                </c:pt>
                <c:pt idx="3925">
                  <c:v>9.0342388200000006</c:v>
                </c:pt>
                <c:pt idx="3926">
                  <c:v>9.0365371700000008</c:v>
                </c:pt>
                <c:pt idx="3927">
                  <c:v>9.0388412500000008</c:v>
                </c:pt>
                <c:pt idx="3928">
                  <c:v>9.0411319700000004</c:v>
                </c:pt>
                <c:pt idx="3929">
                  <c:v>9.0434417699999994</c:v>
                </c:pt>
                <c:pt idx="3930">
                  <c:v>9.0457410800000009</c:v>
                </c:pt>
                <c:pt idx="3931">
                  <c:v>9.0480451599999991</c:v>
                </c:pt>
                <c:pt idx="3932">
                  <c:v>9.0503311199999992</c:v>
                </c:pt>
                <c:pt idx="3933">
                  <c:v>9.0526409099999992</c:v>
                </c:pt>
                <c:pt idx="3934">
                  <c:v>9.0549440400000005</c:v>
                </c:pt>
                <c:pt idx="3935">
                  <c:v>9.0572404899999999</c:v>
                </c:pt>
                <c:pt idx="3936">
                  <c:v>9.05954266</c:v>
                </c:pt>
                <c:pt idx="3937">
                  <c:v>9.0618371999999994</c:v>
                </c:pt>
                <c:pt idx="3938">
                  <c:v>9.0641336399999997</c:v>
                </c:pt>
                <c:pt idx="3939">
                  <c:v>9.0664329499999994</c:v>
                </c:pt>
                <c:pt idx="3940">
                  <c:v>9.0687446600000001</c:v>
                </c:pt>
                <c:pt idx="3941">
                  <c:v>9.0710315700000006</c:v>
                </c:pt>
                <c:pt idx="3942">
                  <c:v>9.0733327900000003</c:v>
                </c:pt>
                <c:pt idx="3943">
                  <c:v>9.0756321</c:v>
                </c:pt>
                <c:pt idx="3944">
                  <c:v>9.0779437999999999</c:v>
                </c:pt>
                <c:pt idx="3945">
                  <c:v>9.0802345300000002</c:v>
                </c:pt>
                <c:pt idx="3946">
                  <c:v>9.08253384</c:v>
                </c:pt>
                <c:pt idx="3947">
                  <c:v>9.0848360100000001</c:v>
                </c:pt>
                <c:pt idx="3948">
                  <c:v>9.0871372200000007</c:v>
                </c:pt>
                <c:pt idx="3949">
                  <c:v>9.0894346200000005</c:v>
                </c:pt>
                <c:pt idx="3950">
                  <c:v>9.0917358400000001</c:v>
                </c:pt>
                <c:pt idx="3951">
                  <c:v>9.0940389600000007</c:v>
                </c:pt>
                <c:pt idx="3952">
                  <c:v>9.0963344599999996</c:v>
                </c:pt>
                <c:pt idx="3953">
                  <c:v>9.0986375800000001</c:v>
                </c:pt>
                <c:pt idx="3954">
                  <c:v>9.1009311700000008</c:v>
                </c:pt>
                <c:pt idx="3955">
                  <c:v>9.1032314299999992</c:v>
                </c:pt>
                <c:pt idx="3956">
                  <c:v>9.1055450400000009</c:v>
                </c:pt>
                <c:pt idx="3957">
                  <c:v>9.1078405399999998</c:v>
                </c:pt>
                <c:pt idx="3958">
                  <c:v>9.1101407999999999</c:v>
                </c:pt>
                <c:pt idx="3959">
                  <c:v>9.1124420199999996</c:v>
                </c:pt>
                <c:pt idx="3960">
                  <c:v>9.1147355999999995</c:v>
                </c:pt>
                <c:pt idx="3961">
                  <c:v>9.11704063</c:v>
                </c:pt>
                <c:pt idx="3962">
                  <c:v>9.1193313600000003</c:v>
                </c:pt>
                <c:pt idx="3963">
                  <c:v>9.1216392499999994</c:v>
                </c:pt>
                <c:pt idx="3964">
                  <c:v>9.1239404700000009</c:v>
                </c:pt>
                <c:pt idx="3965">
                  <c:v>9.1262350100000003</c:v>
                </c:pt>
                <c:pt idx="3966">
                  <c:v>9.1285438499999998</c:v>
                </c:pt>
                <c:pt idx="3967">
                  <c:v>9.1308326700000002</c:v>
                </c:pt>
                <c:pt idx="3968">
                  <c:v>9.1331472399999996</c:v>
                </c:pt>
                <c:pt idx="3969">
                  <c:v>9.1354351000000005</c:v>
                </c:pt>
                <c:pt idx="3970">
                  <c:v>9.1377391800000005</c:v>
                </c:pt>
                <c:pt idx="3971">
                  <c:v>9.1400394400000007</c:v>
                </c:pt>
                <c:pt idx="3972">
                  <c:v>9.1423320799999992</c:v>
                </c:pt>
                <c:pt idx="3973">
                  <c:v>9.1446351999999997</c:v>
                </c:pt>
                <c:pt idx="3974">
                  <c:v>9.1469392799999998</c:v>
                </c:pt>
                <c:pt idx="3975">
                  <c:v>9.1492443100000003</c:v>
                </c:pt>
                <c:pt idx="3976">
                  <c:v>9.1515312200000007</c:v>
                </c:pt>
                <c:pt idx="3977">
                  <c:v>9.1538438800000002</c:v>
                </c:pt>
                <c:pt idx="3978">
                  <c:v>9.1561317399999993</c:v>
                </c:pt>
                <c:pt idx="3979">
                  <c:v>9.1584348700000007</c:v>
                </c:pt>
                <c:pt idx="3980">
                  <c:v>9.1607322700000005</c:v>
                </c:pt>
                <c:pt idx="3981">
                  <c:v>9.1630372999999992</c:v>
                </c:pt>
                <c:pt idx="3982">
                  <c:v>9.1653413799999992</c:v>
                </c:pt>
                <c:pt idx="3983">
                  <c:v>9.1676397299999994</c:v>
                </c:pt>
                <c:pt idx="3984">
                  <c:v>9.1699438099999995</c:v>
                </c:pt>
                <c:pt idx="3985">
                  <c:v>9.1722431199999992</c:v>
                </c:pt>
                <c:pt idx="3986">
                  <c:v>9.1745319399999996</c:v>
                </c:pt>
                <c:pt idx="3987">
                  <c:v>9.1768350600000002</c:v>
                </c:pt>
                <c:pt idx="3988">
                  <c:v>9.1791353200000003</c:v>
                </c:pt>
                <c:pt idx="3989">
                  <c:v>9.18143654</c:v>
                </c:pt>
                <c:pt idx="3990">
                  <c:v>9.1837377500000006</c:v>
                </c:pt>
                <c:pt idx="3991">
                  <c:v>9.1860389700000002</c:v>
                </c:pt>
                <c:pt idx="3992">
                  <c:v>9.1883420900000008</c:v>
                </c:pt>
                <c:pt idx="3993">
                  <c:v>9.1906347299999993</c:v>
                </c:pt>
                <c:pt idx="3994">
                  <c:v>9.1929330799999995</c:v>
                </c:pt>
                <c:pt idx="3995">
                  <c:v>9.1952428800000003</c:v>
                </c:pt>
                <c:pt idx="3996">
                  <c:v>9.1975326499999994</c:v>
                </c:pt>
                <c:pt idx="3997">
                  <c:v>9.1998367299999995</c:v>
                </c:pt>
                <c:pt idx="3998">
                  <c:v>9.2021446200000003</c:v>
                </c:pt>
                <c:pt idx="3999">
                  <c:v>9.2044315300000008</c:v>
                </c:pt>
                <c:pt idx="4000">
                  <c:v>9.2067413299999998</c:v>
                </c:pt>
                <c:pt idx="4001">
                  <c:v>9.2090330100000006</c:v>
                </c:pt>
                <c:pt idx="4002">
                  <c:v>9.2113361400000002</c:v>
                </c:pt>
                <c:pt idx="4003">
                  <c:v>9.21363354</c:v>
                </c:pt>
                <c:pt idx="4004">
                  <c:v>9.2159414300000009</c:v>
                </c:pt>
                <c:pt idx="4005">
                  <c:v>9.2182397799999993</c:v>
                </c:pt>
                <c:pt idx="4006">
                  <c:v>9.2205390900000008</c:v>
                </c:pt>
                <c:pt idx="4007">
                  <c:v>9.2228345899999997</c:v>
                </c:pt>
                <c:pt idx="4008">
                  <c:v>9.2251386600000007</c:v>
                </c:pt>
                <c:pt idx="4009">
                  <c:v>9.2274427400000008</c:v>
                </c:pt>
                <c:pt idx="4010">
                  <c:v>9.2297439600000004</c:v>
                </c:pt>
                <c:pt idx="4011">
                  <c:v>9.2320356399999994</c:v>
                </c:pt>
                <c:pt idx="4012">
                  <c:v>9.2343454400000002</c:v>
                </c:pt>
                <c:pt idx="4013">
                  <c:v>9.2366380699999997</c:v>
                </c:pt>
                <c:pt idx="4014">
                  <c:v>9.2389316600000004</c:v>
                </c:pt>
                <c:pt idx="4015">
                  <c:v>9.2412376399999996</c:v>
                </c:pt>
                <c:pt idx="4016">
                  <c:v>9.2435426700000001</c:v>
                </c:pt>
                <c:pt idx="4017">
                  <c:v>9.2458381700000007</c:v>
                </c:pt>
                <c:pt idx="4018">
                  <c:v>9.2481412899999995</c:v>
                </c:pt>
                <c:pt idx="4019">
                  <c:v>9.2504425000000001</c:v>
                </c:pt>
                <c:pt idx="4020">
                  <c:v>9.2527446700000002</c:v>
                </c:pt>
                <c:pt idx="4021">
                  <c:v>9.2550315899999998</c:v>
                </c:pt>
                <c:pt idx="4022">
                  <c:v>9.2573328000000004</c:v>
                </c:pt>
                <c:pt idx="4023">
                  <c:v>9.25963593</c:v>
                </c:pt>
                <c:pt idx="4024">
                  <c:v>9.2619381000000001</c:v>
                </c:pt>
                <c:pt idx="4025">
                  <c:v>9.2642440799999992</c:v>
                </c:pt>
                <c:pt idx="4026">
                  <c:v>9.2665376699999999</c:v>
                </c:pt>
                <c:pt idx="4027">
                  <c:v>9.2688417399999992</c:v>
                </c:pt>
                <c:pt idx="4028">
                  <c:v>9.2711429600000006</c:v>
                </c:pt>
                <c:pt idx="4029">
                  <c:v>9.2734394099999999</c:v>
                </c:pt>
                <c:pt idx="4030">
                  <c:v>9.2757396700000001</c:v>
                </c:pt>
                <c:pt idx="4031">
                  <c:v>9.2780332600000008</c:v>
                </c:pt>
                <c:pt idx="4032">
                  <c:v>9.2803421000000004</c:v>
                </c:pt>
                <c:pt idx="4033">
                  <c:v>9.2826328300000007</c:v>
                </c:pt>
                <c:pt idx="4034">
                  <c:v>9.2849350000000008</c:v>
                </c:pt>
                <c:pt idx="4035">
                  <c:v>9.2872400299999995</c:v>
                </c:pt>
                <c:pt idx="4036">
                  <c:v>9.2895412400000001</c:v>
                </c:pt>
                <c:pt idx="4037">
                  <c:v>9.2918319700000005</c:v>
                </c:pt>
                <c:pt idx="4038">
                  <c:v>9.2941417699999995</c:v>
                </c:pt>
                <c:pt idx="4039">
                  <c:v>9.2964401199999998</c:v>
                </c:pt>
                <c:pt idx="4040">
                  <c:v>9.2987308500000001</c:v>
                </c:pt>
                <c:pt idx="4041">
                  <c:v>9.3010358800000006</c:v>
                </c:pt>
                <c:pt idx="4042">
                  <c:v>9.3033389999999994</c:v>
                </c:pt>
                <c:pt idx="4043">
                  <c:v>9.3056383100000009</c:v>
                </c:pt>
                <c:pt idx="4044">
                  <c:v>9.3079509700000003</c:v>
                </c:pt>
                <c:pt idx="4045">
                  <c:v>9.3102445599999992</c:v>
                </c:pt>
                <c:pt idx="4046">
                  <c:v>9.3125429200000003</c:v>
                </c:pt>
                <c:pt idx="4047">
                  <c:v>9.3148431800000004</c:v>
                </c:pt>
                <c:pt idx="4048">
                  <c:v>9.3171339</c:v>
                </c:pt>
                <c:pt idx="4049">
                  <c:v>9.3194398899999999</c:v>
                </c:pt>
                <c:pt idx="4050">
                  <c:v>9.3217325199999994</c:v>
                </c:pt>
                <c:pt idx="4051">
                  <c:v>9.3240337400000008</c:v>
                </c:pt>
                <c:pt idx="4052">
                  <c:v>9.3263368599999996</c:v>
                </c:pt>
                <c:pt idx="4053">
                  <c:v>9.3286399800000002</c:v>
                </c:pt>
                <c:pt idx="4054">
                  <c:v>9.3309440600000002</c:v>
                </c:pt>
                <c:pt idx="4055">
                  <c:v>9.3332424199999995</c:v>
                </c:pt>
                <c:pt idx="4056">
                  <c:v>9.3355359999999994</c:v>
                </c:pt>
                <c:pt idx="4057">
                  <c:v>9.3378353099999991</c:v>
                </c:pt>
                <c:pt idx="4058">
                  <c:v>9.3401374799999992</c:v>
                </c:pt>
                <c:pt idx="4059">
                  <c:v>9.3424406100000006</c:v>
                </c:pt>
                <c:pt idx="4060">
                  <c:v>9.3447418199999994</c:v>
                </c:pt>
                <c:pt idx="4061">
                  <c:v>9.3470373200000001</c:v>
                </c:pt>
                <c:pt idx="4062">
                  <c:v>9.3493413899999993</c:v>
                </c:pt>
                <c:pt idx="4063">
                  <c:v>9.3516311600000002</c:v>
                </c:pt>
                <c:pt idx="4064">
                  <c:v>9.3539428699999991</c:v>
                </c:pt>
                <c:pt idx="4065">
                  <c:v>9.3562335999999995</c:v>
                </c:pt>
                <c:pt idx="4066">
                  <c:v>9.3585395800000004</c:v>
                </c:pt>
                <c:pt idx="4067">
                  <c:v>9.3608341199999998</c:v>
                </c:pt>
                <c:pt idx="4068">
                  <c:v>9.3631401099999998</c:v>
                </c:pt>
                <c:pt idx="4069">
                  <c:v>9.3654327399999993</c:v>
                </c:pt>
                <c:pt idx="4070">
                  <c:v>9.3677425400000001</c:v>
                </c:pt>
                <c:pt idx="4071">
                  <c:v>9.3700313600000005</c:v>
                </c:pt>
                <c:pt idx="4072">
                  <c:v>9.3723382900000001</c:v>
                </c:pt>
                <c:pt idx="4073">
                  <c:v>9.3746395099999997</c:v>
                </c:pt>
                <c:pt idx="4074">
                  <c:v>9.3769445400000002</c:v>
                </c:pt>
                <c:pt idx="4075">
                  <c:v>9.3792390799999996</c:v>
                </c:pt>
                <c:pt idx="4076">
                  <c:v>9.3815450699999996</c:v>
                </c:pt>
                <c:pt idx="4077">
                  <c:v>9.3838319800000001</c:v>
                </c:pt>
                <c:pt idx="4078">
                  <c:v>9.3861446399999995</c:v>
                </c:pt>
                <c:pt idx="4079">
                  <c:v>9.3884429899999997</c:v>
                </c:pt>
                <c:pt idx="4080">
                  <c:v>9.3907365800000004</c:v>
                </c:pt>
                <c:pt idx="4081">
                  <c:v>9.3930330299999998</c:v>
                </c:pt>
                <c:pt idx="4082">
                  <c:v>9.3953371000000008</c:v>
                </c:pt>
                <c:pt idx="4083">
                  <c:v>9.3976421400000003</c:v>
                </c:pt>
                <c:pt idx="4084">
                  <c:v>9.3999347699999998</c:v>
                </c:pt>
                <c:pt idx="4085">
                  <c:v>9.4022426600000006</c:v>
                </c:pt>
                <c:pt idx="4086">
                  <c:v>9.4045419700000004</c:v>
                </c:pt>
                <c:pt idx="4087">
                  <c:v>9.4068374600000002</c:v>
                </c:pt>
                <c:pt idx="4088">
                  <c:v>9.4091415400000002</c:v>
                </c:pt>
                <c:pt idx="4089">
                  <c:v>9.4114313099999993</c:v>
                </c:pt>
                <c:pt idx="4090">
                  <c:v>9.4137411100000001</c:v>
                </c:pt>
                <c:pt idx="4091">
                  <c:v>9.4160432800000002</c:v>
                </c:pt>
                <c:pt idx="4092">
                  <c:v>9.4183368699999992</c:v>
                </c:pt>
                <c:pt idx="4093">
                  <c:v>9.4206314100000004</c:v>
                </c:pt>
                <c:pt idx="4094">
                  <c:v>9.4229326199999992</c:v>
                </c:pt>
                <c:pt idx="4095">
                  <c:v>9.4252452899999994</c:v>
                </c:pt>
                <c:pt idx="4096">
                  <c:v>9.4275360100000007</c:v>
                </c:pt>
                <c:pt idx="4097">
                  <c:v>9.4298353200000005</c:v>
                </c:pt>
                <c:pt idx="4098">
                  <c:v>9.4321317699999998</c:v>
                </c:pt>
                <c:pt idx="4099">
                  <c:v>9.4344396600000007</c:v>
                </c:pt>
                <c:pt idx="4100">
                  <c:v>9.4367427799999994</c:v>
                </c:pt>
                <c:pt idx="4101">
                  <c:v>9.4390315999999999</c:v>
                </c:pt>
                <c:pt idx="4102">
                  <c:v>9.4413452099999997</c:v>
                </c:pt>
                <c:pt idx="4103">
                  <c:v>9.4436359400000001</c:v>
                </c:pt>
                <c:pt idx="4104">
                  <c:v>9.4459381100000002</c:v>
                </c:pt>
                <c:pt idx="4105">
                  <c:v>9.4482307399999996</c:v>
                </c:pt>
                <c:pt idx="4106">
                  <c:v>9.4505443600000003</c:v>
                </c:pt>
                <c:pt idx="4107">
                  <c:v>9.4528312700000008</c:v>
                </c:pt>
                <c:pt idx="4108">
                  <c:v>9.4551382099999994</c:v>
                </c:pt>
                <c:pt idx="4109">
                  <c:v>9.4574403799999995</c:v>
                </c:pt>
                <c:pt idx="4110">
                  <c:v>9.45974541</c:v>
                </c:pt>
                <c:pt idx="4111">
                  <c:v>9.4620418500000003</c:v>
                </c:pt>
                <c:pt idx="4112">
                  <c:v>9.4643402099999996</c:v>
                </c:pt>
                <c:pt idx="4113">
                  <c:v>9.4666452400000001</c:v>
                </c:pt>
                <c:pt idx="4114">
                  <c:v>9.4689359700000004</c:v>
                </c:pt>
                <c:pt idx="4115">
                  <c:v>9.4712400399999996</c:v>
                </c:pt>
                <c:pt idx="4116">
                  <c:v>9.4735345800000008</c:v>
                </c:pt>
                <c:pt idx="4117">
                  <c:v>9.4758358000000005</c:v>
                </c:pt>
                <c:pt idx="4118">
                  <c:v>9.4781398800000005</c:v>
                </c:pt>
                <c:pt idx="4119">
                  <c:v>9.4804334600000004</c:v>
                </c:pt>
                <c:pt idx="4120">
                  <c:v>9.4827375400000005</c:v>
                </c:pt>
                <c:pt idx="4121">
                  <c:v>9.4850311299999994</c:v>
                </c:pt>
                <c:pt idx="4122">
                  <c:v>9.4873380699999998</c:v>
                </c:pt>
                <c:pt idx="4123">
                  <c:v>9.4896373700000005</c:v>
                </c:pt>
                <c:pt idx="4124">
                  <c:v>9.4919319200000007</c:v>
                </c:pt>
                <c:pt idx="4125">
                  <c:v>9.49423599</c:v>
                </c:pt>
                <c:pt idx="4126">
                  <c:v>9.4965324399999993</c:v>
                </c:pt>
                <c:pt idx="4127">
                  <c:v>9.4988355599999998</c:v>
                </c:pt>
                <c:pt idx="4128">
                  <c:v>9.5011377299999999</c:v>
                </c:pt>
                <c:pt idx="4129">
                  <c:v>9.5034399000000001</c:v>
                </c:pt>
                <c:pt idx="4130">
                  <c:v>9.5057439800000001</c:v>
                </c:pt>
                <c:pt idx="4131">
                  <c:v>9.5080356600000009</c:v>
                </c:pt>
                <c:pt idx="4132">
                  <c:v>9.5103425999999995</c:v>
                </c:pt>
                <c:pt idx="4133">
                  <c:v>9.5126361799999994</c:v>
                </c:pt>
                <c:pt idx="4134">
                  <c:v>9.5149412200000008</c:v>
                </c:pt>
                <c:pt idx="4135">
                  <c:v>9.5172443399999995</c:v>
                </c:pt>
                <c:pt idx="4136">
                  <c:v>9.5195455599999992</c:v>
                </c:pt>
                <c:pt idx="4137">
                  <c:v>9.5218439099999994</c:v>
                </c:pt>
                <c:pt idx="4138">
                  <c:v>9.5241441699999996</c:v>
                </c:pt>
                <c:pt idx="4139">
                  <c:v>9.5264368099999999</c:v>
                </c:pt>
                <c:pt idx="4140">
                  <c:v>9.5287418400000004</c:v>
                </c:pt>
                <c:pt idx="4141">
                  <c:v>9.5310354200000003</c:v>
                </c:pt>
                <c:pt idx="4142">
                  <c:v>9.5333433200000002</c:v>
                </c:pt>
                <c:pt idx="4143">
                  <c:v>9.5356416700000004</c:v>
                </c:pt>
                <c:pt idx="4144">
                  <c:v>9.5379352599999994</c:v>
                </c:pt>
                <c:pt idx="4145">
                  <c:v>9.5402441000000007</c:v>
                </c:pt>
                <c:pt idx="4146">
                  <c:v>9.5425424599999999</c:v>
                </c:pt>
                <c:pt idx="4147">
                  <c:v>9.5448522600000008</c:v>
                </c:pt>
                <c:pt idx="4148">
                  <c:v>9.5471343999999991</c:v>
                </c:pt>
                <c:pt idx="4149">
                  <c:v>9.5494356200000006</c:v>
                </c:pt>
                <c:pt idx="4150">
                  <c:v>9.5517320600000009</c:v>
                </c:pt>
                <c:pt idx="4151">
                  <c:v>9.5540351900000005</c:v>
                </c:pt>
                <c:pt idx="4152">
                  <c:v>9.5563411699999996</c:v>
                </c:pt>
                <c:pt idx="4153">
                  <c:v>9.5586395300000007</c:v>
                </c:pt>
                <c:pt idx="4154">
                  <c:v>9.5609426499999994</c:v>
                </c:pt>
                <c:pt idx="4155">
                  <c:v>9.5632448199999995</c:v>
                </c:pt>
                <c:pt idx="4156">
                  <c:v>9.5655431699999998</c:v>
                </c:pt>
                <c:pt idx="4157">
                  <c:v>9.5678329499999997</c:v>
                </c:pt>
                <c:pt idx="4158">
                  <c:v>9.5701322599999994</c:v>
                </c:pt>
                <c:pt idx="4159">
                  <c:v>9.5724372899999999</c:v>
                </c:pt>
                <c:pt idx="4160">
                  <c:v>9.5747337300000002</c:v>
                </c:pt>
                <c:pt idx="4161">
                  <c:v>9.5770416300000001</c:v>
                </c:pt>
                <c:pt idx="4162">
                  <c:v>9.5793313999999992</c:v>
                </c:pt>
                <c:pt idx="4163">
                  <c:v>9.5816345199999997</c:v>
                </c:pt>
                <c:pt idx="4164">
                  <c:v>9.5839376400000003</c:v>
                </c:pt>
                <c:pt idx="4165">
                  <c:v>9.5862312299999992</c:v>
                </c:pt>
                <c:pt idx="4166">
                  <c:v>9.5885438900000004</c:v>
                </c:pt>
                <c:pt idx="4167">
                  <c:v>9.5908355699999994</c:v>
                </c:pt>
                <c:pt idx="4168">
                  <c:v>9.5931348799999991</c:v>
                </c:pt>
                <c:pt idx="4169">
                  <c:v>9.5954322800000007</c:v>
                </c:pt>
                <c:pt idx="4170">
                  <c:v>9.5977373099999994</c:v>
                </c:pt>
                <c:pt idx="4171">
                  <c:v>9.6000404400000008</c:v>
                </c:pt>
                <c:pt idx="4172">
                  <c:v>9.6023330700000002</c:v>
                </c:pt>
                <c:pt idx="4173">
                  <c:v>9.6046438199999997</c:v>
                </c:pt>
                <c:pt idx="4174">
                  <c:v>9.6069374100000005</c:v>
                </c:pt>
                <c:pt idx="4175">
                  <c:v>9.6092329000000003</c:v>
                </c:pt>
                <c:pt idx="4176">
                  <c:v>9.6115407899999994</c:v>
                </c:pt>
                <c:pt idx="4177">
                  <c:v>9.6138353300000006</c:v>
                </c:pt>
                <c:pt idx="4178">
                  <c:v>9.6161384600000002</c:v>
                </c:pt>
                <c:pt idx="4179">
                  <c:v>9.6184368100000004</c:v>
                </c:pt>
                <c:pt idx="4180">
                  <c:v>9.62073994</c:v>
                </c:pt>
                <c:pt idx="4181">
                  <c:v>9.6230382900000002</c:v>
                </c:pt>
                <c:pt idx="4182">
                  <c:v>9.6253433200000007</c:v>
                </c:pt>
                <c:pt idx="4183">
                  <c:v>9.6276359599999992</c:v>
                </c:pt>
                <c:pt idx="4184">
                  <c:v>9.6299323999999995</c:v>
                </c:pt>
                <c:pt idx="4185">
                  <c:v>9.6322336199999992</c:v>
                </c:pt>
                <c:pt idx="4186">
                  <c:v>9.6345405599999996</c:v>
                </c:pt>
                <c:pt idx="4187">
                  <c:v>9.6368322400000004</c:v>
                </c:pt>
                <c:pt idx="4188">
                  <c:v>9.6391325000000005</c:v>
                </c:pt>
                <c:pt idx="4189">
                  <c:v>9.6414375299999993</c:v>
                </c:pt>
                <c:pt idx="4190">
                  <c:v>9.6437435199999992</c:v>
                </c:pt>
                <c:pt idx="4191">
                  <c:v>9.6460342400000005</c:v>
                </c:pt>
                <c:pt idx="4192">
                  <c:v>9.6483440399999996</c:v>
                </c:pt>
                <c:pt idx="4193">
                  <c:v>9.6506385800000007</c:v>
                </c:pt>
                <c:pt idx="4194">
                  <c:v>9.6529445599999999</c:v>
                </c:pt>
                <c:pt idx="4195">
                  <c:v>9.6552419700000005</c:v>
                </c:pt>
                <c:pt idx="4196">
                  <c:v>9.6575365099999999</c:v>
                </c:pt>
                <c:pt idx="4197">
                  <c:v>9.6598358199999996</c:v>
                </c:pt>
                <c:pt idx="4198">
                  <c:v>9.6621446599999992</c:v>
                </c:pt>
                <c:pt idx="4199">
                  <c:v>9.6644487399999992</c:v>
                </c:pt>
                <c:pt idx="4200">
                  <c:v>9.6667528199999992</c:v>
                </c:pt>
                <c:pt idx="4201">
                  <c:v>9.6690454500000005</c:v>
                </c:pt>
                <c:pt idx="4202">
                  <c:v>9.6713504799999992</c:v>
                </c:pt>
                <c:pt idx="4203">
                  <c:v>9.6736555099999997</c:v>
                </c:pt>
                <c:pt idx="4204">
                  <c:v>9.6759452800000005</c:v>
                </c:pt>
                <c:pt idx="4205">
                  <c:v>9.6782484100000001</c:v>
                </c:pt>
                <c:pt idx="4206">
                  <c:v>9.6805562999999992</c:v>
                </c:pt>
                <c:pt idx="4207">
                  <c:v>9.6828508400000004</c:v>
                </c:pt>
                <c:pt idx="4208">
                  <c:v>9.6851444200000003</c:v>
                </c:pt>
                <c:pt idx="4209">
                  <c:v>9.6874523200000002</c:v>
                </c:pt>
                <c:pt idx="4210">
                  <c:v>9.6897449499999997</c:v>
                </c:pt>
                <c:pt idx="4211">
                  <c:v>9.6920499800000002</c:v>
                </c:pt>
                <c:pt idx="4212">
                  <c:v>9.6943550100000007</c:v>
                </c:pt>
                <c:pt idx="4213">
                  <c:v>9.6966476400000001</c:v>
                </c:pt>
                <c:pt idx="4214">
                  <c:v>9.6989440899999995</c:v>
                </c:pt>
                <c:pt idx="4215">
                  <c:v>9.7012529399999998</c:v>
                </c:pt>
                <c:pt idx="4216">
                  <c:v>9.7035560600000004</c:v>
                </c:pt>
                <c:pt idx="4217">
                  <c:v>9.7058477399999994</c:v>
                </c:pt>
                <c:pt idx="4218">
                  <c:v>9.7081537200000003</c:v>
                </c:pt>
                <c:pt idx="4219">
                  <c:v>9.7104511299999992</c:v>
                </c:pt>
                <c:pt idx="4220">
                  <c:v>9.7127456700000003</c:v>
                </c:pt>
                <c:pt idx="4221">
                  <c:v>9.7150516499999995</c:v>
                </c:pt>
                <c:pt idx="4222">
                  <c:v>9.7173452400000002</c:v>
                </c:pt>
                <c:pt idx="4223">
                  <c:v>9.7196512199999994</c:v>
                </c:pt>
                <c:pt idx="4224">
                  <c:v>9.7219552999999994</c:v>
                </c:pt>
                <c:pt idx="4225">
                  <c:v>9.7242517500000005</c:v>
                </c:pt>
                <c:pt idx="4226">
                  <c:v>9.7265481900000008</c:v>
                </c:pt>
                <c:pt idx="4227">
                  <c:v>9.7288503599999991</c:v>
                </c:pt>
                <c:pt idx="4228">
                  <c:v>9.7311439499999999</c:v>
                </c:pt>
                <c:pt idx="4229">
                  <c:v>9.7334518400000007</c:v>
                </c:pt>
                <c:pt idx="4230">
                  <c:v>9.7357568699999995</c:v>
                </c:pt>
                <c:pt idx="4231">
                  <c:v>9.7380447399999994</c:v>
                </c:pt>
                <c:pt idx="4232">
                  <c:v>9.7403545400000002</c:v>
                </c:pt>
                <c:pt idx="4233">
                  <c:v>9.7426557500000008</c:v>
                </c:pt>
                <c:pt idx="4234">
                  <c:v>9.7449474299999999</c:v>
                </c:pt>
                <c:pt idx="4235">
                  <c:v>9.7472534199999998</c:v>
                </c:pt>
                <c:pt idx="4236">
                  <c:v>9.7495565400000004</c:v>
                </c:pt>
                <c:pt idx="4237">
                  <c:v>9.7518453600000008</c:v>
                </c:pt>
                <c:pt idx="4238">
                  <c:v>9.7541503899999995</c:v>
                </c:pt>
                <c:pt idx="4239">
                  <c:v>9.7564544699999995</c:v>
                </c:pt>
                <c:pt idx="4240">
                  <c:v>9.7587480499999995</c:v>
                </c:pt>
                <c:pt idx="4241">
                  <c:v>9.7610511800000008</c:v>
                </c:pt>
                <c:pt idx="4242">
                  <c:v>9.7633438100000003</c:v>
                </c:pt>
                <c:pt idx="4243">
                  <c:v>9.7656450299999999</c:v>
                </c:pt>
                <c:pt idx="4244">
                  <c:v>9.7679462400000006</c:v>
                </c:pt>
                <c:pt idx="4245">
                  <c:v>9.7702522300000005</c:v>
                </c:pt>
                <c:pt idx="4246">
                  <c:v>9.77254486</c:v>
                </c:pt>
                <c:pt idx="4247">
                  <c:v>9.7748479800000005</c:v>
                </c:pt>
                <c:pt idx="4248">
                  <c:v>9.7771558800000005</c:v>
                </c:pt>
                <c:pt idx="4249">
                  <c:v>9.7794504199999999</c:v>
                </c:pt>
                <c:pt idx="4250">
                  <c:v>9.78175259</c:v>
                </c:pt>
                <c:pt idx="4251">
                  <c:v>9.7840461699999999</c:v>
                </c:pt>
                <c:pt idx="4252">
                  <c:v>9.7863540600000007</c:v>
                </c:pt>
                <c:pt idx="4253">
                  <c:v>9.7886457399999998</c:v>
                </c:pt>
                <c:pt idx="4254">
                  <c:v>9.7909507799999993</c:v>
                </c:pt>
                <c:pt idx="4255">
                  <c:v>9.7932453200000005</c:v>
                </c:pt>
                <c:pt idx="4256">
                  <c:v>9.7955455800000006</c:v>
                </c:pt>
                <c:pt idx="4257">
                  <c:v>9.7978534699999997</c:v>
                </c:pt>
                <c:pt idx="4258">
                  <c:v>9.8001537299999999</c:v>
                </c:pt>
                <c:pt idx="4259">
                  <c:v>9.8024492300000006</c:v>
                </c:pt>
                <c:pt idx="4260">
                  <c:v>9.80474377</c:v>
                </c:pt>
                <c:pt idx="4261">
                  <c:v>9.8070459400000001</c:v>
                </c:pt>
                <c:pt idx="4262">
                  <c:v>9.8093547799999996</c:v>
                </c:pt>
                <c:pt idx="4263">
                  <c:v>9.8116502800000003</c:v>
                </c:pt>
                <c:pt idx="4264">
                  <c:v>9.8139486300000005</c:v>
                </c:pt>
                <c:pt idx="4265">
                  <c:v>9.8162555699999992</c:v>
                </c:pt>
                <c:pt idx="4266">
                  <c:v>9.8185482000000004</c:v>
                </c:pt>
                <c:pt idx="4267">
                  <c:v>9.8208494200000001</c:v>
                </c:pt>
                <c:pt idx="4268">
                  <c:v>9.8231563600000005</c:v>
                </c:pt>
                <c:pt idx="4269">
                  <c:v>9.8254489899999999</c:v>
                </c:pt>
                <c:pt idx="4270">
                  <c:v>9.8277473400000002</c:v>
                </c:pt>
                <c:pt idx="4271">
                  <c:v>9.8300552400000001</c:v>
                </c:pt>
                <c:pt idx="4272">
                  <c:v>9.8323574100000002</c:v>
                </c:pt>
                <c:pt idx="4273">
                  <c:v>9.8346557600000004</c:v>
                </c:pt>
                <c:pt idx="4274">
                  <c:v>9.8369493499999994</c:v>
                </c:pt>
                <c:pt idx="4275">
                  <c:v>9.8392515199999995</c:v>
                </c:pt>
                <c:pt idx="4276">
                  <c:v>9.8415460600000007</c:v>
                </c:pt>
                <c:pt idx="4277">
                  <c:v>9.8438520399999998</c:v>
                </c:pt>
                <c:pt idx="4278">
                  <c:v>9.8461542099999999</c:v>
                </c:pt>
                <c:pt idx="4279">
                  <c:v>9.8484468500000002</c:v>
                </c:pt>
                <c:pt idx="4280">
                  <c:v>9.8507547399999993</c:v>
                </c:pt>
                <c:pt idx="4281">
                  <c:v>9.8530464200000001</c:v>
                </c:pt>
                <c:pt idx="4282">
                  <c:v>9.8553543099999992</c:v>
                </c:pt>
                <c:pt idx="4283">
                  <c:v>9.8576488500000004</c:v>
                </c:pt>
                <c:pt idx="4284">
                  <c:v>9.8599529300000004</c:v>
                </c:pt>
                <c:pt idx="4285">
                  <c:v>9.8622484200000002</c:v>
                </c:pt>
                <c:pt idx="4286">
                  <c:v>9.8645601299999992</c:v>
                </c:pt>
                <c:pt idx="4287">
                  <c:v>9.8668470399999997</c:v>
                </c:pt>
                <c:pt idx="4288">
                  <c:v>9.8691530200000006</c:v>
                </c:pt>
                <c:pt idx="4289">
                  <c:v>9.8714532899999998</c:v>
                </c:pt>
                <c:pt idx="4290">
                  <c:v>9.8737516400000001</c:v>
                </c:pt>
                <c:pt idx="4291">
                  <c:v>9.8760519000000002</c:v>
                </c:pt>
                <c:pt idx="4292">
                  <c:v>9.8783559800000003</c:v>
                </c:pt>
                <c:pt idx="4293">
                  <c:v>9.8806448000000007</c:v>
                </c:pt>
                <c:pt idx="4294">
                  <c:v>9.8829488800000007</c:v>
                </c:pt>
                <c:pt idx="4295">
                  <c:v>9.8852548599999999</c:v>
                </c:pt>
                <c:pt idx="4296">
                  <c:v>9.8875474899999993</c:v>
                </c:pt>
                <c:pt idx="4297">
                  <c:v>9.8898544299999998</c:v>
                </c:pt>
                <c:pt idx="4298">
                  <c:v>9.8921518299999995</c:v>
                </c:pt>
                <c:pt idx="4299">
                  <c:v>9.8944463700000007</c:v>
                </c:pt>
                <c:pt idx="4300">
                  <c:v>9.8967533099999994</c:v>
                </c:pt>
                <c:pt idx="4301">
                  <c:v>9.8990535699999995</c:v>
                </c:pt>
                <c:pt idx="4302">
                  <c:v>9.9013481100000007</c:v>
                </c:pt>
                <c:pt idx="4303">
                  <c:v>9.9036502800000008</c:v>
                </c:pt>
                <c:pt idx="4304">
                  <c:v>9.9059534100000004</c:v>
                </c:pt>
                <c:pt idx="4305">
                  <c:v>9.9082450899999994</c:v>
                </c:pt>
                <c:pt idx="4306">
                  <c:v>9.9105501199999999</c:v>
                </c:pt>
                <c:pt idx="4307">
                  <c:v>9.9128541899999991</c:v>
                </c:pt>
                <c:pt idx="4308">
                  <c:v>9.9151506400000002</c:v>
                </c:pt>
                <c:pt idx="4309">
                  <c:v>9.9174528100000003</c:v>
                </c:pt>
                <c:pt idx="4310">
                  <c:v>9.9197492599999997</c:v>
                </c:pt>
                <c:pt idx="4311">
                  <c:v>9.9220514299999998</c:v>
                </c:pt>
                <c:pt idx="4312">
                  <c:v>9.9243535999999999</c:v>
                </c:pt>
                <c:pt idx="4313">
                  <c:v>9.9266462299999993</c:v>
                </c:pt>
                <c:pt idx="4314">
                  <c:v>9.9289493600000007</c:v>
                </c:pt>
                <c:pt idx="4315">
                  <c:v>9.9312515300000008</c:v>
                </c:pt>
                <c:pt idx="4316">
                  <c:v>9.9335460700000002</c:v>
                </c:pt>
                <c:pt idx="4317">
                  <c:v>9.9358472800000008</c:v>
                </c:pt>
                <c:pt idx="4318">
                  <c:v>9.9381504100000004</c:v>
                </c:pt>
                <c:pt idx="4319">
                  <c:v>9.9404459000000003</c:v>
                </c:pt>
                <c:pt idx="4320">
                  <c:v>9.9427471199999999</c:v>
                </c:pt>
                <c:pt idx="4321">
                  <c:v>9.9450521500000004</c:v>
                </c:pt>
                <c:pt idx="4322">
                  <c:v>9.9473571799999991</c:v>
                </c:pt>
                <c:pt idx="4323">
                  <c:v>9.9496450400000001</c:v>
                </c:pt>
                <c:pt idx="4324">
                  <c:v>9.9519491200000001</c:v>
                </c:pt>
                <c:pt idx="4325">
                  <c:v>9.9542455699999994</c:v>
                </c:pt>
                <c:pt idx="4326">
                  <c:v>9.9565496400000004</c:v>
                </c:pt>
                <c:pt idx="4327">
                  <c:v>9.9588575400000003</c:v>
                </c:pt>
                <c:pt idx="4328">
                  <c:v>9.9611482599999999</c:v>
                </c:pt>
                <c:pt idx="4329">
                  <c:v>9.9634542499999998</c:v>
                </c:pt>
                <c:pt idx="4330">
                  <c:v>9.9657478299999998</c:v>
                </c:pt>
                <c:pt idx="4331">
                  <c:v>9.9680538199999997</c:v>
                </c:pt>
                <c:pt idx="4332">
                  <c:v>9.9703540799999999</c:v>
                </c:pt>
                <c:pt idx="4333">
                  <c:v>9.9726476700000006</c:v>
                </c:pt>
                <c:pt idx="4334">
                  <c:v>9.9749517399999998</c:v>
                </c:pt>
                <c:pt idx="4335">
                  <c:v>9.9772453300000006</c:v>
                </c:pt>
                <c:pt idx="4336">
                  <c:v>9.9795522699999992</c:v>
                </c:pt>
                <c:pt idx="4337">
                  <c:v>9.9818563499999993</c:v>
                </c:pt>
                <c:pt idx="4338">
                  <c:v>9.9841470700000006</c:v>
                </c:pt>
                <c:pt idx="4339">
                  <c:v>9.9864473300000007</c:v>
                </c:pt>
                <c:pt idx="4340">
                  <c:v>9.9887504600000003</c:v>
                </c:pt>
                <c:pt idx="4341">
                  <c:v>9.9910459500000002</c:v>
                </c:pt>
                <c:pt idx="4342">
                  <c:v>9.9933509800000007</c:v>
                </c:pt>
                <c:pt idx="4343">
                  <c:v>9.9956550600000007</c:v>
                </c:pt>
                <c:pt idx="4344">
                  <c:v>9.9979486499999997</c:v>
                </c:pt>
                <c:pt idx="4345">
                  <c:v>10.00024891</c:v>
                </c:pt>
                <c:pt idx="4346">
                  <c:v>10.00255299</c:v>
                </c:pt>
                <c:pt idx="4347">
                  <c:v>10.004845619999999</c:v>
                </c:pt>
                <c:pt idx="4348">
                  <c:v>10.007156370000001</c:v>
                </c:pt>
                <c:pt idx="4349">
                  <c:v>10.009451869999999</c:v>
                </c:pt>
                <c:pt idx="4350">
                  <c:v>10.011744500000001</c:v>
                </c:pt>
                <c:pt idx="4351">
                  <c:v>10.014049529999999</c:v>
                </c:pt>
                <c:pt idx="4352">
                  <c:v>10.01635265</c:v>
                </c:pt>
                <c:pt idx="4353">
                  <c:v>10.018647189999999</c:v>
                </c:pt>
                <c:pt idx="4354">
                  <c:v>10.020950320000001</c:v>
                </c:pt>
                <c:pt idx="4355">
                  <c:v>10.023257259999999</c:v>
                </c:pt>
                <c:pt idx="4356">
                  <c:v>10.025550839999999</c:v>
                </c:pt>
                <c:pt idx="4357">
                  <c:v>10.027853970000001</c:v>
                </c:pt>
                <c:pt idx="4358">
                  <c:v>10.03014851</c:v>
                </c:pt>
                <c:pt idx="4359">
                  <c:v>10.032454489999999</c:v>
                </c:pt>
                <c:pt idx="4360">
                  <c:v>10.03475285</c:v>
                </c:pt>
                <c:pt idx="4361">
                  <c:v>10.03704643</c:v>
                </c:pt>
                <c:pt idx="4362">
                  <c:v>10.03934765</c:v>
                </c:pt>
                <c:pt idx="4363">
                  <c:v>10.04164696</c:v>
                </c:pt>
                <c:pt idx="4364">
                  <c:v>10.04395294</c:v>
                </c:pt>
                <c:pt idx="4365">
                  <c:v>10.046246529999999</c:v>
                </c:pt>
                <c:pt idx="4366">
                  <c:v>10.048550609999999</c:v>
                </c:pt>
                <c:pt idx="4367">
                  <c:v>10.05085278</c:v>
                </c:pt>
                <c:pt idx="4368">
                  <c:v>10.05315208</c:v>
                </c:pt>
                <c:pt idx="4369">
                  <c:v>10.055447579999999</c:v>
                </c:pt>
                <c:pt idx="4370">
                  <c:v>10.05775356</c:v>
                </c:pt>
                <c:pt idx="4371">
                  <c:v>10.060053829999999</c:v>
                </c:pt>
                <c:pt idx="4372">
                  <c:v>10.06234837</c:v>
                </c:pt>
                <c:pt idx="4373">
                  <c:v>10.06465626</c:v>
                </c:pt>
                <c:pt idx="4374">
                  <c:v>10.06694412</c:v>
                </c:pt>
                <c:pt idx="4375">
                  <c:v>10.069254880000001</c:v>
                </c:pt>
                <c:pt idx="4376">
                  <c:v>10.07154942</c:v>
                </c:pt>
                <c:pt idx="4377">
                  <c:v>10.073850630000001</c:v>
                </c:pt>
                <c:pt idx="4378">
                  <c:v>10.076157569999999</c:v>
                </c:pt>
                <c:pt idx="4379">
                  <c:v>10.078454020000001</c:v>
                </c:pt>
                <c:pt idx="4380">
                  <c:v>10.080752370000001</c:v>
                </c:pt>
                <c:pt idx="4381">
                  <c:v>10.083045009999999</c:v>
                </c:pt>
                <c:pt idx="4382">
                  <c:v>10.0853529</c:v>
                </c:pt>
                <c:pt idx="4383">
                  <c:v>10.08764839</c:v>
                </c:pt>
                <c:pt idx="4384">
                  <c:v>10.089943890000001</c:v>
                </c:pt>
                <c:pt idx="4385">
                  <c:v>10.092244150000001</c:v>
                </c:pt>
                <c:pt idx="4386">
                  <c:v>10.09455299</c:v>
                </c:pt>
                <c:pt idx="4387">
                  <c:v>10.096845630000001</c:v>
                </c:pt>
                <c:pt idx="4388">
                  <c:v>10.09914494</c:v>
                </c:pt>
                <c:pt idx="4389">
                  <c:v>10.10145473</c:v>
                </c:pt>
                <c:pt idx="4390">
                  <c:v>10.103746409999999</c:v>
                </c:pt>
                <c:pt idx="4391">
                  <c:v>10.106049540000001</c:v>
                </c:pt>
                <c:pt idx="4392">
                  <c:v>10.108356479999999</c:v>
                </c:pt>
                <c:pt idx="4393">
                  <c:v>10.110645290000001</c:v>
                </c:pt>
                <c:pt idx="4394">
                  <c:v>10.112951280000001</c:v>
                </c:pt>
                <c:pt idx="4395">
                  <c:v>10.11524391</c:v>
                </c:pt>
                <c:pt idx="4396">
                  <c:v>10.11754799</c:v>
                </c:pt>
                <c:pt idx="4397">
                  <c:v>10.11985207</c:v>
                </c:pt>
                <c:pt idx="4398">
                  <c:v>10.122155190000001</c:v>
                </c:pt>
                <c:pt idx="4399">
                  <c:v>10.12444496</c:v>
                </c:pt>
                <c:pt idx="4400">
                  <c:v>10.1267519</c:v>
                </c:pt>
                <c:pt idx="4401">
                  <c:v>10.129055019999999</c:v>
                </c:pt>
                <c:pt idx="4402">
                  <c:v>10.13134861</c:v>
                </c:pt>
                <c:pt idx="4403">
                  <c:v>10.13365555</c:v>
                </c:pt>
                <c:pt idx="4404">
                  <c:v>10.135947229999999</c:v>
                </c:pt>
                <c:pt idx="4405">
                  <c:v>10.13825035</c:v>
                </c:pt>
                <c:pt idx="4406">
                  <c:v>10.14055538</c:v>
                </c:pt>
                <c:pt idx="4407">
                  <c:v>10.142847059999999</c:v>
                </c:pt>
                <c:pt idx="4408">
                  <c:v>10.145148280000001</c:v>
                </c:pt>
                <c:pt idx="4409">
                  <c:v>10.14745235</c:v>
                </c:pt>
                <c:pt idx="4410">
                  <c:v>10.149745940000001</c:v>
                </c:pt>
                <c:pt idx="4411">
                  <c:v>10.152050969999999</c:v>
                </c:pt>
                <c:pt idx="4412">
                  <c:v>10.154345510000001</c:v>
                </c:pt>
                <c:pt idx="4413">
                  <c:v>10.156650539999999</c:v>
                </c:pt>
                <c:pt idx="4414">
                  <c:v>10.158953670000001</c:v>
                </c:pt>
                <c:pt idx="4415">
                  <c:v>10.16124535</c:v>
                </c:pt>
                <c:pt idx="4416">
                  <c:v>10.16354752</c:v>
                </c:pt>
                <c:pt idx="4417">
                  <c:v>10.16585255</c:v>
                </c:pt>
                <c:pt idx="4418">
                  <c:v>10.168144229999999</c:v>
                </c:pt>
                <c:pt idx="4419">
                  <c:v>10.17044735</c:v>
                </c:pt>
                <c:pt idx="4420">
                  <c:v>10.17274666</c:v>
                </c:pt>
                <c:pt idx="4421">
                  <c:v>10.17504787</c:v>
                </c:pt>
                <c:pt idx="4422">
                  <c:v>10.177348139999999</c:v>
                </c:pt>
                <c:pt idx="4423">
                  <c:v>10.17965603</c:v>
                </c:pt>
                <c:pt idx="4424">
                  <c:v>10.18194675</c:v>
                </c:pt>
                <c:pt idx="4425">
                  <c:v>10.184249879999999</c:v>
                </c:pt>
                <c:pt idx="4426">
                  <c:v>10.186545369999999</c:v>
                </c:pt>
                <c:pt idx="4427">
                  <c:v>10.1888504</c:v>
                </c:pt>
                <c:pt idx="4428">
                  <c:v>10.191144939999999</c:v>
                </c:pt>
                <c:pt idx="4429">
                  <c:v>10.193447109999999</c:v>
                </c:pt>
                <c:pt idx="4430">
                  <c:v>10.195749279999999</c:v>
                </c:pt>
                <c:pt idx="4431">
                  <c:v>10.19805717</c:v>
                </c:pt>
                <c:pt idx="4432">
                  <c:v>10.200347900000001</c:v>
                </c:pt>
                <c:pt idx="4433">
                  <c:v>10.202651019999999</c:v>
                </c:pt>
                <c:pt idx="4434">
                  <c:v>10.204955099999999</c:v>
                </c:pt>
                <c:pt idx="4435">
                  <c:v>10.207249640000001</c:v>
                </c:pt>
                <c:pt idx="4436">
                  <c:v>10.209548</c:v>
                </c:pt>
                <c:pt idx="4437">
                  <c:v>10.211855890000001</c:v>
                </c:pt>
                <c:pt idx="4438">
                  <c:v>10.214160919999999</c:v>
                </c:pt>
                <c:pt idx="4439">
                  <c:v>10.216456409999999</c:v>
                </c:pt>
                <c:pt idx="4440">
                  <c:v>10.21874714</c:v>
                </c:pt>
                <c:pt idx="4441">
                  <c:v>10.22105122</c:v>
                </c:pt>
                <c:pt idx="4442">
                  <c:v>10.22335625</c:v>
                </c:pt>
                <c:pt idx="4443">
                  <c:v>10.225644109999999</c:v>
                </c:pt>
                <c:pt idx="4444">
                  <c:v>10.227947240000001</c:v>
                </c:pt>
                <c:pt idx="4445">
                  <c:v>10.23025513</c:v>
                </c:pt>
                <c:pt idx="4446">
                  <c:v>10.23255253</c:v>
                </c:pt>
                <c:pt idx="4447">
                  <c:v>10.23485374</c:v>
                </c:pt>
                <c:pt idx="4448">
                  <c:v>10.237147330000001</c:v>
                </c:pt>
                <c:pt idx="4449">
                  <c:v>10.23945427</c:v>
                </c:pt>
                <c:pt idx="4450">
                  <c:v>10.241753579999999</c:v>
                </c:pt>
                <c:pt idx="4451">
                  <c:v>10.244044300000001</c:v>
                </c:pt>
                <c:pt idx="4452">
                  <c:v>10.246346470000001</c:v>
                </c:pt>
                <c:pt idx="4453">
                  <c:v>10.248652460000001</c:v>
                </c:pt>
                <c:pt idx="4454">
                  <c:v>10.25094509</c:v>
                </c:pt>
                <c:pt idx="4455">
                  <c:v>10.25324917</c:v>
                </c:pt>
                <c:pt idx="4456">
                  <c:v>10.25554752</c:v>
                </c:pt>
                <c:pt idx="4457">
                  <c:v>10.257852550000001</c:v>
                </c:pt>
                <c:pt idx="4458">
                  <c:v>10.260145189999999</c:v>
                </c:pt>
                <c:pt idx="4459">
                  <c:v>10.26245117</c:v>
                </c:pt>
                <c:pt idx="4460">
                  <c:v>10.2647438</c:v>
                </c:pt>
                <c:pt idx="4461">
                  <c:v>10.26704597</c:v>
                </c:pt>
                <c:pt idx="4462">
                  <c:v>10.26935196</c:v>
                </c:pt>
                <c:pt idx="4463">
                  <c:v>10.27165031</c:v>
                </c:pt>
                <c:pt idx="4464">
                  <c:v>10.27395248</c:v>
                </c:pt>
                <c:pt idx="4465">
                  <c:v>10.27624512</c:v>
                </c:pt>
                <c:pt idx="4466">
                  <c:v>10.278552060000001</c:v>
                </c:pt>
                <c:pt idx="4467">
                  <c:v>10.28085518</c:v>
                </c:pt>
                <c:pt idx="4468">
                  <c:v>10.283150669999999</c:v>
                </c:pt>
                <c:pt idx="4469">
                  <c:v>10.28544426</c:v>
                </c:pt>
                <c:pt idx="4470">
                  <c:v>10.287749290000001</c:v>
                </c:pt>
                <c:pt idx="4471">
                  <c:v>10.290054319999999</c:v>
                </c:pt>
                <c:pt idx="4472">
                  <c:v>10.29234409</c:v>
                </c:pt>
                <c:pt idx="4473">
                  <c:v>10.29465199</c:v>
                </c:pt>
                <c:pt idx="4474">
                  <c:v>10.29694748</c:v>
                </c:pt>
                <c:pt idx="4475">
                  <c:v>10.29925156</c:v>
                </c:pt>
                <c:pt idx="4476">
                  <c:v>10.301546099999999</c:v>
                </c:pt>
                <c:pt idx="4477">
                  <c:v>10.30385017</c:v>
                </c:pt>
                <c:pt idx="4478">
                  <c:v>10.306155199999999</c:v>
                </c:pt>
                <c:pt idx="4479">
                  <c:v>10.30844593</c:v>
                </c:pt>
                <c:pt idx="4480">
                  <c:v>10.31075096</c:v>
                </c:pt>
                <c:pt idx="4481">
                  <c:v>10.313054080000001</c:v>
                </c:pt>
                <c:pt idx="4482">
                  <c:v>10.31535435</c:v>
                </c:pt>
                <c:pt idx="4483">
                  <c:v>10.317648889999999</c:v>
                </c:pt>
                <c:pt idx="4484">
                  <c:v>10.319946290000001</c:v>
                </c:pt>
                <c:pt idx="4485">
                  <c:v>10.322251319999999</c:v>
                </c:pt>
                <c:pt idx="4486">
                  <c:v>10.32455349</c:v>
                </c:pt>
                <c:pt idx="4487">
                  <c:v>10.326846120000001</c:v>
                </c:pt>
                <c:pt idx="4488">
                  <c:v>10.32915115</c:v>
                </c:pt>
                <c:pt idx="4489">
                  <c:v>10.33145332</c:v>
                </c:pt>
                <c:pt idx="4490">
                  <c:v>10.333750719999999</c:v>
                </c:pt>
                <c:pt idx="4491">
                  <c:v>10.336055760000001</c:v>
                </c:pt>
                <c:pt idx="4492">
                  <c:v>10.33834553</c:v>
                </c:pt>
                <c:pt idx="4493">
                  <c:v>10.34064388</c:v>
                </c:pt>
                <c:pt idx="4494">
                  <c:v>10.34294987</c:v>
                </c:pt>
                <c:pt idx="4495">
                  <c:v>10.345251080000001</c:v>
                </c:pt>
                <c:pt idx="4496">
                  <c:v>10.347556109999999</c:v>
                </c:pt>
                <c:pt idx="4497">
                  <c:v>10.34984684</c:v>
                </c:pt>
                <c:pt idx="4498">
                  <c:v>10.35215187</c:v>
                </c:pt>
                <c:pt idx="4499">
                  <c:v>10.35445309</c:v>
                </c:pt>
                <c:pt idx="4500">
                  <c:v>10.35675526</c:v>
                </c:pt>
                <c:pt idx="4501">
                  <c:v>10.35904884</c:v>
                </c:pt>
                <c:pt idx="4502">
                  <c:v>10.36135387</c:v>
                </c:pt>
                <c:pt idx="4503">
                  <c:v>10.363645549999999</c:v>
                </c:pt>
                <c:pt idx="4504">
                  <c:v>10.365948680000001</c:v>
                </c:pt>
                <c:pt idx="4505">
                  <c:v>10.368255619999999</c:v>
                </c:pt>
                <c:pt idx="4506">
                  <c:v>10.370549199999999</c:v>
                </c:pt>
                <c:pt idx="4507">
                  <c:v>10.372855189999999</c:v>
                </c:pt>
                <c:pt idx="4508">
                  <c:v>10.37514973</c:v>
                </c:pt>
                <c:pt idx="4509">
                  <c:v>10.377450939999999</c:v>
                </c:pt>
                <c:pt idx="4510">
                  <c:v>10.37974644</c:v>
                </c:pt>
                <c:pt idx="4511">
                  <c:v>10.382052420000001</c:v>
                </c:pt>
                <c:pt idx="4512">
                  <c:v>10.38435555</c:v>
                </c:pt>
                <c:pt idx="4513">
                  <c:v>10.38664913</c:v>
                </c:pt>
                <c:pt idx="4514">
                  <c:v>10.38896179</c:v>
                </c:pt>
                <c:pt idx="4515">
                  <c:v>10.39124393</c:v>
                </c:pt>
                <c:pt idx="4516">
                  <c:v>10.39354992</c:v>
                </c:pt>
                <c:pt idx="4517">
                  <c:v>10.39585304</c:v>
                </c:pt>
                <c:pt idx="4518">
                  <c:v>10.39814758</c:v>
                </c:pt>
                <c:pt idx="4519">
                  <c:v>10.40045643</c:v>
                </c:pt>
                <c:pt idx="4520">
                  <c:v>10.402748109999999</c:v>
                </c:pt>
                <c:pt idx="4521">
                  <c:v>10.405056950000001</c:v>
                </c:pt>
                <c:pt idx="4522">
                  <c:v>10.407349590000001</c:v>
                </c:pt>
                <c:pt idx="4523">
                  <c:v>10.409646990000001</c:v>
                </c:pt>
                <c:pt idx="4524">
                  <c:v>10.411953929999999</c:v>
                </c:pt>
                <c:pt idx="4525">
                  <c:v>10.41424847</c:v>
                </c:pt>
                <c:pt idx="4526">
                  <c:v>10.416551589999999</c:v>
                </c:pt>
                <c:pt idx="4527">
                  <c:v>10.41884518</c:v>
                </c:pt>
                <c:pt idx="4528">
                  <c:v>10.421149249999999</c:v>
                </c:pt>
                <c:pt idx="4529">
                  <c:v>10.423452380000001</c:v>
                </c:pt>
                <c:pt idx="4530">
                  <c:v>10.425754550000001</c:v>
                </c:pt>
                <c:pt idx="4531">
                  <c:v>10.42804623</c:v>
                </c:pt>
                <c:pt idx="4532">
                  <c:v>10.430355069999999</c:v>
                </c:pt>
                <c:pt idx="4533">
                  <c:v>10.43264961</c:v>
                </c:pt>
                <c:pt idx="4534">
                  <c:v>10.434949870000001</c:v>
                </c:pt>
                <c:pt idx="4535">
                  <c:v>10.437247279999999</c:v>
                </c:pt>
                <c:pt idx="4536">
                  <c:v>10.43955326</c:v>
                </c:pt>
                <c:pt idx="4537">
                  <c:v>10.44185448</c:v>
                </c:pt>
                <c:pt idx="4538">
                  <c:v>10.444146160000001</c:v>
                </c:pt>
                <c:pt idx="4539">
                  <c:v>10.44644547</c:v>
                </c:pt>
                <c:pt idx="4540">
                  <c:v>10.448745730000001</c:v>
                </c:pt>
                <c:pt idx="4541">
                  <c:v>10.45105362</c:v>
                </c:pt>
                <c:pt idx="4542">
                  <c:v>10.453346249999999</c:v>
                </c:pt>
                <c:pt idx="4543">
                  <c:v>10.45565128</c:v>
                </c:pt>
                <c:pt idx="4544">
                  <c:v>10.457952499999999</c:v>
                </c:pt>
                <c:pt idx="4545">
                  <c:v>10.460254669999999</c:v>
                </c:pt>
                <c:pt idx="4546">
                  <c:v>10.462550159999999</c:v>
                </c:pt>
                <c:pt idx="4547">
                  <c:v>10.4648571</c:v>
                </c:pt>
                <c:pt idx="4548">
                  <c:v>10.46714878</c:v>
                </c:pt>
                <c:pt idx="4549">
                  <c:v>10.46945667</c:v>
                </c:pt>
                <c:pt idx="4550">
                  <c:v>10.4717474</c:v>
                </c:pt>
                <c:pt idx="4551">
                  <c:v>10.47404766</c:v>
                </c:pt>
                <c:pt idx="4552">
                  <c:v>10.47635365</c:v>
                </c:pt>
                <c:pt idx="4553">
                  <c:v>10.47865391</c:v>
                </c:pt>
                <c:pt idx="4554">
                  <c:v>10.48095226</c:v>
                </c:pt>
                <c:pt idx="4555">
                  <c:v>10.483244900000001</c:v>
                </c:pt>
                <c:pt idx="4556">
                  <c:v>10.48555374</c:v>
                </c:pt>
                <c:pt idx="4557">
                  <c:v>10.487854</c:v>
                </c:pt>
                <c:pt idx="4558">
                  <c:v>10.490147589999999</c:v>
                </c:pt>
                <c:pt idx="4559">
                  <c:v>10.49245262</c:v>
                </c:pt>
                <c:pt idx="4560">
                  <c:v>10.49475765</c:v>
                </c:pt>
                <c:pt idx="4561">
                  <c:v>10.497049329999999</c:v>
                </c:pt>
                <c:pt idx="4562">
                  <c:v>10.4993515</c:v>
                </c:pt>
                <c:pt idx="4563">
                  <c:v>10.501646040000001</c:v>
                </c:pt>
                <c:pt idx="4564">
                  <c:v>10.50395393</c:v>
                </c:pt>
                <c:pt idx="4565">
                  <c:v>10.506245610000001</c:v>
                </c:pt>
                <c:pt idx="4566">
                  <c:v>10.508551600000001</c:v>
                </c:pt>
                <c:pt idx="4567">
                  <c:v>10.51084805</c:v>
                </c:pt>
                <c:pt idx="4568">
                  <c:v>10.513147350000001</c:v>
                </c:pt>
                <c:pt idx="4569">
                  <c:v>10.515452379999999</c:v>
                </c:pt>
                <c:pt idx="4570">
                  <c:v>10.51774597</c:v>
                </c:pt>
                <c:pt idx="4571">
                  <c:v>10.52004719</c:v>
                </c:pt>
                <c:pt idx="4572">
                  <c:v>10.522344589999999</c:v>
                </c:pt>
                <c:pt idx="4573">
                  <c:v>10.52464676</c:v>
                </c:pt>
                <c:pt idx="4574">
                  <c:v>10.52694988</c:v>
                </c:pt>
                <c:pt idx="4575">
                  <c:v>10.529244419999999</c:v>
                </c:pt>
                <c:pt idx="4576">
                  <c:v>10.53155613</c:v>
                </c:pt>
                <c:pt idx="4577">
                  <c:v>10.533844950000001</c:v>
                </c:pt>
                <c:pt idx="4578">
                  <c:v>10.53614902</c:v>
                </c:pt>
                <c:pt idx="4579">
                  <c:v>10.5384531</c:v>
                </c:pt>
                <c:pt idx="4580">
                  <c:v>10.540747639999999</c:v>
                </c:pt>
                <c:pt idx="4581">
                  <c:v>10.54304409</c:v>
                </c:pt>
                <c:pt idx="4582">
                  <c:v>10.54534531</c:v>
                </c:pt>
                <c:pt idx="4583">
                  <c:v>10.54765415</c:v>
                </c:pt>
                <c:pt idx="4584">
                  <c:v>10.54994774</c:v>
                </c:pt>
                <c:pt idx="4585">
                  <c:v>10.552252770000001</c:v>
                </c:pt>
                <c:pt idx="4586">
                  <c:v>10.5545454</c:v>
                </c:pt>
                <c:pt idx="4587">
                  <c:v>10.556850430000001</c:v>
                </c:pt>
                <c:pt idx="4588">
                  <c:v>10.559155459999999</c:v>
                </c:pt>
                <c:pt idx="4589">
                  <c:v>10.56145096</c:v>
                </c:pt>
                <c:pt idx="4590">
                  <c:v>10.56374454</c:v>
                </c:pt>
                <c:pt idx="4591">
                  <c:v>10.56604576</c:v>
                </c:pt>
                <c:pt idx="4592">
                  <c:v>10.56835461</c:v>
                </c:pt>
                <c:pt idx="4593">
                  <c:v>10.57065201</c:v>
                </c:pt>
                <c:pt idx="4594">
                  <c:v>10.572944639999999</c:v>
                </c:pt>
                <c:pt idx="4595">
                  <c:v>10.57525253</c:v>
                </c:pt>
                <c:pt idx="4596">
                  <c:v>10.577550889999999</c:v>
                </c:pt>
                <c:pt idx="4597">
                  <c:v>10.57985497</c:v>
                </c:pt>
                <c:pt idx="4598">
                  <c:v>10.582149510000001</c:v>
                </c:pt>
                <c:pt idx="4599">
                  <c:v>10.584452629999999</c:v>
                </c:pt>
                <c:pt idx="4600">
                  <c:v>10.586747170000001</c:v>
                </c:pt>
                <c:pt idx="4601">
                  <c:v>10.589045520000001</c:v>
                </c:pt>
                <c:pt idx="4602">
                  <c:v>10.591349599999999</c:v>
                </c:pt>
                <c:pt idx="4603">
                  <c:v>10.59365463</c:v>
                </c:pt>
                <c:pt idx="4604">
                  <c:v>10.59594822</c:v>
                </c:pt>
                <c:pt idx="4605">
                  <c:v>10.5982542</c:v>
                </c:pt>
                <c:pt idx="4606">
                  <c:v>10.600548740000001</c:v>
                </c:pt>
                <c:pt idx="4607">
                  <c:v>10.60284615</c:v>
                </c:pt>
                <c:pt idx="4608">
                  <c:v>10.60515213</c:v>
                </c:pt>
                <c:pt idx="4609">
                  <c:v>10.60744858</c:v>
                </c:pt>
                <c:pt idx="4610">
                  <c:v>10.60974884</c:v>
                </c:pt>
                <c:pt idx="4611">
                  <c:v>10.612054820000001</c:v>
                </c:pt>
                <c:pt idx="4612">
                  <c:v>10.61435032</c:v>
                </c:pt>
                <c:pt idx="4613">
                  <c:v>10.616651539999999</c:v>
                </c:pt>
                <c:pt idx="4614">
                  <c:v>10.61895561</c:v>
                </c:pt>
                <c:pt idx="4615">
                  <c:v>10.621255870000001</c:v>
                </c:pt>
                <c:pt idx="4616">
                  <c:v>10.623545650000001</c:v>
                </c:pt>
                <c:pt idx="4617">
                  <c:v>10.625847820000001</c:v>
                </c:pt>
                <c:pt idx="4618">
                  <c:v>10.62815475</c:v>
                </c:pt>
                <c:pt idx="4619">
                  <c:v>10.630445480000001</c:v>
                </c:pt>
                <c:pt idx="4620">
                  <c:v>10.632748599999999</c:v>
                </c:pt>
                <c:pt idx="4621">
                  <c:v>10.635047910000001</c:v>
                </c:pt>
                <c:pt idx="4622">
                  <c:v>10.63734436</c:v>
                </c:pt>
                <c:pt idx="4623">
                  <c:v>10.63964844</c:v>
                </c:pt>
                <c:pt idx="4624">
                  <c:v>10.64194489</c:v>
                </c:pt>
                <c:pt idx="4625">
                  <c:v>10.64425278</c:v>
                </c:pt>
                <c:pt idx="4626">
                  <c:v>10.64654636</c:v>
                </c:pt>
                <c:pt idx="4627">
                  <c:v>10.64884853</c:v>
                </c:pt>
                <c:pt idx="4628">
                  <c:v>10.651155470000001</c:v>
                </c:pt>
                <c:pt idx="4629">
                  <c:v>10.6534481</c:v>
                </c:pt>
                <c:pt idx="4630">
                  <c:v>10.65575123</c:v>
                </c:pt>
                <c:pt idx="4631">
                  <c:v>10.658043859999999</c:v>
                </c:pt>
              </c:numCache>
            </c:numRef>
          </c:xVal>
          <c:y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2.7469249276357234E-5</c:v>
                </c:pt>
                <c:pt idx="2">
                  <c:v>5.4939253133192871E-5</c:v>
                </c:pt>
                <c:pt idx="3">
                  <c:v>7.3253262954792216E-5</c:v>
                </c:pt>
                <c:pt idx="4">
                  <c:v>5.799194650058698E-5</c:v>
                </c:pt>
                <c:pt idx="5">
                  <c:v>8.4444178309340309E-5</c:v>
                </c:pt>
                <c:pt idx="6">
                  <c:v>6.5452428963621849E-5</c:v>
                </c:pt>
                <c:pt idx="7">
                  <c:v>9.8575110366431337E-5</c:v>
                </c:pt>
                <c:pt idx="8">
                  <c:v>7.487233986382065E-5</c:v>
                </c:pt>
                <c:pt idx="9">
                  <c:v>9.569778588688068E-5</c:v>
                </c:pt>
                <c:pt idx="10">
                  <c:v>1.0042542246387638E-4</c:v>
                </c:pt>
                <c:pt idx="11">
                  <c:v>9.4420503475315781E-5</c:v>
                </c:pt>
                <c:pt idx="12">
                  <c:v>4.4632191001461638E-5</c:v>
                </c:pt>
                <c:pt idx="13">
                  <c:v>2.0598051138624272E-5</c:v>
                </c:pt>
                <c:pt idx="14">
                  <c:v>-4.5806775086492391E-6</c:v>
                </c:pt>
                <c:pt idx="15">
                  <c:v>3.3572188539475756E-5</c:v>
                </c:pt>
                <c:pt idx="16">
                  <c:v>1.3224880448345809E-5</c:v>
                </c:pt>
                <c:pt idx="17">
                  <c:v>4.5442469493415197E-5</c:v>
                </c:pt>
                <c:pt idx="18">
                  <c:v>1.3102130891682869E-4</c:v>
                </c:pt>
                <c:pt idx="19">
                  <c:v>1.2397466454091232E-4</c:v>
                </c:pt>
                <c:pt idx="20">
                  <c:v>1.2843308217523283E-4</c:v>
                </c:pt>
                <c:pt idx="21">
                  <c:v>2.152351662915223E-5</c:v>
                </c:pt>
                <c:pt idx="22">
                  <c:v>3.2661971396164439E-5</c:v>
                </c:pt>
                <c:pt idx="23">
                  <c:v>6.7556755906309973E-5</c:v>
                </c:pt>
                <c:pt idx="24">
                  <c:v>9.0820622067778637E-5</c:v>
                </c:pt>
                <c:pt idx="25">
                  <c:v>1.0633042087886959E-4</c:v>
                </c:pt>
                <c:pt idx="26">
                  <c:v>8.9199992200789517E-5</c:v>
                </c:pt>
                <c:pt idx="27">
                  <c:v>4.1152274743177985E-5</c:v>
                </c:pt>
                <c:pt idx="28">
                  <c:v>7.321740232856341E-5</c:v>
                </c:pt>
                <c:pt idx="29">
                  <c:v>4.8811006237633508E-5</c:v>
                </c:pt>
                <c:pt idx="30">
                  <c:v>-1.3241489331166237E-5</c:v>
                </c:pt>
                <c:pt idx="31">
                  <c:v>9.4849079816080194E-6</c:v>
                </c:pt>
                <c:pt idx="32">
                  <c:v>1.5479398805293214E-5</c:v>
                </c:pt>
                <c:pt idx="33">
                  <c:v>1.9475744651078618E-5</c:v>
                </c:pt>
                <c:pt idx="34">
                  <c:v>4.9609842547913313E-5</c:v>
                </c:pt>
                <c:pt idx="35">
                  <c:v>1.3379953875911397E-4</c:v>
                </c:pt>
                <c:pt idx="36">
                  <c:v>1.3498301779758833E-4</c:v>
                </c:pt>
                <c:pt idx="37">
                  <c:v>1.632449827370221E-4</c:v>
                </c:pt>
                <c:pt idx="38">
                  <c:v>1.0882702744596603E-4</c:v>
                </c:pt>
                <c:pt idx="39">
                  <c:v>7.254978167176124E-5</c:v>
                </c:pt>
                <c:pt idx="40">
                  <c:v>4.8366190625404226E-5</c:v>
                </c:pt>
                <c:pt idx="41">
                  <c:v>5.0557461006935145E-5</c:v>
                </c:pt>
                <c:pt idx="42">
                  <c:v>6.117511915933581E-5</c:v>
                </c:pt>
                <c:pt idx="43">
                  <c:v>8.6566093736032836E-5</c:v>
                </c:pt>
                <c:pt idx="44">
                  <c:v>2.1083291251124219E-5</c:v>
                </c:pt>
                <c:pt idx="45">
                  <c:v>-4.2571929381435747E-6</c:v>
                </c:pt>
                <c:pt idx="46">
                  <c:v>-1.1994099070500614E-5</c:v>
                </c:pt>
                <c:pt idx="47">
                  <c:v>1.031652021516884E-5</c:v>
                </c:pt>
                <c:pt idx="48">
                  <c:v>8.0130163335870511E-5</c:v>
                </c:pt>
                <c:pt idx="49">
                  <c:v>1.2667504594477509E-4</c:v>
                </c:pt>
                <c:pt idx="50">
                  <c:v>1.119195627605912E-4</c:v>
                </c:pt>
                <c:pt idx="51">
                  <c:v>1.0208269426099868E-4</c:v>
                </c:pt>
                <c:pt idx="52">
                  <c:v>8.6367712583728157E-5</c:v>
                </c:pt>
                <c:pt idx="53">
                  <c:v>3.0107570228261377E-5</c:v>
                </c:pt>
                <c:pt idx="54">
                  <c:v>2.0071612433488181E-5</c:v>
                </c:pt>
                <c:pt idx="55">
                  <c:v>4.0850901386720503E-5</c:v>
                </c:pt>
                <c:pt idx="56">
                  <c:v>5.4703492208729573E-5</c:v>
                </c:pt>
                <c:pt idx="57">
                  <c:v>7.309608545370041E-5</c:v>
                </c:pt>
                <c:pt idx="58">
                  <c:v>3.9573690028208111E-5</c:v>
                </c:pt>
                <c:pt idx="59">
                  <c:v>6.3009340046782378E-5</c:v>
                </c:pt>
                <c:pt idx="60">
                  <c:v>2.369260266732749E-5</c:v>
                </c:pt>
                <c:pt idx="61">
                  <c:v>4.3264943914075053E-5</c:v>
                </c:pt>
                <c:pt idx="62">
                  <c:v>1.9686320774313789E-5</c:v>
                </c:pt>
                <c:pt idx="63">
                  <c:v>2.2280369205557759E-5</c:v>
                </c:pt>
                <c:pt idx="64">
                  <c:v>5.1479902067230706E-5</c:v>
                </c:pt>
                <c:pt idx="65">
                  <c:v>4.3476287080095273E-5</c:v>
                </c:pt>
                <c:pt idx="66">
                  <c:v>6.5611130363220591E-5</c:v>
                </c:pt>
                <c:pt idx="67">
                  <c:v>7.1210726423608648E-5</c:v>
                </c:pt>
                <c:pt idx="68">
                  <c:v>4.7473508849103727E-5</c:v>
                </c:pt>
                <c:pt idx="69">
                  <c:v>5.9118874486177521E-5</c:v>
                </c:pt>
                <c:pt idx="70">
                  <c:v>1.3098163071939074E-4</c:v>
                </c:pt>
                <c:pt idx="71">
                  <c:v>1.2394795823070736E-4</c:v>
                </c:pt>
                <c:pt idx="72">
                  <c:v>8.2630519807265889E-5</c:v>
                </c:pt>
                <c:pt idx="73">
                  <c:v>1.1918511126306994E-4</c:v>
                </c:pt>
                <c:pt idx="74">
                  <c:v>7.9454908457852132E-5</c:v>
                </c:pt>
                <c:pt idx="75">
                  <c:v>8.9596756669566265E-5</c:v>
                </c:pt>
                <c:pt idx="76">
                  <c:v>7.8044122363208135E-5</c:v>
                </c:pt>
                <c:pt idx="77">
                  <c:v>6.1185801812873995E-5</c:v>
                </c:pt>
                <c:pt idx="78">
                  <c:v>1.0488755050682033E-4</c:v>
                </c:pt>
                <c:pt idx="79">
                  <c:v>9.7394726712485554E-5</c:v>
                </c:pt>
                <c:pt idx="80">
                  <c:v>1.198703131590426E-4</c:v>
                </c:pt>
                <c:pt idx="81">
                  <c:v>7.9911945874428615E-5</c:v>
                </c:pt>
                <c:pt idx="82">
                  <c:v>1.0821508404104484E-4</c:v>
                </c:pt>
                <c:pt idx="83">
                  <c:v>9.9613573267107812E-5</c:v>
                </c:pt>
                <c:pt idx="84">
                  <c:v>8.472191179977173E-5</c:v>
                </c:pt>
                <c:pt idx="85">
                  <c:v>5.6480476992169044E-5</c:v>
                </c:pt>
                <c:pt idx="86">
                  <c:v>-2.6440080457936562E-5</c:v>
                </c:pt>
                <c:pt idx="87">
                  <c:v>-8.4708811220583136E-6</c:v>
                </c:pt>
                <c:pt idx="88">
                  <c:v>-2.395982596120303E-5</c:v>
                </c:pt>
                <c:pt idx="89">
                  <c:v>-1.5973535422330354E-5</c:v>
                </c:pt>
                <c:pt idx="90">
                  <c:v>-1.9804948880568783E-5</c:v>
                </c:pt>
                <c:pt idx="91">
                  <c:v>1.4265543752420119E-5</c:v>
                </c:pt>
                <c:pt idx="92">
                  <c:v>9.1920118524639336E-5</c:v>
                </c:pt>
                <c:pt idx="93">
                  <c:v>7.0436287577072698E-5</c:v>
                </c:pt>
                <c:pt idx="94">
                  <c:v>4.6956974461555436E-5</c:v>
                </c:pt>
                <c:pt idx="95">
                  <c:v>1.2991417387976208E-5</c:v>
                </c:pt>
                <c:pt idx="96">
                  <c:v>3.6130413695505988E-5</c:v>
                </c:pt>
                <c:pt idx="97">
                  <c:v>6.0713513027870626E-5</c:v>
                </c:pt>
                <c:pt idx="98">
                  <c:v>5.8788502010076114E-5</c:v>
                </c:pt>
                <c:pt idx="99">
                  <c:v>3.0035089048806987E-5</c:v>
                </c:pt>
                <c:pt idx="100">
                  <c:v>2.9179807726592947E-5</c:v>
                </c:pt>
                <c:pt idx="101">
                  <c:v>7.4392416046977985E-5</c:v>
                </c:pt>
                <c:pt idx="102">
                  <c:v>1.0453503559642227E-4</c:v>
                </c:pt>
                <c:pt idx="103">
                  <c:v>1.2463087410461172E-4</c:v>
                </c:pt>
                <c:pt idx="104">
                  <c:v>6.4771842650524438E-5</c:v>
                </c:pt>
                <c:pt idx="105">
                  <c:v>1.8969618318333915E-4</c:v>
                </c:pt>
                <c:pt idx="106">
                  <c:v>1.0814564852967854E-4</c:v>
                </c:pt>
                <c:pt idx="107">
                  <c:v>9.9567029632283922E-5</c:v>
                </c:pt>
                <c:pt idx="108">
                  <c:v>1.1216144085924497E-4</c:v>
                </c:pt>
                <c:pt idx="109">
                  <c:v>9.3086760438003212E-5</c:v>
                </c:pt>
                <c:pt idx="110">
                  <c:v>9.8684984203061815E-5</c:v>
                </c:pt>
                <c:pt idx="111">
                  <c:v>3.831860514851237E-5</c:v>
                </c:pt>
                <c:pt idx="112">
                  <c:v>7.2326921558416245E-6</c:v>
                </c:pt>
                <c:pt idx="113">
                  <c:v>-2.2646838558412541E-5</c:v>
                </c:pt>
                <c:pt idx="114">
                  <c:v>3.2142691658179388E-6</c:v>
                </c:pt>
                <c:pt idx="115">
                  <c:v>2.1430992966383518E-6</c:v>
                </c:pt>
                <c:pt idx="116">
                  <c:v>4.7210282387712454E-5</c:v>
                </c:pt>
                <c:pt idx="117">
                  <c:v>6.8100005752933993E-5</c:v>
                </c:pt>
                <c:pt idx="118">
                  <c:v>4.5399742552842108E-5</c:v>
                </c:pt>
                <c:pt idx="119">
                  <c:v>2.1109994814228398E-5</c:v>
                </c:pt>
                <c:pt idx="120">
                  <c:v>-1.3395601278544955E-5</c:v>
                </c:pt>
                <c:pt idx="121">
                  <c:v>9.1791932750573017E-5</c:v>
                </c:pt>
                <c:pt idx="122">
                  <c:v>1.0697822596649612E-4</c:v>
                </c:pt>
                <c:pt idx="123">
                  <c:v>7.131754603577391E-5</c:v>
                </c:pt>
                <c:pt idx="124">
                  <c:v>4.754446522026264E-5</c:v>
                </c:pt>
                <c:pt idx="125">
                  <c:v>1.0495011807094952E-4</c:v>
                </c:pt>
                <c:pt idx="126">
                  <c:v>6.080888582286612E-5</c:v>
                </c:pt>
                <c:pt idx="127">
                  <c:v>2.222543598322411E-5</c:v>
                </c:pt>
                <c:pt idx="128">
                  <c:v>-2.1808386195489937E-5</c:v>
                </c:pt>
                <c:pt idx="129">
                  <c:v>-1.4539231304779842E-5</c:v>
                </c:pt>
                <c:pt idx="130">
                  <c:v>8.6197271497117914E-6</c:v>
                </c:pt>
                <c:pt idx="131">
                  <c:v>1.490260704317275E-5</c:v>
                </c:pt>
                <c:pt idx="132">
                  <c:v>1.909121623590732E-5</c:v>
                </c:pt>
                <c:pt idx="133">
                  <c:v>3.10406737568495E-5</c:v>
                </c:pt>
                <c:pt idx="134">
                  <c:v>1.1537236553597419E-5</c:v>
                </c:pt>
                <c:pt idx="135">
                  <c:v>-2.8933297428109396E-5</c:v>
                </c:pt>
                <c:pt idx="136">
                  <c:v>-9.7656152308692779E-7</c:v>
                </c:pt>
                <c:pt idx="137">
                  <c:v>5.4286904507424887E-5</c:v>
                </c:pt>
                <c:pt idx="138">
                  <c:v>5.4504354335464817E-5</c:v>
                </c:pt>
                <c:pt idx="139">
                  <c:v>-2.8991695805567047E-7</c:v>
                </c:pt>
                <c:pt idx="140">
                  <c:v>6.390203569157113E-5</c:v>
                </c:pt>
                <c:pt idx="141">
                  <c:v>1.3417114054498815E-4</c:v>
                </c:pt>
                <c:pt idx="142">
                  <c:v>1.5354648665850306E-4</c:v>
                </c:pt>
                <c:pt idx="143">
                  <c:v>1.1151897400975931E-4</c:v>
                </c:pt>
                <c:pt idx="144">
                  <c:v>3.7717386291667577E-5</c:v>
                </c:pt>
                <c:pt idx="145">
                  <c:v>1.598828681179558E-5</c:v>
                </c:pt>
                <c:pt idx="146">
                  <c:v>5.6440801752131409E-5</c:v>
                </c:pt>
                <c:pt idx="147">
                  <c:v>1.9313998513957833E-5</c:v>
                </c:pt>
                <c:pt idx="148">
                  <c:v>7.6972109276754157E-5</c:v>
                </c:pt>
                <c:pt idx="149">
                  <c:v>3.3000727517973906E-5</c:v>
                </c:pt>
                <c:pt idx="150">
                  <c:v>2.2000364006087651E-5</c:v>
                </c:pt>
                <c:pt idx="151">
                  <c:v>7.8762867713231687E-5</c:v>
                </c:pt>
                <c:pt idx="152">
                  <c:v>9.8292031503317316E-5</c:v>
                </c:pt>
                <c:pt idx="153">
                  <c:v>7.46838797714453E-5</c:v>
                </c:pt>
                <c:pt idx="154">
                  <c:v>1.1388664283754913E-4</c:v>
                </c:pt>
                <c:pt idx="155">
                  <c:v>4.8452406798944915E-5</c:v>
                </c:pt>
                <c:pt idx="156">
                  <c:v>3.2301089674549505E-5</c:v>
                </c:pt>
                <c:pt idx="157">
                  <c:v>2.1534197859133843E-5</c:v>
                </c:pt>
                <c:pt idx="158">
                  <c:v>4.1825978694143272E-5</c:v>
                </c:pt>
                <c:pt idx="159">
                  <c:v>1.872728735451388E-5</c:v>
                </c:pt>
                <c:pt idx="160">
                  <c:v>4.9110855918362352E-5</c:v>
                </c:pt>
                <c:pt idx="161">
                  <c:v>6.9367334857958963E-5</c:v>
                </c:pt>
                <c:pt idx="162">
                  <c:v>3.7087937748925772E-5</c:v>
                </c:pt>
                <c:pt idx="163">
                  <c:v>2.4724884657338869E-5</c:v>
                </c:pt>
                <c:pt idx="164">
                  <c:v>-2.9297971810310183E-5</c:v>
                </c:pt>
                <c:pt idx="165">
                  <c:v>7.9368904971016947E-6</c:v>
                </c:pt>
                <c:pt idx="166">
                  <c:v>5.2909989972638748E-6</c:v>
                </c:pt>
                <c:pt idx="167">
                  <c:v>-3.309729127862987E-5</c:v>
                </c:pt>
                <c:pt idx="168">
                  <c:v>-1.2908851680442067E-5</c:v>
                </c:pt>
                <c:pt idx="169">
                  <c:v>3.7174915978608514E-5</c:v>
                </c:pt>
                <c:pt idx="170">
                  <c:v>5.2252799153770788E-5</c:v>
                </c:pt>
                <c:pt idx="171">
                  <c:v>3.4834896727993996E-5</c:v>
                </c:pt>
                <c:pt idx="172">
                  <c:v>-1.3402467186567699E-5</c:v>
                </c:pt>
                <c:pt idx="173">
                  <c:v>-5.4714995107399082E-5</c:v>
                </c:pt>
                <c:pt idx="174">
                  <c:v>-3.6476995706321682E-5</c:v>
                </c:pt>
                <c:pt idx="175">
                  <c:v>2.1462480317397596E-5</c:v>
                </c:pt>
                <c:pt idx="176">
                  <c:v>4.1777911684936376E-5</c:v>
                </c:pt>
                <c:pt idx="177">
                  <c:v>-8.7737655103844693E-6</c:v>
                </c:pt>
                <c:pt idx="178">
                  <c:v>-1.5005380418643643E-5</c:v>
                </c:pt>
                <c:pt idx="179">
                  <c:v>-8.4762564075378276E-7</c:v>
                </c:pt>
                <c:pt idx="180">
                  <c:v>8.5914979067827521E-6</c:v>
                </c:pt>
                <c:pt idx="181">
                  <c:v>4.2353954915917653E-5</c:v>
                </c:pt>
                <c:pt idx="182">
                  <c:v>7.6675429408794512E-7</c:v>
                </c:pt>
                <c:pt idx="183">
                  <c:v>5.1117013058290249E-7</c:v>
                </c:pt>
                <c:pt idx="184">
                  <c:v>9.4971150974195398E-6</c:v>
                </c:pt>
                <c:pt idx="185">
                  <c:v>-2.8251610090904682E-6</c:v>
                </c:pt>
                <c:pt idx="186">
                  <c:v>3.4742577516234752E-5</c:v>
                </c:pt>
                <c:pt idx="187">
                  <c:v>7.8101346830731469E-5</c:v>
                </c:pt>
                <c:pt idx="188">
                  <c:v>6.1223950147894912E-5</c:v>
                </c:pt>
                <c:pt idx="189">
                  <c:v>-2.3277775070628749E-5</c:v>
                </c:pt>
                <c:pt idx="190">
                  <c:v>-6.3621317614789285E-6</c:v>
                </c:pt>
                <c:pt idx="191">
                  <c:v>4.9148680777646932E-6</c:v>
                </c:pt>
                <c:pt idx="192">
                  <c:v>3.2768303688277614E-6</c:v>
                </c:pt>
                <c:pt idx="193">
                  <c:v>-1.6127646948743902E-5</c:v>
                </c:pt>
                <c:pt idx="194">
                  <c:v>-4.7375891744825388E-5</c:v>
                </c:pt>
                <c:pt idx="195">
                  <c:v>-3.1584431206536042E-5</c:v>
                </c:pt>
                <c:pt idx="196">
                  <c:v>4.3037578103299899E-5</c:v>
                </c:pt>
                <c:pt idx="197">
                  <c:v>6.531814318363994E-5</c:v>
                </c:pt>
                <c:pt idx="198">
                  <c:v>3.4388561279793005E-5</c:v>
                </c:pt>
                <c:pt idx="199">
                  <c:v>1.3768862790423873E-5</c:v>
                </c:pt>
                <c:pt idx="200">
                  <c:v>3.6648468546929126E-5</c:v>
                </c:pt>
                <c:pt idx="201">
                  <c:v>1.5275690672880452E-5</c:v>
                </c:pt>
                <c:pt idx="202">
                  <c:v>-2.6440843437916281E-5</c:v>
                </c:pt>
                <c:pt idx="203">
                  <c:v>-3.5939143181421549E-5</c:v>
                </c:pt>
                <c:pt idx="204">
                  <c:v>-4.2271292556454325E-5</c:v>
                </c:pt>
                <c:pt idx="205">
                  <c:v>-7.1258474596812065E-7</c:v>
                </c:pt>
                <c:pt idx="206">
                  <c:v>8.6815256843087869E-6</c:v>
                </c:pt>
                <c:pt idx="207">
                  <c:v>3.325708401070773E-5</c:v>
                </c:pt>
                <c:pt idx="208">
                  <c:v>-5.1076728561715647E-5</c:v>
                </c:pt>
                <c:pt idx="209">
                  <c:v>-6.1519256651757387E-5</c:v>
                </c:pt>
                <c:pt idx="210">
                  <c:v>-2.2701005330288729E-5</c:v>
                </c:pt>
                <c:pt idx="211">
                  <c:v>-2.4290170991274731E-5</c:v>
                </c:pt>
                <c:pt idx="212">
                  <c:v>-5.2817666122645927E-5</c:v>
                </c:pt>
                <c:pt idx="213">
                  <c:v>1.4122019969422331E-6</c:v>
                </c:pt>
                <c:pt idx="214">
                  <c:v>1.009755498023286E-5</c:v>
                </c:pt>
                <c:pt idx="215">
                  <c:v>-2.0737241981815775E-5</c:v>
                </c:pt>
                <c:pt idx="216">
                  <c:v>-1.3825130432364085E-5</c:v>
                </c:pt>
                <c:pt idx="217">
                  <c:v>3.6564541474650095E-5</c:v>
                </c:pt>
                <c:pt idx="218">
                  <c:v>-3.0929512168046846E-6</c:v>
                </c:pt>
                <c:pt idx="219">
                  <c:v>4.3719675690944568E-5</c:v>
                </c:pt>
                <c:pt idx="220">
                  <c:v>2.9146237747373758E-5</c:v>
                </c:pt>
                <c:pt idx="221">
                  <c:v>2.8586986604144689E-5</c:v>
                </c:pt>
                <c:pt idx="222">
                  <c:v>2.8214662029906852E-5</c:v>
                </c:pt>
                <c:pt idx="223">
                  <c:v>2.7965937043302049E-5</c:v>
                </c:pt>
                <c:pt idx="224">
                  <c:v>4.611388722880879E-5</c:v>
                </c:pt>
                <c:pt idx="225">
                  <c:v>3.0742354541454298E-5</c:v>
                </c:pt>
                <c:pt idx="226">
                  <c:v>2.1820093804696151E-6</c:v>
                </c:pt>
                <c:pt idx="227">
                  <c:v>-7.1792313870109746E-5</c:v>
                </c:pt>
                <c:pt idx="228">
                  <c:v>-4.7861861602701262E-5</c:v>
                </c:pt>
                <c:pt idx="229">
                  <c:v>-2.2752121168454293E-5</c:v>
                </c:pt>
                <c:pt idx="230">
                  <c:v>-2.4324503156788389E-5</c:v>
                </c:pt>
                <c:pt idx="231">
                  <c:v>2.9564341020724965E-5</c:v>
                </c:pt>
                <c:pt idx="232">
                  <c:v>1.0553034682994407E-5</c:v>
                </c:pt>
                <c:pt idx="233">
                  <c:v>-2.0433598232657225E-5</c:v>
                </c:pt>
                <c:pt idx="234">
                  <c:v>-3.1934610084885547E-5</c:v>
                </c:pt>
                <c:pt idx="235">
                  <c:v>-1.213371538599812E-5</c:v>
                </c:pt>
                <c:pt idx="236">
                  <c:v>-8.0894142807170008E-6</c:v>
                </c:pt>
                <c:pt idx="237">
                  <c:v>-1.4549149160677907E-5</c:v>
                </c:pt>
                <c:pt idx="238">
                  <c:v>-3.7167430282474844E-5</c:v>
                </c:pt>
                <c:pt idx="239">
                  <c:v>5.7628766505476472E-5</c:v>
                </c:pt>
                <c:pt idx="240">
                  <c:v>1.7929096073408408E-6</c:v>
                </c:pt>
                <c:pt idx="241">
                  <c:v>-7.9612413091430087E-6</c:v>
                </c:pt>
                <c:pt idx="242">
                  <c:v>-1.4463701399953428E-5</c:v>
                </c:pt>
                <c:pt idx="243">
                  <c:v>-4.6266629682910767E-5</c:v>
                </c:pt>
                <c:pt idx="244">
                  <c:v>-7.6623651332928416E-5</c:v>
                </c:pt>
                <c:pt idx="245">
                  <c:v>-5.1082832249842599E-5</c:v>
                </c:pt>
                <c:pt idx="246">
                  <c:v>-6.5871973042886305E-6</c:v>
                </c:pt>
                <c:pt idx="247">
                  <c:v>-1.3547424233104828E-5</c:v>
                </c:pt>
                <c:pt idx="248">
                  <c:v>-1.8187548605479157E-5</c:v>
                </c:pt>
                <c:pt idx="249">
                  <c:v>6.1874581421774471E-6</c:v>
                </c:pt>
                <c:pt idx="250">
                  <c:v>3.1594585103634423E-5</c:v>
                </c:pt>
                <c:pt idx="251">
                  <c:v>3.9376080227592226E-5</c:v>
                </c:pt>
                <c:pt idx="252">
                  <c:v>7.9376535029213892E-6</c:v>
                </c:pt>
                <c:pt idx="253">
                  <c:v>5.1073234215584431E-5</c:v>
                </c:pt>
                <c:pt idx="254">
                  <c:v>7.0675867480385454E-5</c:v>
                </c:pt>
                <c:pt idx="255">
                  <c:v>8.3744503473063563E-5</c:v>
                </c:pt>
                <c:pt idx="256">
                  <c:v>6.4985479510494112E-5</c:v>
                </c:pt>
                <c:pt idx="257">
                  <c:v>1.0742077840529602E-4</c:v>
                </c:pt>
                <c:pt idx="258">
                  <c:v>2.0897416558002312E-4</c:v>
                </c:pt>
                <c:pt idx="259">
                  <c:v>2.4920707450371097E-4</c:v>
                </c:pt>
                <c:pt idx="260">
                  <c:v>3.9509986167184514E-4</c:v>
                </c:pt>
                <c:pt idx="261">
                  <c:v>4.0993050703051759E-4</c:v>
                </c:pt>
                <c:pt idx="262">
                  <c:v>5.297446299126088E-4</c:v>
                </c:pt>
                <c:pt idx="263">
                  <c:v>6.8292509626800943E-4</c:v>
                </c:pt>
                <c:pt idx="264">
                  <c:v>8.2171278850062346E-4</c:v>
                </c:pt>
                <c:pt idx="265">
                  <c:v>9.4174350224237116E-4</c:v>
                </c:pt>
                <c:pt idx="266">
                  <c:v>1.0950986086603043E-3</c:v>
                </c:pt>
                <c:pt idx="267">
                  <c:v>1.206515969763822E-3</c:v>
                </c:pt>
                <c:pt idx="268">
                  <c:v>1.2899689202674786E-3</c:v>
                </c:pt>
                <c:pt idx="269">
                  <c:v>1.4648052135207775E-3</c:v>
                </c:pt>
                <c:pt idx="270">
                  <c:v>1.6272349419460571E-3</c:v>
                </c:pt>
                <c:pt idx="271">
                  <c:v>1.781396841600021E-3</c:v>
                </c:pt>
                <c:pt idx="272">
                  <c:v>1.9025319336819343E-3</c:v>
                </c:pt>
                <c:pt idx="273">
                  <c:v>2.0383453941881283E-3</c:v>
                </c:pt>
                <c:pt idx="274">
                  <c:v>2.2023058031526797E-3</c:v>
                </c:pt>
                <c:pt idx="275">
                  <c:v>2.3483373861145516E-3</c:v>
                </c:pt>
                <c:pt idx="276">
                  <c:v>2.5191360133786614E-3</c:v>
                </c:pt>
                <c:pt idx="277">
                  <c:v>2.8166415411164849E-3</c:v>
                </c:pt>
                <c:pt idx="278">
                  <c:v>2.9782924070864492E-3</c:v>
                </c:pt>
                <c:pt idx="279">
                  <c:v>3.1228133389414976E-3</c:v>
                </c:pt>
                <c:pt idx="280">
                  <c:v>3.3202202680993878E-3</c:v>
                </c:pt>
                <c:pt idx="281">
                  <c:v>3.5253519604119959E-3</c:v>
                </c:pt>
                <c:pt idx="282">
                  <c:v>3.7448411549872288E-3</c:v>
                </c:pt>
                <c:pt idx="283">
                  <c:v>3.9003860850053309E-3</c:v>
                </c:pt>
                <c:pt idx="284">
                  <c:v>4.0684482573413519E-3</c:v>
                </c:pt>
                <c:pt idx="285">
                  <c:v>4.2908461226168646E-3</c:v>
                </c:pt>
                <c:pt idx="286">
                  <c:v>4.4851240202061536E-3</c:v>
                </c:pt>
                <c:pt idx="287">
                  <c:v>4.6514590880938024E-3</c:v>
                </c:pt>
                <c:pt idx="288">
                  <c:v>4.9095733018688255E-3</c:v>
                </c:pt>
                <c:pt idx="289">
                  <c:v>5.1829228260051215E-3</c:v>
                </c:pt>
                <c:pt idx="290">
                  <c:v>5.40202023227328E-3</c:v>
                </c:pt>
                <c:pt idx="291">
                  <c:v>5.6401874423054662E-3</c:v>
                </c:pt>
                <c:pt idx="292">
                  <c:v>5.918727231275395E-3</c:v>
                </c:pt>
                <c:pt idx="293">
                  <c:v>6.0860389933933548E-3</c:v>
                </c:pt>
                <c:pt idx="294">
                  <c:v>6.2989452505737122E-3</c:v>
                </c:pt>
                <c:pt idx="295">
                  <c:v>6.5422819438864278E-3</c:v>
                </c:pt>
                <c:pt idx="296">
                  <c:v>6.7875027602483816E-3</c:v>
                </c:pt>
                <c:pt idx="297">
                  <c:v>7.0247797416104893E-3</c:v>
                </c:pt>
                <c:pt idx="298">
                  <c:v>7.2291071713673771E-3</c:v>
                </c:pt>
                <c:pt idx="299">
                  <c:v>7.457591706217381E-3</c:v>
                </c:pt>
                <c:pt idx="300">
                  <c:v>7.6929832876329743E-3</c:v>
                </c:pt>
                <c:pt idx="301">
                  <c:v>7.9145420241716353E-3</c:v>
                </c:pt>
                <c:pt idx="302">
                  <c:v>8.1453512318664257E-3</c:v>
                </c:pt>
                <c:pt idx="303">
                  <c:v>8.4008163399645341E-3</c:v>
                </c:pt>
                <c:pt idx="304">
                  <c:v>8.5896330741820764E-3</c:v>
                </c:pt>
                <c:pt idx="305">
                  <c:v>8.8263720705434659E-3</c:v>
                </c:pt>
                <c:pt idx="306">
                  <c:v>9.0581433453823176E-3</c:v>
                </c:pt>
                <c:pt idx="307">
                  <c:v>9.2588926222858144E-3</c:v>
                </c:pt>
                <c:pt idx="308">
                  <c:v>9.5036654060328286E-3</c:v>
                </c:pt>
                <c:pt idx="309">
                  <c:v>9.7408440914219449E-3</c:v>
                </c:pt>
                <c:pt idx="310">
                  <c:v>9.9914714123093551E-3</c:v>
                </c:pt>
                <c:pt idx="311">
                  <c:v>1.0223340788699371E-2</c:v>
                </c:pt>
                <c:pt idx="312">
                  <c:v>1.0414958295943032E-2</c:v>
                </c:pt>
                <c:pt idx="313">
                  <c:v>1.0690785814973847E-2</c:v>
                </c:pt>
                <c:pt idx="314">
                  <c:v>1.0948767224146758E-2</c:v>
                </c:pt>
                <c:pt idx="315">
                  <c:v>1.1176344367251933E-2</c:v>
                </c:pt>
                <c:pt idx="316">
                  <c:v>1.1318830615531612E-2</c:v>
                </c:pt>
                <c:pt idx="317">
                  <c:v>1.1543499545547609E-2</c:v>
                </c:pt>
                <c:pt idx="318">
                  <c:v>1.1813745054069489E-2</c:v>
                </c:pt>
                <c:pt idx="319">
                  <c:v>1.1966149508650254E-2</c:v>
                </c:pt>
                <c:pt idx="320">
                  <c:v>1.2151174808493283E-2</c:v>
                </c:pt>
                <c:pt idx="321">
                  <c:v>1.2422863059590993E-2</c:v>
                </c:pt>
                <c:pt idx="322">
                  <c:v>1.2622574731308317E-2</c:v>
                </c:pt>
                <c:pt idx="323">
                  <c:v>1.2829930144901296E-2</c:v>
                </c:pt>
                <c:pt idx="324">
                  <c:v>1.305167580088077E-2</c:v>
                </c:pt>
                <c:pt idx="325">
                  <c:v>1.3236646180273781E-2</c:v>
                </c:pt>
                <c:pt idx="326">
                  <c:v>1.3462056530191826E-2</c:v>
                </c:pt>
                <c:pt idx="327">
                  <c:v>1.3677332138268763E-2</c:v>
                </c:pt>
                <c:pt idx="328">
                  <c:v>1.3876578171245794E-2</c:v>
                </c:pt>
                <c:pt idx="329">
                  <c:v>1.4093002717521532E-2</c:v>
                </c:pt>
                <c:pt idx="330">
                  <c:v>1.4358056368131356E-2</c:v>
                </c:pt>
                <c:pt idx="331">
                  <c:v>1.4544088359006476E-2</c:v>
                </c:pt>
                <c:pt idx="332">
                  <c:v>1.4733170714600053E-2</c:v>
                </c:pt>
                <c:pt idx="333">
                  <c:v>1.4933594885753344E-2</c:v>
                </c:pt>
                <c:pt idx="334">
                  <c:v>1.5113710618172644E-2</c:v>
                </c:pt>
                <c:pt idx="335">
                  <c:v>1.5317479601633632E-2</c:v>
                </c:pt>
                <c:pt idx="336">
                  <c:v>1.5546341319309509E-2</c:v>
                </c:pt>
                <c:pt idx="337">
                  <c:v>1.576405417121279E-2</c:v>
                </c:pt>
                <c:pt idx="338">
                  <c:v>1.6002257470905969E-2</c:v>
                </c:pt>
                <c:pt idx="339">
                  <c:v>1.6170396193721282E-2</c:v>
                </c:pt>
                <c:pt idx="340">
                  <c:v>1.6384880656334425E-2</c:v>
                </c:pt>
                <c:pt idx="341">
                  <c:v>1.6658227154440701E-2</c:v>
                </c:pt>
                <c:pt idx="342">
                  <c:v>1.6868435442339562E-2</c:v>
                </c:pt>
                <c:pt idx="343">
                  <c:v>1.7083107718969884E-2</c:v>
                </c:pt>
                <c:pt idx="344">
                  <c:v>1.7291457743346575E-2</c:v>
                </c:pt>
                <c:pt idx="345">
                  <c:v>1.7449015593789131E-2</c:v>
                </c:pt>
                <c:pt idx="346">
                  <c:v>1.7675214491671871E-2</c:v>
                </c:pt>
                <c:pt idx="347">
                  <c:v>1.7891289584493531E-2</c:v>
                </c:pt>
                <c:pt idx="348">
                  <c:v>1.8100627682757577E-2</c:v>
                </c:pt>
                <c:pt idx="349">
                  <c:v>1.8352114277716148E-2</c:v>
                </c:pt>
                <c:pt idx="350">
                  <c:v>1.8557117103286069E-2</c:v>
                </c:pt>
                <c:pt idx="351">
                  <c:v>1.8721796077455617E-2</c:v>
                </c:pt>
                <c:pt idx="352">
                  <c:v>1.8990224138747062E-2</c:v>
                </c:pt>
                <c:pt idx="353">
                  <c:v>1.9178549764319031E-2</c:v>
                </c:pt>
                <c:pt idx="354">
                  <c:v>1.9360129509387602E-2</c:v>
                </c:pt>
                <c:pt idx="355">
                  <c:v>1.955589406570668E-2</c:v>
                </c:pt>
                <c:pt idx="356">
                  <c:v>1.9770472539329495E-2</c:v>
                </c:pt>
                <c:pt idx="357">
                  <c:v>2.0016299658833173E-2</c:v>
                </c:pt>
                <c:pt idx="358">
                  <c:v>2.0301681811251575E-2</c:v>
                </c:pt>
                <c:pt idx="359">
                  <c:v>2.0557404714183772E-2</c:v>
                </c:pt>
                <c:pt idx="360">
                  <c:v>2.0737271353050282E-2</c:v>
                </c:pt>
                <c:pt idx="361">
                  <c:v>2.0894597164024743E-2</c:v>
                </c:pt>
                <c:pt idx="362">
                  <c:v>2.115846609007184E-2</c:v>
                </c:pt>
                <c:pt idx="363">
                  <c:v>2.1390540852322785E-2</c:v>
                </c:pt>
                <c:pt idx="364">
                  <c:v>2.1629491147817662E-2</c:v>
                </c:pt>
                <c:pt idx="365">
                  <c:v>2.1816896900408056E-2</c:v>
                </c:pt>
                <c:pt idx="366">
                  <c:v>2.2054172375741539E-2</c:v>
                </c:pt>
                <c:pt idx="367">
                  <c:v>2.2249834767086935E-2</c:v>
                </c:pt>
                <c:pt idx="368">
                  <c:v>2.2464572357730399E-2</c:v>
                </c:pt>
                <c:pt idx="369">
                  <c:v>2.2692049230103636E-2</c:v>
                </c:pt>
                <c:pt idx="370">
                  <c:v>2.2937412237122954E-2</c:v>
                </c:pt>
                <c:pt idx="371">
                  <c:v>2.3082280138207813E-2</c:v>
                </c:pt>
                <c:pt idx="372">
                  <c:v>2.3281956213449768E-2</c:v>
                </c:pt>
                <c:pt idx="373">
                  <c:v>2.3490082726021273E-2</c:v>
                </c:pt>
                <c:pt idx="374">
                  <c:v>2.3713238341634479E-2</c:v>
                </c:pt>
                <c:pt idx="375">
                  <c:v>2.4002705843644924E-2</c:v>
                </c:pt>
                <c:pt idx="376">
                  <c:v>2.4233253066139718E-2</c:v>
                </c:pt>
                <c:pt idx="377">
                  <c:v>2.448080688643333E-2</c:v>
                </c:pt>
                <c:pt idx="378">
                  <c:v>2.4692800674364097E-2</c:v>
                </c:pt>
                <c:pt idx="379">
                  <c:v>2.4890475581737074E-2</c:v>
                </c:pt>
                <c:pt idx="380">
                  <c:v>2.5059833919896277E-2</c:v>
                </c:pt>
                <c:pt idx="381">
                  <c:v>2.5304218364834319E-2</c:v>
                </c:pt>
                <c:pt idx="382">
                  <c:v>2.5561102583149024E-2</c:v>
                </c:pt>
                <c:pt idx="383">
                  <c:v>2.580755739349469E-2</c:v>
                </c:pt>
                <c:pt idx="384">
                  <c:v>2.6047073827842337E-2</c:v>
                </c:pt>
                <c:pt idx="385">
                  <c:v>2.6281980989217565E-2</c:v>
                </c:pt>
                <c:pt idx="386">
                  <c:v>2.6504428739281008E-2</c:v>
                </c:pt>
                <c:pt idx="387">
                  <c:v>2.6746795278936246E-2</c:v>
                </c:pt>
                <c:pt idx="388">
                  <c:v>2.6889593755690961E-2</c:v>
                </c:pt>
                <c:pt idx="389">
                  <c:v>2.7107097016817412E-2</c:v>
                </c:pt>
                <c:pt idx="390">
                  <c:v>2.7327401266989262E-2</c:v>
                </c:pt>
                <c:pt idx="391">
                  <c:v>2.7540178246382649E-2</c:v>
                </c:pt>
                <c:pt idx="392">
                  <c:v>2.7757363406414493E-2</c:v>
                </c:pt>
                <c:pt idx="393">
                  <c:v>2.7977504987234149E-2</c:v>
                </c:pt>
                <c:pt idx="394">
                  <c:v>2.8190216317929041E-2</c:v>
                </c:pt>
                <c:pt idx="395">
                  <c:v>2.8454508931124858E-2</c:v>
                </c:pt>
                <c:pt idx="396">
                  <c:v>2.8640163002336252E-2</c:v>
                </c:pt>
                <c:pt idx="397">
                  <c:v>2.8895889044219327E-2</c:v>
                </c:pt>
                <c:pt idx="398">
                  <c:v>2.9122967460472028E-2</c:v>
                </c:pt>
                <c:pt idx="399">
                  <c:v>2.9378097324851336E-2</c:v>
                </c:pt>
                <c:pt idx="400">
                  <c:v>2.9604807472908834E-2</c:v>
                </c:pt>
                <c:pt idx="401">
                  <c:v>2.9812573720072653E-2</c:v>
                </c:pt>
                <c:pt idx="402">
                  <c:v>3.0036022163960167E-2</c:v>
                </c:pt>
                <c:pt idx="403">
                  <c:v>3.0251076453721604E-2</c:v>
                </c:pt>
                <c:pt idx="404">
                  <c:v>3.0554943665208615E-2</c:v>
                </c:pt>
                <c:pt idx="405">
                  <c:v>3.0767014402913285E-2</c:v>
                </c:pt>
                <c:pt idx="406">
                  <c:v>3.0955638531573619E-2</c:v>
                </c:pt>
                <c:pt idx="407">
                  <c:v>3.1156973373932088E-2</c:v>
                </c:pt>
                <c:pt idx="408">
                  <c:v>3.1376247678801018E-2</c:v>
                </c:pt>
                <c:pt idx="409">
                  <c:v>3.159805520711316E-2</c:v>
                </c:pt>
                <c:pt idx="410">
                  <c:v>3.175540590352776E-2</c:v>
                </c:pt>
                <c:pt idx="411">
                  <c:v>3.2030481806400272E-2</c:v>
                </c:pt>
                <c:pt idx="412">
                  <c:v>3.2270644137638006E-2</c:v>
                </c:pt>
                <c:pt idx="413">
                  <c:v>3.2468618591393883E-2</c:v>
                </c:pt>
                <c:pt idx="414">
                  <c:v>3.2714144203389701E-2</c:v>
                </c:pt>
                <c:pt idx="415">
                  <c:v>3.294409891920233E-2</c:v>
                </c:pt>
                <c:pt idx="416">
                  <c:v>3.3192078984753653E-2</c:v>
                </c:pt>
                <c:pt idx="417">
                  <c:v>3.3433170519814183E-2</c:v>
                </c:pt>
                <c:pt idx="418">
                  <c:v>3.3660214906638786E-2</c:v>
                </c:pt>
                <c:pt idx="419">
                  <c:v>3.3840020923219805E-2</c:v>
                </c:pt>
                <c:pt idx="420">
                  <c:v>3.4130429973562415E-2</c:v>
                </c:pt>
                <c:pt idx="421">
                  <c:v>3.4371462028673319E-2</c:v>
                </c:pt>
                <c:pt idx="422">
                  <c:v>3.4617486933764915E-2</c:v>
                </c:pt>
                <c:pt idx="423">
                  <c:v>3.4762576621984197E-2</c:v>
                </c:pt>
                <c:pt idx="424">
                  <c:v>3.4973095517572994E-2</c:v>
                </c:pt>
                <c:pt idx="425">
                  <c:v>3.5141914903715959E-2</c:v>
                </c:pt>
                <c:pt idx="426">
                  <c:v>3.5368302709598773E-2</c:v>
                </c:pt>
                <c:pt idx="427">
                  <c:v>3.5604643116744557E-2</c:v>
                </c:pt>
                <c:pt idx="428">
                  <c:v>3.588560558096085E-2</c:v>
                </c:pt>
                <c:pt idx="429">
                  <c:v>3.6110931044361243E-2</c:v>
                </c:pt>
                <c:pt idx="430">
                  <c:v>3.6318142154934605E-2</c:v>
                </c:pt>
                <c:pt idx="431">
                  <c:v>3.6560768897661827E-2</c:v>
                </c:pt>
                <c:pt idx="432">
                  <c:v>3.6760550735217508E-2</c:v>
                </c:pt>
                <c:pt idx="433">
                  <c:v>3.7026773273187298E-2</c:v>
                </c:pt>
                <c:pt idx="434">
                  <c:v>3.7251811222054503E-2</c:v>
                </c:pt>
                <c:pt idx="435">
                  <c:v>3.7458897714906195E-2</c:v>
                </c:pt>
                <c:pt idx="436">
                  <c:v>3.7692053596650808E-2</c:v>
                </c:pt>
                <c:pt idx="437">
                  <c:v>3.7971149761298249E-2</c:v>
                </c:pt>
                <c:pt idx="438">
                  <c:v>3.8138231438312631E-2</c:v>
                </c:pt>
                <c:pt idx="439">
                  <c:v>3.8306717217412613E-2</c:v>
                </c:pt>
                <c:pt idx="440">
                  <c:v>3.8542757287222562E-2</c:v>
                </c:pt>
                <c:pt idx="441">
                  <c:v>3.8842919108599043E-2</c:v>
                </c:pt>
                <c:pt idx="442">
                  <c:v>3.90430781140391E-2</c:v>
                </c:pt>
                <c:pt idx="443">
                  <c:v>3.9243194668388715E-2</c:v>
                </c:pt>
                <c:pt idx="444">
                  <c:v>3.9471871704709963E-2</c:v>
                </c:pt>
                <c:pt idx="445">
                  <c:v>3.9738674237166427E-2</c:v>
                </c:pt>
                <c:pt idx="446">
                  <c:v>4.0011878397742139E-2</c:v>
                </c:pt>
                <c:pt idx="447">
                  <c:v>4.0241716194501412E-2</c:v>
                </c:pt>
                <c:pt idx="448">
                  <c:v>4.0404503461984667E-2</c:v>
                </c:pt>
                <c:pt idx="449">
                  <c:v>4.0608395082156093E-2</c:v>
                </c:pt>
                <c:pt idx="450">
                  <c:v>4.0896950567931328E-2</c:v>
                </c:pt>
                <c:pt idx="451">
                  <c:v>4.1089365039733802E-2</c:v>
                </c:pt>
                <c:pt idx="452">
                  <c:v>4.1293997458618108E-2</c:v>
                </c:pt>
                <c:pt idx="453">
                  <c:v>4.1487706684518635E-2</c:v>
                </c:pt>
                <c:pt idx="454">
                  <c:v>4.1683683779290756E-2</c:v>
                </c:pt>
                <c:pt idx="455">
                  <c:v>4.1957575858122986E-2</c:v>
                </c:pt>
                <c:pt idx="456">
                  <c:v>4.2159311091038792E-2</c:v>
                </c:pt>
                <c:pt idx="457">
                  <c:v>4.2370240526467699E-2</c:v>
                </c:pt>
                <c:pt idx="458">
                  <c:v>4.2568212186887028E-2</c:v>
                </c:pt>
                <c:pt idx="459">
                  <c:v>4.2814886203082998E-2</c:v>
                </c:pt>
                <c:pt idx="460">
                  <c:v>4.3036722473788758E-2</c:v>
                </c:pt>
                <c:pt idx="461">
                  <c:v>4.3213323231502627E-2</c:v>
                </c:pt>
                <c:pt idx="462">
                  <c:v>4.3417131852059664E-2</c:v>
                </c:pt>
                <c:pt idx="463">
                  <c:v>4.3667799507740773E-2</c:v>
                </c:pt>
                <c:pt idx="464">
                  <c:v>4.3911479660116333E-2</c:v>
                </c:pt>
                <c:pt idx="465">
                  <c:v>4.4140949360537356E-2</c:v>
                </c:pt>
                <c:pt idx="466">
                  <c:v>4.4341814440487445E-2</c:v>
                </c:pt>
                <c:pt idx="467">
                  <c:v>4.4552330504027848E-2</c:v>
                </c:pt>
                <c:pt idx="468">
                  <c:v>4.4798026369223941E-2</c:v>
                </c:pt>
                <c:pt idx="469">
                  <c:v>4.5009746216576281E-2</c:v>
                </c:pt>
                <c:pt idx="470">
                  <c:v>4.5256292098804614E-2</c:v>
                </c:pt>
                <c:pt idx="471">
                  <c:v>4.5449435505693685E-2</c:v>
                </c:pt>
                <c:pt idx="472">
                  <c:v>4.5712391223207124E-2</c:v>
                </c:pt>
                <c:pt idx="473">
                  <c:v>4.5916492594709236E-2</c:v>
                </c:pt>
                <c:pt idx="474">
                  <c:v>4.6138877441473256E-2</c:v>
                </c:pt>
                <c:pt idx="475">
                  <c:v>4.6354292106366657E-2</c:v>
                </c:pt>
                <c:pt idx="476">
                  <c:v>4.6622630515524455E-2</c:v>
                </c:pt>
                <c:pt idx="477">
                  <c:v>4.6830349296831393E-2</c:v>
                </c:pt>
                <c:pt idx="478">
                  <c:v>4.7055224621293169E-2</c:v>
                </c:pt>
                <c:pt idx="479">
                  <c:v>4.7253163016148701E-2</c:v>
                </c:pt>
                <c:pt idx="480">
                  <c:v>4.7481154391087084E-2</c:v>
                </c:pt>
                <c:pt idx="481">
                  <c:v>4.7710004382067135E-2</c:v>
                </c:pt>
                <c:pt idx="482">
                  <c:v>4.7958654539003436E-2</c:v>
                </c:pt>
                <c:pt idx="483">
                  <c:v>4.812445779984513E-2</c:v>
                </c:pt>
                <c:pt idx="484">
                  <c:v>4.8321490178396709E-2</c:v>
                </c:pt>
                <c:pt idx="485">
                  <c:v>4.8577814624342498E-2</c:v>
                </c:pt>
                <c:pt idx="486">
                  <c:v>4.8892947962255205E-2</c:v>
                </c:pt>
                <c:pt idx="487">
                  <c:v>4.9112707063449133E-2</c:v>
                </c:pt>
                <c:pt idx="488">
                  <c:v>4.9422769808892486E-2</c:v>
                </c:pt>
                <c:pt idx="489">
                  <c:v>4.9668020113185191E-2</c:v>
                </c:pt>
                <c:pt idx="490">
                  <c:v>4.9860426522665181E-2</c:v>
                </c:pt>
                <c:pt idx="491">
                  <c:v>5.0036847366743374E-2</c:v>
                </c:pt>
                <c:pt idx="492">
                  <c:v>5.0270008790254062E-2</c:v>
                </c:pt>
                <c:pt idx="493">
                  <c:v>5.0454372025550739E-2</c:v>
                </c:pt>
                <c:pt idx="494">
                  <c:v>5.0692879900829581E-2</c:v>
                </c:pt>
                <c:pt idx="495">
                  <c:v>5.0900087659238959E-2</c:v>
                </c:pt>
                <c:pt idx="496">
                  <c:v>5.1153884549764092E-2</c:v>
                </c:pt>
                <c:pt idx="497">
                  <c:v>5.1342394360302843E-2</c:v>
                </c:pt>
                <c:pt idx="498">
                  <c:v>5.1603051604732601E-2</c:v>
                </c:pt>
                <c:pt idx="499">
                  <c:v>5.1796148908221665E-2</c:v>
                </c:pt>
                <c:pt idx="500">
                  <c:v>5.1982767505840001E-2</c:v>
                </c:pt>
                <c:pt idx="501">
                  <c:v>5.2145783122311759E-2</c:v>
                </c:pt>
                <c:pt idx="502">
                  <c:v>5.2408846386475562E-2</c:v>
                </c:pt>
                <c:pt idx="503">
                  <c:v>5.2651816119410777E-2</c:v>
                </c:pt>
                <c:pt idx="504">
                  <c:v>5.285243881335052E-2</c:v>
                </c:pt>
                <c:pt idx="505">
                  <c:v>5.3073105268537563E-2</c:v>
                </c:pt>
                <c:pt idx="506">
                  <c:v>5.3326472564742218E-2</c:v>
                </c:pt>
                <c:pt idx="507">
                  <c:v>5.3534056162222017E-2</c:v>
                </c:pt>
                <c:pt idx="508">
                  <c:v>5.3778745419379916E-2</c:v>
                </c:pt>
                <c:pt idx="509">
                  <c:v>5.4009553484594318E-2</c:v>
                </c:pt>
                <c:pt idx="510">
                  <c:v>5.4202117343452975E-2</c:v>
                </c:pt>
                <c:pt idx="511">
                  <c:v>5.4475538220908247E-2</c:v>
                </c:pt>
                <c:pt idx="512">
                  <c:v>5.4677200827374206E-2</c:v>
                </c:pt>
                <c:pt idx="513">
                  <c:v>5.4898718491184176E-2</c:v>
                </c:pt>
                <c:pt idx="514">
                  <c:v>5.5114145438463651E-2</c:v>
                </c:pt>
                <c:pt idx="515">
                  <c:v>5.5335205158735759E-2</c:v>
                </c:pt>
                <c:pt idx="516">
                  <c:v>5.5589075342851603E-2</c:v>
                </c:pt>
                <c:pt idx="517">
                  <c:v>5.5826126339205064E-2</c:v>
                </c:pt>
                <c:pt idx="518">
                  <c:v>5.6081031437677752E-2</c:v>
                </c:pt>
                <c:pt idx="519">
                  <c:v>5.6231632257056026E-2</c:v>
                </c:pt>
                <c:pt idx="520">
                  <c:v>5.649673498122481E-2</c:v>
                </c:pt>
                <c:pt idx="521">
                  <c:v>5.6702578040521583E-2</c:v>
                </c:pt>
                <c:pt idx="522">
                  <c:v>5.6994911241344488E-2</c:v>
                </c:pt>
                <c:pt idx="523">
                  <c:v>5.7257715160749921E-2</c:v>
                </c:pt>
                <c:pt idx="524">
                  <c:v>5.7423257562304139E-2</c:v>
                </c:pt>
                <c:pt idx="525">
                  <c:v>5.7679122990724925E-2</c:v>
                </c:pt>
                <c:pt idx="526">
                  <c:v>5.7849734164316588E-2</c:v>
                </c:pt>
                <c:pt idx="527">
                  <c:v>5.8050820349743404E-2</c:v>
                </c:pt>
                <c:pt idx="528">
                  <c:v>5.827224560854518E-2</c:v>
                </c:pt>
                <c:pt idx="529">
                  <c:v>5.8507257709321574E-2</c:v>
                </c:pt>
                <c:pt idx="530">
                  <c:v>5.8731929806892853E-2</c:v>
                </c:pt>
                <c:pt idx="531">
                  <c:v>5.8910874531282367E-2</c:v>
                </c:pt>
                <c:pt idx="532">
                  <c:v>5.9127323041359411E-2</c:v>
                </c:pt>
                <c:pt idx="533">
                  <c:v>5.9436821451613733E-2</c:v>
                </c:pt>
                <c:pt idx="534">
                  <c:v>5.9691803214146015E-2</c:v>
                </c:pt>
                <c:pt idx="535">
                  <c:v>5.9881268573616385E-2</c:v>
                </c:pt>
                <c:pt idx="536">
                  <c:v>6.0085382246915855E-2</c:v>
                </c:pt>
                <c:pt idx="537">
                  <c:v>6.0318730124006854E-2</c:v>
                </c:pt>
                <c:pt idx="538">
                  <c:v>6.0591059767584131E-2</c:v>
                </c:pt>
                <c:pt idx="539">
                  <c:v>6.0782381957474076E-2</c:v>
                </c:pt>
                <c:pt idx="540">
                  <c:v>6.0958609364192284E-2</c:v>
                </c:pt>
                <c:pt idx="541">
                  <c:v>6.113450773122947E-2</c:v>
                </c:pt>
                <c:pt idx="542">
                  <c:v>6.1407556146044699E-2</c:v>
                </c:pt>
                <c:pt idx="543">
                  <c:v>6.1589632014285217E-2</c:v>
                </c:pt>
                <c:pt idx="544">
                  <c:v>6.1827908618338048E-2</c:v>
                </c:pt>
                <c:pt idx="545">
                  <c:v>6.2142670337011652E-2</c:v>
                </c:pt>
                <c:pt idx="546">
                  <c:v>6.2333078125468414E-2</c:v>
                </c:pt>
                <c:pt idx="547">
                  <c:v>6.2508766890628398E-2</c:v>
                </c:pt>
                <c:pt idx="548">
                  <c:v>6.2713645082533742E-2</c:v>
                </c:pt>
                <c:pt idx="549">
                  <c:v>6.2967263534386239E-2</c:v>
                </c:pt>
                <c:pt idx="550">
                  <c:v>6.3253417061651121E-2</c:v>
                </c:pt>
                <c:pt idx="551">
                  <c:v>6.3502775968166322E-2</c:v>
                </c:pt>
                <c:pt idx="552">
                  <c:v>6.3659286196053239E-2</c:v>
                </c:pt>
                <c:pt idx="553">
                  <c:v>6.3958839738902887E-2</c:v>
                </c:pt>
                <c:pt idx="554">
                  <c:v>6.4148832265476921E-2</c:v>
                </c:pt>
                <c:pt idx="555">
                  <c:v>6.438292207893255E-2</c:v>
                </c:pt>
                <c:pt idx="556">
                  <c:v>6.4587846084159628E-2</c:v>
                </c:pt>
                <c:pt idx="557">
                  <c:v>6.4822175458587969E-2</c:v>
                </c:pt>
                <c:pt idx="558">
                  <c:v>6.5076140401179178E-2</c:v>
                </c:pt>
                <c:pt idx="559">
                  <c:v>6.5304127453440386E-2</c:v>
                </c:pt>
                <c:pt idx="560">
                  <c:v>6.5544131574568287E-2</c:v>
                </c:pt>
                <c:pt idx="561">
                  <c:v>6.5792172026902226E-2</c:v>
                </c:pt>
                <c:pt idx="562">
                  <c:v>6.6006467347063696E-2</c:v>
                </c:pt>
                <c:pt idx="563">
                  <c:v>6.6188489171559298E-2</c:v>
                </c:pt>
                <c:pt idx="564">
                  <c:v>6.6397912308809745E-2</c:v>
                </c:pt>
                <c:pt idx="565">
                  <c:v>6.6596275698223767E-2</c:v>
                </c:pt>
                <c:pt idx="566">
                  <c:v>6.6826423664227946E-2</c:v>
                </c:pt>
                <c:pt idx="567">
                  <c:v>6.7038630298264817E-2</c:v>
                </c:pt>
                <c:pt idx="568">
                  <c:v>6.7268259925111429E-2</c:v>
                </c:pt>
                <c:pt idx="569">
                  <c:v>6.753892360876268E-2</c:v>
                </c:pt>
                <c:pt idx="570">
                  <c:v>6.7846781182633098E-2</c:v>
                </c:pt>
                <c:pt idx="571">
                  <c:v>6.8022670493821519E-2</c:v>
                </c:pt>
                <c:pt idx="572">
                  <c:v>6.8218363701982559E-2</c:v>
                </c:pt>
                <c:pt idx="573">
                  <c:v>6.8456695794474651E-2</c:v>
                </c:pt>
                <c:pt idx="574">
                  <c:v>6.8743110580517783E-2</c:v>
                </c:pt>
                <c:pt idx="575">
                  <c:v>6.891448225839597E-2</c:v>
                </c:pt>
                <c:pt idx="576">
                  <c:v>6.91857227554903E-2</c:v>
                </c:pt>
                <c:pt idx="577">
                  <c:v>6.9386223147073198E-2</c:v>
                </c:pt>
                <c:pt idx="578">
                  <c:v>6.9598437179135345E-2</c:v>
                </c:pt>
                <c:pt idx="579">
                  <c:v>6.9887208261533176E-2</c:v>
                </c:pt>
                <c:pt idx="580">
                  <c:v>7.0089590773754262E-2</c:v>
                </c:pt>
                <c:pt idx="581">
                  <c:v>7.0322764050042244E-2</c:v>
                </c:pt>
                <c:pt idx="582">
                  <c:v>7.0586323879592461E-2</c:v>
                </c:pt>
                <c:pt idx="583">
                  <c:v>7.0781720224663183E-2</c:v>
                </c:pt>
                <c:pt idx="584">
                  <c:v>7.0980811041151476E-2</c:v>
                </c:pt>
                <c:pt idx="585">
                  <c:v>7.118238607341526E-2</c:v>
                </c:pt>
                <c:pt idx="586">
                  <c:v>7.1385620866002267E-2</c:v>
                </c:pt>
                <c:pt idx="587">
                  <c:v>7.1648995470317944E-2</c:v>
                </c:pt>
                <c:pt idx="588">
                  <c:v>7.1873810043096648E-2</c:v>
                </c:pt>
                <c:pt idx="589">
                  <c:v>7.2112280334805851E-2</c:v>
                </c:pt>
                <c:pt idx="590">
                  <c:v>7.2379566874759119E-2</c:v>
                </c:pt>
                <c:pt idx="591">
                  <c:v>7.258733079582616E-2</c:v>
                </c:pt>
                <c:pt idx="592">
                  <c:v>7.2804643177577552E-2</c:v>
                </c:pt>
                <c:pt idx="593">
                  <c:v>7.3048036858271256E-2</c:v>
                </c:pt>
                <c:pt idx="594">
                  <c:v>7.3269448996241604E-2</c:v>
                </c:pt>
                <c:pt idx="595">
                  <c:v>7.3515622908412362E-2</c:v>
                </c:pt>
                <c:pt idx="596">
                  <c:v>7.3709345444060728E-2</c:v>
                </c:pt>
                <c:pt idx="597">
                  <c:v>7.3907515115960859E-2</c:v>
                </c:pt>
                <c:pt idx="598">
                  <c:v>7.4187561291468737E-2</c:v>
                </c:pt>
                <c:pt idx="599">
                  <c:v>7.4433481363635493E-2</c:v>
                </c:pt>
                <c:pt idx="600">
                  <c:v>7.4666525497294023E-2</c:v>
                </c:pt>
                <c:pt idx="601">
                  <c:v>7.4940330820257944E-2</c:v>
                </c:pt>
                <c:pt idx="602">
                  <c:v>7.5093305575450603E-2</c:v>
                </c:pt>
                <c:pt idx="603">
                  <c:v>7.5244658609833398E-2</c:v>
                </c:pt>
                <c:pt idx="604">
                  <c:v>7.5473922927547357E-2</c:v>
                </c:pt>
                <c:pt idx="605">
                  <c:v>7.5715682730835454E-2</c:v>
                </c:pt>
                <c:pt idx="606">
                  <c:v>7.5936152055771214E-2</c:v>
                </c:pt>
                <c:pt idx="607">
                  <c:v>7.6152322917917972E-2</c:v>
                </c:pt>
                <c:pt idx="608">
                  <c:v>7.6424941059097459E-2</c:v>
                </c:pt>
                <c:pt idx="609">
                  <c:v>7.6636380800918724E-2</c:v>
                </c:pt>
                <c:pt idx="610">
                  <c:v>7.6816914163399572E-2</c:v>
                </c:pt>
                <c:pt idx="611">
                  <c:v>7.7085626136117247E-2</c:v>
                </c:pt>
                <c:pt idx="612">
                  <c:v>7.7373619979155331E-2</c:v>
                </c:pt>
                <c:pt idx="613">
                  <c:v>7.7575557885555313E-2</c:v>
                </c:pt>
                <c:pt idx="614">
                  <c:v>7.7739893771593946E-2</c:v>
                </c:pt>
                <c:pt idx="615">
                  <c:v>7.7948444566287675E-2</c:v>
                </c:pt>
                <c:pt idx="616">
                  <c:v>7.8196413361306519E-2</c:v>
                </c:pt>
                <c:pt idx="617">
                  <c:v>7.8450886825028349E-2</c:v>
                </c:pt>
                <c:pt idx="618">
                  <c:v>7.8680002658990916E-2</c:v>
                </c:pt>
                <c:pt idx="619">
                  <c:v>7.8902130466505335E-2</c:v>
                </c:pt>
                <c:pt idx="620">
                  <c:v>7.9139429038875914E-2</c:v>
                </c:pt>
                <c:pt idx="621">
                  <c:v>7.936704417253751E-2</c:v>
                </c:pt>
                <c:pt idx="622">
                  <c:v>7.9627876545451143E-2</c:v>
                </c:pt>
                <c:pt idx="623">
                  <c:v>7.9821636644870464E-2</c:v>
                </c:pt>
                <c:pt idx="624">
                  <c:v>8.0040097216193637E-2</c:v>
                </c:pt>
                <c:pt idx="625">
                  <c:v>8.024528588186601E-2</c:v>
                </c:pt>
                <c:pt idx="626">
                  <c:v>8.0461490737257391E-2</c:v>
                </c:pt>
                <c:pt idx="627">
                  <c:v>8.0685053432407672E-2</c:v>
                </c:pt>
                <c:pt idx="628">
                  <c:v>8.0933397404976515E-2</c:v>
                </c:pt>
                <c:pt idx="629">
                  <c:v>8.1128787471907535E-2</c:v>
                </c:pt>
                <c:pt idx="630">
                  <c:v>8.1348454109574642E-2</c:v>
                </c:pt>
                <c:pt idx="631">
                  <c:v>8.1574393933008998E-2</c:v>
                </c:pt>
                <c:pt idx="632">
                  <c:v>8.1844288156113568E-2</c:v>
                </c:pt>
                <c:pt idx="633">
                  <c:v>8.2073957612838727E-2</c:v>
                </c:pt>
                <c:pt idx="634">
                  <c:v>8.2396105757960136E-2</c:v>
                </c:pt>
                <c:pt idx="635">
                  <c:v>8.2650708939804446E-2</c:v>
                </c:pt>
                <c:pt idx="636">
                  <c:v>8.2800584589220877E-2</c:v>
                </c:pt>
                <c:pt idx="637">
                  <c:v>8.2990046397713221E-2</c:v>
                </c:pt>
                <c:pt idx="638">
                  <c:v>8.3305438141206875E-2</c:v>
                </c:pt>
                <c:pt idx="639">
                  <c:v>8.3565521624952357E-2</c:v>
                </c:pt>
                <c:pt idx="640">
                  <c:v>8.3778775393772043E-2</c:v>
                </c:pt>
                <c:pt idx="641">
                  <c:v>8.4000638103510328E-2</c:v>
                </c:pt>
                <c:pt idx="642">
                  <c:v>8.4218293919939638E-2</c:v>
                </c:pt>
                <c:pt idx="643">
                  <c:v>8.4413237799294896E-2</c:v>
                </c:pt>
                <c:pt idx="644">
                  <c:v>8.4722588408953359E-2</c:v>
                </c:pt>
                <c:pt idx="645">
                  <c:v>8.4908939723825627E-2</c:v>
                </c:pt>
                <c:pt idx="646">
                  <c:v>8.5142856482953194E-2</c:v>
                </c:pt>
                <c:pt idx="647">
                  <c:v>8.539855225893192E-2</c:v>
                </c:pt>
                <c:pt idx="648">
                  <c:v>8.5529153881239703E-2</c:v>
                </c:pt>
                <c:pt idx="649">
                  <c:v>8.5805763867823459E-2</c:v>
                </c:pt>
                <c:pt idx="650">
                  <c:v>8.6010176863966697E-2</c:v>
                </c:pt>
                <c:pt idx="651">
                  <c:v>8.62862013723113E-2</c:v>
                </c:pt>
                <c:pt idx="652">
                  <c:v>8.6480244483656682E-2</c:v>
                </c:pt>
                <c:pt idx="653">
                  <c:v>8.6629597015788262E-2</c:v>
                </c:pt>
                <c:pt idx="654">
                  <c:v>8.6898948506675788E-2</c:v>
                </c:pt>
                <c:pt idx="655">
                  <c:v>8.7118514686485946E-2</c:v>
                </c:pt>
                <c:pt idx="656">
                  <c:v>8.7314877353206283E-2</c:v>
                </c:pt>
                <c:pt idx="657">
                  <c:v>8.7545740206408207E-2</c:v>
                </c:pt>
                <c:pt idx="658">
                  <c:v>8.7789643571788367E-2</c:v>
                </c:pt>
                <c:pt idx="659">
                  <c:v>8.8062260506702419E-2</c:v>
                </c:pt>
                <c:pt idx="660">
                  <c:v>8.8264048628692068E-2</c:v>
                </c:pt>
                <c:pt idx="661">
                  <c:v>8.8528639344778823E-2</c:v>
                </c:pt>
                <c:pt idx="662">
                  <c:v>8.8735083787353952E-2</c:v>
                </c:pt>
                <c:pt idx="663">
                  <c:v>8.8912764837283234E-2</c:v>
                </c:pt>
                <c:pt idx="664">
                  <c:v>8.9131332413139377E-2</c:v>
                </c:pt>
                <c:pt idx="665">
                  <c:v>8.9317112378880861E-2</c:v>
                </c:pt>
                <c:pt idx="666">
                  <c:v>8.9581180847474212E-2</c:v>
                </c:pt>
                <c:pt idx="667">
                  <c:v>8.9807346113137912E-2</c:v>
                </c:pt>
                <c:pt idx="668">
                  <c:v>9.0028279835614802E-2</c:v>
                </c:pt>
                <c:pt idx="669">
                  <c:v>9.0255762016319907E-2</c:v>
                </c:pt>
                <c:pt idx="670">
                  <c:v>9.0437515105105434E-2</c:v>
                </c:pt>
                <c:pt idx="671">
                  <c:v>9.0709070574493594E-2</c:v>
                </c:pt>
                <c:pt idx="672">
                  <c:v>9.0930257105168152E-2</c:v>
                </c:pt>
                <c:pt idx="673">
                  <c:v>9.1097805397390944E-2</c:v>
                </c:pt>
                <c:pt idx="674">
                  <c:v>9.1370021753067326E-2</c:v>
                </c:pt>
                <c:pt idx="675">
                  <c:v>9.1671952898589357E-2</c:v>
                </c:pt>
                <c:pt idx="676">
                  <c:v>9.1913445706050464E-2</c:v>
                </c:pt>
                <c:pt idx="677">
                  <c:v>9.2084511634720437E-2</c:v>
                </c:pt>
                <c:pt idx="678">
                  <c:v>9.2268859831892036E-2</c:v>
                </c:pt>
                <c:pt idx="679">
                  <c:v>9.251229113587657E-2</c:v>
                </c:pt>
                <c:pt idx="680">
                  <c:v>9.2734888105934901E-2</c:v>
                </c:pt>
                <c:pt idx="681">
                  <c:v>9.2983791494164816E-2</c:v>
                </c:pt>
                <c:pt idx="682">
                  <c:v>9.3169859847980888E-2</c:v>
                </c:pt>
                <c:pt idx="683">
                  <c:v>9.3444711628549948E-2</c:v>
                </c:pt>
                <c:pt idx="684">
                  <c:v>9.3648091607992659E-2</c:v>
                </c:pt>
                <c:pt idx="685">
                  <c:v>9.3944623572383132E-2</c:v>
                </c:pt>
                <c:pt idx="686">
                  <c:v>9.4202720982485139E-2</c:v>
                </c:pt>
                <c:pt idx="687">
                  <c:v>9.4344632530057426E-2</c:v>
                </c:pt>
                <c:pt idx="688">
                  <c:v>9.4570079829088716E-2</c:v>
                </c:pt>
                <c:pt idx="689">
                  <c:v>9.4891541478478336E-2</c:v>
                </c:pt>
                <c:pt idx="690">
                  <c:v>9.5055559742164203E-2</c:v>
                </c:pt>
                <c:pt idx="691">
                  <c:v>9.5315985104075532E-2</c:v>
                </c:pt>
                <c:pt idx="692">
                  <c:v>9.5550086128345868E-2</c:v>
                </c:pt>
                <c:pt idx="693">
                  <c:v>9.5736410994134061E-2</c:v>
                </c:pt>
                <c:pt idx="694">
                  <c:v>9.5870727735965486E-2</c:v>
                </c:pt>
                <c:pt idx="695">
                  <c:v>9.6101384065683193E-2</c:v>
                </c:pt>
                <c:pt idx="696">
                  <c:v>9.6325755981478189E-2</c:v>
                </c:pt>
                <c:pt idx="697">
                  <c:v>9.662663272515036E-2</c:v>
                </c:pt>
                <c:pt idx="698">
                  <c:v>9.6837351425606635E-2</c:v>
                </c:pt>
                <c:pt idx="699">
                  <c:v>9.7109016207647531E-2</c:v>
                </c:pt>
                <c:pt idx="700">
                  <c:v>9.7269981269990383E-2</c:v>
                </c:pt>
                <c:pt idx="701">
                  <c:v>9.7518616591775589E-2</c:v>
                </c:pt>
                <c:pt idx="702">
                  <c:v>9.7815659267007388E-2</c:v>
                </c:pt>
                <c:pt idx="703">
                  <c:v>9.8003638733703158E-2</c:v>
                </c:pt>
                <c:pt idx="704">
                  <c:v>9.8290596680538564E-2</c:v>
                </c:pt>
                <c:pt idx="705">
                  <c:v>9.8471842747980515E-2</c:v>
                </c:pt>
                <c:pt idx="706">
                  <c:v>9.8643219287755504E-2</c:v>
                </c:pt>
                <c:pt idx="707">
                  <c:v>9.8888881251176869E-2</c:v>
                </c:pt>
                <c:pt idx="708">
                  <c:v>9.9143681851632928E-2</c:v>
                </c:pt>
                <c:pt idx="709">
                  <c:v>9.9343916805197885E-2</c:v>
                </c:pt>
                <c:pt idx="710">
                  <c:v>9.9558344161787701E-2</c:v>
                </c:pt>
                <c:pt idx="711">
                  <c:v>9.9782252261522139E-2</c:v>
                </c:pt>
                <c:pt idx="712">
                  <c:v>0.10001250405152357</c:v>
                </c:pt>
                <c:pt idx="713">
                  <c:v>0.10029761678832481</c:v>
                </c:pt>
                <c:pt idx="714">
                  <c:v>0.10053836053656905</c:v>
                </c:pt>
                <c:pt idx="715">
                  <c:v>0.10073939475873593</c:v>
                </c:pt>
                <c:pt idx="716">
                  <c:v>0.10101524135234966</c:v>
                </c:pt>
                <c:pt idx="717">
                  <c:v>0.10127009810829032</c:v>
                </c:pt>
                <c:pt idx="718">
                  <c:v>0.10146030885875237</c:v>
                </c:pt>
                <c:pt idx="719">
                  <c:v>0.10166822438583832</c:v>
                </c:pt>
                <c:pt idx="720">
                  <c:v>0.10188795582109793</c:v>
                </c:pt>
                <c:pt idx="721">
                  <c:v>0.10210545078763961</c:v>
                </c:pt>
                <c:pt idx="722">
                  <c:v>0.10230118870668325</c:v>
                </c:pt>
                <c:pt idx="723">
                  <c:v>0.10250271291217013</c:v>
                </c:pt>
                <c:pt idx="724">
                  <c:v>0.10273854319936813</c:v>
                </c:pt>
                <c:pt idx="725">
                  <c:v>0.10298713484557284</c:v>
                </c:pt>
                <c:pt idx="726">
                  <c:v>0.10323411001827661</c:v>
                </c:pt>
                <c:pt idx="727">
                  <c:v>0.10346986919452775</c:v>
                </c:pt>
                <c:pt idx="728">
                  <c:v>0.10371848023840874</c:v>
                </c:pt>
                <c:pt idx="729">
                  <c:v>0.10401632755801979</c:v>
                </c:pt>
                <c:pt idx="730">
                  <c:v>0.10424542935215586</c:v>
                </c:pt>
                <c:pt idx="731">
                  <c:v>0.10444901256301942</c:v>
                </c:pt>
                <c:pt idx="732">
                  <c:v>0.10463558673008513</c:v>
                </c:pt>
                <c:pt idx="733">
                  <c:v>0.10483116309406457</c:v>
                </c:pt>
                <c:pt idx="734">
                  <c:v>0.10500225006927369</c:v>
                </c:pt>
                <c:pt idx="735">
                  <c:v>0.10522820782200523</c:v>
                </c:pt>
                <c:pt idx="736">
                  <c:v>0.10548062056013112</c:v>
                </c:pt>
                <c:pt idx="737">
                  <c:v>0.10579141580751809</c:v>
                </c:pt>
                <c:pt idx="738">
                  <c:v>0.10595794427943803</c:v>
                </c:pt>
                <c:pt idx="739">
                  <c:v>0.1061809688163796</c:v>
                </c:pt>
                <c:pt idx="740">
                  <c:v>0.10635005351674109</c:v>
                </c:pt>
                <c:pt idx="741">
                  <c:v>0.10661556943510317</c:v>
                </c:pt>
                <c:pt idx="742">
                  <c:v>0.1069352624420606</c:v>
                </c:pt>
                <c:pt idx="743">
                  <c:v>0.10713825949286937</c:v>
                </c:pt>
                <c:pt idx="744">
                  <c:v>0.10730419703656691</c:v>
                </c:pt>
                <c:pt idx="745">
                  <c:v>0.10751678380952784</c:v>
                </c:pt>
                <c:pt idx="746">
                  <c:v>0.1077299120217228</c:v>
                </c:pt>
                <c:pt idx="747">
                  <c:v>0.10792302136740096</c:v>
                </c:pt>
                <c:pt idx="748">
                  <c:v>0.10816399635340937</c:v>
                </c:pt>
                <c:pt idx="749">
                  <c:v>0.108436933010709</c:v>
                </c:pt>
                <c:pt idx="750">
                  <c:v>0.10871079473723194</c:v>
                </c:pt>
                <c:pt idx="751">
                  <c:v>0.10895466847941039</c:v>
                </c:pt>
                <c:pt idx="752">
                  <c:v>0.10913770812723848</c:v>
                </c:pt>
                <c:pt idx="753">
                  <c:v>0.109351672354871</c:v>
                </c:pt>
                <c:pt idx="754">
                  <c:v>0.10963737657300417</c:v>
                </c:pt>
                <c:pt idx="755">
                  <c:v>0.10984832776347329</c:v>
                </c:pt>
                <c:pt idx="756">
                  <c:v>0.11001964851277521</c:v>
                </c:pt>
                <c:pt idx="757">
                  <c:v>0.11025654965448888</c:v>
                </c:pt>
                <c:pt idx="758">
                  <c:v>0.11045541658691489</c:v>
                </c:pt>
                <c:pt idx="759">
                  <c:v>0.11066984023616717</c:v>
                </c:pt>
                <c:pt idx="760">
                  <c:v>0.11087419015858965</c:v>
                </c:pt>
                <c:pt idx="761">
                  <c:v>0.11111276714652332</c:v>
                </c:pt>
                <c:pt idx="762">
                  <c:v>0.11136395442401727</c:v>
                </c:pt>
                <c:pt idx="763">
                  <c:v>0.11163382149724786</c:v>
                </c:pt>
                <c:pt idx="764">
                  <c:v>0.11188545370741108</c:v>
                </c:pt>
                <c:pt idx="765">
                  <c:v>0.11214542457665792</c:v>
                </c:pt>
                <c:pt idx="766">
                  <c:v>0.11234950263151075</c:v>
                </c:pt>
                <c:pt idx="767">
                  <c:v>0.11262903546528455</c:v>
                </c:pt>
                <c:pt idx="768">
                  <c:v>0.11280518551581309</c:v>
                </c:pt>
                <c:pt idx="769">
                  <c:v>0.11307641232154894</c:v>
                </c:pt>
                <c:pt idx="770">
                  <c:v>0.11340084403822175</c:v>
                </c:pt>
                <c:pt idx="771">
                  <c:v>0.11362744269918883</c:v>
                </c:pt>
                <c:pt idx="772">
                  <c:v>0.11381958104524252</c:v>
                </c:pt>
                <c:pt idx="773">
                  <c:v>0.11396820995034154</c:v>
                </c:pt>
                <c:pt idx="774">
                  <c:v>0.11420073229955909</c:v>
                </c:pt>
                <c:pt idx="775">
                  <c:v>0.11442764233305347</c:v>
                </c:pt>
                <c:pt idx="776">
                  <c:v>0.11462001664149619</c:v>
                </c:pt>
                <c:pt idx="777">
                  <c:v>0.11484071640033076</c:v>
                </c:pt>
                <c:pt idx="778">
                  <c:v>0.11508032387673414</c:v>
                </c:pt>
                <c:pt idx="779">
                  <c:v>0.11530174170980977</c:v>
                </c:pt>
                <c:pt idx="780">
                  <c:v>0.11557271480913778</c:v>
                </c:pt>
                <c:pt idx="781">
                  <c:v>0.11580480194360594</c:v>
                </c:pt>
                <c:pt idx="782">
                  <c:v>0.11602124632888064</c:v>
                </c:pt>
                <c:pt idx="783">
                  <c:v>0.1162169919781537</c:v>
                </c:pt>
                <c:pt idx="784">
                  <c:v>0.11648123910894051</c:v>
                </c:pt>
                <c:pt idx="785">
                  <c:v>0.11665743809007402</c:v>
                </c:pt>
                <c:pt idx="786">
                  <c:v>0.11688812380534666</c:v>
                </c:pt>
                <c:pt idx="787">
                  <c:v>0.11709341229949198</c:v>
                </c:pt>
                <c:pt idx="788">
                  <c:v>0.11730235295857452</c:v>
                </c:pt>
                <c:pt idx="789">
                  <c:v>0.11759615288630605</c:v>
                </c:pt>
                <c:pt idx="790">
                  <c:v>0.1178126626551335</c:v>
                </c:pt>
                <c:pt idx="791">
                  <c:v>0.11811158550647496</c:v>
                </c:pt>
                <c:pt idx="792">
                  <c:v>0.11832122681501758</c:v>
                </c:pt>
                <c:pt idx="793">
                  <c:v>0.11850224421048845</c:v>
                </c:pt>
                <c:pt idx="794">
                  <c:v>0.11875697178761842</c:v>
                </c:pt>
                <c:pt idx="795">
                  <c:v>0.11899900453948564</c:v>
                </c:pt>
                <c:pt idx="796">
                  <c:v>0.11927386969853357</c:v>
                </c:pt>
                <c:pt idx="797">
                  <c:v>0.11949843290143866</c:v>
                </c:pt>
                <c:pt idx="798">
                  <c:v>0.11968944621964972</c:v>
                </c:pt>
                <c:pt idx="799">
                  <c:v>0.11995099993384398</c:v>
                </c:pt>
                <c:pt idx="800">
                  <c:v>0.12013572639108848</c:v>
                </c:pt>
                <c:pt idx="801">
                  <c:v>0.12046544489440099</c:v>
                </c:pt>
                <c:pt idx="802">
                  <c:v>0.12069564731336621</c:v>
                </c:pt>
                <c:pt idx="803">
                  <c:v>0.12083881378141656</c:v>
                </c:pt>
                <c:pt idx="804">
                  <c:v>0.12096527571815288</c:v>
                </c:pt>
                <c:pt idx="805">
                  <c:v>0.12116326622548206</c:v>
                </c:pt>
                <c:pt idx="806">
                  <c:v>0.12139866001556632</c:v>
                </c:pt>
                <c:pt idx="807">
                  <c:v>0.12167970023436825</c:v>
                </c:pt>
                <c:pt idx="808">
                  <c:v>0.12201192799983686</c:v>
                </c:pt>
                <c:pt idx="809">
                  <c:v>0.12216104857894199</c:v>
                </c:pt>
                <c:pt idx="810">
                  <c:v>0.12236393902722437</c:v>
                </c:pt>
                <c:pt idx="811">
                  <c:v>0.12257167263090152</c:v>
                </c:pt>
                <c:pt idx="812">
                  <c:v>0.12281370579524956</c:v>
                </c:pt>
                <c:pt idx="813">
                  <c:v>0.1230579374106214</c:v>
                </c:pt>
                <c:pt idx="814">
                  <c:v>0.12328293782207046</c:v>
                </c:pt>
                <c:pt idx="815">
                  <c:v>0.12357800311238294</c:v>
                </c:pt>
                <c:pt idx="816">
                  <c:v>0.12378511871402616</c:v>
                </c:pt>
                <c:pt idx="817">
                  <c:v>0.12403722963828664</c:v>
                </c:pt>
                <c:pt idx="818">
                  <c:v>0.12427791766415264</c:v>
                </c:pt>
                <c:pt idx="819">
                  <c:v>0.12450062122866613</c:v>
                </c:pt>
                <c:pt idx="820">
                  <c:v>0.12470098622554736</c:v>
                </c:pt>
                <c:pt idx="821">
                  <c:v>0.12493832086711872</c:v>
                </c:pt>
                <c:pt idx="822">
                  <c:v>0.1251588335250248</c:v>
                </c:pt>
                <c:pt idx="823">
                  <c:v>0.12540965816951838</c:v>
                </c:pt>
                <c:pt idx="824">
                  <c:v>0.12558729910871083</c:v>
                </c:pt>
                <c:pt idx="825">
                  <c:v>0.12578880947815835</c:v>
                </c:pt>
                <c:pt idx="826">
                  <c:v>0.12601664067538532</c:v>
                </c:pt>
                <c:pt idx="827">
                  <c:v>0.12623088202547375</c:v>
                </c:pt>
                <c:pt idx="828">
                  <c:v>0.12648802947594828</c:v>
                </c:pt>
                <c:pt idx="829">
                  <c:v>0.12674263804187619</c:v>
                </c:pt>
                <c:pt idx="830">
                  <c:v>0.12692280268421938</c:v>
                </c:pt>
                <c:pt idx="831">
                  <c:v>0.12712610717800515</c:v>
                </c:pt>
                <c:pt idx="832">
                  <c:v>0.12734485674356524</c:v>
                </c:pt>
                <c:pt idx="833">
                  <c:v>0.12755312850094352</c:v>
                </c:pt>
                <c:pt idx="834">
                  <c:v>0.12778563431409554</c:v>
                </c:pt>
                <c:pt idx="835">
                  <c:v>0.12801351860698987</c:v>
                </c:pt>
                <c:pt idx="836">
                  <c:v>0.1282487404465732</c:v>
                </c:pt>
                <c:pt idx="837">
                  <c:v>0.12850969716994132</c:v>
                </c:pt>
                <c:pt idx="838">
                  <c:v>0.12876701481805244</c:v>
                </c:pt>
                <c:pt idx="839">
                  <c:v>0.12893860133778462</c:v>
                </c:pt>
                <c:pt idx="840">
                  <c:v>0.12918844518151354</c:v>
                </c:pt>
                <c:pt idx="841">
                  <c:v>0.12942798666150693</c:v>
                </c:pt>
                <c:pt idx="842">
                  <c:v>0.12958770823292573</c:v>
                </c:pt>
                <c:pt idx="843">
                  <c:v>0.12981929771341033</c:v>
                </c:pt>
                <c:pt idx="844">
                  <c:v>0.13002586118478088</c:v>
                </c:pt>
                <c:pt idx="845">
                  <c:v>0.13029918548988137</c:v>
                </c:pt>
                <c:pt idx="846">
                  <c:v>0.13061706865328407</c:v>
                </c:pt>
                <c:pt idx="847">
                  <c:v>0.13082904227709199</c:v>
                </c:pt>
                <c:pt idx="848">
                  <c:v>0.1310434544321423</c:v>
                </c:pt>
                <c:pt idx="849">
                  <c:v>0.13122818157374908</c:v>
                </c:pt>
                <c:pt idx="850">
                  <c:v>0.13147666298687993</c:v>
                </c:pt>
                <c:pt idx="851">
                  <c:v>0.13174679125323963</c:v>
                </c:pt>
                <c:pt idx="852">
                  <c:v>0.13201050125207509</c:v>
                </c:pt>
                <c:pt idx="853">
                  <c:v>0.13222814850075232</c:v>
                </c:pt>
                <c:pt idx="854">
                  <c:v>0.13245689424643448</c:v>
                </c:pt>
                <c:pt idx="855">
                  <c:v>0.1326930661400994</c:v>
                </c:pt>
                <c:pt idx="856">
                  <c:v>0.13296557285529537</c:v>
                </c:pt>
                <c:pt idx="857">
                  <c:v>0.13314729455962968</c:v>
                </c:pt>
                <c:pt idx="858">
                  <c:v>0.13332076417396621</c:v>
                </c:pt>
                <c:pt idx="859">
                  <c:v>0.13356199524820675</c:v>
                </c:pt>
                <c:pt idx="860">
                  <c:v>0.13382751015899244</c:v>
                </c:pt>
                <c:pt idx="861">
                  <c:v>0.13409879076440687</c:v>
                </c:pt>
                <c:pt idx="862">
                  <c:v>0.13430062761905606</c:v>
                </c:pt>
                <c:pt idx="863">
                  <c:v>0.13450852391441906</c:v>
                </c:pt>
                <c:pt idx="864">
                  <c:v>0.13467857050609452</c:v>
                </c:pt>
                <c:pt idx="865">
                  <c:v>0.13499104504584541</c:v>
                </c:pt>
                <c:pt idx="866">
                  <c:v>0.13517845926696137</c:v>
                </c:pt>
                <c:pt idx="867">
                  <c:v>0.13539776159091341</c:v>
                </c:pt>
                <c:pt idx="868">
                  <c:v>0.13564886115150182</c:v>
                </c:pt>
                <c:pt idx="869">
                  <c:v>0.13585824052922238</c:v>
                </c:pt>
                <c:pt idx="870">
                  <c:v>0.13605030688185221</c:v>
                </c:pt>
                <c:pt idx="871">
                  <c:v>0.13635674684545504</c:v>
                </c:pt>
                <c:pt idx="872">
                  <c:v>0.13656109700219882</c:v>
                </c:pt>
                <c:pt idx="873">
                  <c:v>0.13678133261911474</c:v>
                </c:pt>
                <c:pt idx="874">
                  <c:v>0.13701218634482862</c:v>
                </c:pt>
                <c:pt idx="875">
                  <c:v>0.13729216028885929</c:v>
                </c:pt>
                <c:pt idx="876">
                  <c:v>0.13748934841363236</c:v>
                </c:pt>
                <c:pt idx="877">
                  <c:v>0.13772591342461593</c:v>
                </c:pt>
                <c:pt idx="878">
                  <c:v>0.13792569531098364</c:v>
                </c:pt>
                <c:pt idx="879">
                  <c:v>0.13814299414219422</c:v>
                </c:pt>
                <c:pt idx="880">
                  <c:v>0.1385087081878299</c:v>
                </c:pt>
                <c:pt idx="881">
                  <c:v>0.1386999941963282</c:v>
                </c:pt>
                <c:pt idx="882">
                  <c:v>0.1388906716128854</c:v>
                </c:pt>
                <c:pt idx="883">
                  <c:v>0.13922826091759474</c:v>
                </c:pt>
                <c:pt idx="884">
                  <c:v>0.13941127872934231</c:v>
                </c:pt>
                <c:pt idx="885">
                  <c:v>0.13959647751132437</c:v>
                </c:pt>
                <c:pt idx="886">
                  <c:v>0.13978314251328003</c:v>
                </c:pt>
                <c:pt idx="887">
                  <c:v>0.14000238994375841</c:v>
                </c:pt>
                <c:pt idx="888">
                  <c:v>0.14021178410162841</c:v>
                </c:pt>
                <c:pt idx="889">
                  <c:v>0.14042515537779124</c:v>
                </c:pt>
                <c:pt idx="890">
                  <c:v>0.14058851187912963</c:v>
                </c:pt>
                <c:pt idx="891">
                  <c:v>0.14084499383536203</c:v>
                </c:pt>
                <c:pt idx="892">
                  <c:v>0.14107927570407452</c:v>
                </c:pt>
                <c:pt idx="893">
                  <c:v>0.14131985508235612</c:v>
                </c:pt>
                <c:pt idx="894">
                  <c:v>0.14156465511500829</c:v>
                </c:pt>
                <c:pt idx="895">
                  <c:v>0.14177010052564828</c:v>
                </c:pt>
                <c:pt idx="896">
                  <c:v>0.14201260489269629</c:v>
                </c:pt>
                <c:pt idx="897">
                  <c:v>0.1422904218934152</c:v>
                </c:pt>
                <c:pt idx="898">
                  <c:v>0.14251790570701081</c:v>
                </c:pt>
                <c:pt idx="899">
                  <c:v>0.14270127319919099</c:v>
                </c:pt>
                <c:pt idx="900">
                  <c:v>0.14300311088436712</c:v>
                </c:pt>
                <c:pt idx="901">
                  <c:v>0.14321495156073441</c:v>
                </c:pt>
                <c:pt idx="902">
                  <c:v>0.14341960916985264</c:v>
                </c:pt>
                <c:pt idx="903">
                  <c:v>0.14364062781717385</c:v>
                </c:pt>
                <c:pt idx="904">
                  <c:v>0.14376686357002322</c:v>
                </c:pt>
                <c:pt idx="905">
                  <c:v>0.1440307741243349</c:v>
                </c:pt>
                <c:pt idx="906">
                  <c:v>0.14421733811873477</c:v>
                </c:pt>
                <c:pt idx="907">
                  <c:v>0.1444263615857887</c:v>
                </c:pt>
                <c:pt idx="908">
                  <c:v>0.14468212291132379</c:v>
                </c:pt>
                <c:pt idx="909">
                  <c:v>0.1449161626217525</c:v>
                </c:pt>
                <c:pt idx="910">
                  <c:v>0.14516750449151339</c:v>
                </c:pt>
                <c:pt idx="911">
                  <c:v>0.14534568359800354</c:v>
                </c:pt>
                <c:pt idx="912">
                  <c:v>0.14563394560580029</c:v>
                </c:pt>
                <c:pt idx="913">
                  <c:v>0.14578379221716231</c:v>
                </c:pt>
                <c:pt idx="914">
                  <c:v>0.14602143784537039</c:v>
                </c:pt>
                <c:pt idx="915">
                  <c:v>0.14624348449762556</c:v>
                </c:pt>
                <c:pt idx="916">
                  <c:v>0.14649754871070353</c:v>
                </c:pt>
                <c:pt idx="917">
                  <c:v>0.14671996970510887</c:v>
                </c:pt>
                <c:pt idx="918">
                  <c:v>0.14702736411714842</c:v>
                </c:pt>
                <c:pt idx="919">
                  <c:v>0.14718990765942602</c:v>
                </c:pt>
                <c:pt idx="920">
                  <c:v>0.14741500069160607</c:v>
                </c:pt>
                <c:pt idx="921">
                  <c:v>0.14764999223669945</c:v>
                </c:pt>
                <c:pt idx="922">
                  <c:v>0.14789159168384605</c:v>
                </c:pt>
                <c:pt idx="923">
                  <c:v>0.14814825508877752</c:v>
                </c:pt>
                <c:pt idx="924">
                  <c:v>0.14834064367427602</c:v>
                </c:pt>
                <c:pt idx="925">
                  <c:v>0.14857514474552316</c:v>
                </c:pt>
                <c:pt idx="926">
                  <c:v>0.14879526610226962</c:v>
                </c:pt>
                <c:pt idx="927">
                  <c:v>0.14902705423378948</c:v>
                </c:pt>
                <c:pt idx="928">
                  <c:v>0.14925601918390821</c:v>
                </c:pt>
                <c:pt idx="929">
                  <c:v>0.14945121500831537</c:v>
                </c:pt>
                <c:pt idx="930">
                  <c:v>0.1497621584856855</c:v>
                </c:pt>
                <c:pt idx="931">
                  <c:v>0.15001205511379373</c:v>
                </c:pt>
                <c:pt idx="932">
                  <c:v>0.15025316201606009</c:v>
                </c:pt>
                <c:pt idx="933">
                  <c:v>0.15046715442751932</c:v>
                </c:pt>
                <c:pt idx="934">
                  <c:v>0.1506950017591111</c:v>
                </c:pt>
                <c:pt idx="935">
                  <c:v>0.15090015985705191</c:v>
                </c:pt>
                <c:pt idx="936">
                  <c:v>0.15116475302248128</c:v>
                </c:pt>
                <c:pt idx="937">
                  <c:v>0.15136249470097451</c:v>
                </c:pt>
                <c:pt idx="938">
                  <c:v>0.15157957985351722</c:v>
                </c:pt>
                <c:pt idx="939">
                  <c:v>0.1517989285997699</c:v>
                </c:pt>
                <c:pt idx="940">
                  <c:v>0.15201978922611545</c:v>
                </c:pt>
                <c:pt idx="941">
                  <c:v>0.15229499897681731</c:v>
                </c:pt>
                <c:pt idx="942">
                  <c:v>0.15251050940229147</c:v>
                </c:pt>
                <c:pt idx="943">
                  <c:v>0.15279288000345853</c:v>
                </c:pt>
                <c:pt idx="944">
                  <c:v>0.15297050276708093</c:v>
                </c:pt>
                <c:pt idx="945">
                  <c:v>0.15320631984071589</c:v>
                </c:pt>
                <c:pt idx="946">
                  <c:v>0.15341693203169077</c:v>
                </c:pt>
                <c:pt idx="947">
                  <c:v>0.15366412816388497</c:v>
                </c:pt>
                <c:pt idx="948">
                  <c:v>0.15389304687431099</c:v>
                </c:pt>
                <c:pt idx="949">
                  <c:v>0.15412045147813944</c:v>
                </c:pt>
                <c:pt idx="950">
                  <c:v>0.15433618477973823</c:v>
                </c:pt>
                <c:pt idx="951">
                  <c:v>0.15455484257985491</c:v>
                </c:pt>
                <c:pt idx="952">
                  <c:v>0.15480752175752863</c:v>
                </c:pt>
                <c:pt idx="953">
                  <c:v>0.15502947555847196</c:v>
                </c:pt>
                <c:pt idx="954">
                  <c:v>0.15524162694255347</c:v>
                </c:pt>
                <c:pt idx="955">
                  <c:v>0.155532827460724</c:v>
                </c:pt>
                <c:pt idx="956">
                  <c:v>0.15570561723691342</c:v>
                </c:pt>
                <c:pt idx="957">
                  <c:v>0.155906427480172</c:v>
                </c:pt>
                <c:pt idx="958">
                  <c:v>0.15614736168509963</c:v>
                </c:pt>
                <c:pt idx="959">
                  <c:v>0.1563401251619054</c:v>
                </c:pt>
                <c:pt idx="960">
                  <c:v>0.15656501765069619</c:v>
                </c:pt>
                <c:pt idx="961">
                  <c:v>0.15685421907329303</c:v>
                </c:pt>
                <c:pt idx="962">
                  <c:v>0.15702563769804467</c:v>
                </c:pt>
                <c:pt idx="963">
                  <c:v>0.1572149421066692</c:v>
                </c:pt>
                <c:pt idx="964">
                  <c:v>0.15753406821391552</c:v>
                </c:pt>
                <c:pt idx="965">
                  <c:v>0.15775759999977543</c:v>
                </c:pt>
                <c:pt idx="966">
                  <c:v>0.15799243293116805</c:v>
                </c:pt>
                <c:pt idx="967">
                  <c:v>0.15818119121179813</c:v>
                </c:pt>
                <c:pt idx="968">
                  <c:v>0.1584572296270215</c:v>
                </c:pt>
                <c:pt idx="969">
                  <c:v>0.15866277056467651</c:v>
                </c:pt>
                <c:pt idx="970">
                  <c:v>0.15889641387044709</c:v>
                </c:pt>
                <c:pt idx="971">
                  <c:v>0.15918102309082177</c:v>
                </c:pt>
                <c:pt idx="972">
                  <c:v>0.15940301926728984</c:v>
                </c:pt>
                <c:pt idx="973">
                  <c:v>0.15960474526864801</c:v>
                </c:pt>
                <c:pt idx="974">
                  <c:v>0.15986817142797824</c:v>
                </c:pt>
                <c:pt idx="975">
                  <c:v>0.16006532100083357</c:v>
                </c:pt>
                <c:pt idx="976">
                  <c:v>0.16029350322147101</c:v>
                </c:pt>
                <c:pt idx="977">
                  <c:v>0.1604563975152612</c:v>
                </c:pt>
                <c:pt idx="978">
                  <c:v>0.16070478105942917</c:v>
                </c:pt>
                <c:pt idx="979">
                  <c:v>0.16098871533875223</c:v>
                </c:pt>
                <c:pt idx="980">
                  <c:v>0.16122108127195914</c:v>
                </c:pt>
                <c:pt idx="981">
                  <c:v>0.16146209445412321</c:v>
                </c:pt>
                <c:pt idx="982">
                  <c:v>0.16170890555459205</c:v>
                </c:pt>
                <c:pt idx="983">
                  <c:v>0.16191655125692392</c:v>
                </c:pt>
                <c:pt idx="984">
                  <c:v>0.16211960325440702</c:v>
                </c:pt>
                <c:pt idx="985">
                  <c:v>0.16228730367216676</c:v>
                </c:pt>
                <c:pt idx="986">
                  <c:v>0.16251760198453835</c:v>
                </c:pt>
                <c:pt idx="987">
                  <c:v>0.16274658871840417</c:v>
                </c:pt>
                <c:pt idx="988">
                  <c:v>0.1629747083621243</c:v>
                </c:pt>
                <c:pt idx="989">
                  <c:v>0.16315914994103653</c:v>
                </c:pt>
                <c:pt idx="990">
                  <c:v>0.16344383955288727</c:v>
                </c:pt>
                <c:pt idx="991">
                  <c:v>0.16371995435830419</c:v>
                </c:pt>
                <c:pt idx="992">
                  <c:v>0.16393644568400326</c:v>
                </c:pt>
                <c:pt idx="993">
                  <c:v>0.16413474425537883</c:v>
                </c:pt>
                <c:pt idx="994">
                  <c:v>0.16432091058268097</c:v>
                </c:pt>
                <c:pt idx="995">
                  <c:v>0.16456378019120935</c:v>
                </c:pt>
                <c:pt idx="996">
                  <c:v>0.16477970581957019</c:v>
                </c:pt>
                <c:pt idx="997">
                  <c:v>0.16505325264938783</c:v>
                </c:pt>
                <c:pt idx="998">
                  <c:v>0.165311277521178</c:v>
                </c:pt>
                <c:pt idx="999">
                  <c:v>0.16553734698933154</c:v>
                </c:pt>
                <c:pt idx="1000">
                  <c:v>0.16573132410142016</c:v>
                </c:pt>
                <c:pt idx="1001">
                  <c:v>0.16596874336399248</c:v>
                </c:pt>
                <c:pt idx="1002">
                  <c:v>0.16615948905316993</c:v>
                </c:pt>
                <c:pt idx="1003">
                  <c:v>0.16635155418749994</c:v>
                </c:pt>
                <c:pt idx="1004">
                  <c:v>0.16659858019226295</c:v>
                </c:pt>
                <c:pt idx="1005">
                  <c:v>0.16679574879711337</c:v>
                </c:pt>
                <c:pt idx="1006">
                  <c:v>0.16707870578544537</c:v>
                </c:pt>
                <c:pt idx="1007">
                  <c:v>0.16731068753150299</c:v>
                </c:pt>
                <c:pt idx="1008">
                  <c:v>0.16751949980681191</c:v>
                </c:pt>
                <c:pt idx="1009">
                  <c:v>0.16776701664196814</c:v>
                </c:pt>
                <c:pt idx="1010">
                  <c:v>0.16798620542377526</c:v>
                </c:pt>
                <c:pt idx="1011">
                  <c:v>0.16821903331925353</c:v>
                </c:pt>
                <c:pt idx="1012">
                  <c:v>0.16850430043828016</c:v>
                </c:pt>
                <c:pt idx="1013">
                  <c:v>0.16873788484073665</c:v>
                </c:pt>
                <c:pt idx="1014">
                  <c:v>0.16898036981471137</c:v>
                </c:pt>
                <c:pt idx="1015">
                  <c:v>0.16918543965130242</c:v>
                </c:pt>
                <c:pt idx="1016">
                  <c:v>0.16937639507578522</c:v>
                </c:pt>
                <c:pt idx="1017">
                  <c:v>0.16960136065496603</c:v>
                </c:pt>
                <c:pt idx="1018">
                  <c:v>0.169783918458212</c:v>
                </c:pt>
                <c:pt idx="1019">
                  <c:v>0.17014440200016279</c:v>
                </c:pt>
                <c:pt idx="1020">
                  <c:v>0.17036308487927876</c:v>
                </c:pt>
                <c:pt idx="1021">
                  <c:v>0.17062834727379164</c:v>
                </c:pt>
                <c:pt idx="1022">
                  <c:v>0.17084868552223118</c:v>
                </c:pt>
                <c:pt idx="1023">
                  <c:v>0.1709847324670431</c:v>
                </c:pt>
                <c:pt idx="1024">
                  <c:v>0.17120583012865637</c:v>
                </c:pt>
                <c:pt idx="1025">
                  <c:v>0.17139672261808123</c:v>
                </c:pt>
                <c:pt idx="1026">
                  <c:v>0.17162183886955015</c:v>
                </c:pt>
                <c:pt idx="1027">
                  <c:v>0.17189153790533199</c:v>
                </c:pt>
                <c:pt idx="1028">
                  <c:v>0.17215838063039246</c:v>
                </c:pt>
                <c:pt idx="1029">
                  <c:v>0.17234720708231088</c:v>
                </c:pt>
                <c:pt idx="1030">
                  <c:v>0.17261454862372577</c:v>
                </c:pt>
                <c:pt idx="1031">
                  <c:v>0.17281459022171022</c:v>
                </c:pt>
                <c:pt idx="1032">
                  <c:v>0.17307860250072149</c:v>
                </c:pt>
                <c:pt idx="1033">
                  <c:v>0.17330909157197324</c:v>
                </c:pt>
                <c:pt idx="1034">
                  <c:v>0.17351722911640485</c:v>
                </c:pt>
                <c:pt idx="1035">
                  <c:v>0.17374315732406415</c:v>
                </c:pt>
                <c:pt idx="1036">
                  <c:v>0.17395917139135256</c:v>
                </c:pt>
                <c:pt idx="1037">
                  <c:v>0.17416860665821984</c:v>
                </c:pt>
                <c:pt idx="1038">
                  <c:v>0.17435184037692636</c:v>
                </c:pt>
                <c:pt idx="1039">
                  <c:v>0.17458304466523786</c:v>
                </c:pt>
                <c:pt idx="1040">
                  <c:v>0.17483535494164665</c:v>
                </c:pt>
                <c:pt idx="1041">
                  <c:v>0.17502541469876698</c:v>
                </c:pt>
                <c:pt idx="1042">
                  <c:v>0.17527214930607538</c:v>
                </c:pt>
                <c:pt idx="1043">
                  <c:v>0.17561127783622482</c:v>
                </c:pt>
                <c:pt idx="1044">
                  <c:v>0.17582650246798642</c:v>
                </c:pt>
                <c:pt idx="1045">
                  <c:v>0.17595909458539166</c:v>
                </c:pt>
                <c:pt idx="1046">
                  <c:v>0.17620038165615551</c:v>
                </c:pt>
                <c:pt idx="1047">
                  <c:v>0.17641587875003231</c:v>
                </c:pt>
                <c:pt idx="1048">
                  <c:v>0.17667975120153884</c:v>
                </c:pt>
                <c:pt idx="1049">
                  <c:v>0.17693219773821989</c:v>
                </c:pt>
                <c:pt idx="1050">
                  <c:v>0.17718797246231432</c:v>
                </c:pt>
                <c:pt idx="1051">
                  <c:v>0.17735852529791044</c:v>
                </c:pt>
                <c:pt idx="1052">
                  <c:v>0.17757065653995086</c:v>
                </c:pt>
                <c:pt idx="1053">
                  <c:v>0.17791992853716471</c:v>
                </c:pt>
                <c:pt idx="1054">
                  <c:v>0.17810907306231466</c:v>
                </c:pt>
                <c:pt idx="1055">
                  <c:v>0.17834462025811151</c:v>
                </c:pt>
                <c:pt idx="1056">
                  <c:v>0.17849073816985336</c:v>
                </c:pt>
                <c:pt idx="1057">
                  <c:v>0.17867574350884041</c:v>
                </c:pt>
                <c:pt idx="1058">
                  <c:v>0.17890859211863799</c:v>
                </c:pt>
                <c:pt idx="1059">
                  <c:v>0.17918432333232051</c:v>
                </c:pt>
                <c:pt idx="1060">
                  <c:v>0.1794010633220661</c:v>
                </c:pt>
                <c:pt idx="1061">
                  <c:v>0.17957845090820801</c:v>
                </c:pt>
                <c:pt idx="1062">
                  <c:v>0.17982824038466039</c:v>
                </c:pt>
                <c:pt idx="1063">
                  <c:v>0.18006056830789899</c:v>
                </c:pt>
                <c:pt idx="1064">
                  <c:v>0.18029223390200458</c:v>
                </c:pt>
                <c:pt idx="1065">
                  <c:v>0.18053445191955481</c:v>
                </c:pt>
                <c:pt idx="1066">
                  <c:v>0.18082759853792799</c:v>
                </c:pt>
                <c:pt idx="1067">
                  <c:v>0.18095724222846113</c:v>
                </c:pt>
                <c:pt idx="1068">
                  <c:v>0.18124122107199533</c:v>
                </c:pt>
                <c:pt idx="1069">
                  <c:v>0.1814415617180232</c:v>
                </c:pt>
                <c:pt idx="1070">
                  <c:v>0.1816849513042352</c:v>
                </c:pt>
                <c:pt idx="1071">
                  <c:v>0.18191314258719207</c:v>
                </c:pt>
                <c:pt idx="1072">
                  <c:v>0.18214219147287578</c:v>
                </c:pt>
                <c:pt idx="1073">
                  <c:v>0.18233886010525602</c:v>
                </c:pt>
                <c:pt idx="1074">
                  <c:v>0.18251395658880804</c:v>
                </c:pt>
                <c:pt idx="1075">
                  <c:v>0.1827516135491061</c:v>
                </c:pt>
                <c:pt idx="1076">
                  <c:v>0.18297604674378345</c:v>
                </c:pt>
                <c:pt idx="1077">
                  <c:v>0.18322466314135721</c:v>
                </c:pt>
                <c:pt idx="1078">
                  <c:v>0.18346744592300401</c:v>
                </c:pt>
                <c:pt idx="1079">
                  <c:v>0.18378337026683517</c:v>
                </c:pt>
                <c:pt idx="1080">
                  <c:v>0.18398303241126801</c:v>
                </c:pt>
                <c:pt idx="1081">
                  <c:v>0.18423725623655365</c:v>
                </c:pt>
                <c:pt idx="1082">
                  <c:v>0.18447282755405364</c:v>
                </c:pt>
                <c:pt idx="1083">
                  <c:v>0.18471801334552018</c:v>
                </c:pt>
                <c:pt idx="1084">
                  <c:v>0.18495861812781308</c:v>
                </c:pt>
                <c:pt idx="1085">
                  <c:v>0.18519618109136426</c:v>
                </c:pt>
                <c:pt idx="1086">
                  <c:v>0.18545378467808479</c:v>
                </c:pt>
                <c:pt idx="1087">
                  <c:v>0.18559249466093969</c:v>
                </c:pt>
                <c:pt idx="1088">
                  <c:v>0.18579522306896229</c:v>
                </c:pt>
                <c:pt idx="1089">
                  <c:v>0.1860517018593244</c:v>
                </c:pt>
                <c:pt idx="1090">
                  <c:v>0.18629993705489262</c:v>
                </c:pt>
                <c:pt idx="1091">
                  <c:v>0.18650960490376334</c:v>
                </c:pt>
                <c:pt idx="1092">
                  <c:v>0.18673769342906874</c:v>
                </c:pt>
                <c:pt idx="1093">
                  <c:v>0.18696704075409262</c:v>
                </c:pt>
                <c:pt idx="1094">
                  <c:v>0.18721933058571183</c:v>
                </c:pt>
                <c:pt idx="1095">
                  <c:v>0.1874096534869725</c:v>
                </c:pt>
                <c:pt idx="1096">
                  <c:v>0.1876028252808726</c:v>
                </c:pt>
                <c:pt idx="1097">
                  <c:v>0.18787524928969834</c:v>
                </c:pt>
                <c:pt idx="1098">
                  <c:v>0.18810111541204874</c:v>
                </c:pt>
                <c:pt idx="1099">
                  <c:v>0.188384359863182</c:v>
                </c:pt>
                <c:pt idx="1100">
                  <c:v>0.18860640522021216</c:v>
                </c:pt>
                <c:pt idx="1101">
                  <c:v>0.18883187628869111</c:v>
                </c:pt>
                <c:pt idx="1102">
                  <c:v>0.1889932783918056</c:v>
                </c:pt>
                <c:pt idx="1103">
                  <c:v>0.18917833452694452</c:v>
                </c:pt>
                <c:pt idx="1104">
                  <c:v>0.18945663210334479</c:v>
                </c:pt>
                <c:pt idx="1105">
                  <c:v>0.18968648587531817</c:v>
                </c:pt>
                <c:pt idx="1106">
                  <c:v>0.18996152993975549</c:v>
                </c:pt>
                <c:pt idx="1107">
                  <c:v>0.19016708016110231</c:v>
                </c:pt>
                <c:pt idx="1108">
                  <c:v>0.19048136256311646</c:v>
                </c:pt>
                <c:pt idx="1109">
                  <c:v>0.19066877704767496</c:v>
                </c:pt>
                <c:pt idx="1110">
                  <c:v>0.19089347259218536</c:v>
                </c:pt>
                <c:pt idx="1111">
                  <c:v>0.19113197692015982</c:v>
                </c:pt>
                <c:pt idx="1112">
                  <c:v>0.19127991630947894</c:v>
                </c:pt>
                <c:pt idx="1113">
                  <c:v>0.19153379938090279</c:v>
                </c:pt>
                <c:pt idx="1114">
                  <c:v>0.19175854152390132</c:v>
                </c:pt>
                <c:pt idx="1115">
                  <c:v>0.19198605567029861</c:v>
                </c:pt>
                <c:pt idx="1116">
                  <c:v>0.1922709206277263</c:v>
                </c:pt>
                <c:pt idx="1117">
                  <c:v>0.19244977746464212</c:v>
                </c:pt>
                <c:pt idx="1118">
                  <c:v>0.19266893845573962</c:v>
                </c:pt>
                <c:pt idx="1119">
                  <c:v>0.19284838462203127</c:v>
                </c:pt>
                <c:pt idx="1120">
                  <c:v>0.19310130399961237</c:v>
                </c:pt>
                <c:pt idx="1121">
                  <c:v>0.19333660325173607</c:v>
                </c:pt>
                <c:pt idx="1122">
                  <c:v>0.19351572487843335</c:v>
                </c:pt>
                <c:pt idx="1123">
                  <c:v>0.19376851677609028</c:v>
                </c:pt>
                <c:pt idx="1124">
                  <c:v>0.1939593048919781</c:v>
                </c:pt>
                <c:pt idx="1125">
                  <c:v>0.19418657918948309</c:v>
                </c:pt>
                <c:pt idx="1126">
                  <c:v>0.19438260658944795</c:v>
                </c:pt>
                <c:pt idx="1127">
                  <c:v>0.19464678475408045</c:v>
                </c:pt>
                <c:pt idx="1128">
                  <c:v>0.19486745132774674</c:v>
                </c:pt>
                <c:pt idx="1129">
                  <c:v>0.19508135660720929</c:v>
                </c:pt>
                <c:pt idx="1130">
                  <c:v>0.19537982343464974</c:v>
                </c:pt>
                <c:pt idx="1131">
                  <c:v>0.19567906225953824</c:v>
                </c:pt>
                <c:pt idx="1132">
                  <c:v>0.19591201397880886</c:v>
                </c:pt>
                <c:pt idx="1133">
                  <c:v>0.19612303876231493</c:v>
                </c:pt>
                <c:pt idx="1134">
                  <c:v>0.19635288516602858</c:v>
                </c:pt>
                <c:pt idx="1135">
                  <c:v>0.19655073440857623</c:v>
                </c:pt>
                <c:pt idx="1136">
                  <c:v>0.19671609193990439</c:v>
                </c:pt>
                <c:pt idx="1137">
                  <c:v>0.19700473071256447</c:v>
                </c:pt>
                <c:pt idx="1138">
                  <c:v>0.19724181272236732</c:v>
                </c:pt>
                <c:pt idx="1139">
                  <c:v>0.19761184253913769</c:v>
                </c:pt>
                <c:pt idx="1140">
                  <c:v>0.19776934230858104</c:v>
                </c:pt>
                <c:pt idx="1141">
                  <c:v>0.19793015511370302</c:v>
                </c:pt>
                <c:pt idx="1142">
                  <c:v>0.19813784110620827</c:v>
                </c:pt>
                <c:pt idx="1143">
                  <c:v>0.19839912810383634</c:v>
                </c:pt>
                <c:pt idx="1144">
                  <c:v>0.19861803363219513</c:v>
                </c:pt>
                <c:pt idx="1145">
                  <c:v>0.19883101526816835</c:v>
                </c:pt>
                <c:pt idx="1146">
                  <c:v>0.19908475238396989</c:v>
                </c:pt>
                <c:pt idx="1147">
                  <c:v>0.19926511526831153</c:v>
                </c:pt>
                <c:pt idx="1148">
                  <c:v>0.19948596890843492</c:v>
                </c:pt>
                <c:pt idx="1149">
                  <c:v>0.19967795541077057</c:v>
                </c:pt>
                <c:pt idx="1150">
                  <c:v>0.19999606168003758</c:v>
                </c:pt>
                <c:pt idx="1151">
                  <c:v>0.20023055821620533</c:v>
                </c:pt>
                <c:pt idx="1152">
                  <c:v>0.20042049508576482</c:v>
                </c:pt>
                <c:pt idx="1153">
                  <c:v>0.20063665088622984</c:v>
                </c:pt>
                <c:pt idx="1154">
                  <c:v>0.20087032772923508</c:v>
                </c:pt>
                <c:pt idx="1155">
                  <c:v>0.2010821179590031</c:v>
                </c:pt>
                <c:pt idx="1156">
                  <c:v>0.20127932273226967</c:v>
                </c:pt>
                <c:pt idx="1157">
                  <c:v>0.20151161179653834</c:v>
                </c:pt>
                <c:pt idx="1158">
                  <c:v>0.20174491071726203</c:v>
                </c:pt>
                <c:pt idx="1159">
                  <c:v>0.20195649786409542</c:v>
                </c:pt>
                <c:pt idx="1160">
                  <c:v>0.20218724086937123</c:v>
                </c:pt>
                <c:pt idx="1161">
                  <c:v>0.20245320520968685</c:v>
                </c:pt>
                <c:pt idx="1162">
                  <c:v>0.20267540698808523</c:v>
                </c:pt>
                <c:pt idx="1163">
                  <c:v>0.20294694434532243</c:v>
                </c:pt>
                <c:pt idx="1164">
                  <c:v>0.20318410831302999</c:v>
                </c:pt>
                <c:pt idx="1165">
                  <c:v>0.20342078995110136</c:v>
                </c:pt>
                <c:pt idx="1166">
                  <c:v>0.20369085374855214</c:v>
                </c:pt>
                <c:pt idx="1167">
                  <c:v>0.20388216750675728</c:v>
                </c:pt>
                <c:pt idx="1168">
                  <c:v>0.20406586794452886</c:v>
                </c:pt>
                <c:pt idx="1169">
                  <c:v>0.20435681597185987</c:v>
                </c:pt>
                <c:pt idx="1170">
                  <c:v>0.20464071861799993</c:v>
                </c:pt>
                <c:pt idx="1171">
                  <c:v>0.20480755426050043</c:v>
                </c:pt>
                <c:pt idx="1172">
                  <c:v>0.20501994033251567</c:v>
                </c:pt>
                <c:pt idx="1173">
                  <c:v>0.20525149628987299</c:v>
                </c:pt>
                <c:pt idx="1174">
                  <c:v>0.20543963095722334</c:v>
                </c:pt>
                <c:pt idx="1175">
                  <c:v>0.20564379958944637</c:v>
                </c:pt>
                <c:pt idx="1176">
                  <c:v>0.20589241745904838</c:v>
                </c:pt>
                <c:pt idx="1177">
                  <c:v>0.20610320396935369</c:v>
                </c:pt>
                <c:pt idx="1178">
                  <c:v>0.20634503395389989</c:v>
                </c:pt>
                <c:pt idx="1179">
                  <c:v>0.20655132353385444</c:v>
                </c:pt>
                <c:pt idx="1180">
                  <c:v>0.20676768294234543</c:v>
                </c:pt>
                <c:pt idx="1181">
                  <c:v>0.20702456826466437</c:v>
                </c:pt>
                <c:pt idx="1182">
                  <c:v>0.20722964647809775</c:v>
                </c:pt>
                <c:pt idx="1183">
                  <c:v>0.20742272001603124</c:v>
                </c:pt>
                <c:pt idx="1184">
                  <c:v>0.20766414817581189</c:v>
                </c:pt>
                <c:pt idx="1185">
                  <c:v>0.20789275569131804</c:v>
                </c:pt>
                <c:pt idx="1186">
                  <c:v>0.20815794216271805</c:v>
                </c:pt>
                <c:pt idx="1187">
                  <c:v>0.20833476219714661</c:v>
                </c:pt>
                <c:pt idx="1188">
                  <c:v>0.20859929896275034</c:v>
                </c:pt>
                <c:pt idx="1189">
                  <c:v>0.20883210649869832</c:v>
                </c:pt>
                <c:pt idx="1190">
                  <c:v>0.20920177103548049</c:v>
                </c:pt>
                <c:pt idx="1191">
                  <c:v>0.20942570335970409</c:v>
                </c:pt>
                <c:pt idx="1192">
                  <c:v>0.20965406664347225</c:v>
                </c:pt>
                <c:pt idx="1193">
                  <c:v>0.2098515087217456</c:v>
                </c:pt>
                <c:pt idx="1194">
                  <c:v>0.21008481884913779</c:v>
                </c:pt>
                <c:pt idx="1195">
                  <c:v>0.21026298920826561</c:v>
                </c:pt>
                <c:pt idx="1196">
                  <c:v>0.21055130111199671</c:v>
                </c:pt>
                <c:pt idx="1197">
                  <c:v>0.21070964662860636</c:v>
                </c:pt>
                <c:pt idx="1198">
                  <c:v>0.21092827939005135</c:v>
                </c:pt>
                <c:pt idx="1199">
                  <c:v>0.21110798711907261</c:v>
                </c:pt>
                <c:pt idx="1200">
                  <c:v>0.21131829265057625</c:v>
                </c:pt>
                <c:pt idx="1201">
                  <c:v>0.21156033143194797</c:v>
                </c:pt>
                <c:pt idx="1202">
                  <c:v>0.21176699074548647</c:v>
                </c:pt>
                <c:pt idx="1203">
                  <c:v>0.21198401391040783</c:v>
                </c:pt>
                <c:pt idx="1204">
                  <c:v>0.2122872070127306</c:v>
                </c:pt>
                <c:pt idx="1205">
                  <c:v>0.21250070467303639</c:v>
                </c:pt>
                <c:pt idx="1206">
                  <c:v>0.21279031192176773</c:v>
                </c:pt>
                <c:pt idx="1207">
                  <c:v>0.21298343506283418</c:v>
                </c:pt>
                <c:pt idx="1208">
                  <c:v>0.21318019108924105</c:v>
                </c:pt>
                <c:pt idx="1209">
                  <c:v>0.21337938840679277</c:v>
                </c:pt>
                <c:pt idx="1210">
                  <c:v>0.2136369049028935</c:v>
                </c:pt>
                <c:pt idx="1211">
                  <c:v>0.21387664828499078</c:v>
                </c:pt>
                <c:pt idx="1212">
                  <c:v>0.21405920016721533</c:v>
                </c:pt>
                <c:pt idx="1213">
                  <c:v>0.21424898422213476</c:v>
                </c:pt>
                <c:pt idx="1214">
                  <c:v>0.2144776348890042</c:v>
                </c:pt>
                <c:pt idx="1215">
                  <c:v>0.21481168255735614</c:v>
                </c:pt>
                <c:pt idx="1216">
                  <c:v>0.21498903233519931</c:v>
                </c:pt>
                <c:pt idx="1217">
                  <c:v>0.21522083455067817</c:v>
                </c:pt>
                <c:pt idx="1218">
                  <c:v>0.21543217346755125</c:v>
                </c:pt>
                <c:pt idx="1219">
                  <c:v>0.21561853819880078</c:v>
                </c:pt>
                <c:pt idx="1220">
                  <c:v>0.21577687026361239</c:v>
                </c:pt>
                <c:pt idx="1221">
                  <c:v>0.21604153494751951</c:v>
                </c:pt>
                <c:pt idx="1222">
                  <c:v>0.21632031831077322</c:v>
                </c:pt>
                <c:pt idx="1223">
                  <c:v>0.21651758046957029</c:v>
                </c:pt>
                <c:pt idx="1224">
                  <c:v>0.21675146573665371</c:v>
                </c:pt>
                <c:pt idx="1225">
                  <c:v>0.21698702838547873</c:v>
                </c:pt>
                <c:pt idx="1226">
                  <c:v>0.21726926107111505</c:v>
                </c:pt>
                <c:pt idx="1227">
                  <c:v>0.21749160876792031</c:v>
                </c:pt>
                <c:pt idx="1228">
                  <c:v>0.21765123926354604</c:v>
                </c:pt>
                <c:pt idx="1229">
                  <c:v>0.21792845294495283</c:v>
                </c:pt>
                <c:pt idx="1230">
                  <c:v>0.21813608342831911</c:v>
                </c:pt>
                <c:pt idx="1231">
                  <c:v>0.21833147185369631</c:v>
                </c:pt>
                <c:pt idx="1232">
                  <c:v>0.2186440390889979</c:v>
                </c:pt>
                <c:pt idx="1233">
                  <c:v>0.21884107651102516</c:v>
                </c:pt>
                <c:pt idx="1234">
                  <c:v>0.21904084250916001</c:v>
                </c:pt>
                <c:pt idx="1235">
                  <c:v>0.21929944124195841</c:v>
                </c:pt>
                <c:pt idx="1236">
                  <c:v>0.21952890006572909</c:v>
                </c:pt>
                <c:pt idx="1237">
                  <c:v>0.21976174194181536</c:v>
                </c:pt>
                <c:pt idx="1238">
                  <c:v>0.21992841234467389</c:v>
                </c:pt>
                <c:pt idx="1239">
                  <c:v>0.22022211124768479</c:v>
                </c:pt>
                <c:pt idx="1240">
                  <c:v>0.22046362140515594</c:v>
                </c:pt>
                <c:pt idx="1241">
                  <c:v>0.2207274137268404</c:v>
                </c:pt>
                <c:pt idx="1242">
                  <c:v>0.22101751036799916</c:v>
                </c:pt>
                <c:pt idx="1243">
                  <c:v>0.22113099903807149</c:v>
                </c:pt>
                <c:pt idx="1244">
                  <c:v>0.22146942491989141</c:v>
                </c:pt>
                <c:pt idx="1245">
                  <c:v>0.22171797129518994</c:v>
                </c:pt>
                <c:pt idx="1246">
                  <c:v>0.22196371418708913</c:v>
                </c:pt>
                <c:pt idx="1247">
                  <c:v>0.22217331234829674</c:v>
                </c:pt>
                <c:pt idx="1248">
                  <c:v>0.22240455994810343</c:v>
                </c:pt>
                <c:pt idx="1249">
                  <c:v>0.22262739674115303</c:v>
                </c:pt>
                <c:pt idx="1250">
                  <c:v>0.22284462386747114</c:v>
                </c:pt>
                <c:pt idx="1251">
                  <c:v>0.22311536205278079</c:v>
                </c:pt>
                <c:pt idx="1252">
                  <c:v>0.2233531308082079</c:v>
                </c:pt>
                <c:pt idx="1253">
                  <c:v>0.22354601514316252</c:v>
                </c:pt>
                <c:pt idx="1254">
                  <c:v>0.22374333384779813</c:v>
                </c:pt>
                <c:pt idx="1255">
                  <c:v>0.22392071728196278</c:v>
                </c:pt>
                <c:pt idx="1256">
                  <c:v>0.22411919437415526</c:v>
                </c:pt>
                <c:pt idx="1257">
                  <c:v>0.22436610867425355</c:v>
                </c:pt>
                <c:pt idx="1258">
                  <c:v>0.2246568350707151</c:v>
                </c:pt>
                <c:pt idx="1259">
                  <c:v>0.22489656036462383</c:v>
                </c:pt>
                <c:pt idx="1260">
                  <c:v>0.2251022793212947</c:v>
                </c:pt>
                <c:pt idx="1261">
                  <c:v>0.22531973894378124</c:v>
                </c:pt>
                <c:pt idx="1262">
                  <c:v>0.22546473320247101</c:v>
                </c:pt>
                <c:pt idx="1263">
                  <c:v>0.22568762583168769</c:v>
                </c:pt>
                <c:pt idx="1264">
                  <c:v>0.22600840797376559</c:v>
                </c:pt>
                <c:pt idx="1265">
                  <c:v>0.22623379426156265</c:v>
                </c:pt>
                <c:pt idx="1266">
                  <c:v>0.22646446720885341</c:v>
                </c:pt>
                <c:pt idx="1267">
                  <c:v>0.22674460990734518</c:v>
                </c:pt>
                <c:pt idx="1268">
                  <c:v>0.22696588868954345</c:v>
                </c:pt>
                <c:pt idx="1269">
                  <c:v>0.22715939459474904</c:v>
                </c:pt>
                <c:pt idx="1270">
                  <c:v>0.22741484541340903</c:v>
                </c:pt>
                <c:pt idx="1271">
                  <c:v>0.22770015961762127</c:v>
                </c:pt>
                <c:pt idx="1272">
                  <c:v>0.2278674072763516</c:v>
                </c:pt>
                <c:pt idx="1273">
                  <c:v>0.2281284522999163</c:v>
                </c:pt>
                <c:pt idx="1274">
                  <c:v>0.22836003825601023</c:v>
                </c:pt>
                <c:pt idx="1275">
                  <c:v>0.22854898157087045</c:v>
                </c:pt>
                <c:pt idx="1276">
                  <c:v>0.22872098983773462</c:v>
                </c:pt>
                <c:pt idx="1277">
                  <c:v>0.22897381636720596</c:v>
                </c:pt>
                <c:pt idx="1278">
                  <c:v>0.22918846599826515</c:v>
                </c:pt>
                <c:pt idx="1279">
                  <c:v>0.22937765804369534</c:v>
                </c:pt>
                <c:pt idx="1280">
                  <c:v>0.22966506875746459</c:v>
                </c:pt>
                <c:pt idx="1281">
                  <c:v>0.22986825328646204</c:v>
                </c:pt>
                <c:pt idx="1282">
                  <c:v>0.23014202170246251</c:v>
                </c:pt>
                <c:pt idx="1283">
                  <c:v>0.23038222037513578</c:v>
                </c:pt>
                <c:pt idx="1284">
                  <c:v>0.23063463713905472</c:v>
                </c:pt>
                <c:pt idx="1285">
                  <c:v>0.23089522155931405</c:v>
                </c:pt>
                <c:pt idx="1286">
                  <c:v>0.23110357803712039</c:v>
                </c:pt>
                <c:pt idx="1287">
                  <c:v>0.23135790005203194</c:v>
                </c:pt>
                <c:pt idx="1288">
                  <c:v>0.23153902450906461</c:v>
                </c:pt>
                <c:pt idx="1289">
                  <c:v>0.23177523411506068</c:v>
                </c:pt>
                <c:pt idx="1290">
                  <c:v>0.23200201643623553</c:v>
                </c:pt>
                <c:pt idx="1291">
                  <c:v>0.23221098861826545</c:v>
                </c:pt>
                <c:pt idx="1292">
                  <c:v>0.23243117026299165</c:v>
                </c:pt>
                <c:pt idx="1293">
                  <c:v>0.23270510213248055</c:v>
                </c:pt>
                <c:pt idx="1294">
                  <c:v>0.23289932129387211</c:v>
                </c:pt>
                <c:pt idx="1295">
                  <c:v>0.23314440618105681</c:v>
                </c:pt>
                <c:pt idx="1296">
                  <c:v>0.2333887803538616</c:v>
                </c:pt>
                <c:pt idx="1297">
                  <c:v>0.23363267456981451</c:v>
                </c:pt>
                <c:pt idx="1298">
                  <c:v>0.23377217074926374</c:v>
                </c:pt>
                <c:pt idx="1299">
                  <c:v>0.23398086535862783</c:v>
                </c:pt>
                <c:pt idx="1300">
                  <c:v>0.23420103594580782</c:v>
                </c:pt>
                <c:pt idx="1301">
                  <c:v>0.23437097932424752</c:v>
                </c:pt>
                <c:pt idx="1302">
                  <c:v>0.23455376163685146</c:v>
                </c:pt>
                <c:pt idx="1303">
                  <c:v>0.23480298831296681</c:v>
                </c:pt>
                <c:pt idx="1304">
                  <c:v>0.23505025427389303</c:v>
                </c:pt>
                <c:pt idx="1305">
                  <c:v>0.2353425593368203</c:v>
                </c:pt>
                <c:pt idx="1306">
                  <c:v>0.23556065075066127</c:v>
                </c:pt>
                <c:pt idx="1307">
                  <c:v>0.23578721155471805</c:v>
                </c:pt>
                <c:pt idx="1308">
                  <c:v>0.23603102686955435</c:v>
                </c:pt>
                <c:pt idx="1309">
                  <c:v>0.23627477796002253</c:v>
                </c:pt>
                <c:pt idx="1310">
                  <c:v>0.23647210403507596</c:v>
                </c:pt>
                <c:pt idx="1311">
                  <c:v>0.23670808985214689</c:v>
                </c:pt>
                <c:pt idx="1312">
                  <c:v>0.2369118597434012</c:v>
                </c:pt>
                <c:pt idx="1313">
                  <c:v>0.23710575271060289</c:v>
                </c:pt>
                <c:pt idx="1314">
                  <c:v>0.23737434388717879</c:v>
                </c:pt>
                <c:pt idx="1315">
                  <c:v>0.23756506017919216</c:v>
                </c:pt>
                <c:pt idx="1316">
                  <c:v>0.23785480307208065</c:v>
                </c:pt>
                <c:pt idx="1317">
                  <c:v>0.23808287555759833</c:v>
                </c:pt>
                <c:pt idx="1318">
                  <c:v>0.23835115611642857</c:v>
                </c:pt>
                <c:pt idx="1319">
                  <c:v>0.23859978147617458</c:v>
                </c:pt>
                <c:pt idx="1320">
                  <c:v>0.23877720073833628</c:v>
                </c:pt>
                <c:pt idx="1321">
                  <c:v>0.23901176235344998</c:v>
                </c:pt>
                <c:pt idx="1322">
                  <c:v>0.23927284892499137</c:v>
                </c:pt>
                <c:pt idx="1323">
                  <c:v>0.23948184172172432</c:v>
                </c:pt>
                <c:pt idx="1324">
                  <c:v>0.23971428817385515</c:v>
                </c:pt>
                <c:pt idx="1325">
                  <c:v>0.23996238372886181</c:v>
                </c:pt>
                <c:pt idx="1326">
                  <c:v>0.24025589554414559</c:v>
                </c:pt>
                <c:pt idx="1327">
                  <c:v>0.24046326191874307</c:v>
                </c:pt>
                <c:pt idx="1328">
                  <c:v>0.24063647793403287</c:v>
                </c:pt>
                <c:pt idx="1329">
                  <c:v>0.24090340982181507</c:v>
                </c:pt>
                <c:pt idx="1330">
                  <c:v>0.24116295556038275</c:v>
                </c:pt>
                <c:pt idx="1331">
                  <c:v>0.24138266206498182</c:v>
                </c:pt>
                <c:pt idx="1332">
                  <c:v>0.24159909064044069</c:v>
                </c:pt>
                <c:pt idx="1333">
                  <c:v>0.24181338957729762</c:v>
                </c:pt>
                <c:pt idx="1334">
                  <c:v>0.2420029174716869</c:v>
                </c:pt>
                <c:pt idx="1335">
                  <c:v>0.24221095752386193</c:v>
                </c:pt>
                <c:pt idx="1336">
                  <c:v>0.24247799894359531</c:v>
                </c:pt>
                <c:pt idx="1337">
                  <c:v>0.24264440703566154</c:v>
                </c:pt>
                <c:pt idx="1338">
                  <c:v>0.24287209617676062</c:v>
                </c:pt>
                <c:pt idx="1339">
                  <c:v>0.2431757104705366</c:v>
                </c:pt>
                <c:pt idx="1340">
                  <c:v>0.24342488438464249</c:v>
                </c:pt>
                <c:pt idx="1341">
                  <c:v>0.24364944943380329</c:v>
                </c:pt>
                <c:pt idx="1342">
                  <c:v>0.24390434981651488</c:v>
                </c:pt>
                <c:pt idx="1343">
                  <c:v>0.24408598495261047</c:v>
                </c:pt>
                <c:pt idx="1344">
                  <c:v>0.24434738679997686</c:v>
                </c:pt>
                <c:pt idx="1345">
                  <c:v>0.2445450653062522</c:v>
                </c:pt>
                <c:pt idx="1346">
                  <c:v>0.24480552688163518</c:v>
                </c:pt>
                <c:pt idx="1347">
                  <c:v>0.24500260975813193</c:v>
                </c:pt>
                <c:pt idx="1348">
                  <c:v>0.24519249353830264</c:v>
                </c:pt>
                <c:pt idx="1349">
                  <c:v>0.24540104225568862</c:v>
                </c:pt>
                <c:pt idx="1350">
                  <c:v>0.24566884339784167</c:v>
                </c:pt>
                <c:pt idx="1351">
                  <c:v>0.24588254903341875</c:v>
                </c:pt>
                <c:pt idx="1352">
                  <c:v>0.24611872096836127</c:v>
                </c:pt>
                <c:pt idx="1353">
                  <c:v>0.24639333628675567</c:v>
                </c:pt>
                <c:pt idx="1354">
                  <c:v>0.24661160196903478</c:v>
                </c:pt>
                <c:pt idx="1355">
                  <c:v>0.24678057425682665</c:v>
                </c:pt>
                <c:pt idx="1356">
                  <c:v>0.24701045740179148</c:v>
                </c:pt>
                <c:pt idx="1357">
                  <c:v>0.24724580172778526</c:v>
                </c:pt>
                <c:pt idx="1358">
                  <c:v>0.24746137683996566</c:v>
                </c:pt>
                <c:pt idx="1359">
                  <c:v>0.24774586954286484</c:v>
                </c:pt>
                <c:pt idx="1360">
                  <c:v>0.24798251329047397</c:v>
                </c:pt>
                <c:pt idx="1361">
                  <c:v>0.24825767227616094</c:v>
                </c:pt>
                <c:pt idx="1362">
                  <c:v>0.24848808307737158</c:v>
                </c:pt>
                <c:pt idx="1363">
                  <c:v>0.2487239319933337</c:v>
                </c:pt>
                <c:pt idx="1364">
                  <c:v>0.24890465983012425</c:v>
                </c:pt>
                <c:pt idx="1365">
                  <c:v>0.24910740694875932</c:v>
                </c:pt>
                <c:pt idx="1366">
                  <c:v>0.24928958245370642</c:v>
                </c:pt>
                <c:pt idx="1367">
                  <c:v>0.24943453842732236</c:v>
                </c:pt>
                <c:pt idx="1368">
                  <c:v>0.2496487057063691</c:v>
                </c:pt>
                <c:pt idx="1369">
                  <c:v>0.24993256761158458</c:v>
                </c:pt>
                <c:pt idx="1370">
                  <c:v>0.25021594572641609</c:v>
                </c:pt>
                <c:pt idx="1371">
                  <c:v>0.25033431803476708</c:v>
                </c:pt>
                <c:pt idx="1372">
                  <c:v>0.25057794254668769</c:v>
                </c:pt>
                <c:pt idx="1373">
                  <c:v>0.25078742930426362</c:v>
                </c:pt>
                <c:pt idx="1374">
                  <c:v>0.25108011920770679</c:v>
                </c:pt>
                <c:pt idx="1375">
                  <c:v>0.25127530387698982</c:v>
                </c:pt>
                <c:pt idx="1376">
                  <c:v>0.25158204580885396</c:v>
                </c:pt>
                <c:pt idx="1377">
                  <c:v>0.25175126346493204</c:v>
                </c:pt>
                <c:pt idx="1378">
                  <c:v>0.25197010507424766</c:v>
                </c:pt>
                <c:pt idx="1379">
                  <c:v>0.25218673256554491</c:v>
                </c:pt>
                <c:pt idx="1380">
                  <c:v>0.25244900383640473</c:v>
                </c:pt>
                <c:pt idx="1381">
                  <c:v>0.25270640888282692</c:v>
                </c:pt>
                <c:pt idx="1382">
                  <c:v>0.25296061031034678</c:v>
                </c:pt>
                <c:pt idx="1383">
                  <c:v>0.25313009287099825</c:v>
                </c:pt>
                <c:pt idx="1384">
                  <c:v>0.2533846536731994</c:v>
                </c:pt>
                <c:pt idx="1385">
                  <c:v>0.25366057967927608</c:v>
                </c:pt>
                <c:pt idx="1386">
                  <c:v>0.253927203252648</c:v>
                </c:pt>
                <c:pt idx="1387">
                  <c:v>0.25409319840558831</c:v>
                </c:pt>
                <c:pt idx="1388">
                  <c:v>0.25435735557722011</c:v>
                </c:pt>
                <c:pt idx="1389">
                  <c:v>0.25453349913325157</c:v>
                </c:pt>
                <c:pt idx="1390">
                  <c:v>0.25474545411732674</c:v>
                </c:pt>
                <c:pt idx="1391">
                  <c:v>0.25499311728092183</c:v>
                </c:pt>
                <c:pt idx="1392">
                  <c:v>0.25527642060526895</c:v>
                </c:pt>
                <c:pt idx="1393">
                  <c:v>0.25551264683792768</c:v>
                </c:pt>
                <c:pt idx="1394">
                  <c:v>0.25580022790988627</c:v>
                </c:pt>
                <c:pt idx="1395">
                  <c:v>0.25592102905898478</c:v>
                </c:pt>
                <c:pt idx="1396">
                  <c:v>0.25614349775203799</c:v>
                </c:pt>
                <c:pt idx="1397">
                  <c:v>0.25641015324375582</c:v>
                </c:pt>
                <c:pt idx="1398">
                  <c:v>0.25662348466399371</c:v>
                </c:pt>
                <c:pt idx="1399">
                  <c:v>0.25675388504105795</c:v>
                </c:pt>
                <c:pt idx="1400">
                  <c:v>0.25699472230212272</c:v>
                </c:pt>
                <c:pt idx="1401">
                  <c:v>0.25727373044772556</c:v>
                </c:pt>
                <c:pt idx="1402">
                  <c:v>0.2575071758165986</c:v>
                </c:pt>
                <c:pt idx="1403">
                  <c:v>0.25773391505568638</c:v>
                </c:pt>
                <c:pt idx="1404">
                  <c:v>0.2580154679848593</c:v>
                </c:pt>
                <c:pt idx="1405">
                  <c:v>0.25827431004854112</c:v>
                </c:pt>
                <c:pt idx="1406">
                  <c:v>0.25842319828966814</c:v>
                </c:pt>
                <c:pt idx="1407">
                  <c:v>0.25859364089485404</c:v>
                </c:pt>
                <c:pt idx="1408">
                  <c:v>0.25883773645878994</c:v>
                </c:pt>
                <c:pt idx="1409">
                  <c:v>0.25908353660455125</c:v>
                </c:pt>
                <c:pt idx="1410">
                  <c:v>0.2593305046569519</c:v>
                </c:pt>
                <c:pt idx="1411">
                  <c:v>0.25955452446191923</c:v>
                </c:pt>
                <c:pt idx="1412">
                  <c:v>0.2598463729467006</c:v>
                </c:pt>
                <c:pt idx="1413">
                  <c:v>0.26004099648855838</c:v>
                </c:pt>
                <c:pt idx="1414">
                  <c:v>0.26026577729626998</c:v>
                </c:pt>
                <c:pt idx="1415">
                  <c:v>0.26055824531660488</c:v>
                </c:pt>
                <c:pt idx="1416">
                  <c:v>0.26071761351012307</c:v>
                </c:pt>
                <c:pt idx="1417">
                  <c:v>0.26094273663560624</c:v>
                </c:pt>
                <c:pt idx="1418">
                  <c:v>0.26117605747309708</c:v>
                </c:pt>
                <c:pt idx="1419">
                  <c:v>0.26137918379421443</c:v>
                </c:pt>
                <c:pt idx="1420">
                  <c:v>0.26159789110768755</c:v>
                </c:pt>
                <c:pt idx="1421">
                  <c:v>0.261898362655897</c:v>
                </c:pt>
                <c:pt idx="1422">
                  <c:v>0.26212254601884927</c:v>
                </c:pt>
                <c:pt idx="1423">
                  <c:v>0.26227200836251624</c:v>
                </c:pt>
                <c:pt idx="1424">
                  <c:v>0.26256214331201838</c:v>
                </c:pt>
                <c:pt idx="1425">
                  <c:v>0.26277942670040577</c:v>
                </c:pt>
                <c:pt idx="1426">
                  <c:v>0.26299577280231151</c:v>
                </c:pt>
                <c:pt idx="1427">
                  <c:v>0.26321149865003429</c:v>
                </c:pt>
                <c:pt idx="1428">
                  <c:v>0.263426826238157</c:v>
                </c:pt>
                <c:pt idx="1429">
                  <c:v>0.26364191419190774</c:v>
                </c:pt>
                <c:pt idx="1430">
                  <c:v>0.26382109944443038</c:v>
                </c:pt>
                <c:pt idx="1431">
                  <c:v>0.26415517910277914</c:v>
                </c:pt>
                <c:pt idx="1432">
                  <c:v>0.26435410948872196</c:v>
                </c:pt>
                <c:pt idx="1433">
                  <c:v>0.2645702558300177</c:v>
                </c:pt>
                <c:pt idx="1434">
                  <c:v>0.26490531774011805</c:v>
                </c:pt>
                <c:pt idx="1435">
                  <c:v>0.265176484478713</c:v>
                </c:pt>
                <c:pt idx="1436">
                  <c:v>0.26530956478750006</c:v>
                </c:pt>
                <c:pt idx="1437">
                  <c:v>0.26555349053620114</c:v>
                </c:pt>
                <c:pt idx="1438">
                  <c:v>0.26576394101456829</c:v>
                </c:pt>
                <c:pt idx="1439">
                  <c:v>0.26605955081410348</c:v>
                </c:pt>
                <c:pt idx="1440">
                  <c:v>0.26624471375018821</c:v>
                </c:pt>
                <c:pt idx="1441">
                  <c:v>0.26651159092365345</c:v>
                </c:pt>
                <c:pt idx="1442">
                  <c:v>0.26676129311542757</c:v>
                </c:pt>
                <c:pt idx="1443">
                  <c:v>0.26699954685549171</c:v>
                </c:pt>
                <c:pt idx="1444">
                  <c:v>0.26721821126990059</c:v>
                </c:pt>
                <c:pt idx="1445">
                  <c:v>0.26738795868819787</c:v>
                </c:pt>
                <c:pt idx="1446">
                  <c:v>0.26759684943201811</c:v>
                </c:pt>
                <c:pt idx="1447">
                  <c:v>0.2678558222359318</c:v>
                </c:pt>
                <c:pt idx="1448">
                  <c:v>0.26810030610829189</c:v>
                </c:pt>
                <c:pt idx="1449">
                  <c:v>0.26837109547293814</c:v>
                </c:pt>
                <c:pt idx="1450">
                  <c:v>0.26858760092891926</c:v>
                </c:pt>
                <c:pt idx="1451">
                  <c:v>0.26880383383590623</c:v>
                </c:pt>
                <c:pt idx="1452">
                  <c:v>0.26899595942705706</c:v>
                </c:pt>
                <c:pt idx="1453">
                  <c:v>0.2691959510896329</c:v>
                </c:pt>
                <c:pt idx="1454">
                  <c:v>0.26943718293661123</c:v>
                </c:pt>
                <c:pt idx="1455">
                  <c:v>0.26965801158524799</c:v>
                </c:pt>
                <c:pt idx="1456">
                  <c:v>0.26988918587473365</c:v>
                </c:pt>
                <c:pt idx="1457">
                  <c:v>0.27007931321877421</c:v>
                </c:pt>
                <c:pt idx="1458">
                  <c:v>0.27023009758990402</c:v>
                </c:pt>
                <c:pt idx="1459">
                  <c:v>0.27047461874926065</c:v>
                </c:pt>
                <c:pt idx="1460">
                  <c:v>0.27070966240025346</c:v>
                </c:pt>
                <c:pt idx="1461">
                  <c:v>0.27096243197085168</c:v>
                </c:pt>
                <c:pt idx="1462">
                  <c:v>0.2711550047902796</c:v>
                </c:pt>
                <c:pt idx="1463">
                  <c:v>0.27142755150187103</c:v>
                </c:pt>
                <c:pt idx="1464">
                  <c:v>0.27172942178770748</c:v>
                </c:pt>
                <c:pt idx="1465">
                  <c:v>0.27193072996372342</c:v>
                </c:pt>
                <c:pt idx="1466">
                  <c:v>0.27217313532590992</c:v>
                </c:pt>
                <c:pt idx="1467">
                  <c:v>0.27249106896686714</c:v>
                </c:pt>
                <c:pt idx="1468">
                  <c:v>0.27264295498102425</c:v>
                </c:pt>
                <c:pt idx="1469">
                  <c:v>0.27288854803212409</c:v>
                </c:pt>
                <c:pt idx="1470">
                  <c:v>0.27313654339818416</c:v>
                </c:pt>
                <c:pt idx="1471">
                  <c:v>0.27337410691267305</c:v>
                </c:pt>
                <c:pt idx="1472">
                  <c:v>0.27360472969580624</c:v>
                </c:pt>
                <c:pt idx="1473">
                  <c:v>0.27375851847165161</c:v>
                </c:pt>
                <c:pt idx="1474">
                  <c:v>0.27401758293099593</c:v>
                </c:pt>
                <c:pt idx="1475">
                  <c:v>0.27423852620784472</c:v>
                </c:pt>
                <c:pt idx="1476">
                  <c:v>0.2744340439109485</c:v>
                </c:pt>
                <c:pt idx="1477">
                  <c:v>0.2747210458933354</c:v>
                </c:pt>
                <c:pt idx="1478">
                  <c:v>0.27494860482944322</c:v>
                </c:pt>
                <c:pt idx="1479">
                  <c:v>0.27511237260948201</c:v>
                </c:pt>
                <c:pt idx="1480">
                  <c:v>0.27536625764626732</c:v>
                </c:pt>
                <c:pt idx="1481">
                  <c:v>0.27565616469807214</c:v>
                </c:pt>
                <c:pt idx="1482">
                  <c:v>0.27581329309993935</c:v>
                </c:pt>
                <c:pt idx="1483">
                  <c:v>0.27602665412510186</c:v>
                </c:pt>
                <c:pt idx="1484">
                  <c:v>0.2762413479541847</c:v>
                </c:pt>
                <c:pt idx="1485">
                  <c:v>0.27655349562949694</c:v>
                </c:pt>
                <c:pt idx="1486">
                  <c:v>0.27676166968969196</c:v>
                </c:pt>
                <c:pt idx="1487">
                  <c:v>0.27698502367373007</c:v>
                </c:pt>
                <c:pt idx="1488">
                  <c:v>0.27723059029161884</c:v>
                </c:pt>
                <c:pt idx="1489">
                  <c:v>0.27745475790537238</c:v>
                </c:pt>
                <c:pt idx="1490">
                  <c:v>0.27764049618932457</c:v>
                </c:pt>
                <c:pt idx="1491">
                  <c:v>0.27790940090648597</c:v>
                </c:pt>
                <c:pt idx="1492">
                  <c:v>0.27813707400664262</c:v>
                </c:pt>
                <c:pt idx="1493">
                  <c:v>0.27839772694667447</c:v>
                </c:pt>
                <c:pt idx="1494">
                  <c:v>0.27865622192760875</c:v>
                </c:pt>
                <c:pt idx="1495">
                  <c:v>0.27884069930788363</c:v>
                </c:pt>
                <c:pt idx="1496">
                  <c:v>0.27903631218353686</c:v>
                </c:pt>
                <c:pt idx="1497">
                  <c:v>0.27926359644118365</c:v>
                </c:pt>
                <c:pt idx="1498">
                  <c:v>0.27949987577812752</c:v>
                </c:pt>
                <c:pt idx="1499">
                  <c:v>0.27976643902255427</c:v>
                </c:pt>
                <c:pt idx="1500">
                  <c:v>0.27996843504239277</c:v>
                </c:pt>
                <c:pt idx="1501">
                  <c:v>0.28017580278605275</c:v>
                </c:pt>
                <c:pt idx="1502">
                  <c:v>0.28043527493289439</c:v>
                </c:pt>
                <c:pt idx="1503">
                  <c:v>0.28072953253335825</c:v>
                </c:pt>
                <c:pt idx="1504">
                  <c:v>0.28093786651290104</c:v>
                </c:pt>
                <c:pt idx="1505">
                  <c:v>0.28116167021305727</c:v>
                </c:pt>
                <c:pt idx="1506">
                  <c:v>0.28137154987851803</c:v>
                </c:pt>
                <c:pt idx="1507">
                  <c:v>0.28158432076694778</c:v>
                </c:pt>
                <c:pt idx="1508">
                  <c:v>0.28178684616612631</c:v>
                </c:pt>
                <c:pt idx="1509">
                  <c:v>0.28205544406660399</c:v>
                </c:pt>
                <c:pt idx="1510">
                  <c:v>0.28235597472502716</c:v>
                </c:pt>
                <c:pt idx="1511">
                  <c:v>0.28254421254757534</c:v>
                </c:pt>
                <c:pt idx="1512">
                  <c:v>0.28268189178346864</c:v>
                </c:pt>
                <c:pt idx="1513">
                  <c:v>0.28293161533888078</c:v>
                </c:pt>
                <c:pt idx="1514">
                  <c:v>0.2832196733796864</c:v>
                </c:pt>
                <c:pt idx="1515">
                  <c:v>0.28346039022699032</c:v>
                </c:pt>
                <c:pt idx="1516">
                  <c:v>0.28366952092552711</c:v>
                </c:pt>
                <c:pt idx="1517">
                  <c:v>0.28396706696457125</c:v>
                </c:pt>
                <c:pt idx="1518">
                  <c:v>0.28416550181382627</c:v>
                </c:pt>
                <c:pt idx="1519">
                  <c:v>0.284297791964021</c:v>
                </c:pt>
                <c:pt idx="1520">
                  <c:v>0.28451985037702637</c:v>
                </c:pt>
                <c:pt idx="1521">
                  <c:v>0.28472878085365194</c:v>
                </c:pt>
                <c:pt idx="1522">
                  <c:v>0.28491678419473415</c:v>
                </c:pt>
                <c:pt idx="1523">
                  <c:v>0.28521262344172799</c:v>
                </c:pt>
                <c:pt idx="1524">
                  <c:v>0.285458627559737</c:v>
                </c:pt>
                <c:pt idx="1525">
                  <c:v>0.28568357537672184</c:v>
                </c:pt>
                <c:pt idx="1526">
                  <c:v>0.28600417691014141</c:v>
                </c:pt>
                <c:pt idx="1527">
                  <c:v>0.28621796838340974</c:v>
                </c:pt>
                <c:pt idx="1528">
                  <c:v>0.28644588311410096</c:v>
                </c:pt>
                <c:pt idx="1529">
                  <c:v>0.28668321539695951</c:v>
                </c:pt>
                <c:pt idx="1530">
                  <c:v>0.28687805920906967</c:v>
                </c:pt>
                <c:pt idx="1531">
                  <c:v>0.2870812042225907</c:v>
                </c:pt>
                <c:pt idx="1532">
                  <c:v>0.28726545290975586</c:v>
                </c:pt>
                <c:pt idx="1533">
                  <c:v>0.28742490439165469</c:v>
                </c:pt>
                <c:pt idx="1534">
                  <c:v>0.28770215016800355</c:v>
                </c:pt>
                <c:pt idx="1535">
                  <c:v>0.28794808378165782</c:v>
                </c:pt>
                <c:pt idx="1536">
                  <c:v>0.28816092345195676</c:v>
                </c:pt>
                <c:pt idx="1537">
                  <c:v>0.28836390579931648</c:v>
                </c:pt>
                <c:pt idx="1538">
                  <c:v>0.28860922026051145</c:v>
                </c:pt>
                <c:pt idx="1539">
                  <c:v>0.28885834280391431</c:v>
                </c:pt>
                <c:pt idx="1540">
                  <c:v>0.289122262063158</c:v>
                </c:pt>
                <c:pt idx="1541">
                  <c:v>0.28937164289373801</c:v>
                </c:pt>
                <c:pt idx="1542">
                  <c:v>0.28962353207880143</c:v>
                </c:pt>
                <c:pt idx="1543">
                  <c:v>0.28987714852946384</c:v>
                </c:pt>
                <c:pt idx="1544">
                  <c:v>0.29007072317848193</c:v>
                </c:pt>
                <c:pt idx="1545">
                  <c:v>0.290273245041756</c:v>
                </c:pt>
                <c:pt idx="1546">
                  <c:v>0.2905061991648818</c:v>
                </c:pt>
                <c:pt idx="1547">
                  <c:v>0.29069829576068484</c:v>
                </c:pt>
                <c:pt idx="1548">
                  <c:v>0.29089983443555667</c:v>
                </c:pt>
                <c:pt idx="1549">
                  <c:v>0.29111996682163332</c:v>
                </c:pt>
                <c:pt idx="1550">
                  <c:v>0.29134027836183907</c:v>
                </c:pt>
                <c:pt idx="1551">
                  <c:v>0.29160972288905812</c:v>
                </c:pt>
                <c:pt idx="1552">
                  <c:v>0.29178941470516745</c:v>
                </c:pt>
                <c:pt idx="1553">
                  <c:v>0.29206859263158991</c:v>
                </c:pt>
                <c:pt idx="1554">
                  <c:v>0.29223025070375408</c:v>
                </c:pt>
                <c:pt idx="1555">
                  <c:v>0.29242388895220339</c:v>
                </c:pt>
                <c:pt idx="1556">
                  <c:v>0.29276157831971183</c:v>
                </c:pt>
                <c:pt idx="1557">
                  <c:v>0.29293768130786035</c:v>
                </c:pt>
                <c:pt idx="1558">
                  <c:v>0.29317783602657776</c:v>
                </c:pt>
                <c:pt idx="1559">
                  <c:v>0.29352216494935579</c:v>
                </c:pt>
                <c:pt idx="1560">
                  <c:v>0.29376406487518653</c:v>
                </c:pt>
                <c:pt idx="1561">
                  <c:v>0.29396222604990085</c:v>
                </c:pt>
                <c:pt idx="1562">
                  <c:v>0.29414348783479471</c:v>
                </c:pt>
                <c:pt idx="1563">
                  <c:v>0.2943626642082971</c:v>
                </c:pt>
                <c:pt idx="1564">
                  <c:v>0.29457028547337993</c:v>
                </c:pt>
                <c:pt idx="1565">
                  <c:v>0.2948193567662486</c:v>
                </c:pt>
                <c:pt idx="1566">
                  <c:v>0.29507153990374796</c:v>
                </c:pt>
                <c:pt idx="1567">
                  <c:v>0.29525198611293857</c:v>
                </c:pt>
                <c:pt idx="1568">
                  <c:v>0.29549535473208166</c:v>
                </c:pt>
                <c:pt idx="1569">
                  <c:v>0.29574377054731049</c:v>
                </c:pt>
                <c:pt idx="1570">
                  <c:v>0.29588478898937698</c:v>
                </c:pt>
                <c:pt idx="1571">
                  <c:v>0.29621271652032721</c:v>
                </c:pt>
                <c:pt idx="1572">
                  <c:v>0.2964560563796298</c:v>
                </c:pt>
                <c:pt idx="1573">
                  <c:v>0.29675381864064482</c:v>
                </c:pt>
                <c:pt idx="1574">
                  <c:v>0.29697701782593766</c:v>
                </c:pt>
                <c:pt idx="1575">
                  <c:v>0.29716280326810807</c:v>
                </c:pt>
                <c:pt idx="1576">
                  <c:v>0.29737297891988496</c:v>
                </c:pt>
                <c:pt idx="1577">
                  <c:v>0.29756242134782324</c:v>
                </c:pt>
                <c:pt idx="1578">
                  <c:v>0.29776271775450802</c:v>
                </c:pt>
                <c:pt idx="1579">
                  <c:v>0.29798262312289736</c:v>
                </c:pt>
                <c:pt idx="1580">
                  <c:v>0.29827728727436453</c:v>
                </c:pt>
                <c:pt idx="1581">
                  <c:v>0.29851083032033371</c:v>
                </c:pt>
                <c:pt idx="1582">
                  <c:v>0.29880232564795572</c:v>
                </c:pt>
                <c:pt idx="1583">
                  <c:v>0.29903375254509923</c:v>
                </c:pt>
                <c:pt idx="1584">
                  <c:v>0.29917569672963151</c:v>
                </c:pt>
                <c:pt idx="1585">
                  <c:v>0.29945562716277041</c:v>
                </c:pt>
                <c:pt idx="1586">
                  <c:v>0.29967936438405862</c:v>
                </c:pt>
                <c:pt idx="1587">
                  <c:v>0.29985326306736365</c:v>
                </c:pt>
                <c:pt idx="1588">
                  <c:v>0.30008045100999498</c:v>
                </c:pt>
                <c:pt idx="1589">
                  <c:v>0.30029374619567989</c:v>
                </c:pt>
                <c:pt idx="1590">
                  <c:v>0.30048542434915088</c:v>
                </c:pt>
                <c:pt idx="1591">
                  <c:v>0.30078640087158426</c:v>
                </c:pt>
                <c:pt idx="1592">
                  <c:v>0.30104896779003965</c:v>
                </c:pt>
                <c:pt idx="1593">
                  <c:v>0.30124877594639343</c:v>
                </c:pt>
                <c:pt idx="1594">
                  <c:v>0.30143152846365645</c:v>
                </c:pt>
                <c:pt idx="1595">
                  <c:v>0.30164002855682331</c:v>
                </c:pt>
                <c:pt idx="1596">
                  <c:v>0.30190288577126984</c:v>
                </c:pt>
                <c:pt idx="1597">
                  <c:v>0.30211531510562334</c:v>
                </c:pt>
                <c:pt idx="1598">
                  <c:v>0.30229413018853063</c:v>
                </c:pt>
                <c:pt idx="1599">
                  <c:v>0.30251245740844074</c:v>
                </c:pt>
                <c:pt idx="1600">
                  <c:v>0.30278198829032438</c:v>
                </c:pt>
                <c:pt idx="1601">
                  <c:v>0.3030112970712458</c:v>
                </c:pt>
                <c:pt idx="1602">
                  <c:v>0.30330060257159969</c:v>
                </c:pt>
                <c:pt idx="1603">
                  <c:v>0.30351832287464819</c:v>
                </c:pt>
                <c:pt idx="1604">
                  <c:v>0.30383715171183812</c:v>
                </c:pt>
                <c:pt idx="1605">
                  <c:v>0.30407461110869488</c:v>
                </c:pt>
                <c:pt idx="1606">
                  <c:v>0.30424533746686316</c:v>
                </c:pt>
                <c:pt idx="1607">
                  <c:v>0.30449573810349423</c:v>
                </c:pt>
                <c:pt idx="1608">
                  <c:v>0.30472481112378019</c:v>
                </c:pt>
                <c:pt idx="1609">
                  <c:v>0.30500176190284695</c:v>
                </c:pt>
                <c:pt idx="1610">
                  <c:v>0.30518642733363605</c:v>
                </c:pt>
                <c:pt idx="1611">
                  <c:v>0.30543381651542578</c:v>
                </c:pt>
                <c:pt idx="1612">
                  <c:v>0.30562363237666434</c:v>
                </c:pt>
                <c:pt idx="1613">
                  <c:v>0.30578749682997702</c:v>
                </c:pt>
                <c:pt idx="1614">
                  <c:v>0.3060335096427424</c:v>
                </c:pt>
                <c:pt idx="1615">
                  <c:v>0.30621000915499835</c:v>
                </c:pt>
                <c:pt idx="1616">
                  <c:v>0.30638985649825928</c:v>
                </c:pt>
                <c:pt idx="1617">
                  <c:v>0.30665907442316731</c:v>
                </c:pt>
                <c:pt idx="1618">
                  <c:v>0.30690082195881713</c:v>
                </c:pt>
                <c:pt idx="1619">
                  <c:v>0.307149166751293</c:v>
                </c:pt>
                <c:pt idx="1620">
                  <c:v>0.30745172427925743</c:v>
                </c:pt>
                <c:pt idx="1621">
                  <c:v>0.30771574847086119</c:v>
                </c:pt>
                <c:pt idx="1622">
                  <c:v>0.30789181440764879</c:v>
                </c:pt>
                <c:pt idx="1623">
                  <c:v>0.30803412464177909</c:v>
                </c:pt>
                <c:pt idx="1624">
                  <c:v>0.30827853092264956</c:v>
                </c:pt>
                <c:pt idx="1625">
                  <c:v>0.30854121133390872</c:v>
                </c:pt>
                <c:pt idx="1626">
                  <c:v>0.3087787266425368</c:v>
                </c:pt>
                <c:pt idx="1627">
                  <c:v>0.30896202929223088</c:v>
                </c:pt>
                <c:pt idx="1628">
                  <c:v>0.30919651813834914</c:v>
                </c:pt>
                <c:pt idx="1629">
                  <c:v>0.30940278474110289</c:v>
                </c:pt>
                <c:pt idx="1630">
                  <c:v>0.3095902278671479</c:v>
                </c:pt>
                <c:pt idx="1631">
                  <c:v>0.30979008612820441</c:v>
                </c:pt>
                <c:pt idx="1632">
                  <c:v>0.31007317054655076</c:v>
                </c:pt>
                <c:pt idx="1633">
                  <c:v>0.31031188246822722</c:v>
                </c:pt>
                <c:pt idx="1634">
                  <c:v>0.31063341793629262</c:v>
                </c:pt>
                <c:pt idx="1635">
                  <c:v>0.31078537983437549</c:v>
                </c:pt>
                <c:pt idx="1636">
                  <c:v>0.31093666515184698</c:v>
                </c:pt>
                <c:pt idx="1637">
                  <c:v>0.31118751405796957</c:v>
                </c:pt>
                <c:pt idx="1638">
                  <c:v>0.311429792264037</c:v>
                </c:pt>
                <c:pt idx="1639">
                  <c:v>0.31170387170207281</c:v>
                </c:pt>
                <c:pt idx="1640">
                  <c:v>0.311974190731373</c:v>
                </c:pt>
                <c:pt idx="1641">
                  <c:v>0.31220448308159449</c:v>
                </c:pt>
                <c:pt idx="1642">
                  <c:v>0.31238307621685824</c:v>
                </c:pt>
                <c:pt idx="1643">
                  <c:v>0.31262731300417551</c:v>
                </c:pt>
                <c:pt idx="1644">
                  <c:v>0.31280271041347696</c:v>
                </c:pt>
                <c:pt idx="1645">
                  <c:v>0.31310745103388793</c:v>
                </c:pt>
                <c:pt idx="1646">
                  <c:v>0.31337330689635251</c:v>
                </c:pt>
                <c:pt idx="1647">
                  <c:v>0.31360068124860346</c:v>
                </c:pt>
                <c:pt idx="1648">
                  <c:v>0.31380244536858565</c:v>
                </c:pt>
                <c:pt idx="1649">
                  <c:v>0.31404976969355264</c:v>
                </c:pt>
                <c:pt idx="1650">
                  <c:v>0.3143400469306335</c:v>
                </c:pt>
                <c:pt idx="1651">
                  <c:v>0.31455871301493199</c:v>
                </c:pt>
                <c:pt idx="1652">
                  <c:v>0.314779768160111</c:v>
                </c:pt>
                <c:pt idx="1653">
                  <c:v>0.31498989945040812</c:v>
                </c:pt>
                <c:pt idx="1654">
                  <c:v>0.31526803506554885</c:v>
                </c:pt>
                <c:pt idx="1655">
                  <c:v>0.31549115487081825</c:v>
                </c:pt>
                <c:pt idx="1656">
                  <c:v>0.31569015400705497</c:v>
                </c:pt>
                <c:pt idx="1657">
                  <c:v>0.31583538644493564</c:v>
                </c:pt>
                <c:pt idx="1658">
                  <c:v>0.31614574164982528</c:v>
                </c:pt>
                <c:pt idx="1659">
                  <c:v>0.31635270981161606</c:v>
                </c:pt>
                <c:pt idx="1660">
                  <c:v>0.31664151185624129</c:v>
                </c:pt>
                <c:pt idx="1661">
                  <c:v>0.31685920713011007</c:v>
                </c:pt>
                <c:pt idx="1662">
                  <c:v>0.31709237057382139</c:v>
                </c:pt>
                <c:pt idx="1663">
                  <c:v>0.31727301240704275</c:v>
                </c:pt>
                <c:pt idx="1664">
                  <c:v>0.31746891223800328</c:v>
                </c:pt>
                <c:pt idx="1665">
                  <c:v>0.31775048905296094</c:v>
                </c:pt>
                <c:pt idx="1666">
                  <c:v>0.31796342651348453</c:v>
                </c:pt>
                <c:pt idx="1667">
                  <c:v>0.3182438336966647</c:v>
                </c:pt>
                <c:pt idx="1668">
                  <c:v>0.31846859204983274</c:v>
                </c:pt>
                <c:pt idx="1669">
                  <c:v>0.31874440627546496</c:v>
                </c:pt>
                <c:pt idx="1670">
                  <c:v>0.31896608645224039</c:v>
                </c:pt>
                <c:pt idx="1671">
                  <c:v>0.31916430026675702</c:v>
                </c:pt>
                <c:pt idx="1672">
                  <c:v>0.3193468623659092</c:v>
                </c:pt>
                <c:pt idx="1673">
                  <c:v>0.31959462092437702</c:v>
                </c:pt>
                <c:pt idx="1674">
                  <c:v>0.31991112070138361</c:v>
                </c:pt>
                <c:pt idx="1675">
                  <c:v>0.32023569077174091</c:v>
                </c:pt>
                <c:pt idx="1676">
                  <c:v>0.3204899599121141</c:v>
                </c:pt>
                <c:pt idx="1677">
                  <c:v>0.32062166041536611</c:v>
                </c:pt>
                <c:pt idx="1678">
                  <c:v>0.32082306284959866</c:v>
                </c:pt>
                <c:pt idx="1679">
                  <c:v>0.32104567554430258</c:v>
                </c:pt>
                <c:pt idx="1680">
                  <c:v>0.32124463866263109</c:v>
                </c:pt>
                <c:pt idx="1681">
                  <c:v>0.32144040907564125</c:v>
                </c:pt>
                <c:pt idx="1682">
                  <c:v>0.32160883933088014</c:v>
                </c:pt>
                <c:pt idx="1683">
                  <c:v>0.32187272104574272</c:v>
                </c:pt>
                <c:pt idx="1684">
                  <c:v>0.32214977915194293</c:v>
                </c:pt>
                <c:pt idx="1685">
                  <c:v>0.32247356005126909</c:v>
                </c:pt>
                <c:pt idx="1686">
                  <c:v>0.32261361226455498</c:v>
                </c:pt>
                <c:pt idx="1687">
                  <c:v>0.32278284712593835</c:v>
                </c:pt>
                <c:pt idx="1688">
                  <c:v>0.32295892223305267</c:v>
                </c:pt>
                <c:pt idx="1689">
                  <c:v>0.32327871506268518</c:v>
                </c:pt>
                <c:pt idx="1690">
                  <c:v>0.323479337599406</c:v>
                </c:pt>
                <c:pt idx="1691">
                  <c:v>0.32368901041167963</c:v>
                </c:pt>
                <c:pt idx="1692">
                  <c:v>0.32393008387079059</c:v>
                </c:pt>
                <c:pt idx="1693">
                  <c:v>0.32410349154899504</c:v>
                </c:pt>
                <c:pt idx="1694">
                  <c:v>0.32429509524365069</c:v>
                </c:pt>
                <c:pt idx="1695">
                  <c:v>0.32460018382736361</c:v>
                </c:pt>
                <c:pt idx="1696">
                  <c:v>0.32482897690289864</c:v>
                </c:pt>
                <c:pt idx="1697">
                  <c:v>0.32501953700146075</c:v>
                </c:pt>
                <c:pt idx="1698">
                  <c:v>0.32520999823141927</c:v>
                </c:pt>
                <c:pt idx="1699">
                  <c:v>0.3254637438044839</c:v>
                </c:pt>
                <c:pt idx="1700">
                  <c:v>0.3256836726620132</c:v>
                </c:pt>
                <c:pt idx="1701">
                  <c:v>0.3259317888317943</c:v>
                </c:pt>
                <c:pt idx="1702">
                  <c:v>0.32621142870034509</c:v>
                </c:pt>
                <c:pt idx="1703">
                  <c:v>0.32649940384002707</c:v>
                </c:pt>
                <c:pt idx="1704">
                  <c:v>0.32671681892950971</c:v>
                </c:pt>
                <c:pt idx="1705">
                  <c:v>0.32689988497417571</c:v>
                </c:pt>
                <c:pt idx="1706">
                  <c:v>0.32707275878941888</c:v>
                </c:pt>
                <c:pt idx="1707">
                  <c:v>0.327276921095844</c:v>
                </c:pt>
                <c:pt idx="1708">
                  <c:v>0.32752739770766015</c:v>
                </c:pt>
                <c:pt idx="1709">
                  <c:v>0.32773253380392092</c:v>
                </c:pt>
                <c:pt idx="1710">
                  <c:v>0.32792015752617532</c:v>
                </c:pt>
                <c:pt idx="1711">
                  <c:v>0.32819777779863202</c:v>
                </c:pt>
                <c:pt idx="1712">
                  <c:v>0.32839562630749297</c:v>
                </c:pt>
                <c:pt idx="1713">
                  <c:v>0.32866744366867051</c:v>
                </c:pt>
                <c:pt idx="1714">
                  <c:v>0.32896318321643819</c:v>
                </c:pt>
                <c:pt idx="1715">
                  <c:v>0.32921130014552558</c:v>
                </c:pt>
                <c:pt idx="1716">
                  <c:v>0.32955495877099938</c:v>
                </c:pt>
                <c:pt idx="1717">
                  <c:v>0.32970775271531261</c:v>
                </c:pt>
                <c:pt idx="1718">
                  <c:v>0.32987326905432074</c:v>
                </c:pt>
                <c:pt idx="1719">
                  <c:v>0.33006007229150303</c:v>
                </c:pt>
                <c:pt idx="1720">
                  <c:v>0.33033747207139791</c:v>
                </c:pt>
                <c:pt idx="1721">
                  <c:v>0.33063713805561268</c:v>
                </c:pt>
                <c:pt idx="1722">
                  <c:v>0.33086249030481119</c:v>
                </c:pt>
                <c:pt idx="1723">
                  <c:v>0.33107647071036717</c:v>
                </c:pt>
                <c:pt idx="1724">
                  <c:v>0.33128291426372591</c:v>
                </c:pt>
                <c:pt idx="1725">
                  <c:v>0.33150984054373051</c:v>
                </c:pt>
                <c:pt idx="1726">
                  <c:v>0.3316611646839932</c:v>
                </c:pt>
                <c:pt idx="1727">
                  <c:v>0.33187688113142699</c:v>
                </c:pt>
                <c:pt idx="1728">
                  <c:v>0.33213559131088444</c:v>
                </c:pt>
                <c:pt idx="1729">
                  <c:v>0.33238470095714512</c:v>
                </c:pt>
                <c:pt idx="1730">
                  <c:v>0.33264020576300463</c:v>
                </c:pt>
                <c:pt idx="1731">
                  <c:v>0.33286165066975437</c:v>
                </c:pt>
                <c:pt idx="1732">
                  <c:v>0.33304765051993457</c:v>
                </c:pt>
                <c:pt idx="1733">
                  <c:v>0.33326107696448687</c:v>
                </c:pt>
                <c:pt idx="1734">
                  <c:v>0.33349284868980239</c:v>
                </c:pt>
                <c:pt idx="1735">
                  <c:v>0.33381360822776229</c:v>
                </c:pt>
                <c:pt idx="1736">
                  <c:v>0.33405307759246355</c:v>
                </c:pt>
                <c:pt idx="1737">
                  <c:v>0.33430229026026775</c:v>
                </c:pt>
                <c:pt idx="1738">
                  <c:v>0.33453242722219412</c:v>
                </c:pt>
                <c:pt idx="1739">
                  <c:v>0.33471147063346168</c:v>
                </c:pt>
                <c:pt idx="1740">
                  <c:v>0.33499722863673714</c:v>
                </c:pt>
                <c:pt idx="1741">
                  <c:v>0.3352005917382016</c:v>
                </c:pt>
                <c:pt idx="1742">
                  <c:v>0.33534899303135529</c:v>
                </c:pt>
                <c:pt idx="1743">
                  <c:v>0.33544793946270612</c:v>
                </c:pt>
                <c:pt idx="1744">
                  <c:v>0.33578288672246071</c:v>
                </c:pt>
                <c:pt idx="1745">
                  <c:v>0.33594216946023603</c:v>
                </c:pt>
                <c:pt idx="1746">
                  <c:v>0.33613807111692473</c:v>
                </c:pt>
                <c:pt idx="1747">
                  <c:v>0.33648657983287633</c:v>
                </c:pt>
                <c:pt idx="1748">
                  <c:v>0.3367446392894512</c:v>
                </c:pt>
                <c:pt idx="1749">
                  <c:v>0.33698084479202356</c:v>
                </c:pt>
                <c:pt idx="1750">
                  <c:v>0.33715116073303952</c:v>
                </c:pt>
                <c:pt idx="1751">
                  <c:v>0.33732886059078232</c:v>
                </c:pt>
                <c:pt idx="1752">
                  <c:v>0.33755001188437084</c:v>
                </c:pt>
                <c:pt idx="1753">
                  <c:v>0.33783867010216673</c:v>
                </c:pt>
                <c:pt idx="1754">
                  <c:v>0.33815952584040193</c:v>
                </c:pt>
                <c:pt idx="1755">
                  <c:v>0.33836065659555031</c:v>
                </c:pt>
                <c:pt idx="1756">
                  <c:v>0.33854614089277624</c:v>
                </c:pt>
                <c:pt idx="1757">
                  <c:v>0.33874690408419739</c:v>
                </c:pt>
                <c:pt idx="1758">
                  <c:v>0.33900928261586843</c:v>
                </c:pt>
                <c:pt idx="1759">
                  <c:v>0.33918422846694662</c:v>
                </c:pt>
                <c:pt idx="1760">
                  <c:v>0.33948086674709482</c:v>
                </c:pt>
                <c:pt idx="1761">
                  <c:v>0.33970438049259122</c:v>
                </c:pt>
                <c:pt idx="1762">
                  <c:v>0.33996920555943277</c:v>
                </c:pt>
                <c:pt idx="1763">
                  <c:v>0.34013293010391554</c:v>
                </c:pt>
                <c:pt idx="1764">
                  <c:v>0.34035789354173435</c:v>
                </c:pt>
                <c:pt idx="1765">
                  <c:v>0.34052075514397001</c:v>
                </c:pt>
                <c:pt idx="1766">
                  <c:v>0.3407838398627277</c:v>
                </c:pt>
                <c:pt idx="1767">
                  <c:v>0.34111378036049511</c:v>
                </c:pt>
                <c:pt idx="1768">
                  <c:v>0.34124365776753868</c:v>
                </c:pt>
                <c:pt idx="1769">
                  <c:v>0.34154925557783522</c:v>
                </c:pt>
                <c:pt idx="1770">
                  <c:v>0.34177879872176936</c:v>
                </c:pt>
                <c:pt idx="1771">
                  <c:v>0.34203496249468057</c:v>
                </c:pt>
                <c:pt idx="1772">
                  <c:v>0.34221868888954809</c:v>
                </c:pt>
                <c:pt idx="1773">
                  <c:v>0.34248304600413726</c:v>
                </c:pt>
                <c:pt idx="1774">
                  <c:v>0.34277540202983442</c:v>
                </c:pt>
                <c:pt idx="1775">
                  <c:v>0.342957441213531</c:v>
                </c:pt>
                <c:pt idx="1776">
                  <c:v>0.34323369358868328</c:v>
                </c:pt>
                <c:pt idx="1777">
                  <c:v>0.34346950950297167</c:v>
                </c:pt>
                <c:pt idx="1778">
                  <c:v>0.34373006608591888</c:v>
                </c:pt>
                <c:pt idx="1779">
                  <c:v>0.34396837523609286</c:v>
                </c:pt>
                <c:pt idx="1780">
                  <c:v>0.34412727955941969</c:v>
                </c:pt>
                <c:pt idx="1781">
                  <c:v>0.34436241060365408</c:v>
                </c:pt>
                <c:pt idx="1782">
                  <c:v>0.34454504905196187</c:v>
                </c:pt>
                <c:pt idx="1783">
                  <c:v>0.34479606337914759</c:v>
                </c:pt>
                <c:pt idx="1784">
                  <c:v>0.34506689454649719</c:v>
                </c:pt>
                <c:pt idx="1785">
                  <c:v>0.34533800598707204</c:v>
                </c:pt>
                <c:pt idx="1786">
                  <c:v>0.34550585401197986</c:v>
                </c:pt>
                <c:pt idx="1787">
                  <c:v>0.34573420290594709</c:v>
                </c:pt>
                <c:pt idx="1788">
                  <c:v>0.34592526958207387</c:v>
                </c:pt>
                <c:pt idx="1789">
                  <c:v>0.34611740809983554</c:v>
                </c:pt>
                <c:pt idx="1790">
                  <c:v>0.34640085219908928</c:v>
                </c:pt>
                <c:pt idx="1791">
                  <c:v>0.34666756043869862</c:v>
                </c:pt>
                <c:pt idx="1792">
                  <c:v>0.34696197153715275</c:v>
                </c:pt>
                <c:pt idx="1793">
                  <c:v>0.34718422730444631</c:v>
                </c:pt>
                <c:pt idx="1794">
                  <c:v>0.34733241374623913</c:v>
                </c:pt>
                <c:pt idx="1795">
                  <c:v>0.34750899469605229</c:v>
                </c:pt>
                <c:pt idx="1796">
                  <c:v>0.34783414415702524</c:v>
                </c:pt>
                <c:pt idx="1797">
                  <c:v>0.34801205848076916</c:v>
                </c:pt>
                <c:pt idx="1798">
                  <c:v>0.34819553768883721</c:v>
                </c:pt>
                <c:pt idx="1799">
                  <c:v>0.34835677544000676</c:v>
                </c:pt>
                <c:pt idx="1800">
                  <c:v>0.34860701866015514</c:v>
                </c:pt>
                <c:pt idx="1801">
                  <c:v>0.34885175302550525</c:v>
                </c:pt>
                <c:pt idx="1802">
                  <c:v>0.3490408896704616</c:v>
                </c:pt>
                <c:pt idx="1803">
                  <c:v>0.3493228094622825</c:v>
                </c:pt>
                <c:pt idx="1804">
                  <c:v>0.34961471341781758</c:v>
                </c:pt>
                <c:pt idx="1805">
                  <c:v>0.34982235296294112</c:v>
                </c:pt>
                <c:pt idx="1806">
                  <c:v>0.35009073769306315</c:v>
                </c:pt>
                <c:pt idx="1807">
                  <c:v>0.35026967776778184</c:v>
                </c:pt>
                <c:pt idx="1808">
                  <c:v>0.35053197778562811</c:v>
                </c:pt>
                <c:pt idx="1809">
                  <c:v>0.35077191361548676</c:v>
                </c:pt>
                <c:pt idx="1810">
                  <c:v>0.35095791129032633</c:v>
                </c:pt>
                <c:pt idx="1811">
                  <c:v>0.35114696115479216</c:v>
                </c:pt>
                <c:pt idx="1812">
                  <c:v>0.35140314242117282</c:v>
                </c:pt>
                <c:pt idx="1813">
                  <c:v>0.35162600585194714</c:v>
                </c:pt>
                <c:pt idx="1814">
                  <c:v>0.351852702285124</c:v>
                </c:pt>
                <c:pt idx="1815">
                  <c:v>0.35208198448954842</c:v>
                </c:pt>
                <c:pt idx="1816">
                  <c:v>0.35229999886808994</c:v>
                </c:pt>
                <c:pt idx="1817">
                  <c:v>0.35248444024235259</c:v>
                </c:pt>
                <c:pt idx="1818">
                  <c:v>0.35272467135369251</c:v>
                </c:pt>
                <c:pt idx="1819">
                  <c:v>0.35296304904520492</c:v>
                </c:pt>
                <c:pt idx="1820">
                  <c:v>0.35322626512349337</c:v>
                </c:pt>
                <c:pt idx="1821">
                  <c:v>0.35347998981169576</c:v>
                </c:pt>
                <c:pt idx="1822">
                  <c:v>0.35376657206960438</c:v>
                </c:pt>
                <c:pt idx="1823">
                  <c:v>0.35394460597179939</c:v>
                </c:pt>
                <c:pt idx="1824">
                  <c:v>0.35420686287660325</c:v>
                </c:pt>
                <c:pt idx="1825">
                  <c:v>0.35446003611904908</c:v>
                </c:pt>
                <c:pt idx="1826">
                  <c:v>0.35473328878171401</c:v>
                </c:pt>
                <c:pt idx="1827">
                  <c:v>0.35487633156929294</c:v>
                </c:pt>
                <c:pt idx="1828">
                  <c:v>0.35507615227894018</c:v>
                </c:pt>
                <c:pt idx="1829">
                  <c:v>0.35534002971332801</c:v>
                </c:pt>
                <c:pt idx="1830">
                  <c:v>0.35559436103022091</c:v>
                </c:pt>
                <c:pt idx="1831">
                  <c:v>0.35575087260276311</c:v>
                </c:pt>
                <c:pt idx="1832">
                  <c:v>0.35594672078044926</c:v>
                </c:pt>
                <c:pt idx="1833">
                  <c:v>0.35620803918857857</c:v>
                </c:pt>
                <c:pt idx="1834">
                  <c:v>0.35642155044700363</c:v>
                </c:pt>
                <c:pt idx="1835">
                  <c:v>0.35668163276110249</c:v>
                </c:pt>
                <c:pt idx="1836">
                  <c:v>0.35689430328051935</c:v>
                </c:pt>
                <c:pt idx="1837">
                  <c:v>0.3571669658145033</c:v>
                </c:pt>
                <c:pt idx="1838">
                  <c:v>0.35745348985554082</c:v>
                </c:pt>
                <c:pt idx="1839">
                  <c:v>0.35761835690855148</c:v>
                </c:pt>
                <c:pt idx="1840">
                  <c:v>0.35785923105139117</c:v>
                </c:pt>
                <c:pt idx="1841">
                  <c:v>0.35807225696317307</c:v>
                </c:pt>
                <c:pt idx="1842">
                  <c:v>0.35835841169859739</c:v>
                </c:pt>
                <c:pt idx="1843">
                  <c:v>0.35853611196365714</c:v>
                </c:pt>
                <c:pt idx="1844">
                  <c:v>0.35874634636649638</c:v>
                </c:pt>
                <c:pt idx="1845">
                  <c:v>0.35893897189695673</c:v>
                </c:pt>
                <c:pt idx="1846">
                  <c:v>0.35915918577956241</c:v>
                </c:pt>
                <c:pt idx="1847">
                  <c:v>0.35942407303221502</c:v>
                </c:pt>
                <c:pt idx="1848">
                  <c:v>0.3597318849668934</c:v>
                </c:pt>
                <c:pt idx="1849">
                  <c:v>0.35995027902156185</c:v>
                </c:pt>
                <c:pt idx="1850">
                  <c:v>0.36004339614923292</c:v>
                </c:pt>
                <c:pt idx="1851">
                  <c:v>0.36032864536543674</c:v>
                </c:pt>
                <c:pt idx="1852">
                  <c:v>0.36051884505402432</c:v>
                </c:pt>
                <c:pt idx="1853">
                  <c:v>0.36076385091378971</c:v>
                </c:pt>
                <c:pt idx="1854">
                  <c:v>0.36094036796664958</c:v>
                </c:pt>
                <c:pt idx="1855">
                  <c:v>0.3612945817746645</c:v>
                </c:pt>
                <c:pt idx="1856">
                  <c:v>0.36150448576551475</c:v>
                </c:pt>
                <c:pt idx="1857">
                  <c:v>0.36169704747202414</c:v>
                </c:pt>
                <c:pt idx="1858">
                  <c:v>0.36197007617821403</c:v>
                </c:pt>
                <c:pt idx="1859">
                  <c:v>0.3623362648142443</c:v>
                </c:pt>
                <c:pt idx="1860">
                  <c:v>0.36252786414669286</c:v>
                </c:pt>
                <c:pt idx="1861">
                  <c:v>0.36274771190063199</c:v>
                </c:pt>
                <c:pt idx="1862">
                  <c:v>0.36292064878601871</c:v>
                </c:pt>
                <c:pt idx="1863">
                  <c:v>0.36314124988505148</c:v>
                </c:pt>
                <c:pt idx="1864">
                  <c:v>0.36339371094470757</c:v>
                </c:pt>
                <c:pt idx="1865">
                  <c:v>0.36360156256254489</c:v>
                </c:pt>
                <c:pt idx="1866">
                  <c:v>0.36379284248126065</c:v>
                </c:pt>
                <c:pt idx="1867">
                  <c:v>0.36397309213058632</c:v>
                </c:pt>
                <c:pt idx="1868">
                  <c:v>0.36422506048092768</c:v>
                </c:pt>
                <c:pt idx="1869">
                  <c:v>0.36436669098047858</c:v>
                </c:pt>
                <c:pt idx="1870">
                  <c:v>0.36467209069206141</c:v>
                </c:pt>
                <c:pt idx="1871">
                  <c:v>0.36487574232819653</c:v>
                </c:pt>
                <c:pt idx="1872">
                  <c:v>0.36515660489864948</c:v>
                </c:pt>
                <c:pt idx="1873">
                  <c:v>0.36537027646644371</c:v>
                </c:pt>
                <c:pt idx="1874">
                  <c:v>0.36561833908847158</c:v>
                </c:pt>
                <c:pt idx="1875">
                  <c:v>0.36581014598971029</c:v>
                </c:pt>
                <c:pt idx="1876">
                  <c:v>0.36605687431730388</c:v>
                </c:pt>
                <c:pt idx="1877">
                  <c:v>0.36632704635455049</c:v>
                </c:pt>
                <c:pt idx="1878">
                  <c:v>0.36654681522591837</c:v>
                </c:pt>
                <c:pt idx="1879">
                  <c:v>0.36675941008029311</c:v>
                </c:pt>
                <c:pt idx="1880">
                  <c:v>0.36702011623202363</c:v>
                </c:pt>
                <c:pt idx="1881">
                  <c:v>0.36723362243245139</c:v>
                </c:pt>
                <c:pt idx="1882">
                  <c:v>0.36757431172681021</c:v>
                </c:pt>
                <c:pt idx="1883">
                  <c:v>0.36782796512659538</c:v>
                </c:pt>
                <c:pt idx="1884">
                  <c:v>0.36799709138510761</c:v>
                </c:pt>
                <c:pt idx="1885">
                  <c:v>0.36810986987752586</c:v>
                </c:pt>
                <c:pt idx="1886">
                  <c:v>0.36834386320115003</c:v>
                </c:pt>
                <c:pt idx="1887">
                  <c:v>0.36860575931855355</c:v>
                </c:pt>
                <c:pt idx="1888">
                  <c:v>0.36885985103886321</c:v>
                </c:pt>
                <c:pt idx="1889">
                  <c:v>0.3690424994891483</c:v>
                </c:pt>
                <c:pt idx="1890">
                  <c:v>0.36923051429202403</c:v>
                </c:pt>
                <c:pt idx="1891">
                  <c:v>0.36950161589122504</c:v>
                </c:pt>
                <c:pt idx="1892">
                  <c:v>0.36964265310675765</c:v>
                </c:pt>
                <c:pt idx="1893">
                  <c:v>0.36988244789580932</c:v>
                </c:pt>
                <c:pt idx="1894">
                  <c:v>0.37009539966315785</c:v>
                </c:pt>
                <c:pt idx="1895">
                  <c:v>0.37056889826112271</c:v>
                </c:pt>
                <c:pt idx="1896">
                  <c:v>0.37075203601961437</c:v>
                </c:pt>
                <c:pt idx="1897">
                  <c:v>0.37095374564703082</c:v>
                </c:pt>
                <c:pt idx="1898">
                  <c:v>0.37110149847110624</c:v>
                </c:pt>
                <c:pt idx="1899">
                  <c:v>0.37135930441344672</c:v>
                </c:pt>
                <c:pt idx="1900">
                  <c:v>0.37161087524800046</c:v>
                </c:pt>
                <c:pt idx="1901">
                  <c:v>0.37179190239388776</c:v>
                </c:pt>
                <c:pt idx="1902">
                  <c:v>0.37200557996124045</c:v>
                </c:pt>
                <c:pt idx="1903">
                  <c:v>0.37222776947418401</c:v>
                </c:pt>
                <c:pt idx="1904">
                  <c:v>0.37249550381312119</c:v>
                </c:pt>
                <c:pt idx="1905">
                  <c:v>0.37274048489400874</c:v>
                </c:pt>
                <c:pt idx="1906">
                  <c:v>0.37297031774264655</c:v>
                </c:pt>
                <c:pt idx="1907">
                  <c:v>0.37320335922764564</c:v>
                </c:pt>
                <c:pt idx="1908">
                  <c:v>0.37346514804852271</c:v>
                </c:pt>
                <c:pt idx="1909">
                  <c:v>0.3736397001873098</c:v>
                </c:pt>
                <c:pt idx="1910">
                  <c:v>0.37380931558986574</c:v>
                </c:pt>
                <c:pt idx="1911">
                  <c:v>0.37401558198874774</c:v>
                </c:pt>
                <c:pt idx="1912">
                  <c:v>0.37440605399871019</c:v>
                </c:pt>
                <c:pt idx="1913">
                  <c:v>0.37459987360885644</c:v>
                </c:pt>
                <c:pt idx="1914">
                  <c:v>0.37479568411446951</c:v>
                </c:pt>
                <c:pt idx="1915">
                  <c:v>0.37505948877181494</c:v>
                </c:pt>
                <c:pt idx="1916">
                  <c:v>0.37526203368461786</c:v>
                </c:pt>
                <c:pt idx="1917">
                  <c:v>0.3754104244909689</c:v>
                </c:pt>
                <c:pt idx="1918">
                  <c:v>0.37561599066264256</c:v>
                </c:pt>
                <c:pt idx="1919">
                  <c:v>0.37592641026385754</c:v>
                </c:pt>
                <c:pt idx="1920">
                  <c:v>0.37613339835696402</c:v>
                </c:pt>
                <c:pt idx="1921">
                  <c:v>0.37631144025597013</c:v>
                </c:pt>
                <c:pt idx="1922">
                  <c:v>0.37668366658124186</c:v>
                </c:pt>
                <c:pt idx="1923">
                  <c:v>0.37686515180667352</c:v>
                </c:pt>
                <c:pt idx="1924">
                  <c:v>0.3771730403078738</c:v>
                </c:pt>
                <c:pt idx="1925">
                  <c:v>0.37733830696570958</c:v>
                </c:pt>
                <c:pt idx="1926">
                  <c:v>0.37754199065632205</c:v>
                </c:pt>
                <c:pt idx="1927">
                  <c:v>0.37769114761447375</c:v>
                </c:pt>
                <c:pt idx="1928">
                  <c:v>0.37792422318958357</c:v>
                </c:pt>
                <c:pt idx="1929">
                  <c:v>0.37826672162187724</c:v>
                </c:pt>
                <c:pt idx="1930">
                  <c:v>0.37845501745058435</c:v>
                </c:pt>
                <c:pt idx="1931">
                  <c:v>0.37868752243093506</c:v>
                </c:pt>
                <c:pt idx="1932">
                  <c:v>0.37889604573528851</c:v>
                </c:pt>
                <c:pt idx="1933">
                  <c:v>0.37908859756567986</c:v>
                </c:pt>
                <c:pt idx="1934">
                  <c:v>0.37927051981555276</c:v>
                </c:pt>
                <c:pt idx="1935">
                  <c:v>0.37956576801565267</c:v>
                </c:pt>
                <c:pt idx="1936">
                  <c:v>0.37978942972145141</c:v>
                </c:pt>
                <c:pt idx="1937">
                  <c:v>0.38007244220986053</c:v>
                </c:pt>
                <c:pt idx="1938">
                  <c:v>0.38034153541882804</c:v>
                </c:pt>
                <c:pt idx="1939">
                  <c:v>0.3805879463290176</c:v>
                </c:pt>
                <c:pt idx="1940">
                  <c:v>0.3808192685218767</c:v>
                </c:pt>
                <c:pt idx="1941">
                  <c:v>0.38102709328115075</c:v>
                </c:pt>
                <c:pt idx="1942">
                  <c:v>0.38117909426591057</c:v>
                </c:pt>
                <c:pt idx="1943">
                  <c:v>0.38141452159633804</c:v>
                </c:pt>
                <c:pt idx="1944">
                  <c:v>0.38163852570882917</c:v>
                </c:pt>
                <c:pt idx="1945">
                  <c:v>0.38193543976466271</c:v>
                </c:pt>
                <c:pt idx="1946">
                  <c:v>0.38214685968126194</c:v>
                </c:pt>
                <c:pt idx="1947">
                  <c:v>0.38235492477295202</c:v>
                </c:pt>
                <c:pt idx="1948">
                  <c:v>0.38252051326124398</c:v>
                </c:pt>
                <c:pt idx="1949">
                  <c:v>0.3828322962798783</c:v>
                </c:pt>
                <c:pt idx="1950">
                  <c:v>0.38305364604733266</c:v>
                </c:pt>
                <c:pt idx="1951">
                  <c:v>0.38329528186894157</c:v>
                </c:pt>
                <c:pt idx="1952">
                  <c:v>0.3835101421775437</c:v>
                </c:pt>
                <c:pt idx="1953">
                  <c:v>0.38373404291918339</c:v>
                </c:pt>
                <c:pt idx="1954">
                  <c:v>0.38397742029775345</c:v>
                </c:pt>
                <c:pt idx="1955">
                  <c:v>0.38422035500340129</c:v>
                </c:pt>
                <c:pt idx="1956">
                  <c:v>0.38450340517181641</c:v>
                </c:pt>
                <c:pt idx="1957">
                  <c:v>0.38481322430445869</c:v>
                </c:pt>
                <c:pt idx="1958">
                  <c:v>0.38501983569083753</c:v>
                </c:pt>
                <c:pt idx="1959">
                  <c:v>0.38525179070083215</c:v>
                </c:pt>
                <c:pt idx="1960">
                  <c:v>0.38547378442068037</c:v>
                </c:pt>
                <c:pt idx="1961">
                  <c:v>0.38567564945751442</c:v>
                </c:pt>
                <c:pt idx="1962">
                  <c:v>0.38590452459486496</c:v>
                </c:pt>
                <c:pt idx="1963">
                  <c:v>0.38616491849501328</c:v>
                </c:pt>
                <c:pt idx="1964">
                  <c:v>0.38641937985398389</c:v>
                </c:pt>
                <c:pt idx="1965">
                  <c:v>0.38664296266549414</c:v>
                </c:pt>
                <c:pt idx="1966">
                  <c:v>0.38691339864238095</c:v>
                </c:pt>
                <c:pt idx="1967">
                  <c:v>0.38710721294534239</c:v>
                </c:pt>
                <c:pt idx="1968">
                  <c:v>0.38726341340627707</c:v>
                </c:pt>
                <c:pt idx="1969">
                  <c:v>0.38751592435867444</c:v>
                </c:pt>
                <c:pt idx="1970">
                  <c:v>0.38772478589317272</c:v>
                </c:pt>
                <c:pt idx="1971">
                  <c:v>0.38797201546605392</c:v>
                </c:pt>
                <c:pt idx="1972">
                  <c:v>0.38816387549423642</c:v>
                </c:pt>
                <c:pt idx="1973">
                  <c:v>0.38833230070415725</c:v>
                </c:pt>
                <c:pt idx="1974">
                  <c:v>0.38859314759143398</c:v>
                </c:pt>
                <c:pt idx="1975">
                  <c:v>0.38886162630474058</c:v>
                </c:pt>
                <c:pt idx="1976">
                  <c:v>0.38900012539719514</c:v>
                </c:pt>
                <c:pt idx="1977">
                  <c:v>0.38930867452060802</c:v>
                </c:pt>
                <c:pt idx="1978">
                  <c:v>0.38955496244285043</c:v>
                </c:pt>
                <c:pt idx="1979">
                  <c:v>0.38978678221275309</c:v>
                </c:pt>
                <c:pt idx="1980">
                  <c:v>0.38995490408778116</c:v>
                </c:pt>
                <c:pt idx="1981">
                  <c:v>0.39021577788875755</c:v>
                </c:pt>
                <c:pt idx="1982">
                  <c:v>0.39049796892677874</c:v>
                </c:pt>
                <c:pt idx="1983">
                  <c:v>0.39071319176183239</c:v>
                </c:pt>
                <c:pt idx="1984">
                  <c:v>0.39091084789504132</c:v>
                </c:pt>
                <c:pt idx="1985">
                  <c:v>0.39106970123065549</c:v>
                </c:pt>
                <c:pt idx="1986">
                  <c:v>0.39128396400032911</c:v>
                </c:pt>
                <c:pt idx="1987">
                  <c:v>0.39148097463029313</c:v>
                </c:pt>
                <c:pt idx="1988">
                  <c:v>0.3918019944383358</c:v>
                </c:pt>
                <c:pt idx="1989">
                  <c:v>0.39205673818234033</c:v>
                </c:pt>
                <c:pt idx="1990">
                  <c:v>0.39228082614171966</c:v>
                </c:pt>
                <c:pt idx="1991">
                  <c:v>0.39247091203788603</c:v>
                </c:pt>
                <c:pt idx="1992">
                  <c:v>0.39266544501774525</c:v>
                </c:pt>
                <c:pt idx="1993">
                  <c:v>0.39301216254728411</c:v>
                </c:pt>
                <c:pt idx="1994">
                  <c:v>0.39317554621184758</c:v>
                </c:pt>
                <c:pt idx="1995">
                  <c:v>0.39346085342220044</c:v>
                </c:pt>
                <c:pt idx="1996">
                  <c:v>0.39363755605608752</c:v>
                </c:pt>
                <c:pt idx="1997">
                  <c:v>0.39383680464719317</c:v>
                </c:pt>
                <c:pt idx="1998">
                  <c:v>0.39409188630601483</c:v>
                </c:pt>
                <c:pt idx="1999">
                  <c:v>0.39426196482805315</c:v>
                </c:pt>
                <c:pt idx="2000">
                  <c:v>0.39442968181424748</c:v>
                </c:pt>
                <c:pt idx="2001">
                  <c:v>0.39466379381591699</c:v>
                </c:pt>
                <c:pt idx="2002">
                  <c:v>0.39486067433389344</c:v>
                </c:pt>
                <c:pt idx="2003">
                  <c:v>0.39511427761716927</c:v>
                </c:pt>
                <c:pt idx="2004">
                  <c:v>0.39535134140839162</c:v>
                </c:pt>
                <c:pt idx="2005">
                  <c:v>0.39560463403110435</c:v>
                </c:pt>
                <c:pt idx="2006">
                  <c:v>0.39592313558428677</c:v>
                </c:pt>
                <c:pt idx="2007">
                  <c:v>0.39606751381293398</c:v>
                </c:pt>
                <c:pt idx="2008">
                  <c:v>0.39627265380554516</c:v>
                </c:pt>
                <c:pt idx="2009">
                  <c:v>0.39654552545483701</c:v>
                </c:pt>
                <c:pt idx="2010">
                  <c:v>0.39686363703072453</c:v>
                </c:pt>
                <c:pt idx="2011">
                  <c:v>0.39708938592159193</c:v>
                </c:pt>
                <c:pt idx="2012">
                  <c:v>0.39729440876266575</c:v>
                </c:pt>
                <c:pt idx="2013">
                  <c:v>0.39747200813433392</c:v>
                </c:pt>
                <c:pt idx="2014">
                  <c:v>0.39761766388440128</c:v>
                </c:pt>
                <c:pt idx="2015">
                  <c:v>0.39782381265927647</c:v>
                </c:pt>
                <c:pt idx="2016">
                  <c:v>0.39807031670471399</c:v>
                </c:pt>
                <c:pt idx="2017">
                  <c:v>0.39835742403035201</c:v>
                </c:pt>
                <c:pt idx="2018">
                  <c:v>0.39858980245456171</c:v>
                </c:pt>
                <c:pt idx="2019">
                  <c:v>0.39885388479855471</c:v>
                </c:pt>
                <c:pt idx="2020">
                  <c:v>0.39902997844815796</c:v>
                </c:pt>
                <c:pt idx="2021">
                  <c:v>0.39927022892415021</c:v>
                </c:pt>
                <c:pt idx="2022">
                  <c:v>0.39952600881962236</c:v>
                </c:pt>
                <c:pt idx="2023">
                  <c:v>0.39972384903895375</c:v>
                </c:pt>
                <c:pt idx="2024">
                  <c:v>0.40001966295547903</c:v>
                </c:pt>
                <c:pt idx="2025">
                  <c:v>0.40029891466230261</c:v>
                </c:pt>
                <c:pt idx="2026">
                  <c:v>0.40047147334852495</c:v>
                </c:pt>
                <c:pt idx="2027">
                  <c:v>0.40069585145535258</c:v>
                </c:pt>
                <c:pt idx="2028">
                  <c:v>0.40098218248386103</c:v>
                </c:pt>
                <c:pt idx="2029">
                  <c:v>0.40126885079483327</c:v>
                </c:pt>
                <c:pt idx="2030">
                  <c:v>0.40159682252743617</c:v>
                </c:pt>
                <c:pt idx="2031">
                  <c:v>0.40180185949646269</c:v>
                </c:pt>
                <c:pt idx="2032">
                  <c:v>0.40193854984195609</c:v>
                </c:pt>
                <c:pt idx="2033">
                  <c:v>0.40216657894591201</c:v>
                </c:pt>
                <c:pt idx="2034">
                  <c:v>0.40230492539919449</c:v>
                </c:pt>
                <c:pt idx="2035">
                  <c:v>0.40253409697550563</c:v>
                </c:pt>
                <c:pt idx="2036">
                  <c:v>0.40274170012604027</c:v>
                </c:pt>
                <c:pt idx="2037">
                  <c:v>0.40307194548955555</c:v>
                </c:pt>
                <c:pt idx="2038">
                  <c:v>0.40326475166141718</c:v>
                </c:pt>
                <c:pt idx="2039">
                  <c:v>0.40351665776300738</c:v>
                </c:pt>
                <c:pt idx="2040">
                  <c:v>0.4037394902229885</c:v>
                </c:pt>
                <c:pt idx="2041">
                  <c:v>0.4039840562825715</c:v>
                </c:pt>
                <c:pt idx="2042">
                  <c:v>0.40422945026336038</c:v>
                </c:pt>
                <c:pt idx="2043">
                  <c:v>0.40442050428426657</c:v>
                </c:pt>
                <c:pt idx="2044">
                  <c:v>0.40469882882364094</c:v>
                </c:pt>
                <c:pt idx="2045">
                  <c:v>0.40488444596106377</c:v>
                </c:pt>
                <c:pt idx="2046">
                  <c:v>0.40504937841922795</c:v>
                </c:pt>
                <c:pt idx="2047">
                  <c:v>0.4052691842325003</c:v>
                </c:pt>
                <c:pt idx="2048">
                  <c:v>0.40551189074295485</c:v>
                </c:pt>
                <c:pt idx="2049">
                  <c:v>0.40582484497121157</c:v>
                </c:pt>
                <c:pt idx="2050">
                  <c:v>0.40592361584027115</c:v>
                </c:pt>
                <c:pt idx="2051">
                  <c:v>0.40630556548804336</c:v>
                </c:pt>
                <c:pt idx="2052">
                  <c:v>0.40638158438628202</c:v>
                </c:pt>
                <c:pt idx="2053">
                  <c:v>0.40658349870134236</c:v>
                </c:pt>
                <c:pt idx="2054">
                  <c:v>0.40693815715789033</c:v>
                </c:pt>
                <c:pt idx="2055">
                  <c:v>0.40710588635639178</c:v>
                </c:pt>
                <c:pt idx="2056">
                  <c:v>0.4074103502304291</c:v>
                </c:pt>
                <c:pt idx="2057">
                  <c:v>0.40764091515649231</c:v>
                </c:pt>
                <c:pt idx="2058">
                  <c:v>0.40786349394600174</c:v>
                </c:pt>
                <c:pt idx="2059">
                  <c:v>0.40810829972540008</c:v>
                </c:pt>
                <c:pt idx="2060">
                  <c:v>0.40832661217361749</c:v>
                </c:pt>
                <c:pt idx="2061">
                  <c:v>0.40855485380112538</c:v>
                </c:pt>
                <c:pt idx="2062">
                  <c:v>0.40873461146705375</c:v>
                </c:pt>
                <c:pt idx="2063">
                  <c:v>0.40892336791284678</c:v>
                </c:pt>
                <c:pt idx="2064">
                  <c:v>0.40921463789645368</c:v>
                </c:pt>
                <c:pt idx="2065">
                  <c:v>0.40939506569282214</c:v>
                </c:pt>
                <c:pt idx="2066">
                  <c:v>0.40972225681997421</c:v>
                </c:pt>
                <c:pt idx="2067">
                  <c:v>0.40996803312349112</c:v>
                </c:pt>
                <c:pt idx="2068">
                  <c:v>0.41020091794513508</c:v>
                </c:pt>
                <c:pt idx="2069">
                  <c:v>0.41049421658953816</c:v>
                </c:pt>
                <c:pt idx="2070">
                  <c:v>0.41070358949433039</c:v>
                </c:pt>
                <c:pt idx="2071">
                  <c:v>0.41095369443799196</c:v>
                </c:pt>
                <c:pt idx="2072">
                  <c:v>0.41106519962281612</c:v>
                </c:pt>
                <c:pt idx="2073">
                  <c:v>0.41125005016653504</c:v>
                </c:pt>
                <c:pt idx="2074">
                  <c:v>0.41152530839655038</c:v>
                </c:pt>
                <c:pt idx="2075">
                  <c:v>0.4117364819308571</c:v>
                </c:pt>
                <c:pt idx="2076">
                  <c:v>0.41189112269675404</c:v>
                </c:pt>
                <c:pt idx="2077">
                  <c:v>0.41217396782854704</c:v>
                </c:pt>
                <c:pt idx="2078">
                  <c:v>0.41241787678323288</c:v>
                </c:pt>
                <c:pt idx="2079">
                  <c:v>0.41264967307059119</c:v>
                </c:pt>
                <c:pt idx="2080">
                  <c:v>0.41283190230231787</c:v>
                </c:pt>
                <c:pt idx="2081">
                  <c:v>0.41313331740967285</c:v>
                </c:pt>
                <c:pt idx="2082">
                  <c:v>0.41341736316870692</c:v>
                </c:pt>
                <c:pt idx="2083">
                  <c:v>0.41357909418086319</c:v>
                </c:pt>
                <c:pt idx="2084">
                  <c:v>0.41382541413661816</c:v>
                </c:pt>
                <c:pt idx="2085">
                  <c:v>0.41403120113763137</c:v>
                </c:pt>
                <c:pt idx="2086">
                  <c:v>0.41429311267212016</c:v>
                </c:pt>
                <c:pt idx="2087">
                  <c:v>0.41449548538267256</c:v>
                </c:pt>
                <c:pt idx="2088">
                  <c:v>0.41471360750936259</c:v>
                </c:pt>
                <c:pt idx="2089">
                  <c:v>0.41494223962466525</c:v>
                </c:pt>
                <c:pt idx="2090">
                  <c:v>0.41527494928434427</c:v>
                </c:pt>
                <c:pt idx="2091">
                  <c:v>0.4154829582969064</c:v>
                </c:pt>
                <c:pt idx="2092">
                  <c:v>0.41567717361647422</c:v>
                </c:pt>
                <c:pt idx="2093">
                  <c:v>0.4159454377502913</c:v>
                </c:pt>
                <c:pt idx="2094">
                  <c:v>0.41611042817967614</c:v>
                </c:pt>
                <c:pt idx="2095">
                  <c:v>0.41633153138559198</c:v>
                </c:pt>
                <c:pt idx="2096">
                  <c:v>0.41654838808905353</c:v>
                </c:pt>
                <c:pt idx="2097">
                  <c:v>0.41672073699163054</c:v>
                </c:pt>
                <c:pt idx="2098">
                  <c:v>0.41704407314743341</c:v>
                </c:pt>
                <c:pt idx="2099">
                  <c:v>0.41724578058402628</c:v>
                </c:pt>
                <c:pt idx="2100">
                  <c:v>0.41743585407994543</c:v>
                </c:pt>
                <c:pt idx="2101">
                  <c:v>0.41770162472191741</c:v>
                </c:pt>
                <c:pt idx="2102">
                  <c:v>0.41787884439964845</c:v>
                </c:pt>
                <c:pt idx="2103">
                  <c:v>0.41806655354297267</c:v>
                </c:pt>
                <c:pt idx="2104">
                  <c:v>0.41833082259311577</c:v>
                </c:pt>
                <c:pt idx="2105">
                  <c:v>0.4186461823141634</c:v>
                </c:pt>
                <c:pt idx="2106">
                  <c:v>0.41896784036164147</c:v>
                </c:pt>
                <c:pt idx="2107">
                  <c:v>0.4191544917701443</c:v>
                </c:pt>
                <c:pt idx="2108">
                  <c:v>0.41934860461075318</c:v>
                </c:pt>
                <c:pt idx="2109">
                  <c:v>0.41961729845495405</c:v>
                </c:pt>
                <c:pt idx="2110">
                  <c:v>0.41981042380452371</c:v>
                </c:pt>
                <c:pt idx="2111">
                  <c:v>0.42002279701740991</c:v>
                </c:pt>
                <c:pt idx="2112">
                  <c:v>0.4202759129473041</c:v>
                </c:pt>
                <c:pt idx="2113">
                  <c:v>0.42038890858617489</c:v>
                </c:pt>
                <c:pt idx="2114">
                  <c:v>0.4205757882738555</c:v>
                </c:pt>
                <c:pt idx="2115">
                  <c:v>0.42088170394140101</c:v>
                </c:pt>
                <c:pt idx="2116">
                  <c:v>0.42112756033041232</c:v>
                </c:pt>
                <c:pt idx="2117">
                  <c:v>0.42144499415518755</c:v>
                </c:pt>
                <c:pt idx="2118">
                  <c:v>0.42162875893467106</c:v>
                </c:pt>
                <c:pt idx="2119">
                  <c:v>0.42184900111074364</c:v>
                </c:pt>
                <c:pt idx="2120">
                  <c:v>0.42203775490564926</c:v>
                </c:pt>
                <c:pt idx="2121">
                  <c:v>0.4222473990025789</c:v>
                </c:pt>
                <c:pt idx="2122">
                  <c:v>0.42248498670522278</c:v>
                </c:pt>
                <c:pt idx="2123">
                  <c:v>0.42274122306865342</c:v>
                </c:pt>
                <c:pt idx="2124">
                  <c:v>0.42292604608007572</c:v>
                </c:pt>
                <c:pt idx="2125">
                  <c:v>0.42320304645108958</c:v>
                </c:pt>
                <c:pt idx="2126">
                  <c:v>0.42342971308655664</c:v>
                </c:pt>
                <c:pt idx="2127">
                  <c:v>0.42367873279851698</c:v>
                </c:pt>
                <c:pt idx="2128">
                  <c:v>0.42391475839887371</c:v>
                </c:pt>
                <c:pt idx="2129">
                  <c:v>0.42414210879084896</c:v>
                </c:pt>
                <c:pt idx="2130">
                  <c:v>0.4244196701938332</c:v>
                </c:pt>
                <c:pt idx="2131">
                  <c:v>0.42467472292368719</c:v>
                </c:pt>
                <c:pt idx="2132">
                  <c:v>0.42485882086076304</c:v>
                </c:pt>
                <c:pt idx="2133">
                  <c:v>0.42498155920132025</c:v>
                </c:pt>
                <c:pt idx="2134">
                  <c:v>0.4252174816702341</c:v>
                </c:pt>
                <c:pt idx="2135">
                  <c:v>0.42547285007449981</c:v>
                </c:pt>
                <c:pt idx="2136">
                  <c:v>0.42579730981635322</c:v>
                </c:pt>
                <c:pt idx="2137">
                  <c:v>0.42597163409124783</c:v>
                </c:pt>
                <c:pt idx="2138">
                  <c:v>0.42621403420865883</c:v>
                </c:pt>
                <c:pt idx="2139">
                  <c:v>0.42650189523427168</c:v>
                </c:pt>
                <c:pt idx="2140">
                  <c:v>0.42670787628774515</c:v>
                </c:pt>
                <c:pt idx="2141">
                  <c:v>0.4269574892690286</c:v>
                </c:pt>
                <c:pt idx="2142">
                  <c:v>0.42720813764881532</c:v>
                </c:pt>
                <c:pt idx="2143">
                  <c:v>0.4274314464953215</c:v>
                </c:pt>
                <c:pt idx="2144">
                  <c:v>0.42766457783617184</c:v>
                </c:pt>
                <c:pt idx="2145">
                  <c:v>0.42783409735823852</c:v>
                </c:pt>
                <c:pt idx="2146">
                  <c:v>0.42805949385877284</c:v>
                </c:pt>
                <c:pt idx="2147">
                  <c:v>0.42828003308817392</c:v>
                </c:pt>
                <c:pt idx="2148">
                  <c:v>0.42848330791008254</c:v>
                </c:pt>
                <c:pt idx="2149">
                  <c:v>0.42871724686768692</c:v>
                </c:pt>
                <c:pt idx="2150">
                  <c:v>0.42904197377542086</c:v>
                </c:pt>
                <c:pt idx="2151">
                  <c:v>0.42920223923445588</c:v>
                </c:pt>
                <c:pt idx="2152">
                  <c:v>0.42935131591808767</c:v>
                </c:pt>
                <c:pt idx="2153">
                  <c:v>0.42961952238204792</c:v>
                </c:pt>
                <c:pt idx="2154">
                  <c:v>0.42978430809358897</c:v>
                </c:pt>
                <c:pt idx="2155">
                  <c:v>0.43003491546238259</c:v>
                </c:pt>
                <c:pt idx="2156">
                  <c:v>0.43028648664625202</c:v>
                </c:pt>
                <c:pt idx="2157">
                  <c:v>0.43056692309139138</c:v>
                </c:pt>
                <c:pt idx="2158">
                  <c:v>0.4308102519999229</c:v>
                </c:pt>
                <c:pt idx="2159">
                  <c:v>0.43101479323080327</c:v>
                </c:pt>
                <c:pt idx="2160">
                  <c:v>0.43127799735573008</c:v>
                </c:pt>
                <c:pt idx="2161">
                  <c:v>0.43156626750129967</c:v>
                </c:pt>
                <c:pt idx="2162">
                  <c:v>0.43173028407151265</c:v>
                </c:pt>
                <c:pt idx="2163">
                  <c:v>0.43199480477760716</c:v>
                </c:pt>
                <c:pt idx="2164">
                  <c:v>0.4321288402698692</c:v>
                </c:pt>
                <c:pt idx="2165">
                  <c:v>0.43242984625464687</c:v>
                </c:pt>
                <c:pt idx="2166">
                  <c:v>0.43277170060476539</c:v>
                </c:pt>
                <c:pt idx="2167">
                  <c:v>0.43298556479993783</c:v>
                </c:pt>
                <c:pt idx="2168">
                  <c:v>0.43328347758898261</c:v>
                </c:pt>
                <c:pt idx="2169">
                  <c:v>0.43348212288031224</c:v>
                </c:pt>
                <c:pt idx="2170">
                  <c:v>0.4336004626777315</c:v>
                </c:pt>
                <c:pt idx="2171">
                  <c:v>0.4338489012867659</c:v>
                </c:pt>
                <c:pt idx="2172">
                  <c:v>0.43407109798972848</c:v>
                </c:pt>
                <c:pt idx="2173">
                  <c:v>0.43430408640428858</c:v>
                </c:pt>
                <c:pt idx="2174">
                  <c:v>0.43458666994346351</c:v>
                </c:pt>
                <c:pt idx="2175">
                  <c:v>0.43481755351920415</c:v>
                </c:pt>
                <c:pt idx="2176">
                  <c:v>0.43505637406054426</c:v>
                </c:pt>
                <c:pt idx="2177">
                  <c:v>0.43527219891099761</c:v>
                </c:pt>
                <c:pt idx="2178">
                  <c:v>0.43544440931888961</c:v>
                </c:pt>
                <c:pt idx="2179">
                  <c:v>0.43570081779459335</c:v>
                </c:pt>
                <c:pt idx="2180">
                  <c:v>0.43594256770944179</c:v>
                </c:pt>
                <c:pt idx="2181">
                  <c:v>0.43613207496871836</c:v>
                </c:pt>
                <c:pt idx="2182">
                  <c:v>0.43637177624773987</c:v>
                </c:pt>
                <c:pt idx="2183">
                  <c:v>0.43655992931691728</c:v>
                </c:pt>
                <c:pt idx="2184">
                  <c:v>0.43681292085726298</c:v>
                </c:pt>
                <c:pt idx="2185">
                  <c:v>0.43698161744985192</c:v>
                </c:pt>
                <c:pt idx="2186">
                  <c:v>0.43722167368827208</c:v>
                </c:pt>
                <c:pt idx="2187">
                  <c:v>0.43741013799026757</c:v>
                </c:pt>
                <c:pt idx="2188">
                  <c:v>0.43776270128829536</c:v>
                </c:pt>
                <c:pt idx="2189">
                  <c:v>0.43794109129066749</c:v>
                </c:pt>
                <c:pt idx="2190">
                  <c:v>0.4381451667143173</c:v>
                </c:pt>
                <c:pt idx="2191">
                  <c:v>0.43836639004684191</c:v>
                </c:pt>
                <c:pt idx="2192">
                  <c:v>0.43857070370543028</c:v>
                </c:pt>
                <c:pt idx="2193">
                  <c:v>0.43873530534897293</c:v>
                </c:pt>
                <c:pt idx="2194">
                  <c:v>0.43904391179516777</c:v>
                </c:pt>
                <c:pt idx="2195">
                  <c:v>0.43919287214837793</c:v>
                </c:pt>
                <c:pt idx="2196">
                  <c:v>0.43942004816070379</c:v>
                </c:pt>
                <c:pt idx="2197">
                  <c:v>0.43972784279395621</c:v>
                </c:pt>
                <c:pt idx="2198">
                  <c:v>0.43996154655096537</c:v>
                </c:pt>
                <c:pt idx="2199">
                  <c:v>0.44014582670263497</c:v>
                </c:pt>
                <c:pt idx="2200">
                  <c:v>0.44039669334943021</c:v>
                </c:pt>
                <c:pt idx="2201">
                  <c:v>0.44057817104440367</c:v>
                </c:pt>
                <c:pt idx="2202">
                  <c:v>0.4407418515900729</c:v>
                </c:pt>
                <c:pt idx="2203">
                  <c:v>0.44103601284243726</c:v>
                </c:pt>
                <c:pt idx="2204">
                  <c:v>0.44133181694387502</c:v>
                </c:pt>
                <c:pt idx="2205">
                  <c:v>0.44152906829946487</c:v>
                </c:pt>
                <c:pt idx="2206">
                  <c:v>0.44185995788333066</c:v>
                </c:pt>
                <c:pt idx="2207">
                  <c:v>0.44206635415427709</c:v>
                </c:pt>
                <c:pt idx="2208">
                  <c:v>0.44226097692301464</c:v>
                </c:pt>
                <c:pt idx="2209">
                  <c:v>0.44253327682551857</c:v>
                </c:pt>
                <c:pt idx="2210">
                  <c:v>0.44270058462217404</c:v>
                </c:pt>
                <c:pt idx="2211">
                  <c:v>0.44298323190922767</c:v>
                </c:pt>
                <c:pt idx="2212">
                  <c:v>0.44315745998542161</c:v>
                </c:pt>
                <c:pt idx="2213">
                  <c:v>0.44330216613098017</c:v>
                </c:pt>
                <c:pt idx="2214">
                  <c:v>0.44356984211747713</c:v>
                </c:pt>
                <c:pt idx="2215">
                  <c:v>0.44380539690593673</c:v>
                </c:pt>
                <c:pt idx="2216">
                  <c:v>0.44397676163828598</c:v>
                </c:pt>
                <c:pt idx="2217">
                  <c:v>0.44423376863727126</c:v>
                </c:pt>
                <c:pt idx="2218">
                  <c:v>0.44450512124919639</c:v>
                </c:pt>
                <c:pt idx="2219">
                  <c:v>0.44474318176284794</c:v>
                </c:pt>
                <c:pt idx="2220">
                  <c:v>0.44495908854522886</c:v>
                </c:pt>
                <c:pt idx="2221">
                  <c:v>0.44524595708202785</c:v>
                </c:pt>
                <c:pt idx="2222">
                  <c:v>0.4454944092803243</c:v>
                </c:pt>
                <c:pt idx="2223">
                  <c:v>0.44567437462987813</c:v>
                </c:pt>
                <c:pt idx="2224">
                  <c:v>0.44585158885331261</c:v>
                </c:pt>
                <c:pt idx="2225">
                  <c:v>0.44605556896565673</c:v>
                </c:pt>
                <c:pt idx="2226">
                  <c:v>0.44634893243828033</c:v>
                </c:pt>
                <c:pt idx="2227">
                  <c:v>0.44661608973874478</c:v>
                </c:pt>
                <c:pt idx="2228">
                  <c:v>0.44675129807545744</c:v>
                </c:pt>
                <c:pt idx="2229">
                  <c:v>0.44702757222087469</c:v>
                </c:pt>
                <c:pt idx="2230">
                  <c:v>0.44718314838410134</c:v>
                </c:pt>
                <c:pt idx="2231">
                  <c:v>0.44751602903673987</c:v>
                </c:pt>
                <c:pt idx="2232">
                  <c:v>0.44773803651627858</c:v>
                </c:pt>
                <c:pt idx="2233">
                  <c:v>0.44802937195794273</c:v>
                </c:pt>
                <c:pt idx="2234">
                  <c:v>0.44822363000808946</c:v>
                </c:pt>
                <c:pt idx="2235">
                  <c:v>0.44842484515699638</c:v>
                </c:pt>
                <c:pt idx="2236">
                  <c:v>0.44870242337483501</c:v>
                </c:pt>
                <c:pt idx="2237">
                  <c:v>0.44895923271831722</c:v>
                </c:pt>
                <c:pt idx="2238">
                  <c:v>0.44917352681433675</c:v>
                </c:pt>
                <c:pt idx="2239">
                  <c:v>0.44948862482491325</c:v>
                </c:pt>
                <c:pt idx="2240">
                  <c:v>0.44972745375394857</c:v>
                </c:pt>
                <c:pt idx="2241">
                  <c:v>0.44994413318316223</c:v>
                </c:pt>
                <c:pt idx="2242">
                  <c:v>0.45018916000241704</c:v>
                </c:pt>
                <c:pt idx="2243">
                  <c:v>0.45039563567378393</c:v>
                </c:pt>
                <c:pt idx="2244">
                  <c:v>0.45057640869761689</c:v>
                </c:pt>
                <c:pt idx="2245">
                  <c:v>0.4507831559440012</c:v>
                </c:pt>
                <c:pt idx="2246">
                  <c:v>0.45096411401806841</c:v>
                </c:pt>
                <c:pt idx="2247">
                  <c:v>0.45114230655854853</c:v>
                </c:pt>
                <c:pt idx="2248">
                  <c:v>0.45140488124073064</c:v>
                </c:pt>
                <c:pt idx="2249">
                  <c:v>0.45157996933918804</c:v>
                </c:pt>
                <c:pt idx="2250">
                  <c:v>0.45185497245438938</c:v>
                </c:pt>
                <c:pt idx="2251">
                  <c:v>0.45216784688705697</c:v>
                </c:pt>
                <c:pt idx="2252">
                  <c:v>0.45239088962775748</c:v>
                </c:pt>
                <c:pt idx="2253">
                  <c:v>0.45249640325801321</c:v>
                </c:pt>
                <c:pt idx="2254">
                  <c:v>0.45269633011250426</c:v>
                </c:pt>
                <c:pt idx="2255">
                  <c:v>0.45303128180305169</c:v>
                </c:pt>
                <c:pt idx="2256">
                  <c:v>0.45326903770925109</c:v>
                </c:pt>
                <c:pt idx="2257">
                  <c:v>0.45351403535369922</c:v>
                </c:pt>
                <c:pt idx="2258">
                  <c:v>0.45382154873455222</c:v>
                </c:pt>
                <c:pt idx="2259">
                  <c:v>0.45411312431219697</c:v>
                </c:pt>
                <c:pt idx="2260">
                  <c:v>0.45422101152352767</c:v>
                </c:pt>
                <c:pt idx="2261">
                  <c:v>0.45440832306264528</c:v>
                </c:pt>
                <c:pt idx="2262">
                  <c:v>0.45472076647883808</c:v>
                </c:pt>
                <c:pt idx="2263">
                  <c:v>0.4549002453768109</c:v>
                </c:pt>
                <c:pt idx="2264">
                  <c:v>0.45509207140419672</c:v>
                </c:pt>
                <c:pt idx="2265">
                  <c:v>0.45536434667900449</c:v>
                </c:pt>
                <c:pt idx="2266">
                  <c:v>0.45561809821930233</c:v>
                </c:pt>
                <c:pt idx="2267">
                  <c:v>0.45584507001662222</c:v>
                </c:pt>
                <c:pt idx="2268">
                  <c:v>0.45602532863739481</c:v>
                </c:pt>
                <c:pt idx="2269">
                  <c:v>0.45626110048980545</c:v>
                </c:pt>
                <c:pt idx="2270">
                  <c:v>0.45650502104740037</c:v>
                </c:pt>
                <c:pt idx="2271">
                  <c:v>0.45668212230249117</c:v>
                </c:pt>
                <c:pt idx="2272">
                  <c:v>0.45691589001727639</c:v>
                </c:pt>
                <c:pt idx="2273">
                  <c:v>0.45724531614261132</c:v>
                </c:pt>
                <c:pt idx="2274">
                  <c:v>0.45740711903205733</c:v>
                </c:pt>
                <c:pt idx="2275">
                  <c:v>0.45764522323290519</c:v>
                </c:pt>
                <c:pt idx="2276">
                  <c:v>0.4579053045886613</c:v>
                </c:pt>
                <c:pt idx="2277">
                  <c:v>0.45818008417057576</c:v>
                </c:pt>
                <c:pt idx="2278">
                  <c:v>0.45845018976901669</c:v>
                </c:pt>
                <c:pt idx="2279">
                  <c:v>0.4585723712674496</c:v>
                </c:pt>
                <c:pt idx="2280">
                  <c:v>0.45876973132210069</c:v>
                </c:pt>
                <c:pt idx="2281">
                  <c:v>0.45900271265938702</c:v>
                </c:pt>
                <c:pt idx="2282">
                  <c:v>0.45910011656918787</c:v>
                </c:pt>
                <c:pt idx="2283">
                  <c:v>0.45939694597360359</c:v>
                </c:pt>
                <c:pt idx="2284">
                  <c:v>0.45973987216203699</c:v>
                </c:pt>
                <c:pt idx="2285">
                  <c:v>0.4599395510434286</c:v>
                </c:pt>
                <c:pt idx="2286">
                  <c:v>0.4601452263976189</c:v>
                </c:pt>
                <c:pt idx="2287">
                  <c:v>0.46051452716121488</c:v>
                </c:pt>
                <c:pt idx="2288">
                  <c:v>0.46076080345882631</c:v>
                </c:pt>
                <c:pt idx="2289">
                  <c:v>0.46092503426449194</c:v>
                </c:pt>
                <c:pt idx="2290">
                  <c:v>0.46110714020249921</c:v>
                </c:pt>
                <c:pt idx="2291">
                  <c:v>0.46122856258743206</c:v>
                </c:pt>
                <c:pt idx="2292">
                  <c:v>0.46149833101404203</c:v>
                </c:pt>
                <c:pt idx="2293">
                  <c:v>0.46170727147204604</c:v>
                </c:pt>
                <c:pt idx="2294">
                  <c:v>0.46183206003761967</c:v>
                </c:pt>
                <c:pt idx="2295">
                  <c:v>0.46208966730862722</c:v>
                </c:pt>
                <c:pt idx="2296">
                  <c:v>0.46242134525672707</c:v>
                </c:pt>
                <c:pt idx="2297">
                  <c:v>0.4625843368449768</c:v>
                </c:pt>
                <c:pt idx="2298">
                  <c:v>0.46283845355437347</c:v>
                </c:pt>
                <c:pt idx="2299">
                  <c:v>0.46299336729447244</c:v>
                </c:pt>
                <c:pt idx="2300">
                  <c:v>0.46327125594349078</c:v>
                </c:pt>
                <c:pt idx="2301">
                  <c:v>0.46357301337758539</c:v>
                </c:pt>
                <c:pt idx="2302">
                  <c:v>0.46380335096425707</c:v>
                </c:pt>
                <c:pt idx="2303">
                  <c:v>0.46401518105253403</c:v>
                </c:pt>
                <c:pt idx="2304">
                  <c:v>0.46420014199534609</c:v>
                </c:pt>
                <c:pt idx="2305">
                  <c:v>0.46445455315331163</c:v>
                </c:pt>
                <c:pt idx="2306">
                  <c:v>0.46478449069227729</c:v>
                </c:pt>
                <c:pt idx="2307">
                  <c:v>0.46503368666368605</c:v>
                </c:pt>
                <c:pt idx="2308">
                  <c:v>0.46533107753061465</c:v>
                </c:pt>
                <c:pt idx="2309">
                  <c:v>0.46554397040342316</c:v>
                </c:pt>
                <c:pt idx="2310">
                  <c:v>0.46584637562940789</c:v>
                </c:pt>
                <c:pt idx="2311">
                  <c:v>0.46601883616965206</c:v>
                </c:pt>
                <c:pt idx="2312">
                  <c:v>0.46613385233060328</c:v>
                </c:pt>
                <c:pt idx="2313">
                  <c:v>0.46631270617023596</c:v>
                </c:pt>
                <c:pt idx="2314">
                  <c:v>0.46653413853844938</c:v>
                </c:pt>
                <c:pt idx="2315">
                  <c:v>0.46676940332699512</c:v>
                </c:pt>
                <c:pt idx="2316">
                  <c:v>0.46695549754046717</c:v>
                </c:pt>
                <c:pt idx="2317">
                  <c:v>0.46722564693251889</c:v>
                </c:pt>
                <c:pt idx="2318">
                  <c:v>0.46740578708003921</c:v>
                </c:pt>
                <c:pt idx="2319">
                  <c:v>0.46761358850031426</c:v>
                </c:pt>
                <c:pt idx="2320">
                  <c:v>0.46794219223578182</c:v>
                </c:pt>
                <c:pt idx="2321">
                  <c:v>0.46820516078968633</c:v>
                </c:pt>
                <c:pt idx="2322">
                  <c:v>0.46839514937374244</c:v>
                </c:pt>
                <c:pt idx="2323">
                  <c:v>0.46853645533913768</c:v>
                </c:pt>
                <c:pt idx="2324">
                  <c:v>0.4687477299854666</c:v>
                </c:pt>
                <c:pt idx="2325">
                  <c:v>0.46904958375909467</c:v>
                </c:pt>
                <c:pt idx="2326">
                  <c:v>0.46929477043831502</c:v>
                </c:pt>
                <c:pt idx="2327">
                  <c:v>0.46956078908191651</c:v>
                </c:pt>
                <c:pt idx="2328">
                  <c:v>0.4697527927878305</c:v>
                </c:pt>
                <c:pt idx="2329">
                  <c:v>0.46996873849762477</c:v>
                </c:pt>
                <c:pt idx="2330">
                  <c:v>0.47015667928689564</c:v>
                </c:pt>
                <c:pt idx="2331">
                  <c:v>0.47041386108491129</c:v>
                </c:pt>
                <c:pt idx="2332">
                  <c:v>0.47073197181480075</c:v>
                </c:pt>
                <c:pt idx="2333">
                  <c:v>0.47106140651250422</c:v>
                </c:pt>
                <c:pt idx="2334">
                  <c:v>0.4712224099869402</c:v>
                </c:pt>
                <c:pt idx="2335">
                  <c:v>0.47141778421008773</c:v>
                </c:pt>
                <c:pt idx="2336">
                  <c:v>0.47157739748799382</c:v>
                </c:pt>
                <c:pt idx="2337">
                  <c:v>0.47172784067471013</c:v>
                </c:pt>
                <c:pt idx="2338">
                  <c:v>0.47207768412974227</c:v>
                </c:pt>
                <c:pt idx="2339">
                  <c:v>0.47232568959834254</c:v>
                </c:pt>
                <c:pt idx="2340">
                  <c:v>0.4725204179703642</c:v>
                </c:pt>
                <c:pt idx="2341">
                  <c:v>0.47273841149852852</c:v>
                </c:pt>
                <c:pt idx="2342">
                  <c:v>0.47294250528251341</c:v>
                </c:pt>
                <c:pt idx="2343">
                  <c:v>0.47318147721534293</c:v>
                </c:pt>
                <c:pt idx="2344">
                  <c:v>0.47348780841073046</c:v>
                </c:pt>
                <c:pt idx="2345">
                  <c:v>0.47375090641992368</c:v>
                </c:pt>
                <c:pt idx="2346">
                  <c:v>0.47401458352147091</c:v>
                </c:pt>
                <c:pt idx="2347">
                  <c:v>0.47429339453819369</c:v>
                </c:pt>
                <c:pt idx="2348">
                  <c:v>0.47446461078692354</c:v>
                </c:pt>
                <c:pt idx="2349">
                  <c:v>0.47460818981289149</c:v>
                </c:pt>
                <c:pt idx="2350">
                  <c:v>0.47479225539172371</c:v>
                </c:pt>
                <c:pt idx="2351">
                  <c:v>0.47504749148900521</c:v>
                </c:pt>
                <c:pt idx="2352">
                  <c:v>0.47529132596212159</c:v>
                </c:pt>
                <c:pt idx="2353">
                  <c:v>0.4754539153123476</c:v>
                </c:pt>
                <c:pt idx="2354">
                  <c:v>0.47579803212600691</c:v>
                </c:pt>
                <c:pt idx="2355">
                  <c:v>0.47596856309906765</c:v>
                </c:pt>
                <c:pt idx="2356">
                  <c:v>0.47621494133546655</c:v>
                </c:pt>
                <c:pt idx="2357">
                  <c:v>0.476497197416824</c:v>
                </c:pt>
                <c:pt idx="2358">
                  <c:v>0.47667063965629941</c:v>
                </c:pt>
                <c:pt idx="2359">
                  <c:v>0.47684529190438302</c:v>
                </c:pt>
                <c:pt idx="2360">
                  <c:v>0.47702076141190436</c:v>
                </c:pt>
                <c:pt idx="2361">
                  <c:v>0.47724103672918239</c:v>
                </c:pt>
                <c:pt idx="2362">
                  <c:v>0.47755026726420086</c:v>
                </c:pt>
                <c:pt idx="2363">
                  <c:v>0.47780077553137756</c:v>
                </c:pt>
                <c:pt idx="2364">
                  <c:v>0.47804165959725847</c:v>
                </c:pt>
                <c:pt idx="2365">
                  <c:v>0.47830568289011455</c:v>
                </c:pt>
                <c:pt idx="2366">
                  <c:v>0.47857036688824101</c:v>
                </c:pt>
                <c:pt idx="2367">
                  <c:v>0.47877644267135167</c:v>
                </c:pt>
                <c:pt idx="2368">
                  <c:v>0.47897294375967292</c:v>
                </c:pt>
                <c:pt idx="2369">
                  <c:v>0.47928140932176005</c:v>
                </c:pt>
                <c:pt idx="2370">
                  <c:v>0.47944271655091181</c:v>
                </c:pt>
                <c:pt idx="2371">
                  <c:v>0.47966861405870953</c:v>
                </c:pt>
                <c:pt idx="2372">
                  <c:v>0.47990801541424893</c:v>
                </c:pt>
                <c:pt idx="2373">
                  <c:v>0.48008244487932733</c:v>
                </c:pt>
                <c:pt idx="2374">
                  <c:v>0.48037637270334704</c:v>
                </c:pt>
                <c:pt idx="2375">
                  <c:v>0.48063157748353996</c:v>
                </c:pt>
                <c:pt idx="2376">
                  <c:v>0.48081655777408056</c:v>
                </c:pt>
                <c:pt idx="2377">
                  <c:v>0.48101397363070975</c:v>
                </c:pt>
                <c:pt idx="2378">
                  <c:v>0.48119005770063744</c:v>
                </c:pt>
                <c:pt idx="2379">
                  <c:v>0.48147044215339579</c:v>
                </c:pt>
                <c:pt idx="2380">
                  <c:v>0.48180564759718364</c:v>
                </c:pt>
                <c:pt idx="2381">
                  <c:v>0.48199950310306239</c:v>
                </c:pt>
                <c:pt idx="2382">
                  <c:v>0.48212878734878362</c:v>
                </c:pt>
                <c:pt idx="2383">
                  <c:v>0.4823336204589328</c:v>
                </c:pt>
                <c:pt idx="2384">
                  <c:v>0.48261855851682955</c:v>
                </c:pt>
                <c:pt idx="2385">
                  <c:v>0.48282337328399644</c:v>
                </c:pt>
                <c:pt idx="2386">
                  <c:v>0.48307868889889122</c:v>
                </c:pt>
                <c:pt idx="2387">
                  <c:v>0.48336771898458797</c:v>
                </c:pt>
                <c:pt idx="2388">
                  <c:v>0.48361984739612973</c:v>
                </c:pt>
                <c:pt idx="2389">
                  <c:v>0.48378795512464884</c:v>
                </c:pt>
                <c:pt idx="2390">
                  <c:v>0.4841377652163546</c:v>
                </c:pt>
                <c:pt idx="2391">
                  <c:v>0.48432644647966416</c:v>
                </c:pt>
                <c:pt idx="2392">
                  <c:v>0.48449685284385863</c:v>
                </c:pt>
                <c:pt idx="2393">
                  <c:v>0.48472940530925746</c:v>
                </c:pt>
                <c:pt idx="2394">
                  <c:v>0.48500340858115454</c:v>
                </c:pt>
                <c:pt idx="2395">
                  <c:v>0.48524563749593136</c:v>
                </c:pt>
                <c:pt idx="2396">
                  <c:v>0.48543690812783297</c:v>
                </c:pt>
                <c:pt idx="2397">
                  <c:v>0.48568348781662923</c:v>
                </c:pt>
                <c:pt idx="2398">
                  <c:v>0.48593719309557237</c:v>
                </c:pt>
                <c:pt idx="2399">
                  <c:v>0.48603193735041694</c:v>
                </c:pt>
                <c:pt idx="2400">
                  <c:v>0.48624400331550655</c:v>
                </c:pt>
                <c:pt idx="2401">
                  <c:v>0.48643006451923748</c:v>
                </c:pt>
                <c:pt idx="2402">
                  <c:v>0.48673289497562344</c:v>
                </c:pt>
                <c:pt idx="2403">
                  <c:v>0.48689012496760609</c:v>
                </c:pt>
                <c:pt idx="2404">
                  <c:v>0.48715887944247982</c:v>
                </c:pt>
                <c:pt idx="2405">
                  <c:v>0.48741264137274132</c:v>
                </c:pt>
                <c:pt idx="2406">
                  <c:v>0.48759673358910455</c:v>
                </c:pt>
                <c:pt idx="2407">
                  <c:v>0.48782388433691803</c:v>
                </c:pt>
                <c:pt idx="2408">
                  <c:v>0.48813942838102109</c:v>
                </c:pt>
                <c:pt idx="2409">
                  <c:v>0.48845431601613643</c:v>
                </c:pt>
                <c:pt idx="2410">
                  <c:v>0.48861949761513629</c:v>
                </c:pt>
                <c:pt idx="2411">
                  <c:v>0.48880428980704621</c:v>
                </c:pt>
                <c:pt idx="2412">
                  <c:v>0.48907678426771417</c:v>
                </c:pt>
                <c:pt idx="2413">
                  <c:v>0.48930331572850783</c:v>
                </c:pt>
                <c:pt idx="2414">
                  <c:v>0.48948425123819628</c:v>
                </c:pt>
                <c:pt idx="2415">
                  <c:v>0.48969454078571273</c:v>
                </c:pt>
                <c:pt idx="2416">
                  <c:v>0.48992440011678456</c:v>
                </c:pt>
                <c:pt idx="2417">
                  <c:v>0.49015239913300629</c:v>
                </c:pt>
                <c:pt idx="2418">
                  <c:v>0.49036422455507128</c:v>
                </c:pt>
                <c:pt idx="2419">
                  <c:v>0.49066996368210836</c:v>
                </c:pt>
                <c:pt idx="2420">
                  <c:v>0.49091875470382623</c:v>
                </c:pt>
                <c:pt idx="2421">
                  <c:v>0.49109958381431135</c:v>
                </c:pt>
                <c:pt idx="2422">
                  <c:v>0.49128000669999328</c:v>
                </c:pt>
                <c:pt idx="2423">
                  <c:v>0.49147514902831529</c:v>
                </c:pt>
                <c:pt idx="2424">
                  <c:v>0.49168010942418744</c:v>
                </c:pt>
                <c:pt idx="2425">
                  <c:v>0.49184674304803966</c:v>
                </c:pt>
                <c:pt idx="2426">
                  <c:v>0.49216751308765272</c:v>
                </c:pt>
                <c:pt idx="2427">
                  <c:v>0.49236642382221307</c:v>
                </c:pt>
                <c:pt idx="2428">
                  <c:v>0.49264892109038905</c:v>
                </c:pt>
                <c:pt idx="2429">
                  <c:v>0.49283729694710687</c:v>
                </c:pt>
                <c:pt idx="2430">
                  <c:v>0.49311281158364739</c:v>
                </c:pt>
                <c:pt idx="2431">
                  <c:v>0.49338648278812663</c:v>
                </c:pt>
                <c:pt idx="2432">
                  <c:v>0.49368898759921898</c:v>
                </c:pt>
                <c:pt idx="2433">
                  <c:v>0.49398074106316492</c:v>
                </c:pt>
                <c:pt idx="2434">
                  <c:v>0.49411526515898468</c:v>
                </c:pt>
                <c:pt idx="2435">
                  <c:v>0.49437003824160508</c:v>
                </c:pt>
                <c:pt idx="2436">
                  <c:v>0.49447987562696355</c:v>
                </c:pt>
                <c:pt idx="2437">
                  <c:v>0.49470327021196608</c:v>
                </c:pt>
                <c:pt idx="2438">
                  <c:v>0.49495735212423142</c:v>
                </c:pt>
                <c:pt idx="2439">
                  <c:v>0.49530708562018971</c:v>
                </c:pt>
                <c:pt idx="2440">
                  <c:v>0.49551022833732972</c:v>
                </c:pt>
                <c:pt idx="2441">
                  <c:v>0.49576595834105047</c:v>
                </c:pt>
                <c:pt idx="2442">
                  <c:v>0.49599661628339459</c:v>
                </c:pt>
                <c:pt idx="2443">
                  <c:v>0.49610530933175789</c:v>
                </c:pt>
                <c:pt idx="2444">
                  <c:v>0.49635822375629973</c:v>
                </c:pt>
                <c:pt idx="2445">
                  <c:v>0.49664722680804474</c:v>
                </c:pt>
                <c:pt idx="2446">
                  <c:v>0.49687006286630836</c:v>
                </c:pt>
                <c:pt idx="2447">
                  <c:v>0.49703371087738757</c:v>
                </c:pt>
                <c:pt idx="2448">
                  <c:v>0.49730841722950969</c:v>
                </c:pt>
                <c:pt idx="2449">
                  <c:v>0.49749156996285426</c:v>
                </c:pt>
                <c:pt idx="2450">
                  <c:v>0.49774925303450307</c:v>
                </c:pt>
                <c:pt idx="2451">
                  <c:v>0.49799639721462113</c:v>
                </c:pt>
                <c:pt idx="2452">
                  <c:v>0.49813106086664016</c:v>
                </c:pt>
                <c:pt idx="2453">
                  <c:v>0.49841675890757803</c:v>
                </c:pt>
                <c:pt idx="2454">
                  <c:v>0.49866756538617679</c:v>
                </c:pt>
                <c:pt idx="2455">
                  <c:v>0.49892531045575489</c:v>
                </c:pt>
                <c:pt idx="2456">
                  <c:v>0.49915750272721343</c:v>
                </c:pt>
                <c:pt idx="2457">
                  <c:v>0.49943299434411637</c:v>
                </c:pt>
                <c:pt idx="2458">
                  <c:v>0.49966200498695629</c:v>
                </c:pt>
                <c:pt idx="2459">
                  <c:v>0.49995055580872483</c:v>
                </c:pt>
                <c:pt idx="2460">
                  <c:v>0.50018826027248442</c:v>
                </c:pt>
                <c:pt idx="2461">
                  <c:v>0.50040713520716351</c:v>
                </c:pt>
                <c:pt idx="2462">
                  <c:v>0.50055307844994068</c:v>
                </c:pt>
                <c:pt idx="2463">
                  <c:v>0.50083169426589769</c:v>
                </c:pt>
                <c:pt idx="2464">
                  <c:v>0.50106279845458435</c:v>
                </c:pt>
                <c:pt idx="2465">
                  <c:v>0.50121689759134136</c:v>
                </c:pt>
                <c:pt idx="2466">
                  <c:v>0.50142547700036078</c:v>
                </c:pt>
                <c:pt idx="2467">
                  <c:v>0.50174598811532634</c:v>
                </c:pt>
                <c:pt idx="2468">
                  <c:v>0.50197484349409194</c:v>
                </c:pt>
                <c:pt idx="2469">
                  <c:v>0.50208209084847222</c:v>
                </c:pt>
                <c:pt idx="2470">
                  <c:v>0.5022595037828872</c:v>
                </c:pt>
                <c:pt idx="2471">
                  <c:v>0.50251397969159606</c:v>
                </c:pt>
                <c:pt idx="2472">
                  <c:v>0.50275935788343307</c:v>
                </c:pt>
                <c:pt idx="2473">
                  <c:v>0.50284727281282326</c:v>
                </c:pt>
                <c:pt idx="2474">
                  <c:v>0.5031027058965758</c:v>
                </c:pt>
                <c:pt idx="2475">
                  <c:v>0.50330331929357153</c:v>
                </c:pt>
                <c:pt idx="2476">
                  <c:v>0.50351285950277103</c:v>
                </c:pt>
                <c:pt idx="2477">
                  <c:v>0.50392532314689098</c:v>
                </c:pt>
                <c:pt idx="2478">
                  <c:v>0.50421555160003406</c:v>
                </c:pt>
                <c:pt idx="2479">
                  <c:v>0.50445455517968607</c:v>
                </c:pt>
                <c:pt idx="2480">
                  <c:v>0.50473527136055552</c:v>
                </c:pt>
                <c:pt idx="2481">
                  <c:v>0.50490729040530613</c:v>
                </c:pt>
                <c:pt idx="2482">
                  <c:v>0.50506752568422986</c:v>
                </c:pt>
                <c:pt idx="2483">
                  <c:v>0.50543234784494717</c:v>
                </c:pt>
                <c:pt idx="2484">
                  <c:v>0.505584531293919</c:v>
                </c:pt>
                <c:pt idx="2485">
                  <c:v>0.50579228289745637</c:v>
                </c:pt>
                <c:pt idx="2486">
                  <c:v>0.50605231658457139</c:v>
                </c:pt>
                <c:pt idx="2487">
                  <c:v>0.50633202342779016</c:v>
                </c:pt>
                <c:pt idx="2488">
                  <c:v>0.50656415931413612</c:v>
                </c:pt>
                <c:pt idx="2489">
                  <c:v>0.50677973337969107</c:v>
                </c:pt>
                <c:pt idx="2490">
                  <c:v>0.5069234482256868</c:v>
                </c:pt>
                <c:pt idx="2491">
                  <c:v>0.50711051921250216</c:v>
                </c:pt>
                <c:pt idx="2492">
                  <c:v>0.50737211245031433</c:v>
                </c:pt>
                <c:pt idx="2493">
                  <c:v>0.50762257952020073</c:v>
                </c:pt>
                <c:pt idx="2494">
                  <c:v>0.50785047145566775</c:v>
                </c:pt>
                <c:pt idx="2495">
                  <c:v>0.50804806309983985</c:v>
                </c:pt>
                <c:pt idx="2496">
                  <c:v>0.50837768577752274</c:v>
                </c:pt>
                <c:pt idx="2497">
                  <c:v>0.50862795825949203</c:v>
                </c:pt>
                <c:pt idx="2498">
                  <c:v>0.50879484138608733</c:v>
                </c:pt>
                <c:pt idx="2499">
                  <c:v>0.5089518019055832</c:v>
                </c:pt>
                <c:pt idx="2500">
                  <c:v>0.50922403351330459</c:v>
                </c:pt>
                <c:pt idx="2501">
                  <c:v>0.50946651283414979</c:v>
                </c:pt>
                <c:pt idx="2502">
                  <c:v>0.50964345257745114</c:v>
                </c:pt>
                <c:pt idx="2503">
                  <c:v>0.50986814695990579</c:v>
                </c:pt>
                <c:pt idx="2504">
                  <c:v>0.51013997757840224</c:v>
                </c:pt>
                <c:pt idx="2505">
                  <c:v>0.51027547325653788</c:v>
                </c:pt>
                <c:pt idx="2506">
                  <c:v>0.51053362462355656</c:v>
                </c:pt>
                <c:pt idx="2507">
                  <c:v>0.51076677870572851</c:v>
                </c:pt>
                <c:pt idx="2508">
                  <c:v>0.51098330144979665</c:v>
                </c:pt>
                <c:pt idx="2509">
                  <c:v>0.5112345119243612</c:v>
                </c:pt>
                <c:pt idx="2510">
                  <c:v>0.51140203421357855</c:v>
                </c:pt>
                <c:pt idx="2511">
                  <c:v>0.51165119155498451</c:v>
                </c:pt>
                <c:pt idx="2512">
                  <c:v>0.51175622351965355</c:v>
                </c:pt>
                <c:pt idx="2513">
                  <c:v>0.51214708494133421</c:v>
                </c:pt>
                <c:pt idx="2514">
                  <c:v>0.51240775770676905</c:v>
                </c:pt>
                <c:pt idx="2515">
                  <c:v>0.51262744876646948</c:v>
                </c:pt>
                <c:pt idx="2516">
                  <c:v>0.51281978939322514</c:v>
                </c:pt>
                <c:pt idx="2517">
                  <c:v>0.51303981568234647</c:v>
                </c:pt>
                <c:pt idx="2518">
                  <c:v>0.51329358290337079</c:v>
                </c:pt>
                <c:pt idx="2519">
                  <c:v>0.51347809603232097</c:v>
                </c:pt>
                <c:pt idx="2520">
                  <c:v>0.51375417460298067</c:v>
                </c:pt>
                <c:pt idx="2521">
                  <c:v>0.51396889612795338</c:v>
                </c:pt>
                <c:pt idx="2522">
                  <c:v>0.51412736495773526</c:v>
                </c:pt>
                <c:pt idx="2523">
                  <c:v>0.51441677212406467</c:v>
                </c:pt>
                <c:pt idx="2524">
                  <c:v>0.51464041775550373</c:v>
                </c:pt>
                <c:pt idx="2525">
                  <c:v>0.51486615615552667</c:v>
                </c:pt>
                <c:pt idx="2526">
                  <c:v>0.51518524255399811</c:v>
                </c:pt>
                <c:pt idx="2527">
                  <c:v>0.51536736643285219</c:v>
                </c:pt>
                <c:pt idx="2528">
                  <c:v>0.51559613093588641</c:v>
                </c:pt>
                <c:pt idx="2529">
                  <c:v>0.51576401752450041</c:v>
                </c:pt>
                <c:pt idx="2530">
                  <c:v>0.51602931616585002</c:v>
                </c:pt>
                <c:pt idx="2531">
                  <c:v>0.51628294317351353</c:v>
                </c:pt>
                <c:pt idx="2532">
                  <c:v>0.51655951082879437</c:v>
                </c:pt>
                <c:pt idx="2533">
                  <c:v>0.51674393176737443</c:v>
                </c:pt>
                <c:pt idx="2534">
                  <c:v>0.51685154682659606</c:v>
                </c:pt>
                <c:pt idx="2535">
                  <c:v>0.51713826301170007</c:v>
                </c:pt>
                <c:pt idx="2536">
                  <c:v>0.51731410823375923</c:v>
                </c:pt>
                <c:pt idx="2537">
                  <c:v>0.51761570522453004</c:v>
                </c:pt>
                <c:pt idx="2538">
                  <c:v>0.51787829933834295</c:v>
                </c:pt>
                <c:pt idx="2539">
                  <c:v>0.51808411249777175</c:v>
                </c:pt>
                <c:pt idx="2540">
                  <c:v>0.51832899599454607</c:v>
                </c:pt>
                <c:pt idx="2541">
                  <c:v>0.51852301056071415</c:v>
                </c:pt>
                <c:pt idx="2542">
                  <c:v>0.51872928457126777</c:v>
                </c:pt>
                <c:pt idx="2543">
                  <c:v>0.51898991500214886</c:v>
                </c:pt>
                <c:pt idx="2544">
                  <c:v>0.51924064207804221</c:v>
                </c:pt>
                <c:pt idx="2545">
                  <c:v>0.51945400037919209</c:v>
                </c:pt>
                <c:pt idx="2546">
                  <c:v>0.5195962645395712</c:v>
                </c:pt>
                <c:pt idx="2547">
                  <c:v>0.51989128294814746</c:v>
                </c:pt>
                <c:pt idx="2548">
                  <c:v>0.5201034248387173</c:v>
                </c:pt>
                <c:pt idx="2549">
                  <c:v>0.52041432726722892</c:v>
                </c:pt>
                <c:pt idx="2550">
                  <c:v>0.52072955917326091</c:v>
                </c:pt>
                <c:pt idx="2551">
                  <c:v>0.52093974159459644</c:v>
                </c:pt>
                <c:pt idx="2552">
                  <c:v>0.52124950622277233</c:v>
                </c:pt>
                <c:pt idx="2553">
                  <c:v>0.5215023222452948</c:v>
                </c:pt>
                <c:pt idx="2554">
                  <c:v>0.52173261809307081</c:v>
                </c:pt>
                <c:pt idx="2555">
                  <c:v>0.52202505795390985</c:v>
                </c:pt>
                <c:pt idx="2556">
                  <c:v>0.52215834641158476</c:v>
                </c:pt>
                <c:pt idx="2557">
                  <c:v>0.52244790571194488</c:v>
                </c:pt>
                <c:pt idx="2558">
                  <c:v>0.52261011201922247</c:v>
                </c:pt>
                <c:pt idx="2559">
                  <c:v>0.5227645618172102</c:v>
                </c:pt>
                <c:pt idx="2560">
                  <c:v>0.52292933181903989</c:v>
                </c:pt>
                <c:pt idx="2561">
                  <c:v>0.52320914472870772</c:v>
                </c:pt>
                <c:pt idx="2562">
                  <c:v>0.52351936598809512</c:v>
                </c:pt>
                <c:pt idx="2563">
                  <c:v>0.52374167693007023</c:v>
                </c:pt>
                <c:pt idx="2564">
                  <c:v>0.52396721188463535</c:v>
                </c:pt>
                <c:pt idx="2565">
                  <c:v>0.52417947803914489</c:v>
                </c:pt>
                <c:pt idx="2566">
                  <c:v>0.52438288019016255</c:v>
                </c:pt>
                <c:pt idx="2567">
                  <c:v>0.52462679461674322</c:v>
                </c:pt>
                <c:pt idx="2568">
                  <c:v>0.52485133262601658</c:v>
                </c:pt>
                <c:pt idx="2569">
                  <c:v>0.52498557613680352</c:v>
                </c:pt>
                <c:pt idx="2570">
                  <c:v>0.52521440526156959</c:v>
                </c:pt>
                <c:pt idx="2571">
                  <c:v>0.52553734813579311</c:v>
                </c:pt>
                <c:pt idx="2572">
                  <c:v>0.52573718565972671</c:v>
                </c:pt>
                <c:pt idx="2573">
                  <c:v>0.52593243645381405</c:v>
                </c:pt>
                <c:pt idx="2574">
                  <c:v>0.52620205839005274</c:v>
                </c:pt>
                <c:pt idx="2575">
                  <c:v>0.52638186051865443</c:v>
                </c:pt>
                <c:pt idx="2576">
                  <c:v>0.52656376175734887</c:v>
                </c:pt>
                <c:pt idx="2577">
                  <c:v>0.52688664457387702</c:v>
                </c:pt>
                <c:pt idx="2578">
                  <c:v>0.52714845876308103</c:v>
                </c:pt>
                <c:pt idx="2579">
                  <c:v>0.52733856616143615</c:v>
                </c:pt>
                <c:pt idx="2580">
                  <c:v>0.52760496759351028</c:v>
                </c:pt>
                <c:pt idx="2581">
                  <c:v>0.52781366173717648</c:v>
                </c:pt>
                <c:pt idx="2582">
                  <c:v>0.52807700211735087</c:v>
                </c:pt>
                <c:pt idx="2583">
                  <c:v>0.52826815566567908</c:v>
                </c:pt>
                <c:pt idx="2584">
                  <c:v>0.52850432235915268</c:v>
                </c:pt>
                <c:pt idx="2585">
                  <c:v>0.52873946777569236</c:v>
                </c:pt>
                <c:pt idx="2586">
                  <c:v>0.52894288810322299</c:v>
                </c:pt>
                <c:pt idx="2587">
                  <c:v>0.52921837938678162</c:v>
                </c:pt>
                <c:pt idx="2588">
                  <c:v>0.52955758488221516</c:v>
                </c:pt>
                <c:pt idx="2589">
                  <c:v>0.52973712060398648</c:v>
                </c:pt>
                <c:pt idx="2590">
                  <c:v>0.52991905260635574</c:v>
                </c:pt>
                <c:pt idx="2591">
                  <c:v>0.53016481911084756</c:v>
                </c:pt>
                <c:pt idx="2592">
                  <c:v>0.53032869701036578</c:v>
                </c:pt>
                <c:pt idx="2593">
                  <c:v>0.53053132041139783</c:v>
                </c:pt>
                <c:pt idx="2594">
                  <c:v>0.53086881290755106</c:v>
                </c:pt>
                <c:pt idx="2595">
                  <c:v>0.53112502795408023</c:v>
                </c:pt>
                <c:pt idx="2596">
                  <c:v>0.53134259863215227</c:v>
                </c:pt>
                <c:pt idx="2597">
                  <c:v>0.53170579253762074</c:v>
                </c:pt>
                <c:pt idx="2598">
                  <c:v>0.53183892328141869</c:v>
                </c:pt>
                <c:pt idx="2599">
                  <c:v>0.53199002571052412</c:v>
                </c:pt>
                <c:pt idx="2600">
                  <c:v>0.53224665293968176</c:v>
                </c:pt>
                <c:pt idx="2601">
                  <c:v>0.53249577818440408</c:v>
                </c:pt>
                <c:pt idx="2602">
                  <c:v>0.53258389323947164</c:v>
                </c:pt>
                <c:pt idx="2603">
                  <c:v>0.53286101350553139</c:v>
                </c:pt>
                <c:pt idx="2604">
                  <c:v>0.5332018315647592</c:v>
                </c:pt>
                <c:pt idx="2605">
                  <c:v>0.53336670737221414</c:v>
                </c:pt>
                <c:pt idx="2606">
                  <c:v>0.53353906119752237</c:v>
                </c:pt>
                <c:pt idx="2607">
                  <c:v>0.53376327800247103</c:v>
                </c:pt>
                <c:pt idx="2608">
                  <c:v>0.53403772684566675</c:v>
                </c:pt>
                <c:pt idx="2609">
                  <c:v>0.53420511473862775</c:v>
                </c:pt>
                <c:pt idx="2610">
                  <c:v>0.53441044160960804</c:v>
                </c:pt>
                <c:pt idx="2611">
                  <c:v>0.53454734961516948</c:v>
                </c:pt>
                <c:pt idx="2612">
                  <c:v>0.53481059396306052</c:v>
                </c:pt>
                <c:pt idx="2613">
                  <c:v>0.53506427755437769</c:v>
                </c:pt>
                <c:pt idx="2614">
                  <c:v>0.53534292013239959</c:v>
                </c:pt>
                <c:pt idx="2615">
                  <c:v>0.53554435163802994</c:v>
                </c:pt>
                <c:pt idx="2616">
                  <c:v>0.5357255912594876</c:v>
                </c:pt>
                <c:pt idx="2617">
                  <c:v>0.53594032659462332</c:v>
                </c:pt>
                <c:pt idx="2618">
                  <c:v>0.53622438877251111</c:v>
                </c:pt>
                <c:pt idx="2619">
                  <c:v>0.53642946279001058</c:v>
                </c:pt>
                <c:pt idx="2620">
                  <c:v>0.53675412755453056</c:v>
                </c:pt>
                <c:pt idx="2621">
                  <c:v>0.53690797930297496</c:v>
                </c:pt>
                <c:pt idx="2622">
                  <c:v>0.53708888143761546</c:v>
                </c:pt>
                <c:pt idx="2623">
                  <c:v>0.53738187781411051</c:v>
                </c:pt>
                <c:pt idx="2624">
                  <c:v>0.53765560805123269</c:v>
                </c:pt>
                <c:pt idx="2625">
                  <c:v>0.53782247398558303</c:v>
                </c:pt>
                <c:pt idx="2626">
                  <c:v>0.53807483218080843</c:v>
                </c:pt>
                <c:pt idx="2627">
                  <c:v>0.53829019809912737</c:v>
                </c:pt>
                <c:pt idx="2628">
                  <c:v>0.53857497050161107</c:v>
                </c:pt>
                <c:pt idx="2629">
                  <c:v>0.53878056902247407</c:v>
                </c:pt>
                <c:pt idx="2630">
                  <c:v>0.53904321420888734</c:v>
                </c:pt>
                <c:pt idx="2631">
                  <c:v>0.53926544515099528</c:v>
                </c:pt>
                <c:pt idx="2632">
                  <c:v>0.5393979532879819</c:v>
                </c:pt>
                <c:pt idx="2633">
                  <c:v>0.53967474888011213</c:v>
                </c:pt>
                <c:pt idx="2634">
                  <c:v>0.53992217099438145</c:v>
                </c:pt>
                <c:pt idx="2635">
                  <c:v>0.54007144132979978</c:v>
                </c:pt>
                <c:pt idx="2636">
                  <c:v>0.54029666678523836</c:v>
                </c:pt>
                <c:pt idx="2637">
                  <c:v>0.54049402693124693</c:v>
                </c:pt>
                <c:pt idx="2638">
                  <c:v>0.54079858869367803</c:v>
                </c:pt>
                <c:pt idx="2639">
                  <c:v>0.54101739381424774</c:v>
                </c:pt>
                <c:pt idx="2640">
                  <c:v>0.54116334642237607</c:v>
                </c:pt>
                <c:pt idx="2641">
                  <c:v>0.5413865105556035</c:v>
                </c:pt>
                <c:pt idx="2642">
                  <c:v>0.54161400465599752</c:v>
                </c:pt>
                <c:pt idx="2643">
                  <c:v>0.54186010228185555</c:v>
                </c:pt>
                <c:pt idx="2644">
                  <c:v>0.54207141517794366</c:v>
                </c:pt>
                <c:pt idx="2645">
                  <c:v>0.5423540750524275</c:v>
                </c:pt>
                <c:pt idx="2646">
                  <c:v>0.54268436598980352</c:v>
                </c:pt>
                <c:pt idx="2647">
                  <c:v>0.54290459256052892</c:v>
                </c:pt>
                <c:pt idx="2648">
                  <c:v>0.54311444529203723</c:v>
                </c:pt>
                <c:pt idx="2649">
                  <c:v>0.54336477979147302</c:v>
                </c:pt>
                <c:pt idx="2650">
                  <c:v>0.54365781296359039</c:v>
                </c:pt>
                <c:pt idx="2651">
                  <c:v>0.54385327220119517</c:v>
                </c:pt>
                <c:pt idx="2652">
                  <c:v>0.54396775639056993</c:v>
                </c:pt>
                <c:pt idx="2653">
                  <c:v>0.54417034392353514</c:v>
                </c:pt>
                <c:pt idx="2654">
                  <c:v>0.54438433371171835</c:v>
                </c:pt>
                <c:pt idx="2655">
                  <c:v>0.54459012013073205</c:v>
                </c:pt>
                <c:pt idx="2656">
                  <c:v>0.54480630460161172</c:v>
                </c:pt>
                <c:pt idx="2657">
                  <c:v>0.54512409979365228</c:v>
                </c:pt>
                <c:pt idx="2658">
                  <c:v>0.54535185618820625</c:v>
                </c:pt>
                <c:pt idx="2659">
                  <c:v>0.5455985384871731</c:v>
                </c:pt>
                <c:pt idx="2660">
                  <c:v>0.54582623441854428</c:v>
                </c:pt>
                <c:pt idx="2661">
                  <c:v>0.54610447809974849</c:v>
                </c:pt>
                <c:pt idx="2662">
                  <c:v>0.54627419333806049</c:v>
                </c:pt>
                <c:pt idx="2663">
                  <c:v>0.54651393462488917</c:v>
                </c:pt>
                <c:pt idx="2664">
                  <c:v>0.54680029966395072</c:v>
                </c:pt>
                <c:pt idx="2665">
                  <c:v>0.54707037611578213</c:v>
                </c:pt>
                <c:pt idx="2666">
                  <c:v>0.54720295204029956</c:v>
                </c:pt>
                <c:pt idx="2667">
                  <c:v>0.54757630128674928</c:v>
                </c:pt>
                <c:pt idx="2668">
                  <c:v>0.54774609763781479</c:v>
                </c:pt>
                <c:pt idx="2669">
                  <c:v>0.5478593393756731</c:v>
                </c:pt>
                <c:pt idx="2670">
                  <c:v>0.54814076810971346</c:v>
                </c:pt>
                <c:pt idx="2671">
                  <c:v>0.54847103264764441</c:v>
                </c:pt>
                <c:pt idx="2672">
                  <c:v>0.54856449644258898</c:v>
                </c:pt>
                <c:pt idx="2673">
                  <c:v>0.5488328519933473</c:v>
                </c:pt>
                <c:pt idx="2674">
                  <c:v>0.54904344531055371</c:v>
                </c:pt>
                <c:pt idx="2675">
                  <c:v>0.54932664529609443</c:v>
                </c:pt>
                <c:pt idx="2676">
                  <c:v>0.54948371252726225</c:v>
                </c:pt>
                <c:pt idx="2677">
                  <c:v>0.54973124710008325</c:v>
                </c:pt>
                <c:pt idx="2678">
                  <c:v>0.55008675165593668</c:v>
                </c:pt>
                <c:pt idx="2679">
                  <c:v>0.55035560073973122</c:v>
                </c:pt>
                <c:pt idx="2680">
                  <c:v>0.55055068008224017</c:v>
                </c:pt>
                <c:pt idx="2681">
                  <c:v>0.55072843523944837</c:v>
                </c:pt>
                <c:pt idx="2682">
                  <c:v>0.55091045741720568</c:v>
                </c:pt>
                <c:pt idx="2683">
                  <c:v>0.55127019476078543</c:v>
                </c:pt>
                <c:pt idx="2684">
                  <c:v>0.55144646754445448</c:v>
                </c:pt>
                <c:pt idx="2685">
                  <c:v>0.55159581524436607</c:v>
                </c:pt>
                <c:pt idx="2686">
                  <c:v>0.55180665215021052</c:v>
                </c:pt>
                <c:pt idx="2687">
                  <c:v>0.55202677702415581</c:v>
                </c:pt>
                <c:pt idx="2688">
                  <c:v>0.55223719589498677</c:v>
                </c:pt>
                <c:pt idx="2689">
                  <c:v>0.55253657416894308</c:v>
                </c:pt>
                <c:pt idx="2690">
                  <c:v>0.55286354095506307</c:v>
                </c:pt>
                <c:pt idx="2691">
                  <c:v>0.55300198033832815</c:v>
                </c:pt>
                <c:pt idx="2692">
                  <c:v>0.55311021576865782</c:v>
                </c:pt>
                <c:pt idx="2693">
                  <c:v>0.55334158175165571</c:v>
                </c:pt>
                <c:pt idx="2694">
                  <c:v>0.55360731537427443</c:v>
                </c:pt>
                <c:pt idx="2695">
                  <c:v>0.55388008636891239</c:v>
                </c:pt>
                <c:pt idx="2696">
                  <c:v>0.55409386986230802</c:v>
                </c:pt>
                <c:pt idx="2697">
                  <c:v>0.55439575968186905</c:v>
                </c:pt>
                <c:pt idx="2698">
                  <c:v>0.5546289537567235</c:v>
                </c:pt>
                <c:pt idx="2699">
                  <c:v>0.5549120392447322</c:v>
                </c:pt>
                <c:pt idx="2700">
                  <c:v>0.55513276376290044</c:v>
                </c:pt>
                <c:pt idx="2701">
                  <c:v>0.55543947734740806</c:v>
                </c:pt>
                <c:pt idx="2702">
                  <c:v>0.55561206104764338</c:v>
                </c:pt>
                <c:pt idx="2703">
                  <c:v>0.5558228952598413</c:v>
                </c:pt>
                <c:pt idx="2704">
                  <c:v>0.55610717048544211</c:v>
                </c:pt>
                <c:pt idx="2705">
                  <c:v>0.55623285968788405</c:v>
                </c:pt>
                <c:pt idx="2706">
                  <c:v>0.55650830712649813</c:v>
                </c:pt>
                <c:pt idx="2707">
                  <c:v>0.5567399495174058</c:v>
                </c:pt>
                <c:pt idx="2708">
                  <c:v>0.55697428751529288</c:v>
                </c:pt>
                <c:pt idx="2709">
                  <c:v>0.55719453007244146</c:v>
                </c:pt>
                <c:pt idx="2710">
                  <c:v>0.55743724513497361</c:v>
                </c:pt>
                <c:pt idx="2711">
                  <c:v>0.55756710952135824</c:v>
                </c:pt>
                <c:pt idx="2712">
                  <c:v>0.55787764160483744</c:v>
                </c:pt>
                <c:pt idx="2713">
                  <c:v>0.55813272359944821</c:v>
                </c:pt>
                <c:pt idx="2714">
                  <c:v>0.55838283537541</c:v>
                </c:pt>
                <c:pt idx="2715">
                  <c:v>0.5584855947444215</c:v>
                </c:pt>
                <c:pt idx="2716">
                  <c:v>0.55868218133272396</c:v>
                </c:pt>
                <c:pt idx="2717">
                  <c:v>0.55902141180966447</c:v>
                </c:pt>
                <c:pt idx="2718">
                  <c:v>0.55919956883336208</c:v>
                </c:pt>
                <c:pt idx="2719">
                  <c:v>0.5594304686133591</c:v>
                </c:pt>
                <c:pt idx="2720">
                  <c:v>0.55976072317352699</c:v>
                </c:pt>
                <c:pt idx="2721">
                  <c:v>0.559948841859224</c:v>
                </c:pt>
                <c:pt idx="2722">
                  <c:v>0.56018649805421605</c:v>
                </c:pt>
                <c:pt idx="2723">
                  <c:v>0.56052136428218824</c:v>
                </c:pt>
                <c:pt idx="2724">
                  <c:v>0.56071262012448619</c:v>
                </c:pt>
                <c:pt idx="2725">
                  <c:v>0.56095242588605476</c:v>
                </c:pt>
                <c:pt idx="2726">
                  <c:v>0.56112835993765942</c:v>
                </c:pt>
                <c:pt idx="2727">
                  <c:v>0.56134198685161452</c:v>
                </c:pt>
                <c:pt idx="2728">
                  <c:v>0.56154863899537011</c:v>
                </c:pt>
                <c:pt idx="2729">
                  <c:v>0.56173461106686529</c:v>
                </c:pt>
                <c:pt idx="2730">
                  <c:v>0.56197106472650316</c:v>
                </c:pt>
                <c:pt idx="2731">
                  <c:v>0.56219301035093183</c:v>
                </c:pt>
                <c:pt idx="2732">
                  <c:v>0.56242134623293483</c:v>
                </c:pt>
                <c:pt idx="2733">
                  <c:v>0.56260568088049079</c:v>
                </c:pt>
                <c:pt idx="2734">
                  <c:v>0.56279287830665503</c:v>
                </c:pt>
                <c:pt idx="2735">
                  <c:v>0.56309457647090944</c:v>
                </c:pt>
                <c:pt idx="2736">
                  <c:v>0.56336008441514984</c:v>
                </c:pt>
                <c:pt idx="2737">
                  <c:v>0.563601469665576</c:v>
                </c:pt>
                <c:pt idx="2738">
                  <c:v>0.56384291319866742</c:v>
                </c:pt>
                <c:pt idx="2739">
                  <c:v>0.56408432920912654</c:v>
                </c:pt>
                <c:pt idx="2740">
                  <c:v>0.56421317119946013</c:v>
                </c:pt>
                <c:pt idx="2741">
                  <c:v>0.56447614277843527</c:v>
                </c:pt>
                <c:pt idx="2742">
                  <c:v>0.56474811593530594</c:v>
                </c:pt>
                <c:pt idx="2743">
                  <c:v>0.56492944384127242</c:v>
                </c:pt>
                <c:pt idx="2744">
                  <c:v>0.56509868997782742</c:v>
                </c:pt>
                <c:pt idx="2745">
                  <c:v>0.56532433876805777</c:v>
                </c:pt>
                <c:pt idx="2746">
                  <c:v>0.56561992462393229</c:v>
                </c:pt>
                <c:pt idx="2747">
                  <c:v>0.56588146073539713</c:v>
                </c:pt>
                <c:pt idx="2748">
                  <c:v>0.56608810715492286</c:v>
                </c:pt>
                <c:pt idx="2749">
                  <c:v>0.56632275377709551</c:v>
                </c:pt>
                <c:pt idx="2750">
                  <c:v>0.56662440028769012</c:v>
                </c:pt>
                <c:pt idx="2751">
                  <c:v>0.56677715106363646</c:v>
                </c:pt>
                <c:pt idx="2752">
                  <c:v>0.56708883501584273</c:v>
                </c:pt>
                <c:pt idx="2753">
                  <c:v>0.56726438829504489</c:v>
                </c:pt>
                <c:pt idx="2754">
                  <c:v>0.56752678553983615</c:v>
                </c:pt>
                <c:pt idx="2755">
                  <c:v>0.56781483868147298</c:v>
                </c:pt>
                <c:pt idx="2756">
                  <c:v>0.5679583793845262</c:v>
                </c:pt>
                <c:pt idx="2757">
                  <c:v>0.5680541133582464</c:v>
                </c:pt>
                <c:pt idx="2758">
                  <c:v>0.56827956817079528</c:v>
                </c:pt>
                <c:pt idx="2759">
                  <c:v>0.56854309412185688</c:v>
                </c:pt>
                <c:pt idx="2760">
                  <c:v>0.56873494193345187</c:v>
                </c:pt>
                <c:pt idx="2761">
                  <c:v>0.56899229135414153</c:v>
                </c:pt>
                <c:pt idx="2762">
                  <c:v>0.56932563314173723</c:v>
                </c:pt>
                <c:pt idx="2763">
                  <c:v>0.56954792274766985</c:v>
                </c:pt>
                <c:pt idx="2764">
                  <c:v>0.56977708118588266</c:v>
                </c:pt>
                <c:pt idx="2765">
                  <c:v>0.56996225884773444</c:v>
                </c:pt>
                <c:pt idx="2766">
                  <c:v>0.57026388263640371</c:v>
                </c:pt>
                <c:pt idx="2767">
                  <c:v>0.57048119795067909</c:v>
                </c:pt>
                <c:pt idx="2768">
                  <c:v>0.57070711428560716</c:v>
                </c:pt>
                <c:pt idx="2769">
                  <c:v>0.57092253826911277</c:v>
                </c:pt>
                <c:pt idx="2770">
                  <c:v>0.57111484316110672</c:v>
                </c:pt>
                <c:pt idx="2771">
                  <c:v>0.5713241301863482</c:v>
                </c:pt>
                <c:pt idx="2772">
                  <c:v>0.57162581916393973</c:v>
                </c:pt>
                <c:pt idx="2773">
                  <c:v>0.57184325768125177</c:v>
                </c:pt>
                <c:pt idx="2774">
                  <c:v>0.5720368644508842</c:v>
                </c:pt>
                <c:pt idx="2775">
                  <c:v>0.57239311925261249</c:v>
                </c:pt>
                <c:pt idx="2776">
                  <c:v>0.57266318559193563</c:v>
                </c:pt>
                <c:pt idx="2777">
                  <c:v>0.57279452305146117</c:v>
                </c:pt>
                <c:pt idx="2778">
                  <c:v>0.57297956758128021</c:v>
                </c:pt>
                <c:pt idx="2779">
                  <c:v>0.57328158322572853</c:v>
                </c:pt>
                <c:pt idx="2780">
                  <c:v>0.5737104687630763</c:v>
                </c:pt>
                <c:pt idx="2781">
                  <c:v>0.57388276791290949</c:v>
                </c:pt>
                <c:pt idx="2782">
                  <c:v>0.57399762161041146</c:v>
                </c:pt>
                <c:pt idx="2783">
                  <c:v>0.57417170428754893</c:v>
                </c:pt>
                <c:pt idx="2784">
                  <c:v>0.5744667083655568</c:v>
                </c:pt>
                <c:pt idx="2785">
                  <c:v>0.57466342610877408</c:v>
                </c:pt>
                <c:pt idx="2786">
                  <c:v>0.57485966198802496</c:v>
                </c:pt>
                <c:pt idx="2787">
                  <c:v>0.57503927499150675</c:v>
                </c:pt>
                <c:pt idx="2788">
                  <c:v>0.57522412785129584</c:v>
                </c:pt>
                <c:pt idx="2789">
                  <c:v>0.57541257408156887</c:v>
                </c:pt>
                <c:pt idx="2790">
                  <c:v>0.57568475971722111</c:v>
                </c:pt>
                <c:pt idx="2791">
                  <c:v>0.57591506839048534</c:v>
                </c:pt>
                <c:pt idx="2792">
                  <c:v>0.57615012129142829</c:v>
                </c:pt>
                <c:pt idx="2793">
                  <c:v>0.57643719355929068</c:v>
                </c:pt>
                <c:pt idx="2794">
                  <c:v>0.57671009287373121</c:v>
                </c:pt>
                <c:pt idx="2795">
                  <c:v>0.57685943682885443</c:v>
                </c:pt>
                <c:pt idx="2796">
                  <c:v>0.577024280032299</c:v>
                </c:pt>
                <c:pt idx="2797">
                  <c:v>0.57724828776424164</c:v>
                </c:pt>
                <c:pt idx="2798">
                  <c:v>0.57751183936067119</c:v>
                </c:pt>
                <c:pt idx="2799">
                  <c:v>0.57791608676218331</c:v>
                </c:pt>
                <c:pt idx="2800">
                  <c:v>0.57805507911586917</c:v>
                </c:pt>
                <c:pt idx="2801">
                  <c:v>0.57832728854739013</c:v>
                </c:pt>
                <c:pt idx="2802">
                  <c:v>0.57849246099118323</c:v>
                </c:pt>
                <c:pt idx="2803">
                  <c:v>0.57873325936841147</c:v>
                </c:pt>
                <c:pt idx="2804">
                  <c:v>0.57891017208371987</c:v>
                </c:pt>
                <c:pt idx="2805">
                  <c:v>0.57922417993435416</c:v>
                </c:pt>
                <c:pt idx="2806">
                  <c:v>0.57938453273722568</c:v>
                </c:pt>
                <c:pt idx="2807">
                  <c:v>0.57963862257028897</c:v>
                </c:pt>
                <c:pt idx="2808">
                  <c:v>0.57975893461599792</c:v>
                </c:pt>
                <c:pt idx="2809">
                  <c:v>0.58003544563318854</c:v>
                </c:pt>
                <c:pt idx="2810">
                  <c:v>0.58017072059129005</c:v>
                </c:pt>
                <c:pt idx="2811">
                  <c:v>0.58039177012394216</c:v>
                </c:pt>
                <c:pt idx="2812">
                  <c:v>0.58068643341482018</c:v>
                </c:pt>
                <c:pt idx="2813">
                  <c:v>0.5808175197314015</c:v>
                </c:pt>
                <c:pt idx="2814">
                  <c:v>0.58115046195544495</c:v>
                </c:pt>
                <c:pt idx="2815">
                  <c:v>0.58132334930482166</c:v>
                </c:pt>
                <c:pt idx="2816">
                  <c:v>0.58161872401781189</c:v>
                </c:pt>
                <c:pt idx="2817">
                  <c:v>0.58196320514094757</c:v>
                </c:pt>
                <c:pt idx="2818">
                  <c:v>0.58224207451072507</c:v>
                </c:pt>
                <c:pt idx="2819">
                  <c:v>0.58242800149756868</c:v>
                </c:pt>
                <c:pt idx="2820">
                  <c:v>0.5826832156937114</c:v>
                </c:pt>
                <c:pt idx="2821">
                  <c:v>0.58288619201069602</c:v>
                </c:pt>
                <c:pt idx="2822">
                  <c:v>0.58303786083764142</c:v>
                </c:pt>
                <c:pt idx="2823">
                  <c:v>0.5832703069059727</c:v>
                </c:pt>
                <c:pt idx="2824">
                  <c:v>0.58344163595748177</c:v>
                </c:pt>
                <c:pt idx="2825">
                  <c:v>0.58367076225042014</c:v>
                </c:pt>
                <c:pt idx="2826">
                  <c:v>0.58398775723797314</c:v>
                </c:pt>
                <c:pt idx="2827">
                  <c:v>0.58419914307009491</c:v>
                </c:pt>
                <c:pt idx="2828">
                  <c:v>0.58440575591509525</c:v>
                </c:pt>
                <c:pt idx="2829">
                  <c:v>0.58474068376973998</c:v>
                </c:pt>
                <c:pt idx="2830">
                  <c:v>0.58494758382831225</c:v>
                </c:pt>
                <c:pt idx="2831">
                  <c:v>0.58510201998789091</c:v>
                </c:pt>
                <c:pt idx="2832">
                  <c:v>0.58527077007473494</c:v>
                </c:pt>
                <c:pt idx="2833">
                  <c:v>0.58549838672375965</c:v>
                </c:pt>
                <c:pt idx="2834">
                  <c:v>0.58574877226619937</c:v>
                </c:pt>
                <c:pt idx="2835">
                  <c:v>0.58601448629206554</c:v>
                </c:pt>
                <c:pt idx="2836">
                  <c:v>0.58633977285504368</c:v>
                </c:pt>
                <c:pt idx="2837">
                  <c:v>0.58649082532999719</c:v>
                </c:pt>
                <c:pt idx="2838">
                  <c:v>0.58675620982795873</c:v>
                </c:pt>
                <c:pt idx="2839">
                  <c:v>0.58688370370730969</c:v>
                </c:pt>
                <c:pt idx="2840">
                  <c:v>0.58716640823526234</c:v>
                </c:pt>
                <c:pt idx="2841">
                  <c:v>0.58733840616348099</c:v>
                </c:pt>
                <c:pt idx="2842">
                  <c:v>0.5876178999991164</c:v>
                </c:pt>
                <c:pt idx="2843">
                  <c:v>0.58798555201885072</c:v>
                </c:pt>
                <c:pt idx="2844">
                  <c:v>0.58813184180881373</c:v>
                </c:pt>
                <c:pt idx="2845">
                  <c:v>0.58836125392718042</c:v>
                </c:pt>
                <c:pt idx="2846">
                  <c:v>0.58849774789211373</c:v>
                </c:pt>
                <c:pt idx="2847">
                  <c:v>0.58877017588632863</c:v>
                </c:pt>
                <c:pt idx="2848">
                  <c:v>0.58898486307573195</c:v>
                </c:pt>
                <c:pt idx="2849">
                  <c:v>0.58922705739028736</c:v>
                </c:pt>
                <c:pt idx="2850">
                  <c:v>0.58952055017779004</c:v>
                </c:pt>
                <c:pt idx="2851">
                  <c:v>0.58971628925489117</c:v>
                </c:pt>
                <c:pt idx="2852">
                  <c:v>0.58997891980667483</c:v>
                </c:pt>
                <c:pt idx="2853">
                  <c:v>0.59022012155712078</c:v>
                </c:pt>
                <c:pt idx="2854">
                  <c:v>0.59039749217589854</c:v>
                </c:pt>
                <c:pt idx="2855">
                  <c:v>0.59063147918984715</c:v>
                </c:pt>
                <c:pt idx="2856">
                  <c:v>0.59083704515964242</c:v>
                </c:pt>
                <c:pt idx="2857">
                  <c:v>0.59100720676475882</c:v>
                </c:pt>
                <c:pt idx="2858">
                  <c:v>0.59118683361387681</c:v>
                </c:pt>
                <c:pt idx="2859">
                  <c:v>0.59142232857858024</c:v>
                </c:pt>
                <c:pt idx="2860">
                  <c:v>0.59167870187069005</c:v>
                </c:pt>
                <c:pt idx="2861">
                  <c:v>0.5918992213620522</c:v>
                </c:pt>
                <c:pt idx="2862">
                  <c:v>0.59222837030769715</c:v>
                </c:pt>
                <c:pt idx="2863">
                  <c:v>0.59239823906785949</c:v>
                </c:pt>
                <c:pt idx="2864">
                  <c:v>0.59271024059582977</c:v>
                </c:pt>
                <c:pt idx="2865">
                  <c:v>0.59296791614725242</c:v>
                </c:pt>
                <c:pt idx="2866">
                  <c:v>0.59309010777658822</c:v>
                </c:pt>
                <c:pt idx="2867">
                  <c:v>0.59323785324321299</c:v>
                </c:pt>
                <c:pt idx="2868">
                  <c:v>0.59350202917856798</c:v>
                </c:pt>
                <c:pt idx="2869">
                  <c:v>0.59374452439061198</c:v>
                </c:pt>
                <c:pt idx="2870">
                  <c:v>0.59398911247868369</c:v>
                </c:pt>
                <c:pt idx="2871">
                  <c:v>0.59415220444738504</c:v>
                </c:pt>
                <c:pt idx="2872">
                  <c:v>0.59441025187363272</c:v>
                </c:pt>
                <c:pt idx="2873">
                  <c:v>0.59451598474085821</c:v>
                </c:pt>
                <c:pt idx="2874">
                  <c:v>0.59490184969448767</c:v>
                </c:pt>
                <c:pt idx="2875">
                  <c:v>0.59510935791432007</c:v>
                </c:pt>
                <c:pt idx="2876">
                  <c:v>0.59529751585320079</c:v>
                </c:pt>
                <c:pt idx="2877">
                  <c:v>0.59555585903343411</c:v>
                </c:pt>
                <c:pt idx="2878">
                  <c:v>0.59591084656221038</c:v>
                </c:pt>
                <c:pt idx="2879">
                  <c:v>0.59608107619751183</c:v>
                </c:pt>
                <c:pt idx="2880">
                  <c:v>0.59624450973372545</c:v>
                </c:pt>
                <c:pt idx="2881">
                  <c:v>0.59638669381752107</c:v>
                </c:pt>
                <c:pt idx="2882">
                  <c:v>0.59666438337655281</c:v>
                </c:pt>
                <c:pt idx="2883">
                  <c:v>0.59696601038333907</c:v>
                </c:pt>
                <c:pt idx="2884">
                  <c:v>0.59720038619949301</c:v>
                </c:pt>
                <c:pt idx="2885">
                  <c:v>0.59747315454659022</c:v>
                </c:pt>
                <c:pt idx="2886">
                  <c:v>0.59773827432923454</c:v>
                </c:pt>
                <c:pt idx="2887">
                  <c:v>0.59799831442597096</c:v>
                </c:pt>
                <c:pt idx="2888">
                  <c:v>0.598155045877518</c:v>
                </c:pt>
                <c:pt idx="2889">
                  <c:v>0.59839280954143781</c:v>
                </c:pt>
                <c:pt idx="2890">
                  <c:v>0.5985846070817834</c:v>
                </c:pt>
                <c:pt idx="2891">
                  <c:v>0.5988291378809325</c:v>
                </c:pt>
                <c:pt idx="2892">
                  <c:v>0.59912555169546577</c:v>
                </c:pt>
                <c:pt idx="2893">
                  <c:v>0.59928983922907242</c:v>
                </c:pt>
                <c:pt idx="2894">
                  <c:v>0.59959955194951897</c:v>
                </c:pt>
                <c:pt idx="2895">
                  <c:v>0.59982271482330041</c:v>
                </c:pt>
                <c:pt idx="2896">
                  <c:v>0.60007164153563364</c:v>
                </c:pt>
                <c:pt idx="2897">
                  <c:v>0.60023759744715888</c:v>
                </c:pt>
                <c:pt idx="2898">
                  <c:v>0.60041506281455226</c:v>
                </c:pt>
                <c:pt idx="2899">
                  <c:v>0.6007002837735822</c:v>
                </c:pt>
                <c:pt idx="2900">
                  <c:v>0.60087382409213075</c:v>
                </c:pt>
                <c:pt idx="2901">
                  <c:v>0.60095610821952061</c:v>
                </c:pt>
                <c:pt idx="2902">
                  <c:v>0.60152881160533955</c:v>
                </c:pt>
                <c:pt idx="2903">
                  <c:v>0.60172691557197377</c:v>
                </c:pt>
                <c:pt idx="2904">
                  <c:v>0.601992809069822</c:v>
                </c:pt>
                <c:pt idx="2905">
                  <c:v>0.60222025179454852</c:v>
                </c:pt>
                <c:pt idx="2906">
                  <c:v>0.60240538253024101</c:v>
                </c:pt>
                <c:pt idx="2907">
                  <c:v>0.60252882206482539</c:v>
                </c:pt>
                <c:pt idx="2908">
                  <c:v>0.60269474024097069</c:v>
                </c:pt>
                <c:pt idx="2909">
                  <c:v>0.60293920749432939</c:v>
                </c:pt>
                <c:pt idx="2910">
                  <c:v>0.60318587663517864</c:v>
                </c:pt>
                <c:pt idx="2911">
                  <c:v>0.60350108410923642</c:v>
                </c:pt>
                <c:pt idx="2912">
                  <c:v>0.60374476624221418</c:v>
                </c:pt>
                <c:pt idx="2913">
                  <c:v>0.60394071938819693</c:v>
                </c:pt>
                <c:pt idx="2914">
                  <c:v>0.60412161268787412</c:v>
                </c:pt>
                <c:pt idx="2915">
                  <c:v>0.60456062714450798</c:v>
                </c:pt>
                <c:pt idx="2916">
                  <c:v>0.60466904772578522</c:v>
                </c:pt>
                <c:pt idx="2917">
                  <c:v>0.60492571080714763</c:v>
                </c:pt>
                <c:pt idx="2918">
                  <c:v>0.60513039117229062</c:v>
                </c:pt>
                <c:pt idx="2919">
                  <c:v>0.60530040876957392</c:v>
                </c:pt>
                <c:pt idx="2920">
                  <c:v>0.60554801896770238</c:v>
                </c:pt>
                <c:pt idx="2921">
                  <c:v>0.60576338592237744</c:v>
                </c:pt>
                <c:pt idx="2922">
                  <c:v>0.60597414506275626</c:v>
                </c:pt>
                <c:pt idx="2923">
                  <c:v>0.60629936509710614</c:v>
                </c:pt>
                <c:pt idx="2924">
                  <c:v>0.60646582056043252</c:v>
                </c:pt>
                <c:pt idx="2925">
                  <c:v>0.60664403651396814</c:v>
                </c:pt>
                <c:pt idx="2926">
                  <c:v>0.60677964520736738</c:v>
                </c:pt>
                <c:pt idx="2927">
                  <c:v>0.60700441635653257</c:v>
                </c:pt>
                <c:pt idx="2928">
                  <c:v>0.60730559392767502</c:v>
                </c:pt>
                <c:pt idx="2929">
                  <c:v>0.60757360263318072</c:v>
                </c:pt>
                <c:pt idx="2930">
                  <c:v>0.60785325082090313</c:v>
                </c:pt>
                <c:pt idx="2931">
                  <c:v>0.60798929265678459</c:v>
                </c:pt>
                <c:pt idx="2932">
                  <c:v>0.60814723918895242</c:v>
                </c:pt>
                <c:pt idx="2933">
                  <c:v>0.6084544139253848</c:v>
                </c:pt>
                <c:pt idx="2934">
                  <c:v>0.60872659000422991</c:v>
                </c:pt>
                <c:pt idx="2935">
                  <c:v>0.60892495817739656</c:v>
                </c:pt>
                <c:pt idx="2936">
                  <c:v>0.60920875590706081</c:v>
                </c:pt>
                <c:pt idx="2937">
                  <c:v>0.60934740704940682</c:v>
                </c:pt>
                <c:pt idx="2938">
                  <c:v>0.60962512634523391</c:v>
                </c:pt>
                <c:pt idx="2939">
                  <c:v>0.60982717697342503</c:v>
                </c:pt>
                <c:pt idx="2940">
                  <c:v>0.61007986508495116</c:v>
                </c:pt>
                <c:pt idx="2941">
                  <c:v>0.61023149062982074</c:v>
                </c:pt>
                <c:pt idx="2942">
                  <c:v>0.6105349006205737</c:v>
                </c:pt>
                <c:pt idx="2943">
                  <c:v>0.6107372251023242</c:v>
                </c:pt>
                <c:pt idx="2944">
                  <c:v>0.61105770092195977</c:v>
                </c:pt>
                <c:pt idx="2945">
                  <c:v>0.61130512129394954</c:v>
                </c:pt>
                <c:pt idx="2946">
                  <c:v>0.61157141400223514</c:v>
                </c:pt>
                <c:pt idx="2947">
                  <c:v>0.61171516414043436</c:v>
                </c:pt>
                <c:pt idx="2948">
                  <c:v>0.61194608974145603</c:v>
                </c:pt>
                <c:pt idx="2949">
                  <c:v>0.61216761235424089</c:v>
                </c:pt>
                <c:pt idx="2950">
                  <c:v>0.61231532136378131</c:v>
                </c:pt>
                <c:pt idx="2951">
                  <c:v>0.61259963254835481</c:v>
                </c:pt>
                <c:pt idx="2952">
                  <c:v>0.6128568073998838</c:v>
                </c:pt>
                <c:pt idx="2953">
                  <c:v>0.61297766818246524</c:v>
                </c:pt>
                <c:pt idx="2954">
                  <c:v>0.61315966286657875</c:v>
                </c:pt>
                <c:pt idx="2955">
                  <c:v>0.61334863345609814</c:v>
                </c:pt>
                <c:pt idx="2956">
                  <c:v>0.61362683501128978</c:v>
                </c:pt>
                <c:pt idx="2957">
                  <c:v>0.61382924484246926</c:v>
                </c:pt>
                <c:pt idx="2958">
                  <c:v>0.61415035231567427</c:v>
                </c:pt>
                <c:pt idx="2959">
                  <c:v>0.61438138971657896</c:v>
                </c:pt>
                <c:pt idx="2960">
                  <c:v>0.61460318168498673</c:v>
                </c:pt>
                <c:pt idx="2961">
                  <c:v>0.61478493069581686</c:v>
                </c:pt>
                <c:pt idx="2962">
                  <c:v>0.61500771535310061</c:v>
                </c:pt>
                <c:pt idx="2963">
                  <c:v>0.61561364803939722</c:v>
                </c:pt>
                <c:pt idx="2964">
                  <c:v>0.61578048627329385</c:v>
                </c:pt>
                <c:pt idx="2965">
                  <c:v>0.61590875192151007</c:v>
                </c:pt>
                <c:pt idx="2966">
                  <c:v>0.616078984666945</c:v>
                </c:pt>
                <c:pt idx="2967">
                  <c:v>0.61619254954806557</c:v>
                </c:pt>
                <c:pt idx="2968">
                  <c:v>0.61642089377646414</c:v>
                </c:pt>
                <c:pt idx="2969">
                  <c:v>0.61659003776866195</c:v>
                </c:pt>
                <c:pt idx="2970">
                  <c:v>0.61682163958164393</c:v>
                </c:pt>
                <c:pt idx="2971">
                  <c:v>0.61733243877209498</c:v>
                </c:pt>
                <c:pt idx="2972">
                  <c:v>0.61758820789223934</c:v>
                </c:pt>
                <c:pt idx="2973">
                  <c:v>0.61780971606321877</c:v>
                </c:pt>
                <c:pt idx="2974">
                  <c:v>0.61794041622166296</c:v>
                </c:pt>
                <c:pt idx="2975">
                  <c:v>0.61818048526564306</c:v>
                </c:pt>
                <c:pt idx="2976">
                  <c:v>0.6183575391363787</c:v>
                </c:pt>
                <c:pt idx="2977">
                  <c:v>0.61850960939825228</c:v>
                </c:pt>
                <c:pt idx="2978">
                  <c:v>0.61871301006668711</c:v>
                </c:pt>
                <c:pt idx="2979">
                  <c:v>0.61895063516780569</c:v>
                </c:pt>
                <c:pt idx="2980">
                  <c:v>0.61926214465309048</c:v>
                </c:pt>
                <c:pt idx="2981">
                  <c:v>0.6196230184265632</c:v>
                </c:pt>
                <c:pt idx="2982">
                  <c:v>0.61976148772842954</c:v>
                </c:pt>
                <c:pt idx="2983">
                  <c:v>0.61997294902133981</c:v>
                </c:pt>
                <c:pt idx="2984">
                  <c:v>0.62007996728962533</c:v>
                </c:pt>
                <c:pt idx="2985">
                  <c:v>0.62044068232718064</c:v>
                </c:pt>
                <c:pt idx="2986">
                  <c:v>0.62069833775402328</c:v>
                </c:pt>
                <c:pt idx="2987">
                  <c:v>0.62090418284445126</c:v>
                </c:pt>
                <c:pt idx="2988">
                  <c:v>0.62105845817939165</c:v>
                </c:pt>
                <c:pt idx="2989">
                  <c:v>0.6212124846834064</c:v>
                </c:pt>
                <c:pt idx="2990">
                  <c:v>0.62155379015743661</c:v>
                </c:pt>
                <c:pt idx="2991">
                  <c:v>0.62174726346848197</c:v>
                </c:pt>
                <c:pt idx="2992">
                  <c:v>0.62194450294179338</c:v>
                </c:pt>
                <c:pt idx="2993">
                  <c:v>0.62228069084008797</c:v>
                </c:pt>
                <c:pt idx="2994">
                  <c:v>0.62252198623576038</c:v>
                </c:pt>
                <c:pt idx="2995">
                  <c:v>0.62259751674219355</c:v>
                </c:pt>
                <c:pt idx="2996">
                  <c:v>0.62280147761346061</c:v>
                </c:pt>
                <c:pt idx="2997">
                  <c:v>0.62309115351652999</c:v>
                </c:pt>
                <c:pt idx="2998">
                  <c:v>0.62318184241627261</c:v>
                </c:pt>
                <c:pt idx="2999">
                  <c:v>0.62349849856931927</c:v>
                </c:pt>
                <c:pt idx="3000">
                  <c:v>0.62369253074102138</c:v>
                </c:pt>
                <c:pt idx="3001">
                  <c:v>0.6239415483015055</c:v>
                </c:pt>
                <c:pt idx="3002">
                  <c:v>0.6242614532815296</c:v>
                </c:pt>
                <c:pt idx="3003">
                  <c:v>0.62450897136382966</c:v>
                </c:pt>
                <c:pt idx="3004">
                  <c:v>0.6247252693630031</c:v>
                </c:pt>
                <c:pt idx="3005">
                  <c:v>0.62493796545706415</c:v>
                </c:pt>
                <c:pt idx="3006">
                  <c:v>0.62516530478017229</c:v>
                </c:pt>
                <c:pt idx="3007">
                  <c:v>0.62524842607837117</c:v>
                </c:pt>
                <c:pt idx="3008">
                  <c:v>0.62549208154289715</c:v>
                </c:pt>
                <c:pt idx="3009">
                  <c:v>0.62570594497654419</c:v>
                </c:pt>
                <c:pt idx="3010">
                  <c:v>0.6259512642235926</c:v>
                </c:pt>
                <c:pt idx="3011">
                  <c:v>0.62633748779754217</c:v>
                </c:pt>
                <c:pt idx="3012">
                  <c:v>0.62656075999371208</c:v>
                </c:pt>
                <c:pt idx="3013">
                  <c:v>0.62667543018978988</c:v>
                </c:pt>
                <c:pt idx="3014">
                  <c:v>0.62692318097765776</c:v>
                </c:pt>
                <c:pt idx="3015">
                  <c:v>0.62717410148657926</c:v>
                </c:pt>
                <c:pt idx="3016">
                  <c:v>0.62746148052190465</c:v>
                </c:pt>
                <c:pt idx="3017">
                  <c:v>0.62763597808652927</c:v>
                </c:pt>
                <c:pt idx="3018">
                  <c:v>0.62797536609430715</c:v>
                </c:pt>
                <c:pt idx="3019">
                  <c:v>0.62823597716391</c:v>
                </c:pt>
                <c:pt idx="3020">
                  <c:v>0.6283239304258974</c:v>
                </c:pt>
                <c:pt idx="3021">
                  <c:v>0.6286572345740028</c:v>
                </c:pt>
                <c:pt idx="3022">
                  <c:v>0.6288794685453547</c:v>
                </c:pt>
                <c:pt idx="3023">
                  <c:v>0.62902765196874322</c:v>
                </c:pt>
                <c:pt idx="3024">
                  <c:v>0.62931547262911192</c:v>
                </c:pt>
                <c:pt idx="3025">
                  <c:v>0.62952456554886338</c:v>
                </c:pt>
                <c:pt idx="3026">
                  <c:v>0.62974992540622032</c:v>
                </c:pt>
                <c:pt idx="3027">
                  <c:v>0.63002053430819183</c:v>
                </c:pt>
                <c:pt idx="3028">
                  <c:v>0.63023536851084194</c:v>
                </c:pt>
                <c:pt idx="3029">
                  <c:v>0.63037861696036201</c:v>
                </c:pt>
                <c:pt idx="3030">
                  <c:v>0.63054289187885404</c:v>
                </c:pt>
                <c:pt idx="3031">
                  <c:v>0.63082445085104899</c:v>
                </c:pt>
                <c:pt idx="3032">
                  <c:v>0.63114996172242099</c:v>
                </c:pt>
                <c:pt idx="3033">
                  <c:v>0.63128094848463723</c:v>
                </c:pt>
                <c:pt idx="3034">
                  <c:v>0.63155766508644795</c:v>
                </c:pt>
                <c:pt idx="3035">
                  <c:v>0.63174215475628548</c:v>
                </c:pt>
                <c:pt idx="3036">
                  <c:v>0.63196847428324887</c:v>
                </c:pt>
                <c:pt idx="3037">
                  <c:v>0.6321366856501095</c:v>
                </c:pt>
                <c:pt idx="3038">
                  <c:v>0.63243836105905871</c:v>
                </c:pt>
                <c:pt idx="3039">
                  <c:v>0.63270850347674923</c:v>
                </c:pt>
                <c:pt idx="3040">
                  <c:v>0.63290589421375287</c:v>
                </c:pt>
                <c:pt idx="3041">
                  <c:v>0.63317542720398734</c:v>
                </c:pt>
                <c:pt idx="3042">
                  <c:v>0.63340694700025002</c:v>
                </c:pt>
                <c:pt idx="3043">
                  <c:v>0.63361303274787373</c:v>
                </c:pt>
                <c:pt idx="3044">
                  <c:v>0.6338022274122016</c:v>
                </c:pt>
                <c:pt idx="3045">
                  <c:v>0.63403195932222645</c:v>
                </c:pt>
                <c:pt idx="3046">
                  <c:v>0.6343923102931921</c:v>
                </c:pt>
                <c:pt idx="3047">
                  <c:v>0.6346671260440323</c:v>
                </c:pt>
                <c:pt idx="3048">
                  <c:v>0.63483312039496098</c:v>
                </c:pt>
                <c:pt idx="3049">
                  <c:v>0.63504751680415961</c:v>
                </c:pt>
                <c:pt idx="3050">
                  <c:v>0.63531145242412013</c:v>
                </c:pt>
                <c:pt idx="3051">
                  <c:v>0.63560846328873688</c:v>
                </c:pt>
                <c:pt idx="3052">
                  <c:v>0.63572002647000392</c:v>
                </c:pt>
                <c:pt idx="3053">
                  <c:v>0.63588084687410851</c:v>
                </c:pt>
                <c:pt idx="3054">
                  <c:v>0.63605728111438753</c:v>
                </c:pt>
                <c:pt idx="3055">
                  <c:v>0.63629601954197779</c:v>
                </c:pt>
                <c:pt idx="3056">
                  <c:v>0.63664555864404404</c:v>
                </c:pt>
                <c:pt idx="3057">
                  <c:v>0.63687862183731692</c:v>
                </c:pt>
                <c:pt idx="3058">
                  <c:v>0.6372244861818972</c:v>
                </c:pt>
                <c:pt idx="3059">
                  <c:v>0.63750710164575597</c:v>
                </c:pt>
                <c:pt idx="3060">
                  <c:v>0.637556983254011</c:v>
                </c:pt>
                <c:pt idx="3061">
                  <c:v>0.63781548374351982</c:v>
                </c:pt>
                <c:pt idx="3062">
                  <c:v>0.63800519798730226</c:v>
                </c:pt>
                <c:pt idx="3063">
                  <c:v>0.63828766443603979</c:v>
                </c:pt>
                <c:pt idx="3064">
                  <c:v>0.63849337165889086</c:v>
                </c:pt>
                <c:pt idx="3065">
                  <c:v>0.63882129636075691</c:v>
                </c:pt>
                <c:pt idx="3066">
                  <c:v>0.63891851072361183</c:v>
                </c:pt>
                <c:pt idx="3067">
                  <c:v>0.63903543947058616</c:v>
                </c:pt>
                <c:pt idx="3068">
                  <c:v>0.63926952305890361</c:v>
                </c:pt>
                <c:pt idx="3069">
                  <c:v>0.63946034634386317</c:v>
                </c:pt>
                <c:pt idx="3070">
                  <c:v>0.63967434864655537</c:v>
                </c:pt>
                <c:pt idx="3071">
                  <c:v>0.63997330655733031</c:v>
                </c:pt>
                <c:pt idx="3072">
                  <c:v>0.64034636544438617</c:v>
                </c:pt>
                <c:pt idx="3073">
                  <c:v>0.64054295344750523</c:v>
                </c:pt>
                <c:pt idx="3074">
                  <c:v>0.64088258031809064</c:v>
                </c:pt>
                <c:pt idx="3075">
                  <c:v>0.64112646000067697</c:v>
                </c:pt>
                <c:pt idx="3076">
                  <c:v>0.64127174081838723</c:v>
                </c:pt>
                <c:pt idx="3077">
                  <c:v>0.64138597770013994</c:v>
                </c:pt>
                <c:pt idx="3078">
                  <c:v>0.64153166720160348</c:v>
                </c:pt>
                <c:pt idx="3079">
                  <c:v>0.64169843400790871</c:v>
                </c:pt>
                <c:pt idx="3080">
                  <c:v>0.64193137902888875</c:v>
                </c:pt>
                <c:pt idx="3081">
                  <c:v>0.64219110572841864</c:v>
                </c:pt>
                <c:pt idx="3082">
                  <c:v>0.64246872320164983</c:v>
                </c:pt>
                <c:pt idx="3083">
                  <c:v>0.64272348252993339</c:v>
                </c:pt>
                <c:pt idx="3084">
                  <c:v>0.64284113565753509</c:v>
                </c:pt>
                <c:pt idx="3085">
                  <c:v>0.64312859437179348</c:v>
                </c:pt>
                <c:pt idx="3086">
                  <c:v>0.64337255792118853</c:v>
                </c:pt>
                <c:pt idx="3087">
                  <c:v>0.64341325527316884</c:v>
                </c:pt>
                <c:pt idx="3088">
                  <c:v>0.64378890125752786</c:v>
                </c:pt>
                <c:pt idx="3089">
                  <c:v>0.64396971143895043</c:v>
                </c:pt>
                <c:pt idx="3090">
                  <c:v>0.64426465557209556</c:v>
                </c:pt>
                <c:pt idx="3091">
                  <c:v>0.64460089756139438</c:v>
                </c:pt>
                <c:pt idx="3092">
                  <c:v>0.64482512171567019</c:v>
                </c:pt>
                <c:pt idx="3093">
                  <c:v>0.64500946976336049</c:v>
                </c:pt>
                <c:pt idx="3094">
                  <c:v>0.64513241837122848</c:v>
                </c:pt>
                <c:pt idx="3095">
                  <c:v>0.64544129919747595</c:v>
                </c:pt>
                <c:pt idx="3096">
                  <c:v>0.64559493730424478</c:v>
                </c:pt>
                <c:pt idx="3097">
                  <c:v>0.64585449965530406</c:v>
                </c:pt>
                <c:pt idx="3098">
                  <c:v>0.64602757865819282</c:v>
                </c:pt>
                <c:pt idx="3099">
                  <c:v>0.64623041171356344</c:v>
                </c:pt>
                <c:pt idx="3100">
                  <c:v>0.64638314597500734</c:v>
                </c:pt>
                <c:pt idx="3101">
                  <c:v>0.64665969254597888</c:v>
                </c:pt>
                <c:pt idx="3102">
                  <c:v>0.64687906411708118</c:v>
                </c:pt>
                <c:pt idx="3103">
                  <c:v>0.64720023704961072</c:v>
                </c:pt>
                <c:pt idx="3104">
                  <c:v>0.64739696444350525</c:v>
                </c:pt>
                <c:pt idx="3105">
                  <c:v>0.64756312616360512</c:v>
                </c:pt>
                <c:pt idx="3106">
                  <c:v>0.64779641491784434</c:v>
                </c:pt>
                <c:pt idx="3107">
                  <c:v>0.6481270316310721</c:v>
                </c:pt>
                <c:pt idx="3108">
                  <c:v>0.64838248968827983</c:v>
                </c:pt>
                <c:pt idx="3109">
                  <c:v>0.64858785581343414</c:v>
                </c:pt>
                <c:pt idx="3110">
                  <c:v>0.64893499149463929</c:v>
                </c:pt>
                <c:pt idx="3111">
                  <c:v>0.64902627941615232</c:v>
                </c:pt>
                <c:pt idx="3112">
                  <c:v>0.64919233828311795</c:v>
                </c:pt>
                <c:pt idx="3113">
                  <c:v>0.64939067318404586</c:v>
                </c:pt>
                <c:pt idx="3114">
                  <c:v>0.6496807690912294</c:v>
                </c:pt>
                <c:pt idx="3115">
                  <c:v>0.64990922157977038</c:v>
                </c:pt>
                <c:pt idx="3116">
                  <c:v>0.65014923239159239</c:v>
                </c:pt>
                <c:pt idx="3117">
                  <c:v>0.65036197913831084</c:v>
                </c:pt>
                <c:pt idx="3118">
                  <c:v>0.65060911782338549</c:v>
                </c:pt>
                <c:pt idx="3119">
                  <c:v>0.65070364743982267</c:v>
                </c:pt>
                <c:pt idx="3120">
                  <c:v>0.65081934138954056</c:v>
                </c:pt>
                <c:pt idx="3121">
                  <c:v>0.65124769398951832</c:v>
                </c:pt>
                <c:pt idx="3122">
                  <c:v>0.65153336435947617</c:v>
                </c:pt>
                <c:pt idx="3123">
                  <c:v>0.65181171388460335</c:v>
                </c:pt>
                <c:pt idx="3124">
                  <c:v>0.65215547143850783</c:v>
                </c:pt>
                <c:pt idx="3125">
                  <c:v>0.65241983651442514</c:v>
                </c:pt>
                <c:pt idx="3126">
                  <c:v>0.65249062697100646</c:v>
                </c:pt>
                <c:pt idx="3127">
                  <c:v>0.65273125822304079</c:v>
                </c:pt>
                <c:pt idx="3128">
                  <c:v>0.65296209732062593</c:v>
                </c:pt>
                <c:pt idx="3129">
                  <c:v>0.6532391558286208</c:v>
                </c:pt>
                <c:pt idx="3130">
                  <c:v>0.65333590514020001</c:v>
                </c:pt>
                <c:pt idx="3131">
                  <c:v>0.65361165918704889</c:v>
                </c:pt>
                <c:pt idx="3132">
                  <c:v>0.65388354564704676</c:v>
                </c:pt>
                <c:pt idx="3133">
                  <c:v>0.65394157519001683</c:v>
                </c:pt>
                <c:pt idx="3134">
                  <c:v>0.65420923073429216</c:v>
                </c:pt>
                <c:pt idx="3135">
                  <c:v>0.65429959239375046</c:v>
                </c:pt>
                <c:pt idx="3136">
                  <c:v>0.6548532123040135</c:v>
                </c:pt>
                <c:pt idx="3137">
                  <c:v>0.65499326319061058</c:v>
                </c:pt>
                <c:pt idx="3138">
                  <c:v>0.65513953861280805</c:v>
                </c:pt>
                <c:pt idx="3139">
                  <c:v>0.65544870514594189</c:v>
                </c:pt>
                <c:pt idx="3140">
                  <c:v>0.65567245915970018</c:v>
                </c:pt>
                <c:pt idx="3141">
                  <c:v>0.65596287792224783</c:v>
                </c:pt>
                <c:pt idx="3142">
                  <c:v>0.65606826612860258</c:v>
                </c:pt>
                <c:pt idx="3143">
                  <c:v>0.65645622805262949</c:v>
                </c:pt>
                <c:pt idx="3144">
                  <c:v>0.65667964268718404</c:v>
                </c:pt>
                <c:pt idx="3145">
                  <c:v>0.6569875904205239</c:v>
                </c:pt>
                <c:pt idx="3146">
                  <c:v>0.65713990421104074</c:v>
                </c:pt>
                <c:pt idx="3147">
                  <c:v>0.65736516768267783</c:v>
                </c:pt>
                <c:pt idx="3148">
                  <c:v>0.65751537152756923</c:v>
                </c:pt>
                <c:pt idx="3149">
                  <c:v>0.65784525839008123</c:v>
                </c:pt>
                <c:pt idx="3150">
                  <c:v>0.65794151160844261</c:v>
                </c:pt>
                <c:pt idx="3151">
                  <c:v>0.65812942534055263</c:v>
                </c:pt>
                <c:pt idx="3152">
                  <c:v>0.65829011817432093</c:v>
                </c:pt>
                <c:pt idx="3153">
                  <c:v>0.65843263207421565</c:v>
                </c:pt>
                <c:pt idx="3154">
                  <c:v>0.65882840092348949</c:v>
                </c:pt>
                <c:pt idx="3155">
                  <c:v>0.65916315776670009</c:v>
                </c:pt>
                <c:pt idx="3156">
                  <c:v>0.65943948500394745</c:v>
                </c:pt>
                <c:pt idx="3157">
                  <c:v>0.65974771724032988</c:v>
                </c:pt>
                <c:pt idx="3158">
                  <c:v>0.65990007419862329</c:v>
                </c:pt>
                <c:pt idx="3159">
                  <c:v>0.66005481630658358</c:v>
                </c:pt>
                <c:pt idx="3160">
                  <c:v>0.66028206041638504</c:v>
                </c:pt>
                <c:pt idx="3161">
                  <c:v>0.6605222110387069</c:v>
                </c:pt>
                <c:pt idx="3162">
                  <c:v>0.66073547457347104</c:v>
                </c:pt>
                <c:pt idx="3163">
                  <c:v>0.66100183426476466</c:v>
                </c:pt>
                <c:pt idx="3164">
                  <c:v>0.66110851150231986</c:v>
                </c:pt>
                <c:pt idx="3165">
                  <c:v>0.66141025785663488</c:v>
                </c:pt>
                <c:pt idx="3166">
                  <c:v>0.66168238060118989</c:v>
                </c:pt>
                <c:pt idx="3167">
                  <c:v>0.66193488893233687</c:v>
                </c:pt>
                <c:pt idx="3168">
                  <c:v>0.66212099847611583</c:v>
                </c:pt>
                <c:pt idx="3169">
                  <c:v>0.66242267173878888</c:v>
                </c:pt>
                <c:pt idx="3170">
                  <c:v>0.66269488070727434</c:v>
                </c:pt>
                <c:pt idx="3171">
                  <c:v>0.66291192431258339</c:v>
                </c:pt>
                <c:pt idx="3172">
                  <c:v>0.66305661463850918</c:v>
                </c:pt>
                <c:pt idx="3173">
                  <c:v>0.66320644377730575</c:v>
                </c:pt>
                <c:pt idx="3174">
                  <c:v>0.66346635248812724</c:v>
                </c:pt>
                <c:pt idx="3175">
                  <c:v>0.66365739338920671</c:v>
                </c:pt>
                <c:pt idx="3176">
                  <c:v>0.66396266052606401</c:v>
                </c:pt>
                <c:pt idx="3177">
                  <c:v>0.66409498138317336</c:v>
                </c:pt>
                <c:pt idx="3178">
                  <c:v>0.66453911936442434</c:v>
                </c:pt>
                <c:pt idx="3179">
                  <c:v>0.66458609699652393</c:v>
                </c:pt>
                <c:pt idx="3180">
                  <c:v>0.66493788248968255</c:v>
                </c:pt>
                <c:pt idx="3181">
                  <c:v>0.66519026466517583</c:v>
                </c:pt>
                <c:pt idx="3182">
                  <c:v>0.66541193495848194</c:v>
                </c:pt>
                <c:pt idx="3183">
                  <c:v>0.66559536771084871</c:v>
                </c:pt>
                <c:pt idx="3184">
                  <c:v>0.66587803971203063</c:v>
                </c:pt>
                <c:pt idx="3185">
                  <c:v>0.66619130511347258</c:v>
                </c:pt>
                <c:pt idx="3186">
                  <c:v>0.66634673866195637</c:v>
                </c:pt>
                <c:pt idx="3187">
                  <c:v>0.66650390797080206</c:v>
                </c:pt>
                <c:pt idx="3188">
                  <c:v>0.66666214812593116</c:v>
                </c:pt>
                <c:pt idx="3189">
                  <c:v>0.66685684449852778</c:v>
                </c:pt>
                <c:pt idx="3190">
                  <c:v>0.667182976881873</c:v>
                </c:pt>
                <c:pt idx="3191">
                  <c:v>0.66740042585265669</c:v>
                </c:pt>
                <c:pt idx="3192">
                  <c:v>0.66765247839480368</c:v>
                </c:pt>
                <c:pt idx="3193">
                  <c:v>0.66785631809038248</c:v>
                </c:pt>
                <c:pt idx="3194">
                  <c:v>0.6680279145854161</c:v>
                </c:pt>
                <c:pt idx="3195">
                  <c:v>0.66821373289462016</c:v>
                </c:pt>
                <c:pt idx="3196">
                  <c:v>0.66858776001582587</c:v>
                </c:pt>
                <c:pt idx="3197">
                  <c:v>0.6687478551262428</c:v>
                </c:pt>
                <c:pt idx="3198">
                  <c:v>0.66899757842868135</c:v>
                </c:pt>
                <c:pt idx="3199">
                  <c:v>0.66939659791902661</c:v>
                </c:pt>
                <c:pt idx="3200">
                  <c:v>0.66950169477261001</c:v>
                </c:pt>
                <c:pt idx="3201">
                  <c:v>0.66978642731231375</c:v>
                </c:pt>
                <c:pt idx="3202">
                  <c:v>0.66990473200495604</c:v>
                </c:pt>
                <c:pt idx="3203">
                  <c:v>0.67005520908112415</c:v>
                </c:pt>
                <c:pt idx="3204">
                  <c:v>0.67031661783182039</c:v>
                </c:pt>
                <c:pt idx="3205">
                  <c:v>0.67056253231831109</c:v>
                </c:pt>
                <c:pt idx="3206">
                  <c:v>0.67079809796623602</c:v>
                </c:pt>
                <c:pt idx="3207">
                  <c:v>0.671080525224236</c:v>
                </c:pt>
                <c:pt idx="3208">
                  <c:v>0.67134057782921497</c:v>
                </c:pt>
                <c:pt idx="3209">
                  <c:v>0.67171109284183739</c:v>
                </c:pt>
                <c:pt idx="3210">
                  <c:v>0.67181480811876859</c:v>
                </c:pt>
                <c:pt idx="3211">
                  <c:v>0.67199148342086956</c:v>
                </c:pt>
                <c:pt idx="3212">
                  <c:v>0.67218100429262784</c:v>
                </c:pt>
                <c:pt idx="3213">
                  <c:v>0.67236118760669161</c:v>
                </c:pt>
                <c:pt idx="3214">
                  <c:v>0.67255307453825308</c:v>
                </c:pt>
                <c:pt idx="3215">
                  <c:v>0.67271696326702313</c:v>
                </c:pt>
                <c:pt idx="3216">
                  <c:v>0.6729697853607749</c:v>
                </c:pt>
                <c:pt idx="3217">
                  <c:v>0.67315633287245269</c:v>
                </c:pt>
                <c:pt idx="3218">
                  <c:v>0.67346020511785032</c:v>
                </c:pt>
                <c:pt idx="3219">
                  <c:v>0.67366283792468029</c:v>
                </c:pt>
                <c:pt idx="3220">
                  <c:v>0.67410338991925167</c:v>
                </c:pt>
                <c:pt idx="3221">
                  <c:v>0.67432522416628671</c:v>
                </c:pt>
                <c:pt idx="3222">
                  <c:v>0.6745450946488003</c:v>
                </c:pt>
                <c:pt idx="3223">
                  <c:v>0.67465571908964661</c:v>
                </c:pt>
                <c:pt idx="3224">
                  <c:v>0.67494527946026772</c:v>
                </c:pt>
                <c:pt idx="3225">
                  <c:v>0.67524624262734867</c:v>
                </c:pt>
                <c:pt idx="3226">
                  <c:v>0.67539301660545148</c:v>
                </c:pt>
                <c:pt idx="3227">
                  <c:v>0.67567079495538696</c:v>
                </c:pt>
                <c:pt idx="3228">
                  <c:v>0.67585602339773643</c:v>
                </c:pt>
                <c:pt idx="3229">
                  <c:v>0.67601555849893336</c:v>
                </c:pt>
                <c:pt idx="3230">
                  <c:v>0.67628390748493883</c:v>
                </c:pt>
                <c:pt idx="3231">
                  <c:v>0.67646291084964516</c:v>
                </c:pt>
                <c:pt idx="3232">
                  <c:v>0.67676231372750906</c:v>
                </c:pt>
                <c:pt idx="3233">
                  <c:v>0.67696196546015408</c:v>
                </c:pt>
                <c:pt idx="3234">
                  <c:v>0.67716723131596135</c:v>
                </c:pt>
                <c:pt idx="3235">
                  <c:v>0.67734014475588045</c:v>
                </c:pt>
                <c:pt idx="3236">
                  <c:v>0.67763567584177342</c:v>
                </c:pt>
                <c:pt idx="3237">
                  <c:v>0.67795899496831213</c:v>
                </c:pt>
                <c:pt idx="3238">
                  <c:v>0.67831898116590617</c:v>
                </c:pt>
                <c:pt idx="3239">
                  <c:v>0.67843271833489127</c:v>
                </c:pt>
                <c:pt idx="3240">
                  <c:v>0.67858073073728165</c:v>
                </c:pt>
                <c:pt idx="3241">
                  <c:v>0.67876967566633073</c:v>
                </c:pt>
                <c:pt idx="3242">
                  <c:v>0.67891369435052495</c:v>
                </c:pt>
                <c:pt idx="3243">
                  <c:v>0.67922644804690346</c:v>
                </c:pt>
                <c:pt idx="3244">
                  <c:v>0.67957947265795593</c:v>
                </c:pt>
                <c:pt idx="3245">
                  <c:v>0.67974258996296466</c:v>
                </c:pt>
                <c:pt idx="3246">
                  <c:v>0.67992365917114228</c:v>
                </c:pt>
                <c:pt idx="3247">
                  <c:v>0.68008056736234945</c:v>
                </c:pt>
                <c:pt idx="3248">
                  <c:v>0.68038404444826084</c:v>
                </c:pt>
                <c:pt idx="3249">
                  <c:v>0.68065877641080896</c:v>
                </c:pt>
                <c:pt idx="3250">
                  <c:v>0.680823806161583</c:v>
                </c:pt>
                <c:pt idx="3251">
                  <c:v>0.68115095614132759</c:v>
                </c:pt>
                <c:pt idx="3252">
                  <c:v>0.68138719582941665</c:v>
                </c:pt>
                <c:pt idx="3253">
                  <c:v>0.68163526896532822</c:v>
                </c:pt>
                <c:pt idx="3254">
                  <c:v>0.68169203520727351</c:v>
                </c:pt>
                <c:pt idx="3255">
                  <c:v>0.68183850312883265</c:v>
                </c:pt>
                <c:pt idx="3256">
                  <c:v>0.68215352529169837</c:v>
                </c:pt>
                <c:pt idx="3257">
                  <c:v>0.6824903862296865</c:v>
                </c:pt>
                <c:pt idx="3258">
                  <c:v>0.68262440863787965</c:v>
                </c:pt>
                <c:pt idx="3259">
                  <c:v>0.68264131973519926</c:v>
                </c:pt>
                <c:pt idx="3260">
                  <c:v>0.6829606549296926</c:v>
                </c:pt>
                <c:pt idx="3261">
                  <c:v>0.68322807028126309</c:v>
                </c:pt>
                <c:pt idx="3262">
                  <c:v>0.68349700793787127</c:v>
                </c:pt>
                <c:pt idx="3263">
                  <c:v>0.68380336197638236</c:v>
                </c:pt>
                <c:pt idx="3264">
                  <c:v>0.68408019637031003</c:v>
                </c:pt>
                <c:pt idx="3265">
                  <c:v>0.68430115765813782</c:v>
                </c:pt>
                <c:pt idx="3266">
                  <c:v>0.68452110278851708</c:v>
                </c:pt>
                <c:pt idx="3267">
                  <c:v>0.68479484327609674</c:v>
                </c:pt>
                <c:pt idx="3268">
                  <c:v>0.68495920103104768</c:v>
                </c:pt>
                <c:pt idx="3269">
                  <c:v>0.68523228639337375</c:v>
                </c:pt>
                <c:pt idx="3270">
                  <c:v>0.68545069210244414</c:v>
                </c:pt>
                <c:pt idx="3271">
                  <c:v>0.68563270099707729</c:v>
                </c:pt>
                <c:pt idx="3272">
                  <c:v>0.68582676400473552</c:v>
                </c:pt>
                <c:pt idx="3273">
                  <c:v>0.68601068363880358</c:v>
                </c:pt>
                <c:pt idx="3274">
                  <c:v>0.68620608076966572</c:v>
                </c:pt>
                <c:pt idx="3275">
                  <c:v>0.68651831055879531</c:v>
                </c:pt>
                <c:pt idx="3276">
                  <c:v>0.68685383101827602</c:v>
                </c:pt>
                <c:pt idx="3277">
                  <c:v>0.68702299231145614</c:v>
                </c:pt>
                <c:pt idx="3278">
                  <c:v>0.68731780702127876</c:v>
                </c:pt>
                <c:pt idx="3279">
                  <c:v>0.68762368298558652</c:v>
                </c:pt>
                <c:pt idx="3280">
                  <c:v>0.68786407975175434</c:v>
                </c:pt>
                <c:pt idx="3281">
                  <c:v>0.68804264210625088</c:v>
                </c:pt>
                <c:pt idx="3282">
                  <c:v>0.68828926213220232</c:v>
                </c:pt>
                <c:pt idx="3283">
                  <c:v>0.68838081270400586</c:v>
                </c:pt>
                <c:pt idx="3284">
                  <c:v>0.68856938275353829</c:v>
                </c:pt>
                <c:pt idx="3285">
                  <c:v>0.68874982120198758</c:v>
                </c:pt>
                <c:pt idx="3286">
                  <c:v>0.68903425285486586</c:v>
                </c:pt>
                <c:pt idx="3287">
                  <c:v>0.6893151659652953</c:v>
                </c:pt>
                <c:pt idx="3288">
                  <c:v>0.68948416037345706</c:v>
                </c:pt>
                <c:pt idx="3289">
                  <c:v>0.68970641641585673</c:v>
                </c:pt>
                <c:pt idx="3290">
                  <c:v>0.68985454966740789</c:v>
                </c:pt>
                <c:pt idx="3291">
                  <c:v>0.69015419240286568</c:v>
                </c:pt>
                <c:pt idx="3292">
                  <c:v>0.69044525695726111</c:v>
                </c:pt>
                <c:pt idx="3293">
                  <c:v>0.69074897365833565</c:v>
                </c:pt>
                <c:pt idx="3294">
                  <c:v>0.69098807664124351</c:v>
                </c:pt>
                <c:pt idx="3295">
                  <c:v>0.69133026677990039</c:v>
                </c:pt>
                <c:pt idx="3296">
                  <c:v>0.69139392257734344</c:v>
                </c:pt>
                <c:pt idx="3297">
                  <c:v>0.6915643411993635</c:v>
                </c:pt>
                <c:pt idx="3298">
                  <c:v>0.6918425525273092</c:v>
                </c:pt>
                <c:pt idx="3299">
                  <c:v>0.69200973108294184</c:v>
                </c:pt>
                <c:pt idx="3300">
                  <c:v>0.69221274332044191</c:v>
                </c:pt>
                <c:pt idx="3301">
                  <c:v>0.69253105113266911</c:v>
                </c:pt>
                <c:pt idx="3302">
                  <c:v>0.69274334518242908</c:v>
                </c:pt>
                <c:pt idx="3303">
                  <c:v>0.69293976951510339</c:v>
                </c:pt>
                <c:pt idx="3304">
                  <c:v>0.69316230671234513</c:v>
                </c:pt>
                <c:pt idx="3305">
                  <c:v>0.69340228053917841</c:v>
                </c:pt>
                <c:pt idx="3306">
                  <c:v>0.69361729989872689</c:v>
                </c:pt>
                <c:pt idx="3307">
                  <c:v>0.69385230123110586</c:v>
                </c:pt>
                <c:pt idx="3308">
                  <c:v>0.69428394856793729</c:v>
                </c:pt>
                <c:pt idx="3309">
                  <c:v>0.69433342005789556</c:v>
                </c:pt>
                <c:pt idx="3310">
                  <c:v>0.69454981326544152</c:v>
                </c:pt>
                <c:pt idx="3311">
                  <c:v>0.69463900475251017</c:v>
                </c:pt>
                <c:pt idx="3312">
                  <c:v>0.69482690013131998</c:v>
                </c:pt>
                <c:pt idx="3313">
                  <c:v>0.69515396728615031</c:v>
                </c:pt>
                <c:pt idx="3314">
                  <c:v>0.69544551214572314</c:v>
                </c:pt>
                <c:pt idx="3315">
                  <c:v>0.69569504182961039</c:v>
                </c:pt>
                <c:pt idx="3316">
                  <c:v>0.69598997632755</c:v>
                </c:pt>
                <c:pt idx="3317">
                  <c:v>0.69607645602119195</c:v>
                </c:pt>
                <c:pt idx="3318">
                  <c:v>0.69631771806832943</c:v>
                </c:pt>
                <c:pt idx="3319">
                  <c:v>0.69673592594828482</c:v>
                </c:pt>
                <c:pt idx="3320">
                  <c:v>0.69672073492625197</c:v>
                </c:pt>
                <c:pt idx="3321">
                  <c:v>0.69705979464946832</c:v>
                </c:pt>
                <c:pt idx="3322">
                  <c:v>0.69713881727846061</c:v>
                </c:pt>
                <c:pt idx="3323">
                  <c:v>0.69735699529028505</c:v>
                </c:pt>
                <c:pt idx="3324">
                  <c:v>0.69750244105326276</c:v>
                </c:pt>
                <c:pt idx="3325">
                  <c:v>0.69778338878375235</c:v>
                </c:pt>
                <c:pt idx="3326">
                  <c:v>0.69808119714506889</c:v>
                </c:pt>
                <c:pt idx="3327">
                  <c:v>0.69844545833980876</c:v>
                </c:pt>
                <c:pt idx="3328">
                  <c:v>0.69861472642283284</c:v>
                </c:pt>
                <c:pt idx="3329">
                  <c:v>0.69878284466275331</c:v>
                </c:pt>
                <c:pt idx="3330">
                  <c:v>0.69913439345824491</c:v>
                </c:pt>
                <c:pt idx="3331">
                  <c:v>0.69949776094690763</c:v>
                </c:pt>
                <c:pt idx="3332">
                  <c:v>0.69955574688094102</c:v>
                </c:pt>
                <c:pt idx="3333">
                  <c:v>0.69968657157142178</c:v>
                </c:pt>
                <c:pt idx="3334">
                  <c:v>0.69995820294587818</c:v>
                </c:pt>
                <c:pt idx="3335">
                  <c:v>0.70021309035154478</c:v>
                </c:pt>
                <c:pt idx="3336">
                  <c:v>0.70040144589475539</c:v>
                </c:pt>
                <c:pt idx="3337">
                  <c:v>0.70061935309407875</c:v>
                </c:pt>
                <c:pt idx="3338">
                  <c:v>0.70096761129486107</c:v>
                </c:pt>
                <c:pt idx="3339">
                  <c:v>0.70116290151147553</c:v>
                </c:pt>
                <c:pt idx="3340">
                  <c:v>0.70138550405543465</c:v>
                </c:pt>
                <c:pt idx="3341">
                  <c:v>0.70147845848300117</c:v>
                </c:pt>
                <c:pt idx="3342">
                  <c:v>0.70168822850712342</c:v>
                </c:pt>
                <c:pt idx="3343">
                  <c:v>0.70208671575271353</c:v>
                </c:pt>
                <c:pt idx="3344">
                  <c:v>0.70222309495264146</c:v>
                </c:pt>
                <c:pt idx="3345">
                  <c:v>0.70257279944427942</c:v>
                </c:pt>
                <c:pt idx="3346">
                  <c:v>0.7026766107003074</c:v>
                </c:pt>
                <c:pt idx="3347">
                  <c:v>0.70294915420940773</c:v>
                </c:pt>
                <c:pt idx="3348">
                  <c:v>0.70316791325970529</c:v>
                </c:pt>
                <c:pt idx="3349">
                  <c:v>0.70342480418074871</c:v>
                </c:pt>
                <c:pt idx="3350">
                  <c:v>0.70372567932753238</c:v>
                </c:pt>
                <c:pt idx="3351">
                  <c:v>0.70398182510917839</c:v>
                </c:pt>
                <c:pt idx="3352">
                  <c:v>0.70409703807187574</c:v>
                </c:pt>
                <c:pt idx="3353">
                  <c:v>0.70430350684191023</c:v>
                </c:pt>
                <c:pt idx="3354">
                  <c:v>0.70458933549795777</c:v>
                </c:pt>
                <c:pt idx="3355">
                  <c:v>0.70472437696491186</c:v>
                </c:pt>
                <c:pt idx="3356">
                  <c:v>0.70488848627727163</c:v>
                </c:pt>
                <c:pt idx="3357">
                  <c:v>0.70529447859759131</c:v>
                </c:pt>
                <c:pt idx="3358">
                  <c:v>0.70554667609329258</c:v>
                </c:pt>
                <c:pt idx="3359">
                  <c:v>0.70573336890866123</c:v>
                </c:pt>
                <c:pt idx="3360">
                  <c:v>0.70596915794445692</c:v>
                </c:pt>
                <c:pt idx="3361">
                  <c:v>0.706052152297029</c:v>
                </c:pt>
                <c:pt idx="3362">
                  <c:v>0.70634867348379715</c:v>
                </c:pt>
                <c:pt idx="3363">
                  <c:v>0.70658351891387872</c:v>
                </c:pt>
                <c:pt idx="3364">
                  <c:v>0.70675872398847528</c:v>
                </c:pt>
                <c:pt idx="3365">
                  <c:v>0.70685693144401074</c:v>
                </c:pt>
                <c:pt idx="3366">
                  <c:v>0.70699673530644402</c:v>
                </c:pt>
                <c:pt idx="3367">
                  <c:v>0.70727560931181632</c:v>
                </c:pt>
                <c:pt idx="3368">
                  <c:v>0.70759161525006409</c:v>
                </c:pt>
                <c:pt idx="3369">
                  <c:v>0.70776521335473486</c:v>
                </c:pt>
                <c:pt idx="3370">
                  <c:v>0.70804826666629128</c:v>
                </c:pt>
                <c:pt idx="3371">
                  <c:v>0.70844146311776091</c:v>
                </c:pt>
                <c:pt idx="3372">
                  <c:v>0.70870368000451966</c:v>
                </c:pt>
                <c:pt idx="3373">
                  <c:v>0.7089529688031333</c:v>
                </c:pt>
                <c:pt idx="3374">
                  <c:v>0.70917503001840854</c:v>
                </c:pt>
                <c:pt idx="3375">
                  <c:v>0.70923000720972162</c:v>
                </c:pt>
                <c:pt idx="3376">
                  <c:v>0.70941560236477397</c:v>
                </c:pt>
                <c:pt idx="3377">
                  <c:v>0.70978133554721012</c:v>
                </c:pt>
                <c:pt idx="3378">
                  <c:v>0.71000665961865184</c:v>
                </c:pt>
                <c:pt idx="3379">
                  <c:v>0.71038045799125837</c:v>
                </c:pt>
                <c:pt idx="3380">
                  <c:v>0.71044335090650723</c:v>
                </c:pt>
                <c:pt idx="3381">
                  <c:v>0.71072756095148493</c:v>
                </c:pt>
                <c:pt idx="3382">
                  <c:v>0.7111408033371468</c:v>
                </c:pt>
                <c:pt idx="3383">
                  <c:v>0.71122989599807385</c:v>
                </c:pt>
                <c:pt idx="3384">
                  <c:v>0.71141984100452782</c:v>
                </c:pt>
                <c:pt idx="3385">
                  <c:v>0.71169567356104468</c:v>
                </c:pt>
                <c:pt idx="3386">
                  <c:v>0.71195426728664557</c:v>
                </c:pt>
                <c:pt idx="3387">
                  <c:v>0.71225732194097136</c:v>
                </c:pt>
                <c:pt idx="3388">
                  <c:v>0.71236612554055467</c:v>
                </c:pt>
                <c:pt idx="3389">
                  <c:v>0.71255061102718287</c:v>
                </c:pt>
                <c:pt idx="3390">
                  <c:v>0.71286042009656991</c:v>
                </c:pt>
                <c:pt idx="3391">
                  <c:v>0.71302965561851295</c:v>
                </c:pt>
                <c:pt idx="3392">
                  <c:v>0.71325461684854641</c:v>
                </c:pt>
                <c:pt idx="3393">
                  <c:v>0.71347932971184047</c:v>
                </c:pt>
                <c:pt idx="3394">
                  <c:v>0.7137413757947787</c:v>
                </c:pt>
                <c:pt idx="3395">
                  <c:v>0.71391604486919547</c:v>
                </c:pt>
                <c:pt idx="3396">
                  <c:v>0.71431305192821903</c:v>
                </c:pt>
                <c:pt idx="3397">
                  <c:v>0.7145029849384219</c:v>
                </c:pt>
                <c:pt idx="3398">
                  <c:v>0.71472318878486452</c:v>
                </c:pt>
                <c:pt idx="3399">
                  <c:v>0.71485132244603489</c:v>
                </c:pt>
                <c:pt idx="3400">
                  <c:v>0.71512391056437841</c:v>
                </c:pt>
                <c:pt idx="3401">
                  <c:v>0.71528693999091331</c:v>
                </c:pt>
                <c:pt idx="3402">
                  <c:v>0.71563904644360266</c:v>
                </c:pt>
                <c:pt idx="3403">
                  <c:v>0.71574282466426375</c:v>
                </c:pt>
                <c:pt idx="3404">
                  <c:v>0.71592433758622864</c:v>
                </c:pt>
                <c:pt idx="3405">
                  <c:v>0.71612037258154526</c:v>
                </c:pt>
                <c:pt idx="3406">
                  <c:v>0.71640100330386691</c:v>
                </c:pt>
                <c:pt idx="3407">
                  <c:v>0.71670060954182779</c:v>
                </c:pt>
                <c:pt idx="3408">
                  <c:v>0.71706921735491957</c:v>
                </c:pt>
                <c:pt idx="3409">
                  <c:v>0.71733370667263452</c:v>
                </c:pt>
                <c:pt idx="3410">
                  <c:v>0.71749139319383048</c:v>
                </c:pt>
                <c:pt idx="3411">
                  <c:v>0.71776540264485933</c:v>
                </c:pt>
                <c:pt idx="3412">
                  <c:v>0.71789182457152789</c:v>
                </c:pt>
                <c:pt idx="3413">
                  <c:v>0.7181262929665202</c:v>
                </c:pt>
                <c:pt idx="3414">
                  <c:v>0.71833898392520201</c:v>
                </c:pt>
                <c:pt idx="3415">
                  <c:v>0.71863105708362096</c:v>
                </c:pt>
                <c:pt idx="3416">
                  <c:v>0.71884455682757331</c:v>
                </c:pt>
                <c:pt idx="3417">
                  <c:v>0.71919370858697085</c:v>
                </c:pt>
                <c:pt idx="3418">
                  <c:v>0.7194264773321134</c:v>
                </c:pt>
                <c:pt idx="3419">
                  <c:v>0.71946888677584286</c:v>
                </c:pt>
                <c:pt idx="3420">
                  <c:v>0.71960996375363551</c:v>
                </c:pt>
                <c:pt idx="3421">
                  <c:v>0.71994854947777642</c:v>
                </c:pt>
                <c:pt idx="3422">
                  <c:v>0.7201178853396627</c:v>
                </c:pt>
                <c:pt idx="3423">
                  <c:v>0.72028724988103976</c:v>
                </c:pt>
                <c:pt idx="3424">
                  <c:v>0.72064483570514304</c:v>
                </c:pt>
                <c:pt idx="3425">
                  <c:v>0.72093979219844961</c:v>
                </c:pt>
                <c:pt idx="3426">
                  <c:v>0.72121183566461211</c:v>
                </c:pt>
                <c:pt idx="3427">
                  <c:v>0.72143091005196269</c:v>
                </c:pt>
                <c:pt idx="3428">
                  <c:v>0.72157698630912015</c:v>
                </c:pt>
                <c:pt idx="3429">
                  <c:v>0.72178739773478529</c:v>
                </c:pt>
                <c:pt idx="3430">
                  <c:v>0.72194659224132207</c:v>
                </c:pt>
                <c:pt idx="3431">
                  <c:v>0.72218472779398912</c:v>
                </c:pt>
                <c:pt idx="3432">
                  <c:v>0.72262636852379047</c:v>
                </c:pt>
                <c:pt idx="3433">
                  <c:v>0.72282653863719226</c:v>
                </c:pt>
                <c:pt idx="3434">
                  <c:v>0.72292231258072925</c:v>
                </c:pt>
                <c:pt idx="3435">
                  <c:v>0.72308048039131922</c:v>
                </c:pt>
                <c:pt idx="3436">
                  <c:v>0.72335582450223768</c:v>
                </c:pt>
                <c:pt idx="3437">
                  <c:v>0.7235771812608669</c:v>
                </c:pt>
                <c:pt idx="3438">
                  <c:v>0.72378136817958916</c:v>
                </c:pt>
                <c:pt idx="3439">
                  <c:v>0.72397421609746981</c:v>
                </c:pt>
                <c:pt idx="3440">
                  <c:v>0.72410273489097021</c:v>
                </c:pt>
                <c:pt idx="3441">
                  <c:v>0.72426401106839577</c:v>
                </c:pt>
                <c:pt idx="3442">
                  <c:v>0.72456054101726008</c:v>
                </c:pt>
                <c:pt idx="3443">
                  <c:v>0.7248905251216311</c:v>
                </c:pt>
                <c:pt idx="3444">
                  <c:v>0.72512956450566013</c:v>
                </c:pt>
                <c:pt idx="3445">
                  <c:v>0.72530784785732094</c:v>
                </c:pt>
                <c:pt idx="3446">
                  <c:v>0.7257293804382714</c:v>
                </c:pt>
                <c:pt idx="3447">
                  <c:v>0.72595368519441028</c:v>
                </c:pt>
                <c:pt idx="3448">
                  <c:v>0.72610324965414841</c:v>
                </c:pt>
                <c:pt idx="3449">
                  <c:v>0.72639224895000976</c:v>
                </c:pt>
                <c:pt idx="3450">
                  <c:v>0.726660730735876</c:v>
                </c:pt>
                <c:pt idx="3451">
                  <c:v>0.72691554713481121</c:v>
                </c:pt>
                <c:pt idx="3452">
                  <c:v>0.72721801757323612</c:v>
                </c:pt>
                <c:pt idx="3453">
                  <c:v>0.72757141972534967</c:v>
                </c:pt>
                <c:pt idx="3454">
                  <c:v>0.72757960695709278</c:v>
                </c:pt>
                <c:pt idx="3455">
                  <c:v>0.72788834484546039</c:v>
                </c:pt>
                <c:pt idx="3456">
                  <c:v>0.72809422307075722</c:v>
                </c:pt>
                <c:pt idx="3457">
                  <c:v>0.72823146505946346</c:v>
                </c:pt>
                <c:pt idx="3458">
                  <c:v>0.72855062297462214</c:v>
                </c:pt>
                <c:pt idx="3459">
                  <c:v>0.72872557079840261</c:v>
                </c:pt>
                <c:pt idx="3460">
                  <c:v>0.72889913228343139</c:v>
                </c:pt>
                <c:pt idx="3461">
                  <c:v>0.72907181284041356</c:v>
                </c:pt>
                <c:pt idx="3462">
                  <c:v>0.72933878748406356</c:v>
                </c:pt>
                <c:pt idx="3463">
                  <c:v>0.72944085805753334</c:v>
                </c:pt>
                <c:pt idx="3464">
                  <c:v>0.72973680009500996</c:v>
                </c:pt>
                <c:pt idx="3465">
                  <c:v>0.72995319097318911</c:v>
                </c:pt>
                <c:pt idx="3466">
                  <c:v>0.73023043422548795</c:v>
                </c:pt>
                <c:pt idx="3467">
                  <c:v>0.73051039008351359</c:v>
                </c:pt>
                <c:pt idx="3468">
                  <c:v>0.73065901544402112</c:v>
                </c:pt>
                <c:pt idx="3469">
                  <c:v>0.73113849799616404</c:v>
                </c:pt>
                <c:pt idx="3470">
                  <c:v>0.73132505935803649</c:v>
                </c:pt>
                <c:pt idx="3471">
                  <c:v>0.73137335388699176</c:v>
                </c:pt>
                <c:pt idx="3472">
                  <c:v>0.73159588380685558</c:v>
                </c:pt>
                <c:pt idx="3473">
                  <c:v>0.73170620313377122</c:v>
                </c:pt>
                <c:pt idx="3474">
                  <c:v>0.73202718284128809</c:v>
                </c:pt>
                <c:pt idx="3475">
                  <c:v>0.73214607908215101</c:v>
                </c:pt>
                <c:pt idx="3476">
                  <c:v>0.73247288811774625</c:v>
                </c:pt>
                <c:pt idx="3477">
                  <c:v>0.73259559602823132</c:v>
                </c:pt>
                <c:pt idx="3478">
                  <c:v>0.73282977832054097</c:v>
                </c:pt>
                <c:pt idx="3479">
                  <c:v>0.733062186071196</c:v>
                </c:pt>
                <c:pt idx="3480">
                  <c:v>0.73333154989801674</c:v>
                </c:pt>
                <c:pt idx="3481">
                  <c:v>0.73362559505432778</c:v>
                </c:pt>
                <c:pt idx="3482">
                  <c:v>0.73389795880780606</c:v>
                </c:pt>
                <c:pt idx="3483">
                  <c:v>0.73406041567583036</c:v>
                </c:pt>
                <c:pt idx="3484">
                  <c:v>0.73426421072810388</c:v>
                </c:pt>
                <c:pt idx="3485">
                  <c:v>0.73447639299137579</c:v>
                </c:pt>
                <c:pt idx="3486">
                  <c:v>0.73467518297638434</c:v>
                </c:pt>
                <c:pt idx="3487">
                  <c:v>0.73480773159129009</c:v>
                </c:pt>
                <c:pt idx="3488">
                  <c:v>0.73531620115844032</c:v>
                </c:pt>
                <c:pt idx="3489">
                  <c:v>0.73552157680329533</c:v>
                </c:pt>
                <c:pt idx="3490">
                  <c:v>0.7356967295372242</c:v>
                </c:pt>
                <c:pt idx="3491">
                  <c:v>0.73590911408108817</c:v>
                </c:pt>
                <c:pt idx="3492">
                  <c:v>0.73601246913441309</c:v>
                </c:pt>
                <c:pt idx="3493">
                  <c:v>0.73615783662429812</c:v>
                </c:pt>
                <c:pt idx="3494">
                  <c:v>0.73636950337710405</c:v>
                </c:pt>
                <c:pt idx="3495">
                  <c:v>0.73670187794927322</c:v>
                </c:pt>
                <c:pt idx="3496">
                  <c:v>0.73698089678741008</c:v>
                </c:pt>
                <c:pt idx="3497">
                  <c:v>0.73732010898081601</c:v>
                </c:pt>
                <c:pt idx="3498">
                  <c:v>0.73739319141438819</c:v>
                </c:pt>
                <c:pt idx="3499">
                  <c:v>0.73765249341175176</c:v>
                </c:pt>
                <c:pt idx="3500">
                  <c:v>0.73780616667855015</c:v>
                </c:pt>
                <c:pt idx="3501">
                  <c:v>0.73810020281488076</c:v>
                </c:pt>
                <c:pt idx="3502">
                  <c:v>0.7381046972658436</c:v>
                </c:pt>
                <c:pt idx="3503">
                  <c:v>0.73839504066925987</c:v>
                </c:pt>
                <c:pt idx="3504">
                  <c:v>0.73872287655110924</c:v>
                </c:pt>
                <c:pt idx="3505">
                  <c:v>0.73894142537458829</c:v>
                </c:pt>
                <c:pt idx="3506">
                  <c:v>0.73920225404481188</c:v>
                </c:pt>
                <c:pt idx="3507">
                  <c:v>0.73954876753978827</c:v>
                </c:pt>
                <c:pt idx="3508">
                  <c:v>0.73981824738039903</c:v>
                </c:pt>
                <c:pt idx="3509">
                  <c:v>0.74001707879680834</c:v>
                </c:pt>
                <c:pt idx="3510">
                  <c:v>0.74003447714699233</c:v>
                </c:pt>
                <c:pt idx="3511">
                  <c:v>0.74029569348017221</c:v>
                </c:pt>
                <c:pt idx="3512">
                  <c:v>0.74064268854578108</c:v>
                </c:pt>
                <c:pt idx="3513">
                  <c:v>0.74097003295629815</c:v>
                </c:pt>
                <c:pt idx="3514">
                  <c:v>0.74116919599866971</c:v>
                </c:pt>
                <c:pt idx="3515">
                  <c:v>0.74134042186448501</c:v>
                </c:pt>
                <c:pt idx="3516">
                  <c:v>0.74153145886589011</c:v>
                </c:pt>
                <c:pt idx="3517">
                  <c:v>0.74179337415123847</c:v>
                </c:pt>
                <c:pt idx="3518">
                  <c:v>0.74187191085022042</c:v>
                </c:pt>
                <c:pt idx="3519">
                  <c:v>0.74205884480141215</c:v>
                </c:pt>
                <c:pt idx="3520">
                  <c:v>0.74237588180530634</c:v>
                </c:pt>
                <c:pt idx="3521">
                  <c:v>0.74258722725969029</c:v>
                </c:pt>
                <c:pt idx="3522">
                  <c:v>0.74286286421523606</c:v>
                </c:pt>
                <c:pt idx="3523">
                  <c:v>0.74320068979249942</c:v>
                </c:pt>
                <c:pt idx="3524">
                  <c:v>0.74354150523451024</c:v>
                </c:pt>
                <c:pt idx="3525">
                  <c:v>0.74367246100466755</c:v>
                </c:pt>
                <c:pt idx="3526">
                  <c:v>0.74389466285212724</c:v>
                </c:pt>
                <c:pt idx="3527">
                  <c:v>0.74410057493057857</c:v>
                </c:pt>
                <c:pt idx="3528">
                  <c:v>0.7442957373382787</c:v>
                </c:pt>
                <c:pt idx="3529">
                  <c:v>0.74450296565789464</c:v>
                </c:pt>
                <c:pt idx="3530">
                  <c:v>0.7448532750451019</c:v>
                </c:pt>
                <c:pt idx="3531">
                  <c:v>0.74504827584420208</c:v>
                </c:pt>
                <c:pt idx="3532">
                  <c:v>0.74513972127902917</c:v>
                </c:pt>
                <c:pt idx="3533">
                  <c:v>0.74531646404657015</c:v>
                </c:pt>
                <c:pt idx="3534">
                  <c:v>0.74549220901750801</c:v>
                </c:pt>
                <c:pt idx="3535">
                  <c:v>0.74572510839476891</c:v>
                </c:pt>
                <c:pt idx="3536">
                  <c:v>0.74603486729678559</c:v>
                </c:pt>
                <c:pt idx="3537">
                  <c:v>0.74624142655088854</c:v>
                </c:pt>
                <c:pt idx="3538">
                  <c:v>0.74663025673052907</c:v>
                </c:pt>
                <c:pt idx="3539">
                  <c:v>0.74677367280319507</c:v>
                </c:pt>
                <c:pt idx="3540">
                  <c:v>0.74702387593820951</c:v>
                </c:pt>
                <c:pt idx="3541">
                  <c:v>0.74726805953010322</c:v>
                </c:pt>
                <c:pt idx="3542">
                  <c:v>0.74760490190311779</c:v>
                </c:pt>
                <c:pt idx="3543">
                  <c:v>0.74773278118380726</c:v>
                </c:pt>
                <c:pt idx="3544">
                  <c:v>0.74791472795810499</c:v>
                </c:pt>
                <c:pt idx="3545">
                  <c:v>0.74826829857401889</c:v>
                </c:pt>
                <c:pt idx="3546">
                  <c:v>0.74856212449778459</c:v>
                </c:pt>
                <c:pt idx="3547">
                  <c:v>0.74871934185571032</c:v>
                </c:pt>
                <c:pt idx="3548">
                  <c:v>0.74892098374332872</c:v>
                </c:pt>
                <c:pt idx="3549">
                  <c:v>0.74911347455532107</c:v>
                </c:pt>
                <c:pt idx="3550">
                  <c:v>0.74924185678071253</c:v>
                </c:pt>
                <c:pt idx="3551">
                  <c:v>0.74950177021548714</c:v>
                </c:pt>
                <c:pt idx="3552">
                  <c:v>0.74977198237940934</c:v>
                </c:pt>
                <c:pt idx="3553">
                  <c:v>0.75008785633689956</c:v>
                </c:pt>
                <c:pt idx="3554">
                  <c:v>0.75031789934383497</c:v>
                </c:pt>
                <c:pt idx="3555">
                  <c:v>0.75049069902575716</c:v>
                </c:pt>
                <c:pt idx="3556">
                  <c:v>0.75076107513314294</c:v>
                </c:pt>
                <c:pt idx="3557">
                  <c:v>0.75086380411748221</c:v>
                </c:pt>
                <c:pt idx="3558">
                  <c:v>0.75091284463665109</c:v>
                </c:pt>
                <c:pt idx="3559">
                  <c:v>0.75121717722411741</c:v>
                </c:pt>
                <c:pt idx="3560">
                  <c:v>0.75153661392207594</c:v>
                </c:pt>
                <c:pt idx="3561">
                  <c:v>0.75186619817792244</c:v>
                </c:pt>
                <c:pt idx="3562">
                  <c:v>0.7520859813775771</c:v>
                </c:pt>
                <c:pt idx="3563">
                  <c:v>0.75229078987949705</c:v>
                </c:pt>
                <c:pt idx="3564">
                  <c:v>0.75246621057888441</c:v>
                </c:pt>
                <c:pt idx="3565">
                  <c:v>0.75269980722730312</c:v>
                </c:pt>
                <c:pt idx="3566">
                  <c:v>0.75291386448486419</c:v>
                </c:pt>
                <c:pt idx="3567">
                  <c:v>0.75311490234170975</c:v>
                </c:pt>
                <c:pt idx="3568">
                  <c:v>0.7535018506606237</c:v>
                </c:pt>
                <c:pt idx="3569">
                  <c:v>0.7537014504852575</c:v>
                </c:pt>
                <c:pt idx="3570">
                  <c:v>0.75393191126749992</c:v>
                </c:pt>
                <c:pt idx="3571">
                  <c:v>0.75426072889334772</c:v>
                </c:pt>
                <c:pt idx="3572">
                  <c:v>0.75440212880247415</c:v>
                </c:pt>
                <c:pt idx="3573">
                  <c:v>0.75459370462389086</c:v>
                </c:pt>
                <c:pt idx="3574">
                  <c:v>0.75489677049079174</c:v>
                </c:pt>
                <c:pt idx="3575">
                  <c:v>0.75505986998590224</c:v>
                </c:pt>
                <c:pt idx="3576">
                  <c:v>0.75544143971125588</c:v>
                </c:pt>
                <c:pt idx="3577">
                  <c:v>0.75565691634961984</c:v>
                </c:pt>
                <c:pt idx="3578">
                  <c:v>0.75572261841497723</c:v>
                </c:pt>
                <c:pt idx="3579">
                  <c:v>0.75586391326837565</c:v>
                </c:pt>
                <c:pt idx="3580">
                  <c:v>0.75609466500871392</c:v>
                </c:pt>
                <c:pt idx="3581">
                  <c:v>0.75646310464862665</c:v>
                </c:pt>
                <c:pt idx="3582">
                  <c:v>0.75653312560966235</c:v>
                </c:pt>
                <c:pt idx="3583">
                  <c:v>0.75693107927105407</c:v>
                </c:pt>
                <c:pt idx="3584">
                  <c:v>0.75704037773768718</c:v>
                </c:pt>
                <c:pt idx="3585">
                  <c:v>0.75736699109806904</c:v>
                </c:pt>
                <c:pt idx="3586">
                  <c:v>0.75750674798482065</c:v>
                </c:pt>
                <c:pt idx="3587">
                  <c:v>0.7578147611314604</c:v>
                </c:pt>
                <c:pt idx="3588">
                  <c:v>0.75807878838596676</c:v>
                </c:pt>
                <c:pt idx="3589">
                  <c:v>0.75848945072497809</c:v>
                </c:pt>
                <c:pt idx="3590">
                  <c:v>0.75860684359127573</c:v>
                </c:pt>
                <c:pt idx="3591">
                  <c:v>0.75876335409660023</c:v>
                </c:pt>
                <c:pt idx="3592">
                  <c:v>0.75904369529383886</c:v>
                </c:pt>
                <c:pt idx="3593">
                  <c:v>0.75936762477748454</c:v>
                </c:pt>
                <c:pt idx="3594">
                  <c:v>0.759564015731505</c:v>
                </c:pt>
                <c:pt idx="3595">
                  <c:v>0.75975366039227177</c:v>
                </c:pt>
                <c:pt idx="3596">
                  <c:v>0.75999763159013534</c:v>
                </c:pt>
                <c:pt idx="3597">
                  <c:v>0.76021900056559144</c:v>
                </c:pt>
                <c:pt idx="3598">
                  <c:v>0.76036667674108516</c:v>
                </c:pt>
                <c:pt idx="3599">
                  <c:v>0.76066104976660409</c:v>
                </c:pt>
                <c:pt idx="3600">
                  <c:v>0.76077890683548577</c:v>
                </c:pt>
                <c:pt idx="3601">
                  <c:v>0.7609750526251845</c:v>
                </c:pt>
                <c:pt idx="3602">
                  <c:v>0.76120385090711795</c:v>
                </c:pt>
                <c:pt idx="3603">
                  <c:v>0.76133682672374359</c:v>
                </c:pt>
                <c:pt idx="3604">
                  <c:v>0.7615431205887927</c:v>
                </c:pt>
                <c:pt idx="3605">
                  <c:v>0.76168074319964263</c:v>
                </c:pt>
                <c:pt idx="3606">
                  <c:v>0.76187047593794432</c:v>
                </c:pt>
                <c:pt idx="3607">
                  <c:v>0.76238944390889074</c:v>
                </c:pt>
                <c:pt idx="3608">
                  <c:v>0.76251964667953842</c:v>
                </c:pt>
                <c:pt idx="3609">
                  <c:v>0.76262610318132817</c:v>
                </c:pt>
                <c:pt idx="3610">
                  <c:v>0.76299161680955652</c:v>
                </c:pt>
                <c:pt idx="3611">
                  <c:v>0.76341215937815177</c:v>
                </c:pt>
                <c:pt idx="3612">
                  <c:v>0.76359436210831211</c:v>
                </c:pt>
                <c:pt idx="3613">
                  <c:v>0.76375511364489257</c:v>
                </c:pt>
                <c:pt idx="3614">
                  <c:v>0.76405887254961835</c:v>
                </c:pt>
                <c:pt idx="3615">
                  <c:v>0.76418279243039111</c:v>
                </c:pt>
                <c:pt idx="3616">
                  <c:v>0.76430473535558863</c:v>
                </c:pt>
                <c:pt idx="3617">
                  <c:v>0.76440571912971655</c:v>
                </c:pt>
                <c:pt idx="3618">
                  <c:v>0.76465009381629012</c:v>
                </c:pt>
                <c:pt idx="3619">
                  <c:v>0.76502946484534007</c:v>
                </c:pt>
                <c:pt idx="3620">
                  <c:v>0.76522340252801779</c:v>
                </c:pt>
                <c:pt idx="3621">
                  <c:v>0.76543144460222001</c:v>
                </c:pt>
                <c:pt idx="3622">
                  <c:v>0.76570799132747958</c:v>
                </c:pt>
                <c:pt idx="3623">
                  <c:v>0.76579388966458939</c:v>
                </c:pt>
                <c:pt idx="3624">
                  <c:v>0.76598902601999797</c:v>
                </c:pt>
                <c:pt idx="3625">
                  <c:v>0.76623736005945453</c:v>
                </c:pt>
                <c:pt idx="3626">
                  <c:v>0.76640295035265793</c:v>
                </c:pt>
                <c:pt idx="3627">
                  <c:v>0.76659221496946039</c:v>
                </c:pt>
                <c:pt idx="3628">
                  <c:v>0.76697463668996635</c:v>
                </c:pt>
                <c:pt idx="3629">
                  <c:v>0.76726906859233868</c:v>
                </c:pt>
                <c:pt idx="3630">
                  <c:v>0.76734710757738622</c:v>
                </c:pt>
                <c:pt idx="3631">
                  <c:v>0.76755695958724202</c:v>
                </c:pt>
                <c:pt idx="3632">
                  <c:v>0.76785471995511223</c:v>
                </c:pt>
                <c:pt idx="3633">
                  <c:v>0.76832963653240216</c:v>
                </c:pt>
                <c:pt idx="3634">
                  <c:v>0.76858708252310692</c:v>
                </c:pt>
                <c:pt idx="3635">
                  <c:v>0.76869955826252856</c:v>
                </c:pt>
                <c:pt idx="3636">
                  <c:v>0.7690510738263997</c:v>
                </c:pt>
                <c:pt idx="3637">
                  <c:v>0.76916697358557196</c:v>
                </c:pt>
                <c:pt idx="3638">
                  <c:v>0.76940229141845451</c:v>
                </c:pt>
                <c:pt idx="3639">
                  <c:v>0.7696382971543887</c:v>
                </c:pt>
                <c:pt idx="3640">
                  <c:v>0.76969680652298333</c:v>
                </c:pt>
                <c:pt idx="3641">
                  <c:v>0.77001260535698157</c:v>
                </c:pt>
                <c:pt idx="3642">
                  <c:v>0.77032206896233069</c:v>
                </c:pt>
                <c:pt idx="3643">
                  <c:v>0.77046913465684175</c:v>
                </c:pt>
                <c:pt idx="3644">
                  <c:v>0.77072544357239248</c:v>
                </c:pt>
                <c:pt idx="3645">
                  <c:v>0.77093600580434152</c:v>
                </c:pt>
                <c:pt idx="3646">
                  <c:v>0.77109614721790953</c:v>
                </c:pt>
                <c:pt idx="3647">
                  <c:v>0.77134152896492691</c:v>
                </c:pt>
                <c:pt idx="3648">
                  <c:v>0.77162404594297662</c:v>
                </c:pt>
                <c:pt idx="3649">
                  <c:v>0.77179253798174519</c:v>
                </c:pt>
                <c:pt idx="3650">
                  <c:v>0.77212284361879402</c:v>
                </c:pt>
                <c:pt idx="3651">
                  <c:v>0.77250178338326847</c:v>
                </c:pt>
                <c:pt idx="3652">
                  <c:v>0.77267518167313254</c:v>
                </c:pt>
                <c:pt idx="3653">
                  <c:v>0.77288985657331555</c:v>
                </c:pt>
                <c:pt idx="3654">
                  <c:v>0.77311240570699702</c:v>
                </c:pt>
                <c:pt idx="3655">
                  <c:v>0.77330051103662512</c:v>
                </c:pt>
                <c:pt idx="3656">
                  <c:v>0.77348537115926219</c:v>
                </c:pt>
                <c:pt idx="3657">
                  <c:v>0.77354918599485933</c:v>
                </c:pt>
                <c:pt idx="3658">
                  <c:v>0.77384968900881534</c:v>
                </c:pt>
                <c:pt idx="3659">
                  <c:v>0.77416923790552361</c:v>
                </c:pt>
                <c:pt idx="3660">
                  <c:v>0.77432280169549228</c:v>
                </c:pt>
                <c:pt idx="3661">
                  <c:v>0.77432587321266355</c:v>
                </c:pt>
                <c:pt idx="3662">
                  <c:v>0.77460595041995162</c:v>
                </c:pt>
                <c:pt idx="3663">
                  <c:v>0.77495170607298514</c:v>
                </c:pt>
                <c:pt idx="3664">
                  <c:v>0.77526174804601211</c:v>
                </c:pt>
                <c:pt idx="3665">
                  <c:v>0.77548843100309495</c:v>
                </c:pt>
                <c:pt idx="3666">
                  <c:v>0.77577880444289271</c:v>
                </c:pt>
                <c:pt idx="3667">
                  <c:v>0.77581327730629979</c:v>
                </c:pt>
                <c:pt idx="3668">
                  <c:v>0.7759556362957224</c:v>
                </c:pt>
                <c:pt idx="3669">
                  <c:v>0.77622959116545609</c:v>
                </c:pt>
                <c:pt idx="3670">
                  <c:v>0.77663121604876439</c:v>
                </c:pt>
                <c:pt idx="3671">
                  <c:v>0.77693891207907029</c:v>
                </c:pt>
                <c:pt idx="3672">
                  <c:v>0.77706443847677742</c:v>
                </c:pt>
                <c:pt idx="3673">
                  <c:v>0.77720782546783274</c:v>
                </c:pt>
                <c:pt idx="3674">
                  <c:v>0.77750273622682375</c:v>
                </c:pt>
                <c:pt idx="3675">
                  <c:v>0.77767944813541212</c:v>
                </c:pt>
                <c:pt idx="3676">
                  <c:v>0.77793676165284942</c:v>
                </c:pt>
                <c:pt idx="3677">
                  <c:v>0.77822795332796812</c:v>
                </c:pt>
                <c:pt idx="3678">
                  <c:v>0.77848200465412765</c:v>
                </c:pt>
                <c:pt idx="3679">
                  <c:v>0.77873112056812277</c:v>
                </c:pt>
                <c:pt idx="3680">
                  <c:v>0.77891720022376731</c:v>
                </c:pt>
                <c:pt idx="3681">
                  <c:v>0.77922091743875954</c:v>
                </c:pt>
                <c:pt idx="3682">
                  <c:v>0.7794833122800755</c:v>
                </c:pt>
                <c:pt idx="3683">
                  <c:v>0.77965835141897799</c:v>
                </c:pt>
                <c:pt idx="3684">
                  <c:v>0.77977506120279116</c:v>
                </c:pt>
                <c:pt idx="3685">
                  <c:v>0.77995270771192493</c:v>
                </c:pt>
                <c:pt idx="3686">
                  <c:v>0.7802709101634393</c:v>
                </c:pt>
                <c:pt idx="3687">
                  <c:v>0.78050310098366626</c:v>
                </c:pt>
                <c:pt idx="3688">
                  <c:v>0.78073790402779664</c:v>
                </c:pt>
                <c:pt idx="3689">
                  <c:v>0.78105433050567308</c:v>
                </c:pt>
                <c:pt idx="3690">
                  <c:v>0.78124542894254279</c:v>
                </c:pt>
                <c:pt idx="3691">
                  <c:v>0.78145277792648871</c:v>
                </c:pt>
                <c:pt idx="3692">
                  <c:v>0.78165110094761747</c:v>
                </c:pt>
                <c:pt idx="3693">
                  <c:v>0.78186333627614968</c:v>
                </c:pt>
                <c:pt idx="3694">
                  <c:v>0.78210497018077929</c:v>
                </c:pt>
                <c:pt idx="3695">
                  <c:v>0.78226605630617108</c:v>
                </c:pt>
                <c:pt idx="3696">
                  <c:v>0.78261372354492653</c:v>
                </c:pt>
                <c:pt idx="3697">
                  <c:v>0.78286568698122694</c:v>
                </c:pt>
                <c:pt idx="3698">
                  <c:v>0.78311376048535675</c:v>
                </c:pt>
                <c:pt idx="3699">
                  <c:v>0.78339940968883048</c:v>
                </c:pt>
                <c:pt idx="3700">
                  <c:v>0.78365007449651247</c:v>
                </c:pt>
                <c:pt idx="3701">
                  <c:v>0.78393748102118277</c:v>
                </c:pt>
                <c:pt idx="3702">
                  <c:v>0.78404891603834026</c:v>
                </c:pt>
                <c:pt idx="3703">
                  <c:v>0.78424358280997342</c:v>
                </c:pt>
                <c:pt idx="3704">
                  <c:v>0.78445369430536227</c:v>
                </c:pt>
                <c:pt idx="3705">
                  <c:v>0.78473426840058669</c:v>
                </c:pt>
                <c:pt idx="3706">
                  <c:v>0.78500164678976758</c:v>
                </c:pt>
                <c:pt idx="3707">
                  <c:v>0.78517990308478214</c:v>
                </c:pt>
                <c:pt idx="3708">
                  <c:v>0.78541923402440916</c:v>
                </c:pt>
                <c:pt idx="3709">
                  <c:v>0.78551851695125086</c:v>
                </c:pt>
                <c:pt idx="3710">
                  <c:v>0.78564501789761565</c:v>
                </c:pt>
                <c:pt idx="3711">
                  <c:v>0.78591017552395026</c:v>
                </c:pt>
                <c:pt idx="3712">
                  <c:v>0.78600661391491522</c:v>
                </c:pt>
                <c:pt idx="3713">
                  <c:v>0.78635226120449608</c:v>
                </c:pt>
                <c:pt idx="3714">
                  <c:v>0.78666317787471118</c:v>
                </c:pt>
                <c:pt idx="3715">
                  <c:v>0.78672976949410156</c:v>
                </c:pt>
                <c:pt idx="3716">
                  <c:v>0.78703565464055936</c:v>
                </c:pt>
                <c:pt idx="3717">
                  <c:v>0.78732006589226811</c:v>
                </c:pt>
                <c:pt idx="3718">
                  <c:v>0.78752985895491523</c:v>
                </c:pt>
                <c:pt idx="3719">
                  <c:v>0.78791135512586363</c:v>
                </c:pt>
                <c:pt idx="3720">
                  <c:v>0.78816573098745113</c:v>
                </c:pt>
                <c:pt idx="3721">
                  <c:v>0.78835550809998822</c:v>
                </c:pt>
                <c:pt idx="3722">
                  <c:v>0.78866328778606642</c:v>
                </c:pt>
                <c:pt idx="3723">
                  <c:v>0.78878793059178809</c:v>
                </c:pt>
                <c:pt idx="3724">
                  <c:v>0.78895170906605738</c:v>
                </c:pt>
                <c:pt idx="3725">
                  <c:v>0.78916162975695014</c:v>
                </c:pt>
                <c:pt idx="3726">
                  <c:v>0.78944277538280883</c:v>
                </c:pt>
                <c:pt idx="3727">
                  <c:v>0.78961010261159148</c:v>
                </c:pt>
                <c:pt idx="3728">
                  <c:v>0.78992332496068929</c:v>
                </c:pt>
                <c:pt idx="3729">
                  <c:v>0.79003134057808255</c:v>
                </c:pt>
                <c:pt idx="3730">
                  <c:v>0.79014367198403401</c:v>
                </c:pt>
                <c:pt idx="3731">
                  <c:v>0.79025892162526612</c:v>
                </c:pt>
                <c:pt idx="3732">
                  <c:v>0.7906789257925928</c:v>
                </c:pt>
                <c:pt idx="3733">
                  <c:v>0.79083795341709062</c:v>
                </c:pt>
                <c:pt idx="3734">
                  <c:v>0.79116610183602665</c:v>
                </c:pt>
                <c:pt idx="3735">
                  <c:v>0.79132434511729211</c:v>
                </c:pt>
                <c:pt idx="3736">
                  <c:v>0.79169252730161366</c:v>
                </c:pt>
                <c:pt idx="3737">
                  <c:v>0.79199864085149263</c:v>
                </c:pt>
                <c:pt idx="3738">
                  <c:v>0.79232415096064934</c:v>
                </c:pt>
                <c:pt idx="3739">
                  <c:v>0.79254114467391479</c:v>
                </c:pt>
                <c:pt idx="3740">
                  <c:v>0.79276681630851709</c:v>
                </c:pt>
                <c:pt idx="3741">
                  <c:v>0.79283629718098336</c:v>
                </c:pt>
                <c:pt idx="3742">
                  <c:v>0.79308502216674859</c:v>
                </c:pt>
                <c:pt idx="3743">
                  <c:v>0.79323061703145437</c:v>
                </c:pt>
                <c:pt idx="3744">
                  <c:v>0.79363135520215877</c:v>
                </c:pt>
                <c:pt idx="3745">
                  <c:v>0.79377713763446456</c:v>
                </c:pt>
                <c:pt idx="3746">
                  <c:v>0.79399585113803528</c:v>
                </c:pt>
                <c:pt idx="3747">
                  <c:v>0.79436458618785977</c:v>
                </c:pt>
                <c:pt idx="3748">
                  <c:v>0.79491453810685364</c:v>
                </c:pt>
                <c:pt idx="3749">
                  <c:v>0.79475410421795389</c:v>
                </c:pt>
                <c:pt idx="3750">
                  <c:v>0.79497151779072783</c:v>
                </c:pt>
                <c:pt idx="3751">
                  <c:v>0.79503542107076342</c:v>
                </c:pt>
                <c:pt idx="3752">
                  <c:v>0.79526046665240113</c:v>
                </c:pt>
                <c:pt idx="3753">
                  <c:v>0.7955728675723962</c:v>
                </c:pt>
                <c:pt idx="3754">
                  <c:v>0.7958826605517576</c:v>
                </c:pt>
                <c:pt idx="3755">
                  <c:v>0.79621106148342813</c:v>
                </c:pt>
                <c:pt idx="3756">
                  <c:v>0.79632852834308698</c:v>
                </c:pt>
                <c:pt idx="3757">
                  <c:v>0.79640681115860779</c:v>
                </c:pt>
                <c:pt idx="3758">
                  <c:v>0.79660119125385975</c:v>
                </c:pt>
                <c:pt idx="3759">
                  <c:v>0.79683233074658089</c:v>
                </c:pt>
                <c:pt idx="3760">
                  <c:v>0.79704737960373917</c:v>
                </c:pt>
                <c:pt idx="3761">
                  <c:v>0.79739404687545856</c:v>
                </c:pt>
                <c:pt idx="3762">
                  <c:v>0.79752357674001351</c:v>
                </c:pt>
                <c:pt idx="3763">
                  <c:v>0.79805726497715601</c:v>
                </c:pt>
                <c:pt idx="3764">
                  <c:v>0.79820976866481519</c:v>
                </c:pt>
                <c:pt idx="3765">
                  <c:v>0.79841317926908362</c:v>
                </c:pt>
                <c:pt idx="3766">
                  <c:v>0.79852840939006575</c:v>
                </c:pt>
                <c:pt idx="3767">
                  <c:v>0.79874773051703252</c:v>
                </c:pt>
                <c:pt idx="3768">
                  <c:v>0.79889393514509055</c:v>
                </c:pt>
                <c:pt idx="3769">
                  <c:v>0.79909325071912951</c:v>
                </c:pt>
                <c:pt idx="3770">
                  <c:v>0.79926687001951424</c:v>
                </c:pt>
                <c:pt idx="3771">
                  <c:v>0.79948450675966587</c:v>
                </c:pt>
                <c:pt idx="3772">
                  <c:v>0.79973141455795849</c:v>
                </c:pt>
                <c:pt idx="3773">
                  <c:v>0.8000591259093589</c:v>
                </c:pt>
                <c:pt idx="3774">
                  <c:v>0.80035911504973956</c:v>
                </c:pt>
                <c:pt idx="3775">
                  <c:v>0.80055915781804177</c:v>
                </c:pt>
                <c:pt idx="3776">
                  <c:v>0.80075380305040589</c:v>
                </c:pt>
                <c:pt idx="3777">
                  <c:v>0.8009651284480348</c:v>
                </c:pt>
                <c:pt idx="3778">
                  <c:v>0.80114679739714978</c:v>
                </c:pt>
                <c:pt idx="3779">
                  <c:v>0.80139041612730544</c:v>
                </c:pt>
                <c:pt idx="3780">
                  <c:v>0.80165488415800434</c:v>
                </c:pt>
                <c:pt idx="3781">
                  <c:v>0.80199455063740199</c:v>
                </c:pt>
                <c:pt idx="3782">
                  <c:v>0.80213937944342062</c:v>
                </c:pt>
                <c:pt idx="3783">
                  <c:v>0.80231766745611499</c:v>
                </c:pt>
                <c:pt idx="3784">
                  <c:v>0.80251821138459589</c:v>
                </c:pt>
                <c:pt idx="3785">
                  <c:v>0.80269286224469927</c:v>
                </c:pt>
                <c:pt idx="3786">
                  <c:v>0.80293184449868538</c:v>
                </c:pt>
                <c:pt idx="3787">
                  <c:v>0.803193450055392</c:v>
                </c:pt>
                <c:pt idx="3788">
                  <c:v>0.80338839068889245</c:v>
                </c:pt>
                <c:pt idx="3789">
                  <c:v>0.80355926756454366</c:v>
                </c:pt>
                <c:pt idx="3790">
                  <c:v>0.80371403066043878</c:v>
                </c:pt>
                <c:pt idx="3791">
                  <c:v>0.80393994706718552</c:v>
                </c:pt>
                <c:pt idx="3792">
                  <c:v>0.80413154148124544</c:v>
                </c:pt>
                <c:pt idx="3793">
                  <c:v>0.80442304051800451</c:v>
                </c:pt>
                <c:pt idx="3794">
                  <c:v>0.80471975614376223</c:v>
                </c:pt>
                <c:pt idx="3795">
                  <c:v>0.80502005473583815</c:v>
                </c:pt>
                <c:pt idx="3796">
                  <c:v>0.80522026749899722</c:v>
                </c:pt>
                <c:pt idx="3797">
                  <c:v>0.80531279615626095</c:v>
                </c:pt>
                <c:pt idx="3798">
                  <c:v>0.80562037618933513</c:v>
                </c:pt>
                <c:pt idx="3799">
                  <c:v>0.8059894878293653</c:v>
                </c:pt>
                <c:pt idx="3800">
                  <c:v>0.80619459658942072</c:v>
                </c:pt>
                <c:pt idx="3801">
                  <c:v>0.80647488515414933</c:v>
                </c:pt>
                <c:pt idx="3802">
                  <c:v>0.8065181985508042</c:v>
                </c:pt>
                <c:pt idx="3803">
                  <c:v>0.80673173038532286</c:v>
                </c:pt>
                <c:pt idx="3804">
                  <c:v>0.80703832455446367</c:v>
                </c:pt>
                <c:pt idx="3805">
                  <c:v>0.8072632419286988</c:v>
                </c:pt>
                <c:pt idx="3806">
                  <c:v>0.80759803016986154</c:v>
                </c:pt>
                <c:pt idx="3807">
                  <c:v>0.80775966199378491</c:v>
                </c:pt>
                <c:pt idx="3808">
                  <c:v>0.80797006341215072</c:v>
                </c:pt>
                <c:pt idx="3809">
                  <c:v>0.8081514757051893</c:v>
                </c:pt>
                <c:pt idx="3810">
                  <c:v>0.80847790351958615</c:v>
                </c:pt>
                <c:pt idx="3811">
                  <c:v>0.80855177273283818</c:v>
                </c:pt>
                <c:pt idx="3812">
                  <c:v>0.80882713158843189</c:v>
                </c:pt>
                <c:pt idx="3813">
                  <c:v>0.80899016836474003</c:v>
                </c:pt>
                <c:pt idx="3814">
                  <c:v>0.80926334469187977</c:v>
                </c:pt>
                <c:pt idx="3815">
                  <c:v>0.80956896071914086</c:v>
                </c:pt>
                <c:pt idx="3816">
                  <c:v>0.80977282979646104</c:v>
                </c:pt>
                <c:pt idx="3817">
                  <c:v>0.80997048422569362</c:v>
                </c:pt>
                <c:pt idx="3818">
                  <c:v>0.810349330467378</c:v>
                </c:pt>
                <c:pt idx="3819">
                  <c:v>0.8105401801767752</c:v>
                </c:pt>
                <c:pt idx="3820">
                  <c:v>0.81081158330824066</c:v>
                </c:pt>
                <c:pt idx="3821">
                  <c:v>0.81091012383593197</c:v>
                </c:pt>
                <c:pt idx="3822">
                  <c:v>0.81122316702797803</c:v>
                </c:pt>
                <c:pt idx="3823">
                  <c:v>0.81147310055812005</c:v>
                </c:pt>
                <c:pt idx="3824">
                  <c:v>0.8117427778916686</c:v>
                </c:pt>
                <c:pt idx="3825">
                  <c:v>0.81194324155177333</c:v>
                </c:pt>
                <c:pt idx="3826">
                  <c:v>0.81215947505548658</c:v>
                </c:pt>
                <c:pt idx="3827">
                  <c:v>0.81242746709922853</c:v>
                </c:pt>
                <c:pt idx="3828">
                  <c:v>0.81272997954216386</c:v>
                </c:pt>
                <c:pt idx="3829">
                  <c:v>0.81295232785672111</c:v>
                </c:pt>
                <c:pt idx="3830">
                  <c:v>0.81316250347135344</c:v>
                </c:pt>
                <c:pt idx="3831">
                  <c:v>0.8131993906004884</c:v>
                </c:pt>
                <c:pt idx="3832">
                  <c:v>0.81340983842504855</c:v>
                </c:pt>
                <c:pt idx="3833">
                  <c:v>0.81357087027688346</c:v>
                </c:pt>
                <c:pt idx="3834">
                  <c:v>0.8139054632640611</c:v>
                </c:pt>
                <c:pt idx="3835">
                  <c:v>0.81431457458841328</c:v>
                </c:pt>
                <c:pt idx="3836">
                  <c:v>0.81454609641489328</c:v>
                </c:pt>
                <c:pt idx="3837">
                  <c:v>0.81467974198457327</c:v>
                </c:pt>
                <c:pt idx="3838">
                  <c:v>0.81478958290147874</c:v>
                </c:pt>
                <c:pt idx="3839">
                  <c:v>0.81509038379519172</c:v>
                </c:pt>
                <c:pt idx="3840">
                  <c:v>0.81543574904417626</c:v>
                </c:pt>
                <c:pt idx="3841">
                  <c:v>0.81556256002279226</c:v>
                </c:pt>
                <c:pt idx="3842">
                  <c:v>0.8156264682569716</c:v>
                </c:pt>
                <c:pt idx="3843">
                  <c:v>0.81577251224256153</c:v>
                </c:pt>
                <c:pt idx="3844">
                  <c:v>0.81611844449947357</c:v>
                </c:pt>
                <c:pt idx="3845">
                  <c:v>0.81647333434219704</c:v>
                </c:pt>
                <c:pt idx="3846">
                  <c:v>0.81658569266850634</c:v>
                </c:pt>
                <c:pt idx="3847">
                  <c:v>0.81693002747723797</c:v>
                </c:pt>
                <c:pt idx="3848">
                  <c:v>0.81709748599547372</c:v>
                </c:pt>
                <c:pt idx="3849">
                  <c:v>0.81752018094535805</c:v>
                </c:pt>
                <c:pt idx="3850">
                  <c:v>0.81769835677073521</c:v>
                </c:pt>
                <c:pt idx="3851">
                  <c:v>0.81790012862231376</c:v>
                </c:pt>
                <c:pt idx="3852">
                  <c:v>0.81793088470662823</c:v>
                </c:pt>
                <c:pt idx="3853">
                  <c:v>0.81836643928507857</c:v>
                </c:pt>
                <c:pt idx="3854">
                  <c:v>0.81853236730985057</c:v>
                </c:pt>
                <c:pt idx="3855">
                  <c:v>0.81874681942056349</c:v>
                </c:pt>
                <c:pt idx="3856">
                  <c:v>0.81909743750717745</c:v>
                </c:pt>
                <c:pt idx="3857">
                  <c:v>0.81931045981650341</c:v>
                </c:pt>
                <c:pt idx="3858">
                  <c:v>0.8193902302363083</c:v>
                </c:pt>
                <c:pt idx="3859">
                  <c:v>0.81954724144135471</c:v>
                </c:pt>
                <c:pt idx="3860">
                  <c:v>0.81990135507381257</c:v>
                </c:pt>
                <c:pt idx="3861">
                  <c:v>0.81997119510109884</c:v>
                </c:pt>
                <c:pt idx="3862">
                  <c:v>0.82024650099670771</c:v>
                </c:pt>
                <c:pt idx="3863">
                  <c:v>0.82051323082005345</c:v>
                </c:pt>
                <c:pt idx="3864">
                  <c:v>0.82077437333294501</c:v>
                </c:pt>
                <c:pt idx="3865">
                  <c:v>0.82090685656950146</c:v>
                </c:pt>
                <c:pt idx="3866">
                  <c:v>0.82118253120942541</c:v>
                </c:pt>
                <c:pt idx="3867">
                  <c:v>0.82138711670830633</c:v>
                </c:pt>
                <c:pt idx="3868">
                  <c:v>0.82162761091271308</c:v>
                </c:pt>
                <c:pt idx="3869">
                  <c:v>0.82178797252101055</c:v>
                </c:pt>
                <c:pt idx="3870">
                  <c:v>0.82206155724771868</c:v>
                </c:pt>
                <c:pt idx="3871">
                  <c:v>0.8224106725070186</c:v>
                </c:pt>
                <c:pt idx="3872">
                  <c:v>0.82243512180956646</c:v>
                </c:pt>
                <c:pt idx="3873">
                  <c:v>0.82278492340094156</c:v>
                </c:pt>
                <c:pt idx="3874">
                  <c:v>0.82297649356830949</c:v>
                </c:pt>
                <c:pt idx="3875">
                  <c:v>0.82329189154904769</c:v>
                </c:pt>
                <c:pt idx="3876">
                  <c:v>0.82341881281079288</c:v>
                </c:pt>
                <c:pt idx="3877">
                  <c:v>0.82371209479269603</c:v>
                </c:pt>
                <c:pt idx="3878">
                  <c:v>0.82388670294760113</c:v>
                </c:pt>
                <c:pt idx="3879">
                  <c:v>0.82408672183550535</c:v>
                </c:pt>
                <c:pt idx="3880">
                  <c:v>0.82440792656336681</c:v>
                </c:pt>
                <c:pt idx="3881">
                  <c:v>0.8247265611430773</c:v>
                </c:pt>
                <c:pt idx="3882">
                  <c:v>0.82479284009153753</c:v>
                </c:pt>
                <c:pt idx="3883">
                  <c:v>0.82504596583625867</c:v>
                </c:pt>
                <c:pt idx="3884">
                  <c:v>0.8252982640438733</c:v>
                </c:pt>
                <c:pt idx="3885">
                  <c:v>0.82546657253236122</c:v>
                </c:pt>
                <c:pt idx="3886">
                  <c:v>0.82572510941840072</c:v>
                </c:pt>
                <c:pt idx="3887">
                  <c:v>0.82585568535811504</c:v>
                </c:pt>
                <c:pt idx="3888">
                  <c:v>0.82608911420669506</c:v>
                </c:pt>
                <c:pt idx="3889">
                  <c:v>0.82634937409871934</c:v>
                </c:pt>
                <c:pt idx="3890">
                  <c:v>0.82666940923331411</c:v>
                </c:pt>
                <c:pt idx="3891">
                  <c:v>0.82700841447669793</c:v>
                </c:pt>
                <c:pt idx="3892">
                  <c:v>0.82706702927519526</c:v>
                </c:pt>
                <c:pt idx="3893">
                  <c:v>0.82739924470524606</c:v>
                </c:pt>
                <c:pt idx="3894">
                  <c:v>0.82762074575368316</c:v>
                </c:pt>
                <c:pt idx="3895">
                  <c:v>0.82785224052660855</c:v>
                </c:pt>
                <c:pt idx="3896">
                  <c:v>0.82792286156856598</c:v>
                </c:pt>
                <c:pt idx="3897">
                  <c:v>0.82809563596669811</c:v>
                </c:pt>
                <c:pt idx="3898">
                  <c:v>0.82831561448569235</c:v>
                </c:pt>
                <c:pt idx="3899">
                  <c:v>0.8285462638470602</c:v>
                </c:pt>
                <c:pt idx="3900">
                  <c:v>0.82888881426127636</c:v>
                </c:pt>
                <c:pt idx="3901">
                  <c:v>0.82901230880658694</c:v>
                </c:pt>
                <c:pt idx="3902">
                  <c:v>0.82926247674071207</c:v>
                </c:pt>
                <c:pt idx="3903">
                  <c:v>0.82951326689272276</c:v>
                </c:pt>
                <c:pt idx="3904">
                  <c:v>0.82980643872360138</c:v>
                </c:pt>
                <c:pt idx="3905">
                  <c:v>0.83004392725508669</c:v>
                </c:pt>
                <c:pt idx="3906">
                  <c:v>0.8302022842830763</c:v>
                </c:pt>
                <c:pt idx="3907">
                  <c:v>0.83041286853721152</c:v>
                </c:pt>
                <c:pt idx="3908">
                  <c:v>0.83055335737471403</c:v>
                </c:pt>
                <c:pt idx="3909">
                  <c:v>0.83079404919268307</c:v>
                </c:pt>
                <c:pt idx="3910">
                  <c:v>0.83099657550236772</c:v>
                </c:pt>
                <c:pt idx="3911">
                  <c:v>0.8312998252109034</c:v>
                </c:pt>
                <c:pt idx="3912">
                  <c:v>0.83148103417574604</c:v>
                </c:pt>
                <c:pt idx="3913">
                  <c:v>0.8317280066874968</c:v>
                </c:pt>
                <c:pt idx="3914">
                  <c:v>0.83193476127773469</c:v>
                </c:pt>
                <c:pt idx="3915">
                  <c:v>0.83213583549701742</c:v>
                </c:pt>
                <c:pt idx="3916">
                  <c:v>0.83248029148135683</c:v>
                </c:pt>
                <c:pt idx="3917">
                  <c:v>0.83281532110703294</c:v>
                </c:pt>
                <c:pt idx="3918">
                  <c:v>0.83316506625450126</c:v>
                </c:pt>
                <c:pt idx="3919">
                  <c:v>0.83327190105793059</c:v>
                </c:pt>
                <c:pt idx="3920">
                  <c:v>0.83351178733571774</c:v>
                </c:pt>
                <c:pt idx="3921">
                  <c:v>0.83367170603319785</c:v>
                </c:pt>
                <c:pt idx="3922">
                  <c:v>0.83390483081450584</c:v>
                </c:pt>
                <c:pt idx="3923">
                  <c:v>0.83412350494224474</c:v>
                </c:pt>
                <c:pt idx="3924">
                  <c:v>0.83433255489075808</c:v>
                </c:pt>
                <c:pt idx="3925">
                  <c:v>0.83468294368523976</c:v>
                </c:pt>
                <c:pt idx="3926">
                  <c:v>0.83493768534966628</c:v>
                </c:pt>
                <c:pt idx="3927">
                  <c:v>0.83510751166621311</c:v>
                </c:pt>
                <c:pt idx="3928">
                  <c:v>0.83532633639996201</c:v>
                </c:pt>
                <c:pt idx="3929">
                  <c:v>0.83549330125948662</c:v>
                </c:pt>
                <c:pt idx="3930">
                  <c:v>0.83564689301233486</c:v>
                </c:pt>
                <c:pt idx="3931">
                  <c:v>0.83591821350491524</c:v>
                </c:pt>
                <c:pt idx="3932">
                  <c:v>0.83601464067436504</c:v>
                </c:pt>
                <c:pt idx="3933">
                  <c:v>0.83635367400674765</c:v>
                </c:pt>
                <c:pt idx="3934">
                  <c:v>0.8365374918684958</c:v>
                </c:pt>
                <c:pt idx="3935">
                  <c:v>0.8366389386346339</c:v>
                </c:pt>
                <c:pt idx="3936">
                  <c:v>0.83689677244918736</c:v>
                </c:pt>
                <c:pt idx="3937">
                  <c:v>0.83711102688418038</c:v>
                </c:pt>
                <c:pt idx="3938">
                  <c:v>0.83733852512606055</c:v>
                </c:pt>
                <c:pt idx="3939">
                  <c:v>0.83757476299943923</c:v>
                </c:pt>
                <c:pt idx="3940">
                  <c:v>0.83779582117597762</c:v>
                </c:pt>
                <c:pt idx="3941">
                  <c:v>0.83794322044574443</c:v>
                </c:pt>
                <c:pt idx="3942">
                  <c:v>0.83827432726520301</c:v>
                </c:pt>
                <c:pt idx="3943">
                  <c:v>0.83862225993593575</c:v>
                </c:pt>
                <c:pt idx="3944">
                  <c:v>0.83879067978747746</c:v>
                </c:pt>
                <c:pt idx="3945">
                  <c:v>0.83896658512718203</c:v>
                </c:pt>
                <c:pt idx="3946">
                  <c:v>0.83918975942007412</c:v>
                </c:pt>
                <c:pt idx="3947">
                  <c:v>0.8394022450274331</c:v>
                </c:pt>
                <c:pt idx="3948">
                  <c:v>0.83969233816489774</c:v>
                </c:pt>
                <c:pt idx="3949">
                  <c:v>0.83992811495484598</c:v>
                </c:pt>
                <c:pt idx="3950">
                  <c:v>0.84014901530432429</c:v>
                </c:pt>
                <c:pt idx="3951">
                  <c:v>0.84042359696728308</c:v>
                </c:pt>
                <c:pt idx="3952">
                  <c:v>0.8405429792179665</c:v>
                </c:pt>
                <c:pt idx="3953">
                  <c:v>0.84072870069718153</c:v>
                </c:pt>
                <c:pt idx="3954">
                  <c:v>0.84095872172212238</c:v>
                </c:pt>
                <c:pt idx="3955">
                  <c:v>0.84136693552657871</c:v>
                </c:pt>
                <c:pt idx="3956">
                  <c:v>0.84142673783843847</c:v>
                </c:pt>
                <c:pt idx="3957">
                  <c:v>0.84163652725541027</c:v>
                </c:pt>
                <c:pt idx="3958">
                  <c:v>0.84175514798418627</c:v>
                </c:pt>
                <c:pt idx="3959">
                  <c:v>0.84215303236408146</c:v>
                </c:pt>
                <c:pt idx="3960">
                  <c:v>0.84239709960369202</c:v>
                </c:pt>
                <c:pt idx="3961">
                  <c:v>0.84260232995932427</c:v>
                </c:pt>
                <c:pt idx="3962">
                  <c:v>0.84295188544859667</c:v>
                </c:pt>
                <c:pt idx="3963">
                  <c:v>0.84331268406672355</c:v>
                </c:pt>
                <c:pt idx="3964">
                  <c:v>0.84353206333358477</c:v>
                </c:pt>
                <c:pt idx="3965">
                  <c:v>0.84374218140968527</c:v>
                </c:pt>
                <c:pt idx="3966">
                  <c:v>0.84392486449307091</c:v>
                </c:pt>
                <c:pt idx="3967">
                  <c:v>0.84415312331980474</c:v>
                </c:pt>
                <c:pt idx="3968">
                  <c:v>0.84439052234187184</c:v>
                </c:pt>
                <c:pt idx="3969">
                  <c:v>0.84448492967234012</c:v>
                </c:pt>
                <c:pt idx="3970">
                  <c:v>0.84452651262403711</c:v>
                </c:pt>
                <c:pt idx="3971">
                  <c:v>0.84472479391513722</c:v>
                </c:pt>
                <c:pt idx="3972">
                  <c:v>0.84513409355332514</c:v>
                </c:pt>
                <c:pt idx="3973">
                  <c:v>0.84547100202456948</c:v>
                </c:pt>
                <c:pt idx="3974">
                  <c:v>0.84561032404994152</c:v>
                </c:pt>
                <c:pt idx="3975">
                  <c:v>0.84587389479793218</c:v>
                </c:pt>
                <c:pt idx="3976">
                  <c:v>0.84602829284023862</c:v>
                </c:pt>
                <c:pt idx="3977">
                  <c:v>0.84615255677018275</c:v>
                </c:pt>
                <c:pt idx="3978">
                  <c:v>0.84636345389062673</c:v>
                </c:pt>
                <c:pt idx="3979">
                  <c:v>0.84665352430628837</c:v>
                </c:pt>
                <c:pt idx="3980">
                  <c:v>0.8469751135572321</c:v>
                </c:pt>
                <c:pt idx="3981">
                  <c:v>0.84714688276123229</c:v>
                </c:pt>
                <c:pt idx="3982">
                  <c:v>0.84738955134769134</c:v>
                </c:pt>
                <c:pt idx="3983">
                  <c:v>0.84761552532903595</c:v>
                </c:pt>
                <c:pt idx="3984">
                  <c:v>0.84783026501973469</c:v>
                </c:pt>
                <c:pt idx="3985">
                  <c:v>0.84829421000234106</c:v>
                </c:pt>
                <c:pt idx="3986">
                  <c:v>0.84862499771516353</c:v>
                </c:pt>
                <c:pt idx="3987">
                  <c:v>0.84871729560322706</c:v>
                </c:pt>
                <c:pt idx="3988">
                  <c:v>0.8489286202508971</c:v>
                </c:pt>
                <c:pt idx="3989">
                  <c:v>0.84909090955617916</c:v>
                </c:pt>
                <c:pt idx="3990">
                  <c:v>0.84922046317205513</c:v>
                </c:pt>
                <c:pt idx="3991">
                  <c:v>0.84937104040154499</c:v>
                </c:pt>
                <c:pt idx="3992">
                  <c:v>0.849728452417567</c:v>
                </c:pt>
                <c:pt idx="3993">
                  <c:v>0.84985968780399268</c:v>
                </c:pt>
                <c:pt idx="3994">
                  <c:v>0.85009718882557905</c:v>
                </c:pt>
                <c:pt idx="3995">
                  <c:v>0.85021270393709947</c:v>
                </c:pt>
                <c:pt idx="3996">
                  <c:v>0.85061111063120698</c:v>
                </c:pt>
                <c:pt idx="3997">
                  <c:v>0.85091968201371915</c:v>
                </c:pt>
                <c:pt idx="3998">
                  <c:v>0.85106113762793412</c:v>
                </c:pt>
                <c:pt idx="3999">
                  <c:v>0.85156308341447096</c:v>
                </c:pt>
                <c:pt idx="4000">
                  <c:v>0.85164031940993323</c:v>
                </c:pt>
                <c:pt idx="4001">
                  <c:v>0.85190640016925734</c:v>
                </c:pt>
                <c:pt idx="4002">
                  <c:v>0.85197645126567478</c:v>
                </c:pt>
                <c:pt idx="4003">
                  <c:v>0.85215205842282937</c:v>
                </c:pt>
                <c:pt idx="4004">
                  <c:v>0.8523335362860438</c:v>
                </c:pt>
                <c:pt idx="4005">
                  <c:v>0.85264779414311598</c:v>
                </c:pt>
                <c:pt idx="4006">
                  <c:v>0.85302929661137328</c:v>
                </c:pt>
                <c:pt idx="4007">
                  <c:v>0.85326216483668849</c:v>
                </c:pt>
                <c:pt idx="4008">
                  <c:v>0.85335294312534316</c:v>
                </c:pt>
                <c:pt idx="4009">
                  <c:v>0.85360698273742519</c:v>
                </c:pt>
                <c:pt idx="4010">
                  <c:v>0.85388390898310251</c:v>
                </c:pt>
                <c:pt idx="4011">
                  <c:v>0.85428366655793631</c:v>
                </c:pt>
                <c:pt idx="4012">
                  <c:v>0.85444269635237324</c:v>
                </c:pt>
                <c:pt idx="4013">
                  <c:v>0.85474235149407107</c:v>
                </c:pt>
                <c:pt idx="4014">
                  <c:v>0.85483464178799262</c:v>
                </c:pt>
                <c:pt idx="4015">
                  <c:v>0.85500374796910528</c:v>
                </c:pt>
                <c:pt idx="4016">
                  <c:v>0.85528875601530163</c:v>
                </c:pt>
                <c:pt idx="4017">
                  <c:v>0.85556499966366606</c:v>
                </c:pt>
                <c:pt idx="4018">
                  <c:v>0.85572768027077406</c:v>
                </c:pt>
                <c:pt idx="4019">
                  <c:v>0.85574997049390844</c:v>
                </c:pt>
                <c:pt idx="4020">
                  <c:v>0.85595876439211704</c:v>
                </c:pt>
                <c:pt idx="4021">
                  <c:v>0.85624887296280594</c:v>
                </c:pt>
                <c:pt idx="4022">
                  <c:v>0.8564853668157355</c:v>
                </c:pt>
                <c:pt idx="4023">
                  <c:v>0.85664313712738127</c:v>
                </c:pt>
                <c:pt idx="4024">
                  <c:v>0.85685614353734985</c:v>
                </c:pt>
                <c:pt idx="4025">
                  <c:v>0.85714915898192101</c:v>
                </c:pt>
                <c:pt idx="4026">
                  <c:v>0.8573661861048788</c:v>
                </c:pt>
                <c:pt idx="4027">
                  <c:v>0.85766199879918759</c:v>
                </c:pt>
                <c:pt idx="4028">
                  <c:v>0.85807513196584828</c:v>
                </c:pt>
                <c:pt idx="4029">
                  <c:v>0.8581995198579524</c:v>
                </c:pt>
                <c:pt idx="4030">
                  <c:v>0.85841205164097245</c:v>
                </c:pt>
                <c:pt idx="4031">
                  <c:v>0.85866173338736529</c:v>
                </c:pt>
                <c:pt idx="4032">
                  <c:v>0.85876337528251001</c:v>
                </c:pt>
                <c:pt idx="4033">
                  <c:v>0.85889603234409118</c:v>
                </c:pt>
                <c:pt idx="4034">
                  <c:v>0.85913580477972962</c:v>
                </c:pt>
                <c:pt idx="4035">
                  <c:v>0.85951194833078093</c:v>
                </c:pt>
                <c:pt idx="4036">
                  <c:v>0.85969788144907633</c:v>
                </c:pt>
                <c:pt idx="4037">
                  <c:v>0.85988673353375344</c:v>
                </c:pt>
                <c:pt idx="4038">
                  <c:v>0.86009927804216291</c:v>
                </c:pt>
                <c:pt idx="4039">
                  <c:v>0.86043572610782593</c:v>
                </c:pt>
                <c:pt idx="4040">
                  <c:v>0.86061686629491074</c:v>
                </c:pt>
                <c:pt idx="4041">
                  <c:v>0.86080254306240667</c:v>
                </c:pt>
                <c:pt idx="4042">
                  <c:v>0.86109960520512607</c:v>
                </c:pt>
                <c:pt idx="4043">
                  <c:v>0.86140611521489918</c:v>
                </c:pt>
                <c:pt idx="4044">
                  <c:v>0.86152375312231566</c:v>
                </c:pt>
                <c:pt idx="4045">
                  <c:v>0.86173225351145943</c:v>
                </c:pt>
                <c:pt idx="4046">
                  <c:v>0.8619146692131866</c:v>
                </c:pt>
                <c:pt idx="4047">
                  <c:v>0.86223137473348588</c:v>
                </c:pt>
                <c:pt idx="4048">
                  <c:v>0.8624643138501803</c:v>
                </c:pt>
                <c:pt idx="4049">
                  <c:v>0.8627498365835744</c:v>
                </c:pt>
                <c:pt idx="4050">
                  <c:v>0.86294019179876957</c:v>
                </c:pt>
                <c:pt idx="4051">
                  <c:v>0.8633058448784664</c:v>
                </c:pt>
                <c:pt idx="4052">
                  <c:v>0.86344119009525155</c:v>
                </c:pt>
                <c:pt idx="4053">
                  <c:v>0.86364001521958988</c:v>
                </c:pt>
                <c:pt idx="4054">
                  <c:v>0.86381594530657546</c:v>
                </c:pt>
                <c:pt idx="4055">
                  <c:v>0.86408540186843275</c:v>
                </c:pt>
                <c:pt idx="4056">
                  <c:v>0.86437370578916894</c:v>
                </c:pt>
                <c:pt idx="4057">
                  <c:v>0.8645876699019347</c:v>
                </c:pt>
                <c:pt idx="4058">
                  <c:v>0.8648173323811279</c:v>
                </c:pt>
                <c:pt idx="4059">
                  <c:v>0.86492690727129384</c:v>
                </c:pt>
                <c:pt idx="4060">
                  <c:v>0.86519573547947715</c:v>
                </c:pt>
                <c:pt idx="4061">
                  <c:v>0.86524445237889624</c:v>
                </c:pt>
                <c:pt idx="4062">
                  <c:v>0.865450945592112</c:v>
                </c:pt>
                <c:pt idx="4063">
                  <c:v>0.86563218431813305</c:v>
                </c:pt>
                <c:pt idx="4064">
                  <c:v>0.8658836755510726</c:v>
                </c:pt>
                <c:pt idx="4065">
                  <c:v>0.86626898483101666</c:v>
                </c:pt>
                <c:pt idx="4066">
                  <c:v>0.86646070799627983</c:v>
                </c:pt>
                <c:pt idx="4067">
                  <c:v>0.86663202417169094</c:v>
                </c:pt>
                <c:pt idx="4068">
                  <c:v>0.86694232634804691</c:v>
                </c:pt>
                <c:pt idx="4069">
                  <c:v>0.86717101945219022</c:v>
                </c:pt>
                <c:pt idx="4070">
                  <c:v>0.86741080827369776</c:v>
                </c:pt>
                <c:pt idx="4071">
                  <c:v>0.86761426122949203</c:v>
                </c:pt>
                <c:pt idx="4072">
                  <c:v>0.86777170409458648</c:v>
                </c:pt>
                <c:pt idx="4073">
                  <c:v>0.86805118553118543</c:v>
                </c:pt>
                <c:pt idx="4074">
                  <c:v>0.86823754989510971</c:v>
                </c:pt>
                <c:pt idx="4075">
                  <c:v>0.86847096149403957</c:v>
                </c:pt>
                <c:pt idx="4076">
                  <c:v>0.86873562260208814</c:v>
                </c:pt>
                <c:pt idx="4077">
                  <c:v>0.86884667542990934</c:v>
                </c:pt>
                <c:pt idx="4078">
                  <c:v>0.86898614917750472</c:v>
                </c:pt>
                <c:pt idx="4079">
                  <c:v>0.86936310502718261</c:v>
                </c:pt>
                <c:pt idx="4080">
                  <c:v>0.86954889859806905</c:v>
                </c:pt>
                <c:pt idx="4081">
                  <c:v>0.86978203390398878</c:v>
                </c:pt>
                <c:pt idx="4082">
                  <c:v>0.86993748764313539</c:v>
                </c:pt>
                <c:pt idx="4083">
                  <c:v>0.87023785915432117</c:v>
                </c:pt>
                <c:pt idx="4084">
                  <c:v>0.87048188271593252</c:v>
                </c:pt>
                <c:pt idx="4085">
                  <c:v>0.87062275094310249</c:v>
                </c:pt>
                <c:pt idx="4086">
                  <c:v>0.87080411302097138</c:v>
                </c:pt>
                <c:pt idx="4087">
                  <c:v>0.87110007791624378</c:v>
                </c:pt>
                <c:pt idx="4088">
                  <c:v>0.87138504292870589</c:v>
                </c:pt>
                <c:pt idx="4089">
                  <c:v>0.87148751948773906</c:v>
                </c:pt>
                <c:pt idx="4090">
                  <c:v>0.87181848077408231</c:v>
                </c:pt>
                <c:pt idx="4091">
                  <c:v>0.87212677605266753</c:v>
                </c:pt>
                <c:pt idx="4092">
                  <c:v>0.87226670807137585</c:v>
                </c:pt>
                <c:pt idx="4093">
                  <c:v>0.87279823101623588</c:v>
                </c:pt>
                <c:pt idx="4094">
                  <c:v>0.87273628920008117</c:v>
                </c:pt>
                <c:pt idx="4095">
                  <c:v>0.87306754720378388</c:v>
                </c:pt>
                <c:pt idx="4096">
                  <c:v>0.87317884833611026</c:v>
                </c:pt>
                <c:pt idx="4097">
                  <c:v>0.87327496074960886</c:v>
                </c:pt>
                <c:pt idx="4098">
                  <c:v>0.87351446349881434</c:v>
                </c:pt>
                <c:pt idx="4099">
                  <c:v>0.87384972334865618</c:v>
                </c:pt>
                <c:pt idx="4100">
                  <c:v>0.87409521512597643</c:v>
                </c:pt>
                <c:pt idx="4101">
                  <c:v>0.87419305419097726</c:v>
                </c:pt>
                <c:pt idx="4102">
                  <c:v>0.87441193939442485</c:v>
                </c:pt>
                <c:pt idx="4103">
                  <c:v>0.87466763925148716</c:v>
                </c:pt>
                <c:pt idx="4104">
                  <c:v>0.87486015975881659</c:v>
                </c:pt>
                <c:pt idx="4105">
                  <c:v>0.87505435727958314</c:v>
                </c:pt>
                <c:pt idx="4106">
                  <c:v>0.87533763938041509</c:v>
                </c:pt>
                <c:pt idx="4107">
                  <c:v>0.87561443827496377</c:v>
                </c:pt>
                <c:pt idx="4108">
                  <c:v>0.87584301331921188</c:v>
                </c:pt>
                <c:pt idx="4109">
                  <c:v>0.87597338309894734</c:v>
                </c:pt>
                <c:pt idx="4110">
                  <c:v>0.87614833040895801</c:v>
                </c:pt>
                <c:pt idx="4111">
                  <c:v>0.87637491624279784</c:v>
                </c:pt>
                <c:pt idx="4112">
                  <c:v>0.87681204825052106</c:v>
                </c:pt>
                <c:pt idx="4113">
                  <c:v>0.87708150872919144</c:v>
                </c:pt>
                <c:pt idx="4114">
                  <c:v>0.87732732564357663</c:v>
                </c:pt>
                <c:pt idx="4115">
                  <c:v>0.87746916155287302</c:v>
                </c:pt>
                <c:pt idx="4116">
                  <c:v>0.87771789261556132</c:v>
                </c:pt>
                <c:pt idx="4117">
                  <c:v>0.87783969710451348</c:v>
                </c:pt>
                <c:pt idx="4118">
                  <c:v>0.87792086918042855</c:v>
                </c:pt>
                <c:pt idx="4119">
                  <c:v>0.87799699601525405</c:v>
                </c:pt>
                <c:pt idx="4120">
                  <c:v>0.87835632711523892</c:v>
                </c:pt>
                <c:pt idx="4121">
                  <c:v>0.87846363445569919</c:v>
                </c:pt>
                <c:pt idx="4122">
                  <c:v>0.87877774796701413</c:v>
                </c:pt>
                <c:pt idx="4123">
                  <c:v>0.87907537689904591</c:v>
                </c:pt>
                <c:pt idx="4124">
                  <c:v>0.87925180883770049</c:v>
                </c:pt>
                <c:pt idx="4125">
                  <c:v>0.87959005708270521</c:v>
                </c:pt>
                <c:pt idx="4126">
                  <c:v>0.87990393613051221</c:v>
                </c:pt>
                <c:pt idx="4127">
                  <c:v>0.88011324357819154</c:v>
                </c:pt>
                <c:pt idx="4128">
                  <c:v>0.88034108296961311</c:v>
                </c:pt>
                <c:pt idx="4129">
                  <c:v>0.88055931582302804</c:v>
                </c:pt>
                <c:pt idx="4130">
                  <c:v>0.88072693874184715</c:v>
                </c:pt>
                <c:pt idx="4131">
                  <c:v>0.8811038689848566</c:v>
                </c:pt>
                <c:pt idx="4132">
                  <c:v>0.88131095240120849</c:v>
                </c:pt>
                <c:pt idx="4133">
                  <c:v>0.88164801136229953</c:v>
                </c:pt>
                <c:pt idx="4134">
                  <c:v>0.88178432909212334</c:v>
                </c:pt>
                <c:pt idx="4135">
                  <c:v>0.88220707938083409</c:v>
                </c:pt>
                <c:pt idx="4136">
                  <c:v>0.8823119689375899</c:v>
                </c:pt>
                <c:pt idx="4137">
                  <c:v>0.88260321607551806</c:v>
                </c:pt>
                <c:pt idx="4138">
                  <c:v>0.88264240166040564</c:v>
                </c:pt>
                <c:pt idx="4139">
                  <c:v>0.8828234778941505</c:v>
                </c:pt>
                <c:pt idx="4140">
                  <c:v>0.88314356961095919</c:v>
                </c:pt>
                <c:pt idx="4141">
                  <c:v>0.88320190794838516</c:v>
                </c:pt>
                <c:pt idx="4142">
                  <c:v>0.8835509462102602</c:v>
                </c:pt>
                <c:pt idx="4143">
                  <c:v>0.88353995939426422</c:v>
                </c:pt>
                <c:pt idx="4144">
                  <c:v>0.88386500757940889</c:v>
                </c:pt>
                <c:pt idx="4145">
                  <c:v>0.88421475027438934</c:v>
                </c:pt>
                <c:pt idx="4146">
                  <c:v>0.88444801946060114</c:v>
                </c:pt>
                <c:pt idx="4147">
                  <c:v>0.88471445980772001</c:v>
                </c:pt>
                <c:pt idx="4148">
                  <c:v>0.88486988655890275</c:v>
                </c:pt>
                <c:pt idx="4149">
                  <c:v>0.88499575971373579</c:v>
                </c:pt>
                <c:pt idx="4150">
                  <c:v>0.8851683878562131</c:v>
                </c:pt>
                <c:pt idx="4151">
                  <c:v>0.88546106004898506</c:v>
                </c:pt>
                <c:pt idx="4152">
                  <c:v>0.88567840060479164</c:v>
                </c:pt>
                <c:pt idx="4153">
                  <c:v>0.88606762451416266</c:v>
                </c:pt>
                <c:pt idx="4154">
                  <c:v>0.88650486796646022</c:v>
                </c:pt>
                <c:pt idx="4155">
                  <c:v>0.88666318041094128</c:v>
                </c:pt>
                <c:pt idx="4156">
                  <c:v>0.88681322117211525</c:v>
                </c:pt>
                <c:pt idx="4157">
                  <c:v>0.88713554123058169</c:v>
                </c:pt>
                <c:pt idx="4158">
                  <c:v>0.88728375560084938</c:v>
                </c:pt>
                <c:pt idx="4159">
                  <c:v>0.88747148581114954</c:v>
                </c:pt>
                <c:pt idx="4160">
                  <c:v>0.88773019142918941</c:v>
                </c:pt>
                <c:pt idx="4161">
                  <c:v>0.88792488751865473</c:v>
                </c:pt>
                <c:pt idx="4162">
                  <c:v>0.88803251460437305</c:v>
                </c:pt>
                <c:pt idx="4163">
                  <c:v>0.88821551910986896</c:v>
                </c:pt>
                <c:pt idx="4164">
                  <c:v>0.88858245976411554</c:v>
                </c:pt>
                <c:pt idx="4165">
                  <c:v>0.88860442586626842</c:v>
                </c:pt>
                <c:pt idx="4166">
                  <c:v>0.88890855754850895</c:v>
                </c:pt>
                <c:pt idx="4167">
                  <c:v>0.88911144259932873</c:v>
                </c:pt>
                <c:pt idx="4168">
                  <c:v>0.88922442512858402</c:v>
                </c:pt>
                <c:pt idx="4169">
                  <c:v>0.88950022263546069</c:v>
                </c:pt>
                <c:pt idx="4170">
                  <c:v>0.88988475497496966</c:v>
                </c:pt>
                <c:pt idx="4171">
                  <c:v>0.89020818565994941</c:v>
                </c:pt>
                <c:pt idx="4172">
                  <c:v>0.8906246377901984</c:v>
                </c:pt>
                <c:pt idx="4173">
                  <c:v>0.89081299629302768</c:v>
                </c:pt>
                <c:pt idx="4174">
                  <c:v>0.8910055560572262</c:v>
                </c:pt>
                <c:pt idx="4175">
                  <c:v>0.89111172970988473</c:v>
                </c:pt>
                <c:pt idx="4176">
                  <c:v>0.89129410807548415</c:v>
                </c:pt>
                <c:pt idx="4177">
                  <c:v>0.89150497987992916</c:v>
                </c:pt>
                <c:pt idx="4178">
                  <c:v>0.89169028847757481</c:v>
                </c:pt>
                <c:pt idx="4179">
                  <c:v>0.89190314991797093</c:v>
                </c:pt>
                <c:pt idx="4180">
                  <c:v>0.89253676120201697</c:v>
                </c:pt>
                <c:pt idx="4181">
                  <c:v>0.89257931823133607</c:v>
                </c:pt>
                <c:pt idx="4182">
                  <c:v>0.89258527874344307</c:v>
                </c:pt>
                <c:pt idx="4183">
                  <c:v>0.89283517540277713</c:v>
                </c:pt>
                <c:pt idx="4184">
                  <c:v>0.8930689139086988</c:v>
                </c:pt>
                <c:pt idx="4185">
                  <c:v>0.89329197046444742</c:v>
                </c:pt>
                <c:pt idx="4186">
                  <c:v>0.89359729268039079</c:v>
                </c:pt>
                <c:pt idx="4187">
                  <c:v>0.89364419098599335</c:v>
                </c:pt>
                <c:pt idx="4188">
                  <c:v>0.89387692504167793</c:v>
                </c:pt>
                <c:pt idx="4189">
                  <c:v>0.89418887361830601</c:v>
                </c:pt>
                <c:pt idx="4190">
                  <c:v>0.89450880255687193</c:v>
                </c:pt>
                <c:pt idx="4191">
                  <c:v>0.89472214539287909</c:v>
                </c:pt>
                <c:pt idx="4192">
                  <c:v>0.89479717261740677</c:v>
                </c:pt>
                <c:pt idx="4193">
                  <c:v>0.89495919327492213</c:v>
                </c:pt>
                <c:pt idx="4194">
                  <c:v>0.89508968917458043</c:v>
                </c:pt>
                <c:pt idx="4195">
                  <c:v>0.89531116486977802</c:v>
                </c:pt>
                <c:pt idx="4196">
                  <c:v>0.89561578900879601</c:v>
                </c:pt>
                <c:pt idx="4197">
                  <c:v>0.89593103161017318</c:v>
                </c:pt>
                <c:pt idx="4198">
                  <c:v>0.89611883714303864</c:v>
                </c:pt>
                <c:pt idx="4199">
                  <c:v>0.89633384002148164</c:v>
                </c:pt>
                <c:pt idx="4200">
                  <c:v>0.89663434720227919</c:v>
                </c:pt>
                <c:pt idx="4201">
                  <c:v>0.89694691781422176</c:v>
                </c:pt>
                <c:pt idx="4202">
                  <c:v>0.89746980309023805</c:v>
                </c:pt>
                <c:pt idx="4203">
                  <c:v>0.89748154300446437</c:v>
                </c:pt>
                <c:pt idx="4204">
                  <c:v>0.89760170533747574</c:v>
                </c:pt>
                <c:pt idx="4205">
                  <c:v>0.89777173035501523</c:v>
                </c:pt>
                <c:pt idx="4206">
                  <c:v>0.89793003897225465</c:v>
                </c:pt>
                <c:pt idx="4207">
                  <c:v>0.8979905647846832</c:v>
                </c:pt>
                <c:pt idx="4208">
                  <c:v>0.89821076582338466</c:v>
                </c:pt>
                <c:pt idx="4209">
                  <c:v>0.89817779851050783</c:v>
                </c:pt>
                <c:pt idx="4210">
                  <c:v>0.89793099776845442</c:v>
                </c:pt>
                <c:pt idx="4211">
                  <c:v>0.89790139535944835</c:v>
                </c:pt>
                <c:pt idx="4212">
                  <c:v>0.89781415125212038</c:v>
                </c:pt>
                <c:pt idx="4213">
                  <c:v>0.89773350515959627</c:v>
                </c:pt>
                <c:pt idx="4214">
                  <c:v>0.89754503675513508</c:v>
                </c:pt>
                <c:pt idx="4215">
                  <c:v>0.89755414184874893</c:v>
                </c:pt>
                <c:pt idx="4216">
                  <c:v>0.89751532596965644</c:v>
                </c:pt>
                <c:pt idx="4217">
                  <c:v>0.8973770865858065</c:v>
                </c:pt>
                <c:pt idx="4218">
                  <c:v>0.89726246061816306</c:v>
                </c:pt>
                <c:pt idx="4219">
                  <c:v>0.89711874756303578</c:v>
                </c:pt>
                <c:pt idx="4220">
                  <c:v>0.89709024692733763</c:v>
                </c:pt>
                <c:pt idx="4221">
                  <c:v>0.89673453633439426</c:v>
                </c:pt>
                <c:pt idx="4222">
                  <c:v>0.89647504680538526</c:v>
                </c:pt>
                <c:pt idx="4223">
                  <c:v>0.89639175632500956</c:v>
                </c:pt>
                <c:pt idx="4224">
                  <c:v>0.89644847926012761</c:v>
                </c:pt>
                <c:pt idx="4225">
                  <c:v>0.89648629633941435</c:v>
                </c:pt>
                <c:pt idx="4226">
                  <c:v>0.89635442146494138</c:v>
                </c:pt>
                <c:pt idx="4227">
                  <c:v>0.89637871289724769</c:v>
                </c:pt>
                <c:pt idx="4228">
                  <c:v>0.89637249040615929</c:v>
                </c:pt>
                <c:pt idx="4229">
                  <c:v>0.89632342980427715</c:v>
                </c:pt>
                <c:pt idx="4230">
                  <c:v>0.89617853558763561</c:v>
                </c:pt>
                <c:pt idx="4231">
                  <c:v>0.89626144936179797</c:v>
                </c:pt>
                <c:pt idx="4232">
                  <c:v>0.8962269908549545</c:v>
                </c:pt>
                <c:pt idx="4233">
                  <c:v>0.89613666255664415</c:v>
                </c:pt>
                <c:pt idx="4234">
                  <c:v>0.89600914007184851</c:v>
                </c:pt>
                <c:pt idx="4235">
                  <c:v>0.89592421385404164</c:v>
                </c:pt>
                <c:pt idx="4236">
                  <c:v>0.89575545935647261</c:v>
                </c:pt>
                <c:pt idx="4237">
                  <c:v>0.89546358489371891</c:v>
                </c:pt>
                <c:pt idx="4238">
                  <c:v>0.8952242659678642</c:v>
                </c:pt>
                <c:pt idx="4239">
                  <c:v>0.89517681542145489</c:v>
                </c:pt>
                <c:pt idx="4240">
                  <c:v>0.89494342020025153</c:v>
                </c:pt>
                <c:pt idx="4241">
                  <c:v>0.89489992603623159</c:v>
                </c:pt>
                <c:pt idx="4242">
                  <c:v>0.89498297285233619</c:v>
                </c:pt>
                <c:pt idx="4243">
                  <c:v>0.89506076828567493</c:v>
                </c:pt>
                <c:pt idx="4244">
                  <c:v>0.89497819299243409</c:v>
                </c:pt>
                <c:pt idx="4245">
                  <c:v>0.89476622918016602</c:v>
                </c:pt>
                <c:pt idx="4246">
                  <c:v>0.89473695924060259</c:v>
                </c:pt>
                <c:pt idx="4247">
                  <c:v>0.8946278914629322</c:v>
                </c:pt>
                <c:pt idx="4248">
                  <c:v>0.89475679102442351</c:v>
                </c:pt>
                <c:pt idx="4249">
                  <c:v>0.894708287478301</c:v>
                </c:pt>
                <c:pt idx="4250">
                  <c:v>0.89476551235449642</c:v>
                </c:pt>
                <c:pt idx="4251">
                  <c:v>0.89478128262324075</c:v>
                </c:pt>
                <c:pt idx="4252">
                  <c:v>0.89481425762898248</c:v>
                </c:pt>
                <c:pt idx="4253">
                  <c:v>0.89474663614562044</c:v>
                </c:pt>
                <c:pt idx="4254">
                  <c:v>0.89492549655174691</c:v>
                </c:pt>
                <c:pt idx="4255">
                  <c:v>0.89491032144736549</c:v>
                </c:pt>
                <c:pt idx="4256">
                  <c:v>0.89476587076604353</c:v>
                </c:pt>
                <c:pt idx="4257">
                  <c:v>0.89480398269150163</c:v>
                </c:pt>
                <c:pt idx="4258">
                  <c:v>0.89478450839244716</c:v>
                </c:pt>
                <c:pt idx="4259">
                  <c:v>0.89468200575044743</c:v>
                </c:pt>
                <c:pt idx="4260">
                  <c:v>0.89470327000502792</c:v>
                </c:pt>
                <c:pt idx="4261">
                  <c:v>0.89469502706595239</c:v>
                </c:pt>
                <c:pt idx="4262">
                  <c:v>0.89482393528204174</c:v>
                </c:pt>
                <c:pt idx="4263">
                  <c:v>0.89479788946577132</c:v>
                </c:pt>
                <c:pt idx="4264">
                  <c:v>0.89478044631449494</c:v>
                </c:pt>
                <c:pt idx="4265">
                  <c:v>0.89485846495634758</c:v>
                </c:pt>
                <c:pt idx="4266">
                  <c:v>0.89493290495453703</c:v>
                </c:pt>
                <c:pt idx="4267">
                  <c:v>0.89491533996207107</c:v>
                </c:pt>
                <c:pt idx="4268">
                  <c:v>0.89470195590735579</c:v>
                </c:pt>
                <c:pt idx="4269">
                  <c:v>0.8945596853481691</c:v>
                </c:pt>
                <c:pt idx="4270">
                  <c:v>0.89464413738780002</c:v>
                </c:pt>
                <c:pt idx="4271">
                  <c:v>0.89454356024165305</c:v>
                </c:pt>
                <c:pt idx="4272">
                  <c:v>0.89461092908712092</c:v>
                </c:pt>
                <c:pt idx="4273">
                  <c:v>0.894700641813857</c:v>
                </c:pt>
                <c:pt idx="4274">
                  <c:v>0.89464843782263259</c:v>
                </c:pt>
                <c:pt idx="4275">
                  <c:v>0.89452409101098729</c:v>
                </c:pt>
                <c:pt idx="4276">
                  <c:v>0.89455311583020991</c:v>
                </c:pt>
                <c:pt idx="4277">
                  <c:v>0.8946397175135411</c:v>
                </c:pt>
                <c:pt idx="4278">
                  <c:v>0.89460782333188771</c:v>
                </c:pt>
                <c:pt idx="4279">
                  <c:v>0.8945865611092374</c:v>
                </c:pt>
                <c:pt idx="4280">
                  <c:v>0.89461714062897146</c:v>
                </c:pt>
                <c:pt idx="4281">
                  <c:v>0.89468236413451252</c:v>
                </c:pt>
                <c:pt idx="4282">
                  <c:v>0.89483791428094528</c:v>
                </c:pt>
                <c:pt idx="4283">
                  <c:v>0.89485201295363848</c:v>
                </c:pt>
                <c:pt idx="4284">
                  <c:v>0.89488379544240904</c:v>
                </c:pt>
                <c:pt idx="4285">
                  <c:v>0.89494975330023485</c:v>
                </c:pt>
                <c:pt idx="4286">
                  <c:v>0.89492657196125525</c:v>
                </c:pt>
                <c:pt idx="4287">
                  <c:v>0.89484388827069594</c:v>
                </c:pt>
                <c:pt idx="4288">
                  <c:v>0.89485595583855693</c:v>
                </c:pt>
                <c:pt idx="4289">
                  <c:v>0.8948639611397291</c:v>
                </c:pt>
                <c:pt idx="4290">
                  <c:v>0.89498141939689146</c:v>
                </c:pt>
                <c:pt idx="4291">
                  <c:v>0.89488044986867621</c:v>
                </c:pt>
                <c:pt idx="4292">
                  <c:v>0.89485798703006247</c:v>
                </c:pt>
                <c:pt idx="4293">
                  <c:v>0.89475332640652017</c:v>
                </c:pt>
                <c:pt idx="4294">
                  <c:v>0.8945491741367253</c:v>
                </c:pt>
                <c:pt idx="4295">
                  <c:v>0.89441313558547786</c:v>
                </c:pt>
                <c:pt idx="4296">
                  <c:v>0.8943448246985003</c:v>
                </c:pt>
                <c:pt idx="4297">
                  <c:v>0.8944560114114033</c:v>
                </c:pt>
                <c:pt idx="4298">
                  <c:v>0.89441815160321669</c:v>
                </c:pt>
                <c:pt idx="4299">
                  <c:v>0.89452731595065815</c:v>
                </c:pt>
                <c:pt idx="4300">
                  <c:v>0.89462251603028098</c:v>
                </c:pt>
                <c:pt idx="4301">
                  <c:v>0.89470840694196607</c:v>
                </c:pt>
                <c:pt idx="4302">
                  <c:v>0.89467603272770013</c:v>
                </c:pt>
                <c:pt idx="4303">
                  <c:v>0.89467686894912857</c:v>
                </c:pt>
                <c:pt idx="4304">
                  <c:v>0.89465500796928998</c:v>
                </c:pt>
                <c:pt idx="4305">
                  <c:v>0.89461797679870791</c:v>
                </c:pt>
                <c:pt idx="4306">
                  <c:v>0.89445899726129363</c:v>
                </c:pt>
                <c:pt idx="4307">
                  <c:v>0.89446496898781958</c:v>
                </c:pt>
                <c:pt idx="4308">
                  <c:v>0.89451369961408123</c:v>
                </c:pt>
                <c:pt idx="4309">
                  <c:v>0.89429992357946497</c:v>
                </c:pt>
                <c:pt idx="4310">
                  <c:v>0.8943364652942718</c:v>
                </c:pt>
                <c:pt idx="4311">
                  <c:v>0.89436082717851373</c:v>
                </c:pt>
                <c:pt idx="4312">
                  <c:v>0.89448909513036068</c:v>
                </c:pt>
                <c:pt idx="4313">
                  <c:v>0.89452982424154126</c:v>
                </c:pt>
                <c:pt idx="4314">
                  <c:v>0.89464652651543586</c:v>
                </c:pt>
                <c:pt idx="4315">
                  <c:v>0.89461236251737219</c:v>
                </c:pt>
                <c:pt idx="4316">
                  <c:v>0.89467925815741189</c:v>
                </c:pt>
                <c:pt idx="4317">
                  <c:v>0.89479095995718316</c:v>
                </c:pt>
                <c:pt idx="4318">
                  <c:v>0.89468630635058044</c:v>
                </c:pt>
                <c:pt idx="4319">
                  <c:v>0.89472847709165726</c:v>
                </c:pt>
                <c:pt idx="4320">
                  <c:v>0.89455502695887834</c:v>
                </c:pt>
                <c:pt idx="4321">
                  <c:v>0.89452898814306547</c:v>
                </c:pt>
                <c:pt idx="4322">
                  <c:v>0.89442209277783735</c:v>
                </c:pt>
                <c:pt idx="4323">
                  <c:v>0.89450748871717012</c:v>
                </c:pt>
                <c:pt idx="4324">
                  <c:v>0.8944748821351316</c:v>
                </c:pt>
                <c:pt idx="4325">
                  <c:v>0.89476670706259964</c:v>
                </c:pt>
                <c:pt idx="4326">
                  <c:v>0.89480446059442453</c:v>
                </c:pt>
                <c:pt idx="4327">
                  <c:v>0.89465046859022623</c:v>
                </c:pt>
                <c:pt idx="4328">
                  <c:v>0.8947270434974014</c:v>
                </c:pt>
                <c:pt idx="4329">
                  <c:v>0.8945540713940876</c:v>
                </c:pt>
                <c:pt idx="4330">
                  <c:v>0.89439390774852023</c:v>
                </c:pt>
                <c:pt idx="4331">
                  <c:v>0.89460077568941276</c:v>
                </c:pt>
                <c:pt idx="4332">
                  <c:v>0.89451465514029505</c:v>
                </c:pt>
                <c:pt idx="4333">
                  <c:v>0.89450211393169532</c:v>
                </c:pt>
                <c:pt idx="4334">
                  <c:v>0.89444896484120551</c:v>
                </c:pt>
                <c:pt idx="4335">
                  <c:v>0.89470470356520315</c:v>
                </c:pt>
                <c:pt idx="4336">
                  <c:v>0.89462872764410462</c:v>
                </c:pt>
                <c:pt idx="4337">
                  <c:v>0.89462287439302657</c:v>
                </c:pt>
                <c:pt idx="4338">
                  <c:v>0.89464138989636299</c:v>
                </c:pt>
                <c:pt idx="4339">
                  <c:v>0.89454176857865786</c:v>
                </c:pt>
                <c:pt idx="4340">
                  <c:v>0.89454248524151381</c:v>
                </c:pt>
                <c:pt idx="4341">
                  <c:v>0.89456541878279772</c:v>
                </c:pt>
                <c:pt idx="4342">
                  <c:v>0.89458070810251866</c:v>
                </c:pt>
                <c:pt idx="4343">
                  <c:v>0.89465811387107086</c:v>
                </c:pt>
                <c:pt idx="4344">
                  <c:v>0.89462012696000859</c:v>
                </c:pt>
                <c:pt idx="4345">
                  <c:v>0.8947067344470625</c:v>
                </c:pt>
                <c:pt idx="4346">
                  <c:v>0.89456291040263169</c:v>
                </c:pt>
                <c:pt idx="4347">
                  <c:v>0.89462383002356538</c:v>
                </c:pt>
                <c:pt idx="4348">
                  <c:v>0.89466444516443233</c:v>
                </c:pt>
                <c:pt idx="4349">
                  <c:v>0.89473636190291894</c:v>
                </c:pt>
                <c:pt idx="4350">
                  <c:v>0.89467221001147379</c:v>
                </c:pt>
                <c:pt idx="4351">
                  <c:v>0.89471915875716579</c:v>
                </c:pt>
                <c:pt idx="4352">
                  <c:v>0.89475045914636819</c:v>
                </c:pt>
                <c:pt idx="4353">
                  <c:v>0.89481604978025275</c:v>
                </c:pt>
                <c:pt idx="4354">
                  <c:v>0.89474783083117237</c:v>
                </c:pt>
                <c:pt idx="4355">
                  <c:v>0.89476957436933935</c:v>
                </c:pt>
                <c:pt idx="4356">
                  <c:v>0.89473922912265069</c:v>
                </c:pt>
                <c:pt idx="4357">
                  <c:v>0.89476383976408169</c:v>
                </c:pt>
                <c:pt idx="4358">
                  <c:v>0.89473540616483527</c:v>
                </c:pt>
                <c:pt idx="4359">
                  <c:v>0.89464927402098615</c:v>
                </c:pt>
                <c:pt idx="4360">
                  <c:v>0.89452456878016751</c:v>
                </c:pt>
                <c:pt idx="4361">
                  <c:v>0.89453101866809881</c:v>
                </c:pt>
                <c:pt idx="4362">
                  <c:v>0.89455777421059757</c:v>
                </c:pt>
                <c:pt idx="4363">
                  <c:v>0.89450844423744935</c:v>
                </c:pt>
                <c:pt idx="4364">
                  <c:v>0.89445314500360273</c:v>
                </c:pt>
                <c:pt idx="4365">
                  <c:v>0.89450581655826711</c:v>
                </c:pt>
                <c:pt idx="4366">
                  <c:v>0.89454093247019573</c:v>
                </c:pt>
                <c:pt idx="4367">
                  <c:v>0.89465393285178429</c:v>
                </c:pt>
                <c:pt idx="4368">
                  <c:v>0.89461726008174769</c:v>
                </c:pt>
                <c:pt idx="4369">
                  <c:v>0.89450330832515546</c:v>
                </c:pt>
                <c:pt idx="4370">
                  <c:v>0.89451692452024067</c:v>
                </c:pt>
                <c:pt idx="4371">
                  <c:v>0.89452600208418631</c:v>
                </c:pt>
                <c:pt idx="4372">
                  <c:v>0.8946440179318127</c:v>
                </c:pt>
                <c:pt idx="4373">
                  <c:v>0.89463314746734335</c:v>
                </c:pt>
                <c:pt idx="4374">
                  <c:v>0.89469311566970711</c:v>
                </c:pt>
                <c:pt idx="4375">
                  <c:v>0.89455383250119758</c:v>
                </c:pt>
                <c:pt idx="4376">
                  <c:v>0.8945506074784576</c:v>
                </c:pt>
                <c:pt idx="4377">
                  <c:v>0.8945036666451841</c:v>
                </c:pt>
                <c:pt idx="4378">
                  <c:v>0.89458429157125463</c:v>
                </c:pt>
                <c:pt idx="4379">
                  <c:v>0.8946380451335163</c:v>
                </c:pt>
                <c:pt idx="4380">
                  <c:v>0.89471868089745388</c:v>
                </c:pt>
                <c:pt idx="4381">
                  <c:v>0.8946380451335163</c:v>
                </c:pt>
                <c:pt idx="4382">
                  <c:v>0.89438280115292057</c:v>
                </c:pt>
                <c:pt idx="4383">
                  <c:v>0.89445899726129363</c:v>
                </c:pt>
                <c:pt idx="4384">
                  <c:v>0.89457700520108752</c:v>
                </c:pt>
                <c:pt idx="4385">
                  <c:v>0.89447643480389183</c:v>
                </c:pt>
                <c:pt idx="4386">
                  <c:v>0.894521343849356</c:v>
                </c:pt>
                <c:pt idx="4387">
                  <c:v>0.89446174425165326</c:v>
                </c:pt>
                <c:pt idx="4388">
                  <c:v>0.8944219733483717</c:v>
                </c:pt>
                <c:pt idx="4389">
                  <c:v>0.89452982424154126</c:v>
                </c:pt>
                <c:pt idx="4390">
                  <c:v>0.89455693809119929</c:v>
                </c:pt>
                <c:pt idx="4391">
                  <c:v>0.89461988805133819</c:v>
                </c:pt>
                <c:pt idx="4392">
                  <c:v>0.89459456425165906</c:v>
                </c:pt>
                <c:pt idx="4393">
                  <c:v>0.89455538529499279</c:v>
                </c:pt>
                <c:pt idx="4394">
                  <c:v>0.89466360895339303</c:v>
                </c:pt>
                <c:pt idx="4395">
                  <c:v>0.8945789163754122</c:v>
                </c:pt>
                <c:pt idx="4396">
                  <c:v>0.89467925815741189</c:v>
                </c:pt>
                <c:pt idx="4397">
                  <c:v>0.89467901923461424</c:v>
                </c:pt>
                <c:pt idx="4398">
                  <c:v>0.89465644146272649</c:v>
                </c:pt>
                <c:pt idx="4399">
                  <c:v>0.89455180192983996</c:v>
                </c:pt>
                <c:pt idx="4400">
                  <c:v>0.89472847709165726</c:v>
                </c:pt>
                <c:pt idx="4401">
                  <c:v>0.89466695380174588</c:v>
                </c:pt>
                <c:pt idx="4402">
                  <c:v>0.8947380344473751</c:v>
                </c:pt>
                <c:pt idx="4403">
                  <c:v>0.89467340460811318</c:v>
                </c:pt>
                <c:pt idx="4404">
                  <c:v>0.89463028055175431</c:v>
                </c:pt>
                <c:pt idx="4405">
                  <c:v>0.89460149239700437</c:v>
                </c:pt>
                <c:pt idx="4406">
                  <c:v>0.89464951293423045</c:v>
                </c:pt>
                <c:pt idx="4407">
                  <c:v>0.89459193634617196</c:v>
                </c:pt>
                <c:pt idx="4408">
                  <c:v>0.89468797881131856</c:v>
                </c:pt>
                <c:pt idx="4409">
                  <c:v>0.8945728245184571</c:v>
                </c:pt>
                <c:pt idx="4410">
                  <c:v>0.89458560551431332</c:v>
                </c:pt>
                <c:pt idx="4411">
                  <c:v>0.89459420590150518</c:v>
                </c:pt>
                <c:pt idx="4412">
                  <c:v>0.89459993953405925</c:v>
                </c:pt>
                <c:pt idx="4413">
                  <c:v>0.89473815391459399</c:v>
                </c:pt>
                <c:pt idx="4414">
                  <c:v>0.89480792538704634</c:v>
                </c:pt>
                <c:pt idx="4415">
                  <c:v>0.89487674585471955</c:v>
                </c:pt>
                <c:pt idx="4416">
                  <c:v>0.89474341050102524</c:v>
                </c:pt>
                <c:pt idx="4417">
                  <c:v>0.89483373250739695</c:v>
                </c:pt>
                <c:pt idx="4418">
                  <c:v>0.89484914541051297</c:v>
                </c:pt>
                <c:pt idx="4419">
                  <c:v>0.89463541711620931</c:v>
                </c:pt>
                <c:pt idx="4420">
                  <c:v>0.89464975184997864</c:v>
                </c:pt>
                <c:pt idx="4421">
                  <c:v>0.89483851167684625</c:v>
                </c:pt>
                <c:pt idx="4422">
                  <c:v>0.89476276452956272</c:v>
                </c:pt>
                <c:pt idx="4423">
                  <c:v>0.89455550474039269</c:v>
                </c:pt>
                <c:pt idx="4424">
                  <c:v>0.89452934647229587</c:v>
                </c:pt>
                <c:pt idx="4425">
                  <c:v>0.89464628760290454</c:v>
                </c:pt>
                <c:pt idx="4426">
                  <c:v>0.89463458092944326</c:v>
                </c:pt>
                <c:pt idx="4427">
                  <c:v>0.89455956590226948</c:v>
                </c:pt>
                <c:pt idx="4428">
                  <c:v>0.8945767663027191</c:v>
                </c:pt>
                <c:pt idx="4429">
                  <c:v>0.8945658965717237</c:v>
                </c:pt>
                <c:pt idx="4430">
                  <c:v>0.89451381905450233</c:v>
                </c:pt>
                <c:pt idx="4431">
                  <c:v>0.8945686438557513</c:v>
                </c:pt>
                <c:pt idx="4432">
                  <c:v>0.8944932754605126</c:v>
                </c:pt>
                <c:pt idx="4433">
                  <c:v>0.89451023584073908</c:v>
                </c:pt>
                <c:pt idx="4434">
                  <c:v>0.89465596363053712</c:v>
                </c:pt>
                <c:pt idx="4435">
                  <c:v>0.89461869351862766</c:v>
                </c:pt>
                <c:pt idx="4436">
                  <c:v>0.89459384754903293</c:v>
                </c:pt>
                <c:pt idx="4437">
                  <c:v>0.89464449575584781</c:v>
                </c:pt>
                <c:pt idx="4438">
                  <c:v>0.89456625491173314</c:v>
                </c:pt>
                <c:pt idx="4439">
                  <c:v>0.89458130534723157</c:v>
                </c:pt>
                <c:pt idx="4440">
                  <c:v>0.89481533291886994</c:v>
                </c:pt>
                <c:pt idx="4441">
                  <c:v>0.894792154698136</c:v>
                </c:pt>
                <c:pt idx="4442">
                  <c:v>0.89475428216173114</c:v>
                </c:pt>
                <c:pt idx="4443">
                  <c:v>0.89472895495849714</c:v>
                </c:pt>
                <c:pt idx="4444">
                  <c:v>0.89462251603028098</c:v>
                </c:pt>
                <c:pt idx="4445">
                  <c:v>0.89466360895339303</c:v>
                </c:pt>
                <c:pt idx="4446">
                  <c:v>0.89460137294611108</c:v>
                </c:pt>
                <c:pt idx="4447">
                  <c:v>0.89462705528245867</c:v>
                </c:pt>
                <c:pt idx="4448">
                  <c:v>0.89457700520108752</c:v>
                </c:pt>
                <c:pt idx="4449">
                  <c:v>0.89461080963510053</c:v>
                </c:pt>
                <c:pt idx="4450">
                  <c:v>0.89443176663883295</c:v>
                </c:pt>
                <c:pt idx="4451">
                  <c:v>0.89446914921956355</c:v>
                </c:pt>
                <c:pt idx="4452">
                  <c:v>0.89469574384109785</c:v>
                </c:pt>
                <c:pt idx="4453">
                  <c:v>0.89462275493713272</c:v>
                </c:pt>
                <c:pt idx="4454">
                  <c:v>0.89466372841172059</c:v>
                </c:pt>
                <c:pt idx="4455">
                  <c:v>0.89475822466132604</c:v>
                </c:pt>
                <c:pt idx="4456">
                  <c:v>0.89468678419482206</c:v>
                </c:pt>
                <c:pt idx="4457">
                  <c:v>0.89463923969178949</c:v>
                </c:pt>
                <c:pt idx="4458">
                  <c:v>0.89454033524959486</c:v>
                </c:pt>
                <c:pt idx="4459">
                  <c:v>0.89445195067005556</c:v>
                </c:pt>
                <c:pt idx="4460">
                  <c:v>0.89459468370173911</c:v>
                </c:pt>
                <c:pt idx="4461">
                  <c:v>0.8945778413372647</c:v>
                </c:pt>
                <c:pt idx="4462">
                  <c:v>0.89467854139408298</c:v>
                </c:pt>
                <c:pt idx="4463">
                  <c:v>0.89485774806455831</c:v>
                </c:pt>
                <c:pt idx="4464">
                  <c:v>0.89468594796754908</c:v>
                </c:pt>
                <c:pt idx="4465">
                  <c:v>0.89472823815954616</c:v>
                </c:pt>
                <c:pt idx="4466">
                  <c:v>0.89486850148802211</c:v>
                </c:pt>
                <c:pt idx="4467">
                  <c:v>0.89487232495469005</c:v>
                </c:pt>
                <c:pt idx="4468">
                  <c:v>0.89480768643595165</c:v>
                </c:pt>
                <c:pt idx="4469">
                  <c:v>0.89485428309930726</c:v>
                </c:pt>
                <c:pt idx="4470">
                  <c:v>0.89479561944812058</c:v>
                </c:pt>
                <c:pt idx="4471">
                  <c:v>0.89491342814467456</c:v>
                </c:pt>
                <c:pt idx="4472">
                  <c:v>0.89483504677824788</c:v>
                </c:pt>
                <c:pt idx="4473">
                  <c:v>0.8948501012573078</c:v>
                </c:pt>
                <c:pt idx="4474">
                  <c:v>0.89483767532023784</c:v>
                </c:pt>
                <c:pt idx="4475">
                  <c:v>0.89491904411653667</c:v>
                </c:pt>
                <c:pt idx="4476">
                  <c:v>0.89488367595534246</c:v>
                </c:pt>
                <c:pt idx="4477">
                  <c:v>0.89477041066899266</c:v>
                </c:pt>
                <c:pt idx="4478">
                  <c:v>0.89480696958056427</c:v>
                </c:pt>
                <c:pt idx="4479">
                  <c:v>0.89485380517257374</c:v>
                </c:pt>
                <c:pt idx="4480">
                  <c:v>0.89488499029183421</c:v>
                </c:pt>
                <c:pt idx="4481">
                  <c:v>0.89470410624923302</c:v>
                </c:pt>
                <c:pt idx="4482">
                  <c:v>0.89474042380180052</c:v>
                </c:pt>
                <c:pt idx="4483">
                  <c:v>0.89487662637094245</c:v>
                </c:pt>
                <c:pt idx="4484">
                  <c:v>0.89485535843223474</c:v>
                </c:pt>
                <c:pt idx="4485">
                  <c:v>0.89477399481758779</c:v>
                </c:pt>
                <c:pt idx="4486">
                  <c:v>0.89478701732852717</c:v>
                </c:pt>
                <c:pt idx="4487">
                  <c:v>0.89470601766648583</c:v>
                </c:pt>
                <c:pt idx="4488">
                  <c:v>0.89476407870469898</c:v>
                </c:pt>
                <c:pt idx="4489">
                  <c:v>0.89464592923421504</c:v>
                </c:pt>
                <c:pt idx="4490">
                  <c:v>0.89465679983518331</c:v>
                </c:pt>
                <c:pt idx="4491">
                  <c:v>0.89466396733086528</c:v>
                </c:pt>
                <c:pt idx="4492">
                  <c:v>0.89471366337203206</c:v>
                </c:pt>
                <c:pt idx="4493">
                  <c:v>0.89467949707782035</c:v>
                </c:pt>
                <c:pt idx="4494">
                  <c:v>0.89485834547475496</c:v>
                </c:pt>
                <c:pt idx="4495">
                  <c:v>0.8947760258401749</c:v>
                </c:pt>
                <c:pt idx="4496">
                  <c:v>0.89481067333607689</c:v>
                </c:pt>
                <c:pt idx="4497">
                  <c:v>0.89474424677879838</c:v>
                </c:pt>
                <c:pt idx="4498">
                  <c:v>0.89467746625127575</c:v>
                </c:pt>
                <c:pt idx="4499">
                  <c:v>0.89467782463126766</c:v>
                </c:pt>
                <c:pt idx="4500">
                  <c:v>0.89474520252533163</c:v>
                </c:pt>
                <c:pt idx="4501">
                  <c:v>0.89474532199340628</c:v>
                </c:pt>
                <c:pt idx="4502">
                  <c:v>0.894700641813857</c:v>
                </c:pt>
                <c:pt idx="4503">
                  <c:v>0.89451405793783323</c:v>
                </c:pt>
                <c:pt idx="4504">
                  <c:v>0.8944793012784511</c:v>
                </c:pt>
                <c:pt idx="4505">
                  <c:v>0.89456804661860034</c:v>
                </c:pt>
                <c:pt idx="4506">
                  <c:v>0.89473922912265069</c:v>
                </c:pt>
                <c:pt idx="4507">
                  <c:v>0.89476383976408169</c:v>
                </c:pt>
                <c:pt idx="4508">
                  <c:v>0.89482501058233577</c:v>
                </c:pt>
                <c:pt idx="4509">
                  <c:v>0.89475380428523466</c:v>
                </c:pt>
                <c:pt idx="4510">
                  <c:v>0.89486312476183549</c:v>
                </c:pt>
                <c:pt idx="4511">
                  <c:v>0.89495835681982228</c:v>
                </c:pt>
                <c:pt idx="4512">
                  <c:v>0.89490984349629588</c:v>
                </c:pt>
                <c:pt idx="4513">
                  <c:v>0.89507917239070711</c:v>
                </c:pt>
                <c:pt idx="4514">
                  <c:v>0.89494557105897576</c:v>
                </c:pt>
                <c:pt idx="4515">
                  <c:v>0.89474448571473419</c:v>
                </c:pt>
                <c:pt idx="4516">
                  <c:v>0.89478964574671971</c:v>
                </c:pt>
                <c:pt idx="4517">
                  <c:v>0.89475260959009961</c:v>
                </c:pt>
                <c:pt idx="4518">
                  <c:v>0.89470553981060685</c:v>
                </c:pt>
                <c:pt idx="4519">
                  <c:v>0.89480852276747891</c:v>
                </c:pt>
                <c:pt idx="4520">
                  <c:v>0.89483241824072013</c:v>
                </c:pt>
                <c:pt idx="4521">
                  <c:v>0.89469144320037775</c:v>
                </c:pt>
                <c:pt idx="4522">
                  <c:v>0.89468714258059989</c:v>
                </c:pt>
                <c:pt idx="4523">
                  <c:v>0.89461702117376252</c:v>
                </c:pt>
                <c:pt idx="4524">
                  <c:v>0.89470470356520315</c:v>
                </c:pt>
                <c:pt idx="4525">
                  <c:v>0.89480792538704634</c:v>
                </c:pt>
                <c:pt idx="4526">
                  <c:v>0.89478713680159805</c:v>
                </c:pt>
                <c:pt idx="4527">
                  <c:v>0.89475093702371256</c:v>
                </c:pt>
                <c:pt idx="4528">
                  <c:v>0.89470434517557829</c:v>
                </c:pt>
                <c:pt idx="4529">
                  <c:v>0.89467328514862954</c:v>
                </c:pt>
                <c:pt idx="4530">
                  <c:v>0.89469741631761979</c:v>
                </c:pt>
                <c:pt idx="4531">
                  <c:v>0.89473588403498627</c:v>
                </c:pt>
                <c:pt idx="4532">
                  <c:v>0.89460471758630022</c:v>
                </c:pt>
                <c:pt idx="4533">
                  <c:v>0.89456207427649237</c:v>
                </c:pt>
                <c:pt idx="4534">
                  <c:v>0.89469048750522373</c:v>
                </c:pt>
                <c:pt idx="4535">
                  <c:v>0.89448491481523751</c:v>
                </c:pt>
                <c:pt idx="4536">
                  <c:v>0.89459420590150518</c:v>
                </c:pt>
                <c:pt idx="4537">
                  <c:v>0.89464473466795069</c:v>
                </c:pt>
                <c:pt idx="4538">
                  <c:v>0.89481282390929973</c:v>
                </c:pt>
                <c:pt idx="4539">
                  <c:v>0.89467842193398572</c:v>
                </c:pt>
                <c:pt idx="4540">
                  <c:v>0.89470088073937459</c:v>
                </c:pt>
                <c:pt idx="4541">
                  <c:v>0.89489502708728852</c:v>
                </c:pt>
                <c:pt idx="4542">
                  <c:v>0.89489000867696933</c:v>
                </c:pt>
                <c:pt idx="4543">
                  <c:v>0.8948418571102742</c:v>
                </c:pt>
                <c:pt idx="4544">
                  <c:v>0.89476503447018663</c:v>
                </c:pt>
                <c:pt idx="4545">
                  <c:v>0.89475858307270795</c:v>
                </c:pt>
                <c:pt idx="4546">
                  <c:v>0.89477674267338059</c:v>
                </c:pt>
                <c:pt idx="4547">
                  <c:v>0.89476634865075289</c:v>
                </c:pt>
                <c:pt idx="4548">
                  <c:v>0.89480422164171092</c:v>
                </c:pt>
                <c:pt idx="4549">
                  <c:v>0.89471748624672642</c:v>
                </c:pt>
                <c:pt idx="4550">
                  <c:v>0.89477172485417755</c:v>
                </c:pt>
                <c:pt idx="4551">
                  <c:v>0.89485261036040908</c:v>
                </c:pt>
                <c:pt idx="4552">
                  <c:v>0.89486181045652902</c:v>
                </c:pt>
                <c:pt idx="4553">
                  <c:v>0.89495752036297449</c:v>
                </c:pt>
                <c:pt idx="4554">
                  <c:v>0.89499898555009116</c:v>
                </c:pt>
                <c:pt idx="4555">
                  <c:v>0.89495931277101237</c:v>
                </c:pt>
                <c:pt idx="4556">
                  <c:v>0.8947760258401749</c:v>
                </c:pt>
                <c:pt idx="4557">
                  <c:v>0.89465393285178429</c:v>
                </c:pt>
                <c:pt idx="4558">
                  <c:v>0.8947069733764822</c:v>
                </c:pt>
                <c:pt idx="4559">
                  <c:v>0.89492155339262858</c:v>
                </c:pt>
                <c:pt idx="4560">
                  <c:v>0.89497496660083353</c:v>
                </c:pt>
                <c:pt idx="4561">
                  <c:v>0.89503292375704913</c:v>
                </c:pt>
                <c:pt idx="4562">
                  <c:v>0.89482513005994579</c:v>
                </c:pt>
                <c:pt idx="4563">
                  <c:v>0.89506758015511845</c:v>
                </c:pt>
                <c:pt idx="4564">
                  <c:v>0.89509470858708096</c:v>
                </c:pt>
                <c:pt idx="4565">
                  <c:v>0.89493350240963498</c:v>
                </c:pt>
                <c:pt idx="4566">
                  <c:v>0.89493816256234959</c:v>
                </c:pt>
                <c:pt idx="4567">
                  <c:v>0.89498607977535993</c:v>
                </c:pt>
                <c:pt idx="4568">
                  <c:v>0.89499552009297612</c:v>
                </c:pt>
                <c:pt idx="4569">
                  <c:v>0.8950018535229225</c:v>
                </c:pt>
                <c:pt idx="4570">
                  <c:v>0.89505084932871437</c:v>
                </c:pt>
                <c:pt idx="4571">
                  <c:v>0.89494915583542733</c:v>
                </c:pt>
                <c:pt idx="4572">
                  <c:v>0.89492609400241852</c:v>
                </c:pt>
                <c:pt idx="4573">
                  <c:v>0.89495560846493516</c:v>
                </c:pt>
                <c:pt idx="4574">
                  <c:v>0.89488558771585891</c:v>
                </c:pt>
                <c:pt idx="4575">
                  <c:v>0.89479418575760661</c:v>
                </c:pt>
                <c:pt idx="4576">
                  <c:v>0.89482285998290434</c:v>
                </c:pt>
                <c:pt idx="4577">
                  <c:v>0.89484197658989706</c:v>
                </c:pt>
                <c:pt idx="4578">
                  <c:v>0.89480983700275118</c:v>
                </c:pt>
                <c:pt idx="4579">
                  <c:v>0.89474364943676143</c:v>
                </c:pt>
                <c:pt idx="4580">
                  <c:v>0.89476670706259964</c:v>
                </c:pt>
                <c:pt idx="4581">
                  <c:v>0.89484926489100658</c:v>
                </c:pt>
                <c:pt idx="4582">
                  <c:v>0.89490434706073152</c:v>
                </c:pt>
                <c:pt idx="4583">
                  <c:v>0.89482907283886881</c:v>
                </c:pt>
                <c:pt idx="4584">
                  <c:v>0.89457724409706685</c:v>
                </c:pt>
                <c:pt idx="4585">
                  <c:v>0.89463338637918166</c:v>
                </c:pt>
                <c:pt idx="4586">
                  <c:v>0.89476037512175699</c:v>
                </c:pt>
                <c:pt idx="4587">
                  <c:v>0.89480027896076919</c:v>
                </c:pt>
                <c:pt idx="4588">
                  <c:v>0.89482692223070115</c:v>
                </c:pt>
                <c:pt idx="4589">
                  <c:v>0.89479980106229151</c:v>
                </c:pt>
                <c:pt idx="4590">
                  <c:v>0.89478176051531522</c:v>
                </c:pt>
                <c:pt idx="4591">
                  <c:v>0.894792154698136</c:v>
                </c:pt>
                <c:pt idx="4592">
                  <c:v>0.89470948211803947</c:v>
                </c:pt>
                <c:pt idx="4593">
                  <c:v>0.89472154806649096</c:v>
                </c:pt>
                <c:pt idx="4594">
                  <c:v>0.89481915618225483</c:v>
                </c:pt>
                <c:pt idx="4595">
                  <c:v>0.89495154569190327</c:v>
                </c:pt>
                <c:pt idx="4596">
                  <c:v>0.89481569134827377</c:v>
                </c:pt>
                <c:pt idx="4597">
                  <c:v>0.89474759189443709</c:v>
                </c:pt>
                <c:pt idx="4598">
                  <c:v>0.89488140574539377</c:v>
                </c:pt>
                <c:pt idx="4599">
                  <c:v>0.89485858443795485</c:v>
                </c:pt>
                <c:pt idx="4600">
                  <c:v>0.89517944486440082</c:v>
                </c:pt>
                <c:pt idx="4601">
                  <c:v>0.89523657718285077</c:v>
                </c:pt>
                <c:pt idx="4602">
                  <c:v>0.89518494281223437</c:v>
                </c:pt>
                <c:pt idx="4603">
                  <c:v>0.89503854040003716</c:v>
                </c:pt>
                <c:pt idx="4604">
                  <c:v>0.89509781585483128</c:v>
                </c:pt>
                <c:pt idx="4605">
                  <c:v>0.89498046342456838</c:v>
                </c:pt>
                <c:pt idx="4606">
                  <c:v>0.89492466012238481</c:v>
                </c:pt>
                <c:pt idx="4607">
                  <c:v>0.89490984349629588</c:v>
                </c:pt>
                <c:pt idx="4608">
                  <c:v>0.89496719940258695</c:v>
                </c:pt>
                <c:pt idx="4609">
                  <c:v>0.89496062720447278</c:v>
                </c:pt>
                <c:pt idx="4610">
                  <c:v>0.89506817768823677</c:v>
                </c:pt>
                <c:pt idx="4611">
                  <c:v>0.89493828205592663</c:v>
                </c:pt>
                <c:pt idx="4612">
                  <c:v>0.89491892462770539</c:v>
                </c:pt>
                <c:pt idx="4613">
                  <c:v>0.89488355647073747</c:v>
                </c:pt>
                <c:pt idx="4614">
                  <c:v>0.89483755584112923</c:v>
                </c:pt>
                <c:pt idx="4615">
                  <c:v>0.89476216717646451</c:v>
                </c:pt>
                <c:pt idx="4616">
                  <c:v>0.8948014737104093</c:v>
                </c:pt>
                <c:pt idx="4617">
                  <c:v>0.89491725178312231</c:v>
                </c:pt>
                <c:pt idx="4618">
                  <c:v>0.89499444460931776</c:v>
                </c:pt>
                <c:pt idx="4619">
                  <c:v>0.89504594964035222</c:v>
                </c:pt>
                <c:pt idx="4620">
                  <c:v>0.89496827485694375</c:v>
                </c:pt>
                <c:pt idx="4621">
                  <c:v>0.89493887951178985</c:v>
                </c:pt>
                <c:pt idx="4622">
                  <c:v>0.89503137022155843</c:v>
                </c:pt>
                <c:pt idx="4623">
                  <c:v>0.89489132301933771</c:v>
                </c:pt>
                <c:pt idx="4624">
                  <c:v>0.89477554795084058</c:v>
                </c:pt>
                <c:pt idx="4625">
                  <c:v>0.89487758224400515</c:v>
                </c:pt>
                <c:pt idx="4626">
                  <c:v>0.89490088193156614</c:v>
                </c:pt>
                <c:pt idx="4627">
                  <c:v>0.89480434111683715</c:v>
                </c:pt>
                <c:pt idx="4628">
                  <c:v>0.8948072085314871</c:v>
                </c:pt>
                <c:pt idx="4629">
                  <c:v>0.89496588495804041</c:v>
                </c:pt>
                <c:pt idx="4630">
                  <c:v>0.89484771164325716</c:v>
                </c:pt>
                <c:pt idx="4631">
                  <c:v>0.89492573553099375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26-4D01-990A-ED395369F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6.9030000000000003E-3</c:v>
                </c:pt>
                <c:pt idx="1">
                  <c:v>9.2020000000000001E-3</c:v>
                </c:pt>
                <c:pt idx="2">
                  <c:v>1.1494000000000001E-2</c:v>
                </c:pt>
                <c:pt idx="3">
                  <c:v>1.3790999999999999E-2</c:v>
                </c:pt>
                <c:pt idx="4">
                  <c:v>1.6095000000000002E-2</c:v>
                </c:pt>
                <c:pt idx="5">
                  <c:v>1.8402999999999999E-2</c:v>
                </c:pt>
                <c:pt idx="6">
                  <c:v>2.069E-2</c:v>
                </c:pt>
                <c:pt idx="7">
                  <c:v>2.299E-2</c:v>
                </c:pt>
                <c:pt idx="8">
                  <c:v>2.5298000000000001E-2</c:v>
                </c:pt>
                <c:pt idx="9">
                  <c:v>2.7595000000000001E-2</c:v>
                </c:pt>
                <c:pt idx="10">
                  <c:v>2.9894E-2</c:v>
                </c:pt>
                <c:pt idx="11">
                  <c:v>3.2190999999999997E-2</c:v>
                </c:pt>
                <c:pt idx="12">
                  <c:v>3.4502999999999999E-2</c:v>
                </c:pt>
                <c:pt idx="13">
                  <c:v>3.6794E-2</c:v>
                </c:pt>
                <c:pt idx="14">
                  <c:v>3.9092000000000002E-2</c:v>
                </c:pt>
                <c:pt idx="15">
                  <c:v>4.1392999999999999E-2</c:v>
                </c:pt>
                <c:pt idx="16">
                  <c:v>4.3692000000000002E-2</c:v>
                </c:pt>
                <c:pt idx="17">
                  <c:v>4.5995000000000001E-2</c:v>
                </c:pt>
                <c:pt idx="18">
                  <c:v>4.8291000000000001E-2</c:v>
                </c:pt>
                <c:pt idx="19">
                  <c:v>5.0597999999999997E-2</c:v>
                </c:pt>
                <c:pt idx="20">
                  <c:v>5.2899000000000002E-2</c:v>
                </c:pt>
                <c:pt idx="21">
                  <c:v>5.5199999999999999E-2</c:v>
                </c:pt>
                <c:pt idx="22">
                  <c:v>5.7492000000000001E-2</c:v>
                </c:pt>
                <c:pt idx="23">
                  <c:v>5.9801E-2</c:v>
                </c:pt>
                <c:pt idx="24">
                  <c:v>6.2095999999999998E-2</c:v>
                </c:pt>
                <c:pt idx="25">
                  <c:v>6.4397999999999997E-2</c:v>
                </c:pt>
                <c:pt idx="26">
                  <c:v>6.6694000000000003E-2</c:v>
                </c:pt>
                <c:pt idx="27">
                  <c:v>6.9011000000000003E-2</c:v>
                </c:pt>
                <c:pt idx="28">
                  <c:v>7.1292999999999995E-2</c:v>
                </c:pt>
                <c:pt idx="29">
                  <c:v>7.3590000000000003E-2</c:v>
                </c:pt>
                <c:pt idx="30">
                  <c:v>7.5897000000000006E-2</c:v>
                </c:pt>
                <c:pt idx="31">
                  <c:v>7.8192999999999999E-2</c:v>
                </c:pt>
                <c:pt idx="32">
                  <c:v>8.0492999999999995E-2</c:v>
                </c:pt>
                <c:pt idx="33">
                  <c:v>8.2799999999999999E-2</c:v>
                </c:pt>
                <c:pt idx="34">
                  <c:v>8.5097000000000006E-2</c:v>
                </c:pt>
                <c:pt idx="35">
                  <c:v>8.7393999999999999E-2</c:v>
                </c:pt>
                <c:pt idx="36">
                  <c:v>8.9702000000000004E-2</c:v>
                </c:pt>
                <c:pt idx="37">
                  <c:v>9.1998999999999997E-2</c:v>
                </c:pt>
                <c:pt idx="38">
                  <c:v>9.4300999999999996E-2</c:v>
                </c:pt>
                <c:pt idx="39">
                  <c:v>9.6593999999999999E-2</c:v>
                </c:pt>
                <c:pt idx="40">
                  <c:v>9.8903000000000005E-2</c:v>
                </c:pt>
                <c:pt idx="41">
                  <c:v>0.10119</c:v>
                </c:pt>
                <c:pt idx="42">
                  <c:v>0.10349800000000001</c:v>
                </c:pt>
                <c:pt idx="43">
                  <c:v>0.105798</c:v>
                </c:pt>
                <c:pt idx="44">
                  <c:v>0.10809199999999999</c:v>
                </c:pt>
                <c:pt idx="45">
                  <c:v>0.110402</c:v>
                </c:pt>
                <c:pt idx="46">
                  <c:v>0.112692</c:v>
                </c:pt>
                <c:pt idx="47">
                  <c:v>0.114991</c:v>
                </c:pt>
                <c:pt idx="48">
                  <c:v>0.117302</c:v>
                </c:pt>
                <c:pt idx="49">
                  <c:v>0.1196</c:v>
                </c:pt>
                <c:pt idx="50">
                  <c:v>0.121891</c:v>
                </c:pt>
                <c:pt idx="51">
                  <c:v>0.12418999999999999</c:v>
                </c:pt>
                <c:pt idx="52">
                  <c:v>0.12649100999999999</c:v>
                </c:pt>
                <c:pt idx="53">
                  <c:v>0.1288</c:v>
                </c:pt>
                <c:pt idx="54">
                  <c:v>0.13109601000000001</c:v>
                </c:pt>
                <c:pt idx="55">
                  <c:v>0.13339701000000001</c:v>
                </c:pt>
                <c:pt idx="56">
                  <c:v>0.13569100000000001</c:v>
                </c:pt>
                <c:pt idx="57">
                  <c:v>0.13799001</c:v>
                </c:pt>
                <c:pt idx="58">
                  <c:v>0.140293</c:v>
                </c:pt>
                <c:pt idx="59">
                  <c:v>0.14259300999999999</c:v>
                </c:pt>
                <c:pt idx="60">
                  <c:v>0.14490201</c:v>
                </c:pt>
                <c:pt idx="61">
                  <c:v>0.14719400999999999</c:v>
                </c:pt>
                <c:pt idx="62">
                  <c:v>0.14949301000000001</c:v>
                </c:pt>
                <c:pt idx="63">
                  <c:v>0.15180100999999999</c:v>
                </c:pt>
                <c:pt idx="64">
                  <c:v>0.15409201</c:v>
                </c:pt>
                <c:pt idx="65">
                  <c:v>0.15640201000000001</c:v>
                </c:pt>
                <c:pt idx="66">
                  <c:v>0.15869901</c:v>
                </c:pt>
                <c:pt idx="67">
                  <c:v>0.16099300999999999</c:v>
                </c:pt>
                <c:pt idx="68">
                  <c:v>0.163302</c:v>
                </c:pt>
                <c:pt idx="69">
                  <c:v>0.16560200999999999</c:v>
                </c:pt>
                <c:pt idx="70">
                  <c:v>0.16789499999999999</c:v>
                </c:pt>
                <c:pt idx="71">
                  <c:v>0.17019100000000001</c:v>
                </c:pt>
                <c:pt idx="72">
                  <c:v>0.17249700000000001</c:v>
                </c:pt>
                <c:pt idx="73">
                  <c:v>0.17479101</c:v>
                </c:pt>
                <c:pt idx="74">
                  <c:v>0.17710301000000001</c:v>
                </c:pt>
                <c:pt idx="75">
                  <c:v>0.17939400999999999</c:v>
                </c:pt>
                <c:pt idx="76">
                  <c:v>0.18169001000000001</c:v>
                </c:pt>
                <c:pt idx="77">
                  <c:v>0.18399500999999999</c:v>
                </c:pt>
                <c:pt idx="78">
                  <c:v>0.18630100999999999</c:v>
                </c:pt>
                <c:pt idx="79">
                  <c:v>0.18859200000000001</c:v>
                </c:pt>
                <c:pt idx="80">
                  <c:v>0.19090001000000001</c:v>
                </c:pt>
                <c:pt idx="81">
                  <c:v>0.19319201</c:v>
                </c:pt>
                <c:pt idx="82">
                  <c:v>0.19549701</c:v>
                </c:pt>
                <c:pt idx="83">
                  <c:v>0.19779801</c:v>
                </c:pt>
                <c:pt idx="84">
                  <c:v>0.20009800999999999</c:v>
                </c:pt>
                <c:pt idx="85">
                  <c:v>0.20239699999999999</c:v>
                </c:pt>
                <c:pt idx="86">
                  <c:v>0.20469399999999999</c:v>
                </c:pt>
                <c:pt idx="87">
                  <c:v>0.20700099999999999</c:v>
                </c:pt>
                <c:pt idx="88">
                  <c:v>0.20929600000000001</c:v>
                </c:pt>
                <c:pt idx="89">
                  <c:v>0.21159901</c:v>
                </c:pt>
                <c:pt idx="90">
                  <c:v>0.213897</c:v>
                </c:pt>
                <c:pt idx="91">
                  <c:v>0.21619200999999999</c:v>
                </c:pt>
                <c:pt idx="92">
                  <c:v>0.21849800999999999</c:v>
                </c:pt>
                <c:pt idx="93">
                  <c:v>0.22079001000000001</c:v>
                </c:pt>
                <c:pt idx="94">
                  <c:v>0.22310099999999999</c:v>
                </c:pt>
                <c:pt idx="95">
                  <c:v>0.22539999999999999</c:v>
                </c:pt>
                <c:pt idx="96">
                  <c:v>0.22769201</c:v>
                </c:pt>
                <c:pt idx="97">
                  <c:v>0.22999801</c:v>
                </c:pt>
                <c:pt idx="98">
                  <c:v>0.23230201</c:v>
                </c:pt>
                <c:pt idx="99">
                  <c:v>0.23459000999999999</c:v>
                </c:pt>
                <c:pt idx="100">
                  <c:v>0.236901</c:v>
                </c:pt>
                <c:pt idx="101">
                  <c:v>0.23919301000000001</c:v>
                </c:pt>
                <c:pt idx="102">
                  <c:v>0.24149200000000001</c:v>
                </c:pt>
                <c:pt idx="103">
                  <c:v>0.24381000999999999</c:v>
                </c:pt>
                <c:pt idx="104">
                  <c:v>0.24609400000000001</c:v>
                </c:pt>
                <c:pt idx="105">
                  <c:v>0.24840100000000001</c:v>
                </c:pt>
                <c:pt idx="106">
                  <c:v>0.25069197999999998</c:v>
                </c:pt>
                <c:pt idx="107">
                  <c:v>0.25299999000000001</c:v>
                </c:pt>
                <c:pt idx="108">
                  <c:v>0.25529798999999997</c:v>
                </c:pt>
                <c:pt idx="109">
                  <c:v>0.25759798</c:v>
                </c:pt>
                <c:pt idx="110">
                  <c:v>0.25989598000000003</c:v>
                </c:pt>
                <c:pt idx="111">
                  <c:v>0.26220199</c:v>
                </c:pt>
                <c:pt idx="112">
                  <c:v>0.26449697999999999</c:v>
                </c:pt>
                <c:pt idx="113">
                  <c:v>0.26679000000000003</c:v>
                </c:pt>
                <c:pt idx="114">
                  <c:v>0.26909899999999998</c:v>
                </c:pt>
                <c:pt idx="115">
                  <c:v>0.27139099999999999</c:v>
                </c:pt>
                <c:pt idx="116">
                  <c:v>0.27368998999999999</c:v>
                </c:pt>
                <c:pt idx="117">
                  <c:v>0.27599998999999997</c:v>
                </c:pt>
                <c:pt idx="118">
                  <c:v>0.27829199999999998</c:v>
                </c:pt>
                <c:pt idx="119">
                  <c:v>0.28059000000000001</c:v>
                </c:pt>
                <c:pt idx="120">
                  <c:v>0.28289597999999999</c:v>
                </c:pt>
                <c:pt idx="121">
                  <c:v>0.28518999</c:v>
                </c:pt>
                <c:pt idx="122">
                  <c:v>0.28749998999999998</c:v>
                </c:pt>
                <c:pt idx="123">
                  <c:v>0.28980299999999998</c:v>
                </c:pt>
                <c:pt idx="124">
                  <c:v>0.29209798999999997</c:v>
                </c:pt>
                <c:pt idx="125">
                  <c:v>0.29439598</c:v>
                </c:pt>
                <c:pt idx="126">
                  <c:v>0.29669698999999999</c:v>
                </c:pt>
                <c:pt idx="127">
                  <c:v>0.29899499000000002</c:v>
                </c:pt>
                <c:pt idx="128">
                  <c:v>0.30130199000000002</c:v>
                </c:pt>
                <c:pt idx="129">
                  <c:v>0.30359501</c:v>
                </c:pt>
                <c:pt idx="130">
                  <c:v>0.30589097999999998</c:v>
                </c:pt>
                <c:pt idx="131">
                  <c:v>0.30820199999999998</c:v>
                </c:pt>
                <c:pt idx="132">
                  <c:v>0.31049198</c:v>
                </c:pt>
                <c:pt idx="133">
                  <c:v>0.31279001000000001</c:v>
                </c:pt>
                <c:pt idx="134">
                  <c:v>0.31509398999999999</c:v>
                </c:pt>
                <c:pt idx="135">
                  <c:v>0.31739299999999998</c:v>
                </c:pt>
                <c:pt idx="136">
                  <c:v>0.31969597999999999</c:v>
                </c:pt>
                <c:pt idx="137">
                  <c:v>0.32200300999999998</c:v>
                </c:pt>
                <c:pt idx="138">
                  <c:v>0.32430100000000001</c:v>
                </c:pt>
                <c:pt idx="139">
                  <c:v>0.32659799</c:v>
                </c:pt>
                <c:pt idx="140">
                  <c:v>0.32889000000000002</c:v>
                </c:pt>
                <c:pt idx="141">
                  <c:v>0.33118998999999999</c:v>
                </c:pt>
                <c:pt idx="142">
                  <c:v>0.33349800000000002</c:v>
                </c:pt>
                <c:pt idx="143">
                  <c:v>0.33578997999999999</c:v>
                </c:pt>
                <c:pt idx="144">
                  <c:v>0.33809899999999998</c:v>
                </c:pt>
                <c:pt idx="145">
                  <c:v>0.34039797999999999</c:v>
                </c:pt>
                <c:pt idx="146">
                  <c:v>0.34269199</c:v>
                </c:pt>
                <c:pt idx="147">
                  <c:v>0.34499999999999997</c:v>
                </c:pt>
                <c:pt idx="148">
                  <c:v>0.34729697999999998</c:v>
                </c:pt>
                <c:pt idx="149">
                  <c:v>0.349601</c:v>
                </c:pt>
                <c:pt idx="150">
                  <c:v>0.35189798</c:v>
                </c:pt>
                <c:pt idx="151">
                  <c:v>0.35420001000000001</c:v>
                </c:pt>
                <c:pt idx="152">
                  <c:v>0.35649699000000001</c:v>
                </c:pt>
                <c:pt idx="153">
                  <c:v>0.35879098999999998</c:v>
                </c:pt>
                <c:pt idx="154">
                  <c:v>0.36109598999999998</c:v>
                </c:pt>
                <c:pt idx="155">
                  <c:v>0.36339199999999999</c:v>
                </c:pt>
                <c:pt idx="156">
                  <c:v>0.36569199000000002</c:v>
                </c:pt>
                <c:pt idx="157">
                  <c:v>0.36799699000000002</c:v>
                </c:pt>
                <c:pt idx="158">
                  <c:v>0.37028998000000002</c:v>
                </c:pt>
                <c:pt idx="159">
                  <c:v>0.37259099000000001</c:v>
                </c:pt>
                <c:pt idx="160">
                  <c:v>0.37489899999999998</c:v>
                </c:pt>
                <c:pt idx="161">
                  <c:v>0.377193</c:v>
                </c:pt>
                <c:pt idx="162">
                  <c:v>0.37949100000000002</c:v>
                </c:pt>
                <c:pt idx="163">
                  <c:v>0.38179499</c:v>
                </c:pt>
                <c:pt idx="164">
                  <c:v>0.38409199999999999</c:v>
                </c:pt>
                <c:pt idx="165">
                  <c:v>0.38639599000000002</c:v>
                </c:pt>
                <c:pt idx="166">
                  <c:v>0.38869300000000001</c:v>
                </c:pt>
                <c:pt idx="167">
                  <c:v>0.39099199000000001</c:v>
                </c:pt>
                <c:pt idx="168">
                  <c:v>0.39329499000000001</c:v>
                </c:pt>
                <c:pt idx="169">
                  <c:v>0.39559298999999998</c:v>
                </c:pt>
                <c:pt idx="170">
                  <c:v>0.39790197999999999</c:v>
                </c:pt>
                <c:pt idx="171">
                  <c:v>0.40019199</c:v>
                </c:pt>
                <c:pt idx="172">
                  <c:v>0.40250099</c:v>
                </c:pt>
                <c:pt idx="173">
                  <c:v>0.40479799999999999</c:v>
                </c:pt>
                <c:pt idx="174">
                  <c:v>0.40709298999999999</c:v>
                </c:pt>
                <c:pt idx="175">
                  <c:v>0.40940100000000001</c:v>
                </c:pt>
                <c:pt idx="176">
                  <c:v>0.41169998000000002</c:v>
                </c:pt>
                <c:pt idx="177">
                  <c:v>0.41399397999999998</c:v>
                </c:pt>
                <c:pt idx="178">
                  <c:v>0.4163</c:v>
                </c:pt>
                <c:pt idx="179">
                  <c:v>0.41860700000000001</c:v>
                </c:pt>
                <c:pt idx="180">
                  <c:v>0.42089199999999999</c:v>
                </c:pt>
                <c:pt idx="181">
                  <c:v>0.42319000000000001</c:v>
                </c:pt>
                <c:pt idx="182">
                  <c:v>0.42549598</c:v>
                </c:pt>
                <c:pt idx="183">
                  <c:v>0.42780000000000001</c:v>
                </c:pt>
                <c:pt idx="184">
                  <c:v>0.43009499000000001</c:v>
                </c:pt>
                <c:pt idx="185">
                  <c:v>0.43240099999999998</c:v>
                </c:pt>
                <c:pt idx="186">
                  <c:v>0.43469398999999997</c:v>
                </c:pt>
                <c:pt idx="187">
                  <c:v>0.43699101000000001</c:v>
                </c:pt>
                <c:pt idx="188">
                  <c:v>0.43929597999999997</c:v>
                </c:pt>
                <c:pt idx="189">
                  <c:v>0.44159399999999999</c:v>
                </c:pt>
                <c:pt idx="190">
                  <c:v>0.44389698</c:v>
                </c:pt>
                <c:pt idx="191">
                  <c:v>0.44619798999999999</c:v>
                </c:pt>
                <c:pt idx="192">
                  <c:v>0.44849598000000002</c:v>
                </c:pt>
                <c:pt idx="193">
                  <c:v>0.450791</c:v>
                </c:pt>
                <c:pt idx="194">
                  <c:v>0.45309698999999998</c:v>
                </c:pt>
                <c:pt idx="195">
                  <c:v>0.45539400000000002</c:v>
                </c:pt>
                <c:pt idx="196">
                  <c:v>0.45769799</c:v>
                </c:pt>
                <c:pt idx="197">
                  <c:v>0.45999599000000002</c:v>
                </c:pt>
                <c:pt idx="198">
                  <c:v>0.46229397999999999</c:v>
                </c:pt>
                <c:pt idx="199">
                  <c:v>0.46459600000000001</c:v>
                </c:pt>
                <c:pt idx="200">
                  <c:v>0.46690198999999999</c:v>
                </c:pt>
                <c:pt idx="201">
                  <c:v>0.46920099999999998</c:v>
                </c:pt>
                <c:pt idx="202">
                  <c:v>0.47149098</c:v>
                </c:pt>
                <c:pt idx="203">
                  <c:v>0.4738</c:v>
                </c:pt>
                <c:pt idx="204">
                  <c:v>0.47609198000000003</c:v>
                </c:pt>
                <c:pt idx="205">
                  <c:v>0.47839599999999999</c:v>
                </c:pt>
                <c:pt idx="206">
                  <c:v>0.48069098999999998</c:v>
                </c:pt>
                <c:pt idx="207">
                  <c:v>0.48299098000000001</c:v>
                </c:pt>
                <c:pt idx="208">
                  <c:v>0.48529199000000001</c:v>
                </c:pt>
                <c:pt idx="209">
                  <c:v>0.48760398999999999</c:v>
                </c:pt>
                <c:pt idx="210">
                  <c:v>0.48989298999999997</c:v>
                </c:pt>
                <c:pt idx="211">
                  <c:v>0.49219000000000002</c:v>
                </c:pt>
                <c:pt idx="212">
                  <c:v>0.49449798</c:v>
                </c:pt>
                <c:pt idx="213">
                  <c:v>0.49678999000000001</c:v>
                </c:pt>
                <c:pt idx="214">
                  <c:v>0.49909899000000002</c:v>
                </c:pt>
                <c:pt idx="215">
                  <c:v>0.50139999000000002</c:v>
                </c:pt>
                <c:pt idx="216">
                  <c:v>0.50369304000000004</c:v>
                </c:pt>
                <c:pt idx="217">
                  <c:v>0.50600301999999997</c:v>
                </c:pt>
                <c:pt idx="218">
                  <c:v>0.50829804000000001</c:v>
                </c:pt>
                <c:pt idx="219">
                  <c:v>0.51060103999999995</c:v>
                </c:pt>
                <c:pt idx="220">
                  <c:v>0.51289803</c:v>
                </c:pt>
                <c:pt idx="221">
                  <c:v>0.51519102000000006</c:v>
                </c:pt>
                <c:pt idx="222">
                  <c:v>0.51749802</c:v>
                </c:pt>
                <c:pt idx="223">
                  <c:v>0.51979202000000002</c:v>
                </c:pt>
                <c:pt idx="224">
                  <c:v>0.52211099999999999</c:v>
                </c:pt>
                <c:pt idx="225">
                  <c:v>0.52439301999999999</c:v>
                </c:pt>
                <c:pt idx="226">
                  <c:v>0.52670205000000003</c:v>
                </c:pt>
                <c:pt idx="227">
                  <c:v>0.52899401999999995</c:v>
                </c:pt>
                <c:pt idx="228">
                  <c:v>0.53128998999999999</c:v>
                </c:pt>
                <c:pt idx="229">
                  <c:v>0.53360200000000002</c:v>
                </c:pt>
                <c:pt idx="230">
                  <c:v>0.53589003999999996</c:v>
                </c:pt>
                <c:pt idx="231">
                  <c:v>0.53819001</c:v>
                </c:pt>
                <c:pt idx="232">
                  <c:v>0.54049605000000001</c:v>
                </c:pt>
                <c:pt idx="233">
                  <c:v>0.54280304999999995</c:v>
                </c:pt>
                <c:pt idx="234">
                  <c:v>0.54509901999999999</c:v>
                </c:pt>
                <c:pt idx="235">
                  <c:v>0.54739504999999999</c:v>
                </c:pt>
                <c:pt idx="236">
                  <c:v>0.54969203</c:v>
                </c:pt>
                <c:pt idx="237">
                  <c:v>0.55199902999999995</c:v>
                </c:pt>
                <c:pt idx="238">
                  <c:v>0.55429202</c:v>
                </c:pt>
                <c:pt idx="239">
                  <c:v>0.55659800999999998</c:v>
                </c:pt>
                <c:pt idx="240">
                  <c:v>0.55889403999999998</c:v>
                </c:pt>
                <c:pt idx="241">
                  <c:v>0.56120104000000004</c:v>
                </c:pt>
                <c:pt idx="242">
                  <c:v>0.56349700999999996</c:v>
                </c:pt>
                <c:pt idx="243">
                  <c:v>0.56579900000000005</c:v>
                </c:pt>
                <c:pt idx="244">
                  <c:v>0.56810105</c:v>
                </c:pt>
                <c:pt idx="245">
                  <c:v>0.57040000000000002</c:v>
                </c:pt>
                <c:pt idx="246">
                  <c:v>0.57269502000000005</c:v>
                </c:pt>
                <c:pt idx="247">
                  <c:v>0.57500099999999998</c:v>
                </c:pt>
                <c:pt idx="248">
                  <c:v>0.57729501000000005</c:v>
                </c:pt>
                <c:pt idx="249">
                  <c:v>0.57959205000000003</c:v>
                </c:pt>
                <c:pt idx="250">
                  <c:v>0.58189904999999997</c:v>
                </c:pt>
                <c:pt idx="251">
                  <c:v>0.58419502000000001</c:v>
                </c:pt>
                <c:pt idx="252">
                  <c:v>0.58649302000000003</c:v>
                </c:pt>
                <c:pt idx="253">
                  <c:v>0.58879601999999998</c:v>
                </c:pt>
                <c:pt idx="254">
                  <c:v>0.59109604000000004</c:v>
                </c:pt>
                <c:pt idx="255">
                  <c:v>0.59340000000000004</c:v>
                </c:pt>
                <c:pt idx="256">
                  <c:v>0.59553104999999995</c:v>
                </c:pt>
                <c:pt idx="257">
                  <c:v>0.59783900000000001</c:v>
                </c:pt>
                <c:pt idx="258">
                  <c:v>0.60013700000000003</c:v>
                </c:pt>
                <c:pt idx="259">
                  <c:v>0.60243499</c:v>
                </c:pt>
                <c:pt idx="260">
                  <c:v>0.60473900999999997</c:v>
                </c:pt>
                <c:pt idx="261">
                  <c:v>0.60704100000000005</c:v>
                </c:pt>
                <c:pt idx="262">
                  <c:v>0.60934102999999995</c:v>
                </c:pt>
                <c:pt idx="263">
                  <c:v>0.61163402</c:v>
                </c:pt>
                <c:pt idx="264">
                  <c:v>0.613931</c:v>
                </c:pt>
                <c:pt idx="265">
                  <c:v>0.61623304999999995</c:v>
                </c:pt>
                <c:pt idx="266">
                  <c:v>0.61853802000000002</c:v>
                </c:pt>
                <c:pt idx="267">
                  <c:v>0.62083805000000003</c:v>
                </c:pt>
                <c:pt idx="268">
                  <c:v>0.62314004000000001</c:v>
                </c:pt>
                <c:pt idx="269">
                  <c:v>0.62543099999999996</c:v>
                </c:pt>
                <c:pt idx="270">
                  <c:v>0.62774198999999997</c:v>
                </c:pt>
                <c:pt idx="271">
                  <c:v>0.63003200000000004</c:v>
                </c:pt>
                <c:pt idx="272">
                  <c:v>0.63233501000000003</c:v>
                </c:pt>
                <c:pt idx="273">
                  <c:v>0.63463402000000002</c:v>
                </c:pt>
                <c:pt idx="274">
                  <c:v>0.63693999999999995</c:v>
                </c:pt>
                <c:pt idx="275">
                  <c:v>0.63924002999999996</c:v>
                </c:pt>
                <c:pt idx="276">
                  <c:v>0.64153700999999996</c:v>
                </c:pt>
                <c:pt idx="277">
                  <c:v>0.64384103000000004</c:v>
                </c:pt>
                <c:pt idx="278">
                  <c:v>0.64613801000000004</c:v>
                </c:pt>
                <c:pt idx="279">
                  <c:v>0.64843302999999997</c:v>
                </c:pt>
                <c:pt idx="280">
                  <c:v>0.65073203999999996</c:v>
                </c:pt>
                <c:pt idx="281">
                  <c:v>0.65304302999999997</c:v>
                </c:pt>
                <c:pt idx="282">
                  <c:v>0.65533304000000003</c:v>
                </c:pt>
                <c:pt idx="283">
                  <c:v>0.65763700000000003</c:v>
                </c:pt>
                <c:pt idx="284">
                  <c:v>0.65993404</c:v>
                </c:pt>
                <c:pt idx="285">
                  <c:v>0.66223704999999999</c:v>
                </c:pt>
                <c:pt idx="286">
                  <c:v>0.66453505000000002</c:v>
                </c:pt>
                <c:pt idx="287">
                  <c:v>0.66684102999999995</c:v>
                </c:pt>
                <c:pt idx="288">
                  <c:v>0.66913699999999998</c:v>
                </c:pt>
                <c:pt idx="289">
                  <c:v>0.67144400000000004</c:v>
                </c:pt>
                <c:pt idx="290">
                  <c:v>0.67373400999999999</c:v>
                </c:pt>
                <c:pt idx="291">
                  <c:v>0.67603201000000002</c:v>
                </c:pt>
                <c:pt idx="292">
                  <c:v>0.67833602000000004</c:v>
                </c:pt>
                <c:pt idx="293">
                  <c:v>0.68063300999999998</c:v>
                </c:pt>
                <c:pt idx="294">
                  <c:v>0.68293499999999996</c:v>
                </c:pt>
                <c:pt idx="295">
                  <c:v>0.68523705000000001</c:v>
                </c:pt>
                <c:pt idx="296">
                  <c:v>0.68753903999999999</c:v>
                </c:pt>
                <c:pt idx="297">
                  <c:v>0.68983901000000003</c:v>
                </c:pt>
                <c:pt idx="298">
                  <c:v>0.69214403999999996</c:v>
                </c:pt>
                <c:pt idx="299">
                  <c:v>0.69443100999999996</c:v>
                </c:pt>
                <c:pt idx="300">
                  <c:v>0.69673204</c:v>
                </c:pt>
                <c:pt idx="301">
                  <c:v>0.69903404000000002</c:v>
                </c:pt>
                <c:pt idx="302">
                  <c:v>0.70133400000000001</c:v>
                </c:pt>
                <c:pt idx="303">
                  <c:v>0.70363699999999996</c:v>
                </c:pt>
                <c:pt idx="304">
                  <c:v>0.70594000999999995</c:v>
                </c:pt>
                <c:pt idx="305">
                  <c:v>0.70824200000000004</c:v>
                </c:pt>
                <c:pt idx="306">
                  <c:v>0.71053100000000002</c:v>
                </c:pt>
                <c:pt idx="307">
                  <c:v>0.71284400999999997</c:v>
                </c:pt>
                <c:pt idx="308">
                  <c:v>0.71513402000000004</c:v>
                </c:pt>
                <c:pt idx="309">
                  <c:v>0.71743303999999997</c:v>
                </c:pt>
                <c:pt idx="310">
                  <c:v>0.71973503000000005</c:v>
                </c:pt>
                <c:pt idx="311">
                  <c:v>0.72203903999999997</c:v>
                </c:pt>
                <c:pt idx="312">
                  <c:v>0.72433501</c:v>
                </c:pt>
                <c:pt idx="313">
                  <c:v>0.72664004999999998</c:v>
                </c:pt>
                <c:pt idx="314">
                  <c:v>0.72893101000000005</c:v>
                </c:pt>
                <c:pt idx="315">
                  <c:v>0.73124199999999995</c:v>
                </c:pt>
                <c:pt idx="316">
                  <c:v>0.73353100000000004</c:v>
                </c:pt>
                <c:pt idx="317">
                  <c:v>0.73583704000000005</c:v>
                </c:pt>
                <c:pt idx="318">
                  <c:v>0.73813300999999998</c:v>
                </c:pt>
                <c:pt idx="319">
                  <c:v>0.74043499999999995</c:v>
                </c:pt>
                <c:pt idx="320">
                  <c:v>0.74273902000000003</c:v>
                </c:pt>
                <c:pt idx="321">
                  <c:v>0.74503803000000002</c:v>
                </c:pt>
                <c:pt idx="322">
                  <c:v>0.74734204999999998</c:v>
                </c:pt>
                <c:pt idx="323">
                  <c:v>0.749641</c:v>
                </c:pt>
                <c:pt idx="324">
                  <c:v>0.75194000999999999</c:v>
                </c:pt>
                <c:pt idx="325">
                  <c:v>0.75424402999999995</c:v>
                </c:pt>
                <c:pt idx="326">
                  <c:v>0.75654202999999998</c:v>
                </c:pt>
                <c:pt idx="327">
                  <c:v>0.75883305000000001</c:v>
                </c:pt>
                <c:pt idx="328">
                  <c:v>0.76113302000000005</c:v>
                </c:pt>
                <c:pt idx="329">
                  <c:v>0.76343304000000001</c:v>
                </c:pt>
                <c:pt idx="330">
                  <c:v>0.76574403000000002</c:v>
                </c:pt>
                <c:pt idx="331">
                  <c:v>0.76803803000000004</c:v>
                </c:pt>
                <c:pt idx="332">
                  <c:v>0.77033799999999997</c:v>
                </c:pt>
                <c:pt idx="333">
                  <c:v>0.77264303000000001</c:v>
                </c:pt>
                <c:pt idx="334">
                  <c:v>0.77494401000000002</c:v>
                </c:pt>
                <c:pt idx="335">
                  <c:v>0.77723902</c:v>
                </c:pt>
                <c:pt idx="336">
                  <c:v>0.77953099999999997</c:v>
                </c:pt>
                <c:pt idx="337">
                  <c:v>0.78183502000000005</c:v>
                </c:pt>
                <c:pt idx="338">
                  <c:v>0.78414202</c:v>
                </c:pt>
                <c:pt idx="339">
                  <c:v>0.78643702999999998</c:v>
                </c:pt>
                <c:pt idx="340">
                  <c:v>0.78874301999999996</c:v>
                </c:pt>
                <c:pt idx="341">
                  <c:v>0.79103804</c:v>
                </c:pt>
                <c:pt idx="342">
                  <c:v>0.79334199000000005</c:v>
                </c:pt>
                <c:pt idx="343">
                  <c:v>0.79564201999999995</c:v>
                </c:pt>
                <c:pt idx="344">
                  <c:v>0.79793303999999998</c:v>
                </c:pt>
                <c:pt idx="345">
                  <c:v>0.80024302000000003</c:v>
                </c:pt>
                <c:pt idx="346">
                  <c:v>0.80254203000000002</c:v>
                </c:pt>
                <c:pt idx="347">
                  <c:v>0.80483298999999997</c:v>
                </c:pt>
                <c:pt idx="348">
                  <c:v>0.80713802999999995</c:v>
                </c:pt>
                <c:pt idx="349">
                  <c:v>0.80944400999999999</c:v>
                </c:pt>
                <c:pt idx="350">
                  <c:v>0.81173903000000003</c:v>
                </c:pt>
                <c:pt idx="351">
                  <c:v>0.81404202999999997</c:v>
                </c:pt>
                <c:pt idx="352">
                  <c:v>0.81633800000000001</c:v>
                </c:pt>
                <c:pt idx="353">
                  <c:v>0.81864201999999997</c:v>
                </c:pt>
                <c:pt idx="354">
                  <c:v>0.82093899999999997</c:v>
                </c:pt>
                <c:pt idx="355">
                  <c:v>0.82324403999999995</c:v>
                </c:pt>
                <c:pt idx="356">
                  <c:v>0.82553898999999997</c:v>
                </c:pt>
                <c:pt idx="357">
                  <c:v>0.82783799999999996</c:v>
                </c:pt>
                <c:pt idx="358">
                  <c:v>0.83014303</c:v>
                </c:pt>
                <c:pt idx="359">
                  <c:v>0.83243805000000004</c:v>
                </c:pt>
                <c:pt idx="360">
                  <c:v>0.83474004000000002</c:v>
                </c:pt>
                <c:pt idx="361">
                  <c:v>0.83703101000000002</c:v>
                </c:pt>
                <c:pt idx="362">
                  <c:v>0.83933203999999995</c:v>
                </c:pt>
                <c:pt idx="363">
                  <c:v>0.84163301999999995</c:v>
                </c:pt>
                <c:pt idx="364">
                  <c:v>0.84393501000000004</c:v>
                </c:pt>
                <c:pt idx="365">
                  <c:v>0.84623300999999995</c:v>
                </c:pt>
                <c:pt idx="366">
                  <c:v>0.84854399999999996</c:v>
                </c:pt>
                <c:pt idx="367">
                  <c:v>0.85083801000000003</c:v>
                </c:pt>
                <c:pt idx="368">
                  <c:v>0.85313099999999997</c:v>
                </c:pt>
                <c:pt idx="369">
                  <c:v>0.85543400000000003</c:v>
                </c:pt>
                <c:pt idx="370">
                  <c:v>0.85774004000000004</c:v>
                </c:pt>
                <c:pt idx="371">
                  <c:v>0.86004000999999997</c:v>
                </c:pt>
                <c:pt idx="372">
                  <c:v>0.86233103</c:v>
                </c:pt>
                <c:pt idx="373">
                  <c:v>0.86463999999999996</c:v>
                </c:pt>
                <c:pt idx="374">
                  <c:v>0.86693399999999998</c:v>
                </c:pt>
                <c:pt idx="375">
                  <c:v>0.86924201000000001</c:v>
                </c:pt>
                <c:pt idx="376">
                  <c:v>0.87153404999999995</c:v>
                </c:pt>
                <c:pt idx="377">
                  <c:v>0.87383604000000004</c:v>
                </c:pt>
                <c:pt idx="378">
                  <c:v>0.87614201999999997</c:v>
                </c:pt>
                <c:pt idx="379">
                  <c:v>0.87844104000000001</c:v>
                </c:pt>
                <c:pt idx="380">
                  <c:v>0.88073701000000004</c:v>
                </c:pt>
                <c:pt idx="381">
                  <c:v>0.88303500000000001</c:v>
                </c:pt>
                <c:pt idx="382">
                  <c:v>0.88533700000000004</c:v>
                </c:pt>
                <c:pt idx="383">
                  <c:v>0.88763499000000001</c:v>
                </c:pt>
                <c:pt idx="384">
                  <c:v>0.88994300000000004</c:v>
                </c:pt>
                <c:pt idx="385">
                  <c:v>0.89224303000000005</c:v>
                </c:pt>
                <c:pt idx="386">
                  <c:v>0.89453601999999999</c:v>
                </c:pt>
                <c:pt idx="387">
                  <c:v>0.89683902000000004</c:v>
                </c:pt>
                <c:pt idx="388">
                  <c:v>0.89914101000000002</c:v>
                </c:pt>
                <c:pt idx="389">
                  <c:v>0.90143101999999997</c:v>
                </c:pt>
                <c:pt idx="390">
                  <c:v>0.90374005000000002</c:v>
                </c:pt>
                <c:pt idx="391">
                  <c:v>0.90604001000000001</c:v>
                </c:pt>
                <c:pt idx="392">
                  <c:v>0.90834402999999997</c:v>
                </c:pt>
                <c:pt idx="393">
                  <c:v>0.91063601000000005</c:v>
                </c:pt>
                <c:pt idx="394">
                  <c:v>0.91293705000000003</c:v>
                </c:pt>
                <c:pt idx="395">
                  <c:v>0.91523701000000002</c:v>
                </c:pt>
                <c:pt idx="396">
                  <c:v>0.91754400999999997</c:v>
                </c:pt>
                <c:pt idx="397">
                  <c:v>0.91984200000000005</c:v>
                </c:pt>
                <c:pt idx="398">
                  <c:v>0.92214304000000002</c:v>
                </c:pt>
                <c:pt idx="399">
                  <c:v>0.92444002999999997</c:v>
                </c:pt>
                <c:pt idx="400">
                  <c:v>0.92673302000000002</c:v>
                </c:pt>
                <c:pt idx="401">
                  <c:v>0.92903601999999996</c:v>
                </c:pt>
                <c:pt idx="402">
                  <c:v>0.93133301000000002</c:v>
                </c:pt>
                <c:pt idx="403">
                  <c:v>0.93364000000000003</c:v>
                </c:pt>
                <c:pt idx="404">
                  <c:v>0.93593203999999997</c:v>
                </c:pt>
                <c:pt idx="405">
                  <c:v>0.93824099999999999</c:v>
                </c:pt>
                <c:pt idx="406">
                  <c:v>0.94053399999999998</c:v>
                </c:pt>
                <c:pt idx="407">
                  <c:v>0.94284098999999999</c:v>
                </c:pt>
                <c:pt idx="408">
                  <c:v>0.94513499999999995</c:v>
                </c:pt>
                <c:pt idx="409">
                  <c:v>0.94743502000000002</c:v>
                </c:pt>
                <c:pt idx="410">
                  <c:v>0.94973200999999996</c:v>
                </c:pt>
                <c:pt idx="411">
                  <c:v>0.95203101999999995</c:v>
                </c:pt>
                <c:pt idx="412">
                  <c:v>0.95433800999999996</c:v>
                </c:pt>
                <c:pt idx="413">
                  <c:v>0.95663202000000003</c:v>
                </c:pt>
                <c:pt idx="414">
                  <c:v>0.95893501999999997</c:v>
                </c:pt>
                <c:pt idx="415">
                  <c:v>0.96124202000000003</c:v>
                </c:pt>
                <c:pt idx="416">
                  <c:v>0.96354300000000004</c:v>
                </c:pt>
                <c:pt idx="417">
                  <c:v>0.96583503000000004</c:v>
                </c:pt>
                <c:pt idx="418">
                  <c:v>0.96813101000000001</c:v>
                </c:pt>
                <c:pt idx="419">
                  <c:v>0.97043102999999997</c:v>
                </c:pt>
                <c:pt idx="420">
                  <c:v>0.97273701000000001</c:v>
                </c:pt>
                <c:pt idx="421">
                  <c:v>0.97504002000000001</c:v>
                </c:pt>
                <c:pt idx="422">
                  <c:v>0.97734403999999997</c:v>
                </c:pt>
                <c:pt idx="423">
                  <c:v>0.97963601</c:v>
                </c:pt>
                <c:pt idx="424">
                  <c:v>0.98194402000000003</c:v>
                </c:pt>
                <c:pt idx="425">
                  <c:v>0.98424202000000005</c:v>
                </c:pt>
                <c:pt idx="426">
                  <c:v>0.98654299999999995</c:v>
                </c:pt>
                <c:pt idx="427">
                  <c:v>0.98883801999999998</c:v>
                </c:pt>
                <c:pt idx="428">
                  <c:v>0.99114203000000001</c:v>
                </c:pt>
                <c:pt idx="429">
                  <c:v>0.99343705000000004</c:v>
                </c:pt>
                <c:pt idx="430">
                  <c:v>0.99573201</c:v>
                </c:pt>
                <c:pt idx="431">
                  <c:v>0.99804097000000003</c:v>
                </c:pt>
                <c:pt idx="432">
                  <c:v>1.0003439199999999</c:v>
                </c:pt>
                <c:pt idx="433">
                  <c:v>1.0026400099999999</c:v>
                </c:pt>
                <c:pt idx="434">
                  <c:v>1.00494397</c:v>
                </c:pt>
                <c:pt idx="435">
                  <c:v>1.007236</c:v>
                </c:pt>
                <c:pt idx="436">
                  <c:v>1.0095449700000001</c:v>
                </c:pt>
                <c:pt idx="437">
                  <c:v>1.0118399899999999</c:v>
                </c:pt>
                <c:pt idx="438">
                  <c:v>1.0141359599999999</c:v>
                </c:pt>
                <c:pt idx="439">
                  <c:v>1.01644099</c:v>
                </c:pt>
                <c:pt idx="440">
                  <c:v>1.01873696</c:v>
                </c:pt>
                <c:pt idx="441">
                  <c:v>1.0210449699999999</c:v>
                </c:pt>
                <c:pt idx="442">
                  <c:v>1.02333593</c:v>
                </c:pt>
                <c:pt idx="443">
                  <c:v>1.0256439399999999</c:v>
                </c:pt>
                <c:pt idx="444">
                  <c:v>1.0279339599999999</c:v>
                </c:pt>
                <c:pt idx="445">
                  <c:v>1.0302309999999999</c:v>
                </c:pt>
                <c:pt idx="446">
                  <c:v>1.03253591</c:v>
                </c:pt>
                <c:pt idx="447">
                  <c:v>1.0348359300000001</c:v>
                </c:pt>
                <c:pt idx="448">
                  <c:v>1.0371400099999999</c:v>
                </c:pt>
                <c:pt idx="449">
                  <c:v>1.03944397</c:v>
                </c:pt>
                <c:pt idx="450">
                  <c:v>1.04173994</c:v>
                </c:pt>
                <c:pt idx="451">
                  <c:v>1.0440440200000001</c:v>
                </c:pt>
                <c:pt idx="452">
                  <c:v>1.046332</c:v>
                </c:pt>
                <c:pt idx="453">
                  <c:v>1.04863298</c:v>
                </c:pt>
                <c:pt idx="454">
                  <c:v>1.0509329999999999</c:v>
                </c:pt>
                <c:pt idx="455">
                  <c:v>1.05323195</c:v>
                </c:pt>
                <c:pt idx="456">
                  <c:v>1.0555359099999999</c:v>
                </c:pt>
                <c:pt idx="457">
                  <c:v>1.05783296</c:v>
                </c:pt>
                <c:pt idx="458">
                  <c:v>1.06014192</c:v>
                </c:pt>
                <c:pt idx="459">
                  <c:v>1.06244099</c:v>
                </c:pt>
                <c:pt idx="460">
                  <c:v>1.0647439999999999</c:v>
                </c:pt>
                <c:pt idx="461">
                  <c:v>1.06703901</c:v>
                </c:pt>
                <c:pt idx="462">
                  <c:v>1.06933498</c:v>
                </c:pt>
                <c:pt idx="463">
                  <c:v>1.0716359600000001</c:v>
                </c:pt>
                <c:pt idx="464">
                  <c:v>1.0739309800000001</c:v>
                </c:pt>
                <c:pt idx="465">
                  <c:v>1.0762379200000001</c:v>
                </c:pt>
                <c:pt idx="466">
                  <c:v>1.0785329299999999</c:v>
                </c:pt>
                <c:pt idx="467">
                  <c:v>1.0808399900000001</c:v>
                </c:pt>
                <c:pt idx="468">
                  <c:v>1.0831409700000001</c:v>
                </c:pt>
                <c:pt idx="469">
                  <c:v>1.0854380100000001</c:v>
                </c:pt>
                <c:pt idx="470">
                  <c:v>1.0877329099999999</c:v>
                </c:pt>
                <c:pt idx="471">
                  <c:v>1.0900349600000001</c:v>
                </c:pt>
                <c:pt idx="472">
                  <c:v>1.0923349899999999</c:v>
                </c:pt>
                <c:pt idx="473">
                  <c:v>1.0946319099999999</c:v>
                </c:pt>
                <c:pt idx="474">
                  <c:v>1.0969349100000001</c:v>
                </c:pt>
                <c:pt idx="475">
                  <c:v>1.0992399500000001</c:v>
                </c:pt>
                <c:pt idx="476">
                  <c:v>1.1015390199999999</c:v>
                </c:pt>
                <c:pt idx="477">
                  <c:v>1.1038429700000001</c:v>
                </c:pt>
                <c:pt idx="478">
                  <c:v>1.1061379899999999</c:v>
                </c:pt>
                <c:pt idx="479">
                  <c:v>1.1084309800000001</c:v>
                </c:pt>
                <c:pt idx="480">
                  <c:v>1.110744</c:v>
                </c:pt>
                <c:pt idx="481">
                  <c:v>1.1130329400000001</c:v>
                </c:pt>
                <c:pt idx="482">
                  <c:v>1.1153420199999999</c:v>
                </c:pt>
                <c:pt idx="483">
                  <c:v>1.1176339399999999</c:v>
                </c:pt>
                <c:pt idx="484">
                  <c:v>1.11993301</c:v>
                </c:pt>
                <c:pt idx="485">
                  <c:v>1.1222379200000001</c:v>
                </c:pt>
                <c:pt idx="486">
                  <c:v>1.1245419999999999</c:v>
                </c:pt>
                <c:pt idx="487">
                  <c:v>1.12683201</c:v>
                </c:pt>
                <c:pt idx="488">
                  <c:v>1.1291400199999999</c:v>
                </c:pt>
                <c:pt idx="489">
                  <c:v>1.13143802</c:v>
                </c:pt>
                <c:pt idx="490">
                  <c:v>1.1337389899999999</c:v>
                </c:pt>
                <c:pt idx="491">
                  <c:v>1.13603294</c:v>
                </c:pt>
                <c:pt idx="492">
                  <c:v>1.13834393</c:v>
                </c:pt>
                <c:pt idx="493">
                  <c:v>1.1406379900000001</c:v>
                </c:pt>
                <c:pt idx="494">
                  <c:v>1.1429380200000001</c:v>
                </c:pt>
                <c:pt idx="495">
                  <c:v>1.14524198</c:v>
                </c:pt>
                <c:pt idx="496">
                  <c:v>1.14754391</c:v>
                </c:pt>
                <c:pt idx="497">
                  <c:v>1.14983094</c:v>
                </c:pt>
                <c:pt idx="498">
                  <c:v>1.15213192</c:v>
                </c:pt>
                <c:pt idx="499">
                  <c:v>1.15443301</c:v>
                </c:pt>
                <c:pt idx="500">
                  <c:v>1.15673494</c:v>
                </c:pt>
                <c:pt idx="501">
                  <c:v>1.15903497</c:v>
                </c:pt>
                <c:pt idx="502">
                  <c:v>1.16134</c:v>
                </c:pt>
                <c:pt idx="503">
                  <c:v>1.163643</c:v>
                </c:pt>
                <c:pt idx="504">
                  <c:v>1.1659409999999999</c:v>
                </c:pt>
                <c:pt idx="505">
                  <c:v>1.1682440000000001</c:v>
                </c:pt>
                <c:pt idx="506">
                  <c:v>1.1705429599999999</c:v>
                </c:pt>
                <c:pt idx="507">
                  <c:v>1.17284191</c:v>
                </c:pt>
                <c:pt idx="508">
                  <c:v>1.1751350199999999</c:v>
                </c:pt>
                <c:pt idx="509">
                  <c:v>1.17743099</c:v>
                </c:pt>
                <c:pt idx="510">
                  <c:v>1.1797399500000001</c:v>
                </c:pt>
                <c:pt idx="511">
                  <c:v>1.1820349699999999</c:v>
                </c:pt>
                <c:pt idx="512">
                  <c:v>1.1843379700000001</c:v>
                </c:pt>
                <c:pt idx="513">
                  <c:v>1.1866439600000001</c:v>
                </c:pt>
                <c:pt idx="514">
                  <c:v>1.18894196</c:v>
                </c:pt>
                <c:pt idx="515">
                  <c:v>1.19123197</c:v>
                </c:pt>
                <c:pt idx="516">
                  <c:v>1.1935399799999999</c:v>
                </c:pt>
                <c:pt idx="517">
                  <c:v>1.1958339200000001</c:v>
                </c:pt>
                <c:pt idx="518">
                  <c:v>1.19813299</c:v>
                </c:pt>
                <c:pt idx="519">
                  <c:v>1.20043302</c:v>
                </c:pt>
                <c:pt idx="520">
                  <c:v>1.20275295</c:v>
                </c:pt>
                <c:pt idx="521">
                  <c:v>1.20503998</c:v>
                </c:pt>
                <c:pt idx="522">
                  <c:v>1.20734191</c:v>
                </c:pt>
                <c:pt idx="523">
                  <c:v>1.2096409800000001</c:v>
                </c:pt>
                <c:pt idx="524">
                  <c:v>1.2119359999999999</c:v>
                </c:pt>
                <c:pt idx="525">
                  <c:v>1.2142319699999999</c:v>
                </c:pt>
                <c:pt idx="526">
                  <c:v>1.2165329499999999</c:v>
                </c:pt>
                <c:pt idx="527">
                  <c:v>1.2188409600000001</c:v>
                </c:pt>
                <c:pt idx="528">
                  <c:v>1.2211380000000001</c:v>
                </c:pt>
                <c:pt idx="529">
                  <c:v>1.2234389800000001</c:v>
                </c:pt>
                <c:pt idx="530">
                  <c:v>1.2257349500000001</c:v>
                </c:pt>
                <c:pt idx="531">
                  <c:v>1.22804201</c:v>
                </c:pt>
                <c:pt idx="532">
                  <c:v>1.2303389300000001</c:v>
                </c:pt>
                <c:pt idx="533">
                  <c:v>1.23264492</c:v>
                </c:pt>
                <c:pt idx="534">
                  <c:v>1.23494101</c:v>
                </c:pt>
                <c:pt idx="535">
                  <c:v>1.2372449599999999</c:v>
                </c:pt>
                <c:pt idx="536">
                  <c:v>1.2395370000000001</c:v>
                </c:pt>
                <c:pt idx="537">
                  <c:v>1.24184096</c:v>
                </c:pt>
                <c:pt idx="538">
                  <c:v>1.2441439599999999</c:v>
                </c:pt>
                <c:pt idx="539">
                  <c:v>1.24643993</c:v>
                </c:pt>
                <c:pt idx="540">
                  <c:v>1.24873996</c:v>
                </c:pt>
                <c:pt idx="541">
                  <c:v>1.25103498</c:v>
                </c:pt>
                <c:pt idx="542">
                  <c:v>1.2533439399999999</c:v>
                </c:pt>
                <c:pt idx="543">
                  <c:v>1.25563395</c:v>
                </c:pt>
                <c:pt idx="544">
                  <c:v>1.25793993</c:v>
                </c:pt>
                <c:pt idx="545">
                  <c:v>1.2602340000000001</c:v>
                </c:pt>
                <c:pt idx="546">
                  <c:v>1.26253891</c:v>
                </c:pt>
                <c:pt idx="547">
                  <c:v>1.2648369100000001</c:v>
                </c:pt>
                <c:pt idx="548">
                  <c:v>1.2671430100000001</c:v>
                </c:pt>
                <c:pt idx="549">
                  <c:v>1.2694369599999999</c:v>
                </c:pt>
                <c:pt idx="550">
                  <c:v>1.2717440099999999</c:v>
                </c:pt>
                <c:pt idx="551">
                  <c:v>1.2740359299999999</c:v>
                </c:pt>
                <c:pt idx="552">
                  <c:v>1.27633095</c:v>
                </c:pt>
                <c:pt idx="553">
                  <c:v>1.27863193</c:v>
                </c:pt>
                <c:pt idx="554">
                  <c:v>1.2809329</c:v>
                </c:pt>
                <c:pt idx="555">
                  <c:v>1.28323996</c:v>
                </c:pt>
                <c:pt idx="556">
                  <c:v>1.2855389100000001</c:v>
                </c:pt>
                <c:pt idx="557">
                  <c:v>1.2878389400000001</c:v>
                </c:pt>
                <c:pt idx="558">
                  <c:v>1.29014099</c:v>
                </c:pt>
                <c:pt idx="559">
                  <c:v>1.2924419599999999</c:v>
                </c:pt>
                <c:pt idx="560">
                  <c:v>1.2947369799999999</c:v>
                </c:pt>
                <c:pt idx="561">
                  <c:v>1.29703295</c:v>
                </c:pt>
                <c:pt idx="562">
                  <c:v>1.29933393</c:v>
                </c:pt>
                <c:pt idx="563">
                  <c:v>1.30163896</c:v>
                </c:pt>
                <c:pt idx="564">
                  <c:v>1.3039369599999999</c:v>
                </c:pt>
                <c:pt idx="565">
                  <c:v>1.3062359100000001</c:v>
                </c:pt>
                <c:pt idx="566">
                  <c:v>1.3085399900000001</c:v>
                </c:pt>
                <c:pt idx="567">
                  <c:v>1.31084299</c:v>
                </c:pt>
                <c:pt idx="568">
                  <c:v>1.31313396</c:v>
                </c:pt>
                <c:pt idx="569">
                  <c:v>1.3154439899999999</c:v>
                </c:pt>
                <c:pt idx="570">
                  <c:v>1.3177449699999999</c:v>
                </c:pt>
                <c:pt idx="571">
                  <c:v>1.32003593</c:v>
                </c:pt>
                <c:pt idx="572">
                  <c:v>1.322335</c:v>
                </c:pt>
                <c:pt idx="573">
                  <c:v>1.32464194</c:v>
                </c:pt>
                <c:pt idx="574">
                  <c:v>1.3269369600000001</c:v>
                </c:pt>
                <c:pt idx="575">
                  <c:v>1.32923901</c:v>
                </c:pt>
                <c:pt idx="576">
                  <c:v>1.3315429700000001</c:v>
                </c:pt>
                <c:pt idx="577">
                  <c:v>1.3338389399999999</c:v>
                </c:pt>
                <c:pt idx="578">
                  <c:v>1.3361419400000001</c:v>
                </c:pt>
                <c:pt idx="579">
                  <c:v>1.3384360099999999</c:v>
                </c:pt>
                <c:pt idx="580">
                  <c:v>1.3407340000000001</c:v>
                </c:pt>
                <c:pt idx="581">
                  <c:v>1.34303796</c:v>
                </c:pt>
                <c:pt idx="582">
                  <c:v>1.3453350100000001</c:v>
                </c:pt>
                <c:pt idx="583">
                  <c:v>1.3476380100000001</c:v>
                </c:pt>
                <c:pt idx="584">
                  <c:v>1.34993696</c:v>
                </c:pt>
                <c:pt idx="585">
                  <c:v>1.3522409200000001</c:v>
                </c:pt>
                <c:pt idx="586">
                  <c:v>1.35454392</c:v>
                </c:pt>
                <c:pt idx="587">
                  <c:v>1.35683501</c:v>
                </c:pt>
                <c:pt idx="588">
                  <c:v>1.35913694</c:v>
                </c:pt>
                <c:pt idx="589">
                  <c:v>1.3614310000000001</c:v>
                </c:pt>
                <c:pt idx="590">
                  <c:v>1.3637399699999999</c:v>
                </c:pt>
                <c:pt idx="591">
                  <c:v>1.3660370100000001</c:v>
                </c:pt>
                <c:pt idx="592">
                  <c:v>1.36833501</c:v>
                </c:pt>
                <c:pt idx="593">
                  <c:v>1.3706439699999999</c:v>
                </c:pt>
                <c:pt idx="594">
                  <c:v>1.3729410200000001</c:v>
                </c:pt>
                <c:pt idx="595">
                  <c:v>1.3752429500000001</c:v>
                </c:pt>
                <c:pt idx="596">
                  <c:v>1.37755001</c:v>
                </c:pt>
                <c:pt idx="597">
                  <c:v>1.3798309600000001</c:v>
                </c:pt>
                <c:pt idx="598">
                  <c:v>1.38213897</c:v>
                </c:pt>
                <c:pt idx="599">
                  <c:v>1.3844329099999999</c:v>
                </c:pt>
                <c:pt idx="600">
                  <c:v>1.3867438999999999</c:v>
                </c:pt>
                <c:pt idx="601">
                  <c:v>1.38904297</c:v>
                </c:pt>
                <c:pt idx="602">
                  <c:v>1.3913350099999999</c:v>
                </c:pt>
                <c:pt idx="603">
                  <c:v>1.3936430200000001</c:v>
                </c:pt>
                <c:pt idx="604">
                  <c:v>1.3959369699999999</c:v>
                </c:pt>
                <c:pt idx="605">
                  <c:v>1.3982449800000001</c:v>
                </c:pt>
                <c:pt idx="606">
                  <c:v>1.40053999</c:v>
                </c:pt>
                <c:pt idx="607">
                  <c:v>1.40283501</c:v>
                </c:pt>
                <c:pt idx="608">
                  <c:v>1.4051389700000001</c:v>
                </c:pt>
                <c:pt idx="609">
                  <c:v>1.4074360100000001</c:v>
                </c:pt>
                <c:pt idx="610">
                  <c:v>1.4097309099999999</c:v>
                </c:pt>
                <c:pt idx="611">
                  <c:v>1.4120420199999999</c:v>
                </c:pt>
                <c:pt idx="612">
                  <c:v>1.4143339399999999</c:v>
                </c:pt>
                <c:pt idx="613">
                  <c:v>1.41664195</c:v>
                </c:pt>
                <c:pt idx="614">
                  <c:v>1.41894293</c:v>
                </c:pt>
                <c:pt idx="615">
                  <c:v>1.42123401</c:v>
                </c:pt>
                <c:pt idx="616">
                  <c:v>1.4235339199999999</c:v>
                </c:pt>
                <c:pt idx="617">
                  <c:v>1.4258350099999999</c:v>
                </c:pt>
                <c:pt idx="618">
                  <c:v>1.42813897</c:v>
                </c:pt>
                <c:pt idx="619">
                  <c:v>1.4304379199999999</c:v>
                </c:pt>
                <c:pt idx="620">
                  <c:v>1.4327379499999999</c:v>
                </c:pt>
                <c:pt idx="621">
                  <c:v>1.43504298</c:v>
                </c:pt>
                <c:pt idx="622">
                  <c:v>1.4373400199999999</c:v>
                </c:pt>
                <c:pt idx="623">
                  <c:v>1.43964398</c:v>
                </c:pt>
                <c:pt idx="624">
                  <c:v>1.4419390000000001</c:v>
                </c:pt>
                <c:pt idx="625">
                  <c:v>1.4442449799999999</c:v>
                </c:pt>
                <c:pt idx="626">
                  <c:v>1.4465329600000001</c:v>
                </c:pt>
                <c:pt idx="627">
                  <c:v>1.44883597</c:v>
                </c:pt>
                <c:pt idx="628">
                  <c:v>1.4511349200000001</c:v>
                </c:pt>
                <c:pt idx="629">
                  <c:v>1.453444</c:v>
                </c:pt>
                <c:pt idx="630">
                  <c:v>1.45573902</c:v>
                </c:pt>
                <c:pt idx="631">
                  <c:v>1.4580429800000001</c:v>
                </c:pt>
                <c:pt idx="632">
                  <c:v>1.4603389499999999</c:v>
                </c:pt>
                <c:pt idx="633">
                  <c:v>1.46264398</c:v>
                </c:pt>
                <c:pt idx="634">
                  <c:v>1.4649379300000001</c:v>
                </c:pt>
                <c:pt idx="635">
                  <c:v>1.46723497</c:v>
                </c:pt>
                <c:pt idx="636">
                  <c:v>1.4695389299999999</c:v>
                </c:pt>
                <c:pt idx="637">
                  <c:v>1.47184491</c:v>
                </c:pt>
                <c:pt idx="638">
                  <c:v>1.4741409999999999</c:v>
                </c:pt>
                <c:pt idx="639">
                  <c:v>1.47644091</c:v>
                </c:pt>
                <c:pt idx="640">
                  <c:v>1.4787429599999999</c:v>
                </c:pt>
                <c:pt idx="641">
                  <c:v>1.4810399999999999</c:v>
                </c:pt>
                <c:pt idx="642">
                  <c:v>1.4833419299999999</c:v>
                </c:pt>
                <c:pt idx="643">
                  <c:v>1.485636</c:v>
                </c:pt>
                <c:pt idx="644">
                  <c:v>1.4879310100000001</c:v>
                </c:pt>
                <c:pt idx="645">
                  <c:v>1.4902399799999999</c:v>
                </c:pt>
                <c:pt idx="646">
                  <c:v>1.4925359499999999</c:v>
                </c:pt>
                <c:pt idx="647">
                  <c:v>1.49484098</c:v>
                </c:pt>
                <c:pt idx="648">
                  <c:v>1.49714291</c:v>
                </c:pt>
                <c:pt idx="649">
                  <c:v>1.4994419800000001</c:v>
                </c:pt>
                <c:pt idx="650">
                  <c:v>1.5017449899999999</c:v>
                </c:pt>
                <c:pt idx="651">
                  <c:v>1.50404</c:v>
                </c:pt>
                <c:pt idx="652">
                  <c:v>1.5063350200000001</c:v>
                </c:pt>
                <c:pt idx="653">
                  <c:v>1.50863302</c:v>
                </c:pt>
                <c:pt idx="654">
                  <c:v>1.510934</c:v>
                </c:pt>
                <c:pt idx="655">
                  <c:v>1.51324093</c:v>
                </c:pt>
                <c:pt idx="656">
                  <c:v>1.5155369000000001</c:v>
                </c:pt>
                <c:pt idx="657">
                  <c:v>1.51783395</c:v>
                </c:pt>
                <c:pt idx="658">
                  <c:v>1.5201359999999999</c:v>
                </c:pt>
                <c:pt idx="659">
                  <c:v>1.5224440100000001</c:v>
                </c:pt>
                <c:pt idx="660">
                  <c:v>1.52474296</c:v>
                </c:pt>
                <c:pt idx="661">
                  <c:v>1.52704298</c:v>
                </c:pt>
                <c:pt idx="662">
                  <c:v>1.52933991</c:v>
                </c:pt>
                <c:pt idx="663">
                  <c:v>1.531636</c:v>
                </c:pt>
                <c:pt idx="664">
                  <c:v>1.53393698</c:v>
                </c:pt>
                <c:pt idx="665">
                  <c:v>1.5362409400000001</c:v>
                </c:pt>
                <c:pt idx="666">
                  <c:v>1.53854191</c:v>
                </c:pt>
                <c:pt idx="667">
                  <c:v>1.5408379999999999</c:v>
                </c:pt>
                <c:pt idx="668">
                  <c:v>1.54313195</c:v>
                </c:pt>
                <c:pt idx="669">
                  <c:v>1.5454319700000001</c:v>
                </c:pt>
                <c:pt idx="670">
                  <c:v>1.5477339000000001</c:v>
                </c:pt>
                <c:pt idx="671">
                  <c:v>1.5500359500000001</c:v>
                </c:pt>
                <c:pt idx="672">
                  <c:v>1.5523359800000001</c:v>
                </c:pt>
                <c:pt idx="673">
                  <c:v>1.5546359999999999</c:v>
                </c:pt>
                <c:pt idx="674">
                  <c:v>1.55693495</c:v>
                </c:pt>
                <c:pt idx="675">
                  <c:v>1.5592399800000001</c:v>
                </c:pt>
                <c:pt idx="676">
                  <c:v>1.56154299</c:v>
                </c:pt>
                <c:pt idx="677">
                  <c:v>1.56383991</c:v>
                </c:pt>
                <c:pt idx="678">
                  <c:v>1.5661309999999999</c:v>
                </c:pt>
                <c:pt idx="679">
                  <c:v>1.56843793</c:v>
                </c:pt>
                <c:pt idx="680">
                  <c:v>1.57073295</c:v>
                </c:pt>
                <c:pt idx="681">
                  <c:v>1.5730359599999999</c:v>
                </c:pt>
                <c:pt idx="682">
                  <c:v>1.5753419399999999</c:v>
                </c:pt>
                <c:pt idx="683">
                  <c:v>1.5776439900000001</c:v>
                </c:pt>
                <c:pt idx="684">
                  <c:v>1.5799390099999999</c:v>
                </c:pt>
                <c:pt idx="685">
                  <c:v>1.5822420100000001</c:v>
                </c:pt>
                <c:pt idx="686">
                  <c:v>1.5845339300000001</c:v>
                </c:pt>
                <c:pt idx="687">
                  <c:v>1.5868339499999999</c:v>
                </c:pt>
                <c:pt idx="688">
                  <c:v>1.5891349299999999</c:v>
                </c:pt>
                <c:pt idx="689">
                  <c:v>1.591434</c:v>
                </c:pt>
                <c:pt idx="690">
                  <c:v>1.5937389099999999</c:v>
                </c:pt>
                <c:pt idx="691">
                  <c:v>1.59604502</c:v>
                </c:pt>
                <c:pt idx="692">
                  <c:v>1.5983319300000001</c:v>
                </c:pt>
                <c:pt idx="693">
                  <c:v>1.6006410099999999</c:v>
                </c:pt>
                <c:pt idx="694">
                  <c:v>1.60294402</c:v>
                </c:pt>
                <c:pt idx="695">
                  <c:v>1.6052309300000001</c:v>
                </c:pt>
                <c:pt idx="696">
                  <c:v>1.60753798</c:v>
                </c:pt>
                <c:pt idx="697">
                  <c:v>1.60983992</c:v>
                </c:pt>
                <c:pt idx="698">
                  <c:v>1.61213696</c:v>
                </c:pt>
                <c:pt idx="699">
                  <c:v>1.6144409200000001</c:v>
                </c:pt>
                <c:pt idx="700">
                  <c:v>1.6167359400000001</c:v>
                </c:pt>
                <c:pt idx="701">
                  <c:v>1.6190339300000001</c:v>
                </c:pt>
                <c:pt idx="702">
                  <c:v>1.6213389600000001</c:v>
                </c:pt>
                <c:pt idx="703">
                  <c:v>1.6236399399999999</c:v>
                </c:pt>
                <c:pt idx="704">
                  <c:v>1.6259319800000001</c:v>
                </c:pt>
                <c:pt idx="705">
                  <c:v>1.62823498</c:v>
                </c:pt>
                <c:pt idx="706">
                  <c:v>1.63053501</c:v>
                </c:pt>
                <c:pt idx="707">
                  <c:v>1.63283896</c:v>
                </c:pt>
                <c:pt idx="708">
                  <c:v>1.6351439999999999</c:v>
                </c:pt>
                <c:pt idx="709">
                  <c:v>1.6374369900000001</c:v>
                </c:pt>
                <c:pt idx="710">
                  <c:v>1.63974094</c:v>
                </c:pt>
                <c:pt idx="711">
                  <c:v>1.64204299</c:v>
                </c:pt>
                <c:pt idx="712">
                  <c:v>1.6443449299999999</c:v>
                </c:pt>
                <c:pt idx="713">
                  <c:v>1.6466369599999999</c:v>
                </c:pt>
                <c:pt idx="714">
                  <c:v>1.6489449700000001</c:v>
                </c:pt>
                <c:pt idx="715">
                  <c:v>1.6512399900000001</c:v>
                </c:pt>
                <c:pt idx="716">
                  <c:v>1.6535309600000001</c:v>
                </c:pt>
                <c:pt idx="717">
                  <c:v>1.65583301</c:v>
                </c:pt>
                <c:pt idx="718">
                  <c:v>1.65814292</c:v>
                </c:pt>
                <c:pt idx="719">
                  <c:v>1.66044295</c:v>
                </c:pt>
                <c:pt idx="720">
                  <c:v>1.6627409500000001</c:v>
                </c:pt>
                <c:pt idx="721">
                  <c:v>1.66503501</c:v>
                </c:pt>
                <c:pt idx="722">
                  <c:v>1.6673349099999999</c:v>
                </c:pt>
                <c:pt idx="723">
                  <c:v>1.66963291</c:v>
                </c:pt>
                <c:pt idx="724">
                  <c:v>1.67193496</c:v>
                </c:pt>
                <c:pt idx="725">
                  <c:v>1.6742339100000001</c:v>
                </c:pt>
                <c:pt idx="726">
                  <c:v>1.6765439499999999</c:v>
                </c:pt>
                <c:pt idx="727">
                  <c:v>1.6788309800000001</c:v>
                </c:pt>
                <c:pt idx="728">
                  <c:v>1.6811310100000001</c:v>
                </c:pt>
                <c:pt idx="729">
                  <c:v>1.6834319799999999</c:v>
                </c:pt>
                <c:pt idx="730">
                  <c:v>1.6857389199999999</c:v>
                </c:pt>
                <c:pt idx="731">
                  <c:v>1.6880389499999999</c:v>
                </c:pt>
                <c:pt idx="732">
                  <c:v>1.69033802</c:v>
                </c:pt>
                <c:pt idx="733">
                  <c:v>1.6926369699999999</c:v>
                </c:pt>
                <c:pt idx="734">
                  <c:v>1.6949399700000001</c:v>
                </c:pt>
                <c:pt idx="735">
                  <c:v>1.69724202</c:v>
                </c:pt>
                <c:pt idx="736">
                  <c:v>1.69953501</c:v>
                </c:pt>
                <c:pt idx="737">
                  <c:v>1.7018380200000001</c:v>
                </c:pt>
                <c:pt idx="738">
                  <c:v>1.70413792</c:v>
                </c:pt>
                <c:pt idx="739">
                  <c:v>1.7064409300000001</c:v>
                </c:pt>
                <c:pt idx="740">
                  <c:v>1.70873594</c:v>
                </c:pt>
                <c:pt idx="741">
                  <c:v>1.7110439500000001</c:v>
                </c:pt>
                <c:pt idx="742">
                  <c:v>1.7133309800000001</c:v>
                </c:pt>
                <c:pt idx="743">
                  <c:v>1.71564198</c:v>
                </c:pt>
                <c:pt idx="744">
                  <c:v>1.71793091</c:v>
                </c:pt>
                <c:pt idx="745">
                  <c:v>1.72023594</c:v>
                </c:pt>
                <c:pt idx="746">
                  <c:v>1.7225319100000001</c:v>
                </c:pt>
                <c:pt idx="747">
                  <c:v>1.72483695</c:v>
                </c:pt>
                <c:pt idx="748">
                  <c:v>1.72714496</c:v>
                </c:pt>
                <c:pt idx="749">
                  <c:v>1.72943699</c:v>
                </c:pt>
                <c:pt idx="750">
                  <c:v>1.73173797</c:v>
                </c:pt>
                <c:pt idx="751">
                  <c:v>1.7340350200000001</c:v>
                </c:pt>
                <c:pt idx="752">
                  <c:v>1.7363369500000001</c:v>
                </c:pt>
                <c:pt idx="753">
                  <c:v>1.7386419799999999</c:v>
                </c:pt>
                <c:pt idx="754">
                  <c:v>1.74093795</c:v>
                </c:pt>
                <c:pt idx="755">
                  <c:v>1.74324298</c:v>
                </c:pt>
                <c:pt idx="756">
                  <c:v>1.7455430000000001</c:v>
                </c:pt>
                <c:pt idx="757">
                  <c:v>1.7478339700000001</c:v>
                </c:pt>
                <c:pt idx="758">
                  <c:v>1.75014091</c:v>
                </c:pt>
                <c:pt idx="759">
                  <c:v>1.75244391</c:v>
                </c:pt>
                <c:pt idx="760">
                  <c:v>1.75474</c:v>
                </c:pt>
                <c:pt idx="761">
                  <c:v>1.7570449100000001</c:v>
                </c:pt>
                <c:pt idx="762">
                  <c:v>1.7593359900000001</c:v>
                </c:pt>
                <c:pt idx="763">
                  <c:v>1.76163399</c:v>
                </c:pt>
                <c:pt idx="764">
                  <c:v>1.7639389000000001</c:v>
                </c:pt>
                <c:pt idx="765">
                  <c:v>1.7662339199999999</c:v>
                </c:pt>
                <c:pt idx="766">
                  <c:v>1.7685350200000001</c:v>
                </c:pt>
                <c:pt idx="767">
                  <c:v>1.7708309900000001</c:v>
                </c:pt>
                <c:pt idx="768">
                  <c:v>1.77314401</c:v>
                </c:pt>
                <c:pt idx="769">
                  <c:v>1.7754349700000001</c:v>
                </c:pt>
                <c:pt idx="770">
                  <c:v>1.7777349899999999</c:v>
                </c:pt>
                <c:pt idx="771">
                  <c:v>1.7800369300000001</c:v>
                </c:pt>
                <c:pt idx="772">
                  <c:v>1.78234494</c:v>
                </c:pt>
                <c:pt idx="773">
                  <c:v>1.78463697</c:v>
                </c:pt>
                <c:pt idx="774">
                  <c:v>1.78693199</c:v>
                </c:pt>
                <c:pt idx="775">
                  <c:v>1.7892368999999999</c:v>
                </c:pt>
                <c:pt idx="776">
                  <c:v>1.7915409799999999</c:v>
                </c:pt>
                <c:pt idx="777">
                  <c:v>1.79384291</c:v>
                </c:pt>
                <c:pt idx="778">
                  <c:v>1.79613292</c:v>
                </c:pt>
                <c:pt idx="779">
                  <c:v>1.7984449899999999</c:v>
                </c:pt>
                <c:pt idx="780">
                  <c:v>1.8007379800000001</c:v>
                </c:pt>
                <c:pt idx="781">
                  <c:v>1.8030379999999999</c:v>
                </c:pt>
                <c:pt idx="782">
                  <c:v>1.80533397</c:v>
                </c:pt>
                <c:pt idx="783">
                  <c:v>1.8076409099999999</c:v>
                </c:pt>
                <c:pt idx="784">
                  <c:v>1.80993497</c:v>
                </c:pt>
                <c:pt idx="785">
                  <c:v>1.8122329699999999</c:v>
                </c:pt>
                <c:pt idx="786">
                  <c:v>1.8145319200000001</c:v>
                </c:pt>
                <c:pt idx="787">
                  <c:v>1.81683397</c:v>
                </c:pt>
                <c:pt idx="788">
                  <c:v>1.81913495</c:v>
                </c:pt>
                <c:pt idx="789">
                  <c:v>1.821437</c:v>
                </c:pt>
                <c:pt idx="790">
                  <c:v>1.82373297</c:v>
                </c:pt>
                <c:pt idx="791">
                  <c:v>1.8260319199999999</c:v>
                </c:pt>
                <c:pt idx="792">
                  <c:v>1.8283410099999999</c:v>
                </c:pt>
                <c:pt idx="793">
                  <c:v>1.8306329299999999</c:v>
                </c:pt>
                <c:pt idx="794">
                  <c:v>1.8329439199999999</c:v>
                </c:pt>
                <c:pt idx="795">
                  <c:v>1.8352349999999999</c:v>
                </c:pt>
                <c:pt idx="796">
                  <c:v>1.8375339500000001</c:v>
                </c:pt>
                <c:pt idx="797">
                  <c:v>1.83983195</c:v>
                </c:pt>
                <c:pt idx="798">
                  <c:v>1.8421359100000001</c:v>
                </c:pt>
                <c:pt idx="799">
                  <c:v>1.8444370000000001</c:v>
                </c:pt>
                <c:pt idx="800">
                  <c:v>1.8467439400000001</c:v>
                </c:pt>
                <c:pt idx="801">
                  <c:v>1.84903598</c:v>
                </c:pt>
                <c:pt idx="802">
                  <c:v>1.8513329000000001</c:v>
                </c:pt>
                <c:pt idx="803">
                  <c:v>1.8536379300000001</c:v>
                </c:pt>
                <c:pt idx="804">
                  <c:v>1.8559429599999999</c:v>
                </c:pt>
                <c:pt idx="805">
                  <c:v>1.85823691</c:v>
                </c:pt>
                <c:pt idx="806">
                  <c:v>1.86053991</c:v>
                </c:pt>
                <c:pt idx="807">
                  <c:v>1.8628319499999999</c:v>
                </c:pt>
                <c:pt idx="808">
                  <c:v>1.8651329299999999</c:v>
                </c:pt>
                <c:pt idx="809">
                  <c:v>1.8674339099999999</c:v>
                </c:pt>
                <c:pt idx="810">
                  <c:v>1.86973298</c:v>
                </c:pt>
                <c:pt idx="811">
                  <c:v>1.8720409899999999</c:v>
                </c:pt>
                <c:pt idx="812">
                  <c:v>1.87433195</c:v>
                </c:pt>
                <c:pt idx="813">
                  <c:v>1.87663102</c:v>
                </c:pt>
                <c:pt idx="814">
                  <c:v>1.8789420100000001</c:v>
                </c:pt>
                <c:pt idx="815">
                  <c:v>1.881235</c:v>
                </c:pt>
                <c:pt idx="816">
                  <c:v>1.8835380100000001</c:v>
                </c:pt>
                <c:pt idx="817">
                  <c:v>1.88584292</c:v>
                </c:pt>
                <c:pt idx="818">
                  <c:v>1.8881359099999999</c:v>
                </c:pt>
                <c:pt idx="819">
                  <c:v>1.89043093</c:v>
                </c:pt>
                <c:pt idx="820">
                  <c:v>1.89273596</c:v>
                </c:pt>
                <c:pt idx="821">
                  <c:v>1.8950380099999999</c:v>
                </c:pt>
                <c:pt idx="822">
                  <c:v>1.89733493</c:v>
                </c:pt>
                <c:pt idx="823">
                  <c:v>1.89963996</c:v>
                </c:pt>
                <c:pt idx="824">
                  <c:v>1.9019539400000001</c:v>
                </c:pt>
                <c:pt idx="825">
                  <c:v>1.90424192</c:v>
                </c:pt>
                <c:pt idx="826">
                  <c:v>1.90654397</c:v>
                </c:pt>
                <c:pt idx="827">
                  <c:v>1.9088309999999999</c:v>
                </c:pt>
                <c:pt idx="828">
                  <c:v>1.91113198</c:v>
                </c:pt>
                <c:pt idx="829">
                  <c:v>1.9134389199999999</c:v>
                </c:pt>
                <c:pt idx="830">
                  <c:v>1.9157409700000001</c:v>
                </c:pt>
                <c:pt idx="831">
                  <c:v>1.91804302</c:v>
                </c:pt>
                <c:pt idx="832">
                  <c:v>1.920331</c:v>
                </c:pt>
                <c:pt idx="833">
                  <c:v>1.92264295</c:v>
                </c:pt>
                <c:pt idx="834">
                  <c:v>1.92493391</c:v>
                </c:pt>
                <c:pt idx="835">
                  <c:v>1.92723691</c:v>
                </c:pt>
                <c:pt idx="836">
                  <c:v>1.92953098</c:v>
                </c:pt>
                <c:pt idx="837">
                  <c:v>1.93183291</c:v>
                </c:pt>
                <c:pt idx="838">
                  <c:v>1.93413901</c:v>
                </c:pt>
                <c:pt idx="839">
                  <c:v>1.93643999</c:v>
                </c:pt>
                <c:pt idx="840">
                  <c:v>1.93874002</c:v>
                </c:pt>
                <c:pt idx="841">
                  <c:v>1.9410389699999999</c:v>
                </c:pt>
                <c:pt idx="842">
                  <c:v>1.9433329100000001</c:v>
                </c:pt>
                <c:pt idx="843">
                  <c:v>1.94563591</c:v>
                </c:pt>
                <c:pt idx="844">
                  <c:v>1.9479389199999999</c:v>
                </c:pt>
                <c:pt idx="845">
                  <c:v>1.95023894</c:v>
                </c:pt>
                <c:pt idx="846">
                  <c:v>1.95254302</c:v>
                </c:pt>
                <c:pt idx="847">
                  <c:v>1.954831</c:v>
                </c:pt>
                <c:pt idx="848">
                  <c:v>1.9571409200000001</c:v>
                </c:pt>
                <c:pt idx="849">
                  <c:v>1.95943201</c:v>
                </c:pt>
                <c:pt idx="850">
                  <c:v>1.96173799</c:v>
                </c:pt>
                <c:pt idx="851">
                  <c:v>1.96404493</c:v>
                </c:pt>
                <c:pt idx="852">
                  <c:v>1.9663399500000001</c:v>
                </c:pt>
                <c:pt idx="853">
                  <c:v>1.9686319800000001</c:v>
                </c:pt>
                <c:pt idx="854">
                  <c:v>1.97093999</c:v>
                </c:pt>
                <c:pt idx="855">
                  <c:v>1.97324097</c:v>
                </c:pt>
                <c:pt idx="856">
                  <c:v>1.9755449300000001</c:v>
                </c:pt>
                <c:pt idx="857">
                  <c:v>1.9778319600000001</c:v>
                </c:pt>
                <c:pt idx="858">
                  <c:v>1.98013997</c:v>
                </c:pt>
                <c:pt idx="859">
                  <c:v>1.98243499</c:v>
                </c:pt>
                <c:pt idx="860">
                  <c:v>1.9847429999999999</c:v>
                </c:pt>
                <c:pt idx="861">
                  <c:v>1.9870349199999999</c:v>
                </c:pt>
                <c:pt idx="862">
                  <c:v>1.9893429300000001</c:v>
                </c:pt>
                <c:pt idx="863">
                  <c:v>1.99163592</c:v>
                </c:pt>
                <c:pt idx="864">
                  <c:v>1.9939359400000001</c:v>
                </c:pt>
                <c:pt idx="865">
                  <c:v>1.9962409699999999</c:v>
                </c:pt>
                <c:pt idx="866">
                  <c:v>1.99853492</c:v>
                </c:pt>
                <c:pt idx="867">
                  <c:v>2.00084186</c:v>
                </c:pt>
                <c:pt idx="868">
                  <c:v>2.0031330600000001</c:v>
                </c:pt>
                <c:pt idx="869">
                  <c:v>2.0054309400000001</c:v>
                </c:pt>
                <c:pt idx="870">
                  <c:v>2.00773907</c:v>
                </c:pt>
                <c:pt idx="871">
                  <c:v>2.0100410000000002</c:v>
                </c:pt>
                <c:pt idx="872">
                  <c:v>2.0123379199999998</c:v>
                </c:pt>
                <c:pt idx="873">
                  <c:v>2.0146389</c:v>
                </c:pt>
                <c:pt idx="874">
                  <c:v>2.0169320100000001</c:v>
                </c:pt>
                <c:pt idx="875">
                  <c:v>2.0192348999999998</c:v>
                </c:pt>
                <c:pt idx="876">
                  <c:v>2.0215358700000001</c:v>
                </c:pt>
                <c:pt idx="877">
                  <c:v>2.02383494</c:v>
                </c:pt>
                <c:pt idx="878">
                  <c:v>2.0261440300000002</c:v>
                </c:pt>
                <c:pt idx="879">
                  <c:v>2.0284419100000002</c:v>
                </c:pt>
                <c:pt idx="880">
                  <c:v>2.0307400200000001</c:v>
                </c:pt>
                <c:pt idx="881">
                  <c:v>2.0330409999999999</c:v>
                </c:pt>
                <c:pt idx="882">
                  <c:v>2.0353360199999999</c:v>
                </c:pt>
                <c:pt idx="883">
                  <c:v>2.0376319899999999</c:v>
                </c:pt>
                <c:pt idx="884">
                  <c:v>2.0399398799999999</c:v>
                </c:pt>
                <c:pt idx="885">
                  <c:v>2.0422349</c:v>
                </c:pt>
                <c:pt idx="886">
                  <c:v>2.04454088</c:v>
                </c:pt>
                <c:pt idx="887">
                  <c:v>2.0468359</c:v>
                </c:pt>
                <c:pt idx="888">
                  <c:v>2.0491380700000001</c:v>
                </c:pt>
                <c:pt idx="889">
                  <c:v>2.0514309399999999</c:v>
                </c:pt>
                <c:pt idx="890">
                  <c:v>2.0537428900000001</c:v>
                </c:pt>
                <c:pt idx="891">
                  <c:v>2.056041</c:v>
                </c:pt>
                <c:pt idx="892">
                  <c:v>2.0583438900000002</c:v>
                </c:pt>
                <c:pt idx="893">
                  <c:v>2.06064391</c:v>
                </c:pt>
                <c:pt idx="894">
                  <c:v>2.0629348799999998</c:v>
                </c:pt>
                <c:pt idx="895">
                  <c:v>2.0652329900000002</c:v>
                </c:pt>
                <c:pt idx="896">
                  <c:v>2.0675439799999999</c:v>
                </c:pt>
                <c:pt idx="897">
                  <c:v>2.0698368500000002</c:v>
                </c:pt>
                <c:pt idx="898">
                  <c:v>2.07213688</c:v>
                </c:pt>
                <c:pt idx="899">
                  <c:v>2.0744368999999998</c:v>
                </c:pt>
                <c:pt idx="900">
                  <c:v>2.0767328699999998</c:v>
                </c:pt>
                <c:pt idx="901">
                  <c:v>2.0790359999999999</c:v>
                </c:pt>
                <c:pt idx="902">
                  <c:v>2.08133101</c:v>
                </c:pt>
                <c:pt idx="903">
                  <c:v>2.0836319900000002</c:v>
                </c:pt>
                <c:pt idx="904">
                  <c:v>2.08594203</c:v>
                </c:pt>
                <c:pt idx="905">
                  <c:v>2.0882339499999998</c:v>
                </c:pt>
                <c:pt idx="906">
                  <c:v>2.0905370699999999</c:v>
                </c:pt>
                <c:pt idx="907">
                  <c:v>2.0928440099999999</c:v>
                </c:pt>
                <c:pt idx="908">
                  <c:v>2.0951418899999998</c:v>
                </c:pt>
                <c:pt idx="909">
                  <c:v>2.0974440599999999</c:v>
                </c:pt>
                <c:pt idx="910">
                  <c:v>2.0997350199999998</c:v>
                </c:pt>
                <c:pt idx="911">
                  <c:v>2.1020429100000002</c:v>
                </c:pt>
                <c:pt idx="912">
                  <c:v>2.1043400800000001</c:v>
                </c:pt>
                <c:pt idx="913">
                  <c:v>2.1066319899999999</c:v>
                </c:pt>
                <c:pt idx="914">
                  <c:v>2.1089370299999999</c:v>
                </c:pt>
                <c:pt idx="915">
                  <c:v>2.1112420599999999</c:v>
                </c:pt>
                <c:pt idx="916">
                  <c:v>2.11353803</c:v>
                </c:pt>
                <c:pt idx="917">
                  <c:v>2.1158389999999998</c:v>
                </c:pt>
                <c:pt idx="918">
                  <c:v>2.1181449899999998</c:v>
                </c:pt>
                <c:pt idx="919">
                  <c:v>2.1204359500000001</c:v>
                </c:pt>
                <c:pt idx="920">
                  <c:v>2.1227378799999999</c:v>
                </c:pt>
                <c:pt idx="921">
                  <c:v>2.1250410099999999</c:v>
                </c:pt>
                <c:pt idx="922">
                  <c:v>2.1273319700000002</c:v>
                </c:pt>
                <c:pt idx="923">
                  <c:v>2.1296369999999998</c:v>
                </c:pt>
                <c:pt idx="924">
                  <c:v>2.1319360700000001</c:v>
                </c:pt>
                <c:pt idx="925">
                  <c:v>2.1342408700000002</c:v>
                </c:pt>
                <c:pt idx="926">
                  <c:v>2.1365430399999998</c:v>
                </c:pt>
                <c:pt idx="927">
                  <c:v>2.1388409099999999</c:v>
                </c:pt>
                <c:pt idx="928">
                  <c:v>2.1411390300000002</c:v>
                </c:pt>
                <c:pt idx="929">
                  <c:v>2.1434378600000001</c:v>
                </c:pt>
                <c:pt idx="930">
                  <c:v>2.1457328800000002</c:v>
                </c:pt>
                <c:pt idx="931">
                  <c:v>2.14803195</c:v>
                </c:pt>
                <c:pt idx="932">
                  <c:v>2.1503338799999998</c:v>
                </c:pt>
                <c:pt idx="933">
                  <c:v>2.1526320000000001</c:v>
                </c:pt>
                <c:pt idx="934">
                  <c:v>2.1549370300000001</c:v>
                </c:pt>
                <c:pt idx="935">
                  <c:v>2.15723705</c:v>
                </c:pt>
                <c:pt idx="936">
                  <c:v>2.1595408900000002</c:v>
                </c:pt>
                <c:pt idx="937">
                  <c:v>2.1618430599999998</c:v>
                </c:pt>
                <c:pt idx="938">
                  <c:v>2.1641330700000001</c:v>
                </c:pt>
                <c:pt idx="939">
                  <c:v>2.16644287</c:v>
                </c:pt>
                <c:pt idx="940">
                  <c:v>2.1687438499999998</c:v>
                </c:pt>
                <c:pt idx="941">
                  <c:v>2.1710319500000002</c:v>
                </c:pt>
                <c:pt idx="942">
                  <c:v>2.1733379400000001</c:v>
                </c:pt>
                <c:pt idx="943">
                  <c:v>2.1756410599999998</c:v>
                </c:pt>
                <c:pt idx="944">
                  <c:v>2.1779360799999998</c:v>
                </c:pt>
                <c:pt idx="945">
                  <c:v>2.18023992</c:v>
                </c:pt>
                <c:pt idx="946">
                  <c:v>2.1825408899999998</c:v>
                </c:pt>
                <c:pt idx="947">
                  <c:v>2.1848330499999999</c:v>
                </c:pt>
                <c:pt idx="948">
                  <c:v>2.1871399899999999</c:v>
                </c:pt>
                <c:pt idx="949">
                  <c:v>2.18943405</c:v>
                </c:pt>
                <c:pt idx="950">
                  <c:v>2.19174194</c:v>
                </c:pt>
                <c:pt idx="951">
                  <c:v>2.1940319499999998</c:v>
                </c:pt>
                <c:pt idx="952">
                  <c:v>2.1963369799999999</c:v>
                </c:pt>
                <c:pt idx="953">
                  <c:v>2.1986398700000001</c:v>
                </c:pt>
                <c:pt idx="954">
                  <c:v>2.2009439500000001</c:v>
                </c:pt>
                <c:pt idx="955">
                  <c:v>2.2032399200000001</c:v>
                </c:pt>
                <c:pt idx="956">
                  <c:v>2.20553088</c:v>
                </c:pt>
                <c:pt idx="957">
                  <c:v>2.20783496</c:v>
                </c:pt>
                <c:pt idx="958">
                  <c:v>2.2101330799999999</c:v>
                </c:pt>
                <c:pt idx="959">
                  <c:v>2.2124390599999999</c:v>
                </c:pt>
                <c:pt idx="960">
                  <c:v>2.2147388499999998</c:v>
                </c:pt>
                <c:pt idx="961">
                  <c:v>2.217031</c:v>
                </c:pt>
                <c:pt idx="962">
                  <c:v>2.2193319800000002</c:v>
                </c:pt>
                <c:pt idx="963">
                  <c:v>2.22164202</c:v>
                </c:pt>
                <c:pt idx="964">
                  <c:v>2.2239360800000001</c:v>
                </c:pt>
                <c:pt idx="965">
                  <c:v>2.2262399199999998</c:v>
                </c:pt>
                <c:pt idx="966">
                  <c:v>2.2285330299999999</c:v>
                </c:pt>
                <c:pt idx="967">
                  <c:v>2.23083806</c:v>
                </c:pt>
                <c:pt idx="968">
                  <c:v>2.2331359399999999</c:v>
                </c:pt>
                <c:pt idx="969">
                  <c:v>2.23544192</c:v>
                </c:pt>
                <c:pt idx="970">
                  <c:v>2.23773694</c:v>
                </c:pt>
                <c:pt idx="971">
                  <c:v>2.24004292</c:v>
                </c:pt>
                <c:pt idx="972">
                  <c:v>2.2423310299999999</c:v>
                </c:pt>
                <c:pt idx="973">
                  <c:v>2.2446348700000001</c:v>
                </c:pt>
                <c:pt idx="974">
                  <c:v>2.2469389400000002</c:v>
                </c:pt>
                <c:pt idx="975">
                  <c:v>2.2492449300000001</c:v>
                </c:pt>
                <c:pt idx="976">
                  <c:v>2.2515409000000002</c:v>
                </c:pt>
                <c:pt idx="977">
                  <c:v>2.25383091</c:v>
                </c:pt>
                <c:pt idx="978">
                  <c:v>2.2561428499999998</c:v>
                </c:pt>
                <c:pt idx="979">
                  <c:v>2.25844193</c:v>
                </c:pt>
                <c:pt idx="980">
                  <c:v>2.2607450500000001</c:v>
                </c:pt>
                <c:pt idx="981">
                  <c:v>2.2630369699999999</c:v>
                </c:pt>
                <c:pt idx="982">
                  <c:v>2.26533484</c:v>
                </c:pt>
                <c:pt idx="983">
                  <c:v>2.26763797</c:v>
                </c:pt>
                <c:pt idx="984">
                  <c:v>2.2699310800000001</c:v>
                </c:pt>
                <c:pt idx="985">
                  <c:v>2.2722339599999999</c:v>
                </c:pt>
                <c:pt idx="986">
                  <c:v>2.2745399499999999</c:v>
                </c:pt>
                <c:pt idx="987">
                  <c:v>2.27683401</c:v>
                </c:pt>
                <c:pt idx="988">
                  <c:v>2.2791330799999998</c:v>
                </c:pt>
                <c:pt idx="989">
                  <c:v>2.2814390699999998</c:v>
                </c:pt>
                <c:pt idx="990">
                  <c:v>2.28374386</c:v>
                </c:pt>
                <c:pt idx="991">
                  <c:v>2.2860429299999998</c:v>
                </c:pt>
                <c:pt idx="992">
                  <c:v>2.2883338900000001</c:v>
                </c:pt>
                <c:pt idx="993">
                  <c:v>2.2906320099999999</c:v>
                </c:pt>
                <c:pt idx="994">
                  <c:v>2.2929320299999998</c:v>
                </c:pt>
                <c:pt idx="995">
                  <c:v>2.29524302</c:v>
                </c:pt>
                <c:pt idx="996">
                  <c:v>2.2975349399999998</c:v>
                </c:pt>
                <c:pt idx="997">
                  <c:v>2.2998430700000001</c:v>
                </c:pt>
                <c:pt idx="998">
                  <c:v>2.3021390400000001</c:v>
                </c:pt>
                <c:pt idx="999">
                  <c:v>2.3044390699999999</c:v>
                </c:pt>
                <c:pt idx="1000">
                  <c:v>2.3067429100000001</c:v>
                </c:pt>
                <c:pt idx="1001">
                  <c:v>2.3090350599999998</c:v>
                </c:pt>
                <c:pt idx="1002">
                  <c:v>2.3113429499999998</c:v>
                </c:pt>
                <c:pt idx="1003">
                  <c:v>2.3136370199999998</c:v>
                </c:pt>
                <c:pt idx="1004">
                  <c:v>2.3159348999999998</c:v>
                </c:pt>
                <c:pt idx="1005">
                  <c:v>2.3182349200000001</c:v>
                </c:pt>
                <c:pt idx="1006">
                  <c:v>2.3205409000000001</c:v>
                </c:pt>
                <c:pt idx="1007">
                  <c:v>2.3228440300000002</c:v>
                </c:pt>
                <c:pt idx="1008">
                  <c:v>2.3251318900000002</c:v>
                </c:pt>
                <c:pt idx="1009">
                  <c:v>2.3274400200000001</c:v>
                </c:pt>
                <c:pt idx="1010">
                  <c:v>2.3297438600000002</c:v>
                </c:pt>
                <c:pt idx="1011">
                  <c:v>2.3320319700000001</c:v>
                </c:pt>
                <c:pt idx="1012">
                  <c:v>2.3343389000000001</c:v>
                </c:pt>
                <c:pt idx="1013">
                  <c:v>2.33663607</c:v>
                </c:pt>
                <c:pt idx="1014">
                  <c:v>2.3389408600000001</c:v>
                </c:pt>
                <c:pt idx="1015">
                  <c:v>2.3412420699999998</c:v>
                </c:pt>
                <c:pt idx="1016">
                  <c:v>2.34354401</c:v>
                </c:pt>
                <c:pt idx="1017">
                  <c:v>2.3458349699999999</c:v>
                </c:pt>
                <c:pt idx="1018">
                  <c:v>2.3481419099999998</c:v>
                </c:pt>
                <c:pt idx="1019">
                  <c:v>2.3504369299999999</c:v>
                </c:pt>
                <c:pt idx="1020">
                  <c:v>2.3527438599999999</c:v>
                </c:pt>
                <c:pt idx="1021">
                  <c:v>2.35504508</c:v>
                </c:pt>
                <c:pt idx="1022">
                  <c:v>2.35733104</c:v>
                </c:pt>
                <c:pt idx="1023">
                  <c:v>2.3596370200000001</c:v>
                </c:pt>
                <c:pt idx="1024">
                  <c:v>2.3619329900000001</c:v>
                </c:pt>
                <c:pt idx="1025">
                  <c:v>2.3642389800000001</c:v>
                </c:pt>
                <c:pt idx="1026">
                  <c:v>2.3665409099999999</c:v>
                </c:pt>
                <c:pt idx="1027">
                  <c:v>2.3688418900000001</c:v>
                </c:pt>
                <c:pt idx="1028">
                  <c:v>2.3711319</c:v>
                </c:pt>
                <c:pt idx="1029">
                  <c:v>2.3734350200000001</c:v>
                </c:pt>
                <c:pt idx="1030">
                  <c:v>2.3757379099999998</c:v>
                </c:pt>
                <c:pt idx="1031">
                  <c:v>2.3780410299999999</c:v>
                </c:pt>
                <c:pt idx="1032">
                  <c:v>2.3803339000000001</c:v>
                </c:pt>
                <c:pt idx="1033">
                  <c:v>2.3826370200000002</c:v>
                </c:pt>
                <c:pt idx="1034">
                  <c:v>2.3849399099999999</c:v>
                </c:pt>
                <c:pt idx="1035">
                  <c:v>2.3872370699999999</c:v>
                </c:pt>
                <c:pt idx="1036">
                  <c:v>2.38953185</c:v>
                </c:pt>
                <c:pt idx="1037">
                  <c:v>2.3918309199999999</c:v>
                </c:pt>
                <c:pt idx="1038">
                  <c:v>2.3941309500000001</c:v>
                </c:pt>
                <c:pt idx="1039">
                  <c:v>2.3964390799999999</c:v>
                </c:pt>
                <c:pt idx="1040">
                  <c:v>2.3987329000000002</c:v>
                </c:pt>
                <c:pt idx="1041">
                  <c:v>2.4010350699999998</c:v>
                </c:pt>
                <c:pt idx="1042">
                  <c:v>2.4033410499999999</c:v>
                </c:pt>
                <c:pt idx="1043">
                  <c:v>2.4056379799999998</c:v>
                </c:pt>
                <c:pt idx="1044">
                  <c:v>2.4079408600000001</c:v>
                </c:pt>
                <c:pt idx="1045">
                  <c:v>2.4102408899999999</c:v>
                </c:pt>
                <c:pt idx="1046">
                  <c:v>2.4125449699999999</c:v>
                </c:pt>
                <c:pt idx="1047">
                  <c:v>2.4148340199999998</c:v>
                </c:pt>
                <c:pt idx="1048">
                  <c:v>2.4171328500000002</c:v>
                </c:pt>
                <c:pt idx="1049">
                  <c:v>2.4194359799999998</c:v>
                </c:pt>
                <c:pt idx="1050">
                  <c:v>2.4217360000000001</c:v>
                </c:pt>
                <c:pt idx="1051">
                  <c:v>2.4240410300000002</c:v>
                </c:pt>
                <c:pt idx="1052">
                  <c:v>2.4263539299999999</c:v>
                </c:pt>
                <c:pt idx="1053">
                  <c:v>2.4286420299999998</c:v>
                </c:pt>
                <c:pt idx="1054">
                  <c:v>2.43093395</c:v>
                </c:pt>
                <c:pt idx="1055">
                  <c:v>2.4332320699999999</c:v>
                </c:pt>
                <c:pt idx="1056">
                  <c:v>2.4355390099999998</c:v>
                </c:pt>
                <c:pt idx="1057">
                  <c:v>2.43784285</c:v>
                </c:pt>
                <c:pt idx="1058">
                  <c:v>2.4401378600000001</c:v>
                </c:pt>
                <c:pt idx="1059">
                  <c:v>2.4424428900000001</c:v>
                </c:pt>
                <c:pt idx="1060">
                  <c:v>2.4447359999999998</c:v>
                </c:pt>
                <c:pt idx="1061">
                  <c:v>2.4470410299999998</c:v>
                </c:pt>
                <c:pt idx="1062">
                  <c:v>2.4493398700000002</c:v>
                </c:pt>
                <c:pt idx="1063">
                  <c:v>2.4516439399999999</c:v>
                </c:pt>
                <c:pt idx="1064">
                  <c:v>2.4539439700000001</c:v>
                </c:pt>
                <c:pt idx="1065">
                  <c:v>2.45623207</c:v>
                </c:pt>
                <c:pt idx="1066">
                  <c:v>2.4585409199999999</c:v>
                </c:pt>
                <c:pt idx="1067">
                  <c:v>2.46083403</c:v>
                </c:pt>
                <c:pt idx="1068">
                  <c:v>2.46314096</c:v>
                </c:pt>
                <c:pt idx="1069">
                  <c:v>2.4654309699999999</c:v>
                </c:pt>
                <c:pt idx="1070">
                  <c:v>2.4677400600000001</c:v>
                </c:pt>
                <c:pt idx="1071">
                  <c:v>2.4700338799999999</c:v>
                </c:pt>
                <c:pt idx="1072">
                  <c:v>2.4723379599999999</c:v>
                </c:pt>
                <c:pt idx="1073">
                  <c:v>2.4746398900000002</c:v>
                </c:pt>
                <c:pt idx="1074">
                  <c:v>2.4769339600000002</c:v>
                </c:pt>
                <c:pt idx="1075">
                  <c:v>2.4792408899999998</c:v>
                </c:pt>
                <c:pt idx="1076">
                  <c:v>2.4815349599999998</c:v>
                </c:pt>
                <c:pt idx="1077">
                  <c:v>2.4838340300000001</c:v>
                </c:pt>
                <c:pt idx="1078">
                  <c:v>2.4861359599999999</c:v>
                </c:pt>
                <c:pt idx="1079">
                  <c:v>2.4884388400000002</c:v>
                </c:pt>
                <c:pt idx="1080">
                  <c:v>2.4907329100000002</c:v>
                </c:pt>
                <c:pt idx="1081">
                  <c:v>2.4930369899999998</c:v>
                </c:pt>
                <c:pt idx="1082">
                  <c:v>2.4953429699999998</c:v>
                </c:pt>
                <c:pt idx="1083">
                  <c:v>2.4976429900000001</c:v>
                </c:pt>
                <c:pt idx="1084">
                  <c:v>2.499933</c:v>
                </c:pt>
                <c:pt idx="1085">
                  <c:v>2.5022408999999999</c:v>
                </c:pt>
                <c:pt idx="1086">
                  <c:v>2.5045399700000002</c:v>
                </c:pt>
                <c:pt idx="1087">
                  <c:v>2.50683904</c:v>
                </c:pt>
                <c:pt idx="1088">
                  <c:v>2.5091328599999998</c:v>
                </c:pt>
                <c:pt idx="1089">
                  <c:v>2.5114409900000001</c:v>
                </c:pt>
                <c:pt idx="1090">
                  <c:v>2.5137369600000001</c:v>
                </c:pt>
                <c:pt idx="1091">
                  <c:v>2.5160338900000001</c:v>
                </c:pt>
                <c:pt idx="1092">
                  <c:v>2.5183379700000001</c:v>
                </c:pt>
                <c:pt idx="1093">
                  <c:v>2.5206320299999998</c:v>
                </c:pt>
                <c:pt idx="1094">
                  <c:v>2.5229399199999998</c:v>
                </c:pt>
                <c:pt idx="1095">
                  <c:v>2.5252308800000001</c:v>
                </c:pt>
                <c:pt idx="1096">
                  <c:v>2.5275380599999999</c:v>
                </c:pt>
                <c:pt idx="1097">
                  <c:v>2.52985287</c:v>
                </c:pt>
                <c:pt idx="1098">
                  <c:v>2.5321419199999999</c:v>
                </c:pt>
                <c:pt idx="1099">
                  <c:v>2.53443599</c:v>
                </c:pt>
                <c:pt idx="1100">
                  <c:v>2.5367379200000002</c:v>
                </c:pt>
                <c:pt idx="1101">
                  <c:v>2.5390319799999999</c:v>
                </c:pt>
                <c:pt idx="1102">
                  <c:v>2.5413379699999998</c:v>
                </c:pt>
                <c:pt idx="1103">
                  <c:v>2.5436370400000001</c:v>
                </c:pt>
                <c:pt idx="1104">
                  <c:v>2.5459308599999999</c:v>
                </c:pt>
                <c:pt idx="1105">
                  <c:v>2.5482389900000002</c:v>
                </c:pt>
                <c:pt idx="1106">
                  <c:v>2.5505418799999999</c:v>
                </c:pt>
                <c:pt idx="1107">
                  <c:v>2.55283785</c:v>
                </c:pt>
                <c:pt idx="1108">
                  <c:v>2.5551319100000001</c:v>
                </c:pt>
                <c:pt idx="1109">
                  <c:v>2.5574359900000001</c:v>
                </c:pt>
                <c:pt idx="1110">
                  <c:v>2.5597329100000001</c:v>
                </c:pt>
                <c:pt idx="1111">
                  <c:v>2.5620429499999999</c:v>
                </c:pt>
                <c:pt idx="1112">
                  <c:v>2.5643329600000002</c:v>
                </c:pt>
                <c:pt idx="1113">
                  <c:v>2.5666399000000002</c:v>
                </c:pt>
                <c:pt idx="1114">
                  <c:v>2.5689420699999999</c:v>
                </c:pt>
                <c:pt idx="1115">
                  <c:v>2.5712399499999998</c:v>
                </c:pt>
                <c:pt idx="1116">
                  <c:v>2.5735409300000001</c:v>
                </c:pt>
                <c:pt idx="1117">
                  <c:v>2.5758428599999998</c:v>
                </c:pt>
                <c:pt idx="1118">
                  <c:v>2.5781369199999999</c:v>
                </c:pt>
                <c:pt idx="1119">
                  <c:v>2.5804429099999999</c:v>
                </c:pt>
                <c:pt idx="1120">
                  <c:v>2.5827319599999998</c:v>
                </c:pt>
                <c:pt idx="1121">
                  <c:v>2.58503485</c:v>
                </c:pt>
                <c:pt idx="1122">
                  <c:v>2.5873348699999998</c:v>
                </c:pt>
                <c:pt idx="1123">
                  <c:v>2.5896398999999999</c:v>
                </c:pt>
                <c:pt idx="1124">
                  <c:v>2.5919308700000001</c:v>
                </c:pt>
                <c:pt idx="1125">
                  <c:v>2.5942418599999999</c:v>
                </c:pt>
                <c:pt idx="1126">
                  <c:v>2.5965409300000002</c:v>
                </c:pt>
                <c:pt idx="1127">
                  <c:v>2.59883094</c:v>
                </c:pt>
                <c:pt idx="1128">
                  <c:v>2.6011450300000001</c:v>
                </c:pt>
                <c:pt idx="1129">
                  <c:v>2.6034328900000001</c:v>
                </c:pt>
                <c:pt idx="1130">
                  <c:v>2.6057388800000001</c:v>
                </c:pt>
                <c:pt idx="1131">
                  <c:v>2.60803604</c:v>
                </c:pt>
                <c:pt idx="1132">
                  <c:v>2.6103398800000002</c:v>
                </c:pt>
                <c:pt idx="1133">
                  <c:v>2.6126320399999998</c:v>
                </c:pt>
                <c:pt idx="1134">
                  <c:v>2.6149389699999999</c:v>
                </c:pt>
                <c:pt idx="1135">
                  <c:v>2.6172380400000002</c:v>
                </c:pt>
                <c:pt idx="1136">
                  <c:v>2.6195418799999999</c:v>
                </c:pt>
                <c:pt idx="1137">
                  <c:v>2.6218378499999999</c:v>
                </c:pt>
                <c:pt idx="1138">
                  <c:v>2.6241440800000002</c:v>
                </c:pt>
                <c:pt idx="1139">
                  <c:v>2.6264429100000002</c:v>
                </c:pt>
                <c:pt idx="1140">
                  <c:v>2.6287379299999998</c:v>
                </c:pt>
                <c:pt idx="1141">
                  <c:v>2.6310448599999998</c:v>
                </c:pt>
                <c:pt idx="1142">
                  <c:v>2.6333360699999999</c:v>
                </c:pt>
                <c:pt idx="1143">
                  <c:v>2.6356370400000002</c:v>
                </c:pt>
                <c:pt idx="1144">
                  <c:v>2.6379408799999999</c:v>
                </c:pt>
                <c:pt idx="1145">
                  <c:v>2.6402399499999998</c:v>
                </c:pt>
                <c:pt idx="1146">
                  <c:v>2.6425330599999999</c:v>
                </c:pt>
                <c:pt idx="1147">
                  <c:v>2.64483786</c:v>
                </c:pt>
                <c:pt idx="1148">
                  <c:v>2.6471350199999999</c:v>
                </c:pt>
                <c:pt idx="1149">
                  <c:v>2.6494419599999999</c:v>
                </c:pt>
                <c:pt idx="1150">
                  <c:v>2.65173602</c:v>
                </c:pt>
                <c:pt idx="1151">
                  <c:v>2.6540348499999999</c:v>
                </c:pt>
                <c:pt idx="1152">
                  <c:v>2.6563410799999998</c:v>
                </c:pt>
                <c:pt idx="1153">
                  <c:v>2.6586399100000002</c:v>
                </c:pt>
                <c:pt idx="1154">
                  <c:v>2.6609420799999999</c:v>
                </c:pt>
                <c:pt idx="1155">
                  <c:v>2.6632330400000002</c:v>
                </c:pt>
                <c:pt idx="1156">
                  <c:v>2.6655409300000001</c:v>
                </c:pt>
                <c:pt idx="1157">
                  <c:v>2.66783094</c:v>
                </c:pt>
                <c:pt idx="1158">
                  <c:v>2.67013693</c:v>
                </c:pt>
                <c:pt idx="1159">
                  <c:v>2.6724379100000002</c:v>
                </c:pt>
                <c:pt idx="1160">
                  <c:v>2.6747448399999998</c:v>
                </c:pt>
                <c:pt idx="1161">
                  <c:v>2.6770420100000001</c:v>
                </c:pt>
                <c:pt idx="1162">
                  <c:v>2.6793420299999999</c:v>
                </c:pt>
                <c:pt idx="1163">
                  <c:v>2.6816349000000002</c:v>
                </c:pt>
                <c:pt idx="1164">
                  <c:v>2.68393207</c:v>
                </c:pt>
                <c:pt idx="1165">
                  <c:v>2.6862309</c:v>
                </c:pt>
                <c:pt idx="1166">
                  <c:v>2.6885340200000001</c:v>
                </c:pt>
                <c:pt idx="1167">
                  <c:v>2.6908409600000001</c:v>
                </c:pt>
                <c:pt idx="1168">
                  <c:v>2.6931419399999998</c:v>
                </c:pt>
                <c:pt idx="1169">
                  <c:v>2.6954338600000001</c:v>
                </c:pt>
                <c:pt idx="1170">
                  <c:v>2.6977438899999999</c:v>
                </c:pt>
                <c:pt idx="1171">
                  <c:v>2.7000348600000001</c:v>
                </c:pt>
                <c:pt idx="1172">
                  <c:v>2.7023320200000001</c:v>
                </c:pt>
                <c:pt idx="1173">
                  <c:v>2.70464993</c:v>
                </c:pt>
                <c:pt idx="1174">
                  <c:v>2.7069430400000001</c:v>
                </c:pt>
                <c:pt idx="1175">
                  <c:v>2.7092440099999999</c:v>
                </c:pt>
                <c:pt idx="1176">
                  <c:v>2.71153092</c:v>
                </c:pt>
                <c:pt idx="1177">
                  <c:v>2.7138369099999999</c:v>
                </c:pt>
                <c:pt idx="1178">
                  <c:v>2.71613908</c:v>
                </c:pt>
                <c:pt idx="1179">
                  <c:v>2.7184410099999998</c:v>
                </c:pt>
                <c:pt idx="1180">
                  <c:v>2.7207319700000001</c:v>
                </c:pt>
                <c:pt idx="1181">
                  <c:v>2.7230379600000001</c:v>
                </c:pt>
                <c:pt idx="1182">
                  <c:v>2.7253329800000001</c:v>
                </c:pt>
                <c:pt idx="1183">
                  <c:v>2.7276380100000002</c:v>
                </c:pt>
                <c:pt idx="1184">
                  <c:v>2.7299430400000002</c:v>
                </c:pt>
                <c:pt idx="1185">
                  <c:v>2.7322440100000001</c:v>
                </c:pt>
                <c:pt idx="1186">
                  <c:v>2.7345368900000002</c:v>
                </c:pt>
                <c:pt idx="1187">
                  <c:v>2.7368419199999998</c:v>
                </c:pt>
                <c:pt idx="1188">
                  <c:v>2.7391409900000001</c:v>
                </c:pt>
                <c:pt idx="1189">
                  <c:v>2.74143195</c:v>
                </c:pt>
                <c:pt idx="1190">
                  <c:v>2.7437338800000002</c:v>
                </c:pt>
                <c:pt idx="1191">
                  <c:v>2.74603105</c:v>
                </c:pt>
                <c:pt idx="1192">
                  <c:v>2.74833894</c:v>
                </c:pt>
                <c:pt idx="1193">
                  <c:v>2.7506408699999998</c:v>
                </c:pt>
                <c:pt idx="1194">
                  <c:v>2.7529380300000001</c:v>
                </c:pt>
                <c:pt idx="1195">
                  <c:v>2.7552409199999999</c:v>
                </c:pt>
                <c:pt idx="1196">
                  <c:v>2.7575428500000001</c:v>
                </c:pt>
                <c:pt idx="1197">
                  <c:v>2.7598378700000001</c:v>
                </c:pt>
                <c:pt idx="1198">
                  <c:v>2.7621328799999998</c:v>
                </c:pt>
                <c:pt idx="1199">
                  <c:v>2.76443291</c:v>
                </c:pt>
                <c:pt idx="1200">
                  <c:v>2.7667388900000001</c:v>
                </c:pt>
                <c:pt idx="1201">
                  <c:v>2.7690379599999999</c:v>
                </c:pt>
                <c:pt idx="1202">
                  <c:v>2.77134204</c:v>
                </c:pt>
                <c:pt idx="1203">
                  <c:v>2.7736358600000002</c:v>
                </c:pt>
                <c:pt idx="1204">
                  <c:v>2.7759490000000002</c:v>
                </c:pt>
                <c:pt idx="1205">
                  <c:v>2.77823997</c:v>
                </c:pt>
                <c:pt idx="1206">
                  <c:v>2.7805390399999999</c:v>
                </c:pt>
                <c:pt idx="1207">
                  <c:v>2.7828419200000001</c:v>
                </c:pt>
                <c:pt idx="1208">
                  <c:v>2.7851319299999999</c:v>
                </c:pt>
                <c:pt idx="1209">
                  <c:v>2.78743601</c:v>
                </c:pt>
                <c:pt idx="1210">
                  <c:v>2.78973293</c:v>
                </c:pt>
                <c:pt idx="1211">
                  <c:v>2.79203606</c:v>
                </c:pt>
                <c:pt idx="1212">
                  <c:v>2.7943370299999999</c:v>
                </c:pt>
                <c:pt idx="1213">
                  <c:v>2.7966399200000001</c:v>
                </c:pt>
                <c:pt idx="1214">
                  <c:v>2.7989320800000002</c:v>
                </c:pt>
                <c:pt idx="1215">
                  <c:v>2.8012340099999999</c:v>
                </c:pt>
                <c:pt idx="1216">
                  <c:v>2.8035340299999998</c:v>
                </c:pt>
                <c:pt idx="1217">
                  <c:v>2.80583596</c:v>
                </c:pt>
                <c:pt idx="1218">
                  <c:v>2.8081409900000001</c:v>
                </c:pt>
                <c:pt idx="1219">
                  <c:v>2.8104438799999998</c:v>
                </c:pt>
                <c:pt idx="1220">
                  <c:v>2.8127379399999999</c:v>
                </c:pt>
                <c:pt idx="1221">
                  <c:v>2.8150379700000001</c:v>
                </c:pt>
                <c:pt idx="1222">
                  <c:v>2.8173329800000002</c:v>
                </c:pt>
                <c:pt idx="1223">
                  <c:v>2.81964207</c:v>
                </c:pt>
                <c:pt idx="1224">
                  <c:v>2.82194185</c:v>
                </c:pt>
                <c:pt idx="1225">
                  <c:v>2.8242330600000001</c:v>
                </c:pt>
                <c:pt idx="1226">
                  <c:v>2.8265349899999999</c:v>
                </c:pt>
                <c:pt idx="1227">
                  <c:v>2.8288350100000001</c:v>
                </c:pt>
                <c:pt idx="1228">
                  <c:v>2.8311438600000001</c:v>
                </c:pt>
                <c:pt idx="1229">
                  <c:v>2.83343291</c:v>
                </c:pt>
                <c:pt idx="1230">
                  <c:v>2.8357310299999998</c:v>
                </c:pt>
                <c:pt idx="1231">
                  <c:v>2.8380379699999998</c:v>
                </c:pt>
                <c:pt idx="1232">
                  <c:v>2.8403439499999998</c:v>
                </c:pt>
                <c:pt idx="1233">
                  <c:v>2.8426439800000001</c:v>
                </c:pt>
                <c:pt idx="1234">
                  <c:v>2.8449308900000001</c:v>
                </c:pt>
                <c:pt idx="1235">
                  <c:v>2.8472368700000001</c:v>
                </c:pt>
                <c:pt idx="1236">
                  <c:v>2.8495318900000002</c:v>
                </c:pt>
                <c:pt idx="1237">
                  <c:v>2.85183907</c:v>
                </c:pt>
                <c:pt idx="1238">
                  <c:v>2.8541338399999998</c:v>
                </c:pt>
                <c:pt idx="1239">
                  <c:v>2.8564400700000001</c:v>
                </c:pt>
                <c:pt idx="1240">
                  <c:v>2.8587389000000001</c:v>
                </c:pt>
                <c:pt idx="1241">
                  <c:v>2.8610410700000002</c:v>
                </c:pt>
                <c:pt idx="1242">
                  <c:v>2.8633379900000002</c:v>
                </c:pt>
                <c:pt idx="1243">
                  <c:v>2.8656308699999999</c:v>
                </c:pt>
                <c:pt idx="1244">
                  <c:v>2.86793494</c:v>
                </c:pt>
                <c:pt idx="1245">
                  <c:v>2.8702309100000001</c:v>
                </c:pt>
                <c:pt idx="1246">
                  <c:v>2.8725340400000001</c:v>
                </c:pt>
                <c:pt idx="1247">
                  <c:v>2.87483406</c:v>
                </c:pt>
                <c:pt idx="1248">
                  <c:v>2.8771400499999999</c:v>
                </c:pt>
                <c:pt idx="1249">
                  <c:v>2.8794519900000002</c:v>
                </c:pt>
                <c:pt idx="1250">
                  <c:v>2.88173389</c:v>
                </c:pt>
                <c:pt idx="1251">
                  <c:v>2.8840429799999998</c:v>
                </c:pt>
                <c:pt idx="1252">
                  <c:v>2.8863408599999998</c:v>
                </c:pt>
                <c:pt idx="1253">
                  <c:v>2.8886349199999999</c:v>
                </c:pt>
                <c:pt idx="1254">
                  <c:v>2.8909308899999999</c:v>
                </c:pt>
                <c:pt idx="1255">
                  <c:v>2.89323497</c:v>
                </c:pt>
                <c:pt idx="1256">
                  <c:v>2.89553905</c:v>
                </c:pt>
                <c:pt idx="1257">
                  <c:v>2.8978400199999998</c:v>
                </c:pt>
                <c:pt idx="1258">
                  <c:v>2.9001410000000001</c:v>
                </c:pt>
                <c:pt idx="1259">
                  <c:v>2.9024410199999999</c:v>
                </c:pt>
                <c:pt idx="1260">
                  <c:v>2.9047439100000001</c:v>
                </c:pt>
                <c:pt idx="1261">
                  <c:v>2.9070439299999999</c:v>
                </c:pt>
                <c:pt idx="1262">
                  <c:v>2.9093329899999998</c:v>
                </c:pt>
                <c:pt idx="1263">
                  <c:v>2.9116370699999998</c:v>
                </c:pt>
                <c:pt idx="1264">
                  <c:v>2.9139330399999999</c:v>
                </c:pt>
                <c:pt idx="1265">
                  <c:v>2.9162390199999999</c:v>
                </c:pt>
                <c:pt idx="1266">
                  <c:v>2.9185368999999999</c:v>
                </c:pt>
                <c:pt idx="1267">
                  <c:v>2.92083907</c:v>
                </c:pt>
                <c:pt idx="1268">
                  <c:v>2.9231438600000001</c:v>
                </c:pt>
                <c:pt idx="1269">
                  <c:v>2.92544198</c:v>
                </c:pt>
                <c:pt idx="1270">
                  <c:v>2.9277329399999998</c:v>
                </c:pt>
                <c:pt idx="1271">
                  <c:v>2.9300339200000001</c:v>
                </c:pt>
                <c:pt idx="1272">
                  <c:v>2.9323329899999999</c:v>
                </c:pt>
                <c:pt idx="1273">
                  <c:v>2.93463802</c:v>
                </c:pt>
                <c:pt idx="1274">
                  <c:v>2.9369399500000002</c:v>
                </c:pt>
                <c:pt idx="1275">
                  <c:v>2.93923903</c:v>
                </c:pt>
                <c:pt idx="1276">
                  <c:v>2.9415390499999998</c:v>
                </c:pt>
                <c:pt idx="1277">
                  <c:v>2.94383097</c:v>
                </c:pt>
                <c:pt idx="1278">
                  <c:v>2.9461369500000001</c:v>
                </c:pt>
                <c:pt idx="1279">
                  <c:v>2.9484438900000001</c:v>
                </c:pt>
                <c:pt idx="1280">
                  <c:v>2.9507429599999999</c:v>
                </c:pt>
                <c:pt idx="1281">
                  <c:v>2.9530320200000002</c:v>
                </c:pt>
                <c:pt idx="1282">
                  <c:v>2.9553379999999998</c:v>
                </c:pt>
                <c:pt idx="1283">
                  <c:v>2.9576349300000002</c:v>
                </c:pt>
                <c:pt idx="1284">
                  <c:v>2.9599380499999999</c:v>
                </c:pt>
                <c:pt idx="1285">
                  <c:v>2.9622399800000001</c:v>
                </c:pt>
                <c:pt idx="1286">
                  <c:v>2.96454</c:v>
                </c:pt>
                <c:pt idx="1287">
                  <c:v>2.9668328800000001</c:v>
                </c:pt>
                <c:pt idx="1288">
                  <c:v>2.96914196</c:v>
                </c:pt>
                <c:pt idx="1289">
                  <c:v>2.97143793</c:v>
                </c:pt>
                <c:pt idx="1290">
                  <c:v>2.97373295</c:v>
                </c:pt>
                <c:pt idx="1291">
                  <c:v>2.9760370300000001</c:v>
                </c:pt>
                <c:pt idx="1292">
                  <c:v>2.9783379999999999</c:v>
                </c:pt>
                <c:pt idx="1293">
                  <c:v>2.9806358799999999</c:v>
                </c:pt>
                <c:pt idx="1294">
                  <c:v>2.98293805</c:v>
                </c:pt>
                <c:pt idx="1295">
                  <c:v>2.98523402</c:v>
                </c:pt>
                <c:pt idx="1296">
                  <c:v>2.98754001</c:v>
                </c:pt>
                <c:pt idx="1297">
                  <c:v>2.9898419399999998</c:v>
                </c:pt>
                <c:pt idx="1298">
                  <c:v>2.9921319500000001</c:v>
                </c:pt>
                <c:pt idx="1299">
                  <c:v>2.9944379300000001</c:v>
                </c:pt>
                <c:pt idx="1300">
                  <c:v>2.9967389099999999</c:v>
                </c:pt>
                <c:pt idx="1301">
                  <c:v>2.99903488</c:v>
                </c:pt>
                <c:pt idx="1302">
                  <c:v>3.00133896</c:v>
                </c:pt>
                <c:pt idx="1303">
                  <c:v>3.00364304</c:v>
                </c:pt>
                <c:pt idx="1304">
                  <c:v>3.0059359099999998</c:v>
                </c:pt>
                <c:pt idx="1305">
                  <c:v>3.0082428499999998</c:v>
                </c:pt>
                <c:pt idx="1306">
                  <c:v>3.0105378599999999</c:v>
                </c:pt>
                <c:pt idx="1307">
                  <c:v>3.0128450400000002</c:v>
                </c:pt>
                <c:pt idx="1308">
                  <c:v>3.015136</c:v>
                </c:pt>
                <c:pt idx="1309">
                  <c:v>3.01743293</c:v>
                </c:pt>
                <c:pt idx="1310">
                  <c:v>3.0197410599999999</c:v>
                </c:pt>
                <c:pt idx="1311">
                  <c:v>3.0220429900000001</c:v>
                </c:pt>
                <c:pt idx="1312">
                  <c:v>3.0243389600000001</c:v>
                </c:pt>
                <c:pt idx="1313">
                  <c:v>3.02663708</c:v>
                </c:pt>
                <c:pt idx="1314">
                  <c:v>3.0289399600000002</c:v>
                </c:pt>
                <c:pt idx="1315">
                  <c:v>3.03123188</c:v>
                </c:pt>
                <c:pt idx="1316">
                  <c:v>3.0335309499999998</c:v>
                </c:pt>
                <c:pt idx="1317">
                  <c:v>3.0358340699999999</c:v>
                </c:pt>
                <c:pt idx="1318">
                  <c:v>3.0381400599999999</c:v>
                </c:pt>
                <c:pt idx="1319">
                  <c:v>3.0404329300000001</c:v>
                </c:pt>
                <c:pt idx="1320">
                  <c:v>3.0427439199999999</c:v>
                </c:pt>
                <c:pt idx="1321">
                  <c:v>3.04503894</c:v>
                </c:pt>
                <c:pt idx="1322">
                  <c:v>3.04733491</c:v>
                </c:pt>
                <c:pt idx="1323">
                  <c:v>3.0496430399999999</c:v>
                </c:pt>
                <c:pt idx="1324">
                  <c:v>3.0519430600000002</c:v>
                </c:pt>
                <c:pt idx="1325">
                  <c:v>3.0542368899999999</c:v>
                </c:pt>
                <c:pt idx="1326">
                  <c:v>3.0565319099999999</c:v>
                </c:pt>
                <c:pt idx="1327">
                  <c:v>3.05883408</c:v>
                </c:pt>
                <c:pt idx="1328">
                  <c:v>3.0611350499999999</c:v>
                </c:pt>
                <c:pt idx="1329">
                  <c:v>3.06343699</c:v>
                </c:pt>
                <c:pt idx="1330">
                  <c:v>3.0657370099999999</c:v>
                </c:pt>
                <c:pt idx="1331">
                  <c:v>3.0680389400000001</c:v>
                </c:pt>
                <c:pt idx="1332">
                  <c:v>3.0703349100000001</c:v>
                </c:pt>
                <c:pt idx="1333">
                  <c:v>3.0726439999999999</c:v>
                </c:pt>
                <c:pt idx="1334">
                  <c:v>3.0749340100000002</c:v>
                </c:pt>
                <c:pt idx="1335">
                  <c:v>3.0772419000000002</c:v>
                </c:pt>
                <c:pt idx="1336">
                  <c:v>3.0795359599999999</c:v>
                </c:pt>
                <c:pt idx="1337">
                  <c:v>3.0818428999999998</c:v>
                </c:pt>
                <c:pt idx="1338">
                  <c:v>3.0841388699999999</c:v>
                </c:pt>
                <c:pt idx="1339">
                  <c:v>3.0864398500000001</c:v>
                </c:pt>
                <c:pt idx="1340">
                  <c:v>3.0887420200000002</c:v>
                </c:pt>
                <c:pt idx="1341">
                  <c:v>3.09104395</c:v>
                </c:pt>
                <c:pt idx="1342">
                  <c:v>3.0933370600000001</c:v>
                </c:pt>
                <c:pt idx="1343">
                  <c:v>3.0956339800000001</c:v>
                </c:pt>
                <c:pt idx="1344">
                  <c:v>3.0979440199999999</c:v>
                </c:pt>
                <c:pt idx="1345">
                  <c:v>3.1002309299999999</c:v>
                </c:pt>
                <c:pt idx="1346">
                  <c:v>3.1025369199999999</c:v>
                </c:pt>
                <c:pt idx="1347">
                  <c:v>3.10483289</c:v>
                </c:pt>
                <c:pt idx="1348">
                  <c:v>3.1071309999999999</c:v>
                </c:pt>
                <c:pt idx="1349">
                  <c:v>3.1094369899999998</c:v>
                </c:pt>
                <c:pt idx="1350">
                  <c:v>3.1117329599999999</c:v>
                </c:pt>
                <c:pt idx="1351">
                  <c:v>3.1140339400000001</c:v>
                </c:pt>
                <c:pt idx="1352">
                  <c:v>3.1163439799999999</c:v>
                </c:pt>
                <c:pt idx="1353">
                  <c:v>3.1186358900000002</c:v>
                </c:pt>
                <c:pt idx="1354">
                  <c:v>3.1209309099999998</c:v>
                </c:pt>
                <c:pt idx="1355">
                  <c:v>3.1232378500000002</c:v>
                </c:pt>
                <c:pt idx="1356">
                  <c:v>3.1255350100000001</c:v>
                </c:pt>
                <c:pt idx="1357">
                  <c:v>3.1278350399999999</c:v>
                </c:pt>
                <c:pt idx="1358">
                  <c:v>3.1301429299999999</c:v>
                </c:pt>
                <c:pt idx="1359">
                  <c:v>3.13243699</c:v>
                </c:pt>
                <c:pt idx="1360">
                  <c:v>3.1347370099999998</c:v>
                </c:pt>
                <c:pt idx="1361">
                  <c:v>3.1370358500000002</c:v>
                </c:pt>
                <c:pt idx="1362">
                  <c:v>3.1393330100000001</c:v>
                </c:pt>
                <c:pt idx="1363">
                  <c:v>3.1416368499999998</c:v>
                </c:pt>
                <c:pt idx="1364">
                  <c:v>3.1439330600000002</c:v>
                </c:pt>
                <c:pt idx="1365">
                  <c:v>3.1462378499999999</c:v>
                </c:pt>
                <c:pt idx="1366">
                  <c:v>3.14854002</c:v>
                </c:pt>
                <c:pt idx="1367">
                  <c:v>3.1508409999999998</c:v>
                </c:pt>
                <c:pt idx="1368">
                  <c:v>3.15314198</c:v>
                </c:pt>
                <c:pt idx="1369">
                  <c:v>3.1554419999999999</c:v>
                </c:pt>
                <c:pt idx="1370">
                  <c:v>3.1577348700000001</c:v>
                </c:pt>
                <c:pt idx="1371">
                  <c:v>3.1600358499999999</c:v>
                </c:pt>
                <c:pt idx="1372">
                  <c:v>3.1623339700000002</c:v>
                </c:pt>
                <c:pt idx="1373">
                  <c:v>3.16463399</c:v>
                </c:pt>
                <c:pt idx="1374">
                  <c:v>3.1669330599999999</c:v>
                </c:pt>
                <c:pt idx="1375">
                  <c:v>3.1692428600000002</c:v>
                </c:pt>
                <c:pt idx="1376">
                  <c:v>3.1715409800000001</c:v>
                </c:pt>
                <c:pt idx="1377">
                  <c:v>3.1738338499999998</c:v>
                </c:pt>
                <c:pt idx="1378">
                  <c:v>3.1761419800000001</c:v>
                </c:pt>
                <c:pt idx="1379">
                  <c:v>3.17843103</c:v>
                </c:pt>
                <c:pt idx="1380">
                  <c:v>3.18073797</c:v>
                </c:pt>
                <c:pt idx="1381">
                  <c:v>3.1830320400000001</c:v>
                </c:pt>
                <c:pt idx="1382">
                  <c:v>3.1853430299999999</c:v>
                </c:pt>
                <c:pt idx="1383">
                  <c:v>3.1876359000000001</c:v>
                </c:pt>
                <c:pt idx="1384">
                  <c:v>3.1899418800000001</c:v>
                </c:pt>
                <c:pt idx="1385">
                  <c:v>3.19223905</c:v>
                </c:pt>
                <c:pt idx="1386">
                  <c:v>3.19454408</c:v>
                </c:pt>
                <c:pt idx="1387">
                  <c:v>3.19684291</c:v>
                </c:pt>
                <c:pt idx="1388">
                  <c:v>3.1991329199999998</c:v>
                </c:pt>
                <c:pt idx="1389">
                  <c:v>3.2014379499999999</c:v>
                </c:pt>
                <c:pt idx="1390">
                  <c:v>3.2037379700000002</c:v>
                </c:pt>
                <c:pt idx="1391">
                  <c:v>3.2060308499999999</c:v>
                </c:pt>
                <c:pt idx="1392">
                  <c:v>3.20833492</c:v>
                </c:pt>
                <c:pt idx="1393">
                  <c:v>3.210639</c:v>
                </c:pt>
                <c:pt idx="1394">
                  <c:v>3.2129430800000001</c:v>
                </c:pt>
                <c:pt idx="1395">
                  <c:v>3.2152359499999998</c:v>
                </c:pt>
                <c:pt idx="1396">
                  <c:v>3.2175319199999999</c:v>
                </c:pt>
                <c:pt idx="1397">
                  <c:v>3.2198400500000002</c:v>
                </c:pt>
                <c:pt idx="1398">
                  <c:v>3.22213292</c:v>
                </c:pt>
                <c:pt idx="1399">
                  <c:v>3.2244310399999998</c:v>
                </c:pt>
                <c:pt idx="1400">
                  <c:v>3.2267389299999998</c:v>
                </c:pt>
                <c:pt idx="1401">
                  <c:v>3.22903085</c:v>
                </c:pt>
                <c:pt idx="1402">
                  <c:v>3.2313370699999999</c:v>
                </c:pt>
                <c:pt idx="1403">
                  <c:v>3.2336309000000001</c:v>
                </c:pt>
                <c:pt idx="1404">
                  <c:v>3.2359340200000002</c:v>
                </c:pt>
                <c:pt idx="1405">
                  <c:v>3.2382419100000002</c:v>
                </c:pt>
                <c:pt idx="1406">
                  <c:v>3.24053097</c:v>
                </c:pt>
                <c:pt idx="1407">
                  <c:v>3.2428369500000001</c:v>
                </c:pt>
                <c:pt idx="1408">
                  <c:v>3.2451369799999998</c:v>
                </c:pt>
                <c:pt idx="1409">
                  <c:v>3.2474348499999999</c:v>
                </c:pt>
                <c:pt idx="1410">
                  <c:v>3.2497410800000002</c:v>
                </c:pt>
                <c:pt idx="1411">
                  <c:v>3.2520370500000002</c:v>
                </c:pt>
                <c:pt idx="1412">
                  <c:v>3.2543339699999998</c:v>
                </c:pt>
                <c:pt idx="1413">
                  <c:v>3.25663686</c:v>
                </c:pt>
                <c:pt idx="1414">
                  <c:v>3.2589440299999999</c:v>
                </c:pt>
                <c:pt idx="1415">
                  <c:v>3.2612428699999998</c:v>
                </c:pt>
                <c:pt idx="1416">
                  <c:v>3.26353407</c:v>
                </c:pt>
                <c:pt idx="1417">
                  <c:v>3.2658360000000002</c:v>
                </c:pt>
                <c:pt idx="1418">
                  <c:v>3.26813602</c:v>
                </c:pt>
                <c:pt idx="1419">
                  <c:v>3.2704379600000002</c:v>
                </c:pt>
                <c:pt idx="1420">
                  <c:v>3.2727320199999999</c:v>
                </c:pt>
                <c:pt idx="1421">
                  <c:v>3.2750389599999998</c:v>
                </c:pt>
                <c:pt idx="1422">
                  <c:v>3.2773308800000001</c:v>
                </c:pt>
                <c:pt idx="1423">
                  <c:v>3.2796418699999998</c:v>
                </c:pt>
                <c:pt idx="1424">
                  <c:v>3.2819309200000002</c:v>
                </c:pt>
                <c:pt idx="1425">
                  <c:v>3.28423095</c:v>
                </c:pt>
                <c:pt idx="1426">
                  <c:v>3.28653598</c:v>
                </c:pt>
                <c:pt idx="1427">
                  <c:v>3.2888388599999998</c:v>
                </c:pt>
                <c:pt idx="1428">
                  <c:v>3.2911338799999998</c:v>
                </c:pt>
                <c:pt idx="1429">
                  <c:v>3.2934410600000001</c:v>
                </c:pt>
                <c:pt idx="1430">
                  <c:v>3.2957370300000002</c:v>
                </c:pt>
                <c:pt idx="1431">
                  <c:v>3.29803085</c:v>
                </c:pt>
                <c:pt idx="1432">
                  <c:v>3.3003418400000002</c:v>
                </c:pt>
                <c:pt idx="1433">
                  <c:v>3.3026430599999999</c:v>
                </c:pt>
                <c:pt idx="1434">
                  <c:v>3.3049340200000001</c:v>
                </c:pt>
                <c:pt idx="1435">
                  <c:v>3.3072359599999999</c:v>
                </c:pt>
                <c:pt idx="1436">
                  <c:v>3.30953908</c:v>
                </c:pt>
                <c:pt idx="1437">
                  <c:v>3.3118379099999999</c:v>
                </c:pt>
                <c:pt idx="1438">
                  <c:v>3.31414294</c:v>
                </c:pt>
                <c:pt idx="1439">
                  <c:v>3.31643891</c:v>
                </c:pt>
                <c:pt idx="1440">
                  <c:v>3.3187320200000001</c:v>
                </c:pt>
                <c:pt idx="1441">
                  <c:v>3.3210349099999998</c:v>
                </c:pt>
                <c:pt idx="1442">
                  <c:v>3.3233418499999998</c:v>
                </c:pt>
                <c:pt idx="1443">
                  <c:v>3.325634</c:v>
                </c:pt>
                <c:pt idx="1444">
                  <c:v>3.3279440400000002</c:v>
                </c:pt>
                <c:pt idx="1445">
                  <c:v>3.33023691</c:v>
                </c:pt>
                <c:pt idx="1446">
                  <c:v>3.33254004</c:v>
                </c:pt>
                <c:pt idx="1447">
                  <c:v>3.3348309999999999</c:v>
                </c:pt>
                <c:pt idx="1448">
                  <c:v>3.3371429400000001</c:v>
                </c:pt>
                <c:pt idx="1449">
                  <c:v>3.3394370100000002</c:v>
                </c:pt>
                <c:pt idx="1450">
                  <c:v>3.3417429900000002</c:v>
                </c:pt>
                <c:pt idx="1451">
                  <c:v>3.34403586</c:v>
                </c:pt>
                <c:pt idx="1452">
                  <c:v>3.3463320699999999</c:v>
                </c:pt>
                <c:pt idx="1453">
                  <c:v>3.3486318599999998</c:v>
                </c:pt>
                <c:pt idx="1454">
                  <c:v>3.3509390400000001</c:v>
                </c:pt>
                <c:pt idx="1455">
                  <c:v>3.3532428699999999</c:v>
                </c:pt>
                <c:pt idx="1456">
                  <c:v>3.3555388499999999</c:v>
                </c:pt>
                <c:pt idx="1457">
                  <c:v>3.3578438799999999</c:v>
                </c:pt>
                <c:pt idx="1458">
                  <c:v>3.3601310299999998</c:v>
                </c:pt>
                <c:pt idx="1459">
                  <c:v>3.36243296</c:v>
                </c:pt>
                <c:pt idx="1460">
                  <c:v>3.36474085</c:v>
                </c:pt>
                <c:pt idx="1461">
                  <c:v>3.3670420600000002</c:v>
                </c:pt>
                <c:pt idx="1462">
                  <c:v>3.3693349399999999</c:v>
                </c:pt>
                <c:pt idx="1463">
                  <c:v>3.3716359100000002</c:v>
                </c:pt>
                <c:pt idx="1464">
                  <c:v>3.37393689</c:v>
                </c:pt>
                <c:pt idx="1465">
                  <c:v>3.37624192</c:v>
                </c:pt>
                <c:pt idx="1466">
                  <c:v>3.3785400399999999</c:v>
                </c:pt>
                <c:pt idx="1467">
                  <c:v>3.3808319600000001</c:v>
                </c:pt>
                <c:pt idx="1468">
                  <c:v>3.3831429499999999</c:v>
                </c:pt>
                <c:pt idx="1469">
                  <c:v>3.3854310500000002</c:v>
                </c:pt>
                <c:pt idx="1470">
                  <c:v>3.3877358399999999</c:v>
                </c:pt>
                <c:pt idx="1471">
                  <c:v>3.3900449300000002</c:v>
                </c:pt>
                <c:pt idx="1472">
                  <c:v>3.3923380399999998</c:v>
                </c:pt>
                <c:pt idx="1473">
                  <c:v>3.3946349599999999</c:v>
                </c:pt>
                <c:pt idx="1474">
                  <c:v>3.3969428499999998</c:v>
                </c:pt>
                <c:pt idx="1475">
                  <c:v>3.3992409700000001</c:v>
                </c:pt>
                <c:pt idx="1476">
                  <c:v>3.4015340799999998</c:v>
                </c:pt>
                <c:pt idx="1477">
                  <c:v>3.40383506</c:v>
                </c:pt>
                <c:pt idx="1478">
                  <c:v>3.4061369899999998</c:v>
                </c:pt>
                <c:pt idx="1479">
                  <c:v>3.40843987</c:v>
                </c:pt>
                <c:pt idx="1480">
                  <c:v>3.41073585</c:v>
                </c:pt>
                <c:pt idx="1481">
                  <c:v>3.4130399200000001</c:v>
                </c:pt>
                <c:pt idx="1482">
                  <c:v>3.4153440000000002</c:v>
                </c:pt>
                <c:pt idx="1483">
                  <c:v>3.4176309100000002</c:v>
                </c:pt>
                <c:pt idx="1484">
                  <c:v>3.41994095</c:v>
                </c:pt>
                <c:pt idx="1485">
                  <c:v>3.4222428800000002</c:v>
                </c:pt>
                <c:pt idx="1486">
                  <c:v>3.4245319400000001</c:v>
                </c:pt>
                <c:pt idx="1487">
                  <c:v>3.4268410199999999</c:v>
                </c:pt>
                <c:pt idx="1488">
                  <c:v>3.4291360399999999</c:v>
                </c:pt>
                <c:pt idx="1489">
                  <c:v>3.4314448799999999</c:v>
                </c:pt>
                <c:pt idx="1490">
                  <c:v>3.43373799</c:v>
                </c:pt>
                <c:pt idx="1491">
                  <c:v>3.43603587</c:v>
                </c:pt>
                <c:pt idx="1492">
                  <c:v>3.4383358999999998</c:v>
                </c:pt>
                <c:pt idx="1493">
                  <c:v>3.4406418799999998</c:v>
                </c:pt>
                <c:pt idx="1494">
                  <c:v>3.4429359399999999</c:v>
                </c:pt>
                <c:pt idx="1495">
                  <c:v>3.4452428799999999</c:v>
                </c:pt>
                <c:pt idx="1496">
                  <c:v>3.4475369499999999</c:v>
                </c:pt>
                <c:pt idx="1497">
                  <c:v>3.44984388</c:v>
                </c:pt>
                <c:pt idx="1498">
                  <c:v>3.4521360400000001</c:v>
                </c:pt>
                <c:pt idx="1499">
                  <c:v>3.4544310600000001</c:v>
                </c:pt>
                <c:pt idx="1500">
                  <c:v>3.45673108</c:v>
                </c:pt>
                <c:pt idx="1501">
                  <c:v>3.4590389699999999</c:v>
                </c:pt>
                <c:pt idx="1502">
                  <c:v>3.4613409000000002</c:v>
                </c:pt>
                <c:pt idx="1503">
                  <c:v>3.4636340099999998</c:v>
                </c:pt>
                <c:pt idx="1504">
                  <c:v>3.46594501</c:v>
                </c:pt>
                <c:pt idx="1505">
                  <c:v>3.46823287</c:v>
                </c:pt>
                <c:pt idx="1506">
                  <c:v>3.4705328899999999</c:v>
                </c:pt>
                <c:pt idx="1507">
                  <c:v>3.4728429300000001</c:v>
                </c:pt>
                <c:pt idx="1508">
                  <c:v>3.4751360400000002</c:v>
                </c:pt>
                <c:pt idx="1509">
                  <c:v>3.4774339200000002</c:v>
                </c:pt>
                <c:pt idx="1510">
                  <c:v>3.4797408600000002</c:v>
                </c:pt>
                <c:pt idx="1511">
                  <c:v>3.4820389700000001</c:v>
                </c:pt>
                <c:pt idx="1512">
                  <c:v>3.4843430500000001</c:v>
                </c:pt>
                <c:pt idx="1513">
                  <c:v>3.4866380700000001</c:v>
                </c:pt>
                <c:pt idx="1514">
                  <c:v>3.4889369000000001</c:v>
                </c:pt>
                <c:pt idx="1515">
                  <c:v>3.4912390700000002</c:v>
                </c:pt>
                <c:pt idx="1516">
                  <c:v>3.49353194</c:v>
                </c:pt>
                <c:pt idx="1517">
                  <c:v>3.4958319699999998</c:v>
                </c:pt>
                <c:pt idx="1518">
                  <c:v>3.4981369999999998</c:v>
                </c:pt>
                <c:pt idx="1519">
                  <c:v>3.5004439399999998</c:v>
                </c:pt>
                <c:pt idx="1520">
                  <c:v>3.5027379999999999</c:v>
                </c:pt>
                <c:pt idx="1521">
                  <c:v>3.5050430299999999</c:v>
                </c:pt>
                <c:pt idx="1522">
                  <c:v>3.5073359000000002</c:v>
                </c:pt>
                <c:pt idx="1523">
                  <c:v>3.50964403</c:v>
                </c:pt>
                <c:pt idx="1524">
                  <c:v>3.5119378600000002</c:v>
                </c:pt>
                <c:pt idx="1525">
                  <c:v>3.5142450300000001</c:v>
                </c:pt>
                <c:pt idx="1526">
                  <c:v>3.5165369499999999</c:v>
                </c:pt>
                <c:pt idx="1527">
                  <c:v>3.5188329199999999</c:v>
                </c:pt>
                <c:pt idx="1528">
                  <c:v>3.5211439100000002</c:v>
                </c:pt>
                <c:pt idx="1529">
                  <c:v>3.52344298</c:v>
                </c:pt>
                <c:pt idx="1530">
                  <c:v>3.5257358600000002</c:v>
                </c:pt>
                <c:pt idx="1531">
                  <c:v>3.5280308699999998</c:v>
                </c:pt>
                <c:pt idx="1532">
                  <c:v>3.5303399600000001</c:v>
                </c:pt>
                <c:pt idx="1533">
                  <c:v>3.5326309199999999</c:v>
                </c:pt>
                <c:pt idx="1534">
                  <c:v>3.5349428700000001</c:v>
                </c:pt>
                <c:pt idx="1535">
                  <c:v>3.5372350199999998</c:v>
                </c:pt>
                <c:pt idx="1536">
                  <c:v>3.5395400499999998</c:v>
                </c:pt>
                <c:pt idx="1537">
                  <c:v>3.5418329200000001</c:v>
                </c:pt>
                <c:pt idx="1538">
                  <c:v>3.5441410499999999</c:v>
                </c:pt>
                <c:pt idx="1539">
                  <c:v>3.5464410800000001</c:v>
                </c:pt>
                <c:pt idx="1540">
                  <c:v>3.5487348999999999</c:v>
                </c:pt>
                <c:pt idx="1541">
                  <c:v>3.5510339700000002</c:v>
                </c:pt>
                <c:pt idx="1542">
                  <c:v>3.5533330400000001</c:v>
                </c:pt>
                <c:pt idx="1543">
                  <c:v>3.55563998</c:v>
                </c:pt>
                <c:pt idx="1544">
                  <c:v>3.5579450100000001</c:v>
                </c:pt>
                <c:pt idx="1545">
                  <c:v>3.56024384</c:v>
                </c:pt>
                <c:pt idx="1546">
                  <c:v>3.5625379100000001</c:v>
                </c:pt>
                <c:pt idx="1547">
                  <c:v>3.5648310200000002</c:v>
                </c:pt>
                <c:pt idx="1548">
                  <c:v>3.5671448699999999</c:v>
                </c:pt>
                <c:pt idx="1549">
                  <c:v>3.5694439400000002</c:v>
                </c:pt>
                <c:pt idx="1550">
                  <c:v>3.571733</c:v>
                </c:pt>
                <c:pt idx="1551">
                  <c:v>3.5740330199999999</c:v>
                </c:pt>
                <c:pt idx="1552">
                  <c:v>3.5763340000000001</c:v>
                </c:pt>
                <c:pt idx="1553">
                  <c:v>3.5786440399999999</c:v>
                </c:pt>
                <c:pt idx="1554">
                  <c:v>3.5809378600000001</c:v>
                </c:pt>
                <c:pt idx="1555">
                  <c:v>3.5832428900000002</c:v>
                </c:pt>
                <c:pt idx="1556">
                  <c:v>3.58554196</c:v>
                </c:pt>
                <c:pt idx="1557">
                  <c:v>3.5878319699999999</c:v>
                </c:pt>
                <c:pt idx="1558">
                  <c:v>3.5901389099999998</c:v>
                </c:pt>
                <c:pt idx="1559">
                  <c:v>3.5924360800000001</c:v>
                </c:pt>
                <c:pt idx="1560">
                  <c:v>3.5947439700000001</c:v>
                </c:pt>
                <c:pt idx="1561">
                  <c:v>3.59703398</c:v>
                </c:pt>
                <c:pt idx="1562">
                  <c:v>3.5993430599999998</c:v>
                </c:pt>
                <c:pt idx="1563">
                  <c:v>3.6016318799999998</c:v>
                </c:pt>
                <c:pt idx="1564">
                  <c:v>3.6039378599999998</c:v>
                </c:pt>
                <c:pt idx="1565">
                  <c:v>3.6062390799999999</c:v>
                </c:pt>
                <c:pt idx="1566">
                  <c:v>3.6085410100000002</c:v>
                </c:pt>
                <c:pt idx="1567">
                  <c:v>3.61083102</c:v>
                </c:pt>
                <c:pt idx="1568">
                  <c:v>3.6131329499999998</c:v>
                </c:pt>
                <c:pt idx="1569">
                  <c:v>3.6154370299999998</c:v>
                </c:pt>
                <c:pt idx="1570">
                  <c:v>3.6177349099999998</c:v>
                </c:pt>
                <c:pt idx="1571">
                  <c:v>3.62003589</c:v>
                </c:pt>
                <c:pt idx="1572">
                  <c:v>3.6223430599999999</c:v>
                </c:pt>
                <c:pt idx="1573">
                  <c:v>3.6246428499999999</c:v>
                </c:pt>
                <c:pt idx="1574">
                  <c:v>3.6269390600000002</c:v>
                </c:pt>
                <c:pt idx="1575">
                  <c:v>3.62924194</c:v>
                </c:pt>
                <c:pt idx="1576">
                  <c:v>3.6315438699999998</c:v>
                </c:pt>
                <c:pt idx="1577">
                  <c:v>3.63383389</c:v>
                </c:pt>
                <c:pt idx="1578">
                  <c:v>3.6361379600000001</c:v>
                </c:pt>
                <c:pt idx="1579">
                  <c:v>3.6384379899999999</c:v>
                </c:pt>
                <c:pt idx="1580">
                  <c:v>3.6407408700000001</c:v>
                </c:pt>
                <c:pt idx="1581">
                  <c:v>3.6430330299999998</c:v>
                </c:pt>
                <c:pt idx="1582">
                  <c:v>3.6453380599999998</c:v>
                </c:pt>
                <c:pt idx="1583">
                  <c:v>3.6476440399999999</c:v>
                </c:pt>
                <c:pt idx="1584">
                  <c:v>3.6499309499999999</c:v>
                </c:pt>
                <c:pt idx="1585">
                  <c:v>3.6522340799999999</c:v>
                </c:pt>
                <c:pt idx="1586">
                  <c:v>3.6545388700000001</c:v>
                </c:pt>
                <c:pt idx="1587">
                  <c:v>3.65683508</c:v>
                </c:pt>
                <c:pt idx="1588">
                  <c:v>3.6591389200000002</c:v>
                </c:pt>
                <c:pt idx="1589">
                  <c:v>3.6614320299999998</c:v>
                </c:pt>
                <c:pt idx="1590">
                  <c:v>3.6637370599999999</c:v>
                </c:pt>
                <c:pt idx="1591">
                  <c:v>3.6660430399999999</c:v>
                </c:pt>
                <c:pt idx="1592">
                  <c:v>3.6683309099999999</c:v>
                </c:pt>
                <c:pt idx="1593">
                  <c:v>3.67063498</c:v>
                </c:pt>
                <c:pt idx="1594">
                  <c:v>3.67294192</c:v>
                </c:pt>
                <c:pt idx="1595">
                  <c:v>3.6752340800000001</c:v>
                </c:pt>
                <c:pt idx="1596">
                  <c:v>3.67753386</c:v>
                </c:pt>
                <c:pt idx="1597">
                  <c:v>3.6798369900000001</c:v>
                </c:pt>
                <c:pt idx="1598">
                  <c:v>3.6821310500000002</c:v>
                </c:pt>
                <c:pt idx="1599">
                  <c:v>3.6844439499999999</c:v>
                </c:pt>
                <c:pt idx="1600">
                  <c:v>3.6867399199999999</c:v>
                </c:pt>
                <c:pt idx="1601">
                  <c:v>3.6890399500000002</c:v>
                </c:pt>
                <c:pt idx="1602">
                  <c:v>3.6913449800000002</c:v>
                </c:pt>
                <c:pt idx="1603">
                  <c:v>3.6936399899999999</c:v>
                </c:pt>
                <c:pt idx="1604">
                  <c:v>3.69594288</c:v>
                </c:pt>
                <c:pt idx="1605">
                  <c:v>3.6982328899999999</c:v>
                </c:pt>
                <c:pt idx="1606">
                  <c:v>3.7005329100000002</c:v>
                </c:pt>
                <c:pt idx="1607">
                  <c:v>3.7028360400000002</c:v>
                </c:pt>
                <c:pt idx="1608">
                  <c:v>3.70513797</c:v>
                </c:pt>
                <c:pt idx="1609">
                  <c:v>3.707443</c:v>
                </c:pt>
                <c:pt idx="1610">
                  <c:v>3.7097358699999998</c:v>
                </c:pt>
                <c:pt idx="1611">
                  <c:v>3.7120418499999999</c:v>
                </c:pt>
                <c:pt idx="1612">
                  <c:v>3.71434402</c:v>
                </c:pt>
                <c:pt idx="1613">
                  <c:v>3.7166440500000002</c:v>
                </c:pt>
                <c:pt idx="1614">
                  <c:v>3.7189328700000002</c:v>
                </c:pt>
                <c:pt idx="1615">
                  <c:v>3.72123289</c:v>
                </c:pt>
                <c:pt idx="1616">
                  <c:v>3.7235329199999998</c:v>
                </c:pt>
                <c:pt idx="1617">
                  <c:v>3.7258369899999999</c:v>
                </c:pt>
                <c:pt idx="1618">
                  <c:v>3.7281348699999999</c:v>
                </c:pt>
                <c:pt idx="1619">
                  <c:v>3.7304430000000002</c:v>
                </c:pt>
                <c:pt idx="1620">
                  <c:v>3.7327370599999998</c:v>
                </c:pt>
                <c:pt idx="1621">
                  <c:v>3.7350339899999998</c:v>
                </c:pt>
                <c:pt idx="1622">
                  <c:v>3.7373418799999998</c:v>
                </c:pt>
                <c:pt idx="1623">
                  <c:v>3.7396349899999999</c:v>
                </c:pt>
                <c:pt idx="1624">
                  <c:v>3.7419369200000001</c:v>
                </c:pt>
                <c:pt idx="1625">
                  <c:v>3.7442438600000001</c:v>
                </c:pt>
                <c:pt idx="1626">
                  <c:v>3.7465379200000002</c:v>
                </c:pt>
                <c:pt idx="1627">
                  <c:v>3.7488398599999999</c:v>
                </c:pt>
                <c:pt idx="1628">
                  <c:v>3.75114393</c:v>
                </c:pt>
                <c:pt idx="1629">
                  <c:v>3.7534489600000001</c:v>
                </c:pt>
                <c:pt idx="1630">
                  <c:v>3.7557439800000001</c:v>
                </c:pt>
                <c:pt idx="1631">
                  <c:v>3.7580358999999999</c:v>
                </c:pt>
                <c:pt idx="1632">
                  <c:v>3.7603340099999998</c:v>
                </c:pt>
                <c:pt idx="1633">
                  <c:v>3.76263595</c:v>
                </c:pt>
                <c:pt idx="1634">
                  <c:v>3.7649359699999998</c:v>
                </c:pt>
                <c:pt idx="1635">
                  <c:v>3.7672338500000002</c:v>
                </c:pt>
                <c:pt idx="1636">
                  <c:v>3.7695379299999998</c:v>
                </c:pt>
                <c:pt idx="1637">
                  <c:v>3.7718410499999999</c:v>
                </c:pt>
                <c:pt idx="1638">
                  <c:v>3.7741429800000001</c:v>
                </c:pt>
                <c:pt idx="1639">
                  <c:v>3.77644205</c:v>
                </c:pt>
                <c:pt idx="1640">
                  <c:v>3.7787339700000002</c:v>
                </c:pt>
                <c:pt idx="1641">
                  <c:v>3.7810330400000001</c:v>
                </c:pt>
                <c:pt idx="1642">
                  <c:v>3.7833340199999999</c:v>
                </c:pt>
                <c:pt idx="1643">
                  <c:v>3.78563786</c:v>
                </c:pt>
                <c:pt idx="1644">
                  <c:v>3.7879309700000001</c:v>
                </c:pt>
                <c:pt idx="1645">
                  <c:v>3.79023099</c:v>
                </c:pt>
                <c:pt idx="1646">
                  <c:v>3.7925438900000001</c:v>
                </c:pt>
                <c:pt idx="1647">
                  <c:v>3.7948448699999999</c:v>
                </c:pt>
                <c:pt idx="1648">
                  <c:v>3.7971360700000001</c:v>
                </c:pt>
                <c:pt idx="1649">
                  <c:v>3.7994329900000001</c:v>
                </c:pt>
                <c:pt idx="1650">
                  <c:v>3.8017380200000002</c:v>
                </c:pt>
                <c:pt idx="1651">
                  <c:v>3.8040430500000002</c:v>
                </c:pt>
                <c:pt idx="1652">
                  <c:v>3.8063399800000002</c:v>
                </c:pt>
                <c:pt idx="1653">
                  <c:v>3.80863094</c:v>
                </c:pt>
                <c:pt idx="1654">
                  <c:v>3.8109309699999998</c:v>
                </c:pt>
                <c:pt idx="1655">
                  <c:v>3.8132329</c:v>
                </c:pt>
                <c:pt idx="1656">
                  <c:v>3.8155400799999999</c:v>
                </c:pt>
                <c:pt idx="1657">
                  <c:v>3.8178310400000002</c:v>
                </c:pt>
                <c:pt idx="1658">
                  <c:v>3.8201439399999999</c:v>
                </c:pt>
                <c:pt idx="1659">
                  <c:v>3.8224399099999999</c:v>
                </c:pt>
                <c:pt idx="1660">
                  <c:v>3.8247399299999998</c:v>
                </c:pt>
                <c:pt idx="1661">
                  <c:v>3.8270330399999999</c:v>
                </c:pt>
                <c:pt idx="1662">
                  <c:v>3.8293340200000001</c:v>
                </c:pt>
                <c:pt idx="1663">
                  <c:v>3.8316328500000001</c:v>
                </c:pt>
                <c:pt idx="1664">
                  <c:v>3.8339419399999999</c:v>
                </c:pt>
                <c:pt idx="1665">
                  <c:v>3.8362429100000002</c:v>
                </c:pt>
                <c:pt idx="1666">
                  <c:v>3.83853102</c:v>
                </c:pt>
                <c:pt idx="1667">
                  <c:v>3.8408410499999999</c:v>
                </c:pt>
                <c:pt idx="1668">
                  <c:v>3.84313488</c:v>
                </c:pt>
                <c:pt idx="1669">
                  <c:v>3.8454389600000001</c:v>
                </c:pt>
                <c:pt idx="1670">
                  <c:v>3.8477320700000002</c:v>
                </c:pt>
                <c:pt idx="1671">
                  <c:v>3.8500390100000002</c:v>
                </c:pt>
                <c:pt idx="1672">
                  <c:v>3.85233903</c:v>
                </c:pt>
                <c:pt idx="1673">
                  <c:v>3.8546390499999998</c:v>
                </c:pt>
                <c:pt idx="1674">
                  <c:v>3.8569309700000001</c:v>
                </c:pt>
                <c:pt idx="1675">
                  <c:v>3.8592309999999999</c:v>
                </c:pt>
                <c:pt idx="1676">
                  <c:v>3.8615379299999999</c:v>
                </c:pt>
                <c:pt idx="1677">
                  <c:v>3.8638398600000001</c:v>
                </c:pt>
                <c:pt idx="1678">
                  <c:v>3.86613798</c:v>
                </c:pt>
                <c:pt idx="1679">
                  <c:v>3.8684408700000001</c:v>
                </c:pt>
                <c:pt idx="1680">
                  <c:v>3.8707430399999998</c:v>
                </c:pt>
                <c:pt idx="1681">
                  <c:v>3.8730330500000001</c:v>
                </c:pt>
                <c:pt idx="1682">
                  <c:v>3.8753390300000001</c:v>
                </c:pt>
                <c:pt idx="1683">
                  <c:v>3.8776440600000002</c:v>
                </c:pt>
                <c:pt idx="1684">
                  <c:v>3.8799438500000001</c:v>
                </c:pt>
                <c:pt idx="1685">
                  <c:v>3.8822338599999999</c:v>
                </c:pt>
                <c:pt idx="1686">
                  <c:v>3.88453698</c:v>
                </c:pt>
                <c:pt idx="1687">
                  <c:v>3.8868320000000001</c:v>
                </c:pt>
                <c:pt idx="1688">
                  <c:v>3.8891339299999999</c:v>
                </c:pt>
                <c:pt idx="1689">
                  <c:v>3.8914349100000001</c:v>
                </c:pt>
                <c:pt idx="1690">
                  <c:v>3.8937418500000001</c:v>
                </c:pt>
                <c:pt idx="1691">
                  <c:v>3.8960309</c:v>
                </c:pt>
                <c:pt idx="1692">
                  <c:v>3.8983428500000001</c:v>
                </c:pt>
                <c:pt idx="1693">
                  <c:v>3.90063095</c:v>
                </c:pt>
                <c:pt idx="1694">
                  <c:v>3.9029438500000002</c:v>
                </c:pt>
                <c:pt idx="1695">
                  <c:v>3.9052379099999999</c:v>
                </c:pt>
                <c:pt idx="1696">
                  <c:v>3.9075350800000002</c:v>
                </c:pt>
                <c:pt idx="1697">
                  <c:v>3.9098379599999999</c:v>
                </c:pt>
                <c:pt idx="1698">
                  <c:v>3.9121370299999998</c:v>
                </c:pt>
                <c:pt idx="1699">
                  <c:v>3.91443086</c:v>
                </c:pt>
                <c:pt idx="1700">
                  <c:v>3.9167349300000001</c:v>
                </c:pt>
                <c:pt idx="1701">
                  <c:v>3.9190309000000001</c:v>
                </c:pt>
                <c:pt idx="1702">
                  <c:v>3.9213390399999999</c:v>
                </c:pt>
                <c:pt idx="1703">
                  <c:v>3.9236428700000001</c:v>
                </c:pt>
                <c:pt idx="1704">
                  <c:v>3.9259359800000002</c:v>
                </c:pt>
                <c:pt idx="1705">
                  <c:v>3.92824507</c:v>
                </c:pt>
                <c:pt idx="1706">
                  <c:v>3.9305379399999998</c:v>
                </c:pt>
                <c:pt idx="1707">
                  <c:v>3.93283987</c:v>
                </c:pt>
                <c:pt idx="1708">
                  <c:v>3.9351420400000001</c:v>
                </c:pt>
                <c:pt idx="1709">
                  <c:v>3.9374408700000001</c:v>
                </c:pt>
                <c:pt idx="1710">
                  <c:v>3.9397349400000001</c:v>
                </c:pt>
                <c:pt idx="1711">
                  <c:v>3.94204307</c:v>
                </c:pt>
                <c:pt idx="1712">
                  <c:v>3.9443450000000002</c:v>
                </c:pt>
                <c:pt idx="1713">
                  <c:v>3.9466309499999999</c:v>
                </c:pt>
                <c:pt idx="1714">
                  <c:v>3.9489359899999998</c:v>
                </c:pt>
                <c:pt idx="1715">
                  <c:v>3.9512350600000001</c:v>
                </c:pt>
                <c:pt idx="1716">
                  <c:v>3.95354486</c:v>
                </c:pt>
                <c:pt idx="1717">
                  <c:v>3.95583296</c:v>
                </c:pt>
                <c:pt idx="1718">
                  <c:v>3.9581420399999998</c:v>
                </c:pt>
                <c:pt idx="1719">
                  <c:v>3.96043491</c:v>
                </c:pt>
                <c:pt idx="1720">
                  <c:v>3.9627320799999999</c:v>
                </c:pt>
                <c:pt idx="1721">
                  <c:v>3.96503592</c:v>
                </c:pt>
                <c:pt idx="1722">
                  <c:v>3.9673428500000001</c:v>
                </c:pt>
                <c:pt idx="1723">
                  <c:v>3.9696340600000002</c:v>
                </c:pt>
                <c:pt idx="1724">
                  <c:v>3.97193694</c:v>
                </c:pt>
                <c:pt idx="1725">
                  <c:v>3.97423291</c:v>
                </c:pt>
                <c:pt idx="1726">
                  <c:v>3.9765310299999999</c:v>
                </c:pt>
                <c:pt idx="1727">
                  <c:v>3.9788398699999998</c:v>
                </c:pt>
                <c:pt idx="1728">
                  <c:v>3.9811420399999999</c:v>
                </c:pt>
                <c:pt idx="1729">
                  <c:v>3.9834439800000001</c:v>
                </c:pt>
                <c:pt idx="1730">
                  <c:v>3.98573303</c:v>
                </c:pt>
                <c:pt idx="1731">
                  <c:v>3.9880340099999998</c:v>
                </c:pt>
                <c:pt idx="1732">
                  <c:v>3.99033785</c:v>
                </c:pt>
                <c:pt idx="1733">
                  <c:v>3.99264193</c:v>
                </c:pt>
                <c:pt idx="1734">
                  <c:v>3.99493885</c:v>
                </c:pt>
                <c:pt idx="1735">
                  <c:v>3.9972429300000001</c:v>
                </c:pt>
                <c:pt idx="1736">
                  <c:v>3.99954009</c:v>
                </c:pt>
                <c:pt idx="1737">
                  <c:v>4.0018320100000002</c:v>
                </c:pt>
                <c:pt idx="1738">
                  <c:v>4.0041360900000003</c:v>
                </c:pt>
                <c:pt idx="1739">
                  <c:v>4.0064311000000004</c:v>
                </c:pt>
                <c:pt idx="1740">
                  <c:v>4.0087351800000004</c:v>
                </c:pt>
                <c:pt idx="1741">
                  <c:v>4.0110392600000004</c:v>
                </c:pt>
                <c:pt idx="1742">
                  <c:v>4.01333714</c:v>
                </c:pt>
                <c:pt idx="1743">
                  <c:v>4.0156374000000001</c:v>
                </c:pt>
                <c:pt idx="1744">
                  <c:v>4.01794004</c:v>
                </c:pt>
                <c:pt idx="1745">
                  <c:v>4.0202341099999996</c:v>
                </c:pt>
                <c:pt idx="1746">
                  <c:v>4.0225443800000003</c:v>
                </c:pt>
                <c:pt idx="1747">
                  <c:v>4.0248451200000002</c:v>
                </c:pt>
                <c:pt idx="1748">
                  <c:v>4.0271320299999998</c:v>
                </c:pt>
                <c:pt idx="1749">
                  <c:v>4.0294351600000002</c:v>
                </c:pt>
                <c:pt idx="1750">
                  <c:v>4.0317401899999998</c:v>
                </c:pt>
                <c:pt idx="1751">
                  <c:v>4.0340361600000003</c:v>
                </c:pt>
                <c:pt idx="1752">
                  <c:v>4.0363402400000004</c:v>
                </c:pt>
                <c:pt idx="1753">
                  <c:v>4.0386390700000003</c:v>
                </c:pt>
                <c:pt idx="1754">
                  <c:v>4.04094219</c:v>
                </c:pt>
                <c:pt idx="1755">
                  <c:v>4.0432333900000001</c:v>
                </c:pt>
                <c:pt idx="1756">
                  <c:v>4.0455441499999996</c:v>
                </c:pt>
                <c:pt idx="1757">
                  <c:v>4.0478353499999997</c:v>
                </c:pt>
                <c:pt idx="1758">
                  <c:v>4.0501370400000001</c:v>
                </c:pt>
                <c:pt idx="1759">
                  <c:v>4.0524382599999997</c:v>
                </c:pt>
                <c:pt idx="1760">
                  <c:v>4.0547432900000002</c:v>
                </c:pt>
                <c:pt idx="1761">
                  <c:v>4.0570411699999998</c:v>
                </c:pt>
                <c:pt idx="1762">
                  <c:v>4.0593414299999999</c:v>
                </c:pt>
                <c:pt idx="1763">
                  <c:v>4.0616431200000003</c:v>
                </c:pt>
                <c:pt idx="1764">
                  <c:v>4.0639309900000002</c:v>
                </c:pt>
                <c:pt idx="1765">
                  <c:v>4.0662322</c:v>
                </c:pt>
                <c:pt idx="1766">
                  <c:v>4.0685310399999999</c:v>
                </c:pt>
                <c:pt idx="1767">
                  <c:v>4.07083321</c:v>
                </c:pt>
                <c:pt idx="1768">
                  <c:v>4.0731353800000001</c:v>
                </c:pt>
                <c:pt idx="1769">
                  <c:v>4.0754389800000004</c:v>
                </c:pt>
                <c:pt idx="1770">
                  <c:v>4.0777339899999996</c:v>
                </c:pt>
                <c:pt idx="1771">
                  <c:v>4.0800433199999997</c:v>
                </c:pt>
                <c:pt idx="1772">
                  <c:v>4.0823321300000002</c:v>
                </c:pt>
                <c:pt idx="1773">
                  <c:v>4.0846424099999998</c:v>
                </c:pt>
                <c:pt idx="1774">
                  <c:v>4.0869321799999998</c:v>
                </c:pt>
                <c:pt idx="1775">
                  <c:v>4.0892343499999999</c:v>
                </c:pt>
                <c:pt idx="1776">
                  <c:v>4.0915384299999999</c:v>
                </c:pt>
                <c:pt idx="1777">
                  <c:v>4.0938391699999999</c:v>
                </c:pt>
                <c:pt idx="1778">
                  <c:v>4.0961422900000004</c:v>
                </c:pt>
                <c:pt idx="1779">
                  <c:v>4.09843826</c:v>
                </c:pt>
                <c:pt idx="1780">
                  <c:v>4.10074425</c:v>
                </c:pt>
                <c:pt idx="1781">
                  <c:v>4.1030421300000004</c:v>
                </c:pt>
                <c:pt idx="1782">
                  <c:v>4.1053423899999997</c:v>
                </c:pt>
                <c:pt idx="1783">
                  <c:v>4.1076331100000001</c:v>
                </c:pt>
                <c:pt idx="1784">
                  <c:v>4.1099443400000002</c:v>
                </c:pt>
                <c:pt idx="1785">
                  <c:v>4.1122331599999997</c:v>
                </c:pt>
                <c:pt idx="1786">
                  <c:v>4.1145362900000002</c:v>
                </c:pt>
                <c:pt idx="1787">
                  <c:v>4.1168370200000002</c:v>
                </c:pt>
                <c:pt idx="1788">
                  <c:v>4.1191363299999999</c:v>
                </c:pt>
                <c:pt idx="1789">
                  <c:v>4.1214432700000003</c:v>
                </c:pt>
                <c:pt idx="1790">
                  <c:v>4.1237440100000002</c:v>
                </c:pt>
                <c:pt idx="1791">
                  <c:v>4.12603235</c:v>
                </c:pt>
                <c:pt idx="1792">
                  <c:v>4.1283330899999999</c:v>
                </c:pt>
                <c:pt idx="1793">
                  <c:v>4.1306309700000003</c:v>
                </c:pt>
                <c:pt idx="1794">
                  <c:v>4.1329331399999996</c:v>
                </c:pt>
                <c:pt idx="1795">
                  <c:v>4.1352434200000001</c:v>
                </c:pt>
                <c:pt idx="1796">
                  <c:v>4.1375360499999996</c:v>
                </c:pt>
                <c:pt idx="1797">
                  <c:v>4.1398363099999997</c:v>
                </c:pt>
                <c:pt idx="1798">
                  <c:v>4.1421403899999998</c:v>
                </c:pt>
                <c:pt idx="1799">
                  <c:v>4.1444430399999996</c:v>
                </c:pt>
                <c:pt idx="1800">
                  <c:v>4.1467332800000003</c:v>
                </c:pt>
                <c:pt idx="1801">
                  <c:v>4.1490440399999997</c:v>
                </c:pt>
                <c:pt idx="1802">
                  <c:v>4.1513433500000003</c:v>
                </c:pt>
                <c:pt idx="1803">
                  <c:v>4.15363741</c:v>
                </c:pt>
                <c:pt idx="1804">
                  <c:v>4.1559333799999996</c:v>
                </c:pt>
                <c:pt idx="1805">
                  <c:v>4.15823126</c:v>
                </c:pt>
                <c:pt idx="1806">
                  <c:v>4.1605410599999999</c:v>
                </c:pt>
                <c:pt idx="1807">
                  <c:v>4.16284513</c:v>
                </c:pt>
                <c:pt idx="1808">
                  <c:v>4.1651430100000004</c:v>
                </c:pt>
                <c:pt idx="1809">
                  <c:v>4.1674423200000001</c:v>
                </c:pt>
                <c:pt idx="1810">
                  <c:v>4.1697311399999997</c:v>
                </c:pt>
                <c:pt idx="1811">
                  <c:v>4.1720390299999996</c:v>
                </c:pt>
                <c:pt idx="1812">
                  <c:v>4.1743331000000001</c:v>
                </c:pt>
                <c:pt idx="1813">
                  <c:v>4.1766352700000002</c:v>
                </c:pt>
                <c:pt idx="1814">
                  <c:v>4.1789341000000002</c:v>
                </c:pt>
                <c:pt idx="1815">
                  <c:v>4.1812381700000003</c:v>
                </c:pt>
                <c:pt idx="1816">
                  <c:v>4.1835341499999998</c:v>
                </c:pt>
                <c:pt idx="1817">
                  <c:v>4.1858372700000004</c:v>
                </c:pt>
                <c:pt idx="1818">
                  <c:v>4.1881394399999996</c:v>
                </c:pt>
                <c:pt idx="1819">
                  <c:v>4.19043207</c:v>
                </c:pt>
                <c:pt idx="1820">
                  <c:v>4.1927332899999996</c:v>
                </c:pt>
                <c:pt idx="1821">
                  <c:v>4.19503498</c:v>
                </c:pt>
                <c:pt idx="1822">
                  <c:v>4.1973443000000001</c:v>
                </c:pt>
                <c:pt idx="1823">
                  <c:v>4.19963598</c:v>
                </c:pt>
                <c:pt idx="1824">
                  <c:v>4.2019310000000001</c:v>
                </c:pt>
                <c:pt idx="1825">
                  <c:v>4.2042312600000002</c:v>
                </c:pt>
                <c:pt idx="1826">
                  <c:v>4.2065381999999998</c:v>
                </c:pt>
                <c:pt idx="1827">
                  <c:v>4.2088403699999999</c:v>
                </c:pt>
                <c:pt idx="1828">
                  <c:v>4.2111311000000002</c:v>
                </c:pt>
                <c:pt idx="1829">
                  <c:v>4.2134432799999999</c:v>
                </c:pt>
                <c:pt idx="1830">
                  <c:v>4.2157340000000003</c:v>
                </c:pt>
                <c:pt idx="1831">
                  <c:v>4.2180361700000004</c:v>
                </c:pt>
                <c:pt idx="1832">
                  <c:v>4.2203340499999999</c:v>
                </c:pt>
                <c:pt idx="1833">
                  <c:v>4.2226390800000004</c:v>
                </c:pt>
                <c:pt idx="1834">
                  <c:v>4.22494221</c:v>
                </c:pt>
                <c:pt idx="1835">
                  <c:v>4.2272419899999996</c:v>
                </c:pt>
                <c:pt idx="1836">
                  <c:v>4.2295350999999997</c:v>
                </c:pt>
                <c:pt idx="1837">
                  <c:v>4.2318444299999998</c:v>
                </c:pt>
                <c:pt idx="1838">
                  <c:v>4.2341404000000002</c:v>
                </c:pt>
                <c:pt idx="1839">
                  <c:v>4.2364439999999997</c:v>
                </c:pt>
                <c:pt idx="1840">
                  <c:v>4.2387380600000002</c:v>
                </c:pt>
                <c:pt idx="1841">
                  <c:v>4.2410392799999999</c:v>
                </c:pt>
                <c:pt idx="1842">
                  <c:v>4.24333429</c:v>
                </c:pt>
                <c:pt idx="1843">
                  <c:v>4.2456340800000003</c:v>
                </c:pt>
                <c:pt idx="1844">
                  <c:v>4.2479410199999998</c:v>
                </c:pt>
                <c:pt idx="1845">
                  <c:v>4.25023222</c:v>
                </c:pt>
                <c:pt idx="1846">
                  <c:v>4.2525420199999999</c:v>
                </c:pt>
                <c:pt idx="1847">
                  <c:v>4.2548360799999996</c:v>
                </c:pt>
                <c:pt idx="1848">
                  <c:v>4.2571320500000001</c:v>
                </c:pt>
                <c:pt idx="1849">
                  <c:v>4.2594361300000001</c:v>
                </c:pt>
                <c:pt idx="1850">
                  <c:v>4.2617349600000001</c:v>
                </c:pt>
                <c:pt idx="1851">
                  <c:v>4.2640390400000001</c:v>
                </c:pt>
                <c:pt idx="1852">
                  <c:v>4.2663421599999998</c:v>
                </c:pt>
                <c:pt idx="1853">
                  <c:v>4.2686362300000003</c:v>
                </c:pt>
                <c:pt idx="1854">
                  <c:v>4.2709312400000004</c:v>
                </c:pt>
                <c:pt idx="1855">
                  <c:v>4.27324343</c:v>
                </c:pt>
                <c:pt idx="1856">
                  <c:v>4.2755441699999999</c:v>
                </c:pt>
                <c:pt idx="1857">
                  <c:v>4.27784634</c:v>
                </c:pt>
                <c:pt idx="1858">
                  <c:v>4.2801403999999996</c:v>
                </c:pt>
                <c:pt idx="1859">
                  <c:v>4.2824363700000001</c:v>
                </c:pt>
                <c:pt idx="1860">
                  <c:v>4.2847333000000001</c:v>
                </c:pt>
                <c:pt idx="1861">
                  <c:v>4.2870411900000001</c:v>
                </c:pt>
                <c:pt idx="1862">
                  <c:v>4.2893333399999998</c:v>
                </c:pt>
                <c:pt idx="1863">
                  <c:v>4.2916431399999997</c:v>
                </c:pt>
                <c:pt idx="1864">
                  <c:v>4.2939372100000002</c:v>
                </c:pt>
                <c:pt idx="1865">
                  <c:v>4.2962431900000002</c:v>
                </c:pt>
                <c:pt idx="1866">
                  <c:v>4.2985382100000002</c:v>
                </c:pt>
                <c:pt idx="1867">
                  <c:v>4.3008441900000003</c:v>
                </c:pt>
                <c:pt idx="1868">
                  <c:v>4.3031392100000003</c:v>
                </c:pt>
                <c:pt idx="1869">
                  <c:v>4.30543327</c:v>
                </c:pt>
                <c:pt idx="1870">
                  <c:v>4.3077402100000004</c:v>
                </c:pt>
                <c:pt idx="1871">
                  <c:v>4.3100314099999997</c:v>
                </c:pt>
                <c:pt idx="1872">
                  <c:v>4.3123312</c:v>
                </c:pt>
                <c:pt idx="1873">
                  <c:v>4.31463909</c:v>
                </c:pt>
                <c:pt idx="1874">
                  <c:v>4.3169441199999996</c:v>
                </c:pt>
                <c:pt idx="1875">
                  <c:v>4.3192353199999998</c:v>
                </c:pt>
                <c:pt idx="1876">
                  <c:v>4.3215341599999997</c:v>
                </c:pt>
                <c:pt idx="1877">
                  <c:v>4.3238391900000002</c:v>
                </c:pt>
                <c:pt idx="1878">
                  <c:v>4.3261380200000001</c:v>
                </c:pt>
                <c:pt idx="1879">
                  <c:v>4.3284421000000002</c:v>
                </c:pt>
                <c:pt idx="1880">
                  <c:v>4.3307361599999998</c:v>
                </c:pt>
                <c:pt idx="1881">
                  <c:v>4.3330340400000003</c:v>
                </c:pt>
                <c:pt idx="1882">
                  <c:v>4.3353309600000003</c:v>
                </c:pt>
                <c:pt idx="1883">
                  <c:v>4.3376350400000003</c:v>
                </c:pt>
                <c:pt idx="1884">
                  <c:v>4.3399310099999999</c:v>
                </c:pt>
                <c:pt idx="1885">
                  <c:v>4.3422384300000001</c:v>
                </c:pt>
                <c:pt idx="1886">
                  <c:v>4.3445353500000001</c:v>
                </c:pt>
                <c:pt idx="1887">
                  <c:v>4.3468332299999997</c:v>
                </c:pt>
                <c:pt idx="1888">
                  <c:v>4.3491339699999996</c:v>
                </c:pt>
                <c:pt idx="1889">
                  <c:v>4.3514432899999997</c:v>
                </c:pt>
                <c:pt idx="1890">
                  <c:v>4.3537402199999997</c:v>
                </c:pt>
                <c:pt idx="1891">
                  <c:v>4.3560433400000003</c:v>
                </c:pt>
                <c:pt idx="1892">
                  <c:v>4.3583373999999999</c:v>
                </c:pt>
                <c:pt idx="1893">
                  <c:v>4.3606309899999998</c:v>
                </c:pt>
                <c:pt idx="1894">
                  <c:v>4.3629350699999998</c:v>
                </c:pt>
                <c:pt idx="1895">
                  <c:v>4.3652420000000003</c:v>
                </c:pt>
                <c:pt idx="1896">
                  <c:v>4.36753941</c:v>
                </c:pt>
                <c:pt idx="1897">
                  <c:v>4.3698420499999999</c:v>
                </c:pt>
                <c:pt idx="1898">
                  <c:v>4.3721432699999996</c:v>
                </c:pt>
                <c:pt idx="1899">
                  <c:v>4.3744454399999997</c:v>
                </c:pt>
                <c:pt idx="1900">
                  <c:v>4.37673998</c:v>
                </c:pt>
                <c:pt idx="1901">
                  <c:v>4.3790340399999996</c:v>
                </c:pt>
                <c:pt idx="1902">
                  <c:v>4.3813371700000001</c:v>
                </c:pt>
                <c:pt idx="1903">
                  <c:v>4.3836340900000001</c:v>
                </c:pt>
                <c:pt idx="1904">
                  <c:v>4.3859434100000003</c:v>
                </c:pt>
                <c:pt idx="1905">
                  <c:v>4.3882360499999997</c:v>
                </c:pt>
                <c:pt idx="1906">
                  <c:v>4.3905429800000002</c:v>
                </c:pt>
                <c:pt idx="1907">
                  <c:v>4.3928380000000002</c:v>
                </c:pt>
                <c:pt idx="1908">
                  <c:v>4.3951382600000004</c:v>
                </c:pt>
                <c:pt idx="1909">
                  <c:v>4.39743423</c:v>
                </c:pt>
                <c:pt idx="1910">
                  <c:v>4.3997430800000004</c:v>
                </c:pt>
                <c:pt idx="1911">
                  <c:v>4.4020400000000004</c:v>
                </c:pt>
                <c:pt idx="1912">
                  <c:v>4.4043331099999996</c:v>
                </c:pt>
                <c:pt idx="1913">
                  <c:v>4.4066390999999996</c:v>
                </c:pt>
                <c:pt idx="1914">
                  <c:v>4.4089384100000002</c:v>
                </c:pt>
                <c:pt idx="1915">
                  <c:v>4.4112391500000001</c:v>
                </c:pt>
                <c:pt idx="1916">
                  <c:v>4.4135312999999998</c:v>
                </c:pt>
                <c:pt idx="1917">
                  <c:v>4.4158320399999997</c:v>
                </c:pt>
                <c:pt idx="1918">
                  <c:v>4.4181361199999998</c:v>
                </c:pt>
                <c:pt idx="1919">
                  <c:v>4.4204330399999998</c:v>
                </c:pt>
                <c:pt idx="1920">
                  <c:v>4.4227352099999999</c:v>
                </c:pt>
                <c:pt idx="1921">
                  <c:v>4.4250364299999996</c:v>
                </c:pt>
                <c:pt idx="1922">
                  <c:v>4.4273362199999999</c:v>
                </c:pt>
                <c:pt idx="1923">
                  <c:v>4.4296422</c:v>
                </c:pt>
                <c:pt idx="1924">
                  <c:v>4.4319353100000001</c:v>
                </c:pt>
                <c:pt idx="1925">
                  <c:v>4.4342432000000001</c:v>
                </c:pt>
                <c:pt idx="1926">
                  <c:v>4.4365382200000001</c:v>
                </c:pt>
                <c:pt idx="1927">
                  <c:v>4.4388313300000002</c:v>
                </c:pt>
                <c:pt idx="1928">
                  <c:v>4.4411439899999996</c:v>
                </c:pt>
                <c:pt idx="1929">
                  <c:v>4.4434361500000001</c:v>
                </c:pt>
                <c:pt idx="1930">
                  <c:v>4.4457373599999999</c:v>
                </c:pt>
                <c:pt idx="1931">
                  <c:v>4.4480390500000002</c:v>
                </c:pt>
                <c:pt idx="1932">
                  <c:v>4.4503393200000003</c:v>
                </c:pt>
                <c:pt idx="1933">
                  <c:v>4.4526419600000002</c:v>
                </c:pt>
                <c:pt idx="1934">
                  <c:v>4.4549322099999999</c:v>
                </c:pt>
                <c:pt idx="1935">
                  <c:v>4.4572353400000004</c:v>
                </c:pt>
                <c:pt idx="1936">
                  <c:v>4.4595360800000003</c:v>
                </c:pt>
                <c:pt idx="1937">
                  <c:v>4.4618401499999996</c:v>
                </c:pt>
                <c:pt idx="1938">
                  <c:v>4.4641332599999997</c:v>
                </c:pt>
                <c:pt idx="1939">
                  <c:v>4.4664354299999998</c:v>
                </c:pt>
                <c:pt idx="1940">
                  <c:v>4.4687314000000002</c:v>
                </c:pt>
                <c:pt idx="1941">
                  <c:v>4.4710421599999997</c:v>
                </c:pt>
                <c:pt idx="1942">
                  <c:v>4.4733352699999998</c:v>
                </c:pt>
                <c:pt idx="1943">
                  <c:v>4.4756412499999998</c:v>
                </c:pt>
                <c:pt idx="1944">
                  <c:v>4.4779419899999997</c:v>
                </c:pt>
                <c:pt idx="1945">
                  <c:v>4.4802422499999999</c:v>
                </c:pt>
                <c:pt idx="1946">
                  <c:v>4.4825344100000004</c:v>
                </c:pt>
                <c:pt idx="1947">
                  <c:v>4.4848432499999999</c:v>
                </c:pt>
                <c:pt idx="1948">
                  <c:v>4.4871311199999999</c:v>
                </c:pt>
                <c:pt idx="1949">
                  <c:v>4.4894380600000003</c:v>
                </c:pt>
                <c:pt idx="1950">
                  <c:v>4.4917402299999996</c:v>
                </c:pt>
                <c:pt idx="1951">
                  <c:v>4.4940423999999997</c:v>
                </c:pt>
                <c:pt idx="1952">
                  <c:v>4.4963359799999996</c:v>
                </c:pt>
                <c:pt idx="1953">
                  <c:v>4.4986391100000001</c:v>
                </c:pt>
                <c:pt idx="1954">
                  <c:v>4.5009331699999997</c:v>
                </c:pt>
                <c:pt idx="1955">
                  <c:v>4.5032310500000001</c:v>
                </c:pt>
                <c:pt idx="1956">
                  <c:v>4.5055360799999997</c:v>
                </c:pt>
                <c:pt idx="1957">
                  <c:v>4.5078320500000002</c:v>
                </c:pt>
                <c:pt idx="1958">
                  <c:v>4.5101404199999999</c:v>
                </c:pt>
                <c:pt idx="1959">
                  <c:v>4.5124330500000003</c:v>
                </c:pt>
                <c:pt idx="1960">
                  <c:v>4.5147423699999996</c:v>
                </c:pt>
                <c:pt idx="1961">
                  <c:v>4.5170393000000004</c:v>
                </c:pt>
                <c:pt idx="1962">
                  <c:v>4.5193424200000001</c:v>
                </c:pt>
                <c:pt idx="1963">
                  <c:v>4.5216383899999997</c:v>
                </c:pt>
                <c:pt idx="1964">
                  <c:v>4.52394199</c:v>
                </c:pt>
                <c:pt idx="1965">
                  <c:v>4.5262341499999996</c:v>
                </c:pt>
                <c:pt idx="1966">
                  <c:v>4.5285372700000002</c:v>
                </c:pt>
                <c:pt idx="1967">
                  <c:v>4.5308380100000001</c:v>
                </c:pt>
                <c:pt idx="1968">
                  <c:v>4.5331401800000002</c:v>
                </c:pt>
                <c:pt idx="1969">
                  <c:v>4.5354413999999998</c:v>
                </c:pt>
                <c:pt idx="1970">
                  <c:v>4.5377383199999999</c:v>
                </c:pt>
                <c:pt idx="1971">
                  <c:v>4.54003143</c:v>
                </c:pt>
                <c:pt idx="1972">
                  <c:v>4.5423421900000003</c:v>
                </c:pt>
                <c:pt idx="1973">
                  <c:v>4.5446309999999999</c:v>
                </c:pt>
                <c:pt idx="1974">
                  <c:v>4.5469431900000004</c:v>
                </c:pt>
                <c:pt idx="1975">
                  <c:v>4.5492343899999996</c:v>
                </c:pt>
                <c:pt idx="1976">
                  <c:v>4.55153418</c:v>
                </c:pt>
                <c:pt idx="1977">
                  <c:v>4.55384016</c:v>
                </c:pt>
                <c:pt idx="1978">
                  <c:v>4.5561342199999997</c:v>
                </c:pt>
                <c:pt idx="1979">
                  <c:v>4.5584349599999996</c:v>
                </c:pt>
                <c:pt idx="1980">
                  <c:v>4.5607414200000003</c:v>
                </c:pt>
                <c:pt idx="1981">
                  <c:v>4.5630412099999997</c:v>
                </c:pt>
                <c:pt idx="1982">
                  <c:v>4.5653333700000003</c:v>
                </c:pt>
                <c:pt idx="1983">
                  <c:v>4.5676422099999998</c:v>
                </c:pt>
                <c:pt idx="1984">
                  <c:v>4.5699353199999999</c:v>
                </c:pt>
                <c:pt idx="1985">
                  <c:v>4.5722422600000003</c:v>
                </c:pt>
                <c:pt idx="1986">
                  <c:v>4.5745382299999999</c:v>
                </c:pt>
                <c:pt idx="1987">
                  <c:v>4.57683134</c:v>
                </c:pt>
                <c:pt idx="1988">
                  <c:v>4.5791401900000004</c:v>
                </c:pt>
                <c:pt idx="1989">
                  <c:v>4.5814313899999997</c:v>
                </c:pt>
                <c:pt idx="1990">
                  <c:v>4.58373499</c:v>
                </c:pt>
                <c:pt idx="1991">
                  <c:v>4.5860323899999997</c:v>
                </c:pt>
                <c:pt idx="1992">
                  <c:v>4.5883331299999996</c:v>
                </c:pt>
                <c:pt idx="1993">
                  <c:v>4.5906443599999998</c:v>
                </c:pt>
                <c:pt idx="1994">
                  <c:v>4.5929369900000001</c:v>
                </c:pt>
                <c:pt idx="1995">
                  <c:v>4.5952320100000001</c:v>
                </c:pt>
                <c:pt idx="1996">
                  <c:v>4.5975370399999997</c:v>
                </c:pt>
                <c:pt idx="1997">
                  <c:v>4.5998353999999999</c:v>
                </c:pt>
                <c:pt idx="1998">
                  <c:v>4.6021361399999998</c:v>
                </c:pt>
                <c:pt idx="1999">
                  <c:v>4.6044321100000003</c:v>
                </c:pt>
                <c:pt idx="2000">
                  <c:v>4.6067390399999999</c:v>
                </c:pt>
                <c:pt idx="2001">
                  <c:v>4.6090350200000003</c:v>
                </c:pt>
                <c:pt idx="2002">
                  <c:v>4.6113424299999997</c:v>
                </c:pt>
                <c:pt idx="2003">
                  <c:v>4.6136312500000001</c:v>
                </c:pt>
                <c:pt idx="2004">
                  <c:v>4.6159434299999997</c:v>
                </c:pt>
                <c:pt idx="2005">
                  <c:v>4.6182322500000001</c:v>
                </c:pt>
                <c:pt idx="2006">
                  <c:v>4.6205363300000002</c:v>
                </c:pt>
                <c:pt idx="2007">
                  <c:v>4.6228370700000001</c:v>
                </c:pt>
                <c:pt idx="2008">
                  <c:v>4.6251373300000003</c:v>
                </c:pt>
                <c:pt idx="2009">
                  <c:v>4.6274361600000002</c:v>
                </c:pt>
                <c:pt idx="2010">
                  <c:v>4.6297392799999999</c:v>
                </c:pt>
                <c:pt idx="2011">
                  <c:v>4.6320433599999999</c:v>
                </c:pt>
                <c:pt idx="2012">
                  <c:v>4.6343359900000003</c:v>
                </c:pt>
                <c:pt idx="2013">
                  <c:v>4.6366400700000003</c:v>
                </c:pt>
                <c:pt idx="2014">
                  <c:v>4.6389422400000004</c:v>
                </c:pt>
                <c:pt idx="2015">
                  <c:v>4.6412420299999999</c:v>
                </c:pt>
                <c:pt idx="2016">
                  <c:v>4.6435313200000001</c:v>
                </c:pt>
                <c:pt idx="2017">
                  <c:v>4.64583397</c:v>
                </c:pt>
                <c:pt idx="2018">
                  <c:v>4.6481313699999998</c:v>
                </c:pt>
                <c:pt idx="2019">
                  <c:v>4.6504321099999997</c:v>
                </c:pt>
                <c:pt idx="2020">
                  <c:v>4.6527380899999997</c:v>
                </c:pt>
                <c:pt idx="2021">
                  <c:v>4.6550359700000001</c:v>
                </c:pt>
                <c:pt idx="2022">
                  <c:v>4.6573390999999997</c:v>
                </c:pt>
                <c:pt idx="2023">
                  <c:v>4.6596312500000003</c:v>
                </c:pt>
                <c:pt idx="2024">
                  <c:v>4.6619434399999999</c:v>
                </c:pt>
                <c:pt idx="2025">
                  <c:v>4.6642313</c:v>
                </c:pt>
                <c:pt idx="2026">
                  <c:v>4.6665310900000003</c:v>
                </c:pt>
                <c:pt idx="2027">
                  <c:v>4.66883421</c:v>
                </c:pt>
                <c:pt idx="2028">
                  <c:v>4.6711392399999996</c:v>
                </c:pt>
                <c:pt idx="2029">
                  <c:v>4.67343712</c:v>
                </c:pt>
                <c:pt idx="2030">
                  <c:v>4.6757440600000004</c:v>
                </c:pt>
                <c:pt idx="2031">
                  <c:v>4.6780381200000001</c:v>
                </c:pt>
                <c:pt idx="2032">
                  <c:v>4.6803359999999996</c:v>
                </c:pt>
                <c:pt idx="2033">
                  <c:v>4.6826410300000001</c:v>
                </c:pt>
                <c:pt idx="2034">
                  <c:v>4.6849360500000001</c:v>
                </c:pt>
                <c:pt idx="2035">
                  <c:v>4.6872353599999999</c:v>
                </c:pt>
                <c:pt idx="2036">
                  <c:v>4.6895403900000003</c:v>
                </c:pt>
                <c:pt idx="2037">
                  <c:v>4.6918354000000004</c:v>
                </c:pt>
                <c:pt idx="2038">
                  <c:v>4.6941361400000003</c:v>
                </c:pt>
                <c:pt idx="2039">
                  <c:v>4.6964340199999999</c:v>
                </c:pt>
                <c:pt idx="2040">
                  <c:v>4.69873428</c:v>
                </c:pt>
                <c:pt idx="2041">
                  <c:v>4.70104027</c:v>
                </c:pt>
                <c:pt idx="2042">
                  <c:v>4.7033452999999996</c:v>
                </c:pt>
                <c:pt idx="2043">
                  <c:v>4.7056422199999997</c:v>
                </c:pt>
                <c:pt idx="2044">
                  <c:v>4.7079319999999996</c:v>
                </c:pt>
                <c:pt idx="2045">
                  <c:v>4.7102360699999997</c:v>
                </c:pt>
                <c:pt idx="2046">
                  <c:v>4.7125353800000003</c:v>
                </c:pt>
                <c:pt idx="2047">
                  <c:v>4.7148413700000003</c:v>
                </c:pt>
                <c:pt idx="2048">
                  <c:v>4.7171430599999997</c:v>
                </c:pt>
                <c:pt idx="2049">
                  <c:v>4.7194442700000003</c:v>
                </c:pt>
                <c:pt idx="2050">
                  <c:v>4.7217402499999999</c:v>
                </c:pt>
                <c:pt idx="2051">
                  <c:v>4.72403336</c:v>
                </c:pt>
                <c:pt idx="2052">
                  <c:v>4.7263374300000001</c:v>
                </c:pt>
                <c:pt idx="2053">
                  <c:v>4.7286443699999996</c:v>
                </c:pt>
                <c:pt idx="2054">
                  <c:v>4.73095322</c:v>
                </c:pt>
                <c:pt idx="2055">
                  <c:v>4.7332420300000004</c:v>
                </c:pt>
                <c:pt idx="2056">
                  <c:v>4.7355422999999996</c:v>
                </c:pt>
                <c:pt idx="2057">
                  <c:v>4.7378382700000001</c:v>
                </c:pt>
                <c:pt idx="2058">
                  <c:v>4.7401432999999997</c:v>
                </c:pt>
                <c:pt idx="2059">
                  <c:v>4.7424402199999998</c:v>
                </c:pt>
                <c:pt idx="2060">
                  <c:v>4.7447433500000002</c:v>
                </c:pt>
                <c:pt idx="2061">
                  <c:v>4.7470359799999997</c:v>
                </c:pt>
                <c:pt idx="2062">
                  <c:v>4.7493391000000003</c:v>
                </c:pt>
                <c:pt idx="2063">
                  <c:v>4.7516369799999998</c:v>
                </c:pt>
                <c:pt idx="2064">
                  <c:v>4.7539453500000004</c:v>
                </c:pt>
                <c:pt idx="2065">
                  <c:v>4.7562360799999999</c:v>
                </c:pt>
                <c:pt idx="2066">
                  <c:v>4.7585392000000004</c:v>
                </c:pt>
                <c:pt idx="2067">
                  <c:v>4.7608370799999999</c:v>
                </c:pt>
                <c:pt idx="2068">
                  <c:v>4.7631440200000004</c:v>
                </c:pt>
                <c:pt idx="2069">
                  <c:v>4.7654442799999996</c:v>
                </c:pt>
                <c:pt idx="2070">
                  <c:v>4.7677321399999997</c:v>
                </c:pt>
                <c:pt idx="2071">
                  <c:v>4.7700390800000001</c:v>
                </c:pt>
                <c:pt idx="2072">
                  <c:v>4.7723331499999997</c:v>
                </c:pt>
                <c:pt idx="2073">
                  <c:v>4.7746310200000002</c:v>
                </c:pt>
                <c:pt idx="2074">
                  <c:v>4.7769351000000002</c:v>
                </c:pt>
                <c:pt idx="2075">
                  <c:v>4.7792410900000002</c:v>
                </c:pt>
                <c:pt idx="2076">
                  <c:v>4.78154039</c:v>
                </c:pt>
                <c:pt idx="2077">
                  <c:v>4.7838420900000003</c:v>
                </c:pt>
                <c:pt idx="2078">
                  <c:v>4.7861423500000004</c:v>
                </c:pt>
                <c:pt idx="2079">
                  <c:v>4.7884440399999999</c:v>
                </c:pt>
                <c:pt idx="2080">
                  <c:v>4.7907333400000001</c:v>
                </c:pt>
                <c:pt idx="2081">
                  <c:v>4.7930331199999996</c:v>
                </c:pt>
                <c:pt idx="2082">
                  <c:v>4.7953343400000001</c:v>
                </c:pt>
                <c:pt idx="2083">
                  <c:v>4.79763699</c:v>
                </c:pt>
                <c:pt idx="2084">
                  <c:v>4.7999401099999996</c:v>
                </c:pt>
                <c:pt idx="2085">
                  <c:v>4.8022379900000001</c:v>
                </c:pt>
                <c:pt idx="2086">
                  <c:v>4.8045344400000003</c:v>
                </c:pt>
                <c:pt idx="2087">
                  <c:v>4.8068313600000003</c:v>
                </c:pt>
                <c:pt idx="2088">
                  <c:v>4.8091430700000002</c:v>
                </c:pt>
                <c:pt idx="2089">
                  <c:v>4.8114323600000004</c:v>
                </c:pt>
                <c:pt idx="2090">
                  <c:v>4.8137321499999999</c:v>
                </c:pt>
                <c:pt idx="2091">
                  <c:v>4.81603622</c:v>
                </c:pt>
                <c:pt idx="2092">
                  <c:v>4.8183369599999999</c:v>
                </c:pt>
                <c:pt idx="2093">
                  <c:v>4.82063723</c:v>
                </c:pt>
                <c:pt idx="2094">
                  <c:v>4.8229403499999997</c:v>
                </c:pt>
                <c:pt idx="2095">
                  <c:v>4.82524014</c:v>
                </c:pt>
                <c:pt idx="2096">
                  <c:v>4.8275322899999997</c:v>
                </c:pt>
                <c:pt idx="2097">
                  <c:v>4.8298363699999998</c:v>
                </c:pt>
                <c:pt idx="2098">
                  <c:v>4.8321371099999997</c:v>
                </c:pt>
                <c:pt idx="2099">
                  <c:v>4.8344440500000001</c:v>
                </c:pt>
                <c:pt idx="2100">
                  <c:v>4.8367323899999999</c:v>
                </c:pt>
                <c:pt idx="2101">
                  <c:v>4.8390374200000004</c:v>
                </c:pt>
                <c:pt idx="2102">
                  <c:v>4.8413362500000003</c:v>
                </c:pt>
                <c:pt idx="2103">
                  <c:v>4.8436403300000004</c:v>
                </c:pt>
                <c:pt idx="2104">
                  <c:v>4.84593439</c:v>
                </c:pt>
                <c:pt idx="2105">
                  <c:v>4.8482432400000004</c:v>
                </c:pt>
                <c:pt idx="2106">
                  <c:v>4.8505382499999996</c:v>
                </c:pt>
                <c:pt idx="2107">
                  <c:v>4.8528442399999996</c:v>
                </c:pt>
                <c:pt idx="2108">
                  <c:v>4.8551383000000001</c:v>
                </c:pt>
                <c:pt idx="2109">
                  <c:v>4.8574342699999997</c:v>
                </c:pt>
                <c:pt idx="2110">
                  <c:v>4.8597393000000002</c:v>
                </c:pt>
                <c:pt idx="2111">
                  <c:v>4.8620324100000003</c:v>
                </c:pt>
                <c:pt idx="2112">
                  <c:v>4.8643384000000003</c:v>
                </c:pt>
                <c:pt idx="2113">
                  <c:v>4.8666410400000002</c:v>
                </c:pt>
                <c:pt idx="2114">
                  <c:v>4.8689360600000002</c:v>
                </c:pt>
                <c:pt idx="2115">
                  <c:v>4.8712429999999998</c:v>
                </c:pt>
                <c:pt idx="2116">
                  <c:v>4.8735380199999998</c:v>
                </c:pt>
                <c:pt idx="2117">
                  <c:v>4.8758311299999999</c:v>
                </c:pt>
                <c:pt idx="2118">
                  <c:v>4.8781371099999999</c:v>
                </c:pt>
                <c:pt idx="2119">
                  <c:v>4.8804364199999997</c:v>
                </c:pt>
                <c:pt idx="2120">
                  <c:v>4.8827323900000001</c:v>
                </c:pt>
                <c:pt idx="2121">
                  <c:v>4.8850412399999996</c:v>
                </c:pt>
                <c:pt idx="2122">
                  <c:v>4.8873443600000002</c:v>
                </c:pt>
                <c:pt idx="2123">
                  <c:v>4.8896422399999997</c:v>
                </c:pt>
                <c:pt idx="2124">
                  <c:v>4.8919372599999997</c:v>
                </c:pt>
                <c:pt idx="2125">
                  <c:v>4.8942394299999998</c:v>
                </c:pt>
                <c:pt idx="2126">
                  <c:v>4.8965320600000002</c:v>
                </c:pt>
                <c:pt idx="2127">
                  <c:v>4.8988442399999998</c:v>
                </c:pt>
                <c:pt idx="2128">
                  <c:v>4.9011330600000003</c:v>
                </c:pt>
                <c:pt idx="2129">
                  <c:v>4.90344143</c:v>
                </c:pt>
                <c:pt idx="2130">
                  <c:v>4.90574741</c:v>
                </c:pt>
                <c:pt idx="2131">
                  <c:v>4.9080409999999999</c:v>
                </c:pt>
                <c:pt idx="2132">
                  <c:v>4.91033411</c:v>
                </c:pt>
                <c:pt idx="2133">
                  <c:v>4.9126372299999996</c:v>
                </c:pt>
                <c:pt idx="2134">
                  <c:v>4.9149313000000001</c:v>
                </c:pt>
                <c:pt idx="2135">
                  <c:v>4.9172401399999996</c:v>
                </c:pt>
                <c:pt idx="2136">
                  <c:v>4.9195323000000002</c:v>
                </c:pt>
                <c:pt idx="2137">
                  <c:v>4.9218382800000002</c:v>
                </c:pt>
                <c:pt idx="2138">
                  <c:v>4.9241414099999998</c:v>
                </c:pt>
                <c:pt idx="2139">
                  <c:v>4.9264349899999997</c:v>
                </c:pt>
                <c:pt idx="2140">
                  <c:v>4.9287424099999999</c:v>
                </c:pt>
                <c:pt idx="2141">
                  <c:v>4.9310421900000003</c:v>
                </c:pt>
                <c:pt idx="2142">
                  <c:v>4.93334341</c:v>
                </c:pt>
                <c:pt idx="2143">
                  <c:v>4.9356432000000003</c:v>
                </c:pt>
                <c:pt idx="2144">
                  <c:v>4.93793726</c:v>
                </c:pt>
                <c:pt idx="2145">
                  <c:v>4.94024324</c:v>
                </c:pt>
                <c:pt idx="2146">
                  <c:v>4.9425382600000001</c:v>
                </c:pt>
                <c:pt idx="2147">
                  <c:v>4.9448313700000002</c:v>
                </c:pt>
                <c:pt idx="2148">
                  <c:v>4.9471411700000001</c:v>
                </c:pt>
                <c:pt idx="2149">
                  <c:v>4.9494442899999997</c:v>
                </c:pt>
                <c:pt idx="2150">
                  <c:v>4.9517421700000002</c:v>
                </c:pt>
                <c:pt idx="2151">
                  <c:v>4.9540433899999998</c:v>
                </c:pt>
                <c:pt idx="2152">
                  <c:v>4.9563331599999998</c:v>
                </c:pt>
                <c:pt idx="2153">
                  <c:v>4.95863342</c:v>
                </c:pt>
                <c:pt idx="2154">
                  <c:v>4.9609413099999999</c:v>
                </c:pt>
                <c:pt idx="2155">
                  <c:v>4.9632372900000004</c:v>
                </c:pt>
                <c:pt idx="2156">
                  <c:v>4.96554422</c:v>
                </c:pt>
                <c:pt idx="2157">
                  <c:v>4.96783924</c:v>
                </c:pt>
                <c:pt idx="2158">
                  <c:v>4.9701442699999996</c:v>
                </c:pt>
                <c:pt idx="2159">
                  <c:v>4.9724321399999996</c:v>
                </c:pt>
                <c:pt idx="2160">
                  <c:v>4.9747433699999997</c:v>
                </c:pt>
                <c:pt idx="2161">
                  <c:v>4.97704506</c:v>
                </c:pt>
                <c:pt idx="2162">
                  <c:v>4.9793443699999997</c:v>
                </c:pt>
                <c:pt idx="2163">
                  <c:v>4.9816384300000003</c:v>
                </c:pt>
                <c:pt idx="2164">
                  <c:v>4.9839363099999998</c:v>
                </c:pt>
                <c:pt idx="2165">
                  <c:v>4.9862370499999997</c:v>
                </c:pt>
                <c:pt idx="2166">
                  <c:v>4.9885382700000003</c:v>
                </c:pt>
                <c:pt idx="2167">
                  <c:v>4.9908423400000004</c:v>
                </c:pt>
                <c:pt idx="2168">
                  <c:v>4.9931340200000003</c:v>
                </c:pt>
                <c:pt idx="2169">
                  <c:v>4.9954433399999996</c:v>
                </c:pt>
                <c:pt idx="2170">
                  <c:v>4.9977331200000004</c:v>
                </c:pt>
                <c:pt idx="2171">
                  <c:v>5.00004005</c:v>
                </c:pt>
                <c:pt idx="2172">
                  <c:v>5.0023331600000001</c:v>
                </c:pt>
                <c:pt idx="2173">
                  <c:v>5.0046362899999997</c:v>
                </c:pt>
                <c:pt idx="2174">
                  <c:v>5.0069322600000001</c:v>
                </c:pt>
                <c:pt idx="2175">
                  <c:v>5.0092382400000002</c:v>
                </c:pt>
                <c:pt idx="2176">
                  <c:v>5.0115404100000003</c:v>
                </c:pt>
                <c:pt idx="2177">
                  <c:v>5.0138392400000003</c:v>
                </c:pt>
                <c:pt idx="2178">
                  <c:v>5.0161423699999999</c:v>
                </c:pt>
                <c:pt idx="2179">
                  <c:v>5.0184440600000002</c:v>
                </c:pt>
                <c:pt idx="2180">
                  <c:v>5.0207381199999999</c:v>
                </c:pt>
                <c:pt idx="2181">
                  <c:v>5.02304029</c:v>
                </c:pt>
                <c:pt idx="2182">
                  <c:v>5.0253334000000001</c:v>
                </c:pt>
                <c:pt idx="2183">
                  <c:v>5.0276422500000004</c:v>
                </c:pt>
                <c:pt idx="2184">
                  <c:v>5.0299391699999996</c:v>
                </c:pt>
                <c:pt idx="2185">
                  <c:v>5.03223515</c:v>
                </c:pt>
                <c:pt idx="2186">
                  <c:v>5.03454113</c:v>
                </c:pt>
                <c:pt idx="2187">
                  <c:v>5.0368433000000001</c:v>
                </c:pt>
                <c:pt idx="2188">
                  <c:v>5.0391340299999996</c:v>
                </c:pt>
                <c:pt idx="2189">
                  <c:v>5.0414380999999997</c:v>
                </c:pt>
                <c:pt idx="2190">
                  <c:v>5.0437421799999997</c:v>
                </c:pt>
                <c:pt idx="2191">
                  <c:v>5.0460352899999998</c:v>
                </c:pt>
                <c:pt idx="2192">
                  <c:v>5.0483341199999998</c:v>
                </c:pt>
                <c:pt idx="2193">
                  <c:v>5.0506310499999998</c:v>
                </c:pt>
                <c:pt idx="2194">
                  <c:v>5.0529441799999999</c:v>
                </c:pt>
                <c:pt idx="2195">
                  <c:v>5.05523729</c:v>
                </c:pt>
                <c:pt idx="2196">
                  <c:v>5.0575442300000004</c:v>
                </c:pt>
                <c:pt idx="2197">
                  <c:v>5.0598373399999996</c:v>
                </c:pt>
                <c:pt idx="2198">
                  <c:v>5.06213903</c:v>
                </c:pt>
                <c:pt idx="2199">
                  <c:v>5.0644330999999996</c:v>
                </c:pt>
                <c:pt idx="2200">
                  <c:v>5.06674004</c:v>
                </c:pt>
                <c:pt idx="2201">
                  <c:v>5.0690431599999997</c:v>
                </c:pt>
                <c:pt idx="2202">
                  <c:v>5.0713343599999998</c:v>
                </c:pt>
                <c:pt idx="2203">
                  <c:v>5.0736422499999998</c:v>
                </c:pt>
                <c:pt idx="2204">
                  <c:v>5.0759420400000002</c:v>
                </c:pt>
                <c:pt idx="2205">
                  <c:v>5.0782313300000004</c:v>
                </c:pt>
                <c:pt idx="2206">
                  <c:v>5.0805454299999999</c:v>
                </c:pt>
                <c:pt idx="2207">
                  <c:v>5.0828414000000004</c:v>
                </c:pt>
                <c:pt idx="2208">
                  <c:v>5.0851364099999996</c:v>
                </c:pt>
                <c:pt idx="2209">
                  <c:v>5.0874390600000003</c:v>
                </c:pt>
                <c:pt idx="2210">
                  <c:v>5.0897359800000004</c:v>
                </c:pt>
                <c:pt idx="2211">
                  <c:v>5.09203911</c:v>
                </c:pt>
                <c:pt idx="2212">
                  <c:v>5.0943422299999996</c:v>
                </c:pt>
                <c:pt idx="2213">
                  <c:v>5.0966410599999996</c:v>
                </c:pt>
                <c:pt idx="2214">
                  <c:v>5.0989322699999997</c:v>
                </c:pt>
                <c:pt idx="2215">
                  <c:v>5.1012330099999996</c:v>
                </c:pt>
                <c:pt idx="2216">
                  <c:v>5.1035432800000002</c:v>
                </c:pt>
                <c:pt idx="2217">
                  <c:v>5.1058354399999999</c:v>
                </c:pt>
                <c:pt idx="2218">
                  <c:v>5.1081352200000003</c:v>
                </c:pt>
                <c:pt idx="2219">
                  <c:v>5.1104431200000002</c:v>
                </c:pt>
                <c:pt idx="2220">
                  <c:v>5.1127409899999998</c:v>
                </c:pt>
                <c:pt idx="2221">
                  <c:v>5.1150403000000004</c:v>
                </c:pt>
                <c:pt idx="2222">
                  <c:v>5.11734533</c:v>
                </c:pt>
                <c:pt idx="2223">
                  <c:v>5.1196441699999999</c:v>
                </c:pt>
                <c:pt idx="2224">
                  <c:v>5.1219329800000004</c:v>
                </c:pt>
                <c:pt idx="2225">
                  <c:v>5.12423801</c:v>
                </c:pt>
                <c:pt idx="2226">
                  <c:v>5.126544</c:v>
                </c:pt>
                <c:pt idx="2227">
                  <c:v>5.1288371100000001</c:v>
                </c:pt>
                <c:pt idx="2228">
                  <c:v>5.1311330799999997</c:v>
                </c:pt>
                <c:pt idx="2229">
                  <c:v>5.1334409699999997</c:v>
                </c:pt>
                <c:pt idx="2230">
                  <c:v>5.1357321699999998</c:v>
                </c:pt>
                <c:pt idx="2231">
                  <c:v>5.1380310099999997</c:v>
                </c:pt>
                <c:pt idx="2232">
                  <c:v>5.1403322200000003</c:v>
                </c:pt>
                <c:pt idx="2233">
                  <c:v>5.1426343899999996</c:v>
                </c:pt>
                <c:pt idx="2234">
                  <c:v>5.1449370400000003</c:v>
                </c:pt>
                <c:pt idx="2235">
                  <c:v>5.1472353899999996</c:v>
                </c:pt>
                <c:pt idx="2236">
                  <c:v>5.1495380400000004</c:v>
                </c:pt>
                <c:pt idx="2237">
                  <c:v>5.1518373500000001</c:v>
                </c:pt>
                <c:pt idx="2238">
                  <c:v>5.1541399999999999</c:v>
                </c:pt>
                <c:pt idx="2239">
                  <c:v>5.15644407</c:v>
                </c:pt>
                <c:pt idx="2240">
                  <c:v>5.1587424300000002</c:v>
                </c:pt>
                <c:pt idx="2241">
                  <c:v>5.1610331499999997</c:v>
                </c:pt>
                <c:pt idx="2242">
                  <c:v>5.1633353199999998</c:v>
                </c:pt>
                <c:pt idx="2243">
                  <c:v>5.1656341599999998</c:v>
                </c:pt>
                <c:pt idx="2244">
                  <c:v>5.1679372800000003</c:v>
                </c:pt>
                <c:pt idx="2245">
                  <c:v>5.1702380200000002</c:v>
                </c:pt>
                <c:pt idx="2246">
                  <c:v>5.1725392299999999</c:v>
                </c:pt>
                <c:pt idx="2247">
                  <c:v>5.17484331</c:v>
                </c:pt>
                <c:pt idx="2248">
                  <c:v>5.1771311799999999</c:v>
                </c:pt>
                <c:pt idx="2249">
                  <c:v>5.1794323899999997</c:v>
                </c:pt>
                <c:pt idx="2250">
                  <c:v>5.18173218</c:v>
                </c:pt>
                <c:pt idx="2251">
                  <c:v>5.1840362500000001</c:v>
                </c:pt>
                <c:pt idx="2252">
                  <c:v>5.1863312700000002</c:v>
                </c:pt>
                <c:pt idx="2253">
                  <c:v>5.1886382099999997</c:v>
                </c:pt>
                <c:pt idx="2254">
                  <c:v>5.1909370399999997</c:v>
                </c:pt>
                <c:pt idx="2255">
                  <c:v>5.1932392099999998</c:v>
                </c:pt>
                <c:pt idx="2256">
                  <c:v>5.1955432899999998</c:v>
                </c:pt>
                <c:pt idx="2257">
                  <c:v>5.1978411700000002</c:v>
                </c:pt>
                <c:pt idx="2258">
                  <c:v>5.2001314199999999</c:v>
                </c:pt>
                <c:pt idx="2259">
                  <c:v>5.2024321599999999</c:v>
                </c:pt>
                <c:pt idx="2260">
                  <c:v>5.20473242</c:v>
                </c:pt>
                <c:pt idx="2261">
                  <c:v>5.2070350599999999</c:v>
                </c:pt>
                <c:pt idx="2262">
                  <c:v>5.20933723</c:v>
                </c:pt>
                <c:pt idx="2263">
                  <c:v>5.2116370200000004</c:v>
                </c:pt>
                <c:pt idx="2264">
                  <c:v>5.2139401400000001</c:v>
                </c:pt>
                <c:pt idx="2265">
                  <c:v>5.2162423100000002</c:v>
                </c:pt>
                <c:pt idx="2266">
                  <c:v>5.2185392400000001</c:v>
                </c:pt>
                <c:pt idx="2267">
                  <c:v>5.2208371199999997</c:v>
                </c:pt>
                <c:pt idx="2268">
                  <c:v>5.2231430999999997</c:v>
                </c:pt>
                <c:pt idx="2269">
                  <c:v>5.2254323999999999</c:v>
                </c:pt>
                <c:pt idx="2270">
                  <c:v>5.2277374300000004</c:v>
                </c:pt>
                <c:pt idx="2271">
                  <c:v>5.2300353099999999</c:v>
                </c:pt>
                <c:pt idx="2272">
                  <c:v>5.2323384300000004</c:v>
                </c:pt>
                <c:pt idx="2273">
                  <c:v>5.2346391700000003</c:v>
                </c:pt>
                <c:pt idx="2274">
                  <c:v>5.2369413399999996</c:v>
                </c:pt>
                <c:pt idx="2275">
                  <c:v>5.2392430299999999</c:v>
                </c:pt>
                <c:pt idx="2276">
                  <c:v>5.2415442499999996</c:v>
                </c:pt>
                <c:pt idx="2277">
                  <c:v>5.24383307</c:v>
                </c:pt>
                <c:pt idx="2278">
                  <c:v>5.2461333300000002</c:v>
                </c:pt>
                <c:pt idx="2279">
                  <c:v>5.2484383599999997</c:v>
                </c:pt>
                <c:pt idx="2280">
                  <c:v>5.2507352799999998</c:v>
                </c:pt>
                <c:pt idx="2281">
                  <c:v>5.2530384100000003</c:v>
                </c:pt>
                <c:pt idx="2282">
                  <c:v>5.2553510699999997</c:v>
                </c:pt>
                <c:pt idx="2283">
                  <c:v>5.2576413200000003</c:v>
                </c:pt>
                <c:pt idx="2284">
                  <c:v>5.2599310900000003</c:v>
                </c:pt>
                <c:pt idx="2285">
                  <c:v>5.2622442200000004</c:v>
                </c:pt>
                <c:pt idx="2286">
                  <c:v>5.2645311399999999</c:v>
                </c:pt>
                <c:pt idx="2287">
                  <c:v>5.2668323499999996</c:v>
                </c:pt>
                <c:pt idx="2288">
                  <c:v>5.2691330900000004</c:v>
                </c:pt>
                <c:pt idx="2289">
                  <c:v>5.27143812</c:v>
                </c:pt>
                <c:pt idx="2290">
                  <c:v>5.2737360000000004</c:v>
                </c:pt>
                <c:pt idx="2291">
                  <c:v>5.2760453199999997</c:v>
                </c:pt>
                <c:pt idx="2292">
                  <c:v>5.2783403399999997</c:v>
                </c:pt>
                <c:pt idx="2293">
                  <c:v>5.2806429899999996</c:v>
                </c:pt>
                <c:pt idx="2294">
                  <c:v>5.2829423000000002</c:v>
                </c:pt>
                <c:pt idx="2295">
                  <c:v>5.2852454199999999</c:v>
                </c:pt>
                <c:pt idx="2296">
                  <c:v>5.2875332799999999</c:v>
                </c:pt>
                <c:pt idx="2297">
                  <c:v>5.2898349800000002</c:v>
                </c:pt>
                <c:pt idx="2298">
                  <c:v>5.2921361899999999</c:v>
                </c:pt>
                <c:pt idx="2299">
                  <c:v>5.2944421799999999</c:v>
                </c:pt>
                <c:pt idx="2300">
                  <c:v>5.2967381500000004</c:v>
                </c:pt>
                <c:pt idx="2301">
                  <c:v>5.2990331599999996</c:v>
                </c:pt>
                <c:pt idx="2302">
                  <c:v>5.3013391500000004</c:v>
                </c:pt>
                <c:pt idx="2303">
                  <c:v>5.30363703</c:v>
                </c:pt>
                <c:pt idx="2304">
                  <c:v>5.3059320400000001</c:v>
                </c:pt>
                <c:pt idx="2305">
                  <c:v>5.3082413700000002</c:v>
                </c:pt>
                <c:pt idx="2306">
                  <c:v>5.3105339999999996</c:v>
                </c:pt>
                <c:pt idx="2307">
                  <c:v>5.3128423700000003</c:v>
                </c:pt>
                <c:pt idx="2308">
                  <c:v>5.3151431100000002</c:v>
                </c:pt>
                <c:pt idx="2309">
                  <c:v>5.3174390799999998</c:v>
                </c:pt>
                <c:pt idx="2310">
                  <c:v>5.3197393399999999</c:v>
                </c:pt>
                <c:pt idx="2311">
                  <c:v>5.3220400799999998</c:v>
                </c:pt>
                <c:pt idx="2312">
                  <c:v>5.3243360500000003</c:v>
                </c:pt>
                <c:pt idx="2313">
                  <c:v>5.32663727</c:v>
                </c:pt>
                <c:pt idx="2314">
                  <c:v>5.32893229</c:v>
                </c:pt>
                <c:pt idx="2315">
                  <c:v>5.33124018</c:v>
                </c:pt>
                <c:pt idx="2316">
                  <c:v>5.3335332900000001</c:v>
                </c:pt>
                <c:pt idx="2317">
                  <c:v>5.33584309</c:v>
                </c:pt>
                <c:pt idx="2318">
                  <c:v>5.3381390599999996</c:v>
                </c:pt>
                <c:pt idx="2319">
                  <c:v>5.3404374099999998</c:v>
                </c:pt>
                <c:pt idx="2320">
                  <c:v>5.3427433999999998</c:v>
                </c:pt>
                <c:pt idx="2321">
                  <c:v>5.3450322200000002</c:v>
                </c:pt>
                <c:pt idx="2322">
                  <c:v>5.3473372499999998</c:v>
                </c:pt>
                <c:pt idx="2323">
                  <c:v>5.3496332200000003</c:v>
                </c:pt>
                <c:pt idx="2324">
                  <c:v>5.3519353900000004</c:v>
                </c:pt>
                <c:pt idx="2325">
                  <c:v>5.3542361300000003</c:v>
                </c:pt>
                <c:pt idx="2326">
                  <c:v>5.3565339999999999</c:v>
                </c:pt>
                <c:pt idx="2327">
                  <c:v>5.3588442799999996</c:v>
                </c:pt>
                <c:pt idx="2328">
                  <c:v>5.3611383400000001</c:v>
                </c:pt>
                <c:pt idx="2329">
                  <c:v>5.36344099</c:v>
                </c:pt>
                <c:pt idx="2330">
                  <c:v>5.3657412500000001</c:v>
                </c:pt>
                <c:pt idx="2331">
                  <c:v>5.3680453300000002</c:v>
                </c:pt>
                <c:pt idx="2332">
                  <c:v>5.3703412999999998</c:v>
                </c:pt>
                <c:pt idx="2333">
                  <c:v>5.3726329799999997</c:v>
                </c:pt>
                <c:pt idx="2334">
                  <c:v>5.3749370599999997</c:v>
                </c:pt>
                <c:pt idx="2335">
                  <c:v>5.3772354099999999</c:v>
                </c:pt>
                <c:pt idx="2336">
                  <c:v>5.3795442600000003</c:v>
                </c:pt>
                <c:pt idx="2337">
                  <c:v>5.3818311699999999</c:v>
                </c:pt>
                <c:pt idx="2338">
                  <c:v>5.3841443099999999</c:v>
                </c:pt>
                <c:pt idx="2339">
                  <c:v>5.3864312200000004</c:v>
                </c:pt>
                <c:pt idx="2340">
                  <c:v>5.3887333899999996</c:v>
                </c:pt>
                <c:pt idx="2341">
                  <c:v>5.3910360300000004</c:v>
                </c:pt>
                <c:pt idx="2342">
                  <c:v>5.393332</c:v>
                </c:pt>
                <c:pt idx="2343">
                  <c:v>5.3956360800000001</c:v>
                </c:pt>
                <c:pt idx="2344">
                  <c:v>5.3979353899999998</c:v>
                </c:pt>
                <c:pt idx="2345">
                  <c:v>5.4002380399999996</c:v>
                </c:pt>
                <c:pt idx="2346">
                  <c:v>5.4025363899999999</c:v>
                </c:pt>
                <c:pt idx="2347">
                  <c:v>5.4048399900000001</c:v>
                </c:pt>
                <c:pt idx="2348">
                  <c:v>5.4071431199999997</c:v>
                </c:pt>
                <c:pt idx="2349">
                  <c:v>5.4094409900000002</c:v>
                </c:pt>
                <c:pt idx="2350">
                  <c:v>5.4117341000000003</c:v>
                </c:pt>
                <c:pt idx="2351">
                  <c:v>5.41403532</c:v>
                </c:pt>
                <c:pt idx="2352">
                  <c:v>5.4163360599999999</c:v>
                </c:pt>
                <c:pt idx="2353">
                  <c:v>5.41863823</c:v>
                </c:pt>
                <c:pt idx="2354">
                  <c:v>5.4209380100000004</c:v>
                </c:pt>
                <c:pt idx="2355">
                  <c:v>5.4232401799999996</c:v>
                </c:pt>
                <c:pt idx="2356">
                  <c:v>5.4255332899999997</c:v>
                </c:pt>
                <c:pt idx="2357">
                  <c:v>5.4278311700000001</c:v>
                </c:pt>
                <c:pt idx="2358">
                  <c:v>5.4301452599999998</c:v>
                </c:pt>
                <c:pt idx="2359">
                  <c:v>5.4324312199999998</c:v>
                </c:pt>
                <c:pt idx="2360">
                  <c:v>5.4347352999999998</c:v>
                </c:pt>
                <c:pt idx="2361">
                  <c:v>5.4370384200000004</c:v>
                </c:pt>
                <c:pt idx="2362">
                  <c:v>5.4393372500000003</c:v>
                </c:pt>
                <c:pt idx="2363">
                  <c:v>5.4416322700000004</c:v>
                </c:pt>
                <c:pt idx="2364">
                  <c:v>5.4439392099999999</c:v>
                </c:pt>
                <c:pt idx="2365">
                  <c:v>5.4462313699999996</c:v>
                </c:pt>
                <c:pt idx="2366">
                  <c:v>5.4485440299999999</c:v>
                </c:pt>
                <c:pt idx="2367">
                  <c:v>5.45083523</c:v>
                </c:pt>
                <c:pt idx="2368">
                  <c:v>5.4531321500000001</c:v>
                </c:pt>
                <c:pt idx="2369">
                  <c:v>5.4554343200000002</c:v>
                </c:pt>
                <c:pt idx="2370">
                  <c:v>5.4577393499999998</c:v>
                </c:pt>
                <c:pt idx="2371">
                  <c:v>5.4600381899999997</c:v>
                </c:pt>
                <c:pt idx="2372">
                  <c:v>5.4623413100000002</c:v>
                </c:pt>
                <c:pt idx="2373">
                  <c:v>5.4646382300000003</c:v>
                </c:pt>
                <c:pt idx="2374">
                  <c:v>5.4669332500000003</c:v>
                </c:pt>
                <c:pt idx="2375">
                  <c:v>5.4692401899999998</c:v>
                </c:pt>
                <c:pt idx="2376">
                  <c:v>5.4715371099999999</c:v>
                </c:pt>
                <c:pt idx="2377">
                  <c:v>5.4738349900000003</c:v>
                </c:pt>
                <c:pt idx="2378">
                  <c:v>5.4761333499999996</c:v>
                </c:pt>
                <c:pt idx="2379">
                  <c:v>5.4784383800000001</c:v>
                </c:pt>
                <c:pt idx="2380">
                  <c:v>5.4807453199999996</c:v>
                </c:pt>
                <c:pt idx="2381">
                  <c:v>5.4830393800000001</c:v>
                </c:pt>
                <c:pt idx="2382">
                  <c:v>5.4853391599999997</c:v>
                </c:pt>
                <c:pt idx="2383">
                  <c:v>5.4876432399999997</c:v>
                </c:pt>
                <c:pt idx="2384">
                  <c:v>5.4899382599999997</c:v>
                </c:pt>
                <c:pt idx="2385">
                  <c:v>5.4922342300000002</c:v>
                </c:pt>
                <c:pt idx="2386">
                  <c:v>5.4945330600000002</c:v>
                </c:pt>
                <c:pt idx="2387">
                  <c:v>5.4968361899999998</c:v>
                </c:pt>
                <c:pt idx="2388">
                  <c:v>5.4991421699999998</c:v>
                </c:pt>
                <c:pt idx="2389">
                  <c:v>5.5014324200000004</c:v>
                </c:pt>
                <c:pt idx="2390">
                  <c:v>5.50373936</c:v>
                </c:pt>
                <c:pt idx="2391">
                  <c:v>5.5060410500000003</c:v>
                </c:pt>
                <c:pt idx="2392">
                  <c:v>5.5083413099999996</c:v>
                </c:pt>
                <c:pt idx="2393">
                  <c:v>5.5106453899999996</c:v>
                </c:pt>
                <c:pt idx="2394">
                  <c:v>5.5129423099999997</c:v>
                </c:pt>
                <c:pt idx="2395">
                  <c:v>5.5152311300000001</c:v>
                </c:pt>
                <c:pt idx="2396">
                  <c:v>5.5175333000000002</c:v>
                </c:pt>
                <c:pt idx="2397">
                  <c:v>5.5198330899999997</c:v>
                </c:pt>
                <c:pt idx="2398">
                  <c:v>5.5221371699999997</c:v>
                </c:pt>
                <c:pt idx="2399">
                  <c:v>5.5244374299999999</c:v>
                </c:pt>
                <c:pt idx="2400">
                  <c:v>5.5267410300000002</c:v>
                </c:pt>
                <c:pt idx="2401">
                  <c:v>5.5290369999999998</c:v>
                </c:pt>
                <c:pt idx="2402">
                  <c:v>5.53134441</c:v>
                </c:pt>
                <c:pt idx="2403">
                  <c:v>5.5336341899999999</c:v>
                </c:pt>
                <c:pt idx="2404">
                  <c:v>5.5359330199999999</c:v>
                </c:pt>
                <c:pt idx="2405">
                  <c:v>5.5382361400000004</c:v>
                </c:pt>
                <c:pt idx="2406">
                  <c:v>5.5405330700000004</c:v>
                </c:pt>
                <c:pt idx="2407">
                  <c:v>5.5428361900000001</c:v>
                </c:pt>
                <c:pt idx="2408">
                  <c:v>5.5451393099999997</c:v>
                </c:pt>
                <c:pt idx="2409">
                  <c:v>5.54744101</c:v>
                </c:pt>
                <c:pt idx="2410">
                  <c:v>5.5497331599999997</c:v>
                </c:pt>
                <c:pt idx="2411">
                  <c:v>5.5520310400000001</c:v>
                </c:pt>
                <c:pt idx="2412">
                  <c:v>5.5543341599999998</c:v>
                </c:pt>
                <c:pt idx="2413">
                  <c:v>5.5566420599999997</c:v>
                </c:pt>
                <c:pt idx="2414">
                  <c:v>5.5589351699999998</c:v>
                </c:pt>
                <c:pt idx="2415">
                  <c:v>5.5612411499999999</c:v>
                </c:pt>
                <c:pt idx="2416">
                  <c:v>5.5635352100000004</c:v>
                </c:pt>
                <c:pt idx="2417">
                  <c:v>5.5658440599999999</c:v>
                </c:pt>
                <c:pt idx="2418">
                  <c:v>5.5681333500000001</c:v>
                </c:pt>
                <c:pt idx="2419">
                  <c:v>5.57044315</c:v>
                </c:pt>
                <c:pt idx="2420">
                  <c:v>5.5727419899999999</c:v>
                </c:pt>
                <c:pt idx="2421">
                  <c:v>5.5750331900000001</c:v>
                </c:pt>
                <c:pt idx="2422">
                  <c:v>5.5773410800000001</c:v>
                </c:pt>
                <c:pt idx="2423">
                  <c:v>5.5796313299999998</c:v>
                </c:pt>
                <c:pt idx="2424">
                  <c:v>5.5819392199999998</c:v>
                </c:pt>
                <c:pt idx="2425">
                  <c:v>5.5842371000000002</c:v>
                </c:pt>
                <c:pt idx="2426">
                  <c:v>5.5865411800000002</c:v>
                </c:pt>
                <c:pt idx="2427">
                  <c:v>5.5888342900000003</c:v>
                </c:pt>
                <c:pt idx="2428">
                  <c:v>5.5911421800000003</c:v>
                </c:pt>
                <c:pt idx="2429">
                  <c:v>5.5934309999999998</c:v>
                </c:pt>
                <c:pt idx="2430">
                  <c:v>5.5957422299999999</c:v>
                </c:pt>
                <c:pt idx="2431">
                  <c:v>5.5980334300000001</c:v>
                </c:pt>
                <c:pt idx="2432">
                  <c:v>5.6003332099999996</c:v>
                </c:pt>
                <c:pt idx="2433">
                  <c:v>5.60264206</c:v>
                </c:pt>
                <c:pt idx="2434">
                  <c:v>5.6049423200000001</c:v>
                </c:pt>
                <c:pt idx="2435">
                  <c:v>5.6072363899999997</c:v>
                </c:pt>
                <c:pt idx="2436">
                  <c:v>5.6095423699999998</c:v>
                </c:pt>
                <c:pt idx="2437">
                  <c:v>5.6118411999999998</c:v>
                </c:pt>
                <c:pt idx="2438">
                  <c:v>5.6141443300000002</c:v>
                </c:pt>
                <c:pt idx="2439">
                  <c:v>5.6164321900000003</c:v>
                </c:pt>
                <c:pt idx="2440">
                  <c:v>5.6187410399999997</c:v>
                </c:pt>
                <c:pt idx="2441">
                  <c:v>5.6210370100000002</c:v>
                </c:pt>
                <c:pt idx="2442">
                  <c:v>5.6233310699999999</c:v>
                </c:pt>
                <c:pt idx="2443">
                  <c:v>5.6256370499999999</c:v>
                </c:pt>
                <c:pt idx="2444">
                  <c:v>5.62793922</c:v>
                </c:pt>
                <c:pt idx="2445">
                  <c:v>5.6302413900000001</c:v>
                </c:pt>
                <c:pt idx="2446">
                  <c:v>5.63254023</c:v>
                </c:pt>
                <c:pt idx="2447">
                  <c:v>5.6348443000000001</c:v>
                </c:pt>
                <c:pt idx="2448">
                  <c:v>5.6371350299999996</c:v>
                </c:pt>
                <c:pt idx="2449">
                  <c:v>5.6394324300000003</c:v>
                </c:pt>
                <c:pt idx="2450">
                  <c:v>5.6417360299999997</c:v>
                </c:pt>
                <c:pt idx="2451">
                  <c:v>5.6440334300000004</c:v>
                </c:pt>
                <c:pt idx="2452">
                  <c:v>5.6463370299999998</c:v>
                </c:pt>
                <c:pt idx="2453">
                  <c:v>5.6486430199999997</c:v>
                </c:pt>
                <c:pt idx="2454">
                  <c:v>5.6509404200000004</c:v>
                </c:pt>
                <c:pt idx="2455">
                  <c:v>5.6532411600000003</c:v>
                </c:pt>
                <c:pt idx="2456">
                  <c:v>5.65554428</c:v>
                </c:pt>
                <c:pt idx="2457">
                  <c:v>5.6578311899999996</c:v>
                </c:pt>
                <c:pt idx="2458">
                  <c:v>5.6601424199999997</c:v>
                </c:pt>
                <c:pt idx="2459">
                  <c:v>5.6624393499999996</c:v>
                </c:pt>
                <c:pt idx="2460">
                  <c:v>5.6647343599999997</c:v>
                </c:pt>
                <c:pt idx="2461">
                  <c:v>5.6670393900000002</c:v>
                </c:pt>
                <c:pt idx="2462">
                  <c:v>5.6693401300000001</c:v>
                </c:pt>
                <c:pt idx="2463">
                  <c:v>5.6716360999999997</c:v>
                </c:pt>
                <c:pt idx="2464">
                  <c:v>5.6739420899999997</c:v>
                </c:pt>
                <c:pt idx="2465">
                  <c:v>5.6762423499999999</c:v>
                </c:pt>
                <c:pt idx="2466">
                  <c:v>5.6785411799999999</c:v>
                </c:pt>
                <c:pt idx="2467">
                  <c:v>5.6808352500000003</c:v>
                </c:pt>
                <c:pt idx="2468">
                  <c:v>5.6831374200000004</c:v>
                </c:pt>
                <c:pt idx="2469">
                  <c:v>5.6854381600000004</c:v>
                </c:pt>
                <c:pt idx="2470">
                  <c:v>5.68774128</c:v>
                </c:pt>
                <c:pt idx="2471">
                  <c:v>5.6900372499999996</c:v>
                </c:pt>
                <c:pt idx="2472">
                  <c:v>5.69234419</c:v>
                </c:pt>
                <c:pt idx="2473">
                  <c:v>5.6946411100000001</c:v>
                </c:pt>
                <c:pt idx="2474">
                  <c:v>5.6969313599999998</c:v>
                </c:pt>
                <c:pt idx="2475">
                  <c:v>5.6992392499999998</c:v>
                </c:pt>
                <c:pt idx="2476">
                  <c:v>5.7015352200000002</c:v>
                </c:pt>
                <c:pt idx="2477">
                  <c:v>5.7038412100000002</c:v>
                </c:pt>
                <c:pt idx="2478">
                  <c:v>5.7061381300000003</c:v>
                </c:pt>
                <c:pt idx="2479">
                  <c:v>5.7084384000000004</c:v>
                </c:pt>
                <c:pt idx="2480">
                  <c:v>5.7107391400000003</c:v>
                </c:pt>
                <c:pt idx="2481">
                  <c:v>5.7130351099999999</c:v>
                </c:pt>
                <c:pt idx="2482">
                  <c:v>5.7153382300000004</c:v>
                </c:pt>
                <c:pt idx="2483">
                  <c:v>5.7176313399999996</c:v>
                </c:pt>
                <c:pt idx="2484">
                  <c:v>5.7199363700000001</c:v>
                </c:pt>
                <c:pt idx="2485">
                  <c:v>5.7222342499999996</c:v>
                </c:pt>
                <c:pt idx="2486">
                  <c:v>5.7245349900000004</c:v>
                </c:pt>
                <c:pt idx="2487">
                  <c:v>5.7268433600000002</c:v>
                </c:pt>
                <c:pt idx="2488">
                  <c:v>5.7291421900000001</c:v>
                </c:pt>
                <c:pt idx="2489">
                  <c:v>5.7314362499999998</c:v>
                </c:pt>
                <c:pt idx="2490">
                  <c:v>5.7337422399999998</c:v>
                </c:pt>
                <c:pt idx="2491">
                  <c:v>5.7360343900000004</c:v>
                </c:pt>
                <c:pt idx="2492">
                  <c:v>5.7383441900000003</c:v>
                </c:pt>
                <c:pt idx="2493">
                  <c:v>5.7406420699999998</c:v>
                </c:pt>
                <c:pt idx="2494">
                  <c:v>5.74293137</c:v>
                </c:pt>
                <c:pt idx="2495">
                  <c:v>5.7452349700000003</c:v>
                </c:pt>
                <c:pt idx="2496">
                  <c:v>5.7475442900000004</c:v>
                </c:pt>
                <c:pt idx="2497">
                  <c:v>5.7498373999999997</c:v>
                </c:pt>
                <c:pt idx="2498">
                  <c:v>5.7521424300000001</c:v>
                </c:pt>
                <c:pt idx="2499">
                  <c:v>5.7544393500000002</c:v>
                </c:pt>
                <c:pt idx="2500">
                  <c:v>5.7567362800000001</c:v>
                </c:pt>
                <c:pt idx="2501">
                  <c:v>5.7590451199999997</c:v>
                </c:pt>
                <c:pt idx="2502">
                  <c:v>5.7613410900000002</c:v>
                </c:pt>
                <c:pt idx="2503">
                  <c:v>5.7636342000000003</c:v>
                </c:pt>
                <c:pt idx="2504">
                  <c:v>5.7659354199999999</c:v>
                </c:pt>
                <c:pt idx="2505">
                  <c:v>5.7682414099999999</c:v>
                </c:pt>
                <c:pt idx="2506">
                  <c:v>5.77053642</c:v>
                </c:pt>
                <c:pt idx="2507">
                  <c:v>5.77284241</c:v>
                </c:pt>
                <c:pt idx="2508">
                  <c:v>5.7751383799999996</c:v>
                </c:pt>
                <c:pt idx="2509">
                  <c:v>5.7774391200000004</c:v>
                </c:pt>
                <c:pt idx="2510">
                  <c:v>5.7797412899999996</c:v>
                </c:pt>
                <c:pt idx="2511">
                  <c:v>5.7820444100000001</c:v>
                </c:pt>
                <c:pt idx="2512">
                  <c:v>5.7843332299999997</c:v>
                </c:pt>
                <c:pt idx="2513">
                  <c:v>5.7866311100000001</c:v>
                </c:pt>
                <c:pt idx="2514">
                  <c:v>5.7889390000000001</c:v>
                </c:pt>
                <c:pt idx="2515">
                  <c:v>5.7912321100000002</c:v>
                </c:pt>
                <c:pt idx="2516">
                  <c:v>5.7935352299999998</c:v>
                </c:pt>
                <c:pt idx="2517">
                  <c:v>5.7958412199999998</c:v>
                </c:pt>
                <c:pt idx="2518">
                  <c:v>5.7981452899999999</c:v>
                </c:pt>
                <c:pt idx="2519">
                  <c:v>5.8004312499999999</c:v>
                </c:pt>
                <c:pt idx="2520">
                  <c:v>5.8027391399999999</c:v>
                </c:pt>
                <c:pt idx="2521">
                  <c:v>5.8050332100000004</c:v>
                </c:pt>
                <c:pt idx="2522">
                  <c:v>5.8073344200000001</c:v>
                </c:pt>
                <c:pt idx="2523">
                  <c:v>5.8096413599999996</c:v>
                </c:pt>
                <c:pt idx="2524">
                  <c:v>5.8119401899999996</c:v>
                </c:pt>
                <c:pt idx="2525">
                  <c:v>5.8142323500000002</c:v>
                </c:pt>
                <c:pt idx="2526">
                  <c:v>5.8165421500000001</c:v>
                </c:pt>
                <c:pt idx="2527">
                  <c:v>5.8188352600000002</c:v>
                </c:pt>
                <c:pt idx="2528">
                  <c:v>5.8211440999999997</c:v>
                </c:pt>
                <c:pt idx="2529">
                  <c:v>5.8234343500000003</c:v>
                </c:pt>
                <c:pt idx="2530">
                  <c:v>5.8257312800000003</c:v>
                </c:pt>
                <c:pt idx="2531">
                  <c:v>5.8280382199999998</c:v>
                </c:pt>
                <c:pt idx="2532">
                  <c:v>5.8303341900000003</c:v>
                </c:pt>
                <c:pt idx="2533">
                  <c:v>5.83263731</c:v>
                </c:pt>
                <c:pt idx="2534">
                  <c:v>5.8349442500000004</c:v>
                </c:pt>
                <c:pt idx="2535">
                  <c:v>5.83724022</c:v>
                </c:pt>
                <c:pt idx="2536">
                  <c:v>5.8395414399999996</c:v>
                </c:pt>
                <c:pt idx="2537">
                  <c:v>5.8418374100000001</c:v>
                </c:pt>
                <c:pt idx="2538">
                  <c:v>5.8441410100000004</c:v>
                </c:pt>
                <c:pt idx="2539">
                  <c:v>5.8464441300000001</c:v>
                </c:pt>
                <c:pt idx="2540">
                  <c:v>5.8487353300000002</c:v>
                </c:pt>
                <c:pt idx="2541">
                  <c:v>5.8510351199999997</c:v>
                </c:pt>
                <c:pt idx="2542">
                  <c:v>5.8533353799999999</c:v>
                </c:pt>
                <c:pt idx="2543">
                  <c:v>5.8556432699999998</c:v>
                </c:pt>
                <c:pt idx="2544">
                  <c:v>5.8579382899999999</c:v>
                </c:pt>
                <c:pt idx="2545">
                  <c:v>5.8602442699999999</c:v>
                </c:pt>
                <c:pt idx="2546">
                  <c:v>5.8625431099999998</c:v>
                </c:pt>
                <c:pt idx="2547">
                  <c:v>5.8648309699999999</c:v>
                </c:pt>
                <c:pt idx="2548">
                  <c:v>5.8671422</c:v>
                </c:pt>
                <c:pt idx="2549">
                  <c:v>5.8694362599999996</c:v>
                </c:pt>
                <c:pt idx="2550">
                  <c:v>5.8717351000000004</c:v>
                </c:pt>
                <c:pt idx="2551">
                  <c:v>5.87404203</c:v>
                </c:pt>
                <c:pt idx="2552">
                  <c:v>5.8763413399999997</c:v>
                </c:pt>
                <c:pt idx="2553">
                  <c:v>5.8786401699999997</c:v>
                </c:pt>
                <c:pt idx="2554">
                  <c:v>5.8809413900000003</c:v>
                </c:pt>
                <c:pt idx="2555">
                  <c:v>5.8832349800000001</c:v>
                </c:pt>
                <c:pt idx="2556">
                  <c:v>5.8855314300000003</c:v>
                </c:pt>
                <c:pt idx="2557">
                  <c:v>5.8878331199999998</c:v>
                </c:pt>
                <c:pt idx="2558">
                  <c:v>5.8901400600000002</c:v>
                </c:pt>
                <c:pt idx="2559">
                  <c:v>5.8924360299999998</c:v>
                </c:pt>
                <c:pt idx="2560">
                  <c:v>5.8947410600000003</c:v>
                </c:pt>
                <c:pt idx="2561">
                  <c:v>5.8970360800000003</c:v>
                </c:pt>
                <c:pt idx="2562">
                  <c:v>5.8993430099999999</c:v>
                </c:pt>
                <c:pt idx="2563">
                  <c:v>5.9016442299999996</c:v>
                </c:pt>
                <c:pt idx="2564">
                  <c:v>5.9039373399999997</c:v>
                </c:pt>
                <c:pt idx="2565">
                  <c:v>5.9062342599999997</c:v>
                </c:pt>
                <c:pt idx="2566">
                  <c:v>5.9085340500000001</c:v>
                </c:pt>
                <c:pt idx="2567">
                  <c:v>5.9108352699999998</c:v>
                </c:pt>
                <c:pt idx="2568">
                  <c:v>5.9131360099999997</c:v>
                </c:pt>
                <c:pt idx="2569">
                  <c:v>5.9154362699999998</c:v>
                </c:pt>
                <c:pt idx="2570">
                  <c:v>5.9177384399999999</c:v>
                </c:pt>
                <c:pt idx="2571">
                  <c:v>5.9200320199999998</c:v>
                </c:pt>
                <c:pt idx="2572">
                  <c:v>5.9223413499999999</c:v>
                </c:pt>
                <c:pt idx="2573">
                  <c:v>5.9246454200000001</c:v>
                </c:pt>
                <c:pt idx="2574">
                  <c:v>5.9269352</c:v>
                </c:pt>
                <c:pt idx="2575">
                  <c:v>5.9292311700000004</c:v>
                </c:pt>
                <c:pt idx="2576">
                  <c:v>5.9315362</c:v>
                </c:pt>
                <c:pt idx="2577">
                  <c:v>5.9338374099999998</c:v>
                </c:pt>
                <c:pt idx="2578">
                  <c:v>5.9361372000000001</c:v>
                </c:pt>
                <c:pt idx="2579">
                  <c:v>5.9384393700000002</c:v>
                </c:pt>
                <c:pt idx="2580">
                  <c:v>5.9407391499999997</c:v>
                </c:pt>
                <c:pt idx="2581">
                  <c:v>5.9430422800000002</c:v>
                </c:pt>
                <c:pt idx="2582">
                  <c:v>5.9453439699999997</c:v>
                </c:pt>
                <c:pt idx="2583">
                  <c:v>5.9476351699999999</c:v>
                </c:pt>
                <c:pt idx="2584">
                  <c:v>5.9499330500000003</c:v>
                </c:pt>
                <c:pt idx="2585">
                  <c:v>5.9522361799999999</c:v>
                </c:pt>
                <c:pt idx="2586">
                  <c:v>5.95454931</c:v>
                </c:pt>
                <c:pt idx="2587">
                  <c:v>5.95683908</c:v>
                </c:pt>
                <c:pt idx="2588">
                  <c:v>5.95914316</c:v>
                </c:pt>
                <c:pt idx="2589">
                  <c:v>5.9614391299999996</c:v>
                </c:pt>
                <c:pt idx="2590">
                  <c:v>5.9637441600000001</c:v>
                </c:pt>
                <c:pt idx="2591">
                  <c:v>5.9660444300000002</c:v>
                </c:pt>
                <c:pt idx="2592">
                  <c:v>5.9683432600000002</c:v>
                </c:pt>
                <c:pt idx="2593">
                  <c:v>5.9706382800000002</c:v>
                </c:pt>
                <c:pt idx="2594">
                  <c:v>5.9729352000000002</c:v>
                </c:pt>
                <c:pt idx="2595">
                  <c:v>5.9752392800000003</c:v>
                </c:pt>
                <c:pt idx="2596">
                  <c:v>5.9775390599999998</c:v>
                </c:pt>
                <c:pt idx="2597">
                  <c:v>5.9798431399999998</c:v>
                </c:pt>
                <c:pt idx="2598">
                  <c:v>5.9821410200000003</c:v>
                </c:pt>
                <c:pt idx="2599">
                  <c:v>5.9844431900000004</c:v>
                </c:pt>
                <c:pt idx="2600">
                  <c:v>5.9867334400000001</c:v>
                </c:pt>
                <c:pt idx="2601">
                  <c:v>5.98904514</c:v>
                </c:pt>
                <c:pt idx="2602">
                  <c:v>5.9913353899999997</c:v>
                </c:pt>
                <c:pt idx="2603">
                  <c:v>5.9936342199999997</c:v>
                </c:pt>
                <c:pt idx="2604">
                  <c:v>5.9959382999999997</c:v>
                </c:pt>
                <c:pt idx="2605">
                  <c:v>5.9982423799999998</c:v>
                </c:pt>
                <c:pt idx="2606">
                  <c:v>6.0005383500000002</c:v>
                </c:pt>
                <c:pt idx="2607">
                  <c:v>6.0028452899999998</c:v>
                </c:pt>
                <c:pt idx="2608">
                  <c:v>6.0051312399999999</c:v>
                </c:pt>
                <c:pt idx="2609">
                  <c:v>6.0074453400000003</c:v>
                </c:pt>
                <c:pt idx="2610">
                  <c:v>6.0097351100000003</c:v>
                </c:pt>
                <c:pt idx="2611">
                  <c:v>6.01203442</c:v>
                </c:pt>
                <c:pt idx="2612">
                  <c:v>6.0143342000000004</c:v>
                </c:pt>
                <c:pt idx="2613">
                  <c:v>6.0166382799999996</c:v>
                </c:pt>
                <c:pt idx="2614">
                  <c:v>6.0189414000000001</c:v>
                </c:pt>
                <c:pt idx="2615">
                  <c:v>6.0212392799999996</c:v>
                </c:pt>
                <c:pt idx="2616">
                  <c:v>6.0235433599999997</c:v>
                </c:pt>
                <c:pt idx="2617">
                  <c:v>6.0258412400000001</c:v>
                </c:pt>
                <c:pt idx="2618">
                  <c:v>6.0281453100000002</c:v>
                </c:pt>
                <c:pt idx="2619">
                  <c:v>6.0304393799999998</c:v>
                </c:pt>
                <c:pt idx="2620">
                  <c:v>6.0327320100000001</c:v>
                </c:pt>
                <c:pt idx="2621">
                  <c:v>6.0350351299999998</c:v>
                </c:pt>
                <c:pt idx="2622">
                  <c:v>6.0373382600000003</c:v>
                </c:pt>
                <c:pt idx="2623">
                  <c:v>6.0396370900000003</c:v>
                </c:pt>
                <c:pt idx="2624">
                  <c:v>6.0419411700000003</c:v>
                </c:pt>
                <c:pt idx="2625">
                  <c:v>6.0442414299999996</c:v>
                </c:pt>
                <c:pt idx="2626">
                  <c:v>6.0465331100000004</c:v>
                </c:pt>
                <c:pt idx="2627">
                  <c:v>6.0488309899999999</c:v>
                </c:pt>
                <c:pt idx="2628">
                  <c:v>6.05113316</c:v>
                </c:pt>
                <c:pt idx="2629">
                  <c:v>6.0534343699999997</c:v>
                </c:pt>
                <c:pt idx="2630">
                  <c:v>6.0557351099999996</c:v>
                </c:pt>
                <c:pt idx="2631">
                  <c:v>6.0580410999999996</c:v>
                </c:pt>
                <c:pt idx="2632">
                  <c:v>6.0603370700000001</c:v>
                </c:pt>
                <c:pt idx="2633">
                  <c:v>6.0626420999999997</c:v>
                </c:pt>
                <c:pt idx="2634">
                  <c:v>6.0649390199999997</c:v>
                </c:pt>
                <c:pt idx="2635">
                  <c:v>6.0672421500000002</c:v>
                </c:pt>
                <c:pt idx="2636">
                  <c:v>6.0695309599999998</c:v>
                </c:pt>
                <c:pt idx="2637">
                  <c:v>6.0718321800000004</c:v>
                </c:pt>
                <c:pt idx="2638">
                  <c:v>6.0741410299999998</c:v>
                </c:pt>
                <c:pt idx="2639">
                  <c:v>6.0764360399999999</c:v>
                </c:pt>
                <c:pt idx="2640">
                  <c:v>6.07873106</c:v>
                </c:pt>
                <c:pt idx="2641">
                  <c:v>6.0810380000000004</c:v>
                </c:pt>
                <c:pt idx="2642">
                  <c:v>6.08333397</c:v>
                </c:pt>
                <c:pt idx="2643">
                  <c:v>6.0856404299999998</c:v>
                </c:pt>
                <c:pt idx="2644">
                  <c:v>6.0879392599999997</c:v>
                </c:pt>
                <c:pt idx="2645">
                  <c:v>6.0902333300000002</c:v>
                </c:pt>
                <c:pt idx="2646">
                  <c:v>6.0925412200000002</c:v>
                </c:pt>
                <c:pt idx="2647">
                  <c:v>6.0948343300000003</c:v>
                </c:pt>
                <c:pt idx="2648">
                  <c:v>6.0971331600000003</c:v>
                </c:pt>
                <c:pt idx="2649">
                  <c:v>6.0994372400000003</c:v>
                </c:pt>
                <c:pt idx="2650">
                  <c:v>6.1017360700000003</c:v>
                </c:pt>
                <c:pt idx="2651">
                  <c:v>6.10403538</c:v>
                </c:pt>
                <c:pt idx="2652">
                  <c:v>6.1063413600000001</c:v>
                </c:pt>
                <c:pt idx="2653">
                  <c:v>6.1086363800000001</c:v>
                </c:pt>
                <c:pt idx="2654">
                  <c:v>6.11093712</c:v>
                </c:pt>
                <c:pt idx="2655">
                  <c:v>6.1132440600000004</c:v>
                </c:pt>
                <c:pt idx="2656">
                  <c:v>6.1155343100000001</c:v>
                </c:pt>
                <c:pt idx="2657">
                  <c:v>6.1178374299999998</c:v>
                </c:pt>
                <c:pt idx="2658">
                  <c:v>6.1201319700000001</c:v>
                </c:pt>
                <c:pt idx="2659">
                  <c:v>6.1224393800000003</c:v>
                </c:pt>
                <c:pt idx="2660">
                  <c:v>6.1247320199999997</c:v>
                </c:pt>
                <c:pt idx="2661">
                  <c:v>6.1270442000000003</c:v>
                </c:pt>
                <c:pt idx="2662">
                  <c:v>6.1293411300000002</c:v>
                </c:pt>
                <c:pt idx="2663">
                  <c:v>6.1316433000000004</c:v>
                </c:pt>
                <c:pt idx="2664">
                  <c:v>6.1339349700000003</c:v>
                </c:pt>
                <c:pt idx="2665">
                  <c:v>6.1362314199999997</c:v>
                </c:pt>
                <c:pt idx="2666">
                  <c:v>6.13853502</c:v>
                </c:pt>
                <c:pt idx="2667">
                  <c:v>6.1408391</c:v>
                </c:pt>
                <c:pt idx="2668">
                  <c:v>6.14313602</c:v>
                </c:pt>
                <c:pt idx="2669">
                  <c:v>6.1454319999999996</c:v>
                </c:pt>
                <c:pt idx="2670">
                  <c:v>6.1477441800000001</c:v>
                </c:pt>
                <c:pt idx="2671">
                  <c:v>6.1500439599999996</c:v>
                </c:pt>
                <c:pt idx="2672">
                  <c:v>6.1523451800000002</c:v>
                </c:pt>
                <c:pt idx="2673">
                  <c:v>6.1546330500000002</c:v>
                </c:pt>
                <c:pt idx="2674">
                  <c:v>6.1569352100000003</c:v>
                </c:pt>
                <c:pt idx="2675">
                  <c:v>6.1592349999999998</c:v>
                </c:pt>
                <c:pt idx="2676">
                  <c:v>6.1615390799999998</c:v>
                </c:pt>
                <c:pt idx="2677">
                  <c:v>6.1638383899999996</c:v>
                </c:pt>
                <c:pt idx="2678">
                  <c:v>6.1661419899999999</c:v>
                </c:pt>
                <c:pt idx="2679">
                  <c:v>6.1684384300000001</c:v>
                </c:pt>
                <c:pt idx="2680">
                  <c:v>6.1707429899999999</c:v>
                </c:pt>
                <c:pt idx="2681">
                  <c:v>6.1730341900000001</c:v>
                </c:pt>
                <c:pt idx="2682">
                  <c:v>6.1753463699999998</c:v>
                </c:pt>
                <c:pt idx="2683">
                  <c:v>6.1776351900000002</c:v>
                </c:pt>
                <c:pt idx="2684">
                  <c:v>6.1799330699999997</c:v>
                </c:pt>
                <c:pt idx="2685">
                  <c:v>6.1822371499999997</c:v>
                </c:pt>
                <c:pt idx="2686">
                  <c:v>6.1845374099999999</c:v>
                </c:pt>
                <c:pt idx="2687">
                  <c:v>6.1868400599999998</c:v>
                </c:pt>
                <c:pt idx="2688">
                  <c:v>6.1891412700000004</c:v>
                </c:pt>
                <c:pt idx="2689">
                  <c:v>6.1914310500000003</c:v>
                </c:pt>
                <c:pt idx="2690">
                  <c:v>6.19373226</c:v>
                </c:pt>
                <c:pt idx="2691">
                  <c:v>6.19603109</c:v>
                </c:pt>
                <c:pt idx="2692">
                  <c:v>6.19833517</c:v>
                </c:pt>
                <c:pt idx="2693">
                  <c:v>6.200634</c:v>
                </c:pt>
                <c:pt idx="2694">
                  <c:v>6.2029371299999996</c:v>
                </c:pt>
                <c:pt idx="2695">
                  <c:v>6.2052431099999996</c:v>
                </c:pt>
                <c:pt idx="2696">
                  <c:v>6.2075390800000001</c:v>
                </c:pt>
                <c:pt idx="2697">
                  <c:v>6.2098431600000001</c:v>
                </c:pt>
                <c:pt idx="2698">
                  <c:v>6.2121319799999997</c:v>
                </c:pt>
                <c:pt idx="2699">
                  <c:v>6.2144312900000003</c:v>
                </c:pt>
                <c:pt idx="2700">
                  <c:v>6.2167353600000004</c:v>
                </c:pt>
                <c:pt idx="2701">
                  <c:v>6.2190380100000002</c:v>
                </c:pt>
                <c:pt idx="2702">
                  <c:v>6.2213363599999996</c:v>
                </c:pt>
                <c:pt idx="2703">
                  <c:v>6.2236371000000004</c:v>
                </c:pt>
                <c:pt idx="2704">
                  <c:v>6.2259392699999996</c:v>
                </c:pt>
                <c:pt idx="2705">
                  <c:v>6.2282381100000004</c:v>
                </c:pt>
                <c:pt idx="2706">
                  <c:v>6.23054123</c:v>
                </c:pt>
                <c:pt idx="2707">
                  <c:v>6.23284912</c:v>
                </c:pt>
                <c:pt idx="2708">
                  <c:v>6.2351450899999996</c:v>
                </c:pt>
                <c:pt idx="2709">
                  <c:v>6.2374353400000002</c:v>
                </c:pt>
                <c:pt idx="2710">
                  <c:v>6.2397313099999998</c:v>
                </c:pt>
                <c:pt idx="2711">
                  <c:v>6.2420363400000003</c:v>
                </c:pt>
                <c:pt idx="2712">
                  <c:v>6.2443370800000002</c:v>
                </c:pt>
                <c:pt idx="2713">
                  <c:v>6.2466373400000004</c:v>
                </c:pt>
                <c:pt idx="2714">
                  <c:v>6.2489423799999999</c:v>
                </c:pt>
                <c:pt idx="2715">
                  <c:v>6.2512431099999999</c:v>
                </c:pt>
                <c:pt idx="2716">
                  <c:v>6.25354528</c:v>
                </c:pt>
                <c:pt idx="2717">
                  <c:v>6.25583124</c:v>
                </c:pt>
                <c:pt idx="2718">
                  <c:v>6.2581334100000001</c:v>
                </c:pt>
                <c:pt idx="2719">
                  <c:v>6.26043415</c:v>
                </c:pt>
                <c:pt idx="2720">
                  <c:v>6.2627382300000001</c:v>
                </c:pt>
                <c:pt idx="2721">
                  <c:v>6.26503897</c:v>
                </c:pt>
                <c:pt idx="2722">
                  <c:v>6.2673392300000001</c:v>
                </c:pt>
                <c:pt idx="2723">
                  <c:v>6.2696423499999998</c:v>
                </c:pt>
                <c:pt idx="2724">
                  <c:v>6.2719373699999998</c:v>
                </c:pt>
                <c:pt idx="2725">
                  <c:v>6.2742333400000003</c:v>
                </c:pt>
                <c:pt idx="2726">
                  <c:v>6.2765340800000002</c:v>
                </c:pt>
                <c:pt idx="2727">
                  <c:v>6.2788443599999999</c:v>
                </c:pt>
                <c:pt idx="2728">
                  <c:v>6.2811412799999999</c:v>
                </c:pt>
                <c:pt idx="2729">
                  <c:v>6.2834410700000003</c:v>
                </c:pt>
                <c:pt idx="2730">
                  <c:v>6.2857351299999999</c:v>
                </c:pt>
                <c:pt idx="2731">
                  <c:v>6.28803205</c:v>
                </c:pt>
                <c:pt idx="2732">
                  <c:v>6.2903413800000001</c:v>
                </c:pt>
                <c:pt idx="2733">
                  <c:v>6.29264402</c:v>
                </c:pt>
                <c:pt idx="2734">
                  <c:v>6.2949414299999997</c:v>
                </c:pt>
                <c:pt idx="2735">
                  <c:v>6.2972321500000001</c:v>
                </c:pt>
                <c:pt idx="2736">
                  <c:v>6.2995400400000001</c:v>
                </c:pt>
                <c:pt idx="2737">
                  <c:v>6.3018360099999997</c:v>
                </c:pt>
                <c:pt idx="2738">
                  <c:v>6.3041400899999998</c:v>
                </c:pt>
                <c:pt idx="2739">
                  <c:v>6.3064360600000002</c:v>
                </c:pt>
                <c:pt idx="2740">
                  <c:v>6.3087401400000003</c:v>
                </c:pt>
                <c:pt idx="2741">
                  <c:v>6.3110313400000004</c:v>
                </c:pt>
                <c:pt idx="2742">
                  <c:v>6.3133420899999999</c:v>
                </c:pt>
                <c:pt idx="2743">
                  <c:v>6.3156390199999999</c:v>
                </c:pt>
                <c:pt idx="2744">
                  <c:v>6.3179430999999999</c:v>
                </c:pt>
                <c:pt idx="2745">
                  <c:v>6.3202390700000004</c:v>
                </c:pt>
                <c:pt idx="2746">
                  <c:v>6.3225321799999996</c:v>
                </c:pt>
                <c:pt idx="2747">
                  <c:v>6.32483912</c:v>
                </c:pt>
                <c:pt idx="2748">
                  <c:v>6.3271384199999998</c:v>
                </c:pt>
                <c:pt idx="2749">
                  <c:v>6.3294391599999997</c:v>
                </c:pt>
                <c:pt idx="2750">
                  <c:v>6.3317403800000003</c:v>
                </c:pt>
                <c:pt idx="2751">
                  <c:v>6.3340401599999998</c:v>
                </c:pt>
                <c:pt idx="2752">
                  <c:v>6.3363361400000002</c:v>
                </c:pt>
                <c:pt idx="2753">
                  <c:v>6.3386311500000003</c:v>
                </c:pt>
                <c:pt idx="2754">
                  <c:v>6.3409333200000004</c:v>
                </c:pt>
                <c:pt idx="2755">
                  <c:v>6.3432393100000004</c:v>
                </c:pt>
                <c:pt idx="2756">
                  <c:v>6.34553528</c:v>
                </c:pt>
                <c:pt idx="2757">
                  <c:v>6.3478360199999999</c:v>
                </c:pt>
                <c:pt idx="2758">
                  <c:v>6.3501391399999996</c:v>
                </c:pt>
                <c:pt idx="2759">
                  <c:v>6.3524403600000001</c:v>
                </c:pt>
                <c:pt idx="2760">
                  <c:v>6.3547382399999996</c:v>
                </c:pt>
                <c:pt idx="2761">
                  <c:v>6.3570432700000001</c:v>
                </c:pt>
                <c:pt idx="2762">
                  <c:v>6.3593311300000002</c:v>
                </c:pt>
                <c:pt idx="2763">
                  <c:v>6.3616414099999998</c:v>
                </c:pt>
                <c:pt idx="2764">
                  <c:v>6.3639321300000002</c:v>
                </c:pt>
                <c:pt idx="2765">
                  <c:v>6.3662324000000003</c:v>
                </c:pt>
                <c:pt idx="2766">
                  <c:v>6.3685393299999999</c:v>
                </c:pt>
                <c:pt idx="2767">
                  <c:v>6.3708400699999999</c:v>
                </c:pt>
                <c:pt idx="2768">
                  <c:v>6.3731369999999998</c:v>
                </c:pt>
                <c:pt idx="2769">
                  <c:v>6.3754391699999999</c:v>
                </c:pt>
                <c:pt idx="2770">
                  <c:v>6.37774324</c:v>
                </c:pt>
                <c:pt idx="2771">
                  <c:v>6.38004017</c:v>
                </c:pt>
                <c:pt idx="2772">
                  <c:v>6.3823313700000002</c:v>
                </c:pt>
                <c:pt idx="2773">
                  <c:v>6.3846363999999998</c:v>
                </c:pt>
                <c:pt idx="2774">
                  <c:v>6.3869371399999997</c:v>
                </c:pt>
                <c:pt idx="2775">
                  <c:v>6.3892373999999998</c:v>
                </c:pt>
                <c:pt idx="2776">
                  <c:v>6.3915410000000001</c:v>
                </c:pt>
                <c:pt idx="2777">
                  <c:v>6.3938312499999999</c:v>
                </c:pt>
                <c:pt idx="2778">
                  <c:v>6.3961434400000003</c:v>
                </c:pt>
                <c:pt idx="2779">
                  <c:v>6.3984451299999998</c:v>
                </c:pt>
                <c:pt idx="2780">
                  <c:v>6.40073442</c:v>
                </c:pt>
                <c:pt idx="2781">
                  <c:v>6.40303135</c:v>
                </c:pt>
                <c:pt idx="2782">
                  <c:v>6.4053354300000001</c:v>
                </c:pt>
                <c:pt idx="2783">
                  <c:v>6.4076480900000004</c:v>
                </c:pt>
                <c:pt idx="2784">
                  <c:v>6.4099373799999997</c:v>
                </c:pt>
                <c:pt idx="2785">
                  <c:v>6.41224098</c:v>
                </c:pt>
                <c:pt idx="2786">
                  <c:v>6.4145402899999997</c:v>
                </c:pt>
                <c:pt idx="2787">
                  <c:v>6.4168443699999997</c:v>
                </c:pt>
                <c:pt idx="2788">
                  <c:v>6.4191331900000002</c:v>
                </c:pt>
                <c:pt idx="2789">
                  <c:v>6.4214310599999997</c:v>
                </c:pt>
                <c:pt idx="2790">
                  <c:v>6.4237341900000002</c:v>
                </c:pt>
                <c:pt idx="2791">
                  <c:v>6.4260363600000003</c:v>
                </c:pt>
                <c:pt idx="2792">
                  <c:v>6.4283361399999999</c:v>
                </c:pt>
                <c:pt idx="2793">
                  <c:v>6.4306392700000004</c:v>
                </c:pt>
                <c:pt idx="2794">
                  <c:v>6.4329400100000003</c:v>
                </c:pt>
                <c:pt idx="2795">
                  <c:v>6.4352402700000004</c:v>
                </c:pt>
                <c:pt idx="2796">
                  <c:v>6.4375453</c:v>
                </c:pt>
                <c:pt idx="2797">
                  <c:v>6.4398331600000001</c:v>
                </c:pt>
                <c:pt idx="2798">
                  <c:v>6.44214296</c:v>
                </c:pt>
                <c:pt idx="2799">
                  <c:v>6.4444332099999997</c:v>
                </c:pt>
                <c:pt idx="2800">
                  <c:v>6.4467320399999997</c:v>
                </c:pt>
                <c:pt idx="2801">
                  <c:v>6.4490389800000001</c:v>
                </c:pt>
                <c:pt idx="2802">
                  <c:v>6.4513392400000003</c:v>
                </c:pt>
                <c:pt idx="2803">
                  <c:v>6.4536371199999998</c:v>
                </c:pt>
                <c:pt idx="2804">
                  <c:v>6.4559383400000003</c:v>
                </c:pt>
                <c:pt idx="2805">
                  <c:v>6.4582333600000004</c:v>
                </c:pt>
                <c:pt idx="2806">
                  <c:v>6.4605350499999998</c:v>
                </c:pt>
                <c:pt idx="2807">
                  <c:v>6.4628319699999999</c:v>
                </c:pt>
                <c:pt idx="2808">
                  <c:v>6.4651441600000004</c:v>
                </c:pt>
                <c:pt idx="2809">
                  <c:v>6.4674444199999996</c:v>
                </c:pt>
                <c:pt idx="2810">
                  <c:v>6.4697322799999997</c:v>
                </c:pt>
                <c:pt idx="2811">
                  <c:v>6.4720392200000001</c:v>
                </c:pt>
                <c:pt idx="2812">
                  <c:v>6.4743380500000001</c:v>
                </c:pt>
                <c:pt idx="2813">
                  <c:v>6.47663498</c:v>
                </c:pt>
                <c:pt idx="2814">
                  <c:v>6.4789390600000001</c:v>
                </c:pt>
                <c:pt idx="2815">
                  <c:v>6.4812421799999997</c:v>
                </c:pt>
                <c:pt idx="2816">
                  <c:v>6.4835310000000002</c:v>
                </c:pt>
                <c:pt idx="2817">
                  <c:v>6.4858441400000002</c:v>
                </c:pt>
                <c:pt idx="2818">
                  <c:v>6.4881334300000004</c:v>
                </c:pt>
                <c:pt idx="2819">
                  <c:v>6.4904360800000003</c:v>
                </c:pt>
                <c:pt idx="2820">
                  <c:v>6.4927382500000004</c:v>
                </c:pt>
                <c:pt idx="2821">
                  <c:v>6.4950389900000003</c:v>
                </c:pt>
                <c:pt idx="2822">
                  <c:v>6.4973411600000004</c:v>
                </c:pt>
                <c:pt idx="2823">
                  <c:v>6.4996414199999997</c:v>
                </c:pt>
                <c:pt idx="2824">
                  <c:v>6.5019412000000001</c:v>
                </c:pt>
                <c:pt idx="2825">
                  <c:v>6.5042343100000002</c:v>
                </c:pt>
                <c:pt idx="2826">
                  <c:v>6.5065312400000002</c:v>
                </c:pt>
                <c:pt idx="2827">
                  <c:v>6.5088353200000002</c:v>
                </c:pt>
                <c:pt idx="2828">
                  <c:v>6.5111393900000003</c:v>
                </c:pt>
                <c:pt idx="2829">
                  <c:v>6.5134363200000003</c:v>
                </c:pt>
                <c:pt idx="2830">
                  <c:v>6.5157403900000004</c:v>
                </c:pt>
                <c:pt idx="2831">
                  <c:v>6.5180354100000004</c:v>
                </c:pt>
                <c:pt idx="2832">
                  <c:v>6.5203442599999999</c:v>
                </c:pt>
                <c:pt idx="2833">
                  <c:v>6.5226330800000003</c:v>
                </c:pt>
                <c:pt idx="2834">
                  <c:v>6.52493429</c:v>
                </c:pt>
                <c:pt idx="2835">
                  <c:v>6.5272340800000004</c:v>
                </c:pt>
                <c:pt idx="2836">
                  <c:v>6.5295352900000001</c:v>
                </c:pt>
                <c:pt idx="2837">
                  <c:v>6.53183603</c:v>
                </c:pt>
                <c:pt idx="2838">
                  <c:v>6.5341353399999997</c:v>
                </c:pt>
                <c:pt idx="2839">
                  <c:v>6.5364413299999997</c:v>
                </c:pt>
                <c:pt idx="2840">
                  <c:v>6.5387392000000002</c:v>
                </c:pt>
                <c:pt idx="2841">
                  <c:v>6.5410413700000003</c:v>
                </c:pt>
                <c:pt idx="2842">
                  <c:v>6.5433383000000003</c:v>
                </c:pt>
                <c:pt idx="2843">
                  <c:v>6.5456433299999999</c:v>
                </c:pt>
                <c:pt idx="2844">
                  <c:v>6.5479350099999998</c:v>
                </c:pt>
                <c:pt idx="2845">
                  <c:v>6.5502309800000003</c:v>
                </c:pt>
                <c:pt idx="2846">
                  <c:v>6.5525321999999999</c:v>
                </c:pt>
                <c:pt idx="2847">
                  <c:v>6.5548391300000004</c:v>
                </c:pt>
                <c:pt idx="2848">
                  <c:v>6.5571379700000003</c:v>
                </c:pt>
                <c:pt idx="2849">
                  <c:v>6.5594420400000004</c:v>
                </c:pt>
                <c:pt idx="2850">
                  <c:v>6.5617432600000001</c:v>
                </c:pt>
                <c:pt idx="2851">
                  <c:v>6.564044</c:v>
                </c:pt>
                <c:pt idx="2852">
                  <c:v>6.5663423500000002</c:v>
                </c:pt>
                <c:pt idx="2853">
                  <c:v>6.5686330799999997</c:v>
                </c:pt>
                <c:pt idx="2854">
                  <c:v>6.5709343000000002</c:v>
                </c:pt>
                <c:pt idx="2855">
                  <c:v>6.5732331300000002</c:v>
                </c:pt>
                <c:pt idx="2856">
                  <c:v>6.5755362499999999</c:v>
                </c:pt>
                <c:pt idx="2857">
                  <c:v>6.5778441399999998</c:v>
                </c:pt>
                <c:pt idx="2858">
                  <c:v>6.5801410699999998</c:v>
                </c:pt>
                <c:pt idx="2859">
                  <c:v>6.5824332200000004</c:v>
                </c:pt>
                <c:pt idx="2860">
                  <c:v>6.5847310999999999</c:v>
                </c:pt>
                <c:pt idx="2861">
                  <c:v>6.58703518</c:v>
                </c:pt>
                <c:pt idx="2862">
                  <c:v>6.5893330600000004</c:v>
                </c:pt>
                <c:pt idx="2863">
                  <c:v>6.5916361800000001</c:v>
                </c:pt>
                <c:pt idx="2864">
                  <c:v>6.5939392999999997</c:v>
                </c:pt>
                <c:pt idx="2865">
                  <c:v>6.5962362299999997</c:v>
                </c:pt>
                <c:pt idx="2866">
                  <c:v>6.5985422099999997</c:v>
                </c:pt>
                <c:pt idx="2867">
                  <c:v>6.6008381800000002</c:v>
                </c:pt>
                <c:pt idx="2868">
                  <c:v>6.6031360599999998</c:v>
                </c:pt>
                <c:pt idx="2869">
                  <c:v>6.6054391900000002</c:v>
                </c:pt>
                <c:pt idx="2870">
                  <c:v>6.60773134</c:v>
                </c:pt>
                <c:pt idx="2871">
                  <c:v>6.61003542</c:v>
                </c:pt>
                <c:pt idx="2872">
                  <c:v>6.61233234</c:v>
                </c:pt>
                <c:pt idx="2873">
                  <c:v>6.6146421399999999</c:v>
                </c:pt>
                <c:pt idx="2874">
                  <c:v>6.6169443100000001</c:v>
                </c:pt>
                <c:pt idx="2875">
                  <c:v>6.6192312199999996</c:v>
                </c:pt>
                <c:pt idx="2876">
                  <c:v>6.6215343500000001</c:v>
                </c:pt>
                <c:pt idx="2877">
                  <c:v>6.6238422400000001</c:v>
                </c:pt>
                <c:pt idx="2878">
                  <c:v>6.6261382099999997</c:v>
                </c:pt>
                <c:pt idx="2879">
                  <c:v>6.6284403799999998</c:v>
                </c:pt>
                <c:pt idx="2880">
                  <c:v>6.6307330100000001</c:v>
                </c:pt>
                <c:pt idx="2881">
                  <c:v>6.6330361399999997</c:v>
                </c:pt>
                <c:pt idx="2882">
                  <c:v>6.6353373500000004</c:v>
                </c:pt>
                <c:pt idx="2883">
                  <c:v>6.6376323700000004</c:v>
                </c:pt>
                <c:pt idx="2884">
                  <c:v>6.6399374</c:v>
                </c:pt>
                <c:pt idx="2885">
                  <c:v>6.64223623</c:v>
                </c:pt>
                <c:pt idx="2886">
                  <c:v>6.64454031</c:v>
                </c:pt>
                <c:pt idx="2887">
                  <c:v>6.6468343699999997</c:v>
                </c:pt>
                <c:pt idx="2888">
                  <c:v>6.64914322</c:v>
                </c:pt>
                <c:pt idx="2889">
                  <c:v>6.6514320400000004</c:v>
                </c:pt>
                <c:pt idx="2890">
                  <c:v>6.6537342099999996</c:v>
                </c:pt>
                <c:pt idx="2891">
                  <c:v>6.6560392400000001</c:v>
                </c:pt>
                <c:pt idx="2892">
                  <c:v>6.6583352099999997</c:v>
                </c:pt>
                <c:pt idx="2893">
                  <c:v>6.6606383300000003</c:v>
                </c:pt>
                <c:pt idx="2894">
                  <c:v>6.6629333500000003</c:v>
                </c:pt>
                <c:pt idx="2895">
                  <c:v>6.6652402899999998</c:v>
                </c:pt>
                <c:pt idx="2896">
                  <c:v>6.6675419800000002</c:v>
                </c:pt>
                <c:pt idx="2897">
                  <c:v>6.6698422400000004</c:v>
                </c:pt>
                <c:pt idx="2898">
                  <c:v>6.67214537</c:v>
                </c:pt>
                <c:pt idx="2899">
                  <c:v>6.6744351399999999</c:v>
                </c:pt>
                <c:pt idx="2900">
                  <c:v>6.6767439800000004</c:v>
                </c:pt>
                <c:pt idx="2901">
                  <c:v>6.6790370899999996</c:v>
                </c:pt>
                <c:pt idx="2902">
                  <c:v>6.6813392599999997</c:v>
                </c:pt>
                <c:pt idx="2903">
                  <c:v>6.6836342799999997</c:v>
                </c:pt>
                <c:pt idx="2904">
                  <c:v>6.6859440799999996</c:v>
                </c:pt>
                <c:pt idx="2905">
                  <c:v>6.6882333799999998</c:v>
                </c:pt>
                <c:pt idx="2906">
                  <c:v>6.6905341099999998</c:v>
                </c:pt>
                <c:pt idx="2907">
                  <c:v>6.6928434399999999</c:v>
                </c:pt>
                <c:pt idx="2908">
                  <c:v>6.6951370199999998</c:v>
                </c:pt>
                <c:pt idx="2909">
                  <c:v>6.6974344300000004</c:v>
                </c:pt>
                <c:pt idx="2910">
                  <c:v>6.6997351600000004</c:v>
                </c:pt>
                <c:pt idx="2911">
                  <c:v>6.7020420999999999</c:v>
                </c:pt>
                <c:pt idx="2912">
                  <c:v>6.7043399800000003</c:v>
                </c:pt>
                <c:pt idx="2913">
                  <c:v>6.70663404</c:v>
                </c:pt>
                <c:pt idx="2914">
                  <c:v>6.7089424099999997</c:v>
                </c:pt>
                <c:pt idx="2915">
                  <c:v>6.7112422</c:v>
                </c:pt>
                <c:pt idx="2916">
                  <c:v>6.7135334000000002</c:v>
                </c:pt>
                <c:pt idx="2917">
                  <c:v>6.7158369999999996</c:v>
                </c:pt>
                <c:pt idx="2918">
                  <c:v>6.7181363100000002</c:v>
                </c:pt>
                <c:pt idx="2919">
                  <c:v>6.7204370500000001</c:v>
                </c:pt>
                <c:pt idx="2920">
                  <c:v>6.7227382699999998</c:v>
                </c:pt>
                <c:pt idx="2921">
                  <c:v>6.7250323300000003</c:v>
                </c:pt>
                <c:pt idx="2922">
                  <c:v>6.7273421300000003</c:v>
                </c:pt>
                <c:pt idx="2923">
                  <c:v>6.7296452499999999</c:v>
                </c:pt>
                <c:pt idx="2924">
                  <c:v>6.7319431300000003</c:v>
                </c:pt>
                <c:pt idx="2925">
                  <c:v>6.7342410099999999</c:v>
                </c:pt>
                <c:pt idx="2926">
                  <c:v>6.73653412</c:v>
                </c:pt>
                <c:pt idx="2927">
                  <c:v>6.7388334299999997</c:v>
                </c:pt>
                <c:pt idx="2928">
                  <c:v>6.7411379800000004</c:v>
                </c:pt>
                <c:pt idx="2929">
                  <c:v>6.7434372900000001</c:v>
                </c:pt>
                <c:pt idx="2930">
                  <c:v>6.7457423199999997</c:v>
                </c:pt>
                <c:pt idx="2931">
                  <c:v>6.7480339999999996</c:v>
                </c:pt>
                <c:pt idx="2932">
                  <c:v>6.7503452299999998</c:v>
                </c:pt>
                <c:pt idx="2933">
                  <c:v>6.7526373900000003</c:v>
                </c:pt>
                <c:pt idx="2934">
                  <c:v>6.7549324000000004</c:v>
                </c:pt>
                <c:pt idx="2935">
                  <c:v>6.7572312400000003</c:v>
                </c:pt>
                <c:pt idx="2936">
                  <c:v>6.7595310199999998</c:v>
                </c:pt>
                <c:pt idx="2937">
                  <c:v>6.7618370099999998</c:v>
                </c:pt>
                <c:pt idx="2938">
                  <c:v>6.7641320199999999</c:v>
                </c:pt>
                <c:pt idx="2939">
                  <c:v>6.76644135</c:v>
                </c:pt>
                <c:pt idx="2940">
                  <c:v>6.7687363600000001</c:v>
                </c:pt>
                <c:pt idx="2941">
                  <c:v>6.7710413899999997</c:v>
                </c:pt>
                <c:pt idx="2942">
                  <c:v>6.77333403</c:v>
                </c:pt>
                <c:pt idx="2943">
                  <c:v>6.7756342900000002</c:v>
                </c:pt>
                <c:pt idx="2944">
                  <c:v>6.7779331200000001</c:v>
                </c:pt>
                <c:pt idx="2945">
                  <c:v>6.7802443500000003</c:v>
                </c:pt>
                <c:pt idx="2946">
                  <c:v>6.7825403199999998</c:v>
                </c:pt>
                <c:pt idx="2947">
                  <c:v>6.7848319999999998</c:v>
                </c:pt>
                <c:pt idx="2948">
                  <c:v>6.7871403700000004</c:v>
                </c:pt>
                <c:pt idx="2949">
                  <c:v>6.7894320500000003</c:v>
                </c:pt>
                <c:pt idx="2950">
                  <c:v>6.7917389899999998</c:v>
                </c:pt>
                <c:pt idx="2951">
                  <c:v>6.7940330500000004</c:v>
                </c:pt>
                <c:pt idx="2952">
                  <c:v>6.7963333099999996</c:v>
                </c:pt>
                <c:pt idx="2953">
                  <c:v>6.7986331</c:v>
                </c:pt>
                <c:pt idx="2954">
                  <c:v>6.80093908</c:v>
                </c:pt>
                <c:pt idx="2955">
                  <c:v>6.8032383899999997</c:v>
                </c:pt>
                <c:pt idx="2956">
                  <c:v>6.8055391299999997</c:v>
                </c:pt>
                <c:pt idx="2957">
                  <c:v>6.8078412999999998</c:v>
                </c:pt>
                <c:pt idx="2958">
                  <c:v>6.8101429900000001</c:v>
                </c:pt>
                <c:pt idx="2959">
                  <c:v>6.8124413500000003</c:v>
                </c:pt>
                <c:pt idx="2960">
                  <c:v>6.8147320699999998</c:v>
                </c:pt>
                <c:pt idx="2961">
                  <c:v>6.8170371100000002</c:v>
                </c:pt>
                <c:pt idx="2962">
                  <c:v>6.8193321200000003</c:v>
                </c:pt>
                <c:pt idx="2963">
                  <c:v>6.8216424</c:v>
                </c:pt>
                <c:pt idx="2964">
                  <c:v>6.8239431399999999</c:v>
                </c:pt>
                <c:pt idx="2965">
                  <c:v>6.82623625</c:v>
                </c:pt>
                <c:pt idx="2966">
                  <c:v>6.8285360300000004</c:v>
                </c:pt>
                <c:pt idx="2967">
                  <c:v>6.8308334400000001</c:v>
                </c:pt>
                <c:pt idx="2968">
                  <c:v>6.8331413300000001</c:v>
                </c:pt>
                <c:pt idx="2969">
                  <c:v>6.8354382500000002</c:v>
                </c:pt>
                <c:pt idx="2970">
                  <c:v>6.8377413699999998</c:v>
                </c:pt>
                <c:pt idx="2971">
                  <c:v>6.8400321000000002</c:v>
                </c:pt>
                <c:pt idx="2972">
                  <c:v>6.8423361800000002</c:v>
                </c:pt>
                <c:pt idx="2973">
                  <c:v>6.8446350100000002</c:v>
                </c:pt>
                <c:pt idx="2974">
                  <c:v>6.8469390900000002</c:v>
                </c:pt>
                <c:pt idx="2975">
                  <c:v>6.8492412600000003</c:v>
                </c:pt>
                <c:pt idx="2976">
                  <c:v>6.8515343700000004</c:v>
                </c:pt>
                <c:pt idx="2977">
                  <c:v>6.85384321</c:v>
                </c:pt>
                <c:pt idx="2978">
                  <c:v>6.8561444299999996</c:v>
                </c:pt>
                <c:pt idx="2979">
                  <c:v>6.85843325</c:v>
                </c:pt>
                <c:pt idx="2980">
                  <c:v>6.8607440000000004</c:v>
                </c:pt>
                <c:pt idx="2981">
                  <c:v>6.8630414000000002</c:v>
                </c:pt>
                <c:pt idx="2982">
                  <c:v>6.8653373699999998</c:v>
                </c:pt>
                <c:pt idx="2983">
                  <c:v>6.8676342999999997</c:v>
                </c:pt>
                <c:pt idx="2984">
                  <c:v>6.8699321700000002</c:v>
                </c:pt>
                <c:pt idx="2985">
                  <c:v>6.8722362500000003</c:v>
                </c:pt>
                <c:pt idx="2986">
                  <c:v>6.8745341299999998</c:v>
                </c:pt>
                <c:pt idx="2987">
                  <c:v>6.8768382099999998</c:v>
                </c:pt>
                <c:pt idx="2988">
                  <c:v>6.8791441899999999</c:v>
                </c:pt>
                <c:pt idx="2989">
                  <c:v>6.8814420700000003</c:v>
                </c:pt>
                <c:pt idx="2990">
                  <c:v>6.8837313699999996</c:v>
                </c:pt>
                <c:pt idx="2991">
                  <c:v>6.8860364000000001</c:v>
                </c:pt>
                <c:pt idx="2992">
                  <c:v>6.8883452399999996</c:v>
                </c:pt>
                <c:pt idx="2993">
                  <c:v>6.89063406</c:v>
                </c:pt>
                <c:pt idx="2994">
                  <c:v>6.8929390899999996</c:v>
                </c:pt>
                <c:pt idx="2995">
                  <c:v>6.8952384000000002</c:v>
                </c:pt>
                <c:pt idx="2996">
                  <c:v>6.8975443800000003</c:v>
                </c:pt>
                <c:pt idx="2997">
                  <c:v>6.8998379700000001</c:v>
                </c:pt>
                <c:pt idx="2998">
                  <c:v>6.9021310800000002</c:v>
                </c:pt>
                <c:pt idx="2999">
                  <c:v>6.9044351600000002</c:v>
                </c:pt>
                <c:pt idx="3000">
                  <c:v>6.9067311299999998</c:v>
                </c:pt>
                <c:pt idx="3001">
                  <c:v>6.9090390199999998</c:v>
                </c:pt>
                <c:pt idx="3002">
                  <c:v>6.9113411899999999</c:v>
                </c:pt>
                <c:pt idx="3003">
                  <c:v>6.91364336</c:v>
                </c:pt>
                <c:pt idx="3004">
                  <c:v>6.9159321800000004</c:v>
                </c:pt>
                <c:pt idx="3005">
                  <c:v>6.9182310100000004</c:v>
                </c:pt>
                <c:pt idx="3006">
                  <c:v>6.9205341300000001</c:v>
                </c:pt>
                <c:pt idx="3007">
                  <c:v>6.9228391599999997</c:v>
                </c:pt>
                <c:pt idx="3008">
                  <c:v>6.9251394299999998</c:v>
                </c:pt>
                <c:pt idx="3009">
                  <c:v>6.9274430300000001</c:v>
                </c:pt>
                <c:pt idx="3010">
                  <c:v>6.9297361400000002</c:v>
                </c:pt>
                <c:pt idx="3011">
                  <c:v>6.9320464099999999</c:v>
                </c:pt>
                <c:pt idx="3012">
                  <c:v>6.9343380899999998</c:v>
                </c:pt>
                <c:pt idx="3013">
                  <c:v>6.9366402599999999</c:v>
                </c:pt>
                <c:pt idx="3014">
                  <c:v>6.9389390899999999</c:v>
                </c:pt>
                <c:pt idx="3015">
                  <c:v>6.9412322</c:v>
                </c:pt>
                <c:pt idx="3016">
                  <c:v>6.94353628</c:v>
                </c:pt>
                <c:pt idx="3017">
                  <c:v>6.94584417</c:v>
                </c:pt>
                <c:pt idx="3018">
                  <c:v>6.9481372800000001</c:v>
                </c:pt>
                <c:pt idx="3019">
                  <c:v>6.9504351599999996</c:v>
                </c:pt>
                <c:pt idx="3020">
                  <c:v>6.9527382900000001</c:v>
                </c:pt>
                <c:pt idx="3021">
                  <c:v>6.9550423600000002</c:v>
                </c:pt>
                <c:pt idx="3022">
                  <c:v>6.9573431000000001</c:v>
                </c:pt>
                <c:pt idx="3023">
                  <c:v>6.9596324000000003</c:v>
                </c:pt>
                <c:pt idx="3024">
                  <c:v>6.9619374299999999</c:v>
                </c:pt>
                <c:pt idx="3025">
                  <c:v>6.9642381699999998</c:v>
                </c:pt>
                <c:pt idx="3026">
                  <c:v>6.9665432000000003</c:v>
                </c:pt>
                <c:pt idx="3027">
                  <c:v>6.9688372599999999</c:v>
                </c:pt>
                <c:pt idx="3028">
                  <c:v>6.9711379999999998</c:v>
                </c:pt>
                <c:pt idx="3029">
                  <c:v>6.9734373099999996</c:v>
                </c:pt>
                <c:pt idx="3030">
                  <c:v>6.9757413899999996</c:v>
                </c:pt>
                <c:pt idx="3031">
                  <c:v>6.9780421300000004</c:v>
                </c:pt>
                <c:pt idx="3032">
                  <c:v>6.9803333299999997</c:v>
                </c:pt>
                <c:pt idx="3033">
                  <c:v>6.98264408</c:v>
                </c:pt>
                <c:pt idx="3034">
                  <c:v>6.9849433899999998</c:v>
                </c:pt>
                <c:pt idx="3035">
                  <c:v>6.9872331599999997</c:v>
                </c:pt>
                <c:pt idx="3036">
                  <c:v>6.9895391499999997</c:v>
                </c:pt>
                <c:pt idx="3037">
                  <c:v>6.9918422700000002</c:v>
                </c:pt>
                <c:pt idx="3038">
                  <c:v>6.9941320400000002</c:v>
                </c:pt>
                <c:pt idx="3039">
                  <c:v>6.9964432700000003</c:v>
                </c:pt>
                <c:pt idx="3040">
                  <c:v>6.99873543</c:v>
                </c:pt>
                <c:pt idx="3041">
                  <c:v>7.0010313999999996</c:v>
                </c:pt>
                <c:pt idx="3042">
                  <c:v>7.0033349999999999</c:v>
                </c:pt>
                <c:pt idx="3043">
                  <c:v>7.0056309700000003</c:v>
                </c:pt>
                <c:pt idx="3044">
                  <c:v>7.0079374300000001</c:v>
                </c:pt>
                <c:pt idx="3045">
                  <c:v>7.0102362600000001</c:v>
                </c:pt>
                <c:pt idx="3046">
                  <c:v>7.0125422500000001</c:v>
                </c:pt>
                <c:pt idx="3047">
                  <c:v>7.0148410800000001</c:v>
                </c:pt>
                <c:pt idx="3048">
                  <c:v>7.0171341900000002</c:v>
                </c:pt>
                <c:pt idx="3049">
                  <c:v>7.0194339799999996</c:v>
                </c:pt>
                <c:pt idx="3050">
                  <c:v>7.0217442500000002</c:v>
                </c:pt>
                <c:pt idx="3051">
                  <c:v>7.0240321200000002</c:v>
                </c:pt>
                <c:pt idx="3052">
                  <c:v>7.0263342900000003</c:v>
                </c:pt>
                <c:pt idx="3053">
                  <c:v>7.0286431299999999</c:v>
                </c:pt>
                <c:pt idx="3054">
                  <c:v>7.0309333799999996</c:v>
                </c:pt>
                <c:pt idx="3055">
                  <c:v>7.0332412700000004</c:v>
                </c:pt>
                <c:pt idx="3056">
                  <c:v>7.0355362899999996</c:v>
                </c:pt>
                <c:pt idx="3057">
                  <c:v>7.0378403699999996</c:v>
                </c:pt>
                <c:pt idx="3058">
                  <c:v>7.040133</c:v>
                </c:pt>
                <c:pt idx="3059">
                  <c:v>7.0424404100000002</c:v>
                </c:pt>
                <c:pt idx="3060">
                  <c:v>7.0447330499999996</c:v>
                </c:pt>
                <c:pt idx="3061">
                  <c:v>7.0470371199999997</c:v>
                </c:pt>
                <c:pt idx="3062">
                  <c:v>7.0493373899999998</c:v>
                </c:pt>
                <c:pt idx="3063">
                  <c:v>7.0516343099999999</c:v>
                </c:pt>
                <c:pt idx="3064">
                  <c:v>7.0539383899999999</c:v>
                </c:pt>
                <c:pt idx="3065">
                  <c:v>7.0562410399999997</c:v>
                </c:pt>
                <c:pt idx="3066">
                  <c:v>7.0585331900000003</c:v>
                </c:pt>
                <c:pt idx="3067">
                  <c:v>7.0608429900000003</c:v>
                </c:pt>
                <c:pt idx="3068">
                  <c:v>7.0631423</c:v>
                </c:pt>
                <c:pt idx="3069">
                  <c:v>7.06543207</c:v>
                </c:pt>
                <c:pt idx="3070">
                  <c:v>7.0677371000000004</c:v>
                </c:pt>
                <c:pt idx="3071">
                  <c:v>7.0700383200000001</c:v>
                </c:pt>
                <c:pt idx="3072">
                  <c:v>7.07233906</c:v>
                </c:pt>
                <c:pt idx="3073">
                  <c:v>7.0746440899999996</c:v>
                </c:pt>
                <c:pt idx="3074">
                  <c:v>7.0769362400000002</c:v>
                </c:pt>
                <c:pt idx="3075">
                  <c:v>7.0792422300000002</c:v>
                </c:pt>
                <c:pt idx="3076">
                  <c:v>7.0815420199999997</c:v>
                </c:pt>
                <c:pt idx="3077">
                  <c:v>7.0838351199999998</c:v>
                </c:pt>
                <c:pt idx="3078">
                  <c:v>7.0861411099999998</c:v>
                </c:pt>
                <c:pt idx="3079">
                  <c:v>7.0884432799999999</c:v>
                </c:pt>
                <c:pt idx="3080">
                  <c:v>7.0907340000000003</c:v>
                </c:pt>
                <c:pt idx="3081">
                  <c:v>7.0930380800000004</c:v>
                </c:pt>
                <c:pt idx="3082">
                  <c:v>7.0953321499999999</c:v>
                </c:pt>
                <c:pt idx="3083">
                  <c:v>7.0976390800000004</c:v>
                </c:pt>
                <c:pt idx="3084">
                  <c:v>7.09994411</c:v>
                </c:pt>
                <c:pt idx="3085">
                  <c:v>7.1022434199999998</c:v>
                </c:pt>
                <c:pt idx="3086">
                  <c:v>7.1045322400000002</c:v>
                </c:pt>
                <c:pt idx="3087">
                  <c:v>7.1068463299999998</c:v>
                </c:pt>
                <c:pt idx="3088">
                  <c:v>7.1091442100000002</c:v>
                </c:pt>
                <c:pt idx="3089">
                  <c:v>7.1114339800000002</c:v>
                </c:pt>
                <c:pt idx="3090">
                  <c:v>7.1137332899999999</c:v>
                </c:pt>
                <c:pt idx="3091">
                  <c:v>7.1160373699999999</c:v>
                </c:pt>
                <c:pt idx="3092">
                  <c:v>7.1183361999999999</c:v>
                </c:pt>
                <c:pt idx="3093">
                  <c:v>7.1206431400000003</c:v>
                </c:pt>
                <c:pt idx="3094">
                  <c:v>7.1229324299999996</c:v>
                </c:pt>
                <c:pt idx="3095">
                  <c:v>7.1252341299999999</c:v>
                </c:pt>
                <c:pt idx="3096">
                  <c:v>7.1275343900000001</c:v>
                </c:pt>
                <c:pt idx="3097">
                  <c:v>7.1298403700000001</c:v>
                </c:pt>
                <c:pt idx="3098">
                  <c:v>7.13214302</c:v>
                </c:pt>
                <c:pt idx="3099">
                  <c:v>7.1344361300000001</c:v>
                </c:pt>
                <c:pt idx="3100">
                  <c:v>7.1367392499999998</c:v>
                </c:pt>
                <c:pt idx="3101">
                  <c:v>7.1390414199999999</c:v>
                </c:pt>
                <c:pt idx="3102">
                  <c:v>7.1413373900000003</c:v>
                </c:pt>
                <c:pt idx="3103">
                  <c:v>7.1436381300000003</c:v>
                </c:pt>
                <c:pt idx="3104">
                  <c:v>7.1459312400000004</c:v>
                </c:pt>
                <c:pt idx="3105">
                  <c:v>7.1482334099999996</c:v>
                </c:pt>
                <c:pt idx="3106">
                  <c:v>7.1505360600000003</c:v>
                </c:pt>
                <c:pt idx="3107">
                  <c:v>7.1528329800000003</c:v>
                </c:pt>
                <c:pt idx="3108">
                  <c:v>7.1551370600000004</c:v>
                </c:pt>
                <c:pt idx="3109">
                  <c:v>7.1574363700000001</c:v>
                </c:pt>
                <c:pt idx="3110">
                  <c:v>7.15973902</c:v>
                </c:pt>
                <c:pt idx="3111">
                  <c:v>7.1620402299999997</c:v>
                </c:pt>
                <c:pt idx="3112">
                  <c:v>7.1643433600000002</c:v>
                </c:pt>
                <c:pt idx="3113">
                  <c:v>7.1666393299999998</c:v>
                </c:pt>
                <c:pt idx="3114">
                  <c:v>7.1689410200000001</c:v>
                </c:pt>
                <c:pt idx="3115">
                  <c:v>7.1712384199999999</c:v>
                </c:pt>
                <c:pt idx="3116">
                  <c:v>7.1735382100000002</c:v>
                </c:pt>
                <c:pt idx="3117">
                  <c:v>7.1758432399999998</c:v>
                </c:pt>
                <c:pt idx="3118">
                  <c:v>7.1781382599999999</c:v>
                </c:pt>
                <c:pt idx="3119">
                  <c:v>7.18044043</c:v>
                </c:pt>
                <c:pt idx="3120">
                  <c:v>7.1827440300000003</c:v>
                </c:pt>
                <c:pt idx="3121">
                  <c:v>7.1850414300000001</c:v>
                </c:pt>
                <c:pt idx="3122">
                  <c:v>7.1873312</c:v>
                </c:pt>
                <c:pt idx="3123">
                  <c:v>7.1896309900000004</c:v>
                </c:pt>
                <c:pt idx="3124">
                  <c:v>7.1919369700000004</c:v>
                </c:pt>
                <c:pt idx="3125">
                  <c:v>7.1942391399999996</c:v>
                </c:pt>
                <c:pt idx="3126">
                  <c:v>7.1965413099999997</c:v>
                </c:pt>
                <c:pt idx="3127">
                  <c:v>7.1988401399999997</c:v>
                </c:pt>
                <c:pt idx="3128">
                  <c:v>7.2011389699999997</c:v>
                </c:pt>
                <c:pt idx="3129">
                  <c:v>7.2034440000000002</c:v>
                </c:pt>
                <c:pt idx="3130">
                  <c:v>7.2057442700000003</c:v>
                </c:pt>
                <c:pt idx="3131">
                  <c:v>7.2080330799999999</c:v>
                </c:pt>
                <c:pt idx="3132">
                  <c:v>7.2103390699999999</c:v>
                </c:pt>
                <c:pt idx="3133">
                  <c:v>7.2126383799999996</c:v>
                </c:pt>
                <c:pt idx="3134">
                  <c:v>7.2149443599999996</c:v>
                </c:pt>
                <c:pt idx="3135">
                  <c:v>7.2172369999999999</c:v>
                </c:pt>
                <c:pt idx="3136">
                  <c:v>7.21953917</c:v>
                </c:pt>
                <c:pt idx="3137">
                  <c:v>7.2218441999999996</c:v>
                </c:pt>
                <c:pt idx="3138">
                  <c:v>7.2241382600000001</c:v>
                </c:pt>
                <c:pt idx="3139">
                  <c:v>7.2264342299999997</c:v>
                </c:pt>
                <c:pt idx="3140">
                  <c:v>7.2287383099999998</c:v>
                </c:pt>
                <c:pt idx="3141">
                  <c:v>7.2310371399999998</c:v>
                </c:pt>
                <c:pt idx="3142">
                  <c:v>7.2333440800000002</c:v>
                </c:pt>
                <c:pt idx="3143">
                  <c:v>7.2356371900000003</c:v>
                </c:pt>
                <c:pt idx="3144">
                  <c:v>7.2379441299999998</c:v>
                </c:pt>
                <c:pt idx="3145">
                  <c:v>7.2402434299999996</c:v>
                </c:pt>
                <c:pt idx="3146">
                  <c:v>7.24253941</c:v>
                </c:pt>
                <c:pt idx="3147">
                  <c:v>7.24483824</c:v>
                </c:pt>
                <c:pt idx="3148">
                  <c:v>7.2471432699999996</c:v>
                </c:pt>
                <c:pt idx="3149">
                  <c:v>7.2494382899999996</c:v>
                </c:pt>
                <c:pt idx="3150">
                  <c:v>7.2517414100000002</c:v>
                </c:pt>
                <c:pt idx="3151">
                  <c:v>7.2540321399999996</c:v>
                </c:pt>
                <c:pt idx="3152">
                  <c:v>7.2563342999999998</c:v>
                </c:pt>
                <c:pt idx="3153">
                  <c:v>7.2586383799999998</c:v>
                </c:pt>
                <c:pt idx="3154">
                  <c:v>7.2609410299999997</c:v>
                </c:pt>
                <c:pt idx="3155">
                  <c:v>7.2632422400000003</c:v>
                </c:pt>
                <c:pt idx="3156">
                  <c:v>7.2655401199999998</c:v>
                </c:pt>
                <c:pt idx="3157">
                  <c:v>7.2678441999999999</c:v>
                </c:pt>
                <c:pt idx="3158">
                  <c:v>7.27013731</c:v>
                </c:pt>
                <c:pt idx="3159">
                  <c:v>7.27244329</c:v>
                </c:pt>
                <c:pt idx="3160">
                  <c:v>7.2747340200000004</c:v>
                </c:pt>
                <c:pt idx="3161">
                  <c:v>7.27703524</c:v>
                </c:pt>
                <c:pt idx="3162">
                  <c:v>7.2793402699999996</c:v>
                </c:pt>
                <c:pt idx="3163">
                  <c:v>7.2816443399999997</c:v>
                </c:pt>
                <c:pt idx="3164">
                  <c:v>7.2839360199999996</c:v>
                </c:pt>
                <c:pt idx="3165">
                  <c:v>7.2862443900000002</c:v>
                </c:pt>
                <c:pt idx="3166">
                  <c:v>7.2885360700000001</c:v>
                </c:pt>
                <c:pt idx="3167">
                  <c:v>7.2908320399999997</c:v>
                </c:pt>
                <c:pt idx="3168">
                  <c:v>7.2931323099999998</c:v>
                </c:pt>
                <c:pt idx="3169">
                  <c:v>7.2954354300000004</c:v>
                </c:pt>
                <c:pt idx="3170">
                  <c:v>7.2977333099999999</c:v>
                </c:pt>
                <c:pt idx="3171">
                  <c:v>7.3000402500000003</c:v>
                </c:pt>
                <c:pt idx="3172">
                  <c:v>7.3023443200000004</c:v>
                </c:pt>
                <c:pt idx="3173">
                  <c:v>7.3046350499999999</c:v>
                </c:pt>
                <c:pt idx="3174">
                  <c:v>7.3069381699999996</c:v>
                </c:pt>
                <c:pt idx="3175">
                  <c:v>7.3092403399999997</c:v>
                </c:pt>
                <c:pt idx="3176">
                  <c:v>7.31153107</c:v>
                </c:pt>
                <c:pt idx="3177">
                  <c:v>7.3138380099999996</c:v>
                </c:pt>
                <c:pt idx="3178">
                  <c:v>7.3161311099999997</c:v>
                </c:pt>
                <c:pt idx="3179">
                  <c:v>7.3184361500000001</c:v>
                </c:pt>
                <c:pt idx="3180">
                  <c:v>7.3207383200000002</c:v>
                </c:pt>
                <c:pt idx="3181">
                  <c:v>7.3230371500000002</c:v>
                </c:pt>
                <c:pt idx="3182">
                  <c:v>7.3253312099999999</c:v>
                </c:pt>
                <c:pt idx="3183">
                  <c:v>7.3276381500000003</c:v>
                </c:pt>
                <c:pt idx="3184">
                  <c:v>7.3299312600000004</c:v>
                </c:pt>
                <c:pt idx="3185">
                  <c:v>7.3322391500000004</c:v>
                </c:pt>
                <c:pt idx="3186">
                  <c:v>7.33454037</c:v>
                </c:pt>
                <c:pt idx="3187">
                  <c:v>7.3368320499999999</c:v>
                </c:pt>
                <c:pt idx="3188">
                  <c:v>7.33913612</c:v>
                </c:pt>
                <c:pt idx="3189">
                  <c:v>7.3414392499999996</c:v>
                </c:pt>
                <c:pt idx="3190">
                  <c:v>7.3437399900000004</c:v>
                </c:pt>
                <c:pt idx="3191">
                  <c:v>7.34604502</c:v>
                </c:pt>
                <c:pt idx="3192">
                  <c:v>7.3483433700000003</c:v>
                </c:pt>
                <c:pt idx="3193">
                  <c:v>7.3506383900000003</c:v>
                </c:pt>
                <c:pt idx="3194">
                  <c:v>7.3529381799999998</c:v>
                </c:pt>
                <c:pt idx="3195">
                  <c:v>7.3552312899999999</c:v>
                </c:pt>
                <c:pt idx="3196">
                  <c:v>7.3575401300000003</c:v>
                </c:pt>
                <c:pt idx="3197">
                  <c:v>7.3598332400000004</c:v>
                </c:pt>
                <c:pt idx="3198">
                  <c:v>7.3621401799999999</c:v>
                </c:pt>
                <c:pt idx="3199">
                  <c:v>7.3644361500000004</c:v>
                </c:pt>
                <c:pt idx="3200">
                  <c:v>7.3667392700000001</c:v>
                </c:pt>
                <c:pt idx="3201">
                  <c:v>7.3690423999999997</c:v>
                </c:pt>
                <c:pt idx="3202">
                  <c:v>7.3713450399999996</c:v>
                </c:pt>
                <c:pt idx="3203">
                  <c:v>7.3736324299999998</c:v>
                </c:pt>
                <c:pt idx="3204">
                  <c:v>7.3759369899999996</c:v>
                </c:pt>
                <c:pt idx="3205">
                  <c:v>7.3782334299999999</c:v>
                </c:pt>
                <c:pt idx="3206">
                  <c:v>7.3805351300000002</c:v>
                </c:pt>
                <c:pt idx="3207">
                  <c:v>7.3828420599999998</c:v>
                </c:pt>
                <c:pt idx="3208">
                  <c:v>7.3851542500000003</c:v>
                </c:pt>
                <c:pt idx="3209">
                  <c:v>7.3874311400000003</c:v>
                </c:pt>
                <c:pt idx="3210">
                  <c:v>7.3897399899999998</c:v>
                </c:pt>
                <c:pt idx="3211">
                  <c:v>7.3920412100000004</c:v>
                </c:pt>
                <c:pt idx="3212">
                  <c:v>7.39433718</c:v>
                </c:pt>
                <c:pt idx="3213">
                  <c:v>7.3966312399999996</c:v>
                </c:pt>
                <c:pt idx="3214">
                  <c:v>7.3989319800000004</c:v>
                </c:pt>
                <c:pt idx="3215">
                  <c:v>7.4012332000000001</c:v>
                </c:pt>
                <c:pt idx="3216">
                  <c:v>7.4035372700000002</c:v>
                </c:pt>
                <c:pt idx="3217">
                  <c:v>7.4058413500000002</c:v>
                </c:pt>
                <c:pt idx="3218">
                  <c:v>7.4081320799999997</c:v>
                </c:pt>
                <c:pt idx="3219">
                  <c:v>7.4104390100000002</c:v>
                </c:pt>
                <c:pt idx="3220">
                  <c:v>7.4127330799999998</c:v>
                </c:pt>
                <c:pt idx="3221">
                  <c:v>7.4150381100000002</c:v>
                </c:pt>
                <c:pt idx="3222">
                  <c:v>7.4173383700000004</c:v>
                </c:pt>
                <c:pt idx="3223">
                  <c:v>7.4196333900000004</c:v>
                </c:pt>
                <c:pt idx="3224">
                  <c:v>7.4219360400000003</c:v>
                </c:pt>
                <c:pt idx="3225">
                  <c:v>7.4242353400000001</c:v>
                </c:pt>
                <c:pt idx="3226">
                  <c:v>7.4265379899999999</c:v>
                </c:pt>
                <c:pt idx="3227">
                  <c:v>7.4288372999999996</c:v>
                </c:pt>
                <c:pt idx="3228">
                  <c:v>7.4311323199999997</c:v>
                </c:pt>
                <c:pt idx="3229">
                  <c:v>7.4334402099999997</c:v>
                </c:pt>
                <c:pt idx="3230">
                  <c:v>7.4357433300000002</c:v>
                </c:pt>
                <c:pt idx="3231">
                  <c:v>7.4380321499999997</c:v>
                </c:pt>
                <c:pt idx="3232">
                  <c:v>7.4403324099999999</c:v>
                </c:pt>
                <c:pt idx="3233">
                  <c:v>7.4426360100000002</c:v>
                </c:pt>
                <c:pt idx="3234">
                  <c:v>7.4449391399999998</c:v>
                </c:pt>
                <c:pt idx="3235">
                  <c:v>7.4472370100000003</c:v>
                </c:pt>
                <c:pt idx="3236">
                  <c:v>7.4495444300000004</c:v>
                </c:pt>
                <c:pt idx="3237">
                  <c:v>7.45184231</c:v>
                </c:pt>
                <c:pt idx="3238">
                  <c:v>7.4541440000000003</c:v>
                </c:pt>
                <c:pt idx="3239">
                  <c:v>7.4564461700000004</c:v>
                </c:pt>
                <c:pt idx="3240">
                  <c:v>7.4587431000000004</c:v>
                </c:pt>
                <c:pt idx="3241">
                  <c:v>7.4610371600000001</c:v>
                </c:pt>
                <c:pt idx="3242">
                  <c:v>7.46333599</c:v>
                </c:pt>
                <c:pt idx="3243">
                  <c:v>7.4656400700000001</c:v>
                </c:pt>
                <c:pt idx="3244">
                  <c:v>7.4679441500000001</c:v>
                </c:pt>
                <c:pt idx="3245">
                  <c:v>7.4702410700000001</c:v>
                </c:pt>
                <c:pt idx="3246">
                  <c:v>7.4725451500000002</c:v>
                </c:pt>
                <c:pt idx="3247">
                  <c:v>7.4748430299999997</c:v>
                </c:pt>
                <c:pt idx="3248">
                  <c:v>7.4771404300000004</c:v>
                </c:pt>
                <c:pt idx="3249">
                  <c:v>7.4794321100000003</c:v>
                </c:pt>
                <c:pt idx="3250">
                  <c:v>7.4817371399999999</c:v>
                </c:pt>
                <c:pt idx="3251">
                  <c:v>7.4840331100000004</c:v>
                </c:pt>
                <c:pt idx="3252">
                  <c:v>7.48633623</c:v>
                </c:pt>
                <c:pt idx="3253">
                  <c:v>7.4886403100000001</c:v>
                </c:pt>
                <c:pt idx="3254">
                  <c:v>7.4909362799999997</c:v>
                </c:pt>
                <c:pt idx="3255">
                  <c:v>7.4932422599999997</c:v>
                </c:pt>
                <c:pt idx="3256">
                  <c:v>7.4955372799999997</c:v>
                </c:pt>
                <c:pt idx="3257">
                  <c:v>7.4978451699999997</c:v>
                </c:pt>
                <c:pt idx="3258">
                  <c:v>7.5001363799999998</c:v>
                </c:pt>
                <c:pt idx="3259">
                  <c:v>7.5024352099999998</c:v>
                </c:pt>
                <c:pt idx="3260">
                  <c:v>7.5047349900000002</c:v>
                </c:pt>
                <c:pt idx="3261">
                  <c:v>7.5070362099999999</c:v>
                </c:pt>
                <c:pt idx="3262">
                  <c:v>7.5093402899999999</c:v>
                </c:pt>
                <c:pt idx="3263">
                  <c:v>7.5116362600000004</c:v>
                </c:pt>
                <c:pt idx="3264">
                  <c:v>7.5139441500000004</c:v>
                </c:pt>
                <c:pt idx="3265">
                  <c:v>7.5162344000000001</c:v>
                </c:pt>
                <c:pt idx="3266">
                  <c:v>7.5185432399999996</c:v>
                </c:pt>
                <c:pt idx="3267">
                  <c:v>7.5208330200000004</c:v>
                </c:pt>
                <c:pt idx="3268">
                  <c:v>7.5231323200000002</c:v>
                </c:pt>
                <c:pt idx="3269">
                  <c:v>7.5254311600000001</c:v>
                </c:pt>
                <c:pt idx="3270">
                  <c:v>7.5277452499999997</c:v>
                </c:pt>
                <c:pt idx="3271">
                  <c:v>7.5300374000000003</c:v>
                </c:pt>
                <c:pt idx="3272">
                  <c:v>7.5323424299999999</c:v>
                </c:pt>
                <c:pt idx="3273">
                  <c:v>7.5346412699999998</c:v>
                </c:pt>
                <c:pt idx="3274">
                  <c:v>7.5369310399999998</c:v>
                </c:pt>
                <c:pt idx="3275">
                  <c:v>7.5392370199999998</c:v>
                </c:pt>
                <c:pt idx="3276">
                  <c:v>7.5415310900000003</c:v>
                </c:pt>
                <c:pt idx="3277">
                  <c:v>7.5438389800000003</c:v>
                </c:pt>
                <c:pt idx="3278">
                  <c:v>7.5461421</c:v>
                </c:pt>
                <c:pt idx="3279">
                  <c:v>7.5484380700000004</c:v>
                </c:pt>
                <c:pt idx="3280">
                  <c:v>7.5507373800000002</c:v>
                </c:pt>
                <c:pt idx="3281">
                  <c:v>7.5530409799999996</c:v>
                </c:pt>
                <c:pt idx="3282">
                  <c:v>7.5553321799999997</c:v>
                </c:pt>
                <c:pt idx="3283">
                  <c:v>7.5576443700000002</c:v>
                </c:pt>
                <c:pt idx="3284">
                  <c:v>7.5599384299999999</c:v>
                </c:pt>
                <c:pt idx="3285">
                  <c:v>7.5622329700000002</c:v>
                </c:pt>
                <c:pt idx="3286">
                  <c:v>7.5645313300000003</c:v>
                </c:pt>
                <c:pt idx="3287">
                  <c:v>7.5668339700000002</c:v>
                </c:pt>
                <c:pt idx="3288">
                  <c:v>7.5691380500000003</c:v>
                </c:pt>
                <c:pt idx="3289">
                  <c:v>7.5714392699999999</c:v>
                </c:pt>
                <c:pt idx="3290">
                  <c:v>7.57374334</c:v>
                </c:pt>
                <c:pt idx="3291">
                  <c:v>7.57604218</c:v>
                </c:pt>
                <c:pt idx="3292">
                  <c:v>7.5783381500000004</c:v>
                </c:pt>
                <c:pt idx="3293">
                  <c:v>7.5806331599999996</c:v>
                </c:pt>
                <c:pt idx="3294">
                  <c:v>7.5829319999999996</c:v>
                </c:pt>
                <c:pt idx="3295">
                  <c:v>7.5852322599999997</c:v>
                </c:pt>
                <c:pt idx="3296">
                  <c:v>7.5875439599999996</c:v>
                </c:pt>
                <c:pt idx="3297">
                  <c:v>7.5898361200000002</c:v>
                </c:pt>
                <c:pt idx="3298">
                  <c:v>7.5921402000000002</c:v>
                </c:pt>
                <c:pt idx="3299">
                  <c:v>7.5944390300000002</c:v>
                </c:pt>
                <c:pt idx="3300">
                  <c:v>7.5967321400000003</c:v>
                </c:pt>
                <c:pt idx="3301">
                  <c:v>7.5990400300000003</c:v>
                </c:pt>
                <c:pt idx="3302">
                  <c:v>7.6013340999999999</c:v>
                </c:pt>
                <c:pt idx="3303">
                  <c:v>7.6036443699999996</c:v>
                </c:pt>
                <c:pt idx="3304">
                  <c:v>7.60593319</c:v>
                </c:pt>
                <c:pt idx="3305">
                  <c:v>7.6082429899999999</c:v>
                </c:pt>
                <c:pt idx="3306">
                  <c:v>7.61053801</c:v>
                </c:pt>
                <c:pt idx="3307">
                  <c:v>7.6128401800000001</c:v>
                </c:pt>
                <c:pt idx="3308">
                  <c:v>7.6151323299999998</c:v>
                </c:pt>
                <c:pt idx="3309">
                  <c:v>7.6174421299999997</c:v>
                </c:pt>
                <c:pt idx="3310">
                  <c:v>7.6197314299999999</c:v>
                </c:pt>
                <c:pt idx="3311">
                  <c:v>7.6220402700000003</c:v>
                </c:pt>
                <c:pt idx="3312">
                  <c:v>7.6243324299999999</c:v>
                </c:pt>
                <c:pt idx="3313">
                  <c:v>7.6266312599999999</c:v>
                </c:pt>
                <c:pt idx="3314">
                  <c:v>7.62893724</c:v>
                </c:pt>
                <c:pt idx="3315">
                  <c:v>7.63124132</c:v>
                </c:pt>
                <c:pt idx="3316">
                  <c:v>7.6335353899999996</c:v>
                </c:pt>
                <c:pt idx="3317">
                  <c:v>7.6358423200000001</c:v>
                </c:pt>
                <c:pt idx="3318">
                  <c:v>7.6381401999999996</c:v>
                </c:pt>
                <c:pt idx="3319">
                  <c:v>7.6404442799999996</c:v>
                </c:pt>
                <c:pt idx="3320">
                  <c:v>7.6427350000000001</c:v>
                </c:pt>
                <c:pt idx="3321">
                  <c:v>7.6450333600000002</c:v>
                </c:pt>
                <c:pt idx="3322">
                  <c:v>7.6473321900000002</c:v>
                </c:pt>
                <c:pt idx="3323">
                  <c:v>7.6496362700000002</c:v>
                </c:pt>
                <c:pt idx="3324">
                  <c:v>7.6519412999999998</c:v>
                </c:pt>
                <c:pt idx="3325">
                  <c:v>7.6542363199999999</c:v>
                </c:pt>
                <c:pt idx="3326">
                  <c:v>7.6565422999999999</c:v>
                </c:pt>
                <c:pt idx="3327">
                  <c:v>7.6588411299999999</c:v>
                </c:pt>
                <c:pt idx="3328">
                  <c:v>7.6611332900000004</c:v>
                </c:pt>
                <c:pt idx="3329">
                  <c:v>7.66343117</c:v>
                </c:pt>
                <c:pt idx="3330">
                  <c:v>7.6657323799999997</c:v>
                </c:pt>
                <c:pt idx="3331">
                  <c:v>7.6680350300000004</c:v>
                </c:pt>
                <c:pt idx="3332">
                  <c:v>7.6703362500000001</c:v>
                </c:pt>
                <c:pt idx="3333">
                  <c:v>7.6726393699999997</c:v>
                </c:pt>
                <c:pt idx="3334">
                  <c:v>7.6749343899999998</c:v>
                </c:pt>
                <c:pt idx="3335">
                  <c:v>7.6772394200000003</c:v>
                </c:pt>
                <c:pt idx="3336">
                  <c:v>7.6795391999999998</c:v>
                </c:pt>
                <c:pt idx="3337">
                  <c:v>7.6818432799999998</c:v>
                </c:pt>
                <c:pt idx="3338">
                  <c:v>7.6841411600000002</c:v>
                </c:pt>
                <c:pt idx="3339">
                  <c:v>7.6864333199999999</c:v>
                </c:pt>
                <c:pt idx="3340">
                  <c:v>7.6887350100000003</c:v>
                </c:pt>
                <c:pt idx="3341">
                  <c:v>7.69103432</c:v>
                </c:pt>
                <c:pt idx="3342">
                  <c:v>7.6933383900000001</c:v>
                </c:pt>
                <c:pt idx="3343">
                  <c:v>7.6956443800000001</c:v>
                </c:pt>
                <c:pt idx="3344">
                  <c:v>7.6979394000000001</c:v>
                </c:pt>
                <c:pt idx="3345">
                  <c:v>7.7002444299999997</c:v>
                </c:pt>
                <c:pt idx="3346">
                  <c:v>7.7025432599999997</c:v>
                </c:pt>
                <c:pt idx="3347">
                  <c:v>7.7048311199999997</c:v>
                </c:pt>
                <c:pt idx="3348">
                  <c:v>7.7071323400000002</c:v>
                </c:pt>
                <c:pt idx="3349">
                  <c:v>7.7094430899999997</c:v>
                </c:pt>
                <c:pt idx="3350">
                  <c:v>7.7117443100000003</c:v>
                </c:pt>
                <c:pt idx="3351">
                  <c:v>7.7140431400000002</c:v>
                </c:pt>
                <c:pt idx="3352">
                  <c:v>7.7163391099999998</c:v>
                </c:pt>
                <c:pt idx="3353">
                  <c:v>7.7186422300000004</c:v>
                </c:pt>
                <c:pt idx="3354">
                  <c:v>7.7209410700000003</c:v>
                </c:pt>
                <c:pt idx="3355">
                  <c:v>7.72324038</c:v>
                </c:pt>
                <c:pt idx="3356">
                  <c:v>7.7255430199999999</c:v>
                </c:pt>
                <c:pt idx="3357">
                  <c:v>7.7278323200000001</c:v>
                </c:pt>
                <c:pt idx="3358">
                  <c:v>7.7301430699999996</c:v>
                </c:pt>
                <c:pt idx="3359">
                  <c:v>7.7324380899999996</c:v>
                </c:pt>
                <c:pt idx="3360">
                  <c:v>7.7347512199999997</c:v>
                </c:pt>
                <c:pt idx="3361">
                  <c:v>7.7370424299999998</c:v>
                </c:pt>
                <c:pt idx="3362">
                  <c:v>7.7393321999999998</c:v>
                </c:pt>
                <c:pt idx="3363">
                  <c:v>7.7416319800000002</c:v>
                </c:pt>
                <c:pt idx="3364">
                  <c:v>7.7439322500000003</c:v>
                </c:pt>
                <c:pt idx="3365">
                  <c:v>7.7462382300000003</c:v>
                </c:pt>
                <c:pt idx="3366">
                  <c:v>7.7485332500000004</c:v>
                </c:pt>
                <c:pt idx="3367">
                  <c:v>7.75083637</c:v>
                </c:pt>
                <c:pt idx="3368">
                  <c:v>7.7531390199999999</c:v>
                </c:pt>
                <c:pt idx="3369">
                  <c:v>7.75543928</c:v>
                </c:pt>
                <c:pt idx="3370">
                  <c:v>7.75774002</c:v>
                </c:pt>
                <c:pt idx="3371">
                  <c:v>7.7600412399999996</c:v>
                </c:pt>
                <c:pt idx="3372">
                  <c:v>7.7623353000000002</c:v>
                </c:pt>
                <c:pt idx="3373">
                  <c:v>7.7646393800000002</c:v>
                </c:pt>
                <c:pt idx="3374">
                  <c:v>7.7669382100000002</c:v>
                </c:pt>
                <c:pt idx="3375">
                  <c:v>7.7692379999999996</c:v>
                </c:pt>
                <c:pt idx="3376">
                  <c:v>7.7715373000000003</c:v>
                </c:pt>
                <c:pt idx="3377">
                  <c:v>7.7738351799999998</c:v>
                </c:pt>
                <c:pt idx="3378">
                  <c:v>7.7761364000000004</c:v>
                </c:pt>
                <c:pt idx="3379">
                  <c:v>7.7784380899999999</c:v>
                </c:pt>
                <c:pt idx="3380">
                  <c:v>7.7807393100000004</c:v>
                </c:pt>
                <c:pt idx="3381">
                  <c:v>7.78304434</c:v>
                </c:pt>
                <c:pt idx="3382">
                  <c:v>7.78534317</c:v>
                </c:pt>
                <c:pt idx="3383">
                  <c:v>7.78763103</c:v>
                </c:pt>
                <c:pt idx="3384">
                  <c:v>7.7899332000000001</c:v>
                </c:pt>
                <c:pt idx="3385">
                  <c:v>7.7922344199999998</c:v>
                </c:pt>
                <c:pt idx="3386">
                  <c:v>7.7945313499999997</c:v>
                </c:pt>
                <c:pt idx="3387">
                  <c:v>7.7968339899999997</c:v>
                </c:pt>
                <c:pt idx="3388">
                  <c:v>7.7991390200000001</c:v>
                </c:pt>
                <c:pt idx="3389">
                  <c:v>7.8014383299999999</c:v>
                </c:pt>
                <c:pt idx="3390">
                  <c:v>7.8037424099999999</c:v>
                </c:pt>
                <c:pt idx="3391">
                  <c:v>7.8060431499999998</c:v>
                </c:pt>
                <c:pt idx="3392">
                  <c:v>7.8083310099999998</c:v>
                </c:pt>
                <c:pt idx="3393">
                  <c:v>7.8106369999999998</c:v>
                </c:pt>
                <c:pt idx="3394">
                  <c:v>7.8129353500000001</c:v>
                </c:pt>
                <c:pt idx="3395">
                  <c:v>7.81524134</c:v>
                </c:pt>
                <c:pt idx="3396">
                  <c:v>7.81753111</c:v>
                </c:pt>
                <c:pt idx="3397">
                  <c:v>7.8198423400000001</c:v>
                </c:pt>
                <c:pt idx="3398">
                  <c:v>7.8221311599999996</c:v>
                </c:pt>
                <c:pt idx="3399">
                  <c:v>7.8244400000000001</c:v>
                </c:pt>
                <c:pt idx="3400">
                  <c:v>7.8267359699999997</c:v>
                </c:pt>
                <c:pt idx="3401">
                  <c:v>7.8290410000000001</c:v>
                </c:pt>
                <c:pt idx="3402">
                  <c:v>7.8313322100000002</c:v>
                </c:pt>
                <c:pt idx="3403">
                  <c:v>7.8336343800000003</c:v>
                </c:pt>
                <c:pt idx="3404">
                  <c:v>7.8359360699999998</c:v>
                </c:pt>
                <c:pt idx="3405">
                  <c:v>7.8382411000000003</c:v>
                </c:pt>
                <c:pt idx="3406">
                  <c:v>7.84054232</c:v>
                </c:pt>
                <c:pt idx="3407">
                  <c:v>7.8428401900000004</c:v>
                </c:pt>
                <c:pt idx="3408">
                  <c:v>7.8451423599999996</c:v>
                </c:pt>
                <c:pt idx="3409">
                  <c:v>7.8474440599999999</c:v>
                </c:pt>
                <c:pt idx="3410">
                  <c:v>7.8497343099999997</c:v>
                </c:pt>
                <c:pt idx="3411">
                  <c:v>7.8520312299999997</c:v>
                </c:pt>
                <c:pt idx="3412">
                  <c:v>7.8543381700000001</c:v>
                </c:pt>
                <c:pt idx="3413">
                  <c:v>7.8566441500000002</c:v>
                </c:pt>
                <c:pt idx="3414">
                  <c:v>7.8589382199999998</c:v>
                </c:pt>
                <c:pt idx="3415">
                  <c:v>7.8612313299999999</c:v>
                </c:pt>
                <c:pt idx="3416">
                  <c:v>7.8635411299999998</c:v>
                </c:pt>
                <c:pt idx="3417">
                  <c:v>7.8658351900000003</c:v>
                </c:pt>
                <c:pt idx="3418">
                  <c:v>7.8681321100000003</c:v>
                </c:pt>
                <c:pt idx="3419">
                  <c:v>7.8704381000000003</c:v>
                </c:pt>
                <c:pt idx="3420">
                  <c:v>7.87273741</c:v>
                </c:pt>
                <c:pt idx="3421">
                  <c:v>7.87503815</c:v>
                </c:pt>
                <c:pt idx="3422">
                  <c:v>7.8773422200000001</c:v>
                </c:pt>
                <c:pt idx="3423">
                  <c:v>7.8796420100000004</c:v>
                </c:pt>
                <c:pt idx="3424">
                  <c:v>7.88193798</c:v>
                </c:pt>
                <c:pt idx="3425">
                  <c:v>7.8842344300000002</c:v>
                </c:pt>
                <c:pt idx="3426">
                  <c:v>7.8865404100000003</c:v>
                </c:pt>
                <c:pt idx="3427">
                  <c:v>7.8888411500000002</c:v>
                </c:pt>
                <c:pt idx="3428">
                  <c:v>7.8911390299999997</c:v>
                </c:pt>
                <c:pt idx="3429">
                  <c:v>7.8934321399999998</c:v>
                </c:pt>
                <c:pt idx="3430">
                  <c:v>7.8957343099999999</c:v>
                </c:pt>
                <c:pt idx="3431">
                  <c:v>7.8980431600000003</c:v>
                </c:pt>
                <c:pt idx="3432">
                  <c:v>7.9003343600000004</c:v>
                </c:pt>
                <c:pt idx="3433">
                  <c:v>7.90263939</c:v>
                </c:pt>
                <c:pt idx="3434">
                  <c:v>7.9049329799999999</c:v>
                </c:pt>
                <c:pt idx="3435">
                  <c:v>7.9072394399999997</c:v>
                </c:pt>
                <c:pt idx="3436">
                  <c:v>7.9095521</c:v>
                </c:pt>
                <c:pt idx="3437">
                  <c:v>7.9118404399999998</c:v>
                </c:pt>
                <c:pt idx="3438">
                  <c:v>7.9141402200000002</c:v>
                </c:pt>
                <c:pt idx="3439">
                  <c:v>7.9164409600000001</c:v>
                </c:pt>
                <c:pt idx="3440">
                  <c:v>7.9187340700000002</c:v>
                </c:pt>
                <c:pt idx="3441">
                  <c:v>7.9210371999999998</c:v>
                </c:pt>
                <c:pt idx="3442">
                  <c:v>7.9233403200000003</c:v>
                </c:pt>
                <c:pt idx="3443">
                  <c:v>7.9256320000000002</c:v>
                </c:pt>
                <c:pt idx="3444">
                  <c:v>7.9279360800000003</c:v>
                </c:pt>
                <c:pt idx="3445">
                  <c:v>7.9302454000000004</c:v>
                </c:pt>
                <c:pt idx="3446">
                  <c:v>7.93253231</c:v>
                </c:pt>
                <c:pt idx="3447">
                  <c:v>7.9348411600000004</c:v>
                </c:pt>
                <c:pt idx="3448">
                  <c:v>7.9371442800000001</c:v>
                </c:pt>
                <c:pt idx="3449">
                  <c:v>7.9394364399999997</c:v>
                </c:pt>
                <c:pt idx="3450">
                  <c:v>7.9417352699999997</c:v>
                </c:pt>
                <c:pt idx="3451">
                  <c:v>7.9440350500000001</c:v>
                </c:pt>
                <c:pt idx="3452">
                  <c:v>7.9463410400000001</c:v>
                </c:pt>
                <c:pt idx="3453">
                  <c:v>7.9486413000000002</c:v>
                </c:pt>
                <c:pt idx="3454">
                  <c:v>7.9509310700000002</c:v>
                </c:pt>
                <c:pt idx="3455">
                  <c:v>7.9532389600000002</c:v>
                </c:pt>
                <c:pt idx="3456">
                  <c:v>7.9555420899999998</c:v>
                </c:pt>
                <c:pt idx="3457">
                  <c:v>7.9578332899999999</c:v>
                </c:pt>
                <c:pt idx="3458">
                  <c:v>7.9601321199999999</c:v>
                </c:pt>
                <c:pt idx="3459">
                  <c:v>7.9624390600000003</c:v>
                </c:pt>
                <c:pt idx="3460">
                  <c:v>7.9647412299999996</c:v>
                </c:pt>
                <c:pt idx="3461">
                  <c:v>7.9670310000000004</c:v>
                </c:pt>
                <c:pt idx="3462">
                  <c:v>7.96933413</c:v>
                </c:pt>
                <c:pt idx="3463">
                  <c:v>7.9716410599999996</c:v>
                </c:pt>
                <c:pt idx="3464">
                  <c:v>7.9739332200000002</c:v>
                </c:pt>
                <c:pt idx="3465">
                  <c:v>7.9762430200000001</c:v>
                </c:pt>
                <c:pt idx="3466">
                  <c:v>7.9785351799999997</c:v>
                </c:pt>
                <c:pt idx="3467">
                  <c:v>7.9808363900000003</c:v>
                </c:pt>
                <c:pt idx="3468">
                  <c:v>7.9831390400000002</c:v>
                </c:pt>
                <c:pt idx="3469">
                  <c:v>7.9854450200000002</c:v>
                </c:pt>
                <c:pt idx="3470">
                  <c:v>7.9877409899999998</c:v>
                </c:pt>
                <c:pt idx="3471">
                  <c:v>7.9900369600000003</c:v>
                </c:pt>
                <c:pt idx="3472">
                  <c:v>7.99234343</c:v>
                </c:pt>
                <c:pt idx="3473">
                  <c:v>7.9946312900000001</c:v>
                </c:pt>
                <c:pt idx="3474">
                  <c:v>7.9969372700000001</c:v>
                </c:pt>
                <c:pt idx="3475">
                  <c:v>7.9992322900000001</c:v>
                </c:pt>
                <c:pt idx="3476">
                  <c:v>8.0015373200000006</c:v>
                </c:pt>
                <c:pt idx="3477">
                  <c:v>8.0038452099999997</c:v>
                </c:pt>
                <c:pt idx="3478">
                  <c:v>8.0061416600000008</c:v>
                </c:pt>
                <c:pt idx="3479">
                  <c:v>8.0084352499999998</c:v>
                </c:pt>
                <c:pt idx="3480">
                  <c:v>8.0107421900000002</c:v>
                </c:pt>
                <c:pt idx="3481">
                  <c:v>8.0130338699999992</c:v>
                </c:pt>
                <c:pt idx="3482">
                  <c:v>8.0153350799999998</c:v>
                </c:pt>
                <c:pt idx="3483">
                  <c:v>8.0176334400000009</c:v>
                </c:pt>
                <c:pt idx="3484">
                  <c:v>8.0199422800000004</c:v>
                </c:pt>
                <c:pt idx="3485">
                  <c:v>8.0222311000000008</c:v>
                </c:pt>
                <c:pt idx="3486">
                  <c:v>8.0245351800000009</c:v>
                </c:pt>
                <c:pt idx="3487">
                  <c:v>8.0268382999999996</c:v>
                </c:pt>
                <c:pt idx="3488">
                  <c:v>8.0291338000000003</c:v>
                </c:pt>
                <c:pt idx="3489">
                  <c:v>8.0314407299999999</c:v>
                </c:pt>
                <c:pt idx="3490">
                  <c:v>8.0337438599999995</c:v>
                </c:pt>
                <c:pt idx="3491">
                  <c:v>8.0360431699999992</c:v>
                </c:pt>
                <c:pt idx="3492">
                  <c:v>8.0383319899999996</c:v>
                </c:pt>
                <c:pt idx="3493">
                  <c:v>8.0406322499999998</c:v>
                </c:pt>
                <c:pt idx="3494">
                  <c:v>8.0429353700000004</c:v>
                </c:pt>
                <c:pt idx="3495">
                  <c:v>8.0452423100000008</c:v>
                </c:pt>
                <c:pt idx="3496">
                  <c:v>8.0475406599999992</c:v>
                </c:pt>
                <c:pt idx="3497">
                  <c:v>8.0498390200000003</c:v>
                </c:pt>
                <c:pt idx="3498">
                  <c:v>8.0521411900000004</c:v>
                </c:pt>
                <c:pt idx="3499">
                  <c:v>8.0544347799999993</c:v>
                </c:pt>
                <c:pt idx="3500">
                  <c:v>8.0567312199999996</c:v>
                </c:pt>
                <c:pt idx="3501">
                  <c:v>8.0590314900000006</c:v>
                </c:pt>
                <c:pt idx="3502">
                  <c:v>8.0613384200000002</c:v>
                </c:pt>
                <c:pt idx="3503">
                  <c:v>8.0636367799999995</c:v>
                </c:pt>
                <c:pt idx="3504">
                  <c:v>8.0659389499999996</c:v>
                </c:pt>
                <c:pt idx="3505">
                  <c:v>8.0682354000000007</c:v>
                </c:pt>
                <c:pt idx="3506">
                  <c:v>8.0705423399999994</c:v>
                </c:pt>
                <c:pt idx="3507">
                  <c:v>8.0728340099999993</c:v>
                </c:pt>
                <c:pt idx="3508">
                  <c:v>8.0751371400000007</c:v>
                </c:pt>
                <c:pt idx="3509">
                  <c:v>8.0774326300000006</c:v>
                </c:pt>
                <c:pt idx="3510">
                  <c:v>8.0797319400000003</c:v>
                </c:pt>
                <c:pt idx="3511">
                  <c:v>8.0820350600000008</c:v>
                </c:pt>
                <c:pt idx="3512">
                  <c:v>8.0843524900000006</c:v>
                </c:pt>
                <c:pt idx="3513">
                  <c:v>8.0866308199999999</c:v>
                </c:pt>
                <c:pt idx="3514">
                  <c:v>8.0889310800000001</c:v>
                </c:pt>
                <c:pt idx="3515">
                  <c:v>8.0912351600000001</c:v>
                </c:pt>
                <c:pt idx="3516">
                  <c:v>8.0935430499999992</c:v>
                </c:pt>
                <c:pt idx="3517">
                  <c:v>8.0958375900000004</c:v>
                </c:pt>
                <c:pt idx="3518">
                  <c:v>8.0981340399999997</c:v>
                </c:pt>
                <c:pt idx="3519">
                  <c:v>8.1004390700000002</c:v>
                </c:pt>
                <c:pt idx="3520">
                  <c:v>8.1027326599999991</c:v>
                </c:pt>
                <c:pt idx="3521">
                  <c:v>8.1050338699999998</c:v>
                </c:pt>
                <c:pt idx="3522">
                  <c:v>8.1073389099999993</c:v>
                </c:pt>
                <c:pt idx="3523">
                  <c:v>8.1096372599999995</c:v>
                </c:pt>
                <c:pt idx="3524">
                  <c:v>8.1119346599999993</c:v>
                </c:pt>
                <c:pt idx="3525">
                  <c:v>8.1142387399999993</c:v>
                </c:pt>
                <c:pt idx="3526">
                  <c:v>8.1165437699999998</c:v>
                </c:pt>
                <c:pt idx="3527">
                  <c:v>8.1188402199999992</c:v>
                </c:pt>
                <c:pt idx="3528">
                  <c:v>8.1211319</c:v>
                </c:pt>
                <c:pt idx="3529">
                  <c:v>8.1234312099999997</c:v>
                </c:pt>
                <c:pt idx="3530">
                  <c:v>8.1257371900000006</c:v>
                </c:pt>
                <c:pt idx="3531">
                  <c:v>8.1280431699999998</c:v>
                </c:pt>
                <c:pt idx="3532">
                  <c:v>8.1303405800000004</c:v>
                </c:pt>
                <c:pt idx="3533">
                  <c:v>8.1326360700000002</c:v>
                </c:pt>
                <c:pt idx="3534">
                  <c:v>8.1349439599999993</c:v>
                </c:pt>
                <c:pt idx="3535">
                  <c:v>8.1372337300000002</c:v>
                </c:pt>
                <c:pt idx="3536">
                  <c:v>8.1395454399999991</c:v>
                </c:pt>
                <c:pt idx="3537">
                  <c:v>8.1418371199999999</c:v>
                </c:pt>
                <c:pt idx="3538">
                  <c:v>8.1441412</c:v>
                </c:pt>
                <c:pt idx="3539">
                  <c:v>8.1464385999999998</c:v>
                </c:pt>
                <c:pt idx="3540">
                  <c:v>8.14873695</c:v>
                </c:pt>
                <c:pt idx="3541">
                  <c:v>8.1510372199999992</c:v>
                </c:pt>
                <c:pt idx="3542">
                  <c:v>8.1533374799999994</c:v>
                </c:pt>
                <c:pt idx="3543">
                  <c:v>8.1556405999999999</c:v>
                </c:pt>
                <c:pt idx="3544">
                  <c:v>8.1579313300000003</c:v>
                </c:pt>
                <c:pt idx="3545">
                  <c:v>8.1602392199999993</c:v>
                </c:pt>
                <c:pt idx="3546">
                  <c:v>8.1625318500000006</c:v>
                </c:pt>
                <c:pt idx="3547">
                  <c:v>8.1648397399999997</c:v>
                </c:pt>
                <c:pt idx="3548">
                  <c:v>8.1671381000000007</c:v>
                </c:pt>
                <c:pt idx="3549">
                  <c:v>8.1694307300000002</c:v>
                </c:pt>
                <c:pt idx="3550">
                  <c:v>8.1717433899999996</c:v>
                </c:pt>
                <c:pt idx="3551">
                  <c:v>8.1740417500000007</c:v>
                </c:pt>
                <c:pt idx="3552">
                  <c:v>8.1763353300000006</c:v>
                </c:pt>
                <c:pt idx="3553">
                  <c:v>8.1786308299999995</c:v>
                </c:pt>
                <c:pt idx="3554">
                  <c:v>8.1809310899999996</c:v>
                </c:pt>
                <c:pt idx="3555">
                  <c:v>8.1832361200000001</c:v>
                </c:pt>
                <c:pt idx="3556">
                  <c:v>8.1855440099999992</c:v>
                </c:pt>
                <c:pt idx="3557">
                  <c:v>8.1878375999999999</c:v>
                </c:pt>
                <c:pt idx="3558">
                  <c:v>8.1901369099999997</c:v>
                </c:pt>
                <c:pt idx="3559">
                  <c:v>8.1924343099999994</c:v>
                </c:pt>
                <c:pt idx="3560">
                  <c:v>8.1947364799999995</c:v>
                </c:pt>
                <c:pt idx="3561">
                  <c:v>8.19704342</c:v>
                </c:pt>
                <c:pt idx="3562">
                  <c:v>8.1993389099999998</c:v>
                </c:pt>
                <c:pt idx="3563">
                  <c:v>8.2016439400000003</c:v>
                </c:pt>
                <c:pt idx="3564">
                  <c:v>8.2039365800000006</c:v>
                </c:pt>
                <c:pt idx="3565">
                  <c:v>8.2062330200000009</c:v>
                </c:pt>
                <c:pt idx="3566">
                  <c:v>8.2085361500000005</c:v>
                </c:pt>
                <c:pt idx="3567">
                  <c:v>8.2108430899999991</c:v>
                </c:pt>
                <c:pt idx="3568">
                  <c:v>8.2131338100000004</c:v>
                </c:pt>
                <c:pt idx="3569">
                  <c:v>8.2154398000000004</c:v>
                </c:pt>
                <c:pt idx="3570">
                  <c:v>8.2177372000000002</c:v>
                </c:pt>
                <c:pt idx="3571">
                  <c:v>8.2200307800000001</c:v>
                </c:pt>
                <c:pt idx="3572">
                  <c:v>8.2223329500000002</c:v>
                </c:pt>
                <c:pt idx="3573">
                  <c:v>8.2246408500000001</c:v>
                </c:pt>
                <c:pt idx="3574">
                  <c:v>8.2269392000000003</c:v>
                </c:pt>
                <c:pt idx="3575">
                  <c:v>8.2292356499999997</c:v>
                </c:pt>
                <c:pt idx="3576">
                  <c:v>8.2315416300000006</c:v>
                </c:pt>
                <c:pt idx="3577">
                  <c:v>8.2338314100000005</c:v>
                </c:pt>
                <c:pt idx="3578">
                  <c:v>8.23614216</c:v>
                </c:pt>
                <c:pt idx="3579">
                  <c:v>8.2384405100000002</c:v>
                </c:pt>
                <c:pt idx="3580">
                  <c:v>8.2407436399999998</c:v>
                </c:pt>
                <c:pt idx="3581">
                  <c:v>8.2430439</c:v>
                </c:pt>
                <c:pt idx="3582">
                  <c:v>8.2453355800000008</c:v>
                </c:pt>
                <c:pt idx="3583">
                  <c:v>8.2476415599999999</c:v>
                </c:pt>
                <c:pt idx="3584">
                  <c:v>8.2499351500000007</c:v>
                </c:pt>
                <c:pt idx="3585">
                  <c:v>8.2522392300000007</c:v>
                </c:pt>
                <c:pt idx="3586">
                  <c:v>8.2545375799999992</c:v>
                </c:pt>
                <c:pt idx="3587">
                  <c:v>8.2568435699999991</c:v>
                </c:pt>
                <c:pt idx="3588">
                  <c:v>8.2591342900000004</c:v>
                </c:pt>
                <c:pt idx="3589">
                  <c:v>8.2614402800000004</c:v>
                </c:pt>
                <c:pt idx="3590">
                  <c:v>8.2637319599999994</c:v>
                </c:pt>
                <c:pt idx="3591">
                  <c:v>8.2660446200000006</c:v>
                </c:pt>
                <c:pt idx="3592">
                  <c:v>8.2683353400000001</c:v>
                </c:pt>
                <c:pt idx="3593">
                  <c:v>8.2706365599999998</c:v>
                </c:pt>
                <c:pt idx="3594">
                  <c:v>8.27293682</c:v>
                </c:pt>
                <c:pt idx="3595">
                  <c:v>8.2752418500000005</c:v>
                </c:pt>
                <c:pt idx="3596">
                  <c:v>8.2775316199999995</c:v>
                </c:pt>
                <c:pt idx="3597">
                  <c:v>8.2798442800000007</c:v>
                </c:pt>
                <c:pt idx="3598">
                  <c:v>8.2821321500000007</c:v>
                </c:pt>
                <c:pt idx="3599">
                  <c:v>8.2844314600000004</c:v>
                </c:pt>
                <c:pt idx="3600">
                  <c:v>8.2867364899999991</c:v>
                </c:pt>
                <c:pt idx="3601">
                  <c:v>8.2890415199999996</c:v>
                </c:pt>
                <c:pt idx="3602">
                  <c:v>8.2913389199999994</c:v>
                </c:pt>
                <c:pt idx="3603">
                  <c:v>8.2936420399999999</c:v>
                </c:pt>
                <c:pt idx="3604">
                  <c:v>8.2959375400000006</c:v>
                </c:pt>
                <c:pt idx="3605">
                  <c:v>8.2982378000000008</c:v>
                </c:pt>
                <c:pt idx="3606">
                  <c:v>8.3005332900000006</c:v>
                </c:pt>
                <c:pt idx="3607">
                  <c:v>8.3028335599999998</c:v>
                </c:pt>
                <c:pt idx="3608">
                  <c:v>8.3051319100000001</c:v>
                </c:pt>
                <c:pt idx="3609">
                  <c:v>8.3074331299999997</c:v>
                </c:pt>
                <c:pt idx="3610">
                  <c:v>8.3097381600000002</c:v>
                </c:pt>
                <c:pt idx="3611">
                  <c:v>8.3120365100000004</c:v>
                </c:pt>
                <c:pt idx="3612">
                  <c:v>8.3143367799999996</c:v>
                </c:pt>
                <c:pt idx="3613">
                  <c:v>8.3166341799999994</c:v>
                </c:pt>
                <c:pt idx="3614">
                  <c:v>8.3189325299999997</c:v>
                </c:pt>
                <c:pt idx="3615">
                  <c:v>8.32124138</c:v>
                </c:pt>
                <c:pt idx="3616">
                  <c:v>8.3235340099999995</c:v>
                </c:pt>
                <c:pt idx="3617">
                  <c:v>8.3258314099999993</c:v>
                </c:pt>
                <c:pt idx="3618">
                  <c:v>8.3281335799999994</c:v>
                </c:pt>
                <c:pt idx="3619">
                  <c:v>8.3304443399999997</c:v>
                </c:pt>
                <c:pt idx="3620">
                  <c:v>8.3327369699999991</c:v>
                </c:pt>
                <c:pt idx="3621">
                  <c:v>8.3350429500000001</c:v>
                </c:pt>
                <c:pt idx="3622">
                  <c:v>8.3373374899999995</c:v>
                </c:pt>
                <c:pt idx="3623">
                  <c:v>8.3396434799999994</c:v>
                </c:pt>
                <c:pt idx="3624">
                  <c:v>8.3419389699999993</c:v>
                </c:pt>
                <c:pt idx="3625">
                  <c:v>8.3442373300000003</c:v>
                </c:pt>
                <c:pt idx="3626">
                  <c:v>8.3465385399999992</c:v>
                </c:pt>
                <c:pt idx="3627">
                  <c:v>8.3488397600000006</c:v>
                </c:pt>
                <c:pt idx="3628">
                  <c:v>8.3511362099999999</c:v>
                </c:pt>
                <c:pt idx="3629">
                  <c:v>8.3534383800000001</c:v>
                </c:pt>
                <c:pt idx="3630">
                  <c:v>8.3557434100000005</c:v>
                </c:pt>
                <c:pt idx="3631">
                  <c:v>8.3580312699999997</c:v>
                </c:pt>
                <c:pt idx="3632">
                  <c:v>8.36034012</c:v>
                </c:pt>
                <c:pt idx="3633">
                  <c:v>8.3626318000000008</c:v>
                </c:pt>
                <c:pt idx="3634">
                  <c:v>8.3649339699999992</c:v>
                </c:pt>
                <c:pt idx="3635">
                  <c:v>8.3672351799999998</c:v>
                </c:pt>
                <c:pt idx="3636">
                  <c:v>8.3695344899999995</c:v>
                </c:pt>
                <c:pt idx="3637">
                  <c:v>8.3718376200000009</c:v>
                </c:pt>
                <c:pt idx="3638">
                  <c:v>8.3741312000000008</c:v>
                </c:pt>
                <c:pt idx="3639">
                  <c:v>8.3764429099999997</c:v>
                </c:pt>
                <c:pt idx="3640">
                  <c:v>8.3787374499999991</c:v>
                </c:pt>
                <c:pt idx="3641">
                  <c:v>8.3810405699999997</c:v>
                </c:pt>
                <c:pt idx="3642">
                  <c:v>8.3833398799999994</c:v>
                </c:pt>
                <c:pt idx="3643">
                  <c:v>8.3856401399999996</c:v>
                </c:pt>
                <c:pt idx="3644">
                  <c:v>8.3879442199999996</c:v>
                </c:pt>
                <c:pt idx="3645">
                  <c:v>8.3902387600000008</c:v>
                </c:pt>
                <c:pt idx="3646">
                  <c:v>8.3925447500000008</c:v>
                </c:pt>
                <c:pt idx="3647">
                  <c:v>8.3948421500000006</c:v>
                </c:pt>
                <c:pt idx="3648">
                  <c:v>8.3971376400000004</c:v>
                </c:pt>
                <c:pt idx="3649">
                  <c:v>8.3994388600000001</c:v>
                </c:pt>
                <c:pt idx="3650">
                  <c:v>8.4017333999999995</c:v>
                </c:pt>
                <c:pt idx="3651">
                  <c:v>8.4040346100000001</c:v>
                </c:pt>
                <c:pt idx="3652">
                  <c:v>8.4063358299999997</c:v>
                </c:pt>
                <c:pt idx="3653">
                  <c:v>8.4086313199999996</c:v>
                </c:pt>
                <c:pt idx="3654">
                  <c:v>8.41093826</c:v>
                </c:pt>
                <c:pt idx="3655">
                  <c:v>8.41324425</c:v>
                </c:pt>
                <c:pt idx="3656">
                  <c:v>8.4155340200000008</c:v>
                </c:pt>
                <c:pt idx="3657">
                  <c:v>8.4178361899999992</c:v>
                </c:pt>
                <c:pt idx="3658">
                  <c:v>8.4201383599999993</c:v>
                </c:pt>
                <c:pt idx="3659">
                  <c:v>8.4224376700000008</c:v>
                </c:pt>
                <c:pt idx="3660">
                  <c:v>8.4247379299999992</c:v>
                </c:pt>
                <c:pt idx="3661">
                  <c:v>8.4270420099999992</c:v>
                </c:pt>
                <c:pt idx="3662">
                  <c:v>8.4293375000000008</c:v>
                </c:pt>
                <c:pt idx="3663">
                  <c:v>8.4316396699999991</c:v>
                </c:pt>
                <c:pt idx="3664">
                  <c:v>8.4339504200000004</c:v>
                </c:pt>
                <c:pt idx="3665">
                  <c:v>8.4362363800000004</c:v>
                </c:pt>
                <c:pt idx="3666">
                  <c:v>8.4385452300000008</c:v>
                </c:pt>
                <c:pt idx="3667">
                  <c:v>8.4408416699999993</c:v>
                </c:pt>
                <c:pt idx="3668">
                  <c:v>8.4431409800000008</c:v>
                </c:pt>
                <c:pt idx="3669">
                  <c:v>8.4454307600000007</c:v>
                </c:pt>
                <c:pt idx="3670">
                  <c:v>8.4477443700000006</c:v>
                </c:pt>
                <c:pt idx="3671">
                  <c:v>8.4500322299999997</c:v>
                </c:pt>
                <c:pt idx="3672">
                  <c:v>8.4523439400000004</c:v>
                </c:pt>
                <c:pt idx="3673">
                  <c:v>8.4546308499999991</c:v>
                </c:pt>
                <c:pt idx="3674">
                  <c:v>8.4569339800000005</c:v>
                </c:pt>
                <c:pt idx="3675">
                  <c:v>8.4592380499999997</c:v>
                </c:pt>
                <c:pt idx="3676">
                  <c:v>8.4615392699999994</c:v>
                </c:pt>
                <c:pt idx="3677">
                  <c:v>8.4638423899999999</c:v>
                </c:pt>
                <c:pt idx="3678">
                  <c:v>8.4661350300000002</c:v>
                </c:pt>
                <c:pt idx="3679">
                  <c:v>8.4684410099999994</c:v>
                </c:pt>
                <c:pt idx="3680">
                  <c:v>8.4707336400000006</c:v>
                </c:pt>
                <c:pt idx="3681">
                  <c:v>8.4730319999999999</c:v>
                </c:pt>
                <c:pt idx="3682">
                  <c:v>8.4753360700000009</c:v>
                </c:pt>
                <c:pt idx="3683">
                  <c:v>8.4776439700000008</c:v>
                </c:pt>
                <c:pt idx="3684">
                  <c:v>8.4799394600000007</c:v>
                </c:pt>
                <c:pt idx="3685">
                  <c:v>8.4822406800000003</c:v>
                </c:pt>
                <c:pt idx="3686">
                  <c:v>8.4845390300000005</c:v>
                </c:pt>
                <c:pt idx="3687">
                  <c:v>8.4868364300000003</c:v>
                </c:pt>
                <c:pt idx="3688">
                  <c:v>8.4891386000000004</c:v>
                </c:pt>
                <c:pt idx="3689">
                  <c:v>8.4914436299999991</c:v>
                </c:pt>
                <c:pt idx="3690">
                  <c:v>8.4937410399999997</c:v>
                </c:pt>
                <c:pt idx="3691">
                  <c:v>8.4960317599999993</c:v>
                </c:pt>
                <c:pt idx="3692">
                  <c:v>8.4983367899999998</c:v>
                </c:pt>
                <c:pt idx="3693">
                  <c:v>8.5006360999999995</c:v>
                </c:pt>
                <c:pt idx="3694">
                  <c:v>8.5029430399999999</c:v>
                </c:pt>
                <c:pt idx="3695">
                  <c:v>8.5052404399999997</c:v>
                </c:pt>
                <c:pt idx="3696">
                  <c:v>8.5075435600000002</c:v>
                </c:pt>
                <c:pt idx="3697">
                  <c:v>8.5098352399999992</c:v>
                </c:pt>
                <c:pt idx="3698">
                  <c:v>8.5121402699999997</c:v>
                </c:pt>
                <c:pt idx="3699">
                  <c:v>8.51443291</c:v>
                </c:pt>
                <c:pt idx="3700">
                  <c:v>8.5167350800000001</c:v>
                </c:pt>
                <c:pt idx="3701">
                  <c:v>8.5190353400000003</c:v>
                </c:pt>
                <c:pt idx="3702">
                  <c:v>8.5213384600000008</c:v>
                </c:pt>
                <c:pt idx="3703">
                  <c:v>8.5236377700000006</c:v>
                </c:pt>
                <c:pt idx="3704">
                  <c:v>8.5259370800000003</c:v>
                </c:pt>
                <c:pt idx="3705">
                  <c:v>8.5282411600000003</c:v>
                </c:pt>
                <c:pt idx="3706">
                  <c:v>8.5305376099999997</c:v>
                </c:pt>
                <c:pt idx="3707">
                  <c:v>8.5328378699999998</c:v>
                </c:pt>
                <c:pt idx="3708">
                  <c:v>8.5351390800000004</c:v>
                </c:pt>
                <c:pt idx="3709">
                  <c:v>8.5374393499999996</c:v>
                </c:pt>
                <c:pt idx="3710">
                  <c:v>8.5397348399999995</c:v>
                </c:pt>
                <c:pt idx="3711">
                  <c:v>8.54203987</c:v>
                </c:pt>
                <c:pt idx="3712">
                  <c:v>8.5443324999999994</c:v>
                </c:pt>
                <c:pt idx="3713">
                  <c:v>8.5466394399999999</c:v>
                </c:pt>
                <c:pt idx="3714">
                  <c:v>8.5489425699999995</c:v>
                </c:pt>
                <c:pt idx="3715">
                  <c:v>8.5512428299999996</c:v>
                </c:pt>
                <c:pt idx="3716">
                  <c:v>8.5535335499999992</c:v>
                </c:pt>
                <c:pt idx="3717">
                  <c:v>8.5558347700000006</c:v>
                </c:pt>
                <c:pt idx="3718">
                  <c:v>8.5581445699999996</c:v>
                </c:pt>
                <c:pt idx="3719">
                  <c:v>8.5604343400000005</c:v>
                </c:pt>
                <c:pt idx="3720">
                  <c:v>8.5627403300000005</c:v>
                </c:pt>
                <c:pt idx="3721">
                  <c:v>8.5650377300000002</c:v>
                </c:pt>
                <c:pt idx="3722">
                  <c:v>8.5673408500000008</c:v>
                </c:pt>
                <c:pt idx="3723">
                  <c:v>8.5696325299999998</c:v>
                </c:pt>
                <c:pt idx="3724">
                  <c:v>8.5719442400000005</c:v>
                </c:pt>
                <c:pt idx="3725">
                  <c:v>8.5742359199999996</c:v>
                </c:pt>
                <c:pt idx="3726">
                  <c:v>8.5765342699999998</c:v>
                </c:pt>
                <c:pt idx="3727">
                  <c:v>8.5788364399999999</c:v>
                </c:pt>
                <c:pt idx="3728">
                  <c:v>8.5811424299999999</c:v>
                </c:pt>
                <c:pt idx="3729">
                  <c:v>8.5834417300000005</c:v>
                </c:pt>
                <c:pt idx="3730">
                  <c:v>8.5857448600000001</c:v>
                </c:pt>
                <c:pt idx="3731">
                  <c:v>8.5880346299999992</c:v>
                </c:pt>
                <c:pt idx="3732">
                  <c:v>8.5903453800000005</c:v>
                </c:pt>
                <c:pt idx="3733">
                  <c:v>8.5926370599999995</c:v>
                </c:pt>
                <c:pt idx="3734">
                  <c:v>8.5949363699999992</c:v>
                </c:pt>
                <c:pt idx="3735">
                  <c:v>8.5972337700000008</c:v>
                </c:pt>
                <c:pt idx="3736">
                  <c:v>8.5995369000000004</c:v>
                </c:pt>
                <c:pt idx="3737">
                  <c:v>8.6018390700000005</c:v>
                </c:pt>
                <c:pt idx="3738">
                  <c:v>8.6041364700000003</c:v>
                </c:pt>
                <c:pt idx="3739">
                  <c:v>8.6064415000000007</c:v>
                </c:pt>
                <c:pt idx="3740">
                  <c:v>8.6087312699999998</c:v>
                </c:pt>
                <c:pt idx="3741">
                  <c:v>8.61103153</c:v>
                </c:pt>
                <c:pt idx="3742">
                  <c:v>8.6133403800000004</c:v>
                </c:pt>
                <c:pt idx="3743">
                  <c:v>8.6156415899999992</c:v>
                </c:pt>
                <c:pt idx="3744">
                  <c:v>8.6179361300000004</c:v>
                </c:pt>
                <c:pt idx="3745">
                  <c:v>8.6202383000000005</c:v>
                </c:pt>
                <c:pt idx="3746">
                  <c:v>8.6225366599999997</c:v>
                </c:pt>
                <c:pt idx="3747">
                  <c:v>8.6248407399999998</c:v>
                </c:pt>
                <c:pt idx="3748">
                  <c:v>8.62713909</c:v>
                </c:pt>
                <c:pt idx="3749">
                  <c:v>8.6294345900000007</c:v>
                </c:pt>
                <c:pt idx="3750">
                  <c:v>8.6317415200000003</c:v>
                </c:pt>
                <c:pt idx="3751">
                  <c:v>8.6340417899999995</c:v>
                </c:pt>
                <c:pt idx="3752">
                  <c:v>8.6363372799999993</c:v>
                </c:pt>
                <c:pt idx="3753">
                  <c:v>8.6386308700000001</c:v>
                </c:pt>
                <c:pt idx="3754">
                  <c:v>8.6409378100000005</c:v>
                </c:pt>
                <c:pt idx="3755">
                  <c:v>8.6432399699999998</c:v>
                </c:pt>
                <c:pt idx="3756">
                  <c:v>8.6455392799999995</c:v>
                </c:pt>
                <c:pt idx="3757">
                  <c:v>8.6478328700000002</c:v>
                </c:pt>
                <c:pt idx="3758">
                  <c:v>8.6501321799999999</c:v>
                </c:pt>
                <c:pt idx="3759">
                  <c:v>8.6524353000000005</c:v>
                </c:pt>
                <c:pt idx="3760">
                  <c:v>8.6547346100000002</c:v>
                </c:pt>
                <c:pt idx="3761">
                  <c:v>8.6570396400000007</c:v>
                </c:pt>
                <c:pt idx="3762">
                  <c:v>8.659338</c:v>
                </c:pt>
                <c:pt idx="3763">
                  <c:v>8.6616363500000002</c:v>
                </c:pt>
                <c:pt idx="3764">
                  <c:v>8.6639375699999999</c:v>
                </c:pt>
                <c:pt idx="3765">
                  <c:v>8.6662416499999999</c:v>
                </c:pt>
                <c:pt idx="3766">
                  <c:v>8.6685428600000005</c:v>
                </c:pt>
                <c:pt idx="3767">
                  <c:v>8.6708307300000005</c:v>
                </c:pt>
                <c:pt idx="3768">
                  <c:v>8.6731319399999993</c:v>
                </c:pt>
                <c:pt idx="3769">
                  <c:v>8.6754312500000008</c:v>
                </c:pt>
                <c:pt idx="3770">
                  <c:v>8.6777381899999995</c:v>
                </c:pt>
                <c:pt idx="3771">
                  <c:v>8.6800327300000006</c:v>
                </c:pt>
                <c:pt idx="3772">
                  <c:v>8.6823349000000007</c:v>
                </c:pt>
                <c:pt idx="3773">
                  <c:v>8.6846408799999999</c:v>
                </c:pt>
                <c:pt idx="3774">
                  <c:v>8.6869401899999996</c:v>
                </c:pt>
                <c:pt idx="3775">
                  <c:v>8.6892423599999997</c:v>
                </c:pt>
                <c:pt idx="3776">
                  <c:v>8.6915330900000001</c:v>
                </c:pt>
                <c:pt idx="3777">
                  <c:v>8.6938314400000003</c:v>
                </c:pt>
                <c:pt idx="3778">
                  <c:v>8.6961383800000007</c:v>
                </c:pt>
                <c:pt idx="3779">
                  <c:v>8.6984415100000003</c:v>
                </c:pt>
                <c:pt idx="3780">
                  <c:v>8.7007389100000001</c:v>
                </c:pt>
                <c:pt idx="3781">
                  <c:v>8.7030391700000003</c:v>
                </c:pt>
                <c:pt idx="3782">
                  <c:v>8.7053403899999999</c:v>
                </c:pt>
                <c:pt idx="3783">
                  <c:v>8.7076368300000002</c:v>
                </c:pt>
                <c:pt idx="3784">
                  <c:v>8.7099390000000003</c:v>
                </c:pt>
                <c:pt idx="3785">
                  <c:v>8.7122392699999995</c:v>
                </c:pt>
                <c:pt idx="3786">
                  <c:v>8.7145347599999994</c:v>
                </c:pt>
                <c:pt idx="3787">
                  <c:v>8.7168359800000008</c:v>
                </c:pt>
                <c:pt idx="3788">
                  <c:v>8.7191324199999993</c:v>
                </c:pt>
                <c:pt idx="3789">
                  <c:v>8.7214403199999992</c:v>
                </c:pt>
                <c:pt idx="3790">
                  <c:v>8.7237415299999999</c:v>
                </c:pt>
                <c:pt idx="3791">
                  <c:v>8.7260370300000005</c:v>
                </c:pt>
                <c:pt idx="3792">
                  <c:v>8.7283401499999993</c:v>
                </c:pt>
                <c:pt idx="3793">
                  <c:v>8.7306384999999995</c:v>
                </c:pt>
                <c:pt idx="3794">
                  <c:v>8.7329368600000006</c:v>
                </c:pt>
                <c:pt idx="3795">
                  <c:v>8.7352399799999993</c:v>
                </c:pt>
                <c:pt idx="3796">
                  <c:v>8.7375316600000001</c:v>
                </c:pt>
                <c:pt idx="3797">
                  <c:v>8.7398309699999999</c:v>
                </c:pt>
                <c:pt idx="3798">
                  <c:v>8.7421321899999995</c:v>
                </c:pt>
                <c:pt idx="3799">
                  <c:v>8.7444343599999996</c:v>
                </c:pt>
                <c:pt idx="3800">
                  <c:v>8.7467307999999999</c:v>
                </c:pt>
                <c:pt idx="3801">
                  <c:v>8.7490444200000006</c:v>
                </c:pt>
                <c:pt idx="3802">
                  <c:v>8.7513408699999999</c:v>
                </c:pt>
                <c:pt idx="3803">
                  <c:v>8.7536315899999995</c:v>
                </c:pt>
                <c:pt idx="3804">
                  <c:v>8.7559308999999992</c:v>
                </c:pt>
                <c:pt idx="3805">
                  <c:v>8.7582378399999996</c:v>
                </c:pt>
                <c:pt idx="3806">
                  <c:v>8.7605380999999998</c:v>
                </c:pt>
                <c:pt idx="3807">
                  <c:v>8.7628383599999999</c:v>
                </c:pt>
                <c:pt idx="3808">
                  <c:v>8.7651348099999993</c:v>
                </c:pt>
                <c:pt idx="3809">
                  <c:v>8.7674398399999998</c:v>
                </c:pt>
                <c:pt idx="3810">
                  <c:v>8.7697410599999994</c:v>
                </c:pt>
                <c:pt idx="3811">
                  <c:v>8.7720384599999992</c:v>
                </c:pt>
                <c:pt idx="3812">
                  <c:v>8.7743396800000006</c:v>
                </c:pt>
                <c:pt idx="3813">
                  <c:v>8.77663422</c:v>
                </c:pt>
                <c:pt idx="3814">
                  <c:v>8.7789316199999998</c:v>
                </c:pt>
                <c:pt idx="3815">
                  <c:v>8.78123188</c:v>
                </c:pt>
                <c:pt idx="3816">
                  <c:v>8.7835483599999993</c:v>
                </c:pt>
                <c:pt idx="3817">
                  <c:v>8.7858362200000002</c:v>
                </c:pt>
                <c:pt idx="3818">
                  <c:v>8.7881431600000006</c:v>
                </c:pt>
                <c:pt idx="3819">
                  <c:v>8.7904319799999993</c:v>
                </c:pt>
                <c:pt idx="3820">
                  <c:v>8.7927398700000001</c:v>
                </c:pt>
                <c:pt idx="3821">
                  <c:v>8.7950382200000004</c:v>
                </c:pt>
                <c:pt idx="3822">
                  <c:v>8.7973442100000003</c:v>
                </c:pt>
                <c:pt idx="3823">
                  <c:v>8.7996330300000007</c:v>
                </c:pt>
                <c:pt idx="3824">
                  <c:v>8.8019399600000003</c:v>
                </c:pt>
                <c:pt idx="3825">
                  <c:v>8.8042373699999992</c:v>
                </c:pt>
                <c:pt idx="3826">
                  <c:v>8.8065366699999998</c:v>
                </c:pt>
                <c:pt idx="3827">
                  <c:v>8.8088331199999992</c:v>
                </c:pt>
                <c:pt idx="3828">
                  <c:v>8.8111333799999993</c:v>
                </c:pt>
                <c:pt idx="3829">
                  <c:v>8.8134412799999993</c:v>
                </c:pt>
                <c:pt idx="3830">
                  <c:v>8.8157329600000001</c:v>
                </c:pt>
                <c:pt idx="3831">
                  <c:v>8.8180417999999996</c:v>
                </c:pt>
                <c:pt idx="3832">
                  <c:v>8.8203353900000003</c:v>
                </c:pt>
                <c:pt idx="3833">
                  <c:v>8.8226375600000004</c:v>
                </c:pt>
                <c:pt idx="3834">
                  <c:v>8.8249397300000005</c:v>
                </c:pt>
                <c:pt idx="3835">
                  <c:v>8.8272437999999998</c:v>
                </c:pt>
                <c:pt idx="3836">
                  <c:v>8.8295402500000009</c:v>
                </c:pt>
                <c:pt idx="3837">
                  <c:v>8.8318443299999991</c:v>
                </c:pt>
                <c:pt idx="3838">
                  <c:v>8.8341350599999995</c:v>
                </c:pt>
                <c:pt idx="3839">
                  <c:v>8.8364324599999993</c:v>
                </c:pt>
                <c:pt idx="3840">
                  <c:v>8.8387432100000005</c:v>
                </c:pt>
                <c:pt idx="3841">
                  <c:v>8.8410329799999996</c:v>
                </c:pt>
                <c:pt idx="3842">
                  <c:v>8.8433370599999996</c:v>
                </c:pt>
                <c:pt idx="3843">
                  <c:v>8.8456316000000008</c:v>
                </c:pt>
                <c:pt idx="3844">
                  <c:v>8.8479385399999995</c:v>
                </c:pt>
                <c:pt idx="3845">
                  <c:v>8.8502368899999997</c:v>
                </c:pt>
                <c:pt idx="3846">
                  <c:v>8.8525323900000004</c:v>
                </c:pt>
                <c:pt idx="3847">
                  <c:v>8.8548335999999992</c:v>
                </c:pt>
                <c:pt idx="3848">
                  <c:v>8.8571405399999996</c:v>
                </c:pt>
                <c:pt idx="3849">
                  <c:v>8.85943127</c:v>
                </c:pt>
                <c:pt idx="3850">
                  <c:v>8.8617401099999995</c:v>
                </c:pt>
                <c:pt idx="3851">
                  <c:v>8.8640317900000003</c:v>
                </c:pt>
                <c:pt idx="3852">
                  <c:v>8.8663387300000007</c:v>
                </c:pt>
                <c:pt idx="3853">
                  <c:v>8.8686389900000009</c:v>
                </c:pt>
                <c:pt idx="3854">
                  <c:v>8.8709316299999994</c:v>
                </c:pt>
                <c:pt idx="3855">
                  <c:v>8.8732337999999995</c:v>
                </c:pt>
                <c:pt idx="3856">
                  <c:v>8.87553883</c:v>
                </c:pt>
                <c:pt idx="3857">
                  <c:v>8.8778428999999992</c:v>
                </c:pt>
                <c:pt idx="3858">
                  <c:v>8.88013458</c:v>
                </c:pt>
                <c:pt idx="3859">
                  <c:v>8.8824367500000001</c:v>
                </c:pt>
                <c:pt idx="3860">
                  <c:v>8.8847427400000001</c:v>
                </c:pt>
                <c:pt idx="3861">
                  <c:v>8.8870382299999999</c:v>
                </c:pt>
                <c:pt idx="3862">
                  <c:v>8.8893384900000001</c:v>
                </c:pt>
                <c:pt idx="3863">
                  <c:v>8.8916320800000008</c:v>
                </c:pt>
                <c:pt idx="3864">
                  <c:v>8.8939323399999992</c:v>
                </c:pt>
                <c:pt idx="3865">
                  <c:v>8.8962402300000001</c:v>
                </c:pt>
                <c:pt idx="3866">
                  <c:v>8.8985338200000008</c:v>
                </c:pt>
                <c:pt idx="3867">
                  <c:v>8.9008312200000006</c:v>
                </c:pt>
                <c:pt idx="3868">
                  <c:v>8.9031353000000006</c:v>
                </c:pt>
                <c:pt idx="3869">
                  <c:v>8.9054403299999993</c:v>
                </c:pt>
                <c:pt idx="3870">
                  <c:v>8.9077348700000005</c:v>
                </c:pt>
                <c:pt idx="3871">
                  <c:v>8.9100446699999996</c:v>
                </c:pt>
                <c:pt idx="3872">
                  <c:v>8.9123344400000004</c:v>
                </c:pt>
                <c:pt idx="3873">
                  <c:v>8.9146404300000004</c:v>
                </c:pt>
                <c:pt idx="3874">
                  <c:v>8.9169444999999996</c:v>
                </c:pt>
                <c:pt idx="3875">
                  <c:v>8.9192380900000003</c:v>
                </c:pt>
                <c:pt idx="3876">
                  <c:v>8.9215383500000005</c:v>
                </c:pt>
                <c:pt idx="3877">
                  <c:v>8.9238443400000005</c:v>
                </c:pt>
                <c:pt idx="3878">
                  <c:v>8.9261446000000007</c:v>
                </c:pt>
                <c:pt idx="3879">
                  <c:v>8.9284353299999992</c:v>
                </c:pt>
                <c:pt idx="3880">
                  <c:v>8.9307413100000002</c:v>
                </c:pt>
                <c:pt idx="3881">
                  <c:v>8.9330368</c:v>
                </c:pt>
                <c:pt idx="3882">
                  <c:v>8.9353456500000004</c:v>
                </c:pt>
                <c:pt idx="3883">
                  <c:v>8.9376335099999995</c:v>
                </c:pt>
                <c:pt idx="3884">
                  <c:v>8.9399442699999998</c:v>
                </c:pt>
                <c:pt idx="3885">
                  <c:v>8.9422349899999993</c:v>
                </c:pt>
                <c:pt idx="3886">
                  <c:v>8.9445409799999993</c:v>
                </c:pt>
                <c:pt idx="3887">
                  <c:v>8.9468355200000005</c:v>
                </c:pt>
                <c:pt idx="3888">
                  <c:v>8.9491453199999995</c:v>
                </c:pt>
                <c:pt idx="3889">
                  <c:v>8.9514370000000003</c:v>
                </c:pt>
                <c:pt idx="3890">
                  <c:v>8.9537391700000004</c:v>
                </c:pt>
                <c:pt idx="3891">
                  <c:v>8.9560441999999991</c:v>
                </c:pt>
                <c:pt idx="3892">
                  <c:v>8.9583473199999997</c:v>
                </c:pt>
                <c:pt idx="3893">
                  <c:v>8.9606390000000005</c:v>
                </c:pt>
                <c:pt idx="3894">
                  <c:v>8.9629411700000006</c:v>
                </c:pt>
                <c:pt idx="3895">
                  <c:v>8.9652414300000007</c:v>
                </c:pt>
                <c:pt idx="3896">
                  <c:v>8.9675331099999998</c:v>
                </c:pt>
                <c:pt idx="3897">
                  <c:v>8.9698400500000002</c:v>
                </c:pt>
                <c:pt idx="3898">
                  <c:v>8.9721364999999995</c:v>
                </c:pt>
                <c:pt idx="3899">
                  <c:v>8.9744424800000004</c:v>
                </c:pt>
                <c:pt idx="3900">
                  <c:v>8.9767427400000006</c:v>
                </c:pt>
                <c:pt idx="3901">
                  <c:v>8.9790420500000003</c:v>
                </c:pt>
                <c:pt idx="3902">
                  <c:v>8.9813308700000007</c:v>
                </c:pt>
                <c:pt idx="3903">
                  <c:v>8.9836368600000007</c:v>
                </c:pt>
                <c:pt idx="3904">
                  <c:v>8.9859352099999992</c:v>
                </c:pt>
                <c:pt idx="3905">
                  <c:v>8.9882373799999993</c:v>
                </c:pt>
                <c:pt idx="3906">
                  <c:v>8.9905443199999997</c:v>
                </c:pt>
                <c:pt idx="3907">
                  <c:v>8.9928388600000009</c:v>
                </c:pt>
                <c:pt idx="3908">
                  <c:v>8.9951400800000005</c:v>
                </c:pt>
                <c:pt idx="3909">
                  <c:v>8.9974384300000008</c:v>
                </c:pt>
                <c:pt idx="3910">
                  <c:v>8.9997415499999995</c:v>
                </c:pt>
                <c:pt idx="3911">
                  <c:v>9.0020399100000006</c:v>
                </c:pt>
                <c:pt idx="3912">
                  <c:v>9.0043334999999995</c:v>
                </c:pt>
                <c:pt idx="3913">
                  <c:v>9.0066433000000004</c:v>
                </c:pt>
                <c:pt idx="3914">
                  <c:v>9.0089311599999995</c:v>
                </c:pt>
                <c:pt idx="3915">
                  <c:v>9.0112323799999992</c:v>
                </c:pt>
                <c:pt idx="3916">
                  <c:v>9.0135412200000005</c:v>
                </c:pt>
                <c:pt idx="3917">
                  <c:v>9.0158433900000006</c:v>
                </c:pt>
                <c:pt idx="3918">
                  <c:v>9.0181398399999999</c:v>
                </c:pt>
                <c:pt idx="3919">
                  <c:v>9.0204391499999996</c:v>
                </c:pt>
                <c:pt idx="3920">
                  <c:v>9.0227308300000004</c:v>
                </c:pt>
                <c:pt idx="3921">
                  <c:v>9.0250425300000003</c:v>
                </c:pt>
                <c:pt idx="3922">
                  <c:v>9.0273332600000007</c:v>
                </c:pt>
                <c:pt idx="3923">
                  <c:v>9.0296335200000009</c:v>
                </c:pt>
                <c:pt idx="3924">
                  <c:v>9.0319366500000005</c:v>
                </c:pt>
                <c:pt idx="3925">
                  <c:v>9.0342388200000006</c:v>
                </c:pt>
                <c:pt idx="3926">
                  <c:v>9.0365371700000008</c:v>
                </c:pt>
                <c:pt idx="3927">
                  <c:v>9.0388412500000008</c:v>
                </c:pt>
                <c:pt idx="3928">
                  <c:v>9.0411319700000004</c:v>
                </c:pt>
                <c:pt idx="3929">
                  <c:v>9.0434417699999994</c:v>
                </c:pt>
                <c:pt idx="3930">
                  <c:v>9.0457410800000009</c:v>
                </c:pt>
                <c:pt idx="3931">
                  <c:v>9.0480451599999991</c:v>
                </c:pt>
                <c:pt idx="3932">
                  <c:v>9.0503311199999992</c:v>
                </c:pt>
                <c:pt idx="3933">
                  <c:v>9.0526409099999992</c:v>
                </c:pt>
                <c:pt idx="3934">
                  <c:v>9.0549440400000005</c:v>
                </c:pt>
                <c:pt idx="3935">
                  <c:v>9.0572404899999999</c:v>
                </c:pt>
                <c:pt idx="3936">
                  <c:v>9.05954266</c:v>
                </c:pt>
                <c:pt idx="3937">
                  <c:v>9.0618371999999994</c:v>
                </c:pt>
                <c:pt idx="3938">
                  <c:v>9.0641336399999997</c:v>
                </c:pt>
                <c:pt idx="3939">
                  <c:v>9.0664329499999994</c:v>
                </c:pt>
                <c:pt idx="3940">
                  <c:v>9.0687446600000001</c:v>
                </c:pt>
                <c:pt idx="3941">
                  <c:v>9.0710315700000006</c:v>
                </c:pt>
                <c:pt idx="3942">
                  <c:v>9.0733327900000003</c:v>
                </c:pt>
                <c:pt idx="3943">
                  <c:v>9.0756321</c:v>
                </c:pt>
                <c:pt idx="3944">
                  <c:v>9.0779437999999999</c:v>
                </c:pt>
                <c:pt idx="3945">
                  <c:v>9.0802345300000002</c:v>
                </c:pt>
                <c:pt idx="3946">
                  <c:v>9.08253384</c:v>
                </c:pt>
                <c:pt idx="3947">
                  <c:v>9.0848360100000001</c:v>
                </c:pt>
                <c:pt idx="3948">
                  <c:v>9.0871372200000007</c:v>
                </c:pt>
                <c:pt idx="3949">
                  <c:v>9.0894346200000005</c:v>
                </c:pt>
                <c:pt idx="3950">
                  <c:v>9.0917358400000001</c:v>
                </c:pt>
                <c:pt idx="3951">
                  <c:v>9.0940389600000007</c:v>
                </c:pt>
                <c:pt idx="3952">
                  <c:v>9.0963344599999996</c:v>
                </c:pt>
                <c:pt idx="3953">
                  <c:v>9.0986375800000001</c:v>
                </c:pt>
                <c:pt idx="3954">
                  <c:v>9.1009311700000008</c:v>
                </c:pt>
                <c:pt idx="3955">
                  <c:v>9.1032314299999992</c:v>
                </c:pt>
                <c:pt idx="3956">
                  <c:v>9.1055450400000009</c:v>
                </c:pt>
                <c:pt idx="3957">
                  <c:v>9.1078405399999998</c:v>
                </c:pt>
                <c:pt idx="3958">
                  <c:v>9.1101407999999999</c:v>
                </c:pt>
                <c:pt idx="3959">
                  <c:v>9.1124420199999996</c:v>
                </c:pt>
                <c:pt idx="3960">
                  <c:v>9.1147355999999995</c:v>
                </c:pt>
                <c:pt idx="3961">
                  <c:v>9.11704063</c:v>
                </c:pt>
                <c:pt idx="3962">
                  <c:v>9.1193313600000003</c:v>
                </c:pt>
                <c:pt idx="3963">
                  <c:v>9.1216392499999994</c:v>
                </c:pt>
                <c:pt idx="3964">
                  <c:v>9.1239404700000009</c:v>
                </c:pt>
                <c:pt idx="3965">
                  <c:v>9.1262350100000003</c:v>
                </c:pt>
                <c:pt idx="3966">
                  <c:v>9.1285438499999998</c:v>
                </c:pt>
                <c:pt idx="3967">
                  <c:v>9.1308326700000002</c:v>
                </c:pt>
                <c:pt idx="3968">
                  <c:v>9.1331472399999996</c:v>
                </c:pt>
                <c:pt idx="3969">
                  <c:v>9.1354351000000005</c:v>
                </c:pt>
                <c:pt idx="3970">
                  <c:v>9.1377391800000005</c:v>
                </c:pt>
                <c:pt idx="3971">
                  <c:v>9.1400394400000007</c:v>
                </c:pt>
                <c:pt idx="3972">
                  <c:v>9.1423320799999992</c:v>
                </c:pt>
                <c:pt idx="3973">
                  <c:v>9.1446351999999997</c:v>
                </c:pt>
                <c:pt idx="3974">
                  <c:v>9.1469392799999998</c:v>
                </c:pt>
                <c:pt idx="3975">
                  <c:v>9.1492443100000003</c:v>
                </c:pt>
                <c:pt idx="3976">
                  <c:v>9.1515312200000007</c:v>
                </c:pt>
                <c:pt idx="3977">
                  <c:v>9.1538438800000002</c:v>
                </c:pt>
                <c:pt idx="3978">
                  <c:v>9.1561317399999993</c:v>
                </c:pt>
                <c:pt idx="3979">
                  <c:v>9.1584348700000007</c:v>
                </c:pt>
                <c:pt idx="3980">
                  <c:v>9.1607322700000005</c:v>
                </c:pt>
                <c:pt idx="3981">
                  <c:v>9.1630372999999992</c:v>
                </c:pt>
                <c:pt idx="3982">
                  <c:v>9.1653413799999992</c:v>
                </c:pt>
                <c:pt idx="3983">
                  <c:v>9.1676397299999994</c:v>
                </c:pt>
                <c:pt idx="3984">
                  <c:v>9.1699438099999995</c:v>
                </c:pt>
                <c:pt idx="3985">
                  <c:v>9.1722431199999992</c:v>
                </c:pt>
                <c:pt idx="3986">
                  <c:v>9.1745319399999996</c:v>
                </c:pt>
                <c:pt idx="3987">
                  <c:v>9.1768350600000002</c:v>
                </c:pt>
                <c:pt idx="3988">
                  <c:v>9.1791353200000003</c:v>
                </c:pt>
                <c:pt idx="3989">
                  <c:v>9.18143654</c:v>
                </c:pt>
                <c:pt idx="3990">
                  <c:v>9.1837377500000006</c:v>
                </c:pt>
                <c:pt idx="3991">
                  <c:v>9.1860389700000002</c:v>
                </c:pt>
                <c:pt idx="3992">
                  <c:v>9.1883420900000008</c:v>
                </c:pt>
                <c:pt idx="3993">
                  <c:v>9.1906347299999993</c:v>
                </c:pt>
                <c:pt idx="3994">
                  <c:v>9.1929330799999995</c:v>
                </c:pt>
                <c:pt idx="3995">
                  <c:v>9.1952428800000003</c:v>
                </c:pt>
                <c:pt idx="3996">
                  <c:v>9.1975326499999994</c:v>
                </c:pt>
                <c:pt idx="3997">
                  <c:v>9.1998367299999995</c:v>
                </c:pt>
                <c:pt idx="3998">
                  <c:v>9.2021446200000003</c:v>
                </c:pt>
                <c:pt idx="3999">
                  <c:v>9.2044315300000008</c:v>
                </c:pt>
                <c:pt idx="4000">
                  <c:v>9.2067413299999998</c:v>
                </c:pt>
                <c:pt idx="4001">
                  <c:v>9.2090330100000006</c:v>
                </c:pt>
                <c:pt idx="4002">
                  <c:v>9.2113361400000002</c:v>
                </c:pt>
                <c:pt idx="4003">
                  <c:v>9.21363354</c:v>
                </c:pt>
                <c:pt idx="4004">
                  <c:v>9.2159414300000009</c:v>
                </c:pt>
                <c:pt idx="4005">
                  <c:v>9.2182397799999993</c:v>
                </c:pt>
                <c:pt idx="4006">
                  <c:v>9.2205390900000008</c:v>
                </c:pt>
                <c:pt idx="4007">
                  <c:v>9.2228345899999997</c:v>
                </c:pt>
                <c:pt idx="4008">
                  <c:v>9.2251386600000007</c:v>
                </c:pt>
                <c:pt idx="4009">
                  <c:v>9.2274427400000008</c:v>
                </c:pt>
                <c:pt idx="4010">
                  <c:v>9.2297439600000004</c:v>
                </c:pt>
                <c:pt idx="4011">
                  <c:v>9.2320356399999994</c:v>
                </c:pt>
                <c:pt idx="4012">
                  <c:v>9.2343454400000002</c:v>
                </c:pt>
                <c:pt idx="4013">
                  <c:v>9.2366380699999997</c:v>
                </c:pt>
                <c:pt idx="4014">
                  <c:v>9.2389316600000004</c:v>
                </c:pt>
                <c:pt idx="4015">
                  <c:v>9.2412376399999996</c:v>
                </c:pt>
                <c:pt idx="4016">
                  <c:v>9.2435426700000001</c:v>
                </c:pt>
                <c:pt idx="4017">
                  <c:v>9.2458381700000007</c:v>
                </c:pt>
                <c:pt idx="4018">
                  <c:v>9.2481412899999995</c:v>
                </c:pt>
                <c:pt idx="4019">
                  <c:v>9.2504425000000001</c:v>
                </c:pt>
                <c:pt idx="4020">
                  <c:v>9.2527446700000002</c:v>
                </c:pt>
                <c:pt idx="4021">
                  <c:v>9.2550315899999998</c:v>
                </c:pt>
                <c:pt idx="4022">
                  <c:v>9.2573328000000004</c:v>
                </c:pt>
                <c:pt idx="4023">
                  <c:v>9.25963593</c:v>
                </c:pt>
                <c:pt idx="4024">
                  <c:v>9.2619381000000001</c:v>
                </c:pt>
                <c:pt idx="4025">
                  <c:v>9.2642440799999992</c:v>
                </c:pt>
                <c:pt idx="4026">
                  <c:v>9.2665376699999999</c:v>
                </c:pt>
                <c:pt idx="4027">
                  <c:v>9.2688417399999992</c:v>
                </c:pt>
                <c:pt idx="4028">
                  <c:v>9.2711429600000006</c:v>
                </c:pt>
                <c:pt idx="4029">
                  <c:v>9.2734394099999999</c:v>
                </c:pt>
                <c:pt idx="4030">
                  <c:v>9.2757396700000001</c:v>
                </c:pt>
                <c:pt idx="4031">
                  <c:v>9.2780332600000008</c:v>
                </c:pt>
                <c:pt idx="4032">
                  <c:v>9.2803421000000004</c:v>
                </c:pt>
                <c:pt idx="4033">
                  <c:v>9.2826328300000007</c:v>
                </c:pt>
                <c:pt idx="4034">
                  <c:v>9.2849350000000008</c:v>
                </c:pt>
                <c:pt idx="4035">
                  <c:v>9.2872400299999995</c:v>
                </c:pt>
                <c:pt idx="4036">
                  <c:v>9.2895412400000001</c:v>
                </c:pt>
                <c:pt idx="4037">
                  <c:v>9.2918319700000005</c:v>
                </c:pt>
                <c:pt idx="4038">
                  <c:v>9.2941417699999995</c:v>
                </c:pt>
                <c:pt idx="4039">
                  <c:v>9.2964401199999998</c:v>
                </c:pt>
                <c:pt idx="4040">
                  <c:v>9.2987308500000001</c:v>
                </c:pt>
                <c:pt idx="4041">
                  <c:v>9.3010358800000006</c:v>
                </c:pt>
                <c:pt idx="4042">
                  <c:v>9.3033389999999994</c:v>
                </c:pt>
                <c:pt idx="4043">
                  <c:v>9.3056383100000009</c:v>
                </c:pt>
                <c:pt idx="4044">
                  <c:v>9.3079509700000003</c:v>
                </c:pt>
                <c:pt idx="4045">
                  <c:v>9.3102445599999992</c:v>
                </c:pt>
                <c:pt idx="4046">
                  <c:v>9.3125429200000003</c:v>
                </c:pt>
                <c:pt idx="4047">
                  <c:v>9.3148431800000004</c:v>
                </c:pt>
                <c:pt idx="4048">
                  <c:v>9.3171339</c:v>
                </c:pt>
                <c:pt idx="4049">
                  <c:v>9.3194398899999999</c:v>
                </c:pt>
                <c:pt idx="4050">
                  <c:v>9.3217325199999994</c:v>
                </c:pt>
                <c:pt idx="4051">
                  <c:v>9.3240337400000008</c:v>
                </c:pt>
                <c:pt idx="4052">
                  <c:v>9.3263368599999996</c:v>
                </c:pt>
                <c:pt idx="4053">
                  <c:v>9.3286399800000002</c:v>
                </c:pt>
                <c:pt idx="4054">
                  <c:v>9.3309440600000002</c:v>
                </c:pt>
                <c:pt idx="4055">
                  <c:v>9.3332424199999995</c:v>
                </c:pt>
                <c:pt idx="4056">
                  <c:v>9.3355359999999994</c:v>
                </c:pt>
                <c:pt idx="4057">
                  <c:v>9.3378353099999991</c:v>
                </c:pt>
                <c:pt idx="4058">
                  <c:v>9.3401374799999992</c:v>
                </c:pt>
                <c:pt idx="4059">
                  <c:v>9.3424406100000006</c:v>
                </c:pt>
                <c:pt idx="4060">
                  <c:v>9.3447418199999994</c:v>
                </c:pt>
                <c:pt idx="4061">
                  <c:v>9.3470373200000001</c:v>
                </c:pt>
                <c:pt idx="4062">
                  <c:v>9.3493413899999993</c:v>
                </c:pt>
                <c:pt idx="4063">
                  <c:v>9.3516311600000002</c:v>
                </c:pt>
                <c:pt idx="4064">
                  <c:v>9.3539428699999991</c:v>
                </c:pt>
                <c:pt idx="4065">
                  <c:v>9.3562335999999995</c:v>
                </c:pt>
                <c:pt idx="4066">
                  <c:v>9.3585395800000004</c:v>
                </c:pt>
                <c:pt idx="4067">
                  <c:v>9.3608341199999998</c:v>
                </c:pt>
                <c:pt idx="4068">
                  <c:v>9.3631401099999998</c:v>
                </c:pt>
                <c:pt idx="4069">
                  <c:v>9.3654327399999993</c:v>
                </c:pt>
                <c:pt idx="4070">
                  <c:v>9.3677425400000001</c:v>
                </c:pt>
                <c:pt idx="4071">
                  <c:v>9.3700313600000005</c:v>
                </c:pt>
                <c:pt idx="4072">
                  <c:v>9.3723382900000001</c:v>
                </c:pt>
                <c:pt idx="4073">
                  <c:v>9.3746395099999997</c:v>
                </c:pt>
                <c:pt idx="4074">
                  <c:v>9.3769445400000002</c:v>
                </c:pt>
                <c:pt idx="4075">
                  <c:v>9.3792390799999996</c:v>
                </c:pt>
                <c:pt idx="4076">
                  <c:v>9.3815450699999996</c:v>
                </c:pt>
                <c:pt idx="4077">
                  <c:v>9.3838319800000001</c:v>
                </c:pt>
                <c:pt idx="4078">
                  <c:v>9.3861446399999995</c:v>
                </c:pt>
                <c:pt idx="4079">
                  <c:v>9.3884429899999997</c:v>
                </c:pt>
                <c:pt idx="4080">
                  <c:v>9.3907365800000004</c:v>
                </c:pt>
                <c:pt idx="4081">
                  <c:v>9.3930330299999998</c:v>
                </c:pt>
                <c:pt idx="4082">
                  <c:v>9.3953371000000008</c:v>
                </c:pt>
                <c:pt idx="4083">
                  <c:v>9.3976421400000003</c:v>
                </c:pt>
                <c:pt idx="4084">
                  <c:v>9.3999347699999998</c:v>
                </c:pt>
                <c:pt idx="4085">
                  <c:v>9.4022426600000006</c:v>
                </c:pt>
                <c:pt idx="4086">
                  <c:v>9.4045419700000004</c:v>
                </c:pt>
                <c:pt idx="4087">
                  <c:v>9.4068374600000002</c:v>
                </c:pt>
                <c:pt idx="4088">
                  <c:v>9.4091415400000002</c:v>
                </c:pt>
                <c:pt idx="4089">
                  <c:v>9.4114313099999993</c:v>
                </c:pt>
                <c:pt idx="4090">
                  <c:v>9.4137411100000001</c:v>
                </c:pt>
                <c:pt idx="4091">
                  <c:v>9.4160432800000002</c:v>
                </c:pt>
                <c:pt idx="4092">
                  <c:v>9.4183368699999992</c:v>
                </c:pt>
                <c:pt idx="4093">
                  <c:v>9.4206314100000004</c:v>
                </c:pt>
                <c:pt idx="4094">
                  <c:v>9.4229326199999992</c:v>
                </c:pt>
                <c:pt idx="4095">
                  <c:v>9.4252452899999994</c:v>
                </c:pt>
                <c:pt idx="4096">
                  <c:v>9.4275360100000007</c:v>
                </c:pt>
                <c:pt idx="4097">
                  <c:v>9.4298353200000005</c:v>
                </c:pt>
                <c:pt idx="4098">
                  <c:v>9.4321317699999998</c:v>
                </c:pt>
                <c:pt idx="4099">
                  <c:v>9.4344396600000007</c:v>
                </c:pt>
                <c:pt idx="4100">
                  <c:v>9.4367427799999994</c:v>
                </c:pt>
                <c:pt idx="4101">
                  <c:v>9.4390315999999999</c:v>
                </c:pt>
                <c:pt idx="4102">
                  <c:v>9.4413452099999997</c:v>
                </c:pt>
                <c:pt idx="4103">
                  <c:v>9.4436359400000001</c:v>
                </c:pt>
                <c:pt idx="4104">
                  <c:v>9.4459381100000002</c:v>
                </c:pt>
                <c:pt idx="4105">
                  <c:v>9.4482307399999996</c:v>
                </c:pt>
                <c:pt idx="4106">
                  <c:v>9.4505443600000003</c:v>
                </c:pt>
                <c:pt idx="4107">
                  <c:v>9.4528312700000008</c:v>
                </c:pt>
                <c:pt idx="4108">
                  <c:v>9.4551382099999994</c:v>
                </c:pt>
                <c:pt idx="4109">
                  <c:v>9.4574403799999995</c:v>
                </c:pt>
                <c:pt idx="4110">
                  <c:v>9.45974541</c:v>
                </c:pt>
                <c:pt idx="4111">
                  <c:v>9.4620418500000003</c:v>
                </c:pt>
                <c:pt idx="4112">
                  <c:v>9.4643402099999996</c:v>
                </c:pt>
                <c:pt idx="4113">
                  <c:v>9.4666452400000001</c:v>
                </c:pt>
                <c:pt idx="4114">
                  <c:v>9.4689359700000004</c:v>
                </c:pt>
                <c:pt idx="4115">
                  <c:v>9.4712400399999996</c:v>
                </c:pt>
                <c:pt idx="4116">
                  <c:v>9.4735345800000008</c:v>
                </c:pt>
                <c:pt idx="4117">
                  <c:v>9.4758358000000005</c:v>
                </c:pt>
                <c:pt idx="4118">
                  <c:v>9.4781398800000005</c:v>
                </c:pt>
                <c:pt idx="4119">
                  <c:v>9.4804334600000004</c:v>
                </c:pt>
                <c:pt idx="4120">
                  <c:v>9.4827375400000005</c:v>
                </c:pt>
                <c:pt idx="4121">
                  <c:v>9.4850311299999994</c:v>
                </c:pt>
                <c:pt idx="4122">
                  <c:v>9.4873380699999998</c:v>
                </c:pt>
                <c:pt idx="4123">
                  <c:v>9.4896373700000005</c:v>
                </c:pt>
                <c:pt idx="4124">
                  <c:v>9.4919319200000007</c:v>
                </c:pt>
                <c:pt idx="4125">
                  <c:v>9.49423599</c:v>
                </c:pt>
                <c:pt idx="4126">
                  <c:v>9.4965324399999993</c:v>
                </c:pt>
                <c:pt idx="4127">
                  <c:v>9.4988355599999998</c:v>
                </c:pt>
                <c:pt idx="4128">
                  <c:v>9.5011377299999999</c:v>
                </c:pt>
                <c:pt idx="4129">
                  <c:v>9.5034399000000001</c:v>
                </c:pt>
                <c:pt idx="4130">
                  <c:v>9.5057439800000001</c:v>
                </c:pt>
                <c:pt idx="4131">
                  <c:v>9.5080356600000009</c:v>
                </c:pt>
                <c:pt idx="4132">
                  <c:v>9.5103425999999995</c:v>
                </c:pt>
                <c:pt idx="4133">
                  <c:v>9.5126361799999994</c:v>
                </c:pt>
                <c:pt idx="4134">
                  <c:v>9.5149412200000008</c:v>
                </c:pt>
                <c:pt idx="4135">
                  <c:v>9.5172443399999995</c:v>
                </c:pt>
                <c:pt idx="4136">
                  <c:v>9.5195455599999992</c:v>
                </c:pt>
                <c:pt idx="4137">
                  <c:v>9.5218439099999994</c:v>
                </c:pt>
                <c:pt idx="4138">
                  <c:v>9.5241441699999996</c:v>
                </c:pt>
                <c:pt idx="4139">
                  <c:v>9.5264368099999999</c:v>
                </c:pt>
                <c:pt idx="4140">
                  <c:v>9.5287418400000004</c:v>
                </c:pt>
                <c:pt idx="4141">
                  <c:v>9.5310354200000003</c:v>
                </c:pt>
                <c:pt idx="4142">
                  <c:v>9.5333433200000002</c:v>
                </c:pt>
                <c:pt idx="4143">
                  <c:v>9.5356416700000004</c:v>
                </c:pt>
                <c:pt idx="4144">
                  <c:v>9.5379352599999994</c:v>
                </c:pt>
                <c:pt idx="4145">
                  <c:v>9.5402441000000007</c:v>
                </c:pt>
                <c:pt idx="4146">
                  <c:v>9.5425424599999999</c:v>
                </c:pt>
                <c:pt idx="4147">
                  <c:v>9.5448522600000008</c:v>
                </c:pt>
                <c:pt idx="4148">
                  <c:v>9.5471343999999991</c:v>
                </c:pt>
                <c:pt idx="4149">
                  <c:v>9.5494356200000006</c:v>
                </c:pt>
                <c:pt idx="4150">
                  <c:v>9.5517320600000009</c:v>
                </c:pt>
                <c:pt idx="4151">
                  <c:v>9.5540351900000005</c:v>
                </c:pt>
                <c:pt idx="4152">
                  <c:v>9.5563411699999996</c:v>
                </c:pt>
                <c:pt idx="4153">
                  <c:v>9.5586395300000007</c:v>
                </c:pt>
                <c:pt idx="4154">
                  <c:v>9.5609426499999994</c:v>
                </c:pt>
                <c:pt idx="4155">
                  <c:v>9.5632448199999995</c:v>
                </c:pt>
                <c:pt idx="4156">
                  <c:v>9.5655431699999998</c:v>
                </c:pt>
                <c:pt idx="4157">
                  <c:v>9.5678329499999997</c:v>
                </c:pt>
                <c:pt idx="4158">
                  <c:v>9.5701322599999994</c:v>
                </c:pt>
                <c:pt idx="4159">
                  <c:v>9.5724372899999999</c:v>
                </c:pt>
                <c:pt idx="4160">
                  <c:v>9.5747337300000002</c:v>
                </c:pt>
                <c:pt idx="4161">
                  <c:v>9.5770416300000001</c:v>
                </c:pt>
                <c:pt idx="4162">
                  <c:v>9.5793313999999992</c:v>
                </c:pt>
                <c:pt idx="4163">
                  <c:v>9.5816345199999997</c:v>
                </c:pt>
                <c:pt idx="4164">
                  <c:v>9.5839376400000003</c:v>
                </c:pt>
                <c:pt idx="4165">
                  <c:v>9.5862312299999992</c:v>
                </c:pt>
                <c:pt idx="4166">
                  <c:v>9.5885438900000004</c:v>
                </c:pt>
                <c:pt idx="4167">
                  <c:v>9.5908355699999994</c:v>
                </c:pt>
                <c:pt idx="4168">
                  <c:v>9.5931348799999991</c:v>
                </c:pt>
                <c:pt idx="4169">
                  <c:v>9.5954322800000007</c:v>
                </c:pt>
                <c:pt idx="4170">
                  <c:v>9.5977373099999994</c:v>
                </c:pt>
                <c:pt idx="4171">
                  <c:v>9.6000404400000008</c:v>
                </c:pt>
                <c:pt idx="4172">
                  <c:v>9.6023330700000002</c:v>
                </c:pt>
                <c:pt idx="4173">
                  <c:v>9.6046438199999997</c:v>
                </c:pt>
                <c:pt idx="4174">
                  <c:v>9.6069374100000005</c:v>
                </c:pt>
                <c:pt idx="4175">
                  <c:v>9.6092329000000003</c:v>
                </c:pt>
                <c:pt idx="4176">
                  <c:v>9.6115407899999994</c:v>
                </c:pt>
                <c:pt idx="4177">
                  <c:v>9.6138353300000006</c:v>
                </c:pt>
                <c:pt idx="4178">
                  <c:v>9.6161384600000002</c:v>
                </c:pt>
                <c:pt idx="4179">
                  <c:v>9.6184368100000004</c:v>
                </c:pt>
                <c:pt idx="4180">
                  <c:v>9.62073994</c:v>
                </c:pt>
                <c:pt idx="4181">
                  <c:v>9.6230382900000002</c:v>
                </c:pt>
                <c:pt idx="4182">
                  <c:v>9.6253433200000007</c:v>
                </c:pt>
                <c:pt idx="4183">
                  <c:v>9.6276359599999992</c:v>
                </c:pt>
                <c:pt idx="4184">
                  <c:v>9.6299323999999995</c:v>
                </c:pt>
                <c:pt idx="4185">
                  <c:v>9.6322336199999992</c:v>
                </c:pt>
                <c:pt idx="4186">
                  <c:v>9.6345405599999996</c:v>
                </c:pt>
                <c:pt idx="4187">
                  <c:v>9.6368322400000004</c:v>
                </c:pt>
                <c:pt idx="4188">
                  <c:v>9.6391325000000005</c:v>
                </c:pt>
                <c:pt idx="4189">
                  <c:v>9.6414375299999993</c:v>
                </c:pt>
                <c:pt idx="4190">
                  <c:v>9.6437435199999992</c:v>
                </c:pt>
                <c:pt idx="4191">
                  <c:v>9.6460342400000005</c:v>
                </c:pt>
                <c:pt idx="4192">
                  <c:v>9.6483440399999996</c:v>
                </c:pt>
                <c:pt idx="4193">
                  <c:v>9.6506385800000007</c:v>
                </c:pt>
                <c:pt idx="4194">
                  <c:v>9.6529445599999999</c:v>
                </c:pt>
                <c:pt idx="4195">
                  <c:v>9.6552419700000005</c:v>
                </c:pt>
                <c:pt idx="4196">
                  <c:v>9.6575365099999999</c:v>
                </c:pt>
                <c:pt idx="4197">
                  <c:v>9.6598358199999996</c:v>
                </c:pt>
                <c:pt idx="4198">
                  <c:v>9.6621446599999992</c:v>
                </c:pt>
                <c:pt idx="4199">
                  <c:v>9.6644487399999992</c:v>
                </c:pt>
                <c:pt idx="4200">
                  <c:v>9.6667528199999992</c:v>
                </c:pt>
                <c:pt idx="4201">
                  <c:v>9.6690454500000005</c:v>
                </c:pt>
                <c:pt idx="4202">
                  <c:v>9.6713504799999992</c:v>
                </c:pt>
                <c:pt idx="4203">
                  <c:v>9.6736555099999997</c:v>
                </c:pt>
                <c:pt idx="4204">
                  <c:v>9.6759452800000005</c:v>
                </c:pt>
                <c:pt idx="4205">
                  <c:v>9.6782484100000001</c:v>
                </c:pt>
                <c:pt idx="4206">
                  <c:v>9.6805562999999992</c:v>
                </c:pt>
                <c:pt idx="4207">
                  <c:v>9.6828508400000004</c:v>
                </c:pt>
                <c:pt idx="4208">
                  <c:v>9.6851444200000003</c:v>
                </c:pt>
                <c:pt idx="4209">
                  <c:v>9.6874523200000002</c:v>
                </c:pt>
                <c:pt idx="4210">
                  <c:v>9.6897449499999997</c:v>
                </c:pt>
                <c:pt idx="4211">
                  <c:v>9.6920499800000002</c:v>
                </c:pt>
                <c:pt idx="4212">
                  <c:v>9.6943550100000007</c:v>
                </c:pt>
                <c:pt idx="4213">
                  <c:v>9.6966476400000001</c:v>
                </c:pt>
                <c:pt idx="4214">
                  <c:v>9.6989440899999995</c:v>
                </c:pt>
                <c:pt idx="4215">
                  <c:v>9.7012529399999998</c:v>
                </c:pt>
                <c:pt idx="4216">
                  <c:v>9.7035560600000004</c:v>
                </c:pt>
                <c:pt idx="4217">
                  <c:v>9.7058477399999994</c:v>
                </c:pt>
                <c:pt idx="4218">
                  <c:v>9.7081537200000003</c:v>
                </c:pt>
                <c:pt idx="4219">
                  <c:v>9.7104511299999992</c:v>
                </c:pt>
                <c:pt idx="4220">
                  <c:v>9.7127456700000003</c:v>
                </c:pt>
                <c:pt idx="4221">
                  <c:v>9.7150516499999995</c:v>
                </c:pt>
                <c:pt idx="4222">
                  <c:v>9.7173452400000002</c:v>
                </c:pt>
                <c:pt idx="4223">
                  <c:v>9.7196512199999994</c:v>
                </c:pt>
                <c:pt idx="4224">
                  <c:v>9.7219552999999994</c:v>
                </c:pt>
                <c:pt idx="4225">
                  <c:v>9.7242517500000005</c:v>
                </c:pt>
                <c:pt idx="4226">
                  <c:v>9.7265481900000008</c:v>
                </c:pt>
                <c:pt idx="4227">
                  <c:v>9.7288503599999991</c:v>
                </c:pt>
                <c:pt idx="4228">
                  <c:v>9.7311439499999999</c:v>
                </c:pt>
                <c:pt idx="4229">
                  <c:v>9.7334518400000007</c:v>
                </c:pt>
                <c:pt idx="4230">
                  <c:v>9.7357568699999995</c:v>
                </c:pt>
                <c:pt idx="4231">
                  <c:v>9.7380447399999994</c:v>
                </c:pt>
                <c:pt idx="4232">
                  <c:v>9.7403545400000002</c:v>
                </c:pt>
                <c:pt idx="4233">
                  <c:v>9.7426557500000008</c:v>
                </c:pt>
                <c:pt idx="4234">
                  <c:v>9.7449474299999999</c:v>
                </c:pt>
                <c:pt idx="4235">
                  <c:v>9.7472534199999998</c:v>
                </c:pt>
                <c:pt idx="4236">
                  <c:v>9.7495565400000004</c:v>
                </c:pt>
                <c:pt idx="4237">
                  <c:v>9.7518453600000008</c:v>
                </c:pt>
                <c:pt idx="4238">
                  <c:v>9.7541503899999995</c:v>
                </c:pt>
                <c:pt idx="4239">
                  <c:v>9.7564544699999995</c:v>
                </c:pt>
                <c:pt idx="4240">
                  <c:v>9.7587480499999995</c:v>
                </c:pt>
                <c:pt idx="4241">
                  <c:v>9.7610511800000008</c:v>
                </c:pt>
                <c:pt idx="4242">
                  <c:v>9.7633438100000003</c:v>
                </c:pt>
                <c:pt idx="4243">
                  <c:v>9.7656450299999999</c:v>
                </c:pt>
                <c:pt idx="4244">
                  <c:v>9.7679462400000006</c:v>
                </c:pt>
                <c:pt idx="4245">
                  <c:v>9.7702522300000005</c:v>
                </c:pt>
                <c:pt idx="4246">
                  <c:v>9.77254486</c:v>
                </c:pt>
                <c:pt idx="4247">
                  <c:v>9.7748479800000005</c:v>
                </c:pt>
                <c:pt idx="4248">
                  <c:v>9.7771558800000005</c:v>
                </c:pt>
                <c:pt idx="4249">
                  <c:v>9.7794504199999999</c:v>
                </c:pt>
                <c:pt idx="4250">
                  <c:v>9.78175259</c:v>
                </c:pt>
                <c:pt idx="4251">
                  <c:v>9.7840461699999999</c:v>
                </c:pt>
                <c:pt idx="4252">
                  <c:v>9.7863540600000007</c:v>
                </c:pt>
                <c:pt idx="4253">
                  <c:v>9.7886457399999998</c:v>
                </c:pt>
                <c:pt idx="4254">
                  <c:v>9.7909507799999993</c:v>
                </c:pt>
                <c:pt idx="4255">
                  <c:v>9.7932453200000005</c:v>
                </c:pt>
                <c:pt idx="4256">
                  <c:v>9.7955455800000006</c:v>
                </c:pt>
                <c:pt idx="4257">
                  <c:v>9.7978534699999997</c:v>
                </c:pt>
                <c:pt idx="4258">
                  <c:v>9.8001537299999999</c:v>
                </c:pt>
                <c:pt idx="4259">
                  <c:v>9.8024492300000006</c:v>
                </c:pt>
                <c:pt idx="4260">
                  <c:v>9.80474377</c:v>
                </c:pt>
                <c:pt idx="4261">
                  <c:v>9.8070459400000001</c:v>
                </c:pt>
                <c:pt idx="4262">
                  <c:v>9.8093547799999996</c:v>
                </c:pt>
                <c:pt idx="4263">
                  <c:v>9.8116502800000003</c:v>
                </c:pt>
                <c:pt idx="4264">
                  <c:v>9.8139486300000005</c:v>
                </c:pt>
                <c:pt idx="4265">
                  <c:v>9.8162555699999992</c:v>
                </c:pt>
                <c:pt idx="4266">
                  <c:v>9.8185482000000004</c:v>
                </c:pt>
                <c:pt idx="4267">
                  <c:v>9.8208494200000001</c:v>
                </c:pt>
                <c:pt idx="4268">
                  <c:v>9.8231563600000005</c:v>
                </c:pt>
                <c:pt idx="4269">
                  <c:v>9.8254489899999999</c:v>
                </c:pt>
                <c:pt idx="4270">
                  <c:v>9.8277473400000002</c:v>
                </c:pt>
                <c:pt idx="4271">
                  <c:v>9.8300552400000001</c:v>
                </c:pt>
                <c:pt idx="4272">
                  <c:v>9.8323574100000002</c:v>
                </c:pt>
                <c:pt idx="4273">
                  <c:v>9.8346557600000004</c:v>
                </c:pt>
                <c:pt idx="4274">
                  <c:v>9.8369493499999994</c:v>
                </c:pt>
                <c:pt idx="4275">
                  <c:v>9.8392515199999995</c:v>
                </c:pt>
                <c:pt idx="4276">
                  <c:v>9.8415460600000007</c:v>
                </c:pt>
                <c:pt idx="4277">
                  <c:v>9.8438520399999998</c:v>
                </c:pt>
                <c:pt idx="4278">
                  <c:v>9.8461542099999999</c:v>
                </c:pt>
                <c:pt idx="4279">
                  <c:v>9.8484468500000002</c:v>
                </c:pt>
                <c:pt idx="4280">
                  <c:v>9.8507547399999993</c:v>
                </c:pt>
                <c:pt idx="4281">
                  <c:v>9.8530464200000001</c:v>
                </c:pt>
                <c:pt idx="4282">
                  <c:v>9.8553543099999992</c:v>
                </c:pt>
                <c:pt idx="4283">
                  <c:v>9.8576488500000004</c:v>
                </c:pt>
                <c:pt idx="4284">
                  <c:v>9.8599529300000004</c:v>
                </c:pt>
                <c:pt idx="4285">
                  <c:v>9.8622484200000002</c:v>
                </c:pt>
                <c:pt idx="4286">
                  <c:v>9.8645601299999992</c:v>
                </c:pt>
                <c:pt idx="4287">
                  <c:v>9.8668470399999997</c:v>
                </c:pt>
                <c:pt idx="4288">
                  <c:v>9.8691530200000006</c:v>
                </c:pt>
                <c:pt idx="4289">
                  <c:v>9.8714532899999998</c:v>
                </c:pt>
                <c:pt idx="4290">
                  <c:v>9.8737516400000001</c:v>
                </c:pt>
                <c:pt idx="4291">
                  <c:v>9.8760519000000002</c:v>
                </c:pt>
                <c:pt idx="4292">
                  <c:v>9.8783559800000003</c:v>
                </c:pt>
                <c:pt idx="4293">
                  <c:v>9.8806448000000007</c:v>
                </c:pt>
                <c:pt idx="4294">
                  <c:v>9.8829488800000007</c:v>
                </c:pt>
                <c:pt idx="4295">
                  <c:v>9.8852548599999999</c:v>
                </c:pt>
                <c:pt idx="4296">
                  <c:v>9.8875474899999993</c:v>
                </c:pt>
                <c:pt idx="4297">
                  <c:v>9.8898544299999998</c:v>
                </c:pt>
                <c:pt idx="4298">
                  <c:v>9.8921518299999995</c:v>
                </c:pt>
                <c:pt idx="4299">
                  <c:v>9.8944463700000007</c:v>
                </c:pt>
                <c:pt idx="4300">
                  <c:v>9.8967533099999994</c:v>
                </c:pt>
                <c:pt idx="4301">
                  <c:v>9.8990535699999995</c:v>
                </c:pt>
                <c:pt idx="4302">
                  <c:v>9.9013481100000007</c:v>
                </c:pt>
                <c:pt idx="4303">
                  <c:v>9.9036502800000008</c:v>
                </c:pt>
                <c:pt idx="4304">
                  <c:v>9.9059534100000004</c:v>
                </c:pt>
                <c:pt idx="4305">
                  <c:v>9.9082450899999994</c:v>
                </c:pt>
                <c:pt idx="4306">
                  <c:v>9.9105501199999999</c:v>
                </c:pt>
                <c:pt idx="4307">
                  <c:v>9.9128541899999991</c:v>
                </c:pt>
                <c:pt idx="4308">
                  <c:v>9.9151506400000002</c:v>
                </c:pt>
                <c:pt idx="4309">
                  <c:v>9.9174528100000003</c:v>
                </c:pt>
                <c:pt idx="4310">
                  <c:v>9.9197492599999997</c:v>
                </c:pt>
                <c:pt idx="4311">
                  <c:v>9.9220514299999998</c:v>
                </c:pt>
                <c:pt idx="4312">
                  <c:v>9.9243535999999999</c:v>
                </c:pt>
                <c:pt idx="4313">
                  <c:v>9.9266462299999993</c:v>
                </c:pt>
                <c:pt idx="4314">
                  <c:v>9.9289493600000007</c:v>
                </c:pt>
                <c:pt idx="4315">
                  <c:v>9.9312515300000008</c:v>
                </c:pt>
                <c:pt idx="4316">
                  <c:v>9.9335460700000002</c:v>
                </c:pt>
                <c:pt idx="4317">
                  <c:v>9.9358472800000008</c:v>
                </c:pt>
                <c:pt idx="4318">
                  <c:v>9.9381504100000004</c:v>
                </c:pt>
                <c:pt idx="4319">
                  <c:v>9.9404459000000003</c:v>
                </c:pt>
                <c:pt idx="4320">
                  <c:v>9.9427471199999999</c:v>
                </c:pt>
                <c:pt idx="4321">
                  <c:v>9.9450521500000004</c:v>
                </c:pt>
                <c:pt idx="4322">
                  <c:v>9.9473571799999991</c:v>
                </c:pt>
                <c:pt idx="4323">
                  <c:v>9.9496450400000001</c:v>
                </c:pt>
                <c:pt idx="4324">
                  <c:v>9.9519491200000001</c:v>
                </c:pt>
                <c:pt idx="4325">
                  <c:v>9.9542455699999994</c:v>
                </c:pt>
                <c:pt idx="4326">
                  <c:v>9.9565496400000004</c:v>
                </c:pt>
                <c:pt idx="4327">
                  <c:v>9.9588575400000003</c:v>
                </c:pt>
                <c:pt idx="4328">
                  <c:v>9.9611482599999999</c:v>
                </c:pt>
                <c:pt idx="4329">
                  <c:v>9.9634542499999998</c:v>
                </c:pt>
                <c:pt idx="4330">
                  <c:v>9.9657478299999998</c:v>
                </c:pt>
                <c:pt idx="4331">
                  <c:v>9.9680538199999997</c:v>
                </c:pt>
                <c:pt idx="4332">
                  <c:v>9.9703540799999999</c:v>
                </c:pt>
                <c:pt idx="4333">
                  <c:v>9.9726476700000006</c:v>
                </c:pt>
                <c:pt idx="4334">
                  <c:v>9.9749517399999998</c:v>
                </c:pt>
                <c:pt idx="4335">
                  <c:v>9.9772453300000006</c:v>
                </c:pt>
                <c:pt idx="4336">
                  <c:v>9.9795522699999992</c:v>
                </c:pt>
                <c:pt idx="4337">
                  <c:v>9.9818563499999993</c:v>
                </c:pt>
                <c:pt idx="4338">
                  <c:v>9.9841470700000006</c:v>
                </c:pt>
                <c:pt idx="4339">
                  <c:v>9.9864473300000007</c:v>
                </c:pt>
                <c:pt idx="4340">
                  <c:v>9.9887504600000003</c:v>
                </c:pt>
                <c:pt idx="4341">
                  <c:v>9.9910459500000002</c:v>
                </c:pt>
                <c:pt idx="4342">
                  <c:v>9.9933509800000007</c:v>
                </c:pt>
                <c:pt idx="4343">
                  <c:v>9.9956550600000007</c:v>
                </c:pt>
                <c:pt idx="4344">
                  <c:v>9.9979486499999997</c:v>
                </c:pt>
                <c:pt idx="4345">
                  <c:v>10.00024891</c:v>
                </c:pt>
                <c:pt idx="4346">
                  <c:v>10.00255299</c:v>
                </c:pt>
                <c:pt idx="4347">
                  <c:v>10.004845619999999</c:v>
                </c:pt>
                <c:pt idx="4348">
                  <c:v>10.007156370000001</c:v>
                </c:pt>
                <c:pt idx="4349">
                  <c:v>10.009451869999999</c:v>
                </c:pt>
                <c:pt idx="4350">
                  <c:v>10.011744500000001</c:v>
                </c:pt>
                <c:pt idx="4351">
                  <c:v>10.014049529999999</c:v>
                </c:pt>
                <c:pt idx="4352">
                  <c:v>10.01635265</c:v>
                </c:pt>
                <c:pt idx="4353">
                  <c:v>10.018647189999999</c:v>
                </c:pt>
                <c:pt idx="4354">
                  <c:v>10.020950320000001</c:v>
                </c:pt>
                <c:pt idx="4355">
                  <c:v>10.023257259999999</c:v>
                </c:pt>
                <c:pt idx="4356">
                  <c:v>10.025550839999999</c:v>
                </c:pt>
                <c:pt idx="4357">
                  <c:v>10.027853970000001</c:v>
                </c:pt>
                <c:pt idx="4358">
                  <c:v>10.03014851</c:v>
                </c:pt>
                <c:pt idx="4359">
                  <c:v>10.032454489999999</c:v>
                </c:pt>
                <c:pt idx="4360">
                  <c:v>10.03475285</c:v>
                </c:pt>
                <c:pt idx="4361">
                  <c:v>10.03704643</c:v>
                </c:pt>
                <c:pt idx="4362">
                  <c:v>10.03934765</c:v>
                </c:pt>
                <c:pt idx="4363">
                  <c:v>10.04164696</c:v>
                </c:pt>
                <c:pt idx="4364">
                  <c:v>10.04395294</c:v>
                </c:pt>
                <c:pt idx="4365">
                  <c:v>10.046246529999999</c:v>
                </c:pt>
                <c:pt idx="4366">
                  <c:v>10.048550609999999</c:v>
                </c:pt>
                <c:pt idx="4367">
                  <c:v>10.05085278</c:v>
                </c:pt>
                <c:pt idx="4368">
                  <c:v>10.05315208</c:v>
                </c:pt>
                <c:pt idx="4369">
                  <c:v>10.055447579999999</c:v>
                </c:pt>
                <c:pt idx="4370">
                  <c:v>10.05775356</c:v>
                </c:pt>
                <c:pt idx="4371">
                  <c:v>10.060053829999999</c:v>
                </c:pt>
                <c:pt idx="4372">
                  <c:v>10.06234837</c:v>
                </c:pt>
                <c:pt idx="4373">
                  <c:v>10.06465626</c:v>
                </c:pt>
                <c:pt idx="4374">
                  <c:v>10.06694412</c:v>
                </c:pt>
                <c:pt idx="4375">
                  <c:v>10.069254880000001</c:v>
                </c:pt>
                <c:pt idx="4376">
                  <c:v>10.07154942</c:v>
                </c:pt>
                <c:pt idx="4377">
                  <c:v>10.073850630000001</c:v>
                </c:pt>
                <c:pt idx="4378">
                  <c:v>10.076157569999999</c:v>
                </c:pt>
                <c:pt idx="4379">
                  <c:v>10.078454020000001</c:v>
                </c:pt>
                <c:pt idx="4380">
                  <c:v>10.080752370000001</c:v>
                </c:pt>
                <c:pt idx="4381">
                  <c:v>10.083045009999999</c:v>
                </c:pt>
                <c:pt idx="4382">
                  <c:v>10.0853529</c:v>
                </c:pt>
                <c:pt idx="4383">
                  <c:v>10.08764839</c:v>
                </c:pt>
                <c:pt idx="4384">
                  <c:v>10.089943890000001</c:v>
                </c:pt>
                <c:pt idx="4385">
                  <c:v>10.092244150000001</c:v>
                </c:pt>
                <c:pt idx="4386">
                  <c:v>10.09455299</c:v>
                </c:pt>
                <c:pt idx="4387">
                  <c:v>10.096845630000001</c:v>
                </c:pt>
                <c:pt idx="4388">
                  <c:v>10.09914494</c:v>
                </c:pt>
                <c:pt idx="4389">
                  <c:v>10.10145473</c:v>
                </c:pt>
                <c:pt idx="4390">
                  <c:v>10.103746409999999</c:v>
                </c:pt>
                <c:pt idx="4391">
                  <c:v>10.106049540000001</c:v>
                </c:pt>
                <c:pt idx="4392">
                  <c:v>10.108356479999999</c:v>
                </c:pt>
                <c:pt idx="4393">
                  <c:v>10.110645290000001</c:v>
                </c:pt>
                <c:pt idx="4394">
                  <c:v>10.112951280000001</c:v>
                </c:pt>
                <c:pt idx="4395">
                  <c:v>10.11524391</c:v>
                </c:pt>
                <c:pt idx="4396">
                  <c:v>10.11754799</c:v>
                </c:pt>
                <c:pt idx="4397">
                  <c:v>10.11985207</c:v>
                </c:pt>
                <c:pt idx="4398">
                  <c:v>10.122155190000001</c:v>
                </c:pt>
                <c:pt idx="4399">
                  <c:v>10.12444496</c:v>
                </c:pt>
                <c:pt idx="4400">
                  <c:v>10.1267519</c:v>
                </c:pt>
                <c:pt idx="4401">
                  <c:v>10.129055019999999</c:v>
                </c:pt>
                <c:pt idx="4402">
                  <c:v>10.13134861</c:v>
                </c:pt>
                <c:pt idx="4403">
                  <c:v>10.13365555</c:v>
                </c:pt>
                <c:pt idx="4404">
                  <c:v>10.135947229999999</c:v>
                </c:pt>
                <c:pt idx="4405">
                  <c:v>10.13825035</c:v>
                </c:pt>
                <c:pt idx="4406">
                  <c:v>10.14055538</c:v>
                </c:pt>
                <c:pt idx="4407">
                  <c:v>10.142847059999999</c:v>
                </c:pt>
                <c:pt idx="4408">
                  <c:v>10.145148280000001</c:v>
                </c:pt>
                <c:pt idx="4409">
                  <c:v>10.14745235</c:v>
                </c:pt>
                <c:pt idx="4410">
                  <c:v>10.149745940000001</c:v>
                </c:pt>
                <c:pt idx="4411">
                  <c:v>10.152050969999999</c:v>
                </c:pt>
                <c:pt idx="4412">
                  <c:v>10.154345510000001</c:v>
                </c:pt>
                <c:pt idx="4413">
                  <c:v>10.156650539999999</c:v>
                </c:pt>
                <c:pt idx="4414">
                  <c:v>10.158953670000001</c:v>
                </c:pt>
                <c:pt idx="4415">
                  <c:v>10.16124535</c:v>
                </c:pt>
                <c:pt idx="4416">
                  <c:v>10.16354752</c:v>
                </c:pt>
                <c:pt idx="4417">
                  <c:v>10.16585255</c:v>
                </c:pt>
                <c:pt idx="4418">
                  <c:v>10.168144229999999</c:v>
                </c:pt>
                <c:pt idx="4419">
                  <c:v>10.17044735</c:v>
                </c:pt>
                <c:pt idx="4420">
                  <c:v>10.17274666</c:v>
                </c:pt>
                <c:pt idx="4421">
                  <c:v>10.17504787</c:v>
                </c:pt>
                <c:pt idx="4422">
                  <c:v>10.177348139999999</c:v>
                </c:pt>
                <c:pt idx="4423">
                  <c:v>10.17965603</c:v>
                </c:pt>
                <c:pt idx="4424">
                  <c:v>10.18194675</c:v>
                </c:pt>
                <c:pt idx="4425">
                  <c:v>10.184249879999999</c:v>
                </c:pt>
                <c:pt idx="4426">
                  <c:v>10.186545369999999</c:v>
                </c:pt>
                <c:pt idx="4427">
                  <c:v>10.1888504</c:v>
                </c:pt>
                <c:pt idx="4428">
                  <c:v>10.191144939999999</c:v>
                </c:pt>
                <c:pt idx="4429">
                  <c:v>10.193447109999999</c:v>
                </c:pt>
                <c:pt idx="4430">
                  <c:v>10.195749279999999</c:v>
                </c:pt>
                <c:pt idx="4431">
                  <c:v>10.19805717</c:v>
                </c:pt>
                <c:pt idx="4432">
                  <c:v>10.200347900000001</c:v>
                </c:pt>
                <c:pt idx="4433">
                  <c:v>10.202651019999999</c:v>
                </c:pt>
                <c:pt idx="4434">
                  <c:v>10.204955099999999</c:v>
                </c:pt>
                <c:pt idx="4435">
                  <c:v>10.207249640000001</c:v>
                </c:pt>
                <c:pt idx="4436">
                  <c:v>10.209548</c:v>
                </c:pt>
                <c:pt idx="4437">
                  <c:v>10.211855890000001</c:v>
                </c:pt>
                <c:pt idx="4438">
                  <c:v>10.214160919999999</c:v>
                </c:pt>
                <c:pt idx="4439">
                  <c:v>10.216456409999999</c:v>
                </c:pt>
                <c:pt idx="4440">
                  <c:v>10.21874714</c:v>
                </c:pt>
                <c:pt idx="4441">
                  <c:v>10.22105122</c:v>
                </c:pt>
                <c:pt idx="4442">
                  <c:v>10.22335625</c:v>
                </c:pt>
                <c:pt idx="4443">
                  <c:v>10.225644109999999</c:v>
                </c:pt>
                <c:pt idx="4444">
                  <c:v>10.227947240000001</c:v>
                </c:pt>
                <c:pt idx="4445">
                  <c:v>10.23025513</c:v>
                </c:pt>
                <c:pt idx="4446">
                  <c:v>10.23255253</c:v>
                </c:pt>
                <c:pt idx="4447">
                  <c:v>10.23485374</c:v>
                </c:pt>
                <c:pt idx="4448">
                  <c:v>10.237147330000001</c:v>
                </c:pt>
                <c:pt idx="4449">
                  <c:v>10.23945427</c:v>
                </c:pt>
                <c:pt idx="4450">
                  <c:v>10.241753579999999</c:v>
                </c:pt>
                <c:pt idx="4451">
                  <c:v>10.244044300000001</c:v>
                </c:pt>
                <c:pt idx="4452">
                  <c:v>10.246346470000001</c:v>
                </c:pt>
                <c:pt idx="4453">
                  <c:v>10.248652460000001</c:v>
                </c:pt>
                <c:pt idx="4454">
                  <c:v>10.25094509</c:v>
                </c:pt>
                <c:pt idx="4455">
                  <c:v>10.25324917</c:v>
                </c:pt>
                <c:pt idx="4456">
                  <c:v>10.25554752</c:v>
                </c:pt>
                <c:pt idx="4457">
                  <c:v>10.257852550000001</c:v>
                </c:pt>
                <c:pt idx="4458">
                  <c:v>10.260145189999999</c:v>
                </c:pt>
                <c:pt idx="4459">
                  <c:v>10.26245117</c:v>
                </c:pt>
                <c:pt idx="4460">
                  <c:v>10.2647438</c:v>
                </c:pt>
                <c:pt idx="4461">
                  <c:v>10.26704597</c:v>
                </c:pt>
                <c:pt idx="4462">
                  <c:v>10.26935196</c:v>
                </c:pt>
                <c:pt idx="4463">
                  <c:v>10.27165031</c:v>
                </c:pt>
                <c:pt idx="4464">
                  <c:v>10.27395248</c:v>
                </c:pt>
                <c:pt idx="4465">
                  <c:v>10.27624512</c:v>
                </c:pt>
                <c:pt idx="4466">
                  <c:v>10.278552060000001</c:v>
                </c:pt>
                <c:pt idx="4467">
                  <c:v>10.28085518</c:v>
                </c:pt>
                <c:pt idx="4468">
                  <c:v>10.283150669999999</c:v>
                </c:pt>
                <c:pt idx="4469">
                  <c:v>10.28544426</c:v>
                </c:pt>
                <c:pt idx="4470">
                  <c:v>10.287749290000001</c:v>
                </c:pt>
                <c:pt idx="4471">
                  <c:v>10.290054319999999</c:v>
                </c:pt>
                <c:pt idx="4472">
                  <c:v>10.29234409</c:v>
                </c:pt>
                <c:pt idx="4473">
                  <c:v>10.29465199</c:v>
                </c:pt>
                <c:pt idx="4474">
                  <c:v>10.29694748</c:v>
                </c:pt>
                <c:pt idx="4475">
                  <c:v>10.29925156</c:v>
                </c:pt>
                <c:pt idx="4476">
                  <c:v>10.301546099999999</c:v>
                </c:pt>
                <c:pt idx="4477">
                  <c:v>10.30385017</c:v>
                </c:pt>
                <c:pt idx="4478">
                  <c:v>10.306155199999999</c:v>
                </c:pt>
                <c:pt idx="4479">
                  <c:v>10.30844593</c:v>
                </c:pt>
                <c:pt idx="4480">
                  <c:v>10.31075096</c:v>
                </c:pt>
                <c:pt idx="4481">
                  <c:v>10.313054080000001</c:v>
                </c:pt>
                <c:pt idx="4482">
                  <c:v>10.31535435</c:v>
                </c:pt>
                <c:pt idx="4483">
                  <c:v>10.317648889999999</c:v>
                </c:pt>
                <c:pt idx="4484">
                  <c:v>10.319946290000001</c:v>
                </c:pt>
                <c:pt idx="4485">
                  <c:v>10.322251319999999</c:v>
                </c:pt>
                <c:pt idx="4486">
                  <c:v>10.32455349</c:v>
                </c:pt>
                <c:pt idx="4487">
                  <c:v>10.326846120000001</c:v>
                </c:pt>
                <c:pt idx="4488">
                  <c:v>10.32915115</c:v>
                </c:pt>
                <c:pt idx="4489">
                  <c:v>10.33145332</c:v>
                </c:pt>
                <c:pt idx="4490">
                  <c:v>10.333750719999999</c:v>
                </c:pt>
                <c:pt idx="4491">
                  <c:v>10.336055760000001</c:v>
                </c:pt>
                <c:pt idx="4492">
                  <c:v>10.33834553</c:v>
                </c:pt>
                <c:pt idx="4493">
                  <c:v>10.34064388</c:v>
                </c:pt>
                <c:pt idx="4494">
                  <c:v>10.34294987</c:v>
                </c:pt>
                <c:pt idx="4495">
                  <c:v>10.345251080000001</c:v>
                </c:pt>
                <c:pt idx="4496">
                  <c:v>10.347556109999999</c:v>
                </c:pt>
                <c:pt idx="4497">
                  <c:v>10.34984684</c:v>
                </c:pt>
                <c:pt idx="4498">
                  <c:v>10.35215187</c:v>
                </c:pt>
                <c:pt idx="4499">
                  <c:v>10.35445309</c:v>
                </c:pt>
                <c:pt idx="4500">
                  <c:v>10.35675526</c:v>
                </c:pt>
                <c:pt idx="4501">
                  <c:v>10.35904884</c:v>
                </c:pt>
                <c:pt idx="4502">
                  <c:v>10.36135387</c:v>
                </c:pt>
                <c:pt idx="4503">
                  <c:v>10.363645549999999</c:v>
                </c:pt>
                <c:pt idx="4504">
                  <c:v>10.365948680000001</c:v>
                </c:pt>
                <c:pt idx="4505">
                  <c:v>10.368255619999999</c:v>
                </c:pt>
                <c:pt idx="4506">
                  <c:v>10.370549199999999</c:v>
                </c:pt>
                <c:pt idx="4507">
                  <c:v>10.372855189999999</c:v>
                </c:pt>
                <c:pt idx="4508">
                  <c:v>10.37514973</c:v>
                </c:pt>
                <c:pt idx="4509">
                  <c:v>10.377450939999999</c:v>
                </c:pt>
                <c:pt idx="4510">
                  <c:v>10.37974644</c:v>
                </c:pt>
                <c:pt idx="4511">
                  <c:v>10.382052420000001</c:v>
                </c:pt>
                <c:pt idx="4512">
                  <c:v>10.38435555</c:v>
                </c:pt>
                <c:pt idx="4513">
                  <c:v>10.38664913</c:v>
                </c:pt>
                <c:pt idx="4514">
                  <c:v>10.38896179</c:v>
                </c:pt>
                <c:pt idx="4515">
                  <c:v>10.39124393</c:v>
                </c:pt>
                <c:pt idx="4516">
                  <c:v>10.39354992</c:v>
                </c:pt>
                <c:pt idx="4517">
                  <c:v>10.39585304</c:v>
                </c:pt>
                <c:pt idx="4518">
                  <c:v>10.39814758</c:v>
                </c:pt>
                <c:pt idx="4519">
                  <c:v>10.40045643</c:v>
                </c:pt>
                <c:pt idx="4520">
                  <c:v>10.402748109999999</c:v>
                </c:pt>
                <c:pt idx="4521">
                  <c:v>10.405056950000001</c:v>
                </c:pt>
                <c:pt idx="4522">
                  <c:v>10.407349590000001</c:v>
                </c:pt>
                <c:pt idx="4523">
                  <c:v>10.409646990000001</c:v>
                </c:pt>
                <c:pt idx="4524">
                  <c:v>10.411953929999999</c:v>
                </c:pt>
                <c:pt idx="4525">
                  <c:v>10.41424847</c:v>
                </c:pt>
                <c:pt idx="4526">
                  <c:v>10.416551589999999</c:v>
                </c:pt>
                <c:pt idx="4527">
                  <c:v>10.41884518</c:v>
                </c:pt>
                <c:pt idx="4528">
                  <c:v>10.421149249999999</c:v>
                </c:pt>
                <c:pt idx="4529">
                  <c:v>10.423452380000001</c:v>
                </c:pt>
                <c:pt idx="4530">
                  <c:v>10.425754550000001</c:v>
                </c:pt>
                <c:pt idx="4531">
                  <c:v>10.42804623</c:v>
                </c:pt>
                <c:pt idx="4532">
                  <c:v>10.430355069999999</c:v>
                </c:pt>
                <c:pt idx="4533">
                  <c:v>10.43264961</c:v>
                </c:pt>
                <c:pt idx="4534">
                  <c:v>10.434949870000001</c:v>
                </c:pt>
                <c:pt idx="4535">
                  <c:v>10.437247279999999</c:v>
                </c:pt>
                <c:pt idx="4536">
                  <c:v>10.43955326</c:v>
                </c:pt>
                <c:pt idx="4537">
                  <c:v>10.44185448</c:v>
                </c:pt>
                <c:pt idx="4538">
                  <c:v>10.444146160000001</c:v>
                </c:pt>
                <c:pt idx="4539">
                  <c:v>10.44644547</c:v>
                </c:pt>
                <c:pt idx="4540">
                  <c:v>10.448745730000001</c:v>
                </c:pt>
                <c:pt idx="4541">
                  <c:v>10.45105362</c:v>
                </c:pt>
                <c:pt idx="4542">
                  <c:v>10.453346249999999</c:v>
                </c:pt>
                <c:pt idx="4543">
                  <c:v>10.45565128</c:v>
                </c:pt>
                <c:pt idx="4544">
                  <c:v>10.457952499999999</c:v>
                </c:pt>
                <c:pt idx="4545">
                  <c:v>10.460254669999999</c:v>
                </c:pt>
                <c:pt idx="4546">
                  <c:v>10.462550159999999</c:v>
                </c:pt>
                <c:pt idx="4547">
                  <c:v>10.4648571</c:v>
                </c:pt>
                <c:pt idx="4548">
                  <c:v>10.46714878</c:v>
                </c:pt>
                <c:pt idx="4549">
                  <c:v>10.46945667</c:v>
                </c:pt>
                <c:pt idx="4550">
                  <c:v>10.4717474</c:v>
                </c:pt>
                <c:pt idx="4551">
                  <c:v>10.47404766</c:v>
                </c:pt>
                <c:pt idx="4552">
                  <c:v>10.47635365</c:v>
                </c:pt>
                <c:pt idx="4553">
                  <c:v>10.47865391</c:v>
                </c:pt>
                <c:pt idx="4554">
                  <c:v>10.48095226</c:v>
                </c:pt>
                <c:pt idx="4555">
                  <c:v>10.483244900000001</c:v>
                </c:pt>
                <c:pt idx="4556">
                  <c:v>10.48555374</c:v>
                </c:pt>
                <c:pt idx="4557">
                  <c:v>10.487854</c:v>
                </c:pt>
                <c:pt idx="4558">
                  <c:v>10.490147589999999</c:v>
                </c:pt>
                <c:pt idx="4559">
                  <c:v>10.49245262</c:v>
                </c:pt>
                <c:pt idx="4560">
                  <c:v>10.49475765</c:v>
                </c:pt>
                <c:pt idx="4561">
                  <c:v>10.497049329999999</c:v>
                </c:pt>
                <c:pt idx="4562">
                  <c:v>10.4993515</c:v>
                </c:pt>
                <c:pt idx="4563">
                  <c:v>10.501646040000001</c:v>
                </c:pt>
                <c:pt idx="4564">
                  <c:v>10.50395393</c:v>
                </c:pt>
                <c:pt idx="4565">
                  <c:v>10.506245610000001</c:v>
                </c:pt>
                <c:pt idx="4566">
                  <c:v>10.508551600000001</c:v>
                </c:pt>
                <c:pt idx="4567">
                  <c:v>10.51084805</c:v>
                </c:pt>
                <c:pt idx="4568">
                  <c:v>10.513147350000001</c:v>
                </c:pt>
                <c:pt idx="4569">
                  <c:v>10.515452379999999</c:v>
                </c:pt>
                <c:pt idx="4570">
                  <c:v>10.51774597</c:v>
                </c:pt>
                <c:pt idx="4571">
                  <c:v>10.52004719</c:v>
                </c:pt>
                <c:pt idx="4572">
                  <c:v>10.522344589999999</c:v>
                </c:pt>
                <c:pt idx="4573">
                  <c:v>10.52464676</c:v>
                </c:pt>
                <c:pt idx="4574">
                  <c:v>10.52694988</c:v>
                </c:pt>
                <c:pt idx="4575">
                  <c:v>10.529244419999999</c:v>
                </c:pt>
                <c:pt idx="4576">
                  <c:v>10.53155613</c:v>
                </c:pt>
                <c:pt idx="4577">
                  <c:v>10.533844950000001</c:v>
                </c:pt>
                <c:pt idx="4578">
                  <c:v>10.53614902</c:v>
                </c:pt>
                <c:pt idx="4579">
                  <c:v>10.5384531</c:v>
                </c:pt>
                <c:pt idx="4580">
                  <c:v>10.540747639999999</c:v>
                </c:pt>
                <c:pt idx="4581">
                  <c:v>10.54304409</c:v>
                </c:pt>
                <c:pt idx="4582">
                  <c:v>10.54534531</c:v>
                </c:pt>
                <c:pt idx="4583">
                  <c:v>10.54765415</c:v>
                </c:pt>
                <c:pt idx="4584">
                  <c:v>10.54994774</c:v>
                </c:pt>
                <c:pt idx="4585">
                  <c:v>10.552252770000001</c:v>
                </c:pt>
                <c:pt idx="4586">
                  <c:v>10.5545454</c:v>
                </c:pt>
                <c:pt idx="4587">
                  <c:v>10.556850430000001</c:v>
                </c:pt>
                <c:pt idx="4588">
                  <c:v>10.559155459999999</c:v>
                </c:pt>
                <c:pt idx="4589">
                  <c:v>10.56145096</c:v>
                </c:pt>
                <c:pt idx="4590">
                  <c:v>10.56374454</c:v>
                </c:pt>
                <c:pt idx="4591">
                  <c:v>10.56604576</c:v>
                </c:pt>
                <c:pt idx="4592">
                  <c:v>10.56835461</c:v>
                </c:pt>
                <c:pt idx="4593">
                  <c:v>10.57065201</c:v>
                </c:pt>
                <c:pt idx="4594">
                  <c:v>10.572944639999999</c:v>
                </c:pt>
                <c:pt idx="4595">
                  <c:v>10.57525253</c:v>
                </c:pt>
                <c:pt idx="4596">
                  <c:v>10.577550889999999</c:v>
                </c:pt>
                <c:pt idx="4597">
                  <c:v>10.57985497</c:v>
                </c:pt>
                <c:pt idx="4598">
                  <c:v>10.582149510000001</c:v>
                </c:pt>
                <c:pt idx="4599">
                  <c:v>10.584452629999999</c:v>
                </c:pt>
                <c:pt idx="4600">
                  <c:v>10.586747170000001</c:v>
                </c:pt>
                <c:pt idx="4601">
                  <c:v>10.589045520000001</c:v>
                </c:pt>
                <c:pt idx="4602">
                  <c:v>10.591349599999999</c:v>
                </c:pt>
                <c:pt idx="4603">
                  <c:v>10.59365463</c:v>
                </c:pt>
                <c:pt idx="4604">
                  <c:v>10.59594822</c:v>
                </c:pt>
                <c:pt idx="4605">
                  <c:v>10.5982542</c:v>
                </c:pt>
                <c:pt idx="4606">
                  <c:v>10.600548740000001</c:v>
                </c:pt>
                <c:pt idx="4607">
                  <c:v>10.60284615</c:v>
                </c:pt>
                <c:pt idx="4608">
                  <c:v>10.60515213</c:v>
                </c:pt>
                <c:pt idx="4609">
                  <c:v>10.60744858</c:v>
                </c:pt>
                <c:pt idx="4610">
                  <c:v>10.60974884</c:v>
                </c:pt>
                <c:pt idx="4611">
                  <c:v>10.612054820000001</c:v>
                </c:pt>
                <c:pt idx="4612">
                  <c:v>10.61435032</c:v>
                </c:pt>
                <c:pt idx="4613">
                  <c:v>10.616651539999999</c:v>
                </c:pt>
                <c:pt idx="4614">
                  <c:v>10.61895561</c:v>
                </c:pt>
                <c:pt idx="4615">
                  <c:v>10.621255870000001</c:v>
                </c:pt>
                <c:pt idx="4616">
                  <c:v>10.623545650000001</c:v>
                </c:pt>
                <c:pt idx="4617">
                  <c:v>10.625847820000001</c:v>
                </c:pt>
                <c:pt idx="4618">
                  <c:v>10.62815475</c:v>
                </c:pt>
                <c:pt idx="4619">
                  <c:v>10.630445480000001</c:v>
                </c:pt>
                <c:pt idx="4620">
                  <c:v>10.632748599999999</c:v>
                </c:pt>
                <c:pt idx="4621">
                  <c:v>10.635047910000001</c:v>
                </c:pt>
                <c:pt idx="4622">
                  <c:v>10.63734436</c:v>
                </c:pt>
                <c:pt idx="4623">
                  <c:v>10.63964844</c:v>
                </c:pt>
                <c:pt idx="4624">
                  <c:v>10.64194489</c:v>
                </c:pt>
                <c:pt idx="4625">
                  <c:v>10.64425278</c:v>
                </c:pt>
                <c:pt idx="4626">
                  <c:v>10.64654636</c:v>
                </c:pt>
                <c:pt idx="4627">
                  <c:v>10.64884853</c:v>
                </c:pt>
                <c:pt idx="4628">
                  <c:v>10.651155470000001</c:v>
                </c:pt>
                <c:pt idx="4629">
                  <c:v>10.6534481</c:v>
                </c:pt>
                <c:pt idx="4630">
                  <c:v>10.65575123</c:v>
                </c:pt>
                <c:pt idx="4631">
                  <c:v>10.658043859999999</c:v>
                </c:pt>
              </c:numCache>
            </c:numRef>
          </c:xVal>
          <c:yVal>
            <c:numRef>
              <c:f>Sheet2!$G$6:$G$5000</c:f>
              <c:numCache>
                <c:formatCode>0.00</c:formatCode>
                <c:ptCount val="4995"/>
                <c:pt idx="0">
                  <c:v>0</c:v>
                </c:pt>
                <c:pt idx="1">
                  <c:v>0.27468872000000033</c:v>
                </c:pt>
                <c:pt idx="2">
                  <c:v>0.54937744000000066</c:v>
                </c:pt>
                <c:pt idx="3">
                  <c:v>0.73250579999999843</c:v>
                </c:pt>
                <c:pt idx="4">
                  <c:v>0.57990264999999397</c:v>
                </c:pt>
                <c:pt idx="5">
                  <c:v>0.84440612999999587</c:v>
                </c:pt>
                <c:pt idx="6">
                  <c:v>0.65450287000000174</c:v>
                </c:pt>
                <c:pt idx="7">
                  <c:v>0.9857025200000038</c:v>
                </c:pt>
                <c:pt idx="8">
                  <c:v>0.74869536999999298</c:v>
                </c:pt>
                <c:pt idx="9">
                  <c:v>0.95693206999999347</c:v>
                </c:pt>
                <c:pt idx="10">
                  <c:v>1.0042037999999991</c:v>
                </c:pt>
                <c:pt idx="11">
                  <c:v>0.94416045999999199</c:v>
                </c:pt>
                <c:pt idx="12">
                  <c:v>0.44631194999999479</c:v>
                </c:pt>
                <c:pt idx="13">
                  <c:v>0.20597838999999851</c:v>
                </c:pt>
                <c:pt idx="14">
                  <c:v>-4.580688000000066E-2</c:v>
                </c:pt>
                <c:pt idx="15">
                  <c:v>0.33571625000000438</c:v>
                </c:pt>
                <c:pt idx="16">
                  <c:v>0.13224792999999124</c:v>
                </c:pt>
                <c:pt idx="17">
                  <c:v>0.45441436999999496</c:v>
                </c:pt>
                <c:pt idx="18">
                  <c:v>1.3101272600000016</c:v>
                </c:pt>
                <c:pt idx="19">
                  <c:v>1.2396698000000015</c:v>
                </c:pt>
                <c:pt idx="20">
                  <c:v>1.2842483499999986</c:v>
                </c:pt>
                <c:pt idx="21">
                  <c:v>0.21523284999999248</c:v>
                </c:pt>
                <c:pt idx="22">
                  <c:v>0.32661437999999521</c:v>
                </c:pt>
                <c:pt idx="23">
                  <c:v>0.67554473999999232</c:v>
                </c:pt>
                <c:pt idx="24">
                  <c:v>0.90816497999999513</c:v>
                </c:pt>
                <c:pt idx="25">
                  <c:v>1.0632476800000035</c:v>
                </c:pt>
                <c:pt idx="26">
                  <c:v>0.89196013999999479</c:v>
                </c:pt>
                <c:pt idx="27">
                  <c:v>0.41151427999999157</c:v>
                </c:pt>
                <c:pt idx="28">
                  <c:v>0.73214722000000165</c:v>
                </c:pt>
                <c:pt idx="29">
                  <c:v>0.48809814999999901</c:v>
                </c:pt>
                <c:pt idx="30">
                  <c:v>-0.13241577000000859</c:v>
                </c:pt>
                <c:pt idx="31">
                  <c:v>9.4848630000001322E-2</c:v>
                </c:pt>
                <c:pt idx="32">
                  <c:v>0.1547927900000019</c:v>
                </c:pt>
                <c:pt idx="33">
                  <c:v>0.19475554999999645</c:v>
                </c:pt>
                <c:pt idx="34">
                  <c:v>0.49608612000000107</c:v>
                </c:pt>
                <c:pt idx="35">
                  <c:v>1.3379058799999939</c:v>
                </c:pt>
                <c:pt idx="36">
                  <c:v>1.349739079999992</c:v>
                </c:pt>
                <c:pt idx="37">
                  <c:v>1.6323165900000021</c:v>
                </c:pt>
                <c:pt idx="38">
                  <c:v>1.0882110599999919</c:v>
                </c:pt>
                <c:pt idx="39">
                  <c:v>0.7254714999999976</c:v>
                </c:pt>
                <c:pt idx="40">
                  <c:v>0.48365020999999331</c:v>
                </c:pt>
                <c:pt idx="41">
                  <c:v>0.50556182999999066</c:v>
                </c:pt>
                <c:pt idx="42">
                  <c:v>0.61173248000000058</c:v>
                </c:pt>
                <c:pt idx="43">
                  <c:v>0.86562347000000273</c:v>
                </c:pt>
                <c:pt idx="44">
                  <c:v>0.21083068999999455</c:v>
                </c:pt>
                <c:pt idx="45">
                  <c:v>-4.2572020000008592E-2</c:v>
                </c:pt>
                <c:pt idx="46">
                  <c:v>-0.1199417100000062</c:v>
                </c:pt>
                <c:pt idx="47">
                  <c:v>0.10316466999999818</c:v>
                </c:pt>
                <c:pt idx="48">
                  <c:v>0.80126952999999901</c:v>
                </c:pt>
                <c:pt idx="49">
                  <c:v>1.2666702300000026</c:v>
                </c:pt>
                <c:pt idx="50">
                  <c:v>1.1191329999999908</c:v>
                </c:pt>
                <c:pt idx="51">
                  <c:v>1.0207748400000014</c:v>
                </c:pt>
                <c:pt idx="52">
                  <c:v>0.86363982999999678</c:v>
                </c:pt>
                <c:pt idx="53">
                  <c:v>0.30107117000000017</c:v>
                </c:pt>
                <c:pt idx="54">
                  <c:v>0.20071410999999273</c:v>
                </c:pt>
                <c:pt idx="55">
                  <c:v>0.40850066999999513</c:v>
                </c:pt>
                <c:pt idx="56">
                  <c:v>0.54701996000000008</c:v>
                </c:pt>
                <c:pt idx="57">
                  <c:v>0.73093414000000223</c:v>
                </c:pt>
                <c:pt idx="58">
                  <c:v>0.39572907000000157</c:v>
                </c:pt>
                <c:pt idx="59">
                  <c:v>0.63007354999999166</c:v>
                </c:pt>
                <c:pt idx="60">
                  <c:v>0.23692321999999422</c:v>
                </c:pt>
                <c:pt idx="61">
                  <c:v>0.43264007999999876</c:v>
                </c:pt>
                <c:pt idx="62">
                  <c:v>0.19686126999999942</c:v>
                </c:pt>
                <c:pt idx="63">
                  <c:v>0.22280121000000008</c:v>
                </c:pt>
                <c:pt idx="64">
                  <c:v>0.51478577000000314</c:v>
                </c:pt>
                <c:pt idx="65">
                  <c:v>0.43475341999999273</c:v>
                </c:pt>
                <c:pt idx="66">
                  <c:v>0.65608978000000207</c:v>
                </c:pt>
                <c:pt idx="67">
                  <c:v>0.71208190999999488</c:v>
                </c:pt>
                <c:pt idx="68">
                  <c:v>0.47472381999999413</c:v>
                </c:pt>
                <c:pt idx="69">
                  <c:v>0.5911712700000038</c:v>
                </c:pt>
                <c:pt idx="70">
                  <c:v>1.309730529999996</c:v>
                </c:pt>
                <c:pt idx="71">
                  <c:v>1.2394027699999981</c:v>
                </c:pt>
                <c:pt idx="72">
                  <c:v>0.82627105999999628</c:v>
                </c:pt>
                <c:pt idx="73">
                  <c:v>1.1917800899999946</c:v>
                </c:pt>
                <c:pt idx="74">
                  <c:v>0.79451751999999942</c:v>
                </c:pt>
                <c:pt idx="75">
                  <c:v>0.89592743000000041</c:v>
                </c:pt>
                <c:pt idx="76">
                  <c:v>0.78041077000000314</c:v>
                </c:pt>
                <c:pt idx="77">
                  <c:v>0.61183929999999975</c:v>
                </c:pt>
                <c:pt idx="78">
                  <c:v>1.0488204999999908</c:v>
                </c:pt>
                <c:pt idx="79">
                  <c:v>0.9738998400000014</c:v>
                </c:pt>
                <c:pt idx="80">
                  <c:v>1.1986312899999945</c:v>
                </c:pt>
                <c:pt idx="81">
                  <c:v>0.79908752999999422</c:v>
                </c:pt>
                <c:pt idx="82">
                  <c:v>1.0820922899999914</c:v>
                </c:pt>
                <c:pt idx="83">
                  <c:v>0.99608612000000107</c:v>
                </c:pt>
                <c:pt idx="84">
                  <c:v>0.84718322999999884</c:v>
                </c:pt>
                <c:pt idx="85">
                  <c:v>0.56478882000000397</c:v>
                </c:pt>
                <c:pt idx="86">
                  <c:v>-0.26440430000000958</c:v>
                </c:pt>
                <c:pt idx="87">
                  <c:v>-8.4709169999996448E-2</c:v>
                </c:pt>
                <c:pt idx="88">
                  <c:v>-0.23960112999999694</c:v>
                </c:pt>
                <c:pt idx="89">
                  <c:v>-0.1597366299999976</c:v>
                </c:pt>
                <c:pt idx="90">
                  <c:v>-0.19805145000000834</c:v>
                </c:pt>
                <c:pt idx="91">
                  <c:v>0.1426544199999995</c:v>
                </c:pt>
                <c:pt idx="92">
                  <c:v>0.91915894000000264</c:v>
                </c:pt>
                <c:pt idx="93">
                  <c:v>0.70433806999999149</c:v>
                </c:pt>
                <c:pt idx="94">
                  <c:v>0.46955871999999488</c:v>
                </c:pt>
                <c:pt idx="95">
                  <c:v>0.12991332999999372</c:v>
                </c:pt>
                <c:pt idx="96">
                  <c:v>0.36129760999999405</c:v>
                </c:pt>
                <c:pt idx="97">
                  <c:v>0.60711669999999174</c:v>
                </c:pt>
                <c:pt idx="98">
                  <c:v>0.58786773999999298</c:v>
                </c:pt>
                <c:pt idx="99">
                  <c:v>0.30034637999999347</c:v>
                </c:pt>
                <c:pt idx="100">
                  <c:v>0.29179381999999521</c:v>
                </c:pt>
                <c:pt idx="101">
                  <c:v>0.74389648999999736</c:v>
                </c:pt>
                <c:pt idx="102">
                  <c:v>1.0452957199999986</c:v>
                </c:pt>
                <c:pt idx="103">
                  <c:v>1.2462310800000012</c:v>
                </c:pt>
                <c:pt idx="104">
                  <c:v>0.64769744999999546</c:v>
                </c:pt>
                <c:pt idx="105">
                  <c:v>1.8967819199999951</c:v>
                </c:pt>
                <c:pt idx="106">
                  <c:v>1.0813980100000009</c:v>
                </c:pt>
                <c:pt idx="107">
                  <c:v>0.99562072999999884</c:v>
                </c:pt>
                <c:pt idx="108">
                  <c:v>1.1215515100000033</c:v>
                </c:pt>
                <c:pt idx="109">
                  <c:v>0.93082427999999595</c:v>
                </c:pt>
                <c:pt idx="110">
                  <c:v>0.98680114999999091</c:v>
                </c:pt>
                <c:pt idx="111">
                  <c:v>0.3831787099999957</c:v>
                </c:pt>
                <c:pt idx="112">
                  <c:v>7.2326660000001652E-2</c:v>
                </c:pt>
                <c:pt idx="113">
                  <c:v>-0.22647095000000661</c:v>
                </c:pt>
                <c:pt idx="114">
                  <c:v>3.2142640000003553E-2</c:v>
                </c:pt>
                <c:pt idx="115">
                  <c:v>2.1430969999997274E-2</c:v>
                </c:pt>
                <c:pt idx="116">
                  <c:v>0.47209167999999124</c:v>
                </c:pt>
                <c:pt idx="117">
                  <c:v>0.68097686999999496</c:v>
                </c:pt>
                <c:pt idx="118">
                  <c:v>0.45398711999999364</c:v>
                </c:pt>
                <c:pt idx="119">
                  <c:v>0.21109771999999793</c:v>
                </c:pt>
                <c:pt idx="120">
                  <c:v>-0.13395691000000909</c:v>
                </c:pt>
                <c:pt idx="121">
                  <c:v>0.9178771999999924</c:v>
                </c:pt>
                <c:pt idx="122">
                  <c:v>1.0697250399999945</c:v>
                </c:pt>
                <c:pt idx="123">
                  <c:v>0.71315002999999422</c:v>
                </c:pt>
                <c:pt idx="124">
                  <c:v>0.47543335000000297</c:v>
                </c:pt>
                <c:pt idx="125">
                  <c:v>1.049446109999991</c:v>
                </c:pt>
                <c:pt idx="126">
                  <c:v>0.60807036999999298</c:v>
                </c:pt>
                <c:pt idx="127">
                  <c:v>0.22225188999999546</c:v>
                </c:pt>
                <c:pt idx="128">
                  <c:v>-0.2180862400000052</c:v>
                </c:pt>
                <c:pt idx="129">
                  <c:v>-0.14539337000000785</c:v>
                </c:pt>
                <c:pt idx="130">
                  <c:v>8.6196899999990251E-2</c:v>
                </c:pt>
                <c:pt idx="131">
                  <c:v>0.14902495999999132</c:v>
                </c:pt>
                <c:pt idx="132">
                  <c:v>0.19091034000000207</c:v>
                </c:pt>
                <c:pt idx="133">
                  <c:v>0.31040192000000388</c:v>
                </c:pt>
                <c:pt idx="134">
                  <c:v>0.11537169999999719</c:v>
                </c:pt>
                <c:pt idx="135">
                  <c:v>-0.28933716000000231</c:v>
                </c:pt>
                <c:pt idx="136">
                  <c:v>-9.7656199999960336E-3</c:v>
                </c:pt>
                <c:pt idx="137">
                  <c:v>0.54285430999999562</c:v>
                </c:pt>
                <c:pt idx="138">
                  <c:v>0.54502868999999521</c:v>
                </c:pt>
                <c:pt idx="139">
                  <c:v>-2.8991700000062792E-3</c:v>
                </c:pt>
                <c:pt idx="140">
                  <c:v>0.63899993999999083</c:v>
                </c:pt>
                <c:pt idx="141">
                  <c:v>1.341621399999994</c:v>
                </c:pt>
                <c:pt idx="142">
                  <c:v>1.5353469899999936</c:v>
                </c:pt>
                <c:pt idx="143">
                  <c:v>1.1151275599999906</c:v>
                </c:pt>
                <c:pt idx="144">
                  <c:v>0.37716675000000066</c:v>
                </c:pt>
                <c:pt idx="145">
                  <c:v>0.15988158999999769</c:v>
                </c:pt>
                <c:pt idx="146">
                  <c:v>0.56439208999999835</c:v>
                </c:pt>
                <c:pt idx="147">
                  <c:v>0.19313812000000041</c:v>
                </c:pt>
                <c:pt idx="148">
                  <c:v>0.76969146999999793</c:v>
                </c:pt>
                <c:pt idx="149">
                  <c:v>0.3300018300000005</c:v>
                </c:pt>
                <c:pt idx="150">
                  <c:v>0.22000122000000033</c:v>
                </c:pt>
                <c:pt idx="151">
                  <c:v>0.78759766000000297</c:v>
                </c:pt>
                <c:pt idx="152">
                  <c:v>0.98287200999999413</c:v>
                </c:pt>
                <c:pt idx="153">
                  <c:v>0.74681090999999356</c:v>
                </c:pt>
                <c:pt idx="154">
                  <c:v>1.138801579999992</c:v>
                </c:pt>
                <c:pt idx="155">
                  <c:v>0.48451233000000116</c:v>
                </c:pt>
                <c:pt idx="156">
                  <c:v>0.3230056799999943</c:v>
                </c:pt>
                <c:pt idx="157">
                  <c:v>0.21533965999999793</c:v>
                </c:pt>
                <c:pt idx="158">
                  <c:v>0.41825104000000124</c:v>
                </c:pt>
                <c:pt idx="159">
                  <c:v>0.18727111999999124</c:v>
                </c:pt>
                <c:pt idx="160">
                  <c:v>0.4910964999999976</c:v>
                </c:pt>
                <c:pt idx="161">
                  <c:v>0.6936492899999962</c:v>
                </c:pt>
                <c:pt idx="162">
                  <c:v>0.37087250000000438</c:v>
                </c:pt>
                <c:pt idx="163">
                  <c:v>0.2472457899999938</c:v>
                </c:pt>
                <c:pt idx="164">
                  <c:v>-0.29298400999999785</c:v>
                </c:pt>
                <c:pt idx="165">
                  <c:v>7.9368590000001404E-2</c:v>
                </c:pt>
                <c:pt idx="166">
                  <c:v>5.290984999999182E-2</c:v>
                </c:pt>
                <c:pt idx="167">
                  <c:v>-0.33097838999999851</c:v>
                </c:pt>
                <c:pt idx="168">
                  <c:v>-0.12908935000000099</c:v>
                </c:pt>
                <c:pt idx="169">
                  <c:v>0.37174224999999694</c:v>
                </c:pt>
                <c:pt idx="170">
                  <c:v>0.52251434000000074</c:v>
                </c:pt>
                <c:pt idx="171">
                  <c:v>0.34834289999999157</c:v>
                </c:pt>
                <c:pt idx="172">
                  <c:v>-0.1340255700000057</c:v>
                </c:pt>
                <c:pt idx="173">
                  <c:v>-0.54716492000000017</c:v>
                </c:pt>
                <c:pt idx="174">
                  <c:v>-0.36477661000000694</c:v>
                </c:pt>
                <c:pt idx="175">
                  <c:v>0.21462250000000438</c:v>
                </c:pt>
                <c:pt idx="176">
                  <c:v>0.41777039000000116</c:v>
                </c:pt>
                <c:pt idx="177">
                  <c:v>-8.7738040000004958E-2</c:v>
                </c:pt>
                <c:pt idx="178">
                  <c:v>-0.15005492999999603</c:v>
                </c:pt>
                <c:pt idx="179">
                  <c:v>-8.476260000009006E-3</c:v>
                </c:pt>
                <c:pt idx="180">
                  <c:v>8.5914610000003222E-2</c:v>
                </c:pt>
                <c:pt idx="181">
                  <c:v>0.42353057999999066</c:v>
                </c:pt>
                <c:pt idx="182">
                  <c:v>7.6675399999999172E-3</c:v>
                </c:pt>
                <c:pt idx="183">
                  <c:v>5.1117000000004964E-3</c:v>
                </c:pt>
                <c:pt idx="184">
                  <c:v>9.4970699999990416E-2</c:v>
                </c:pt>
                <c:pt idx="185">
                  <c:v>-2.8251650000001405E-2</c:v>
                </c:pt>
                <c:pt idx="186">
                  <c:v>0.34741973999999232</c:v>
                </c:pt>
                <c:pt idx="187">
                  <c:v>0.78098296999999661</c:v>
                </c:pt>
                <c:pt idx="188">
                  <c:v>0.61222075999999959</c:v>
                </c:pt>
                <c:pt idx="189">
                  <c:v>-0.23278046000000074</c:v>
                </c:pt>
                <c:pt idx="190">
                  <c:v>-6.36215199999981E-2</c:v>
                </c:pt>
                <c:pt idx="191">
                  <c:v>4.9148559999991903E-2</c:v>
                </c:pt>
                <c:pt idx="192">
                  <c:v>3.2768250000003718E-2</c:v>
                </c:pt>
                <c:pt idx="193">
                  <c:v>-0.1612777699999981</c:v>
                </c:pt>
                <c:pt idx="194">
                  <c:v>-0.47377013999999917</c:v>
                </c:pt>
                <c:pt idx="195">
                  <c:v>-0.31584929999999645</c:v>
                </c:pt>
                <c:pt idx="196">
                  <c:v>0.43036651999999265</c:v>
                </c:pt>
                <c:pt idx="197">
                  <c:v>0.6531600999999938</c:v>
                </c:pt>
                <c:pt idx="198">
                  <c:v>0.34387970000000223</c:v>
                </c:pt>
                <c:pt idx="199">
                  <c:v>0.13768767999999909</c:v>
                </c:pt>
                <c:pt idx="200">
                  <c:v>0.36647796999999116</c:v>
                </c:pt>
                <c:pt idx="201">
                  <c:v>0.15275574000000347</c:v>
                </c:pt>
                <c:pt idx="202">
                  <c:v>-0.26441193000000851</c:v>
                </c:pt>
                <c:pt idx="203">
                  <c:v>-0.35939788999999678</c:v>
                </c:pt>
                <c:pt idx="204">
                  <c:v>-0.42272185999999579</c:v>
                </c:pt>
                <c:pt idx="205">
                  <c:v>-7.1258500000084268E-3</c:v>
                </c:pt>
                <c:pt idx="206">
                  <c:v>8.681487999999149E-2</c:v>
                </c:pt>
                <c:pt idx="207">
                  <c:v>0.33256530999999256</c:v>
                </c:pt>
                <c:pt idx="208">
                  <c:v>-0.51078033000000289</c:v>
                </c:pt>
                <c:pt idx="209">
                  <c:v>-0.61521149000000719</c:v>
                </c:pt>
                <c:pt idx="210">
                  <c:v>-0.22701263000000438</c:v>
                </c:pt>
                <c:pt idx="211">
                  <c:v>-0.24290466000000777</c:v>
                </c:pt>
                <c:pt idx="212">
                  <c:v>-0.52819060999999579</c:v>
                </c:pt>
                <c:pt idx="213">
                  <c:v>1.4122009999994134E-2</c:v>
                </c:pt>
                <c:pt idx="214">
                  <c:v>0.10097503999999446</c:v>
                </c:pt>
                <c:pt idx="215">
                  <c:v>-0.20737456999999893</c:v>
                </c:pt>
                <c:pt idx="216">
                  <c:v>-0.13825226000000157</c:v>
                </c:pt>
                <c:pt idx="217">
                  <c:v>0.36563873000000058</c:v>
                </c:pt>
                <c:pt idx="218">
                  <c:v>-3.092956000000413E-2</c:v>
                </c:pt>
                <c:pt idx="219">
                  <c:v>0.43718719999999678</c:v>
                </c:pt>
                <c:pt idx="220">
                  <c:v>0.29145812999999521</c:v>
                </c:pt>
                <c:pt idx="221">
                  <c:v>0.28586577999999463</c:v>
                </c:pt>
                <c:pt idx="222">
                  <c:v>0.28214264000000355</c:v>
                </c:pt>
                <c:pt idx="223">
                  <c:v>0.27965546000000074</c:v>
                </c:pt>
                <c:pt idx="224">
                  <c:v>0.46112823999999364</c:v>
                </c:pt>
                <c:pt idx="225">
                  <c:v>0.30741881999999521</c:v>
                </c:pt>
                <c:pt idx="226">
                  <c:v>2.1820070000003966E-2</c:v>
                </c:pt>
                <c:pt idx="227">
                  <c:v>-0.71794891000000405</c:v>
                </c:pt>
                <c:pt idx="228">
                  <c:v>-0.47863007000000835</c:v>
                </c:pt>
                <c:pt idx="229">
                  <c:v>-0.22752380000000016</c:v>
                </c:pt>
                <c:pt idx="230">
                  <c:v>-0.24324799000000041</c:v>
                </c:pt>
                <c:pt idx="231">
                  <c:v>0.29563903999999752</c:v>
                </c:pt>
                <c:pt idx="232">
                  <c:v>0.10552978999999141</c:v>
                </c:pt>
                <c:pt idx="233">
                  <c:v>-0.2043380700000057</c:v>
                </c:pt>
                <c:pt idx="234">
                  <c:v>-0.31935119999999984</c:v>
                </c:pt>
                <c:pt idx="235">
                  <c:v>-0.12133789000000661</c:v>
                </c:pt>
                <c:pt idx="236">
                  <c:v>-8.0894470000004048E-2</c:v>
                </c:pt>
                <c:pt idx="237">
                  <c:v>-0.14549255000000016</c:v>
                </c:pt>
                <c:pt idx="238">
                  <c:v>-0.37168121000000554</c:v>
                </c:pt>
                <c:pt idx="239">
                  <c:v>0.57627105999999628</c:v>
                </c:pt>
                <c:pt idx="240">
                  <c:v>1.7929080000001818E-2</c:v>
                </c:pt>
                <c:pt idx="241">
                  <c:v>-7.9612730000008014E-2</c:v>
                </c:pt>
                <c:pt idx="242">
                  <c:v>-0.14463806000000545</c:v>
                </c:pt>
                <c:pt idx="243">
                  <c:v>-0.46267699999999934</c:v>
                </c:pt>
                <c:pt idx="244">
                  <c:v>-0.76626586999999802</c:v>
                </c:pt>
                <c:pt idx="245">
                  <c:v>-0.51084137000000851</c:v>
                </c:pt>
                <c:pt idx="246">
                  <c:v>-6.5872190000007436E-2</c:v>
                </c:pt>
                <c:pt idx="247">
                  <c:v>-0.1354751599999986</c:v>
                </c:pt>
                <c:pt idx="248">
                  <c:v>-0.18187713999999744</c:v>
                </c:pt>
                <c:pt idx="249">
                  <c:v>6.1874389999999835E-2</c:v>
                </c:pt>
                <c:pt idx="250">
                  <c:v>0.31594085999999777</c:v>
                </c:pt>
                <c:pt idx="251">
                  <c:v>0.39375305000000083</c:v>
                </c:pt>
                <c:pt idx="252">
                  <c:v>7.937622000000033E-2</c:v>
                </c:pt>
                <c:pt idx="253">
                  <c:v>0.51071929999999099</c:v>
                </c:pt>
                <c:pt idx="254">
                  <c:v>0.70673370000000091</c:v>
                </c:pt>
                <c:pt idx="255">
                  <c:v>0.83740996999999595</c:v>
                </c:pt>
                <c:pt idx="256">
                  <c:v>0.64983368000000041</c:v>
                </c:pt>
                <c:pt idx="257">
                  <c:v>1.0741500900000034</c:v>
                </c:pt>
                <c:pt idx="258">
                  <c:v>2.0895233199999979</c:v>
                </c:pt>
                <c:pt idx="259">
                  <c:v>2.4917602499999987</c:v>
                </c:pt>
                <c:pt idx="260">
                  <c:v>3.9502181999999948</c:v>
                </c:pt>
                <c:pt idx="261">
                  <c:v>4.0984649699999949</c:v>
                </c:pt>
                <c:pt idx="262">
                  <c:v>5.2960434000000021</c:v>
                </c:pt>
                <c:pt idx="263">
                  <c:v>6.8269195599999932</c:v>
                </c:pt>
                <c:pt idx="264">
                  <c:v>8.2137527499999976</c:v>
                </c:pt>
                <c:pt idx="265">
                  <c:v>9.4130020099999996</c:v>
                </c:pt>
                <c:pt idx="266">
                  <c:v>10.944992069999998</c:v>
                </c:pt>
                <c:pt idx="267">
                  <c:v>12.057884219999991</c:v>
                </c:pt>
                <c:pt idx="268">
                  <c:v>12.891372680000003</c:v>
                </c:pt>
                <c:pt idx="269">
                  <c:v>14.637329100000002</c:v>
                </c:pt>
                <c:pt idx="270">
                  <c:v>16.259117129999993</c:v>
                </c:pt>
                <c:pt idx="271">
                  <c:v>17.798110960000002</c:v>
                </c:pt>
                <c:pt idx="272">
                  <c:v>19.00723267</c:v>
                </c:pt>
                <c:pt idx="273">
                  <c:v>20.362693789999994</c:v>
                </c:pt>
                <c:pt idx="274">
                  <c:v>21.998825069999995</c:v>
                </c:pt>
                <c:pt idx="275">
                  <c:v>23.455821989999997</c:v>
                </c:pt>
                <c:pt idx="276">
                  <c:v>25.159656529999999</c:v>
                </c:pt>
                <c:pt idx="277">
                  <c:v>28.12678528</c:v>
                </c:pt>
                <c:pt idx="278">
                  <c:v>29.73861694</c:v>
                </c:pt>
                <c:pt idx="279">
                  <c:v>31.17942429</c:v>
                </c:pt>
                <c:pt idx="280">
                  <c:v>33.147144319999995</c:v>
                </c:pt>
                <c:pt idx="281">
                  <c:v>35.191452030000001</c:v>
                </c:pt>
                <c:pt idx="282">
                  <c:v>37.378379819999999</c:v>
                </c:pt>
                <c:pt idx="283">
                  <c:v>38.927894589999994</c:v>
                </c:pt>
                <c:pt idx="284">
                  <c:v>40.601833339999999</c:v>
                </c:pt>
                <c:pt idx="285">
                  <c:v>42.816535949999995</c:v>
                </c:pt>
                <c:pt idx="286">
                  <c:v>44.750808719999995</c:v>
                </c:pt>
                <c:pt idx="287">
                  <c:v>46.406578059999994</c:v>
                </c:pt>
                <c:pt idx="288">
                  <c:v>48.975410459999999</c:v>
                </c:pt>
                <c:pt idx="289">
                  <c:v>51.695146559999998</c:v>
                </c:pt>
                <c:pt idx="290">
                  <c:v>53.87455559</c:v>
                </c:pt>
                <c:pt idx="291">
                  <c:v>56.243114469999995</c:v>
                </c:pt>
                <c:pt idx="292">
                  <c:v>59.012460709999999</c:v>
                </c:pt>
                <c:pt idx="293">
                  <c:v>60.675565719999994</c:v>
                </c:pt>
                <c:pt idx="294">
                  <c:v>62.791484830000002</c:v>
                </c:pt>
                <c:pt idx="295">
                  <c:v>65.20927811</c:v>
                </c:pt>
                <c:pt idx="296">
                  <c:v>67.645196919999989</c:v>
                </c:pt>
                <c:pt idx="297">
                  <c:v>70.001636509999997</c:v>
                </c:pt>
                <c:pt idx="298">
                  <c:v>72.030400279999995</c:v>
                </c:pt>
                <c:pt idx="299">
                  <c:v>74.298528669999996</c:v>
                </c:pt>
                <c:pt idx="300">
                  <c:v>76.63468026999999</c:v>
                </c:pt>
                <c:pt idx="301">
                  <c:v>78.833045009999992</c:v>
                </c:pt>
                <c:pt idx="302">
                  <c:v>81.122677449999998</c:v>
                </c:pt>
                <c:pt idx="303">
                  <c:v>83.656280879999997</c:v>
                </c:pt>
                <c:pt idx="304">
                  <c:v>85.528475759999992</c:v>
                </c:pt>
                <c:pt idx="305">
                  <c:v>87.875339990000001</c:v>
                </c:pt>
                <c:pt idx="306">
                  <c:v>90.172419550000001</c:v>
                </c:pt>
                <c:pt idx="307">
                  <c:v>92.161610600000003</c:v>
                </c:pt>
                <c:pt idx="308">
                  <c:v>94.586483000000001</c:v>
                </c:pt>
                <c:pt idx="309">
                  <c:v>96.935557369999998</c:v>
                </c:pt>
                <c:pt idx="310">
                  <c:v>99.417224879999992</c:v>
                </c:pt>
                <c:pt idx="311">
                  <c:v>101.71260071</c:v>
                </c:pt>
                <c:pt idx="312">
                  <c:v>103.60910416</c:v>
                </c:pt>
                <c:pt idx="313">
                  <c:v>106.33842468</c:v>
                </c:pt>
                <c:pt idx="314">
                  <c:v>108.89047622999999</c:v>
                </c:pt>
                <c:pt idx="315">
                  <c:v>111.14121055999999</c:v>
                </c:pt>
                <c:pt idx="316">
                  <c:v>112.55013656999999</c:v>
                </c:pt>
                <c:pt idx="317">
                  <c:v>114.77128983</c:v>
                </c:pt>
                <c:pt idx="318">
                  <c:v>117.44236755</c:v>
                </c:pt>
                <c:pt idx="319">
                  <c:v>118.94839859</c:v>
                </c:pt>
                <c:pt idx="320">
                  <c:v>120.77647400000001</c:v>
                </c:pt>
                <c:pt idx="321">
                  <c:v>123.46017838</c:v>
                </c:pt>
                <c:pt idx="322">
                  <c:v>125.43244171000001</c:v>
                </c:pt>
                <c:pt idx="323">
                  <c:v>127.47977448</c:v>
                </c:pt>
                <c:pt idx="324">
                  <c:v>129.66872025000001</c:v>
                </c:pt>
                <c:pt idx="325">
                  <c:v>131.49427033000001</c:v>
                </c:pt>
                <c:pt idx="326">
                  <c:v>133.71848297</c:v>
                </c:pt>
                <c:pt idx="327">
                  <c:v>135.84222412</c:v>
                </c:pt>
                <c:pt idx="328">
                  <c:v>137.80742264</c:v>
                </c:pt>
                <c:pt idx="329">
                  <c:v>139.94161223999998</c:v>
                </c:pt>
                <c:pt idx="330">
                  <c:v>142.55471039</c:v>
                </c:pt>
                <c:pt idx="331">
                  <c:v>144.38834</c:v>
                </c:pt>
                <c:pt idx="332">
                  <c:v>146.2516861</c:v>
                </c:pt>
                <c:pt idx="333">
                  <c:v>148.22641754</c:v>
                </c:pt>
                <c:pt idx="334">
                  <c:v>150.00071715999999</c:v>
                </c:pt>
                <c:pt idx="335">
                  <c:v>152.00763702</c:v>
                </c:pt>
                <c:pt idx="336">
                  <c:v>154.26120758000002</c:v>
                </c:pt>
                <c:pt idx="337">
                  <c:v>156.40451812999999</c:v>
                </c:pt>
                <c:pt idx="338">
                  <c:v>158.74901581</c:v>
                </c:pt>
                <c:pt idx="339">
                  <c:v>160.40357208</c:v>
                </c:pt>
                <c:pt idx="340">
                  <c:v>162.51378632000001</c:v>
                </c:pt>
                <c:pt idx="341">
                  <c:v>165.20246123999999</c:v>
                </c:pt>
                <c:pt idx="342">
                  <c:v>167.26959991999999</c:v>
                </c:pt>
                <c:pt idx="343">
                  <c:v>169.38018799</c:v>
                </c:pt>
                <c:pt idx="344">
                  <c:v>171.42818450999999</c:v>
                </c:pt>
                <c:pt idx="345">
                  <c:v>172.97663116999999</c:v>
                </c:pt>
                <c:pt idx="346">
                  <c:v>175.19924164</c:v>
                </c:pt>
                <c:pt idx="347">
                  <c:v>177.32190703999999</c:v>
                </c:pt>
                <c:pt idx="348">
                  <c:v>179.37795258</c:v>
                </c:pt>
                <c:pt idx="349">
                  <c:v>181.84739685</c:v>
                </c:pt>
                <c:pt idx="350">
                  <c:v>183.85993958</c:v>
                </c:pt>
                <c:pt idx="351">
                  <c:v>185.47631835999999</c:v>
                </c:pt>
                <c:pt idx="352">
                  <c:v>188.11045837</c:v>
                </c:pt>
                <c:pt idx="353">
                  <c:v>189.95811462</c:v>
                </c:pt>
                <c:pt idx="354">
                  <c:v>191.73925781</c:v>
                </c:pt>
                <c:pt idx="355">
                  <c:v>193.65917969</c:v>
                </c:pt>
                <c:pt idx="356">
                  <c:v>195.76318358999998</c:v>
                </c:pt>
                <c:pt idx="357">
                  <c:v>198.17303466999999</c:v>
                </c:pt>
                <c:pt idx="358">
                  <c:v>200.96990203999999</c:v>
                </c:pt>
                <c:pt idx="359">
                  <c:v>203.47541809000001</c:v>
                </c:pt>
                <c:pt idx="360">
                  <c:v>205.23732758</c:v>
                </c:pt>
                <c:pt idx="361">
                  <c:v>206.77817535</c:v>
                </c:pt>
                <c:pt idx="362">
                  <c:v>209.36196137000002</c:v>
                </c:pt>
                <c:pt idx="363">
                  <c:v>211.63385772999999</c:v>
                </c:pt>
                <c:pt idx="364">
                  <c:v>213.97251129</c:v>
                </c:pt>
                <c:pt idx="365">
                  <c:v>215.80629729999998</c:v>
                </c:pt>
                <c:pt idx="366">
                  <c:v>218.12757111000002</c:v>
                </c:pt>
                <c:pt idx="367">
                  <c:v>220.04132843000002</c:v>
                </c:pt>
                <c:pt idx="368">
                  <c:v>222.14122772000002</c:v>
                </c:pt>
                <c:pt idx="369">
                  <c:v>224.36521148999998</c:v>
                </c:pt>
                <c:pt idx="370">
                  <c:v>226.76349640000001</c:v>
                </c:pt>
                <c:pt idx="371">
                  <c:v>228.17922211000001</c:v>
                </c:pt>
                <c:pt idx="372">
                  <c:v>230.13022613999999</c:v>
                </c:pt>
                <c:pt idx="373">
                  <c:v>232.16338347999999</c:v>
                </c:pt>
                <c:pt idx="374">
                  <c:v>234.34288787999998</c:v>
                </c:pt>
                <c:pt idx="375">
                  <c:v>237.16931914999998</c:v>
                </c:pt>
                <c:pt idx="376">
                  <c:v>239.41985320999999</c:v>
                </c:pt>
                <c:pt idx="377">
                  <c:v>241.83582306</c:v>
                </c:pt>
                <c:pt idx="378">
                  <c:v>243.90427398999998</c:v>
                </c:pt>
                <c:pt idx="379">
                  <c:v>245.83261871000002</c:v>
                </c:pt>
                <c:pt idx="380">
                  <c:v>247.48442841000002</c:v>
                </c:pt>
                <c:pt idx="381">
                  <c:v>249.86750031000003</c:v>
                </c:pt>
                <c:pt idx="382">
                  <c:v>252.37183379999999</c:v>
                </c:pt>
                <c:pt idx="383">
                  <c:v>254.77388764</c:v>
                </c:pt>
                <c:pt idx="384">
                  <c:v>257.10774994000002</c:v>
                </c:pt>
                <c:pt idx="385">
                  <c:v>259.39615630999998</c:v>
                </c:pt>
                <c:pt idx="386">
                  <c:v>261.56269073999999</c:v>
                </c:pt>
                <c:pt idx="387">
                  <c:v>263.92267608999998</c:v>
                </c:pt>
                <c:pt idx="388">
                  <c:v>265.31287384000001</c:v>
                </c:pt>
                <c:pt idx="389">
                  <c:v>267.42996978999997</c:v>
                </c:pt>
                <c:pt idx="390">
                  <c:v>269.57386016999999</c:v>
                </c:pt>
                <c:pt idx="391">
                  <c:v>271.64405060000001</c:v>
                </c:pt>
                <c:pt idx="392">
                  <c:v>273.75667571999998</c:v>
                </c:pt>
                <c:pt idx="393">
                  <c:v>275.89759063999998</c:v>
                </c:pt>
                <c:pt idx="394">
                  <c:v>277.96579743000001</c:v>
                </c:pt>
                <c:pt idx="395">
                  <c:v>280.53491974000002</c:v>
                </c:pt>
                <c:pt idx="396">
                  <c:v>282.33921050999999</c:v>
                </c:pt>
                <c:pt idx="397">
                  <c:v>284.82395172000003</c:v>
                </c:pt>
                <c:pt idx="398">
                  <c:v>287.02980804999999</c:v>
                </c:pt>
                <c:pt idx="399">
                  <c:v>289.50756073000002</c:v>
                </c:pt>
                <c:pt idx="400">
                  <c:v>291.70877838000001</c:v>
                </c:pt>
                <c:pt idx="401">
                  <c:v>293.72562409</c:v>
                </c:pt>
                <c:pt idx="402">
                  <c:v>295.89423369999997</c:v>
                </c:pt>
                <c:pt idx="403">
                  <c:v>297.98091889</c:v>
                </c:pt>
                <c:pt idx="404">
                  <c:v>300.92859649999997</c:v>
                </c:pt>
                <c:pt idx="405">
                  <c:v>302.98526764000002</c:v>
                </c:pt>
                <c:pt idx="406">
                  <c:v>304.81418609999997</c:v>
                </c:pt>
                <c:pt idx="407">
                  <c:v>306.76596832000001</c:v>
                </c:pt>
                <c:pt idx="408">
                  <c:v>308.89121246000002</c:v>
                </c:pt>
                <c:pt idx="409">
                  <c:v>311.04053497000001</c:v>
                </c:pt>
                <c:pt idx="410">
                  <c:v>312.56497954999998</c:v>
                </c:pt>
                <c:pt idx="411">
                  <c:v>315.22939301000002</c:v>
                </c:pt>
                <c:pt idx="412">
                  <c:v>317.55503082000001</c:v>
                </c:pt>
                <c:pt idx="413">
                  <c:v>319.47171784</c:v>
                </c:pt>
                <c:pt idx="414">
                  <c:v>321.84824371000002</c:v>
                </c:pt>
                <c:pt idx="415">
                  <c:v>324.07352448</c:v>
                </c:pt>
                <c:pt idx="416">
                  <c:v>326.47266387999997</c:v>
                </c:pt>
                <c:pt idx="417">
                  <c:v>328.80458831999999</c:v>
                </c:pt>
                <c:pt idx="418">
                  <c:v>331.0001297</c:v>
                </c:pt>
                <c:pt idx="419">
                  <c:v>332.73851775999998</c:v>
                </c:pt>
                <c:pt idx="420">
                  <c:v>335.54557037000001</c:v>
                </c:pt>
                <c:pt idx="421">
                  <c:v>337.87473297000003</c:v>
                </c:pt>
                <c:pt idx="422">
                  <c:v>340.25156403</c:v>
                </c:pt>
                <c:pt idx="423">
                  <c:v>341.65299225000001</c:v>
                </c:pt>
                <c:pt idx="424">
                  <c:v>343.68604278999999</c:v>
                </c:pt>
                <c:pt idx="425">
                  <c:v>345.31607818999998</c:v>
                </c:pt>
                <c:pt idx="426">
                  <c:v>347.50153351</c:v>
                </c:pt>
                <c:pt idx="427">
                  <c:v>349.78253936999999</c:v>
                </c:pt>
                <c:pt idx="428">
                  <c:v>352.49350738999999</c:v>
                </c:pt>
                <c:pt idx="429">
                  <c:v>354.66709136999998</c:v>
                </c:pt>
                <c:pt idx="430">
                  <c:v>356.66550445999997</c:v>
                </c:pt>
                <c:pt idx="431">
                  <c:v>359.00495147999999</c:v>
                </c:pt>
                <c:pt idx="432">
                  <c:v>360.93085479999996</c:v>
                </c:pt>
                <c:pt idx="433">
                  <c:v>363.49665069999998</c:v>
                </c:pt>
                <c:pt idx="434">
                  <c:v>365.66498565999996</c:v>
                </c:pt>
                <c:pt idx="435">
                  <c:v>367.65991973999996</c:v>
                </c:pt>
                <c:pt idx="436">
                  <c:v>369.90549468999995</c:v>
                </c:pt>
                <c:pt idx="437">
                  <c:v>372.59284209999998</c:v>
                </c:pt>
                <c:pt idx="438">
                  <c:v>374.20127106000001</c:v>
                </c:pt>
                <c:pt idx="439">
                  <c:v>375.82294464</c:v>
                </c:pt>
                <c:pt idx="440">
                  <c:v>378.09436797999996</c:v>
                </c:pt>
                <c:pt idx="441">
                  <c:v>380.98206328999999</c:v>
                </c:pt>
                <c:pt idx="442">
                  <c:v>382.90720368000001</c:v>
                </c:pt>
                <c:pt idx="443">
                  <c:v>384.83155059999996</c:v>
                </c:pt>
                <c:pt idx="444">
                  <c:v>387.03006743999998</c:v>
                </c:pt>
                <c:pt idx="445">
                  <c:v>389.59449004999999</c:v>
                </c:pt>
                <c:pt idx="446">
                  <c:v>392.21973419</c:v>
                </c:pt>
                <c:pt idx="447">
                  <c:v>394.42771148999998</c:v>
                </c:pt>
                <c:pt idx="448">
                  <c:v>395.99124909</c:v>
                </c:pt>
                <c:pt idx="449">
                  <c:v>397.94922637999997</c:v>
                </c:pt>
                <c:pt idx="450">
                  <c:v>400.71955108999998</c:v>
                </c:pt>
                <c:pt idx="451">
                  <c:v>402.56641387999997</c:v>
                </c:pt>
                <c:pt idx="452">
                  <c:v>404.53015899999997</c:v>
                </c:pt>
                <c:pt idx="453">
                  <c:v>406.38871001999996</c:v>
                </c:pt>
                <c:pt idx="454">
                  <c:v>408.26865386999998</c:v>
                </c:pt>
                <c:pt idx="455">
                  <c:v>410.89539336999997</c:v>
                </c:pt>
                <c:pt idx="456">
                  <c:v>412.82965851</c:v>
                </c:pt>
                <c:pt idx="457">
                  <c:v>414.85166168000001</c:v>
                </c:pt>
                <c:pt idx="458">
                  <c:v>416.74906159</c:v>
                </c:pt>
                <c:pt idx="459">
                  <c:v>419.11270904999998</c:v>
                </c:pt>
                <c:pt idx="460">
                  <c:v>421.23786163</c:v>
                </c:pt>
                <c:pt idx="461">
                  <c:v>422.92932891999999</c:v>
                </c:pt>
                <c:pt idx="462">
                  <c:v>424.88101958999999</c:v>
                </c:pt>
                <c:pt idx="463">
                  <c:v>427.28089141999999</c:v>
                </c:pt>
                <c:pt idx="464">
                  <c:v>429.61328887999997</c:v>
                </c:pt>
                <c:pt idx="465">
                  <c:v>431.80915069999998</c:v>
                </c:pt>
                <c:pt idx="466">
                  <c:v>433.73087311</c:v>
                </c:pt>
                <c:pt idx="467">
                  <c:v>435.74451446999996</c:v>
                </c:pt>
                <c:pt idx="468">
                  <c:v>438.09412384000001</c:v>
                </c:pt>
                <c:pt idx="469">
                  <c:v>440.11835479999996</c:v>
                </c:pt>
                <c:pt idx="470">
                  <c:v>442.47501373</c:v>
                </c:pt>
                <c:pt idx="471">
                  <c:v>444.32080840999998</c:v>
                </c:pt>
                <c:pt idx="472">
                  <c:v>446.83319854999996</c:v>
                </c:pt>
                <c:pt idx="473">
                  <c:v>448.78281403</c:v>
                </c:pt>
                <c:pt idx="474">
                  <c:v>450.90662384000001</c:v>
                </c:pt>
                <c:pt idx="475">
                  <c:v>452.96341704999998</c:v>
                </c:pt>
                <c:pt idx="476">
                  <c:v>455.52490997000001</c:v>
                </c:pt>
                <c:pt idx="477">
                  <c:v>457.50727080999997</c:v>
                </c:pt>
                <c:pt idx="478">
                  <c:v>459.65290069999998</c:v>
                </c:pt>
                <c:pt idx="479">
                  <c:v>461.54111481000001</c:v>
                </c:pt>
                <c:pt idx="480">
                  <c:v>463.71555327999999</c:v>
                </c:pt>
                <c:pt idx="481">
                  <c:v>465.89768218999995</c:v>
                </c:pt>
                <c:pt idx="482">
                  <c:v>468.26804351999999</c:v>
                </c:pt>
                <c:pt idx="483">
                  <c:v>469.84830475000001</c:v>
                </c:pt>
                <c:pt idx="484">
                  <c:v>471.72586823</c:v>
                </c:pt>
                <c:pt idx="485">
                  <c:v>474.16788482999999</c:v>
                </c:pt>
                <c:pt idx="486">
                  <c:v>477.16931914999998</c:v>
                </c:pt>
                <c:pt idx="487">
                  <c:v>479.26181793000001</c:v>
                </c:pt>
                <c:pt idx="488">
                  <c:v>482.21338653999999</c:v>
                </c:pt>
                <c:pt idx="489">
                  <c:v>484.54734038999999</c:v>
                </c:pt>
                <c:pt idx="490">
                  <c:v>486.37799834999998</c:v>
                </c:pt>
                <c:pt idx="491">
                  <c:v>488.05625153</c:v>
                </c:pt>
                <c:pt idx="492">
                  <c:v>490.27381134000001</c:v>
                </c:pt>
                <c:pt idx="493">
                  <c:v>492.02689362000001</c:v>
                </c:pt>
                <c:pt idx="494">
                  <c:v>494.29434966999997</c:v>
                </c:pt>
                <c:pt idx="495">
                  <c:v>496.26380158000001</c:v>
                </c:pt>
                <c:pt idx="496">
                  <c:v>498.67551421999997</c:v>
                </c:pt>
                <c:pt idx="497">
                  <c:v>500.46643828999999</c:v>
                </c:pt>
                <c:pt idx="498">
                  <c:v>502.94223784999997</c:v>
                </c:pt>
                <c:pt idx="499">
                  <c:v>504.77591704999998</c:v>
                </c:pt>
                <c:pt idx="500">
                  <c:v>506.54773711999997</c:v>
                </c:pt>
                <c:pt idx="501">
                  <c:v>508.09519195999997</c:v>
                </c:pt>
                <c:pt idx="502">
                  <c:v>510.59183501999996</c:v>
                </c:pt>
                <c:pt idx="503">
                  <c:v>512.89719391000006</c:v>
                </c:pt>
                <c:pt idx="504">
                  <c:v>514.80033112000001</c:v>
                </c:pt>
                <c:pt idx="505">
                  <c:v>516.89316558999997</c:v>
                </c:pt>
                <c:pt idx="506">
                  <c:v>519.29557037000006</c:v>
                </c:pt>
                <c:pt idx="507">
                  <c:v>521.26340485000003</c:v>
                </c:pt>
                <c:pt idx="508">
                  <c:v>523.58246613000006</c:v>
                </c:pt>
                <c:pt idx="509">
                  <c:v>525.76944733000005</c:v>
                </c:pt>
                <c:pt idx="510">
                  <c:v>527.59366608000005</c:v>
                </c:pt>
                <c:pt idx="511">
                  <c:v>530.18326568999998</c:v>
                </c:pt>
                <c:pt idx="512">
                  <c:v>532.09278107</c:v>
                </c:pt>
                <c:pt idx="513">
                  <c:v>534.18985748</c:v>
                </c:pt>
                <c:pt idx="514">
                  <c:v>536.22882843000002</c:v>
                </c:pt>
                <c:pt idx="515">
                  <c:v>538.32065581999996</c:v>
                </c:pt>
                <c:pt idx="516">
                  <c:v>540.72238921999997</c:v>
                </c:pt>
                <c:pt idx="517">
                  <c:v>542.96445464999999</c:v>
                </c:pt>
                <c:pt idx="518">
                  <c:v>545.37479400999996</c:v>
                </c:pt>
                <c:pt idx="519">
                  <c:v>546.79856110000003</c:v>
                </c:pt>
                <c:pt idx="520">
                  <c:v>549.30429839999999</c:v>
                </c:pt>
                <c:pt idx="521">
                  <c:v>551.24945831000002</c:v>
                </c:pt>
                <c:pt idx="522">
                  <c:v>554.01123810000001</c:v>
                </c:pt>
                <c:pt idx="523">
                  <c:v>556.49335480000002</c:v>
                </c:pt>
                <c:pt idx="524">
                  <c:v>558.05652617999999</c:v>
                </c:pt>
                <c:pt idx="525">
                  <c:v>560.47208405000003</c:v>
                </c:pt>
                <c:pt idx="526">
                  <c:v>562.08243561000006</c:v>
                </c:pt>
                <c:pt idx="527">
                  <c:v>563.98007964999999</c:v>
                </c:pt>
                <c:pt idx="528">
                  <c:v>566.06922150000003</c:v>
                </c:pt>
                <c:pt idx="529">
                  <c:v>568.28604888999996</c:v>
                </c:pt>
                <c:pt idx="530">
                  <c:v>570.40485381999997</c:v>
                </c:pt>
                <c:pt idx="531">
                  <c:v>572.09207916000003</c:v>
                </c:pt>
                <c:pt idx="532">
                  <c:v>574.13251494999997</c:v>
                </c:pt>
                <c:pt idx="533">
                  <c:v>577.04935454999998</c:v>
                </c:pt>
                <c:pt idx="534">
                  <c:v>579.45172881999997</c:v>
                </c:pt>
                <c:pt idx="535">
                  <c:v>581.23642731000007</c:v>
                </c:pt>
                <c:pt idx="536">
                  <c:v>583.15872954999998</c:v>
                </c:pt>
                <c:pt idx="537">
                  <c:v>585.35587311000006</c:v>
                </c:pt>
                <c:pt idx="538">
                  <c:v>587.91941070999997</c:v>
                </c:pt>
                <c:pt idx="539">
                  <c:v>589.71997833</c:v>
                </c:pt>
                <c:pt idx="540">
                  <c:v>591.37818146000006</c:v>
                </c:pt>
                <c:pt idx="541">
                  <c:v>593.03299713000001</c:v>
                </c:pt>
                <c:pt idx="542">
                  <c:v>595.60120391999999</c:v>
                </c:pt>
                <c:pt idx="543">
                  <c:v>597.31336211999997</c:v>
                </c:pt>
                <c:pt idx="544">
                  <c:v>599.55353546000003</c:v>
                </c:pt>
                <c:pt idx="545">
                  <c:v>602.51197051999998</c:v>
                </c:pt>
                <c:pt idx="546">
                  <c:v>604.30115508999995</c:v>
                </c:pt>
                <c:pt idx="547">
                  <c:v>605.95172881999997</c:v>
                </c:pt>
                <c:pt idx="548">
                  <c:v>607.87616730000002</c:v>
                </c:pt>
                <c:pt idx="549">
                  <c:v>610.25788117000002</c:v>
                </c:pt>
                <c:pt idx="550">
                  <c:v>612.94440459999998</c:v>
                </c:pt>
                <c:pt idx="551">
                  <c:v>615.28485869999997</c:v>
                </c:pt>
                <c:pt idx="552">
                  <c:v>616.75354766999999</c:v>
                </c:pt>
                <c:pt idx="553">
                  <c:v>619.56391143999997</c:v>
                </c:pt>
                <c:pt idx="554">
                  <c:v>621.34595490000004</c:v>
                </c:pt>
                <c:pt idx="555">
                  <c:v>623.54114532999995</c:v>
                </c:pt>
                <c:pt idx="556">
                  <c:v>625.46240996999995</c:v>
                </c:pt>
                <c:pt idx="557">
                  <c:v>627.65888213999995</c:v>
                </c:pt>
                <c:pt idx="558">
                  <c:v>630.03882598999996</c:v>
                </c:pt>
                <c:pt idx="559">
                  <c:v>632.17481232</c:v>
                </c:pt>
                <c:pt idx="560">
                  <c:v>634.42285918999994</c:v>
                </c:pt>
                <c:pt idx="561">
                  <c:v>636.74561310000001</c:v>
                </c:pt>
                <c:pt idx="562">
                  <c:v>638.75189971999998</c:v>
                </c:pt>
                <c:pt idx="563">
                  <c:v>640.45569610999996</c:v>
                </c:pt>
                <c:pt idx="564">
                  <c:v>642.41559600999994</c:v>
                </c:pt>
                <c:pt idx="565">
                  <c:v>644.27161407999995</c:v>
                </c:pt>
                <c:pt idx="566">
                  <c:v>646.42456817999994</c:v>
                </c:pt>
                <c:pt idx="567">
                  <c:v>648.40924834999998</c:v>
                </c:pt>
                <c:pt idx="568">
                  <c:v>650.55640411000002</c:v>
                </c:pt>
                <c:pt idx="569">
                  <c:v>653.08661652000001</c:v>
                </c:pt>
                <c:pt idx="570">
                  <c:v>655.96369171000003</c:v>
                </c:pt>
                <c:pt idx="571">
                  <c:v>657.60706328999993</c:v>
                </c:pt>
                <c:pt idx="572">
                  <c:v>659.43512725999994</c:v>
                </c:pt>
                <c:pt idx="573">
                  <c:v>661.66101836999997</c:v>
                </c:pt>
                <c:pt idx="574">
                  <c:v>664.33527373999993</c:v>
                </c:pt>
                <c:pt idx="575">
                  <c:v>665.93500518999997</c:v>
                </c:pt>
                <c:pt idx="576">
                  <c:v>668.46643828999993</c:v>
                </c:pt>
                <c:pt idx="577">
                  <c:v>670.33722686999999</c:v>
                </c:pt>
                <c:pt idx="578">
                  <c:v>672.31690215999993</c:v>
                </c:pt>
                <c:pt idx="579">
                  <c:v>675.01007843000002</c:v>
                </c:pt>
                <c:pt idx="580">
                  <c:v>676.89710235999996</c:v>
                </c:pt>
                <c:pt idx="581">
                  <c:v>679.07074737999994</c:v>
                </c:pt>
                <c:pt idx="582">
                  <c:v>681.52704619999997</c:v>
                </c:pt>
                <c:pt idx="583">
                  <c:v>683.34766388000003</c:v>
                </c:pt>
                <c:pt idx="584">
                  <c:v>685.20233916999996</c:v>
                </c:pt>
                <c:pt idx="585">
                  <c:v>687.07978058000003</c:v>
                </c:pt>
                <c:pt idx="586">
                  <c:v>688.97229766999999</c:v>
                </c:pt>
                <c:pt idx="587">
                  <c:v>691.424263</c:v>
                </c:pt>
                <c:pt idx="588">
                  <c:v>693.51673126000003</c:v>
                </c:pt>
                <c:pt idx="589">
                  <c:v>695.73578643999997</c:v>
                </c:pt>
                <c:pt idx="590">
                  <c:v>698.22235869999997</c:v>
                </c:pt>
                <c:pt idx="591">
                  <c:v>700.15473175</c:v>
                </c:pt>
                <c:pt idx="592">
                  <c:v>702.17548369999997</c:v>
                </c:pt>
                <c:pt idx="593">
                  <c:v>704.43824004999999</c:v>
                </c:pt>
                <c:pt idx="594">
                  <c:v>706.49616242000002</c:v>
                </c:pt>
                <c:pt idx="595">
                  <c:v>708.78369903999999</c:v>
                </c:pt>
                <c:pt idx="596">
                  <c:v>710.58344268999997</c:v>
                </c:pt>
                <c:pt idx="597">
                  <c:v>712.42414093000002</c:v>
                </c:pt>
                <c:pt idx="598">
                  <c:v>715.02472686999999</c:v>
                </c:pt>
                <c:pt idx="599">
                  <c:v>717.30780791999996</c:v>
                </c:pt>
                <c:pt idx="600">
                  <c:v>719.47083282999995</c:v>
                </c:pt>
                <c:pt idx="601">
                  <c:v>722.01154326999995</c:v>
                </c:pt>
                <c:pt idx="602">
                  <c:v>723.43073272999993</c:v>
                </c:pt>
                <c:pt idx="603">
                  <c:v>724.83466338999995</c:v>
                </c:pt>
                <c:pt idx="604">
                  <c:v>726.96088409999993</c:v>
                </c:pt>
                <c:pt idx="605">
                  <c:v>729.20246123999993</c:v>
                </c:pt>
                <c:pt idx="606">
                  <c:v>731.24616242000002</c:v>
                </c:pt>
                <c:pt idx="607">
                  <c:v>733.24958038</c:v>
                </c:pt>
                <c:pt idx="608">
                  <c:v>735.77552032999995</c:v>
                </c:pt>
                <c:pt idx="609">
                  <c:v>737.73413848999996</c:v>
                </c:pt>
                <c:pt idx="610">
                  <c:v>739.40613555999994</c:v>
                </c:pt>
                <c:pt idx="611">
                  <c:v>741.89423369999997</c:v>
                </c:pt>
                <c:pt idx="612">
                  <c:v>744.56012725999994</c:v>
                </c:pt>
                <c:pt idx="613">
                  <c:v>746.42896270999995</c:v>
                </c:pt>
                <c:pt idx="614">
                  <c:v>747.94953155999997</c:v>
                </c:pt>
                <c:pt idx="615">
                  <c:v>749.87885284999993</c:v>
                </c:pt>
                <c:pt idx="616">
                  <c:v>752.17230987999994</c:v>
                </c:pt>
                <c:pt idx="617">
                  <c:v>754.52533721999998</c:v>
                </c:pt>
                <c:pt idx="618">
                  <c:v>756.64337921000003</c:v>
                </c:pt>
                <c:pt idx="619">
                  <c:v>758.69635772999993</c:v>
                </c:pt>
                <c:pt idx="620">
                  <c:v>760.88904572000001</c:v>
                </c:pt>
                <c:pt idx="621">
                  <c:v>762.99176788</c:v>
                </c:pt>
                <c:pt idx="622">
                  <c:v>765.40076447000001</c:v>
                </c:pt>
                <c:pt idx="623">
                  <c:v>767.189888</c:v>
                </c:pt>
                <c:pt idx="624">
                  <c:v>769.20667266999999</c:v>
                </c:pt>
                <c:pt idx="625">
                  <c:v>771.10053253000001</c:v>
                </c:pt>
                <c:pt idx="626">
                  <c:v>773.09564971999998</c:v>
                </c:pt>
                <c:pt idx="627">
                  <c:v>775.15821075999997</c:v>
                </c:pt>
                <c:pt idx="628">
                  <c:v>777.44886016999999</c:v>
                </c:pt>
                <c:pt idx="629">
                  <c:v>779.25067902000001</c:v>
                </c:pt>
                <c:pt idx="630">
                  <c:v>781.27594756999997</c:v>
                </c:pt>
                <c:pt idx="631">
                  <c:v>783.35858916999996</c:v>
                </c:pt>
                <c:pt idx="632">
                  <c:v>785.84577178999996</c:v>
                </c:pt>
                <c:pt idx="633">
                  <c:v>787.96173858999998</c:v>
                </c:pt>
                <c:pt idx="634">
                  <c:v>790.92890166999996</c:v>
                </c:pt>
                <c:pt idx="635">
                  <c:v>793.27326201999995</c:v>
                </c:pt>
                <c:pt idx="636">
                  <c:v>794.65302277000001</c:v>
                </c:pt>
                <c:pt idx="637">
                  <c:v>796.39691925</c:v>
                </c:pt>
                <c:pt idx="638">
                  <c:v>799.29920197000001</c:v>
                </c:pt>
                <c:pt idx="639">
                  <c:v>801.69184112999994</c:v>
                </c:pt>
                <c:pt idx="640">
                  <c:v>803.65320586999997</c:v>
                </c:pt>
                <c:pt idx="641">
                  <c:v>805.69330596999998</c:v>
                </c:pt>
                <c:pt idx="642">
                  <c:v>807.69428253000001</c:v>
                </c:pt>
                <c:pt idx="643">
                  <c:v>809.48609161000002</c:v>
                </c:pt>
                <c:pt idx="644">
                  <c:v>812.32874298000002</c:v>
                </c:pt>
                <c:pt idx="645">
                  <c:v>814.04071808000003</c:v>
                </c:pt>
                <c:pt idx="646">
                  <c:v>816.18921661000002</c:v>
                </c:pt>
                <c:pt idx="647">
                  <c:v>818.53717803999996</c:v>
                </c:pt>
                <c:pt idx="648">
                  <c:v>819.73621367999999</c:v>
                </c:pt>
                <c:pt idx="649">
                  <c:v>822.27521515000001</c:v>
                </c:pt>
                <c:pt idx="650">
                  <c:v>824.15106963999995</c:v>
                </c:pt>
                <c:pt idx="651">
                  <c:v>826.68347930999994</c:v>
                </c:pt>
                <c:pt idx="652">
                  <c:v>828.4633255</c:v>
                </c:pt>
                <c:pt idx="653">
                  <c:v>829.83301543999994</c:v>
                </c:pt>
                <c:pt idx="654">
                  <c:v>832.30268096999998</c:v>
                </c:pt>
                <c:pt idx="655">
                  <c:v>834.31537628000001</c:v>
                </c:pt>
                <c:pt idx="656">
                  <c:v>836.11499786000002</c:v>
                </c:pt>
                <c:pt idx="657">
                  <c:v>838.23035430999994</c:v>
                </c:pt>
                <c:pt idx="658">
                  <c:v>840.46466826999995</c:v>
                </c:pt>
                <c:pt idx="659">
                  <c:v>842.96137237999994</c:v>
                </c:pt>
                <c:pt idx="660">
                  <c:v>844.80896758999995</c:v>
                </c:pt>
                <c:pt idx="661">
                  <c:v>847.23102570000003</c:v>
                </c:pt>
                <c:pt idx="662">
                  <c:v>849.12036895999995</c:v>
                </c:pt>
                <c:pt idx="663">
                  <c:v>850.74616242000002</c:v>
                </c:pt>
                <c:pt idx="664">
                  <c:v>852.74567413</c:v>
                </c:pt>
                <c:pt idx="665">
                  <c:v>854.44489288</c:v>
                </c:pt>
                <c:pt idx="666">
                  <c:v>856.85962676999998</c:v>
                </c:pt>
                <c:pt idx="667">
                  <c:v>858.92725371999995</c:v>
                </c:pt>
                <c:pt idx="668">
                  <c:v>860.94660186999999</c:v>
                </c:pt>
                <c:pt idx="669">
                  <c:v>863.02533721999998</c:v>
                </c:pt>
                <c:pt idx="670">
                  <c:v>864.68585968000002</c:v>
                </c:pt>
                <c:pt idx="671">
                  <c:v>867.16626740000004</c:v>
                </c:pt>
                <c:pt idx="672">
                  <c:v>869.18610381999997</c:v>
                </c:pt>
                <c:pt idx="673">
                  <c:v>870.71582793999994</c:v>
                </c:pt>
                <c:pt idx="674">
                  <c:v>873.20063018999997</c:v>
                </c:pt>
                <c:pt idx="675">
                  <c:v>875.95587921000003</c:v>
                </c:pt>
                <c:pt idx="676">
                  <c:v>878.15900421000003</c:v>
                </c:pt>
                <c:pt idx="677">
                  <c:v>879.71930695000003</c:v>
                </c:pt>
                <c:pt idx="678">
                  <c:v>881.40045928999996</c:v>
                </c:pt>
                <c:pt idx="679">
                  <c:v>883.61994171000003</c:v>
                </c:pt>
                <c:pt idx="680">
                  <c:v>885.64899445000003</c:v>
                </c:pt>
                <c:pt idx="681">
                  <c:v>887.91730498999993</c:v>
                </c:pt>
                <c:pt idx="682">
                  <c:v>889.61261748999993</c:v>
                </c:pt>
                <c:pt idx="683">
                  <c:v>892.11627959999998</c:v>
                </c:pt>
                <c:pt idx="684">
                  <c:v>893.96845244999997</c:v>
                </c:pt>
                <c:pt idx="685">
                  <c:v>896.66828155999997</c:v>
                </c:pt>
                <c:pt idx="686">
                  <c:v>899.01752471999998</c:v>
                </c:pt>
                <c:pt idx="687">
                  <c:v>900.30896758999995</c:v>
                </c:pt>
                <c:pt idx="688">
                  <c:v>902.36023711999997</c:v>
                </c:pt>
                <c:pt idx="689">
                  <c:v>905.28430938999998</c:v>
                </c:pt>
                <c:pt idx="690">
                  <c:v>906.77588653999999</c:v>
                </c:pt>
                <c:pt idx="691">
                  <c:v>909.14368438999998</c:v>
                </c:pt>
                <c:pt idx="692">
                  <c:v>911.27161407999995</c:v>
                </c:pt>
                <c:pt idx="693">
                  <c:v>912.96491242000002</c:v>
                </c:pt>
                <c:pt idx="694">
                  <c:v>914.18537140000001</c:v>
                </c:pt>
                <c:pt idx="695">
                  <c:v>916.28083038</c:v>
                </c:pt>
                <c:pt idx="696">
                  <c:v>918.31873322000001</c:v>
                </c:pt>
                <c:pt idx="697">
                  <c:v>921.05078888000003</c:v>
                </c:pt>
                <c:pt idx="698">
                  <c:v>922.96369171000003</c:v>
                </c:pt>
                <c:pt idx="699">
                  <c:v>925.42926788</c:v>
                </c:pt>
                <c:pt idx="700">
                  <c:v>926.88983916999996</c:v>
                </c:pt>
                <c:pt idx="701">
                  <c:v>929.14545440999996</c:v>
                </c:pt>
                <c:pt idx="702">
                  <c:v>931.83948516999999</c:v>
                </c:pt>
                <c:pt idx="703">
                  <c:v>933.54395293999994</c:v>
                </c:pt>
                <c:pt idx="704">
                  <c:v>936.14527129999999</c:v>
                </c:pt>
                <c:pt idx="705">
                  <c:v>937.78791046000003</c:v>
                </c:pt>
                <c:pt idx="706">
                  <c:v>939.34082793999994</c:v>
                </c:pt>
                <c:pt idx="707">
                  <c:v>941.56641388000003</c:v>
                </c:pt>
                <c:pt idx="708">
                  <c:v>943.87421416999996</c:v>
                </c:pt>
                <c:pt idx="709">
                  <c:v>945.68738555999994</c:v>
                </c:pt>
                <c:pt idx="710">
                  <c:v>947.62866973999996</c:v>
                </c:pt>
                <c:pt idx="711">
                  <c:v>949.65534209999998</c:v>
                </c:pt>
                <c:pt idx="712">
                  <c:v>951.73896027000001</c:v>
                </c:pt>
                <c:pt idx="713">
                  <c:v>954.31836700999997</c:v>
                </c:pt>
                <c:pt idx="714">
                  <c:v>956.49579619999997</c:v>
                </c:pt>
                <c:pt idx="715">
                  <c:v>958.31366730000002</c:v>
                </c:pt>
                <c:pt idx="716">
                  <c:v>960.80744171000003</c:v>
                </c:pt>
                <c:pt idx="717">
                  <c:v>963.11084746999995</c:v>
                </c:pt>
                <c:pt idx="718">
                  <c:v>964.82959746999995</c:v>
                </c:pt>
                <c:pt idx="719">
                  <c:v>966.70795440999996</c:v>
                </c:pt>
                <c:pt idx="720">
                  <c:v>968.69263458</c:v>
                </c:pt>
                <c:pt idx="721">
                  <c:v>970.65668487999994</c:v>
                </c:pt>
                <c:pt idx="722">
                  <c:v>972.42389678999996</c:v>
                </c:pt>
                <c:pt idx="723">
                  <c:v>974.24298858999998</c:v>
                </c:pt>
                <c:pt idx="724">
                  <c:v>976.37128448999999</c:v>
                </c:pt>
                <c:pt idx="725">
                  <c:v>978.61420440999996</c:v>
                </c:pt>
                <c:pt idx="726">
                  <c:v>980.84198760999993</c:v>
                </c:pt>
                <c:pt idx="727">
                  <c:v>982.96808623999993</c:v>
                </c:pt>
                <c:pt idx="728">
                  <c:v>985.20954131999997</c:v>
                </c:pt>
                <c:pt idx="729">
                  <c:v>987.89417266999999</c:v>
                </c:pt>
                <c:pt idx="730">
                  <c:v>989.95862578999993</c:v>
                </c:pt>
                <c:pt idx="731">
                  <c:v>991.79273223999996</c:v>
                </c:pt>
                <c:pt idx="732">
                  <c:v>993.47327423000002</c:v>
                </c:pt>
                <c:pt idx="733">
                  <c:v>995.23456573999999</c:v>
                </c:pt>
                <c:pt idx="734">
                  <c:v>996.77503203999993</c:v>
                </c:pt>
                <c:pt idx="735">
                  <c:v>998.80915070000003</c:v>
                </c:pt>
                <c:pt idx="736">
                  <c:v>1001.08087921</c:v>
                </c:pt>
                <c:pt idx="737">
                  <c:v>1003.87726593</c:v>
                </c:pt>
                <c:pt idx="738">
                  <c:v>1005.37525177</c:v>
                </c:pt>
                <c:pt idx="739">
                  <c:v>1007.3810501099999</c:v>
                </c:pt>
                <c:pt idx="740">
                  <c:v>1008.90143585</c:v>
                </c:pt>
                <c:pt idx="741">
                  <c:v>1011.2883987399999</c:v>
                </c:pt>
                <c:pt idx="742">
                  <c:v>1014.16156769</c:v>
                </c:pt>
                <c:pt idx="743">
                  <c:v>1015.98548126</c:v>
                </c:pt>
                <c:pt idx="744">
                  <c:v>1017.47614288</c:v>
                </c:pt>
                <c:pt idx="745">
                  <c:v>1019.3855056799999</c:v>
                </c:pt>
                <c:pt idx="746">
                  <c:v>1021.29932404</c:v>
                </c:pt>
                <c:pt idx="747">
                  <c:v>1023.03302765</c:v>
                </c:pt>
                <c:pt idx="748">
                  <c:v>1025.19599152</c:v>
                </c:pt>
                <c:pt idx="749">
                  <c:v>1027.64521027</c:v>
                </c:pt>
                <c:pt idx="750">
                  <c:v>1030.1020584099999</c:v>
                </c:pt>
                <c:pt idx="751">
                  <c:v>1032.28931427</c:v>
                </c:pt>
                <c:pt idx="752">
                  <c:v>1033.93061066</c:v>
                </c:pt>
                <c:pt idx="753">
                  <c:v>1035.8488235500001</c:v>
                </c:pt>
                <c:pt idx="754">
                  <c:v>1038.40955353</c:v>
                </c:pt>
                <c:pt idx="755">
                  <c:v>1040.29981232</c:v>
                </c:pt>
                <c:pt idx="756">
                  <c:v>1041.8346633900001</c:v>
                </c:pt>
                <c:pt idx="757">
                  <c:v>1043.95661163</c:v>
                </c:pt>
                <c:pt idx="758">
                  <c:v>1045.73749542</c:v>
                </c:pt>
                <c:pt idx="759">
                  <c:v>1047.65729523</c:v>
                </c:pt>
                <c:pt idx="760">
                  <c:v>1049.4865188599999</c:v>
                </c:pt>
                <c:pt idx="761">
                  <c:v>1051.6216507000001</c:v>
                </c:pt>
                <c:pt idx="762">
                  <c:v>1053.86908722</c:v>
                </c:pt>
                <c:pt idx="763">
                  <c:v>1056.2830276500001</c:v>
                </c:pt>
                <c:pt idx="764">
                  <c:v>1058.5332717900001</c:v>
                </c:pt>
                <c:pt idx="765">
                  <c:v>1060.8574905400001</c:v>
                </c:pt>
                <c:pt idx="766">
                  <c:v>1062.68158722</c:v>
                </c:pt>
                <c:pt idx="767">
                  <c:v>1065.1795120199999</c:v>
                </c:pt>
                <c:pt idx="768">
                  <c:v>1066.75324249</c:v>
                </c:pt>
                <c:pt idx="769">
                  <c:v>1069.17584992</c:v>
                </c:pt>
                <c:pt idx="770">
                  <c:v>1072.07282257</c:v>
                </c:pt>
                <c:pt idx="771">
                  <c:v>1074.09564972</c:v>
                </c:pt>
                <c:pt idx="772">
                  <c:v>1075.81049347</c:v>
                </c:pt>
                <c:pt idx="773">
                  <c:v>1077.13678742</c:v>
                </c:pt>
                <c:pt idx="774">
                  <c:v>1079.2113113400001</c:v>
                </c:pt>
                <c:pt idx="775">
                  <c:v>1081.23529816</c:v>
                </c:pt>
                <c:pt idx="776">
                  <c:v>1082.95087433</c:v>
                </c:pt>
                <c:pt idx="777">
                  <c:v>1084.91864777</c:v>
                </c:pt>
                <c:pt idx="778">
                  <c:v>1087.0545120199999</c:v>
                </c:pt>
                <c:pt idx="779">
                  <c:v>1089.0277786300001</c:v>
                </c:pt>
                <c:pt idx="780">
                  <c:v>1091.44208527</c:v>
                </c:pt>
                <c:pt idx="781">
                  <c:v>1093.50940704</c:v>
                </c:pt>
                <c:pt idx="782">
                  <c:v>1095.4369583100001</c:v>
                </c:pt>
                <c:pt idx="783">
                  <c:v>1097.1798172000001</c:v>
                </c:pt>
                <c:pt idx="784">
                  <c:v>1099.5320510900001</c:v>
                </c:pt>
                <c:pt idx="785">
                  <c:v>1101.10016632</c:v>
                </c:pt>
                <c:pt idx="786">
                  <c:v>1103.1527786300001</c:v>
                </c:pt>
                <c:pt idx="787">
                  <c:v>1104.9790115400001</c:v>
                </c:pt>
                <c:pt idx="788">
                  <c:v>1106.8373489400001</c:v>
                </c:pt>
                <c:pt idx="789">
                  <c:v>1109.4497756999999</c:v>
                </c:pt>
                <c:pt idx="790">
                  <c:v>1111.3744583099999</c:v>
                </c:pt>
                <c:pt idx="791">
                  <c:v>1114.0310745199999</c:v>
                </c:pt>
                <c:pt idx="792">
                  <c:v>1115.89374542</c:v>
                </c:pt>
                <c:pt idx="793">
                  <c:v>1117.5017776499999</c:v>
                </c:pt>
                <c:pt idx="794">
                  <c:v>1119.7641067499999</c:v>
                </c:pt>
                <c:pt idx="795">
                  <c:v>1121.9131545999999</c:v>
                </c:pt>
                <c:pt idx="796">
                  <c:v>1124.3530960099999</c:v>
                </c:pt>
                <c:pt idx="797">
                  <c:v>1126.34601593</c:v>
                </c:pt>
                <c:pt idx="798">
                  <c:v>1128.0408401499999</c:v>
                </c:pt>
                <c:pt idx="799">
                  <c:v>1130.36103058</c:v>
                </c:pt>
                <c:pt idx="800">
                  <c:v>1131.99933624</c:v>
                </c:pt>
                <c:pt idx="801">
                  <c:v>1134.92279816</c:v>
                </c:pt>
                <c:pt idx="802">
                  <c:v>1136.9633254999999</c:v>
                </c:pt>
                <c:pt idx="803">
                  <c:v>1138.23212433</c:v>
                </c:pt>
                <c:pt idx="804">
                  <c:v>1139.3527297999999</c:v>
                </c:pt>
                <c:pt idx="805">
                  <c:v>1141.1068801900001</c:v>
                </c:pt>
                <c:pt idx="806">
                  <c:v>1143.1919631999999</c:v>
                </c:pt>
                <c:pt idx="807">
                  <c:v>1145.68073273</c:v>
                </c:pt>
                <c:pt idx="808">
                  <c:v>1148.6218948400001</c:v>
                </c:pt>
                <c:pt idx="809">
                  <c:v>1149.94171906</c:v>
                </c:pt>
                <c:pt idx="810">
                  <c:v>1151.7371292099999</c:v>
                </c:pt>
                <c:pt idx="811">
                  <c:v>1153.5750198400001</c:v>
                </c:pt>
                <c:pt idx="812">
                  <c:v>1155.71588898</c:v>
                </c:pt>
                <c:pt idx="813">
                  <c:v>1157.87567902</c:v>
                </c:pt>
                <c:pt idx="814">
                  <c:v>1159.86493683</c:v>
                </c:pt>
                <c:pt idx="815">
                  <c:v>1162.47296906</c:v>
                </c:pt>
                <c:pt idx="816">
                  <c:v>1164.3031692499999</c:v>
                </c:pt>
                <c:pt idx="817">
                  <c:v>1166.53046417</c:v>
                </c:pt>
                <c:pt idx="818">
                  <c:v>1168.65631867</c:v>
                </c:pt>
                <c:pt idx="819">
                  <c:v>1170.6228713999999</c:v>
                </c:pt>
                <c:pt idx="820">
                  <c:v>1172.3917922999999</c:v>
                </c:pt>
                <c:pt idx="821">
                  <c:v>1174.48664093</c:v>
                </c:pt>
                <c:pt idx="822">
                  <c:v>1176.43256378</c:v>
                </c:pt>
                <c:pt idx="823">
                  <c:v>1178.64545441</c:v>
                </c:pt>
                <c:pt idx="824">
                  <c:v>1180.2123489400001</c:v>
                </c:pt>
                <c:pt idx="825">
                  <c:v>1181.9894485499999</c:v>
                </c:pt>
                <c:pt idx="826">
                  <c:v>1183.9982376099999</c:v>
                </c:pt>
                <c:pt idx="827">
                  <c:v>1185.88678742</c:v>
                </c:pt>
                <c:pt idx="828">
                  <c:v>1188.15302277</c:v>
                </c:pt>
                <c:pt idx="829">
                  <c:v>1190.3963088999999</c:v>
                </c:pt>
                <c:pt idx="830">
                  <c:v>1191.98334503</c:v>
                </c:pt>
                <c:pt idx="831">
                  <c:v>1193.7738723800001</c:v>
                </c:pt>
                <c:pt idx="832">
                  <c:v>1195.7000198400001</c:v>
                </c:pt>
                <c:pt idx="833">
                  <c:v>1197.53351593</c:v>
                </c:pt>
                <c:pt idx="834">
                  <c:v>1199.5799026499999</c:v>
                </c:pt>
                <c:pt idx="835">
                  <c:v>1201.58515167</c:v>
                </c:pt>
                <c:pt idx="836">
                  <c:v>1203.6544876099999</c:v>
                </c:pt>
                <c:pt idx="837">
                  <c:v>1205.9496536300001</c:v>
                </c:pt>
                <c:pt idx="838">
                  <c:v>1208.21222687</c:v>
                </c:pt>
                <c:pt idx="839">
                  <c:v>1209.72064972</c:v>
                </c:pt>
                <c:pt idx="840">
                  <c:v>1211.91657257</c:v>
                </c:pt>
                <c:pt idx="841">
                  <c:v>1214.02143097</c:v>
                </c:pt>
                <c:pt idx="842">
                  <c:v>1215.4246292099999</c:v>
                </c:pt>
                <c:pt idx="843">
                  <c:v>1217.4588088999999</c:v>
                </c:pt>
                <c:pt idx="844">
                  <c:v>1219.27277374</c:v>
                </c:pt>
                <c:pt idx="845">
                  <c:v>1221.6724319499999</c:v>
                </c:pt>
                <c:pt idx="846">
                  <c:v>1224.4624710099999</c:v>
                </c:pt>
                <c:pt idx="847">
                  <c:v>1226.3224563599999</c:v>
                </c:pt>
                <c:pt idx="848">
                  <c:v>1228.20343781</c:v>
                </c:pt>
                <c:pt idx="849">
                  <c:v>1229.8236770599999</c:v>
                </c:pt>
                <c:pt idx="850">
                  <c:v>1232.0026321400001</c:v>
                </c:pt>
                <c:pt idx="851">
                  <c:v>1234.3707962000001</c:v>
                </c:pt>
                <c:pt idx="852">
                  <c:v>1236.6820754999999</c:v>
                </c:pt>
                <c:pt idx="853">
                  <c:v>1238.58917999</c:v>
                </c:pt>
                <c:pt idx="854">
                  <c:v>1240.59308624</c:v>
                </c:pt>
                <c:pt idx="855">
                  <c:v>1242.6615676900001</c:v>
                </c:pt>
                <c:pt idx="856">
                  <c:v>1245.0476760900001</c:v>
                </c:pt>
                <c:pt idx="857">
                  <c:v>1246.6384963999999</c:v>
                </c:pt>
                <c:pt idx="858">
                  <c:v>1248.1568069499999</c:v>
                </c:pt>
                <c:pt idx="859">
                  <c:v>1250.2677688599999</c:v>
                </c:pt>
                <c:pt idx="860">
                  <c:v>1252.5906448400001</c:v>
                </c:pt>
                <c:pt idx="861">
                  <c:v>1254.9633254999999</c:v>
                </c:pt>
                <c:pt idx="862">
                  <c:v>1256.72821808</c:v>
                </c:pt>
                <c:pt idx="863">
                  <c:v>1258.5457229599999</c:v>
                </c:pt>
                <c:pt idx="864">
                  <c:v>1260.0320510900001</c:v>
                </c:pt>
                <c:pt idx="865">
                  <c:v>1262.76264191</c:v>
                </c:pt>
                <c:pt idx="866">
                  <c:v>1264.3999710099999</c:v>
                </c:pt>
                <c:pt idx="867">
                  <c:v>1266.3154983499999</c:v>
                </c:pt>
                <c:pt idx="868">
                  <c:v>1268.5082473800001</c:v>
                </c:pt>
                <c:pt idx="869">
                  <c:v>1270.33625031</c:v>
                </c:pt>
                <c:pt idx="870">
                  <c:v>1272.01276398</c:v>
                </c:pt>
                <c:pt idx="871">
                  <c:v>1274.6869583099999</c:v>
                </c:pt>
                <c:pt idx="872">
                  <c:v>1276.46979523</c:v>
                </c:pt>
                <c:pt idx="873">
                  <c:v>1278.3908157399999</c:v>
                </c:pt>
                <c:pt idx="874">
                  <c:v>1280.40399933</c:v>
                </c:pt>
                <c:pt idx="875">
                  <c:v>1282.8449172999999</c:v>
                </c:pt>
                <c:pt idx="876">
                  <c:v>1284.5636672999999</c:v>
                </c:pt>
                <c:pt idx="877">
                  <c:v>1286.6251907399999</c:v>
                </c:pt>
                <c:pt idx="878">
                  <c:v>1288.36579132</c:v>
                </c:pt>
                <c:pt idx="879">
                  <c:v>1290.2586135900001</c:v>
                </c:pt>
                <c:pt idx="880">
                  <c:v>1293.44330597</c:v>
                </c:pt>
                <c:pt idx="881">
                  <c:v>1295.10858917</c:v>
                </c:pt>
                <c:pt idx="882">
                  <c:v>1296.7682571400001</c:v>
                </c:pt>
                <c:pt idx="883">
                  <c:v>1299.7058792099999</c:v>
                </c:pt>
                <c:pt idx="884">
                  <c:v>1301.2980422999999</c:v>
                </c:pt>
                <c:pt idx="885">
                  <c:v>1302.9088821400001</c:v>
                </c:pt>
                <c:pt idx="886">
                  <c:v>1304.53217316</c:v>
                </c:pt>
                <c:pt idx="887">
                  <c:v>1306.43842316</c:v>
                </c:pt>
                <c:pt idx="888">
                  <c:v>1308.2586135900001</c:v>
                </c:pt>
                <c:pt idx="889">
                  <c:v>1310.1129837000001</c:v>
                </c:pt>
                <c:pt idx="890">
                  <c:v>1311.5324172999999</c:v>
                </c:pt>
                <c:pt idx="891">
                  <c:v>1313.7605667099999</c:v>
                </c:pt>
                <c:pt idx="892">
                  <c:v>1315.7953567499999</c:v>
                </c:pt>
                <c:pt idx="893">
                  <c:v>1317.8843460099999</c:v>
                </c:pt>
                <c:pt idx="894">
                  <c:v>1320.00946808</c:v>
                </c:pt>
                <c:pt idx="895">
                  <c:v>1321.79254913</c:v>
                </c:pt>
                <c:pt idx="896">
                  <c:v>1323.89679718</c:v>
                </c:pt>
                <c:pt idx="897">
                  <c:v>1326.3068313599999</c:v>
                </c:pt>
                <c:pt idx="898">
                  <c:v>1328.2797317499999</c:v>
                </c:pt>
                <c:pt idx="899">
                  <c:v>1329.86969757</c:v>
                </c:pt>
                <c:pt idx="900">
                  <c:v>1332.48627472</c:v>
                </c:pt>
                <c:pt idx="901">
                  <c:v>1334.32221222</c:v>
                </c:pt>
                <c:pt idx="902">
                  <c:v>1336.0955276499999</c:v>
                </c:pt>
                <c:pt idx="903">
                  <c:v>1338.0102004999999</c:v>
                </c:pt>
                <c:pt idx="904">
                  <c:v>1339.1035842900001</c:v>
                </c:pt>
                <c:pt idx="905">
                  <c:v>1341.38898468</c:v>
                </c:pt>
                <c:pt idx="906">
                  <c:v>1343.00421906</c:v>
                </c:pt>
                <c:pt idx="907">
                  <c:v>1344.81354523</c:v>
                </c:pt>
                <c:pt idx="908">
                  <c:v>1347.02692413</c:v>
                </c:pt>
                <c:pt idx="909">
                  <c:v>1349.05182648</c:v>
                </c:pt>
                <c:pt idx="910">
                  <c:v>1351.22589874</c:v>
                </c:pt>
                <c:pt idx="911">
                  <c:v>1352.7667922999999</c:v>
                </c:pt>
                <c:pt idx="912">
                  <c:v>1355.25910187</c:v>
                </c:pt>
                <c:pt idx="913">
                  <c:v>1356.5543899500001</c:v>
                </c:pt>
                <c:pt idx="914">
                  <c:v>1358.6082229599999</c:v>
                </c:pt>
                <c:pt idx="915">
                  <c:v>1360.5268020599999</c:v>
                </c:pt>
                <c:pt idx="916">
                  <c:v>1362.7215042099999</c:v>
                </c:pt>
                <c:pt idx="917">
                  <c:v>1364.6424026499999</c:v>
                </c:pt>
                <c:pt idx="918">
                  <c:v>1367.29645538</c:v>
                </c:pt>
                <c:pt idx="919">
                  <c:v>1368.69953156</c:v>
                </c:pt>
                <c:pt idx="920">
                  <c:v>1370.6421585099999</c:v>
                </c:pt>
                <c:pt idx="921">
                  <c:v>1372.6697463999999</c:v>
                </c:pt>
                <c:pt idx="922">
                  <c:v>1374.7538528499999</c:v>
                </c:pt>
                <c:pt idx="923">
                  <c:v>1376.96735382</c:v>
                </c:pt>
                <c:pt idx="924">
                  <c:v>1378.6261672999999</c:v>
                </c:pt>
                <c:pt idx="925">
                  <c:v>1380.64765167</c:v>
                </c:pt>
                <c:pt idx="926">
                  <c:v>1382.5447463999999</c:v>
                </c:pt>
                <c:pt idx="927">
                  <c:v>1384.54193878</c:v>
                </c:pt>
                <c:pt idx="928">
                  <c:v>1386.5143508900001</c:v>
                </c:pt>
                <c:pt idx="929">
                  <c:v>1388.1955032399999</c:v>
                </c:pt>
                <c:pt idx="930">
                  <c:v>1390.8728713999999</c:v>
                </c:pt>
                <c:pt idx="931">
                  <c:v>1393.0239944499999</c:v>
                </c:pt>
                <c:pt idx="932">
                  <c:v>1395.09894562</c:v>
                </c:pt>
                <c:pt idx="933">
                  <c:v>1396.9401321400001</c:v>
                </c:pt>
                <c:pt idx="934">
                  <c:v>1398.90009308</c:v>
                </c:pt>
                <c:pt idx="935">
                  <c:v>1400.6644973800001</c:v>
                </c:pt>
                <c:pt idx="936">
                  <c:v>1402.9395217900001</c:v>
                </c:pt>
                <c:pt idx="937">
                  <c:v>1404.6393508900001</c:v>
                </c:pt>
                <c:pt idx="938">
                  <c:v>1406.5050735499999</c:v>
                </c:pt>
                <c:pt idx="939">
                  <c:v>1408.38983917</c:v>
                </c:pt>
                <c:pt idx="940">
                  <c:v>1410.2871780400001</c:v>
                </c:pt>
                <c:pt idx="941">
                  <c:v>1412.6508254999999</c:v>
                </c:pt>
                <c:pt idx="942">
                  <c:v>1414.50128937</c:v>
                </c:pt>
                <c:pt idx="943">
                  <c:v>1416.9252395599999</c:v>
                </c:pt>
                <c:pt idx="944">
                  <c:v>1418.4496536300001</c:v>
                </c:pt>
                <c:pt idx="945">
                  <c:v>1420.4730911300001</c:v>
                </c:pt>
                <c:pt idx="946">
                  <c:v>1422.27985382</c:v>
                </c:pt>
                <c:pt idx="947">
                  <c:v>1424.3999710099999</c:v>
                </c:pt>
                <c:pt idx="948">
                  <c:v>1426.36286163</c:v>
                </c:pt>
                <c:pt idx="949">
                  <c:v>1428.3123245199999</c:v>
                </c:pt>
                <c:pt idx="950">
                  <c:v>1430.1613235499999</c:v>
                </c:pt>
                <c:pt idx="951">
                  <c:v>1432.0349807699999</c:v>
                </c:pt>
                <c:pt idx="952">
                  <c:v>1434.1996536300001</c:v>
                </c:pt>
                <c:pt idx="953">
                  <c:v>1436.1006545999999</c:v>
                </c:pt>
                <c:pt idx="954">
                  <c:v>1437.91730499</c:v>
                </c:pt>
                <c:pt idx="955">
                  <c:v>1440.41022492</c:v>
                </c:pt>
                <c:pt idx="956">
                  <c:v>1441.8891067499999</c:v>
                </c:pt>
                <c:pt idx="957">
                  <c:v>1443.6074905400001</c:v>
                </c:pt>
                <c:pt idx="958">
                  <c:v>1445.6687698400001</c:v>
                </c:pt>
                <c:pt idx="959">
                  <c:v>1447.3175735499999</c:v>
                </c:pt>
                <c:pt idx="960">
                  <c:v>1449.24079132</c:v>
                </c:pt>
                <c:pt idx="961">
                  <c:v>1451.7133254999999</c:v>
                </c:pt>
                <c:pt idx="962">
                  <c:v>1453.1785354599999</c:v>
                </c:pt>
                <c:pt idx="963">
                  <c:v>1454.7963333099999</c:v>
                </c:pt>
                <c:pt idx="964">
                  <c:v>1457.5228958099999</c:v>
                </c:pt>
                <c:pt idx="965">
                  <c:v>1459.43219757</c:v>
                </c:pt>
                <c:pt idx="966">
                  <c:v>1461.43756867</c:v>
                </c:pt>
                <c:pt idx="967">
                  <c:v>1463.04914093</c:v>
                </c:pt>
                <c:pt idx="968">
                  <c:v>1465.4053420999999</c:v>
                </c:pt>
                <c:pt idx="969">
                  <c:v>1467.15937042</c:v>
                </c:pt>
                <c:pt idx="970">
                  <c:v>1469.1527786300001</c:v>
                </c:pt>
                <c:pt idx="971">
                  <c:v>1471.58039093</c:v>
                </c:pt>
                <c:pt idx="972">
                  <c:v>1473.4734573400001</c:v>
                </c:pt>
                <c:pt idx="973">
                  <c:v>1475.19330597</c:v>
                </c:pt>
                <c:pt idx="974">
                  <c:v>1477.4386672999999</c:v>
                </c:pt>
                <c:pt idx="975">
                  <c:v>1479.1187210099999</c:v>
                </c:pt>
                <c:pt idx="976">
                  <c:v>1481.06281281</c:v>
                </c:pt>
                <c:pt idx="977">
                  <c:v>1482.4503860499999</c:v>
                </c:pt>
                <c:pt idx="978">
                  <c:v>1484.56574249</c:v>
                </c:pt>
                <c:pt idx="979">
                  <c:v>1486.9832229599999</c:v>
                </c:pt>
                <c:pt idx="980">
                  <c:v>1488.9611282399999</c:v>
                </c:pt>
                <c:pt idx="981">
                  <c:v>1491.0121536300001</c:v>
                </c:pt>
                <c:pt idx="982">
                  <c:v>1493.1120071400001</c:v>
                </c:pt>
                <c:pt idx="983">
                  <c:v>1494.87824249</c:v>
                </c:pt>
                <c:pt idx="984">
                  <c:v>1496.60504913</c:v>
                </c:pt>
                <c:pt idx="985">
                  <c:v>1498.0309524500001</c:v>
                </c:pt>
                <c:pt idx="986">
                  <c:v>1499.9887161300001</c:v>
                </c:pt>
                <c:pt idx="987">
                  <c:v>1501.93488312</c:v>
                </c:pt>
                <c:pt idx="988">
                  <c:v>1503.8732376099999</c:v>
                </c:pt>
                <c:pt idx="989">
                  <c:v>1505.4401321400001</c:v>
                </c:pt>
                <c:pt idx="990">
                  <c:v>1507.8581008900001</c:v>
                </c:pt>
                <c:pt idx="991">
                  <c:v>1510.2025833099999</c:v>
                </c:pt>
                <c:pt idx="992">
                  <c:v>1512.04035187</c:v>
                </c:pt>
                <c:pt idx="993">
                  <c:v>1513.72333527</c:v>
                </c:pt>
                <c:pt idx="994">
                  <c:v>1515.30304718</c:v>
                </c:pt>
                <c:pt idx="995">
                  <c:v>1517.3634719899999</c:v>
                </c:pt>
                <c:pt idx="996">
                  <c:v>1519.19489288</c:v>
                </c:pt>
                <c:pt idx="997">
                  <c:v>1521.5144729599999</c:v>
                </c:pt>
                <c:pt idx="998">
                  <c:v>1523.7018508900001</c:v>
                </c:pt>
                <c:pt idx="999">
                  <c:v>1525.61786652</c:v>
                </c:pt>
                <c:pt idx="1000">
                  <c:v>1527.2615432699999</c:v>
                </c:pt>
                <c:pt idx="1001">
                  <c:v>1529.2728958099999</c:v>
                </c:pt>
                <c:pt idx="1002">
                  <c:v>1530.8884963999999</c:v>
                </c:pt>
                <c:pt idx="1003">
                  <c:v>1532.51496124</c:v>
                </c:pt>
                <c:pt idx="1004">
                  <c:v>1534.60639191</c:v>
                </c:pt>
                <c:pt idx="1005">
                  <c:v>1536.27533722</c:v>
                </c:pt>
                <c:pt idx="1006">
                  <c:v>1538.66986847</c:v>
                </c:pt>
                <c:pt idx="1007">
                  <c:v>1540.6325149500001</c:v>
                </c:pt>
                <c:pt idx="1008">
                  <c:v>1542.39875031</c:v>
                </c:pt>
                <c:pt idx="1009">
                  <c:v>1544.4918899500001</c:v>
                </c:pt>
                <c:pt idx="1010">
                  <c:v>1546.34503937</c:v>
                </c:pt>
                <c:pt idx="1011">
                  <c:v>1548.3130569499999</c:v>
                </c:pt>
                <c:pt idx="1012">
                  <c:v>1550.72370148</c:v>
                </c:pt>
                <c:pt idx="1013">
                  <c:v>1552.6970901499999</c:v>
                </c:pt>
                <c:pt idx="1014">
                  <c:v>1554.7451858499999</c:v>
                </c:pt>
                <c:pt idx="1015">
                  <c:v>1556.47687531</c:v>
                </c:pt>
                <c:pt idx="1016">
                  <c:v>1558.08905792</c:v>
                </c:pt>
                <c:pt idx="1017">
                  <c:v>1559.9879837000001</c:v>
                </c:pt>
                <c:pt idx="1018">
                  <c:v>1561.52863312</c:v>
                </c:pt>
                <c:pt idx="1019">
                  <c:v>1564.5700149500001</c:v>
                </c:pt>
                <c:pt idx="1020">
                  <c:v>1566.4144973800001</c:v>
                </c:pt>
                <c:pt idx="1021">
                  <c:v>1568.65131378</c:v>
                </c:pt>
                <c:pt idx="1022">
                  <c:v>1570.50885773</c:v>
                </c:pt>
                <c:pt idx="1023">
                  <c:v>1571.65558624</c:v>
                </c:pt>
                <c:pt idx="1024">
                  <c:v>1573.51886749</c:v>
                </c:pt>
                <c:pt idx="1025">
                  <c:v>1575.12726593</c:v>
                </c:pt>
                <c:pt idx="1026">
                  <c:v>1577.0236282399999</c:v>
                </c:pt>
                <c:pt idx="1027">
                  <c:v>1579.2949905400001</c:v>
                </c:pt>
                <c:pt idx="1028">
                  <c:v>1581.5416946400001</c:v>
                </c:pt>
                <c:pt idx="1029">
                  <c:v>1583.13117218</c:v>
                </c:pt>
                <c:pt idx="1030">
                  <c:v>1585.3810501099999</c:v>
                </c:pt>
                <c:pt idx="1031">
                  <c:v>1587.06415558</c:v>
                </c:pt>
                <c:pt idx="1032">
                  <c:v>1589.2849807699999</c:v>
                </c:pt>
                <c:pt idx="1033">
                  <c:v>1591.22333527</c:v>
                </c:pt>
                <c:pt idx="1034">
                  <c:v>1592.97333527</c:v>
                </c:pt>
                <c:pt idx="1035">
                  <c:v>1594.8725051900001</c:v>
                </c:pt>
                <c:pt idx="1036">
                  <c:v>1596.6879348800001</c:v>
                </c:pt>
                <c:pt idx="1037">
                  <c:v>1598.4477004999999</c:v>
                </c:pt>
                <c:pt idx="1038">
                  <c:v>1599.9870071400001</c:v>
                </c:pt>
                <c:pt idx="1039">
                  <c:v>1601.92890167</c:v>
                </c:pt>
                <c:pt idx="1040">
                  <c:v>1604.04755402</c:v>
                </c:pt>
                <c:pt idx="1041">
                  <c:v>1605.64313507</c:v>
                </c:pt>
                <c:pt idx="1042">
                  <c:v>1607.71405792</c:v>
                </c:pt>
                <c:pt idx="1043">
                  <c:v>1610.55963898</c:v>
                </c:pt>
                <c:pt idx="1044">
                  <c:v>1612.3650588999999</c:v>
                </c:pt>
                <c:pt idx="1045">
                  <c:v>1613.4771194499999</c:v>
                </c:pt>
                <c:pt idx="1046">
                  <c:v>1615.5004348800001</c:v>
                </c:pt>
                <c:pt idx="1047">
                  <c:v>1617.3070754999999</c:v>
                </c:pt>
                <c:pt idx="1048">
                  <c:v>1619.51874542</c:v>
                </c:pt>
                <c:pt idx="1049">
                  <c:v>1621.63410187</c:v>
                </c:pt>
                <c:pt idx="1050">
                  <c:v>1623.7768020599999</c:v>
                </c:pt>
                <c:pt idx="1051">
                  <c:v>1625.2052688599999</c:v>
                </c:pt>
                <c:pt idx="1052">
                  <c:v>1626.9816360499999</c:v>
                </c:pt>
                <c:pt idx="1053">
                  <c:v>1629.90558624</c:v>
                </c:pt>
                <c:pt idx="1054">
                  <c:v>1631.48859406</c:v>
                </c:pt>
                <c:pt idx="1055">
                  <c:v>1633.45954132</c:v>
                </c:pt>
                <c:pt idx="1056">
                  <c:v>1634.68195343</c:v>
                </c:pt>
                <c:pt idx="1057">
                  <c:v>1636.22943878</c:v>
                </c:pt>
                <c:pt idx="1058">
                  <c:v>1638.17670441</c:v>
                </c:pt>
                <c:pt idx="1059">
                  <c:v>1640.4820022599999</c:v>
                </c:pt>
                <c:pt idx="1060">
                  <c:v>1642.29364777</c:v>
                </c:pt>
                <c:pt idx="1061">
                  <c:v>1643.7760696400001</c:v>
                </c:pt>
                <c:pt idx="1062">
                  <c:v>1645.8631057699999</c:v>
                </c:pt>
                <c:pt idx="1063">
                  <c:v>1647.8037795999999</c:v>
                </c:pt>
                <c:pt idx="1064">
                  <c:v>1649.7384719899999</c:v>
                </c:pt>
                <c:pt idx="1065">
                  <c:v>1651.7608108499999</c:v>
                </c:pt>
                <c:pt idx="1066">
                  <c:v>1654.20771027</c:v>
                </c:pt>
                <c:pt idx="1067">
                  <c:v>1655.2896194499999</c:v>
                </c:pt>
                <c:pt idx="1068">
                  <c:v>1657.6590042099999</c:v>
                </c:pt>
                <c:pt idx="1069">
                  <c:v>1659.3301467900001</c:v>
                </c:pt>
                <c:pt idx="1070">
                  <c:v>1661.3599319499999</c:v>
                </c:pt>
                <c:pt idx="1071">
                  <c:v>1663.2625198400001</c:v>
                </c:pt>
                <c:pt idx="1072">
                  <c:v>1665.1718215999999</c:v>
                </c:pt>
                <c:pt idx="1073">
                  <c:v>1666.81085968</c:v>
                </c:pt>
                <c:pt idx="1074">
                  <c:v>1668.26984406</c:v>
                </c:pt>
                <c:pt idx="1075">
                  <c:v>1670.2497024500001</c:v>
                </c:pt>
                <c:pt idx="1076">
                  <c:v>1672.1189651499999</c:v>
                </c:pt>
                <c:pt idx="1077">
                  <c:v>1674.18915558</c:v>
                </c:pt>
                <c:pt idx="1078">
                  <c:v>1676.21027374</c:v>
                </c:pt>
                <c:pt idx="1079">
                  <c:v>1678.8395462000001</c:v>
                </c:pt>
                <c:pt idx="1080">
                  <c:v>1680.5008010900001</c:v>
                </c:pt>
                <c:pt idx="1081">
                  <c:v>1682.61554718</c:v>
                </c:pt>
                <c:pt idx="1082">
                  <c:v>1684.5746536300001</c:v>
                </c:pt>
                <c:pt idx="1083">
                  <c:v>1686.6132278499999</c:v>
                </c:pt>
                <c:pt idx="1084">
                  <c:v>1688.6132278499999</c:v>
                </c:pt>
                <c:pt idx="1085">
                  <c:v>1690.5874710099999</c:v>
                </c:pt>
                <c:pt idx="1086">
                  <c:v>1692.7277297999999</c:v>
                </c:pt>
                <c:pt idx="1087">
                  <c:v>1693.87995148</c:v>
                </c:pt>
                <c:pt idx="1088">
                  <c:v>1695.5636672999999</c:v>
                </c:pt>
                <c:pt idx="1089">
                  <c:v>1697.69330597</c:v>
                </c:pt>
                <c:pt idx="1090">
                  <c:v>1699.75397492</c:v>
                </c:pt>
                <c:pt idx="1091">
                  <c:v>1701.49408722</c:v>
                </c:pt>
                <c:pt idx="1092">
                  <c:v>1703.3866653499999</c:v>
                </c:pt>
                <c:pt idx="1093">
                  <c:v>1705.2892532399999</c:v>
                </c:pt>
                <c:pt idx="1094">
                  <c:v>1707.3816604599999</c:v>
                </c:pt>
                <c:pt idx="1095">
                  <c:v>1708.9597854599999</c:v>
                </c:pt>
                <c:pt idx="1096">
                  <c:v>1710.5612258900001</c:v>
                </c:pt>
                <c:pt idx="1097">
                  <c:v>1712.8191604599999</c:v>
                </c:pt>
                <c:pt idx="1098">
                  <c:v>1714.69074249</c:v>
                </c:pt>
                <c:pt idx="1099">
                  <c:v>1717.0371780400001</c:v>
                </c:pt>
                <c:pt idx="1100">
                  <c:v>1718.8761672999999</c:v>
                </c:pt>
                <c:pt idx="1101">
                  <c:v>1720.74311066</c:v>
                </c:pt>
                <c:pt idx="1102">
                  <c:v>1722.0792922999999</c:v>
                </c:pt>
                <c:pt idx="1103">
                  <c:v>1723.61103058</c:v>
                </c:pt>
                <c:pt idx="1104">
                  <c:v>1725.9140090999999</c:v>
                </c:pt>
                <c:pt idx="1105">
                  <c:v>1727.81562042</c:v>
                </c:pt>
                <c:pt idx="1106">
                  <c:v>1730.09052277</c:v>
                </c:pt>
                <c:pt idx="1107">
                  <c:v>1731.7902297999999</c:v>
                </c:pt>
                <c:pt idx="1108">
                  <c:v>1734.38837433</c:v>
                </c:pt>
                <c:pt idx="1109">
                  <c:v>1735.9373245199999</c:v>
                </c:pt>
                <c:pt idx="1110">
                  <c:v>1737.79401398</c:v>
                </c:pt>
                <c:pt idx="1111">
                  <c:v>1739.7643508900001</c:v>
                </c:pt>
                <c:pt idx="1112">
                  <c:v>1740.98627472</c:v>
                </c:pt>
                <c:pt idx="1113">
                  <c:v>1743.0828323400001</c:v>
                </c:pt>
                <c:pt idx="1114">
                  <c:v>1744.9383010900001</c:v>
                </c:pt>
                <c:pt idx="1115">
                  <c:v>1746.8162307699999</c:v>
                </c:pt>
                <c:pt idx="1116">
                  <c:v>1749.16693878</c:v>
                </c:pt>
                <c:pt idx="1117">
                  <c:v>1750.64252472</c:v>
                </c:pt>
                <c:pt idx="1118">
                  <c:v>1752.45026398</c:v>
                </c:pt>
                <c:pt idx="1119">
                  <c:v>1753.9301223800001</c:v>
                </c:pt>
                <c:pt idx="1120">
                  <c:v>1756.0154495199999</c:v>
                </c:pt>
                <c:pt idx="1121">
                  <c:v>1757.95502472</c:v>
                </c:pt>
                <c:pt idx="1122">
                  <c:v>1759.4312210099999</c:v>
                </c:pt>
                <c:pt idx="1123">
                  <c:v>1761.5141067499999</c:v>
                </c:pt>
                <c:pt idx="1124">
                  <c:v>1763.0857620199999</c:v>
                </c:pt>
                <c:pt idx="1125">
                  <c:v>1764.9575881999999</c:v>
                </c:pt>
                <c:pt idx="1126">
                  <c:v>1766.5717239400001</c:v>
                </c:pt>
                <c:pt idx="1127">
                  <c:v>1768.7465286300001</c:v>
                </c:pt>
                <c:pt idx="1128">
                  <c:v>1770.5626907399999</c:v>
                </c:pt>
                <c:pt idx="1129">
                  <c:v>1772.32282257</c:v>
                </c:pt>
                <c:pt idx="1130">
                  <c:v>1774.7781448400001</c:v>
                </c:pt>
                <c:pt idx="1131">
                  <c:v>1777.2390823400001</c:v>
                </c:pt>
                <c:pt idx="1132">
                  <c:v>1779.1543655400001</c:v>
                </c:pt>
                <c:pt idx="1133">
                  <c:v>1780.88898468</c:v>
                </c:pt>
                <c:pt idx="1134">
                  <c:v>1782.7779006999999</c:v>
                </c:pt>
                <c:pt idx="1135">
                  <c:v>1784.4035110499999</c:v>
                </c:pt>
                <c:pt idx="1136">
                  <c:v>1785.7619094899999</c:v>
                </c:pt>
                <c:pt idx="1137">
                  <c:v>1788.1325149500001</c:v>
                </c:pt>
                <c:pt idx="1138">
                  <c:v>1790.07917023</c:v>
                </c:pt>
                <c:pt idx="1139">
                  <c:v>1793.11652374</c:v>
                </c:pt>
                <c:pt idx="1140">
                  <c:v>1794.4090042099999</c:v>
                </c:pt>
                <c:pt idx="1141">
                  <c:v>1795.72846222</c:v>
                </c:pt>
                <c:pt idx="1142">
                  <c:v>1797.43219757</c:v>
                </c:pt>
                <c:pt idx="1143">
                  <c:v>1799.57514191</c:v>
                </c:pt>
                <c:pt idx="1144">
                  <c:v>1801.37006378</c:v>
                </c:pt>
                <c:pt idx="1145">
                  <c:v>1803.1160354599999</c:v>
                </c:pt>
                <c:pt idx="1146">
                  <c:v>1805.19562531</c:v>
                </c:pt>
                <c:pt idx="1147">
                  <c:v>1806.67353058</c:v>
                </c:pt>
                <c:pt idx="1148">
                  <c:v>1808.4828567499999</c:v>
                </c:pt>
                <c:pt idx="1149">
                  <c:v>1810.05536652</c:v>
                </c:pt>
                <c:pt idx="1150">
                  <c:v>1812.66022492</c:v>
                </c:pt>
                <c:pt idx="1151">
                  <c:v>1814.5799026499999</c:v>
                </c:pt>
                <c:pt idx="1152">
                  <c:v>1816.13446808</c:v>
                </c:pt>
                <c:pt idx="1153">
                  <c:v>1817.90326691</c:v>
                </c:pt>
                <c:pt idx="1154">
                  <c:v>1819.81501007</c:v>
                </c:pt>
                <c:pt idx="1155">
                  <c:v>1821.5473098800001</c:v>
                </c:pt>
                <c:pt idx="1156">
                  <c:v>1823.1599807699999</c:v>
                </c:pt>
                <c:pt idx="1157">
                  <c:v>1825.0591506999999</c:v>
                </c:pt>
                <c:pt idx="1158">
                  <c:v>1826.96613312</c:v>
                </c:pt>
                <c:pt idx="1159">
                  <c:v>1828.6952590999999</c:v>
                </c:pt>
                <c:pt idx="1160">
                  <c:v>1830.5805129999999</c:v>
                </c:pt>
                <c:pt idx="1161">
                  <c:v>1832.7529983499999</c:v>
                </c:pt>
                <c:pt idx="1162">
                  <c:v>1834.5675735499999</c:v>
                </c:pt>
                <c:pt idx="1163">
                  <c:v>1836.78449249</c:v>
                </c:pt>
                <c:pt idx="1164">
                  <c:v>1838.7202835099999</c:v>
                </c:pt>
                <c:pt idx="1165">
                  <c:v>1840.65167999</c:v>
                </c:pt>
                <c:pt idx="1166">
                  <c:v>1842.8549270599999</c:v>
                </c:pt>
                <c:pt idx="1167">
                  <c:v>1844.41535187</c:v>
                </c:pt>
                <c:pt idx="1168">
                  <c:v>1845.91339874</c:v>
                </c:pt>
                <c:pt idx="1169">
                  <c:v>1848.28546906</c:v>
                </c:pt>
                <c:pt idx="1170">
                  <c:v>1850.5994338999999</c:v>
                </c:pt>
                <c:pt idx="1171">
                  <c:v>1851.95893097</c:v>
                </c:pt>
                <c:pt idx="1172">
                  <c:v>1853.6892776499999</c:v>
                </c:pt>
                <c:pt idx="1173">
                  <c:v>1855.5753860499999</c:v>
                </c:pt>
                <c:pt idx="1174">
                  <c:v>1857.1074905400001</c:v>
                </c:pt>
                <c:pt idx="1175">
                  <c:v>1858.76984406</c:v>
                </c:pt>
                <c:pt idx="1176">
                  <c:v>1860.79364777</c:v>
                </c:pt>
                <c:pt idx="1177">
                  <c:v>1862.50910187</c:v>
                </c:pt>
                <c:pt idx="1178">
                  <c:v>1864.4767532399999</c:v>
                </c:pt>
                <c:pt idx="1179">
                  <c:v>1866.15485382</c:v>
                </c:pt>
                <c:pt idx="1180">
                  <c:v>1867.9144973800001</c:v>
                </c:pt>
                <c:pt idx="1181">
                  <c:v>1870.00324249</c:v>
                </c:pt>
                <c:pt idx="1182">
                  <c:v>1871.6703567499999</c:v>
                </c:pt>
                <c:pt idx="1183">
                  <c:v>1873.23957062</c:v>
                </c:pt>
                <c:pt idx="1184">
                  <c:v>1875.2013626099999</c:v>
                </c:pt>
                <c:pt idx="1185">
                  <c:v>1877.0585403499999</c:v>
                </c:pt>
                <c:pt idx="1186">
                  <c:v>1879.2123489400001</c:v>
                </c:pt>
                <c:pt idx="1187">
                  <c:v>1880.6481399500001</c:v>
                </c:pt>
                <c:pt idx="1188">
                  <c:v>1882.7957229599999</c:v>
                </c:pt>
                <c:pt idx="1189">
                  <c:v>1884.68524933</c:v>
                </c:pt>
                <c:pt idx="1190">
                  <c:v>1887.68463898</c:v>
                </c:pt>
                <c:pt idx="1191">
                  <c:v>1889.50104523</c:v>
                </c:pt>
                <c:pt idx="1192">
                  <c:v>1891.3529739400001</c:v>
                </c:pt>
                <c:pt idx="1193">
                  <c:v>1892.95380402</c:v>
                </c:pt>
                <c:pt idx="1194">
                  <c:v>1894.84503937</c:v>
                </c:pt>
                <c:pt idx="1195">
                  <c:v>1896.2890090999999</c:v>
                </c:pt>
                <c:pt idx="1196">
                  <c:v>1898.62506867</c:v>
                </c:pt>
                <c:pt idx="1197">
                  <c:v>1899.9077835099999</c:v>
                </c:pt>
                <c:pt idx="1198">
                  <c:v>1901.6785354599999</c:v>
                </c:pt>
                <c:pt idx="1199">
                  <c:v>1903.13373566</c:v>
                </c:pt>
                <c:pt idx="1200">
                  <c:v>1904.8363723800001</c:v>
                </c:pt>
                <c:pt idx="1201">
                  <c:v>1906.79547882</c:v>
                </c:pt>
                <c:pt idx="1202">
                  <c:v>1908.4678420999999</c:v>
                </c:pt>
                <c:pt idx="1203">
                  <c:v>1910.22370148</c:v>
                </c:pt>
                <c:pt idx="1204">
                  <c:v>1912.67609406</c:v>
                </c:pt>
                <c:pt idx="1205">
                  <c:v>1914.4025344899999</c:v>
                </c:pt>
                <c:pt idx="1206">
                  <c:v>1916.74384308</c:v>
                </c:pt>
                <c:pt idx="1207">
                  <c:v>1918.30475617</c:v>
                </c:pt>
                <c:pt idx="1208">
                  <c:v>1919.8947219899999</c:v>
                </c:pt>
                <c:pt idx="1209">
                  <c:v>1921.5040969899999</c:v>
                </c:pt>
                <c:pt idx="1210">
                  <c:v>1923.5841751099999</c:v>
                </c:pt>
                <c:pt idx="1211">
                  <c:v>1925.52021027</c:v>
                </c:pt>
                <c:pt idx="1212">
                  <c:v>1926.99408722</c:v>
                </c:pt>
                <c:pt idx="1213">
                  <c:v>1928.5260696400001</c:v>
                </c:pt>
                <c:pt idx="1214">
                  <c:v>1930.37140656</c:v>
                </c:pt>
                <c:pt idx="1215">
                  <c:v>1933.0665969899999</c:v>
                </c:pt>
                <c:pt idx="1216">
                  <c:v>1934.49713898</c:v>
                </c:pt>
                <c:pt idx="1217">
                  <c:v>1936.36652374</c:v>
                </c:pt>
                <c:pt idx="1218">
                  <c:v>1938.0705032399999</c:v>
                </c:pt>
                <c:pt idx="1219">
                  <c:v>1939.57282257</c:v>
                </c:pt>
                <c:pt idx="1220">
                  <c:v>1940.84894562</c:v>
                </c:pt>
                <c:pt idx="1221">
                  <c:v>1942.9816360499999</c:v>
                </c:pt>
                <c:pt idx="1222">
                  <c:v>1945.22748566</c:v>
                </c:pt>
                <c:pt idx="1223">
                  <c:v>1946.8162307699999</c:v>
                </c:pt>
                <c:pt idx="1224">
                  <c:v>1948.69953156</c:v>
                </c:pt>
                <c:pt idx="1225">
                  <c:v>1950.5958938599999</c:v>
                </c:pt>
                <c:pt idx="1226">
                  <c:v>1952.8673782399999</c:v>
                </c:pt>
                <c:pt idx="1227">
                  <c:v>1954.6564407399999</c:v>
                </c:pt>
                <c:pt idx="1228">
                  <c:v>1955.94062042</c:v>
                </c:pt>
                <c:pt idx="1229">
                  <c:v>1958.17023468</c:v>
                </c:pt>
                <c:pt idx="1230">
                  <c:v>1959.8397903499999</c:v>
                </c:pt>
                <c:pt idx="1231">
                  <c:v>1961.4105911300001</c:v>
                </c:pt>
                <c:pt idx="1232">
                  <c:v>1963.92279816</c:v>
                </c:pt>
                <c:pt idx="1233">
                  <c:v>1965.5060501099999</c:v>
                </c:pt>
                <c:pt idx="1234">
                  <c:v>1967.1109085099999</c:v>
                </c:pt>
                <c:pt idx="1235">
                  <c:v>1969.1879348800001</c:v>
                </c:pt>
                <c:pt idx="1236">
                  <c:v>1971.03046417</c:v>
                </c:pt>
                <c:pt idx="1237">
                  <c:v>1972.89972687</c:v>
                </c:pt>
                <c:pt idx="1238">
                  <c:v>1974.23749542</c:v>
                </c:pt>
                <c:pt idx="1239">
                  <c:v>1976.5943069499999</c:v>
                </c:pt>
                <c:pt idx="1240">
                  <c:v>1978.5318069499999</c:v>
                </c:pt>
                <c:pt idx="1241">
                  <c:v>1980.6475295999999</c:v>
                </c:pt>
                <c:pt idx="1242">
                  <c:v>1982.97357941</c:v>
                </c:pt>
                <c:pt idx="1243">
                  <c:v>1983.8833694499999</c:v>
                </c:pt>
                <c:pt idx="1244">
                  <c:v>1986.5957717900001</c:v>
                </c:pt>
                <c:pt idx="1245">
                  <c:v>1988.58722687</c:v>
                </c:pt>
                <c:pt idx="1246">
                  <c:v>1990.55573273</c:v>
                </c:pt>
                <c:pt idx="1247">
                  <c:v>1992.2343215999999</c:v>
                </c:pt>
                <c:pt idx="1248">
                  <c:v>1994.0858840999999</c:v>
                </c:pt>
                <c:pt idx="1249">
                  <c:v>1995.86969757</c:v>
                </c:pt>
                <c:pt idx="1250">
                  <c:v>1997.6082229599999</c:v>
                </c:pt>
                <c:pt idx="1251">
                  <c:v>1999.77448273</c:v>
                </c:pt>
                <c:pt idx="1252">
                  <c:v>2001.67646027</c:v>
                </c:pt>
                <c:pt idx="1253">
                  <c:v>2003.21906281</c:v>
                </c:pt>
                <c:pt idx="1254">
                  <c:v>2004.7968215999999</c:v>
                </c:pt>
                <c:pt idx="1255">
                  <c:v>2006.21491242</c:v>
                </c:pt>
                <c:pt idx="1256">
                  <c:v>2007.8013381999999</c:v>
                </c:pt>
                <c:pt idx="1257">
                  <c:v>2009.77448273</c:v>
                </c:pt>
                <c:pt idx="1258">
                  <c:v>2012.0971145599999</c:v>
                </c:pt>
                <c:pt idx="1259">
                  <c:v>2014.01178742</c:v>
                </c:pt>
                <c:pt idx="1260">
                  <c:v>2015.6544876099999</c:v>
                </c:pt>
                <c:pt idx="1261">
                  <c:v>2017.3905715999999</c:v>
                </c:pt>
                <c:pt idx="1262">
                  <c:v>2018.54792023</c:v>
                </c:pt>
                <c:pt idx="1263">
                  <c:v>2020.32672882</c:v>
                </c:pt>
                <c:pt idx="1264">
                  <c:v>2022.88605499</c:v>
                </c:pt>
                <c:pt idx="1265">
                  <c:v>2024.6837844899999</c:v>
                </c:pt>
                <c:pt idx="1266">
                  <c:v>2026.5232620199999</c:v>
                </c:pt>
                <c:pt idx="1267">
                  <c:v>2028.7566604599999</c:v>
                </c:pt>
                <c:pt idx="1268">
                  <c:v>2030.5203323400001</c:v>
                </c:pt>
                <c:pt idx="1269">
                  <c:v>2032.0623245199999</c:v>
                </c:pt>
                <c:pt idx="1270">
                  <c:v>2034.0974807699999</c:v>
                </c:pt>
                <c:pt idx="1271">
                  <c:v>2036.3699417099999</c:v>
                </c:pt>
                <c:pt idx="1272">
                  <c:v>2037.70172882</c:v>
                </c:pt>
                <c:pt idx="1273">
                  <c:v>2039.7799758900001</c:v>
                </c:pt>
                <c:pt idx="1274">
                  <c:v>2041.6232376099999</c:v>
                </c:pt>
                <c:pt idx="1275">
                  <c:v>2043.1267776499999</c:v>
                </c:pt>
                <c:pt idx="1276">
                  <c:v>2044.49530792</c:v>
                </c:pt>
                <c:pt idx="1277">
                  <c:v>2046.50641632</c:v>
                </c:pt>
                <c:pt idx="1278">
                  <c:v>2048.21344757</c:v>
                </c:pt>
                <c:pt idx="1279">
                  <c:v>2049.7177200300002</c:v>
                </c:pt>
                <c:pt idx="1280">
                  <c:v>2052.0023879999999</c:v>
                </c:pt>
                <c:pt idx="1281">
                  <c:v>2053.6171340999999</c:v>
                </c:pt>
                <c:pt idx="1282">
                  <c:v>2055.79230499</c:v>
                </c:pt>
                <c:pt idx="1283">
                  <c:v>2057.7002639800003</c:v>
                </c:pt>
                <c:pt idx="1284">
                  <c:v>2059.7047805800003</c:v>
                </c:pt>
                <c:pt idx="1285">
                  <c:v>2061.7736282400001</c:v>
                </c:pt>
                <c:pt idx="1286">
                  <c:v>2063.4274368300003</c:v>
                </c:pt>
                <c:pt idx="1287">
                  <c:v>2065.4456253100002</c:v>
                </c:pt>
                <c:pt idx="1288">
                  <c:v>2066.8826370199999</c:v>
                </c:pt>
                <c:pt idx="1289">
                  <c:v>2068.7562942499999</c:v>
                </c:pt>
                <c:pt idx="1290">
                  <c:v>2070.55475617</c:v>
                </c:pt>
                <c:pt idx="1291">
                  <c:v>2072.21161652</c:v>
                </c:pt>
                <c:pt idx="1292">
                  <c:v>2073.9569778499999</c:v>
                </c:pt>
                <c:pt idx="1293">
                  <c:v>2076.1278762800002</c:v>
                </c:pt>
                <c:pt idx="1294">
                  <c:v>2077.6666946400001</c:v>
                </c:pt>
                <c:pt idx="1295">
                  <c:v>2079.6081008900001</c:v>
                </c:pt>
                <c:pt idx="1296">
                  <c:v>2081.5434036300003</c:v>
                </c:pt>
                <c:pt idx="1297">
                  <c:v>2083.4744338999999</c:v>
                </c:pt>
                <c:pt idx="1298">
                  <c:v>2084.5786819499999</c:v>
                </c:pt>
                <c:pt idx="1299">
                  <c:v>2086.2304153499999</c:v>
                </c:pt>
                <c:pt idx="1300">
                  <c:v>2087.9726028499999</c:v>
                </c:pt>
                <c:pt idx="1301">
                  <c:v>2089.31708527</c:v>
                </c:pt>
                <c:pt idx="1302">
                  <c:v>2090.7628860499999</c:v>
                </c:pt>
                <c:pt idx="1303">
                  <c:v>2092.7338333100001</c:v>
                </c:pt>
                <c:pt idx="1304">
                  <c:v>2094.68878937</c:v>
                </c:pt>
                <c:pt idx="1305">
                  <c:v>2096.99921417</c:v>
                </c:pt>
                <c:pt idx="1306">
                  <c:v>2098.7226028499999</c:v>
                </c:pt>
                <c:pt idx="1307">
                  <c:v>2100.5125198400001</c:v>
                </c:pt>
                <c:pt idx="1308">
                  <c:v>2102.4383010900001</c:v>
                </c:pt>
                <c:pt idx="1309">
                  <c:v>2104.3631057699999</c:v>
                </c:pt>
                <c:pt idx="1310">
                  <c:v>2105.9209670999999</c:v>
                </c:pt>
                <c:pt idx="1311">
                  <c:v>2107.7836379999999</c:v>
                </c:pt>
                <c:pt idx="1312">
                  <c:v>2109.3916702300003</c:v>
                </c:pt>
                <c:pt idx="1313">
                  <c:v>2110.9214553800002</c:v>
                </c:pt>
                <c:pt idx="1314">
                  <c:v>2113.0401077300003</c:v>
                </c:pt>
                <c:pt idx="1315">
                  <c:v>2114.5441360499999</c:v>
                </c:pt>
                <c:pt idx="1316">
                  <c:v>2116.8285598800003</c:v>
                </c:pt>
                <c:pt idx="1317">
                  <c:v>2118.62628937</c:v>
                </c:pt>
                <c:pt idx="1318">
                  <c:v>2120.7404251100002</c:v>
                </c:pt>
                <c:pt idx="1319">
                  <c:v>2122.6991653499999</c:v>
                </c:pt>
                <c:pt idx="1320">
                  <c:v>2124.0966262800002</c:v>
                </c:pt>
                <c:pt idx="1321">
                  <c:v>2125.9437942499999</c:v>
                </c:pt>
                <c:pt idx="1322">
                  <c:v>2127.99933624</c:v>
                </c:pt>
                <c:pt idx="1323">
                  <c:v>2129.6443557699999</c:v>
                </c:pt>
                <c:pt idx="1324">
                  <c:v>2131.4735794100002</c:v>
                </c:pt>
                <c:pt idx="1325">
                  <c:v>2133.4254836999999</c:v>
                </c:pt>
                <c:pt idx="1326">
                  <c:v>2135.7340774499999</c:v>
                </c:pt>
                <c:pt idx="1327">
                  <c:v>2137.3646926900001</c:v>
                </c:pt>
                <c:pt idx="1328">
                  <c:v>2138.7265090999999</c:v>
                </c:pt>
                <c:pt idx="1329">
                  <c:v>2140.8246536299998</c:v>
                </c:pt>
                <c:pt idx="1330">
                  <c:v>2142.8642044100002</c:v>
                </c:pt>
                <c:pt idx="1331">
                  <c:v>2144.5902786299998</c:v>
                </c:pt>
                <c:pt idx="1332">
                  <c:v>2146.2902297999999</c:v>
                </c:pt>
                <c:pt idx="1333">
                  <c:v>2147.9730911299998</c:v>
                </c:pt>
                <c:pt idx="1334">
                  <c:v>2149.4611282400001</c:v>
                </c:pt>
                <c:pt idx="1335">
                  <c:v>2151.0941848799998</c:v>
                </c:pt>
                <c:pt idx="1336">
                  <c:v>2153.1898879999999</c:v>
                </c:pt>
                <c:pt idx="1337">
                  <c:v>2154.4955520600001</c:v>
                </c:pt>
                <c:pt idx="1338">
                  <c:v>2156.2816848799998</c:v>
                </c:pt>
                <c:pt idx="1339">
                  <c:v>2158.6627883900001</c:v>
                </c:pt>
                <c:pt idx="1340">
                  <c:v>2160.61640167</c:v>
                </c:pt>
                <c:pt idx="1341">
                  <c:v>2162.3766555799998</c:v>
                </c:pt>
                <c:pt idx="1342">
                  <c:v>2164.37421417</c:v>
                </c:pt>
                <c:pt idx="1343">
                  <c:v>2165.7973098799998</c:v>
                </c:pt>
                <c:pt idx="1344">
                  <c:v>2167.8449172999999</c:v>
                </c:pt>
                <c:pt idx="1345">
                  <c:v>2169.3930129999999</c:v>
                </c:pt>
                <c:pt idx="1346">
                  <c:v>2171.4323196400001</c:v>
                </c:pt>
                <c:pt idx="1347">
                  <c:v>2172.9750442499999</c:v>
                </c:pt>
                <c:pt idx="1348">
                  <c:v>2174.4611282400001</c:v>
                </c:pt>
                <c:pt idx="1349">
                  <c:v>2176.09296417</c:v>
                </c:pt>
                <c:pt idx="1350">
                  <c:v>2178.1879348799998</c:v>
                </c:pt>
                <c:pt idx="1351">
                  <c:v>2179.8593215999999</c:v>
                </c:pt>
                <c:pt idx="1352">
                  <c:v>2181.7060012799998</c:v>
                </c:pt>
                <c:pt idx="1353">
                  <c:v>2183.8527297999999</c:v>
                </c:pt>
                <c:pt idx="1354">
                  <c:v>2185.5585403499999</c:v>
                </c:pt>
                <c:pt idx="1355">
                  <c:v>2186.8788528499999</c:v>
                </c:pt>
                <c:pt idx="1356">
                  <c:v>2188.6747512799998</c:v>
                </c:pt>
                <c:pt idx="1357">
                  <c:v>2190.5128860499999</c:v>
                </c:pt>
                <c:pt idx="1358">
                  <c:v>2192.1962356600002</c:v>
                </c:pt>
                <c:pt idx="1359">
                  <c:v>2194.41718292</c:v>
                </c:pt>
                <c:pt idx="1360">
                  <c:v>2196.2641067499999</c:v>
                </c:pt>
                <c:pt idx="1361">
                  <c:v>2198.4110794100002</c:v>
                </c:pt>
                <c:pt idx="1362">
                  <c:v>2200.2084426900001</c:v>
                </c:pt>
                <c:pt idx="1363">
                  <c:v>2202.0477981600002</c:v>
                </c:pt>
                <c:pt idx="1364">
                  <c:v>2203.4569778499999</c:v>
                </c:pt>
                <c:pt idx="1365">
                  <c:v>2205.0375442499999</c:v>
                </c:pt>
                <c:pt idx="1366">
                  <c:v>2206.4574661299998</c:v>
                </c:pt>
                <c:pt idx="1367">
                  <c:v>2207.5871047999999</c:v>
                </c:pt>
                <c:pt idx="1368">
                  <c:v>2209.25580597</c:v>
                </c:pt>
                <c:pt idx="1369">
                  <c:v>2211.4669876100002</c:v>
                </c:pt>
                <c:pt idx="1370">
                  <c:v>2213.67377472</c:v>
                </c:pt>
                <c:pt idx="1371">
                  <c:v>2214.5954055799998</c:v>
                </c:pt>
                <c:pt idx="1372">
                  <c:v>2216.4918899499999</c:v>
                </c:pt>
                <c:pt idx="1373">
                  <c:v>2218.1222610499999</c:v>
                </c:pt>
                <c:pt idx="1374">
                  <c:v>2220.3996047999999</c:v>
                </c:pt>
                <c:pt idx="1375">
                  <c:v>2221.9179153499999</c:v>
                </c:pt>
                <c:pt idx="1376">
                  <c:v>2224.3034133900001</c:v>
                </c:pt>
                <c:pt idx="1377">
                  <c:v>2225.61908722</c:v>
                </c:pt>
                <c:pt idx="1378">
                  <c:v>2227.3202590999999</c:v>
                </c:pt>
                <c:pt idx="1379">
                  <c:v>2229.0038528499999</c:v>
                </c:pt>
                <c:pt idx="1380">
                  <c:v>2231.0416946400001</c:v>
                </c:pt>
                <c:pt idx="1381">
                  <c:v>2233.0412063600002</c:v>
                </c:pt>
                <c:pt idx="1382">
                  <c:v>2235.0153274499999</c:v>
                </c:pt>
                <c:pt idx="1383">
                  <c:v>2236.33124542</c:v>
                </c:pt>
                <c:pt idx="1384">
                  <c:v>2238.3073196400001</c:v>
                </c:pt>
                <c:pt idx="1385">
                  <c:v>2240.4486770600001</c:v>
                </c:pt>
                <c:pt idx="1386">
                  <c:v>2242.5172805799998</c:v>
                </c:pt>
                <c:pt idx="1387">
                  <c:v>2243.8048782400001</c:v>
                </c:pt>
                <c:pt idx="1388">
                  <c:v>2245.85346222</c:v>
                </c:pt>
                <c:pt idx="1389">
                  <c:v>2247.2191848799998</c:v>
                </c:pt>
                <c:pt idx="1390">
                  <c:v>2248.8622512799998</c:v>
                </c:pt>
                <c:pt idx="1391">
                  <c:v>2250.7816848799998</c:v>
                </c:pt>
                <c:pt idx="1392">
                  <c:v>2252.9767532400001</c:v>
                </c:pt>
                <c:pt idx="1393">
                  <c:v>2254.80658722</c:v>
                </c:pt>
                <c:pt idx="1394">
                  <c:v>2257.0336379999999</c:v>
                </c:pt>
                <c:pt idx="1395">
                  <c:v>2257.9689407400001</c:v>
                </c:pt>
                <c:pt idx="1396">
                  <c:v>2259.6911086999999</c:v>
                </c:pt>
                <c:pt idx="1397">
                  <c:v>2261.7548294100002</c:v>
                </c:pt>
                <c:pt idx="1398">
                  <c:v>2263.40546417</c:v>
                </c:pt>
                <c:pt idx="1399">
                  <c:v>2264.4142532400001</c:v>
                </c:pt>
                <c:pt idx="1400">
                  <c:v>2266.2770461999999</c:v>
                </c:pt>
                <c:pt idx="1401">
                  <c:v>2268.4345169100002</c:v>
                </c:pt>
                <c:pt idx="1402">
                  <c:v>2270.2392044100002</c:v>
                </c:pt>
                <c:pt idx="1403">
                  <c:v>2271.9916458100001</c:v>
                </c:pt>
                <c:pt idx="1404">
                  <c:v>2274.16718292</c:v>
                </c:pt>
                <c:pt idx="1405">
                  <c:v>2276.1666946400001</c:v>
                </c:pt>
                <c:pt idx="1406">
                  <c:v>2277.3165969900001</c:v>
                </c:pt>
                <c:pt idx="1407">
                  <c:v>2278.6327590999999</c:v>
                </c:pt>
                <c:pt idx="1408">
                  <c:v>2280.5172805799998</c:v>
                </c:pt>
                <c:pt idx="1409">
                  <c:v>2282.4144973799998</c:v>
                </c:pt>
                <c:pt idx="1410">
                  <c:v>2284.3202590999999</c:v>
                </c:pt>
                <c:pt idx="1411">
                  <c:v>2286.0485305799998</c:v>
                </c:pt>
                <c:pt idx="1412">
                  <c:v>2288.2995071400001</c:v>
                </c:pt>
                <c:pt idx="1413">
                  <c:v>2289.8002395600001</c:v>
                </c:pt>
                <c:pt idx="1414">
                  <c:v>2291.53314972</c:v>
                </c:pt>
                <c:pt idx="1415">
                  <c:v>2293.7873001100002</c:v>
                </c:pt>
                <c:pt idx="1416">
                  <c:v>2295.0153274499999</c:v>
                </c:pt>
                <c:pt idx="1417">
                  <c:v>2296.7497024499999</c:v>
                </c:pt>
                <c:pt idx="1418">
                  <c:v>2298.5468215999999</c:v>
                </c:pt>
                <c:pt idx="1419">
                  <c:v>2300.1110305799998</c:v>
                </c:pt>
                <c:pt idx="1420">
                  <c:v>2301.79486847</c:v>
                </c:pt>
                <c:pt idx="1421">
                  <c:v>2304.1076126100002</c:v>
                </c:pt>
                <c:pt idx="1422">
                  <c:v>2305.83271027</c:v>
                </c:pt>
                <c:pt idx="1423">
                  <c:v>2306.9826126100002</c:v>
                </c:pt>
                <c:pt idx="1424">
                  <c:v>2309.2143020600001</c:v>
                </c:pt>
                <c:pt idx="1425">
                  <c:v>2310.8852004999999</c:v>
                </c:pt>
                <c:pt idx="1426">
                  <c:v>2312.5485305799998</c:v>
                </c:pt>
                <c:pt idx="1427">
                  <c:v>2314.2067336999999</c:v>
                </c:pt>
                <c:pt idx="1428">
                  <c:v>2315.8615188600002</c:v>
                </c:pt>
                <c:pt idx="1429">
                  <c:v>2317.5141067499999</c:v>
                </c:pt>
                <c:pt idx="1430">
                  <c:v>2318.8905715999999</c:v>
                </c:pt>
                <c:pt idx="1431">
                  <c:v>2321.45624542</c:v>
                </c:pt>
                <c:pt idx="1432">
                  <c:v>2322.98358917</c:v>
                </c:pt>
                <c:pt idx="1433">
                  <c:v>2324.6427688600002</c:v>
                </c:pt>
                <c:pt idx="1434">
                  <c:v>2327.21405792</c:v>
                </c:pt>
                <c:pt idx="1435">
                  <c:v>2329.2943801900001</c:v>
                </c:pt>
                <c:pt idx="1436">
                  <c:v>2330.3151321400001</c:v>
                </c:pt>
                <c:pt idx="1437">
                  <c:v>2332.1857376100002</c:v>
                </c:pt>
                <c:pt idx="1438">
                  <c:v>2333.7992629999999</c:v>
                </c:pt>
                <c:pt idx="1439">
                  <c:v>2336.0651321400001</c:v>
                </c:pt>
                <c:pt idx="1440">
                  <c:v>2337.4840774499999</c:v>
                </c:pt>
                <c:pt idx="1441">
                  <c:v>2339.5287551900001</c:v>
                </c:pt>
                <c:pt idx="1442">
                  <c:v>2341.4413528499999</c:v>
                </c:pt>
                <c:pt idx="1443">
                  <c:v>2343.2658157400001</c:v>
                </c:pt>
                <c:pt idx="1444">
                  <c:v>2344.9398879999999</c:v>
                </c:pt>
                <c:pt idx="1445">
                  <c:v>2346.2392044100002</c:v>
                </c:pt>
                <c:pt idx="1446">
                  <c:v>2347.83783722</c:v>
                </c:pt>
                <c:pt idx="1447">
                  <c:v>2349.8192825299998</c:v>
                </c:pt>
                <c:pt idx="1448">
                  <c:v>2351.68939972</c:v>
                </c:pt>
                <c:pt idx="1449">
                  <c:v>2353.7602004999999</c:v>
                </c:pt>
                <c:pt idx="1450">
                  <c:v>2355.4154739400001</c:v>
                </c:pt>
                <c:pt idx="1451">
                  <c:v>2357.06830597</c:v>
                </c:pt>
                <c:pt idx="1452">
                  <c:v>2358.5365676900001</c:v>
                </c:pt>
                <c:pt idx="1453">
                  <c:v>2360.0646438600002</c:v>
                </c:pt>
                <c:pt idx="1454">
                  <c:v>2361.9074172999999</c:v>
                </c:pt>
                <c:pt idx="1455">
                  <c:v>2363.5939407400001</c:v>
                </c:pt>
                <c:pt idx="1456">
                  <c:v>2365.3590774499999</c:v>
                </c:pt>
                <c:pt idx="1457">
                  <c:v>2366.81049347</c:v>
                </c:pt>
                <c:pt idx="1458">
                  <c:v>2367.9613723799998</c:v>
                </c:pt>
                <c:pt idx="1459">
                  <c:v>2369.82733917</c:v>
                </c:pt>
                <c:pt idx="1460">
                  <c:v>2371.6205520600001</c:v>
                </c:pt>
                <c:pt idx="1461">
                  <c:v>2373.5485305799998</c:v>
                </c:pt>
                <c:pt idx="1462">
                  <c:v>2375.0170364400001</c:v>
                </c:pt>
                <c:pt idx="1463">
                  <c:v>2377.0949172999999</c:v>
                </c:pt>
                <c:pt idx="1464">
                  <c:v>2379.3956985499999</c:v>
                </c:pt>
                <c:pt idx="1465">
                  <c:v>2380.9296340999999</c:v>
                </c:pt>
                <c:pt idx="1466">
                  <c:v>2382.7763137799998</c:v>
                </c:pt>
                <c:pt idx="1467">
                  <c:v>2385.1977004999999</c:v>
                </c:pt>
                <c:pt idx="1468">
                  <c:v>2386.3541946400001</c:v>
                </c:pt>
                <c:pt idx="1469">
                  <c:v>2388.2238235499999</c:v>
                </c:pt>
                <c:pt idx="1470">
                  <c:v>2390.11127472</c:v>
                </c:pt>
                <c:pt idx="1471">
                  <c:v>2391.9188919100002</c:v>
                </c:pt>
                <c:pt idx="1472">
                  <c:v>2393.6732864400001</c:v>
                </c:pt>
                <c:pt idx="1473">
                  <c:v>2394.84296417</c:v>
                </c:pt>
                <c:pt idx="1474">
                  <c:v>2396.8129348799998</c:v>
                </c:pt>
                <c:pt idx="1475">
                  <c:v>2398.4926223799998</c:v>
                </c:pt>
                <c:pt idx="1476">
                  <c:v>2399.9787063600002</c:v>
                </c:pt>
                <c:pt idx="1477">
                  <c:v>2402.1596145600001</c:v>
                </c:pt>
                <c:pt idx="1478">
                  <c:v>2403.8883743299998</c:v>
                </c:pt>
                <c:pt idx="1479">
                  <c:v>2405.1322708100001</c:v>
                </c:pt>
                <c:pt idx="1480">
                  <c:v>2407.0602493299998</c:v>
                </c:pt>
                <c:pt idx="1481">
                  <c:v>2409.2611770600001</c:v>
                </c:pt>
                <c:pt idx="1482">
                  <c:v>2410.45380402</c:v>
                </c:pt>
                <c:pt idx="1483">
                  <c:v>2412.0729446400001</c:v>
                </c:pt>
                <c:pt idx="1484">
                  <c:v>2413.7018508900001</c:v>
                </c:pt>
                <c:pt idx="1485">
                  <c:v>2416.06952667</c:v>
                </c:pt>
                <c:pt idx="1486">
                  <c:v>2417.6481399499999</c:v>
                </c:pt>
                <c:pt idx="1487">
                  <c:v>2419.3414993299998</c:v>
                </c:pt>
                <c:pt idx="1488">
                  <c:v>2421.2028274499999</c:v>
                </c:pt>
                <c:pt idx="1489">
                  <c:v>2422.90155792</c:v>
                </c:pt>
                <c:pt idx="1490">
                  <c:v>2424.3087844900001</c:v>
                </c:pt>
                <c:pt idx="1491">
                  <c:v>2426.34564972</c:v>
                </c:pt>
                <c:pt idx="1492">
                  <c:v>2428.0697708100001</c:v>
                </c:pt>
                <c:pt idx="1493">
                  <c:v>2430.0431594900001</c:v>
                </c:pt>
                <c:pt idx="1494">
                  <c:v>2431.9997024499999</c:v>
                </c:pt>
                <c:pt idx="1495">
                  <c:v>2433.3956985499999</c:v>
                </c:pt>
                <c:pt idx="1496">
                  <c:v>2434.87567902</c:v>
                </c:pt>
                <c:pt idx="1497">
                  <c:v>2436.5949172999999</c:v>
                </c:pt>
                <c:pt idx="1498">
                  <c:v>2438.3817825299998</c:v>
                </c:pt>
                <c:pt idx="1499">
                  <c:v>2440.3971633900001</c:v>
                </c:pt>
                <c:pt idx="1500">
                  <c:v>2441.9240188600002</c:v>
                </c:pt>
                <c:pt idx="1501">
                  <c:v>2443.4911575299998</c:v>
                </c:pt>
                <c:pt idx="1502">
                  <c:v>2445.4516067499999</c:v>
                </c:pt>
                <c:pt idx="1503">
                  <c:v>2447.6742629999999</c:v>
                </c:pt>
                <c:pt idx="1504">
                  <c:v>2449.2475051900001</c:v>
                </c:pt>
                <c:pt idx="1505">
                  <c:v>2450.9372024499999</c:v>
                </c:pt>
                <c:pt idx="1506">
                  <c:v>2452.52143097</c:v>
                </c:pt>
                <c:pt idx="1507">
                  <c:v>2454.1271438600002</c:v>
                </c:pt>
                <c:pt idx="1508">
                  <c:v>2455.6552200299998</c:v>
                </c:pt>
                <c:pt idx="1509">
                  <c:v>2457.6813430799998</c:v>
                </c:pt>
                <c:pt idx="1510">
                  <c:v>2459.9477004999999</c:v>
                </c:pt>
                <c:pt idx="1511">
                  <c:v>2461.3668899499999</c:v>
                </c:pt>
                <c:pt idx="1512">
                  <c:v>2462.4047317499999</c:v>
                </c:pt>
                <c:pt idx="1513">
                  <c:v>2464.2868118299998</c:v>
                </c:pt>
                <c:pt idx="1514">
                  <c:v>2466.4572219900001</c:v>
                </c:pt>
                <c:pt idx="1515">
                  <c:v>2468.2704544100002</c:v>
                </c:pt>
                <c:pt idx="1516">
                  <c:v>2469.8454055799998</c:v>
                </c:pt>
                <c:pt idx="1517">
                  <c:v>2472.0856399499999</c:v>
                </c:pt>
                <c:pt idx="1518">
                  <c:v>2473.5792922999999</c:v>
                </c:pt>
                <c:pt idx="1519">
                  <c:v>2474.57489777</c:v>
                </c:pt>
                <c:pt idx="1520">
                  <c:v>2476.2457961999999</c:v>
                </c:pt>
                <c:pt idx="1521">
                  <c:v>2477.8175735499999</c:v>
                </c:pt>
                <c:pt idx="1522">
                  <c:v>2479.2316360499999</c:v>
                </c:pt>
                <c:pt idx="1523">
                  <c:v>2481.45624542</c:v>
                </c:pt>
                <c:pt idx="1524">
                  <c:v>2483.3056106600002</c:v>
                </c:pt>
                <c:pt idx="1525">
                  <c:v>2484.9962844900001</c:v>
                </c:pt>
                <c:pt idx="1526">
                  <c:v>2487.4052200299998</c:v>
                </c:pt>
                <c:pt idx="1527">
                  <c:v>2489.0111770600001</c:v>
                </c:pt>
                <c:pt idx="1528">
                  <c:v>2490.7228469900001</c:v>
                </c:pt>
                <c:pt idx="1529">
                  <c:v>2492.5048294100002</c:v>
                </c:pt>
                <c:pt idx="1530">
                  <c:v>2493.9674758900001</c:v>
                </c:pt>
                <c:pt idx="1531">
                  <c:v>2495.4921340999999</c:v>
                </c:pt>
                <c:pt idx="1532">
                  <c:v>2496.8747024499999</c:v>
                </c:pt>
                <c:pt idx="1533">
                  <c:v>2498.07099152</c:v>
                </c:pt>
                <c:pt idx="1534">
                  <c:v>2500.1505813600002</c:v>
                </c:pt>
                <c:pt idx="1535">
                  <c:v>2501.9948196400001</c:v>
                </c:pt>
                <c:pt idx="1536">
                  <c:v>2503.59052277</c:v>
                </c:pt>
                <c:pt idx="1537">
                  <c:v>2505.1120071400001</c:v>
                </c:pt>
                <c:pt idx="1538">
                  <c:v>2506.9503860499999</c:v>
                </c:pt>
                <c:pt idx="1539">
                  <c:v>2508.8168411299998</c:v>
                </c:pt>
                <c:pt idx="1540">
                  <c:v>2510.79364777</c:v>
                </c:pt>
                <c:pt idx="1541">
                  <c:v>2512.6610794100002</c:v>
                </c:pt>
                <c:pt idx="1542">
                  <c:v>2514.5468215999999</c:v>
                </c:pt>
                <c:pt idx="1543">
                  <c:v>2516.4450149499999</c:v>
                </c:pt>
                <c:pt idx="1544">
                  <c:v>2517.8935012799998</c:v>
                </c:pt>
                <c:pt idx="1545">
                  <c:v>2519.4086379999999</c:v>
                </c:pt>
                <c:pt idx="1546">
                  <c:v>2521.1510696400001</c:v>
                </c:pt>
                <c:pt idx="1547">
                  <c:v>2522.5875930799998</c:v>
                </c:pt>
                <c:pt idx="1548">
                  <c:v>2524.09442902</c:v>
                </c:pt>
                <c:pt idx="1549">
                  <c:v>2525.7399368299998</c:v>
                </c:pt>
                <c:pt idx="1550">
                  <c:v>2527.3864211999999</c:v>
                </c:pt>
                <c:pt idx="1551">
                  <c:v>2529.3996047999999</c:v>
                </c:pt>
                <c:pt idx="1552">
                  <c:v>2530.7418899499999</c:v>
                </c:pt>
                <c:pt idx="1553">
                  <c:v>2532.8268508900001</c:v>
                </c:pt>
                <c:pt idx="1554">
                  <c:v>2534.0338821400001</c:v>
                </c:pt>
                <c:pt idx="1555">
                  <c:v>2535.4794387799998</c:v>
                </c:pt>
                <c:pt idx="1556">
                  <c:v>2537.9997024499999</c:v>
                </c:pt>
                <c:pt idx="1557">
                  <c:v>2539.3136672999999</c:v>
                </c:pt>
                <c:pt idx="1558">
                  <c:v>2541.1051711999999</c:v>
                </c:pt>
                <c:pt idx="1559">
                  <c:v>2543.6730422999999</c:v>
                </c:pt>
                <c:pt idx="1560">
                  <c:v>2545.4765090999999</c:v>
                </c:pt>
                <c:pt idx="1561">
                  <c:v>2546.9535598799998</c:v>
                </c:pt>
                <c:pt idx="1562">
                  <c:v>2548.3043899499999</c:v>
                </c:pt>
                <c:pt idx="1563">
                  <c:v>2549.9374465999999</c:v>
                </c:pt>
                <c:pt idx="1564">
                  <c:v>2551.4840774499999</c:v>
                </c:pt>
                <c:pt idx="1565">
                  <c:v>2553.33905792</c:v>
                </c:pt>
                <c:pt idx="1566">
                  <c:v>2555.21674347</c:v>
                </c:pt>
                <c:pt idx="1567">
                  <c:v>2556.5600051900001</c:v>
                </c:pt>
                <c:pt idx="1568">
                  <c:v>2558.3712844900001</c:v>
                </c:pt>
                <c:pt idx="1569">
                  <c:v>2560.2196731600002</c:v>
                </c:pt>
                <c:pt idx="1570">
                  <c:v>2561.26874542</c:v>
                </c:pt>
                <c:pt idx="1571">
                  <c:v>2563.70771027</c:v>
                </c:pt>
                <c:pt idx="1572">
                  <c:v>2565.5170364400001</c:v>
                </c:pt>
                <c:pt idx="1573">
                  <c:v>2567.7304153499999</c:v>
                </c:pt>
                <c:pt idx="1574">
                  <c:v>2569.3891067499999</c:v>
                </c:pt>
                <c:pt idx="1575">
                  <c:v>2570.7694778499999</c:v>
                </c:pt>
                <c:pt idx="1576">
                  <c:v>2572.3307571400001</c:v>
                </c:pt>
                <c:pt idx="1577">
                  <c:v>2573.7377395600001</c:v>
                </c:pt>
                <c:pt idx="1578">
                  <c:v>2575.2250442499999</c:v>
                </c:pt>
                <c:pt idx="1579">
                  <c:v>2576.8576126100002</c:v>
                </c:pt>
                <c:pt idx="1580">
                  <c:v>2579.0446243299998</c:v>
                </c:pt>
                <c:pt idx="1581">
                  <c:v>2580.7775344900001</c:v>
                </c:pt>
                <c:pt idx="1582">
                  <c:v>2582.9398879999999</c:v>
                </c:pt>
                <c:pt idx="1583">
                  <c:v>2584.6561965999999</c:v>
                </c:pt>
                <c:pt idx="1584">
                  <c:v>2585.7086868299998</c:v>
                </c:pt>
                <c:pt idx="1585">
                  <c:v>2587.7838821400001</c:v>
                </c:pt>
                <c:pt idx="1586">
                  <c:v>2589.44208527</c:v>
                </c:pt>
                <c:pt idx="1587">
                  <c:v>2590.7306594900001</c:v>
                </c:pt>
                <c:pt idx="1588">
                  <c:v>2592.4137649499999</c:v>
                </c:pt>
                <c:pt idx="1589">
                  <c:v>2593.9935989400001</c:v>
                </c:pt>
                <c:pt idx="1590">
                  <c:v>2595.4130325299998</c:v>
                </c:pt>
                <c:pt idx="1591">
                  <c:v>2597.64130402</c:v>
                </c:pt>
                <c:pt idx="1592">
                  <c:v>2599.5846633900001</c:v>
                </c:pt>
                <c:pt idx="1593">
                  <c:v>2601.06317902</c:v>
                </c:pt>
                <c:pt idx="1594">
                  <c:v>2602.4152297999999</c:v>
                </c:pt>
                <c:pt idx="1595">
                  <c:v>2603.9574661299998</c:v>
                </c:pt>
                <c:pt idx="1596">
                  <c:v>2605.9013137799998</c:v>
                </c:pt>
                <c:pt idx="1597">
                  <c:v>2607.47187042</c:v>
                </c:pt>
                <c:pt idx="1598">
                  <c:v>2608.79364777</c:v>
                </c:pt>
                <c:pt idx="1599">
                  <c:v>2610.4071731600002</c:v>
                </c:pt>
                <c:pt idx="1600">
                  <c:v>2612.3986282400001</c:v>
                </c:pt>
                <c:pt idx="1601">
                  <c:v>2614.0924758900001</c:v>
                </c:pt>
                <c:pt idx="1602">
                  <c:v>2616.2289504999999</c:v>
                </c:pt>
                <c:pt idx="1603">
                  <c:v>2617.8363723799998</c:v>
                </c:pt>
                <c:pt idx="1604">
                  <c:v>2620.1896438600002</c:v>
                </c:pt>
                <c:pt idx="1605">
                  <c:v>2621.9418411299998</c:v>
                </c:pt>
                <c:pt idx="1606">
                  <c:v>2623.2013626100002</c:v>
                </c:pt>
                <c:pt idx="1607">
                  <c:v>2625.0482864400001</c:v>
                </c:pt>
                <c:pt idx="1608">
                  <c:v>2626.73749542</c:v>
                </c:pt>
                <c:pt idx="1609">
                  <c:v>2628.77924347</c:v>
                </c:pt>
                <c:pt idx="1610">
                  <c:v>2630.1403274499999</c:v>
                </c:pt>
                <c:pt idx="1611">
                  <c:v>2631.9633254999999</c:v>
                </c:pt>
                <c:pt idx="1612">
                  <c:v>2633.3617629999999</c:v>
                </c:pt>
                <c:pt idx="1613">
                  <c:v>2634.5687942499999</c:v>
                </c:pt>
                <c:pt idx="1614">
                  <c:v>2636.3805618299998</c:v>
                </c:pt>
                <c:pt idx="1615">
                  <c:v>2637.6801223799998</c:v>
                </c:pt>
                <c:pt idx="1616">
                  <c:v>2639.0040969900001</c:v>
                </c:pt>
                <c:pt idx="1617">
                  <c:v>2640.9855422999999</c:v>
                </c:pt>
                <c:pt idx="1618">
                  <c:v>2642.7643508900001</c:v>
                </c:pt>
                <c:pt idx="1619">
                  <c:v>2644.5912551900001</c:v>
                </c:pt>
                <c:pt idx="1620">
                  <c:v>2646.8163528499999</c:v>
                </c:pt>
                <c:pt idx="1621">
                  <c:v>2648.7575149499999</c:v>
                </c:pt>
                <c:pt idx="1622">
                  <c:v>2650.0517044100002</c:v>
                </c:pt>
                <c:pt idx="1623">
                  <c:v>2651.0976028499999</c:v>
                </c:pt>
                <c:pt idx="1624">
                  <c:v>2652.8935012799998</c:v>
                </c:pt>
                <c:pt idx="1625">
                  <c:v>2654.8231887799998</c:v>
                </c:pt>
                <c:pt idx="1626">
                  <c:v>2656.5675735499999</c:v>
                </c:pt>
                <c:pt idx="1627">
                  <c:v>2657.9135208100001</c:v>
                </c:pt>
                <c:pt idx="1628">
                  <c:v>2659.6349563600002</c:v>
                </c:pt>
                <c:pt idx="1629">
                  <c:v>2661.1488723799998</c:v>
                </c:pt>
                <c:pt idx="1630">
                  <c:v>2662.5243606600002</c:v>
                </c:pt>
                <c:pt idx="1631">
                  <c:v>2663.9906692499999</c:v>
                </c:pt>
                <c:pt idx="1632">
                  <c:v>2666.06708527</c:v>
                </c:pt>
                <c:pt idx="1633">
                  <c:v>2667.8175735499999</c:v>
                </c:pt>
                <c:pt idx="1634">
                  <c:v>2670.1747512799998</c:v>
                </c:pt>
                <c:pt idx="1635">
                  <c:v>2671.2885208100001</c:v>
                </c:pt>
                <c:pt idx="1636">
                  <c:v>2672.3971633900001</c:v>
                </c:pt>
                <c:pt idx="1637">
                  <c:v>2674.23505402</c:v>
                </c:pt>
                <c:pt idx="1638">
                  <c:v>2676.00971222</c:v>
                </c:pt>
                <c:pt idx="1639">
                  <c:v>2678.0167922999999</c:v>
                </c:pt>
                <c:pt idx="1640">
                  <c:v>2679.9957961999999</c:v>
                </c:pt>
                <c:pt idx="1641">
                  <c:v>2681.6813430799998</c:v>
                </c:pt>
                <c:pt idx="1642">
                  <c:v>2682.9882278499999</c:v>
                </c:pt>
                <c:pt idx="1643">
                  <c:v>2684.7750930799998</c:v>
                </c:pt>
                <c:pt idx="1644">
                  <c:v>2686.0580520600001</c:v>
                </c:pt>
                <c:pt idx="1645">
                  <c:v>2688.2865676900001</c:v>
                </c:pt>
                <c:pt idx="1646">
                  <c:v>2690.2301711999999</c:v>
                </c:pt>
                <c:pt idx="1647">
                  <c:v>2691.8920364400001</c:v>
                </c:pt>
                <c:pt idx="1648">
                  <c:v>2693.36640167</c:v>
                </c:pt>
                <c:pt idx="1649">
                  <c:v>2695.1732864400001</c:v>
                </c:pt>
                <c:pt idx="1650">
                  <c:v>2697.2934036299998</c:v>
                </c:pt>
                <c:pt idx="1651">
                  <c:v>2698.8900833100001</c:v>
                </c:pt>
                <c:pt idx="1652">
                  <c:v>2700.5038528499999</c:v>
                </c:pt>
                <c:pt idx="1653">
                  <c:v>2702.0375442499999</c:v>
                </c:pt>
                <c:pt idx="1654">
                  <c:v>2704.06708527</c:v>
                </c:pt>
                <c:pt idx="1655">
                  <c:v>2705.6947708100001</c:v>
                </c:pt>
                <c:pt idx="1656">
                  <c:v>2707.1461868299998</c:v>
                </c:pt>
                <c:pt idx="1657">
                  <c:v>2708.2052688600002</c:v>
                </c:pt>
                <c:pt idx="1658">
                  <c:v>2710.46796417</c:v>
                </c:pt>
                <c:pt idx="1659">
                  <c:v>2711.9765090999999</c:v>
                </c:pt>
                <c:pt idx="1660">
                  <c:v>2714.0810012799998</c:v>
                </c:pt>
                <c:pt idx="1661">
                  <c:v>2715.6669387799998</c:v>
                </c:pt>
                <c:pt idx="1662">
                  <c:v>2717.36518097</c:v>
                </c:pt>
                <c:pt idx="1663">
                  <c:v>2718.6806106600002</c:v>
                </c:pt>
                <c:pt idx="1664">
                  <c:v>2720.1068801900001</c:v>
                </c:pt>
                <c:pt idx="1665">
                  <c:v>2722.1564407400001</c:v>
                </c:pt>
                <c:pt idx="1666">
                  <c:v>2723.7060012799998</c:v>
                </c:pt>
                <c:pt idx="1667">
                  <c:v>2725.7460403499999</c:v>
                </c:pt>
                <c:pt idx="1668">
                  <c:v>2727.38080597</c:v>
                </c:pt>
                <c:pt idx="1669">
                  <c:v>2729.3864211999999</c:v>
                </c:pt>
                <c:pt idx="1670">
                  <c:v>2730.99799347</c:v>
                </c:pt>
                <c:pt idx="1671">
                  <c:v>2732.4386672999999</c:v>
                </c:pt>
                <c:pt idx="1672">
                  <c:v>2733.7653274499999</c:v>
                </c:pt>
                <c:pt idx="1673">
                  <c:v>2735.5653762799998</c:v>
                </c:pt>
                <c:pt idx="1674">
                  <c:v>2737.8642044100002</c:v>
                </c:pt>
                <c:pt idx="1675">
                  <c:v>2740.2208938600002</c:v>
                </c:pt>
                <c:pt idx="1676">
                  <c:v>2742.0665969900001</c:v>
                </c:pt>
                <c:pt idx="1677">
                  <c:v>2743.0224075299998</c:v>
                </c:pt>
                <c:pt idx="1678">
                  <c:v>2744.4838333100001</c:v>
                </c:pt>
                <c:pt idx="1679">
                  <c:v>2746.0988235499999</c:v>
                </c:pt>
                <c:pt idx="1680">
                  <c:v>2747.5419387799998</c:v>
                </c:pt>
                <c:pt idx="1681">
                  <c:v>2748.96161652</c:v>
                </c:pt>
                <c:pt idx="1682">
                  <c:v>2750.18280792</c:v>
                </c:pt>
                <c:pt idx="1683">
                  <c:v>2752.09564972</c:v>
                </c:pt>
                <c:pt idx="1684">
                  <c:v>2754.10346222</c:v>
                </c:pt>
                <c:pt idx="1685">
                  <c:v>2756.4491653499999</c:v>
                </c:pt>
                <c:pt idx="1686">
                  <c:v>2757.4635696400001</c:v>
                </c:pt>
                <c:pt idx="1687">
                  <c:v>2758.6891555799998</c:v>
                </c:pt>
                <c:pt idx="1688">
                  <c:v>2759.96405792</c:v>
                </c:pt>
                <c:pt idx="1689">
                  <c:v>2762.2789993299998</c:v>
                </c:pt>
                <c:pt idx="1690">
                  <c:v>2763.7309036299998</c:v>
                </c:pt>
                <c:pt idx="1691">
                  <c:v>2765.24799347</c:v>
                </c:pt>
                <c:pt idx="1692">
                  <c:v>2766.9918899499999</c:v>
                </c:pt>
                <c:pt idx="1693">
                  <c:v>2768.2460403499999</c:v>
                </c:pt>
                <c:pt idx="1694">
                  <c:v>2769.6315383900001</c:v>
                </c:pt>
                <c:pt idx="1695">
                  <c:v>2771.8371047999999</c:v>
                </c:pt>
                <c:pt idx="1696">
                  <c:v>2773.4906692499999</c:v>
                </c:pt>
                <c:pt idx="1697">
                  <c:v>2774.8676223799998</c:v>
                </c:pt>
                <c:pt idx="1698">
                  <c:v>2776.2435989400001</c:v>
                </c:pt>
                <c:pt idx="1699">
                  <c:v>2778.0763626100002</c:v>
                </c:pt>
                <c:pt idx="1700">
                  <c:v>2779.6644973799998</c:v>
                </c:pt>
                <c:pt idx="1701">
                  <c:v>2781.4557571400001</c:v>
                </c:pt>
                <c:pt idx="1702">
                  <c:v>2783.4740676900001</c:v>
                </c:pt>
                <c:pt idx="1703">
                  <c:v>2785.5519485499999</c:v>
                </c:pt>
                <c:pt idx="1704">
                  <c:v>2787.12030792</c:v>
                </c:pt>
                <c:pt idx="1705">
                  <c:v>2788.44062042</c:v>
                </c:pt>
                <c:pt idx="1706">
                  <c:v>2789.6872024499999</c:v>
                </c:pt>
                <c:pt idx="1707">
                  <c:v>2791.1591262799998</c:v>
                </c:pt>
                <c:pt idx="1708">
                  <c:v>2792.9645461999999</c:v>
                </c:pt>
                <c:pt idx="1709">
                  <c:v>2794.4428176900001</c:v>
                </c:pt>
                <c:pt idx="1710">
                  <c:v>2795.7946243299998</c:v>
                </c:pt>
                <c:pt idx="1711">
                  <c:v>2797.7943801900001</c:v>
                </c:pt>
                <c:pt idx="1712">
                  <c:v>2799.2191848799998</c:v>
                </c:pt>
                <c:pt idx="1713">
                  <c:v>2801.1762161299998</c:v>
                </c:pt>
                <c:pt idx="1714">
                  <c:v>2803.3048782400001</c:v>
                </c:pt>
                <c:pt idx="1715">
                  <c:v>2805.0902786299998</c:v>
                </c:pt>
                <c:pt idx="1716">
                  <c:v>2807.5624465999999</c:v>
                </c:pt>
                <c:pt idx="1717">
                  <c:v>2808.6613235499999</c:v>
                </c:pt>
                <c:pt idx="1718">
                  <c:v>2809.8515090999999</c:v>
                </c:pt>
                <c:pt idx="1719">
                  <c:v>2811.19452667</c:v>
                </c:pt>
                <c:pt idx="1720">
                  <c:v>2813.1884231600002</c:v>
                </c:pt>
                <c:pt idx="1721">
                  <c:v>2815.34174347</c:v>
                </c:pt>
                <c:pt idx="1722">
                  <c:v>2816.9606399499999</c:v>
                </c:pt>
                <c:pt idx="1723">
                  <c:v>2818.4975051900001</c:v>
                </c:pt>
                <c:pt idx="1724">
                  <c:v>2819.9799270600001</c:v>
                </c:pt>
                <c:pt idx="1725">
                  <c:v>2821.6090774499999</c:v>
                </c:pt>
                <c:pt idx="1726">
                  <c:v>2822.6952590999999</c:v>
                </c:pt>
                <c:pt idx="1727">
                  <c:v>2824.2433547999999</c:v>
                </c:pt>
                <c:pt idx="1728">
                  <c:v>2826.09955597</c:v>
                </c:pt>
                <c:pt idx="1729">
                  <c:v>2827.8864211999999</c:v>
                </c:pt>
                <c:pt idx="1730">
                  <c:v>2829.7186965999999</c:v>
                </c:pt>
                <c:pt idx="1731">
                  <c:v>2831.3063430799998</c:v>
                </c:pt>
                <c:pt idx="1732">
                  <c:v>2832.6395950299998</c:v>
                </c:pt>
                <c:pt idx="1733">
                  <c:v>2834.1691360499999</c:v>
                </c:pt>
                <c:pt idx="1734">
                  <c:v>2835.8297805799998</c:v>
                </c:pt>
                <c:pt idx="1735">
                  <c:v>2838.1273879999999</c:v>
                </c:pt>
                <c:pt idx="1736">
                  <c:v>2839.8422317499999</c:v>
                </c:pt>
                <c:pt idx="1737">
                  <c:v>2841.6264114400001</c:v>
                </c:pt>
                <c:pt idx="1738">
                  <c:v>2843.2736282400001</c:v>
                </c:pt>
                <c:pt idx="1739">
                  <c:v>2844.5548782400001</c:v>
                </c:pt>
                <c:pt idx="1740">
                  <c:v>2846.5993118299998</c:v>
                </c:pt>
                <c:pt idx="1741">
                  <c:v>2848.05390167</c:v>
                </c:pt>
                <c:pt idx="1742">
                  <c:v>2849.11518097</c:v>
                </c:pt>
                <c:pt idx="1743">
                  <c:v>2849.8227004999999</c:v>
                </c:pt>
                <c:pt idx="1744">
                  <c:v>2852.2172317499999</c:v>
                </c:pt>
                <c:pt idx="1745">
                  <c:v>2853.3556594900001</c:v>
                </c:pt>
                <c:pt idx="1746">
                  <c:v>2854.7555618299998</c:v>
                </c:pt>
                <c:pt idx="1747">
                  <c:v>2857.24530792</c:v>
                </c:pt>
                <c:pt idx="1748">
                  <c:v>2859.0883254999999</c:v>
                </c:pt>
                <c:pt idx="1749">
                  <c:v>2860.7748489400001</c:v>
                </c:pt>
                <c:pt idx="1750">
                  <c:v>2861.9906692499999</c:v>
                </c:pt>
                <c:pt idx="1751">
                  <c:v>2863.2589797999999</c:v>
                </c:pt>
                <c:pt idx="1752">
                  <c:v>2864.8371047999999</c:v>
                </c:pt>
                <c:pt idx="1753">
                  <c:v>2866.89643097</c:v>
                </c:pt>
                <c:pt idx="1754">
                  <c:v>2869.1847610499999</c:v>
                </c:pt>
                <c:pt idx="1755">
                  <c:v>2870.6188430799998</c:v>
                </c:pt>
                <c:pt idx="1756">
                  <c:v>2871.9411086999999</c:v>
                </c:pt>
                <c:pt idx="1757">
                  <c:v>2873.3720169100002</c:v>
                </c:pt>
                <c:pt idx="1758">
                  <c:v>2875.2416458100001</c:v>
                </c:pt>
                <c:pt idx="1759">
                  <c:v>2876.4879836999999</c:v>
                </c:pt>
                <c:pt idx="1760">
                  <c:v>2878.60077667</c:v>
                </c:pt>
                <c:pt idx="1761">
                  <c:v>2880.1923294100002</c:v>
                </c:pt>
                <c:pt idx="1762">
                  <c:v>2882.0775833100001</c:v>
                </c:pt>
                <c:pt idx="1763">
                  <c:v>2883.24286652</c:v>
                </c:pt>
                <c:pt idx="1764">
                  <c:v>2884.8436965999999</c:v>
                </c:pt>
                <c:pt idx="1765">
                  <c:v>2886.0023879999999</c:v>
                </c:pt>
                <c:pt idx="1766">
                  <c:v>2887.8737258900001</c:v>
                </c:pt>
                <c:pt idx="1767">
                  <c:v>2890.2199172999999</c:v>
                </c:pt>
                <c:pt idx="1768">
                  <c:v>2891.1432571400001</c:v>
                </c:pt>
                <c:pt idx="1769">
                  <c:v>2893.3153762799998</c:v>
                </c:pt>
                <c:pt idx="1770">
                  <c:v>2894.9464797999999</c:v>
                </c:pt>
                <c:pt idx="1771">
                  <c:v>2896.76630402</c:v>
                </c:pt>
                <c:pt idx="1772">
                  <c:v>2898.0712356600002</c:v>
                </c:pt>
                <c:pt idx="1773">
                  <c:v>2899.94843292</c:v>
                </c:pt>
                <c:pt idx="1774">
                  <c:v>2902.0238723799998</c:v>
                </c:pt>
                <c:pt idx="1775">
                  <c:v>2903.3158645600001</c:v>
                </c:pt>
                <c:pt idx="1776">
                  <c:v>2905.2760696400001</c:v>
                </c:pt>
                <c:pt idx="1777">
                  <c:v>2906.9489211999999</c:v>
                </c:pt>
                <c:pt idx="1778">
                  <c:v>2908.7968215999999</c:v>
                </c:pt>
                <c:pt idx="1779">
                  <c:v>2910.4865188600002</c:v>
                </c:pt>
                <c:pt idx="1780">
                  <c:v>2911.6129836999999</c:v>
                </c:pt>
                <c:pt idx="1781">
                  <c:v>2913.2794876100002</c:v>
                </c:pt>
                <c:pt idx="1782">
                  <c:v>2914.5736770600001</c:v>
                </c:pt>
                <c:pt idx="1783">
                  <c:v>2916.3519973799998</c:v>
                </c:pt>
                <c:pt idx="1784">
                  <c:v>2918.27021027</c:v>
                </c:pt>
                <c:pt idx="1785">
                  <c:v>2920.1898879999999</c:v>
                </c:pt>
                <c:pt idx="1786">
                  <c:v>2921.37812042</c:v>
                </c:pt>
                <c:pt idx="1787">
                  <c:v>2922.9943313600002</c:v>
                </c:pt>
                <c:pt idx="1788">
                  <c:v>2924.3463821400001</c:v>
                </c:pt>
                <c:pt idx="1789">
                  <c:v>2925.7057571400001</c:v>
                </c:pt>
                <c:pt idx="1790">
                  <c:v>2927.7106399499999</c:v>
                </c:pt>
                <c:pt idx="1791">
                  <c:v>2929.5966262799998</c:v>
                </c:pt>
                <c:pt idx="1792">
                  <c:v>2931.6779251100002</c:v>
                </c:pt>
                <c:pt idx="1793">
                  <c:v>2933.2487258900001</c:v>
                </c:pt>
                <c:pt idx="1794">
                  <c:v>2934.2958450299998</c:v>
                </c:pt>
                <c:pt idx="1795">
                  <c:v>2935.5434036299998</c:v>
                </c:pt>
                <c:pt idx="1796">
                  <c:v>2937.8400344900001</c:v>
                </c:pt>
                <c:pt idx="1797">
                  <c:v>2939.0963821400001</c:v>
                </c:pt>
                <c:pt idx="1798">
                  <c:v>2940.3917922999999</c:v>
                </c:pt>
                <c:pt idx="1799">
                  <c:v>2941.5299758900001</c:v>
                </c:pt>
                <c:pt idx="1800">
                  <c:v>2943.29608917</c:v>
                </c:pt>
                <c:pt idx="1801">
                  <c:v>2945.0228958100001</c:v>
                </c:pt>
                <c:pt idx="1802">
                  <c:v>2946.3571243299998</c:v>
                </c:pt>
                <c:pt idx="1803">
                  <c:v>2948.3454055799998</c:v>
                </c:pt>
                <c:pt idx="1804">
                  <c:v>2950.4035110499999</c:v>
                </c:pt>
                <c:pt idx="1805">
                  <c:v>2951.8671340999999</c:v>
                </c:pt>
                <c:pt idx="1806">
                  <c:v>2953.75849152</c:v>
                </c:pt>
                <c:pt idx="1807">
                  <c:v>2955.0192336999999</c:v>
                </c:pt>
                <c:pt idx="1808">
                  <c:v>2956.8668899499999</c:v>
                </c:pt>
                <c:pt idx="1809">
                  <c:v>2958.55658722</c:v>
                </c:pt>
                <c:pt idx="1810">
                  <c:v>2959.8661575299998</c:v>
                </c:pt>
                <c:pt idx="1811">
                  <c:v>2961.1969680799998</c:v>
                </c:pt>
                <c:pt idx="1812">
                  <c:v>2962.9999465999999</c:v>
                </c:pt>
                <c:pt idx="1813">
                  <c:v>2964.5680618299998</c:v>
                </c:pt>
                <c:pt idx="1814">
                  <c:v>2966.1627883900001</c:v>
                </c:pt>
                <c:pt idx="1815">
                  <c:v>2967.77533722</c:v>
                </c:pt>
                <c:pt idx="1816">
                  <c:v>2969.3082961999999</c:v>
                </c:pt>
                <c:pt idx="1817">
                  <c:v>2970.6049270600001</c:v>
                </c:pt>
                <c:pt idx="1818">
                  <c:v>2972.2934036299998</c:v>
                </c:pt>
                <c:pt idx="1819">
                  <c:v>2973.9684524499999</c:v>
                </c:pt>
                <c:pt idx="1820">
                  <c:v>2975.8175735499999</c:v>
                </c:pt>
                <c:pt idx="1821">
                  <c:v>2977.59955597</c:v>
                </c:pt>
                <c:pt idx="1822">
                  <c:v>2979.6117629999999</c:v>
                </c:pt>
                <c:pt idx="1823">
                  <c:v>2980.8615188600002</c:v>
                </c:pt>
                <c:pt idx="1824">
                  <c:v>2982.7020950299998</c:v>
                </c:pt>
                <c:pt idx="1825">
                  <c:v>2984.47846222</c:v>
                </c:pt>
                <c:pt idx="1826">
                  <c:v>2986.39521027</c:v>
                </c:pt>
                <c:pt idx="1827">
                  <c:v>2987.3983840999999</c:v>
                </c:pt>
                <c:pt idx="1828">
                  <c:v>2988.7995071400001</c:v>
                </c:pt>
                <c:pt idx="1829">
                  <c:v>2990.6493606600002</c:v>
                </c:pt>
                <c:pt idx="1830">
                  <c:v>2992.4318313600002</c:v>
                </c:pt>
                <c:pt idx="1831">
                  <c:v>2993.5285110499999</c:v>
                </c:pt>
                <c:pt idx="1832">
                  <c:v>2994.9005813600002</c:v>
                </c:pt>
                <c:pt idx="1833">
                  <c:v>2996.7309036299998</c:v>
                </c:pt>
                <c:pt idx="1834">
                  <c:v>2998.2260208100001</c:v>
                </c:pt>
                <c:pt idx="1835">
                  <c:v>3000.0468215999999</c:v>
                </c:pt>
                <c:pt idx="1836">
                  <c:v>3001.5353469900001</c:v>
                </c:pt>
                <c:pt idx="1837">
                  <c:v>3003.44330597</c:v>
                </c:pt>
                <c:pt idx="1838">
                  <c:v>3005.4477004999999</c:v>
                </c:pt>
                <c:pt idx="1839">
                  <c:v>3006.60077667</c:v>
                </c:pt>
                <c:pt idx="1840">
                  <c:v>3008.2851028499999</c:v>
                </c:pt>
                <c:pt idx="1841">
                  <c:v>3009.7743606600002</c:v>
                </c:pt>
                <c:pt idx="1842">
                  <c:v>3011.7743606600002</c:v>
                </c:pt>
                <c:pt idx="1843">
                  <c:v>3013.0160598799998</c:v>
                </c:pt>
                <c:pt idx="1844">
                  <c:v>3014.4848098799998</c:v>
                </c:pt>
                <c:pt idx="1845">
                  <c:v>3015.8302688600002</c:v>
                </c:pt>
                <c:pt idx="1846">
                  <c:v>3017.3681106600002</c:v>
                </c:pt>
                <c:pt idx="1847">
                  <c:v>3019.2174758900001</c:v>
                </c:pt>
                <c:pt idx="1848">
                  <c:v>3021.3659133900001</c:v>
                </c:pt>
                <c:pt idx="1849">
                  <c:v>3022.88983917</c:v>
                </c:pt>
                <c:pt idx="1850">
                  <c:v>3023.5394973799998</c:v>
                </c:pt>
                <c:pt idx="1851">
                  <c:v>3025.52924347</c:v>
                </c:pt>
                <c:pt idx="1852">
                  <c:v>3026.8556594900001</c:v>
                </c:pt>
                <c:pt idx="1853">
                  <c:v>3028.5639114400001</c:v>
                </c:pt>
                <c:pt idx="1854">
                  <c:v>3029.7943801900001</c:v>
                </c:pt>
                <c:pt idx="1855">
                  <c:v>3032.2628860499999</c:v>
                </c:pt>
                <c:pt idx="1856">
                  <c:v>3033.7252883900001</c:v>
                </c:pt>
                <c:pt idx="1857">
                  <c:v>3035.0665969900001</c:v>
                </c:pt>
                <c:pt idx="1858">
                  <c:v>3036.96796417</c:v>
                </c:pt>
                <c:pt idx="1859">
                  <c:v>3039.5172805799998</c:v>
                </c:pt>
                <c:pt idx="1860">
                  <c:v>3040.85077667</c:v>
                </c:pt>
                <c:pt idx="1861">
                  <c:v>3042.3805618299998</c:v>
                </c:pt>
                <c:pt idx="1862">
                  <c:v>3043.5836868299998</c:v>
                </c:pt>
                <c:pt idx="1863">
                  <c:v>3045.1181106600002</c:v>
                </c:pt>
                <c:pt idx="1864">
                  <c:v>3046.8737258900001</c:v>
                </c:pt>
                <c:pt idx="1865">
                  <c:v>3048.3187942499999</c:v>
                </c:pt>
                <c:pt idx="1866">
                  <c:v>3049.6483840999999</c:v>
                </c:pt>
                <c:pt idx="1867">
                  <c:v>3050.9010696400001</c:v>
                </c:pt>
                <c:pt idx="1868">
                  <c:v>3052.6518020600001</c:v>
                </c:pt>
                <c:pt idx="1869">
                  <c:v>3053.6356887799998</c:v>
                </c:pt>
                <c:pt idx="1870">
                  <c:v>3055.7567825299998</c:v>
                </c:pt>
                <c:pt idx="1871">
                  <c:v>3057.1708450299998</c:v>
                </c:pt>
                <c:pt idx="1872">
                  <c:v>3059.1205520600001</c:v>
                </c:pt>
                <c:pt idx="1873">
                  <c:v>3060.60346222</c:v>
                </c:pt>
                <c:pt idx="1874">
                  <c:v>3062.3246536299998</c:v>
                </c:pt>
                <c:pt idx="1875">
                  <c:v>3063.6552200299998</c:v>
                </c:pt>
                <c:pt idx="1876">
                  <c:v>3065.36640167</c:v>
                </c:pt>
                <c:pt idx="1877">
                  <c:v>3067.2396926900001</c:v>
                </c:pt>
                <c:pt idx="1878">
                  <c:v>3068.7631301900001</c:v>
                </c:pt>
                <c:pt idx="1879">
                  <c:v>3070.2365188600002</c:v>
                </c:pt>
                <c:pt idx="1880">
                  <c:v>3072.0429153499999</c:v>
                </c:pt>
                <c:pt idx="1881">
                  <c:v>3073.5219192499999</c:v>
                </c:pt>
                <c:pt idx="1882">
                  <c:v>3075.8812942499999</c:v>
                </c:pt>
                <c:pt idx="1883">
                  <c:v>3077.63739777</c:v>
                </c:pt>
                <c:pt idx="1884">
                  <c:v>3078.8080520600001</c:v>
                </c:pt>
                <c:pt idx="1885">
                  <c:v>3079.5885696400001</c:v>
                </c:pt>
                <c:pt idx="1886">
                  <c:v>3081.20771027</c:v>
                </c:pt>
                <c:pt idx="1887">
                  <c:v>3083.0194778499999</c:v>
                </c:pt>
                <c:pt idx="1888">
                  <c:v>3084.7768020600001</c:v>
                </c:pt>
                <c:pt idx="1889">
                  <c:v>3086.03974152</c:v>
                </c:pt>
                <c:pt idx="1890">
                  <c:v>3087.3395461999999</c:v>
                </c:pt>
                <c:pt idx="1891">
                  <c:v>3089.2133254999999</c:v>
                </c:pt>
                <c:pt idx="1892">
                  <c:v>3090.1879348799998</c:v>
                </c:pt>
                <c:pt idx="1893">
                  <c:v>3091.8446731600002</c:v>
                </c:pt>
                <c:pt idx="1894">
                  <c:v>3093.31562042</c:v>
                </c:pt>
                <c:pt idx="1895">
                  <c:v>3096.58515167</c:v>
                </c:pt>
                <c:pt idx="1896">
                  <c:v>3097.8493118299998</c:v>
                </c:pt>
                <c:pt idx="1897">
                  <c:v>3099.24140167</c:v>
                </c:pt>
                <c:pt idx="1898">
                  <c:v>3100.26093292</c:v>
                </c:pt>
                <c:pt idx="1899">
                  <c:v>3102.0394973799998</c:v>
                </c:pt>
                <c:pt idx="1900">
                  <c:v>3103.7746047999999</c:v>
                </c:pt>
                <c:pt idx="1901">
                  <c:v>3105.0228958100001</c:v>
                </c:pt>
                <c:pt idx="1902">
                  <c:v>3106.4960403499999</c:v>
                </c:pt>
                <c:pt idx="1903">
                  <c:v>3108.0275344900001</c:v>
                </c:pt>
                <c:pt idx="1904">
                  <c:v>3109.8725051900001</c:v>
                </c:pt>
                <c:pt idx="1905">
                  <c:v>3111.5602493299998</c:v>
                </c:pt>
                <c:pt idx="1906">
                  <c:v>3113.1432571400001</c:v>
                </c:pt>
                <c:pt idx="1907">
                  <c:v>3114.74799347</c:v>
                </c:pt>
                <c:pt idx="1908">
                  <c:v>3116.5502395600001</c:v>
                </c:pt>
                <c:pt idx="1909">
                  <c:v>3117.7516555799998</c:v>
                </c:pt>
                <c:pt idx="1910">
                  <c:v>3118.9188919100002</c:v>
                </c:pt>
                <c:pt idx="1911">
                  <c:v>3120.3380813600002</c:v>
                </c:pt>
                <c:pt idx="1912">
                  <c:v>3123.0238723799998</c:v>
                </c:pt>
                <c:pt idx="1913">
                  <c:v>3124.3566360499999</c:v>
                </c:pt>
                <c:pt idx="1914">
                  <c:v>3125.7028274499999</c:v>
                </c:pt>
                <c:pt idx="1915">
                  <c:v>3127.5160598799998</c:v>
                </c:pt>
                <c:pt idx="1916">
                  <c:v>3128.9079055799998</c:v>
                </c:pt>
                <c:pt idx="1917">
                  <c:v>3129.9274368299998</c:v>
                </c:pt>
                <c:pt idx="1918">
                  <c:v>3131.3395461999999</c:v>
                </c:pt>
                <c:pt idx="1919">
                  <c:v>3133.4713821400001</c:v>
                </c:pt>
                <c:pt idx="1920">
                  <c:v>3134.89252472</c:v>
                </c:pt>
                <c:pt idx="1921">
                  <c:v>3136.1146926900001</c:v>
                </c:pt>
                <c:pt idx="1922">
                  <c:v>3138.6691360499999</c:v>
                </c:pt>
                <c:pt idx="1923">
                  <c:v>3139.9142532400001</c:v>
                </c:pt>
                <c:pt idx="1924">
                  <c:v>3142.0260696400001</c:v>
                </c:pt>
                <c:pt idx="1925">
                  <c:v>3143.15937042</c:v>
                </c:pt>
                <c:pt idx="1926">
                  <c:v>3144.5558547999999</c:v>
                </c:pt>
                <c:pt idx="1927">
                  <c:v>3145.5783157400001</c:v>
                </c:pt>
                <c:pt idx="1928">
                  <c:v>3147.1757278499999</c:v>
                </c:pt>
                <c:pt idx="1929">
                  <c:v>3149.5224075299998</c:v>
                </c:pt>
                <c:pt idx="1930">
                  <c:v>3150.8122024499999</c:v>
                </c:pt>
                <c:pt idx="1931">
                  <c:v>3152.4044876100002</c:v>
                </c:pt>
                <c:pt idx="1932">
                  <c:v>3153.8322219900001</c:v>
                </c:pt>
                <c:pt idx="1933">
                  <c:v>3155.15033722</c:v>
                </c:pt>
                <c:pt idx="1934">
                  <c:v>3156.3954544100002</c:v>
                </c:pt>
                <c:pt idx="1935">
                  <c:v>3158.4157180799998</c:v>
                </c:pt>
                <c:pt idx="1936">
                  <c:v>3159.9457473799998</c:v>
                </c:pt>
                <c:pt idx="1937">
                  <c:v>3161.8812942499999</c:v>
                </c:pt>
                <c:pt idx="1938">
                  <c:v>3163.7211379999999</c:v>
                </c:pt>
                <c:pt idx="1939">
                  <c:v>3165.40546417</c:v>
                </c:pt>
                <c:pt idx="1940">
                  <c:v>3166.98627472</c:v>
                </c:pt>
                <c:pt idx="1941">
                  <c:v>3168.4061965999999</c:v>
                </c:pt>
                <c:pt idx="1942">
                  <c:v>3169.44452667</c:v>
                </c:pt>
                <c:pt idx="1943">
                  <c:v>3171.0524368299998</c:v>
                </c:pt>
                <c:pt idx="1944">
                  <c:v>3172.5819778499999</c:v>
                </c:pt>
                <c:pt idx="1945">
                  <c:v>3174.6088333100001</c:v>
                </c:pt>
                <c:pt idx="1946">
                  <c:v>3176.0517044100002</c:v>
                </c:pt>
                <c:pt idx="1947">
                  <c:v>3177.4713821400001</c:v>
                </c:pt>
                <c:pt idx="1948">
                  <c:v>3178.6010208100001</c:v>
                </c:pt>
                <c:pt idx="1949">
                  <c:v>3180.7274856600002</c:v>
                </c:pt>
                <c:pt idx="1950">
                  <c:v>3182.2367629999999</c:v>
                </c:pt>
                <c:pt idx="1951">
                  <c:v>3183.8839797999999</c:v>
                </c:pt>
                <c:pt idx="1952">
                  <c:v>3185.34833527</c:v>
                </c:pt>
                <c:pt idx="1953">
                  <c:v>3186.8739700299998</c:v>
                </c:pt>
                <c:pt idx="1954">
                  <c:v>3188.53192902</c:v>
                </c:pt>
                <c:pt idx="1955">
                  <c:v>3190.1864700299998</c:v>
                </c:pt>
                <c:pt idx="1956">
                  <c:v>3192.1137161299998</c:v>
                </c:pt>
                <c:pt idx="1957">
                  <c:v>3194.2226028499999</c:v>
                </c:pt>
                <c:pt idx="1958">
                  <c:v>3195.6286086999999</c:v>
                </c:pt>
                <c:pt idx="1959">
                  <c:v>3197.2067336999999</c:v>
                </c:pt>
                <c:pt idx="1960">
                  <c:v>3198.71674347</c:v>
                </c:pt>
                <c:pt idx="1961">
                  <c:v>3200.0895461999999</c:v>
                </c:pt>
                <c:pt idx="1962">
                  <c:v>3201.6456985499999</c:v>
                </c:pt>
                <c:pt idx="1963">
                  <c:v>3203.4157180799998</c:v>
                </c:pt>
                <c:pt idx="1964">
                  <c:v>3205.1449661299998</c:v>
                </c:pt>
                <c:pt idx="1965">
                  <c:v>3206.6640090999999</c:v>
                </c:pt>
                <c:pt idx="1966">
                  <c:v>3208.5009231600002</c:v>
                </c:pt>
                <c:pt idx="1967">
                  <c:v>3209.81708527</c:v>
                </c:pt>
                <c:pt idx="1968">
                  <c:v>3210.8776321400001</c:v>
                </c:pt>
                <c:pt idx="1969">
                  <c:v>3212.59174347</c:v>
                </c:pt>
                <c:pt idx="1970">
                  <c:v>3214.0092239400001</c:v>
                </c:pt>
                <c:pt idx="1971">
                  <c:v>3215.68671417</c:v>
                </c:pt>
                <c:pt idx="1972">
                  <c:v>3216.9882278499999</c:v>
                </c:pt>
                <c:pt idx="1973">
                  <c:v>3218.1305618299998</c:v>
                </c:pt>
                <c:pt idx="1974">
                  <c:v>3219.8993606600002</c:v>
                </c:pt>
                <c:pt idx="1975">
                  <c:v>3221.71942902</c:v>
                </c:pt>
                <c:pt idx="1976">
                  <c:v>3222.65814972</c:v>
                </c:pt>
                <c:pt idx="1977">
                  <c:v>3224.7489700299998</c:v>
                </c:pt>
                <c:pt idx="1978">
                  <c:v>3226.4174270600001</c:v>
                </c:pt>
                <c:pt idx="1979">
                  <c:v>3227.98749542</c:v>
                </c:pt>
                <c:pt idx="1980">
                  <c:v>3229.1259231600002</c:v>
                </c:pt>
                <c:pt idx="1981">
                  <c:v>3230.8920364400001</c:v>
                </c:pt>
                <c:pt idx="1982">
                  <c:v>3232.8019485499999</c:v>
                </c:pt>
                <c:pt idx="1983">
                  <c:v>3234.2582473799998</c:v>
                </c:pt>
                <c:pt idx="1984">
                  <c:v>3235.5954055799998</c:v>
                </c:pt>
                <c:pt idx="1985">
                  <c:v>3236.66986847</c:v>
                </c:pt>
                <c:pt idx="1986">
                  <c:v>3238.1188430799998</c:v>
                </c:pt>
                <c:pt idx="1987">
                  <c:v>3239.4508743299998</c:v>
                </c:pt>
                <c:pt idx="1988">
                  <c:v>3241.6207961999999</c:v>
                </c:pt>
                <c:pt idx="1989">
                  <c:v>3243.3422317499999</c:v>
                </c:pt>
                <c:pt idx="1990">
                  <c:v>3244.85614777</c:v>
                </c:pt>
                <c:pt idx="1991">
                  <c:v>3246.1400833100001</c:v>
                </c:pt>
                <c:pt idx="1992">
                  <c:v>3247.45380402</c:v>
                </c:pt>
                <c:pt idx="1993">
                  <c:v>3249.7946243299998</c:v>
                </c:pt>
                <c:pt idx="1994">
                  <c:v>3250.8974075299998</c:v>
                </c:pt>
                <c:pt idx="1995">
                  <c:v>3252.8227004999999</c:v>
                </c:pt>
                <c:pt idx="1996">
                  <c:v>3254.01483917</c:v>
                </c:pt>
                <c:pt idx="1997">
                  <c:v>3255.3588333100001</c:v>
                </c:pt>
                <c:pt idx="1998">
                  <c:v>3257.0790481600002</c:v>
                </c:pt>
                <c:pt idx="1999">
                  <c:v>3258.22577667</c:v>
                </c:pt>
                <c:pt idx="2000">
                  <c:v>3259.3563919100002</c:v>
                </c:pt>
                <c:pt idx="2001">
                  <c:v>3260.93427277</c:v>
                </c:pt>
                <c:pt idx="2002">
                  <c:v>3262.26093292</c:v>
                </c:pt>
                <c:pt idx="2003">
                  <c:v>3263.96942902</c:v>
                </c:pt>
                <c:pt idx="2004">
                  <c:v>3265.5661086999999</c:v>
                </c:pt>
                <c:pt idx="2005">
                  <c:v>3267.2716751100002</c:v>
                </c:pt>
                <c:pt idx="2006">
                  <c:v>3269.4157180799998</c:v>
                </c:pt>
                <c:pt idx="2007">
                  <c:v>3270.38739777</c:v>
                </c:pt>
                <c:pt idx="2008">
                  <c:v>3271.7677688600002</c:v>
                </c:pt>
                <c:pt idx="2009">
                  <c:v>3273.60346222</c:v>
                </c:pt>
                <c:pt idx="2010">
                  <c:v>3275.74286652</c:v>
                </c:pt>
                <c:pt idx="2011">
                  <c:v>3277.2606887799998</c:v>
                </c:pt>
                <c:pt idx="2012">
                  <c:v>3278.6388626100002</c:v>
                </c:pt>
                <c:pt idx="2013">
                  <c:v>3279.8324661299998</c:v>
                </c:pt>
                <c:pt idx="2014">
                  <c:v>3280.8112258900001</c:v>
                </c:pt>
                <c:pt idx="2015">
                  <c:v>3282.1962356600002</c:v>
                </c:pt>
                <c:pt idx="2016">
                  <c:v>3283.8519973799998</c:v>
                </c:pt>
                <c:pt idx="2017">
                  <c:v>3285.7799758900001</c:v>
                </c:pt>
                <c:pt idx="2018">
                  <c:v>3287.3400344900001</c:v>
                </c:pt>
                <c:pt idx="2019">
                  <c:v>3289.11249542</c:v>
                </c:pt>
                <c:pt idx="2020">
                  <c:v>3290.2941360499999</c:v>
                </c:pt>
                <c:pt idx="2021">
                  <c:v>3291.9059524499999</c:v>
                </c:pt>
                <c:pt idx="2022">
                  <c:v>3293.6215286299998</c:v>
                </c:pt>
                <c:pt idx="2023">
                  <c:v>3294.9481887799998</c:v>
                </c:pt>
                <c:pt idx="2024">
                  <c:v>3296.9313430799998</c:v>
                </c:pt>
                <c:pt idx="2025">
                  <c:v>3298.8029251100002</c:v>
                </c:pt>
                <c:pt idx="2026">
                  <c:v>3299.9591751100002</c:v>
                </c:pt>
                <c:pt idx="2027">
                  <c:v>3301.4623489400001</c:v>
                </c:pt>
                <c:pt idx="2028">
                  <c:v>3303.3800735499999</c:v>
                </c:pt>
                <c:pt idx="2029">
                  <c:v>3305.2995071400001</c:v>
                </c:pt>
                <c:pt idx="2030">
                  <c:v>3307.4948196400001</c:v>
                </c:pt>
                <c:pt idx="2031">
                  <c:v>3308.8668899499999</c:v>
                </c:pt>
                <c:pt idx="2032">
                  <c:v>3309.7814407400001</c:v>
                </c:pt>
                <c:pt idx="2033">
                  <c:v>3311.3068313600002</c:v>
                </c:pt>
                <c:pt idx="2034">
                  <c:v>3312.2321243299998</c:v>
                </c:pt>
                <c:pt idx="2035">
                  <c:v>3313.7645950299998</c:v>
                </c:pt>
                <c:pt idx="2036">
                  <c:v>3315.1525344900001</c:v>
                </c:pt>
                <c:pt idx="2037">
                  <c:v>3317.3598098799998</c:v>
                </c:pt>
                <c:pt idx="2038">
                  <c:v>3318.6481399499999</c:v>
                </c:pt>
                <c:pt idx="2039">
                  <c:v>3320.3310012799998</c:v>
                </c:pt>
                <c:pt idx="2040">
                  <c:v>3321.8192825299998</c:v>
                </c:pt>
                <c:pt idx="2041">
                  <c:v>3323.45233917</c:v>
                </c:pt>
                <c:pt idx="2042">
                  <c:v>3325.09052277</c:v>
                </c:pt>
                <c:pt idx="2043">
                  <c:v>3326.3656692499999</c:v>
                </c:pt>
                <c:pt idx="2044">
                  <c:v>3328.2228469900001</c:v>
                </c:pt>
                <c:pt idx="2045">
                  <c:v>3329.4611282400001</c:v>
                </c:pt>
                <c:pt idx="2046">
                  <c:v>3330.5612258900001</c:v>
                </c:pt>
                <c:pt idx="2047">
                  <c:v>3332.0270461999999</c:v>
                </c:pt>
                <c:pt idx="2048">
                  <c:v>3333.64521027</c:v>
                </c:pt>
                <c:pt idx="2049">
                  <c:v>3335.73114777</c:v>
                </c:pt>
                <c:pt idx="2050">
                  <c:v>3336.3893508900001</c:v>
                </c:pt>
                <c:pt idx="2051">
                  <c:v>3338.9340286299998</c:v>
                </c:pt>
                <c:pt idx="2052">
                  <c:v>3339.4403762799998</c:v>
                </c:pt>
                <c:pt idx="2053">
                  <c:v>3340.7851028499999</c:v>
                </c:pt>
                <c:pt idx="2054">
                  <c:v>3343.14643097</c:v>
                </c:pt>
                <c:pt idx="2055">
                  <c:v>3344.2628860499999</c:v>
                </c:pt>
                <c:pt idx="2056">
                  <c:v>3346.2890090999999</c:v>
                </c:pt>
                <c:pt idx="2057">
                  <c:v>3347.8229446400001</c:v>
                </c:pt>
                <c:pt idx="2058">
                  <c:v>3349.3034133900001</c:v>
                </c:pt>
                <c:pt idx="2059">
                  <c:v>3350.9313430799998</c:v>
                </c:pt>
                <c:pt idx="2060">
                  <c:v>3352.3827590999999</c:v>
                </c:pt>
                <c:pt idx="2061">
                  <c:v>3353.8998489400001</c:v>
                </c:pt>
                <c:pt idx="2062">
                  <c:v>3355.09442902</c:v>
                </c:pt>
                <c:pt idx="2063">
                  <c:v>3356.3485794100002</c:v>
                </c:pt>
                <c:pt idx="2064">
                  <c:v>3358.2833938600002</c:v>
                </c:pt>
                <c:pt idx="2065">
                  <c:v>3359.4816360499999</c:v>
                </c:pt>
                <c:pt idx="2066">
                  <c:v>3361.6539993299998</c:v>
                </c:pt>
                <c:pt idx="2067">
                  <c:v>3363.2853469900001</c:v>
                </c:pt>
                <c:pt idx="2068">
                  <c:v>3364.8307571400001</c:v>
                </c:pt>
                <c:pt idx="2069">
                  <c:v>3366.77655792</c:v>
                </c:pt>
                <c:pt idx="2070">
                  <c:v>3368.1652297999999</c:v>
                </c:pt>
                <c:pt idx="2071">
                  <c:v>3369.8236770600001</c:v>
                </c:pt>
                <c:pt idx="2072">
                  <c:v>3370.5629348799998</c:v>
                </c:pt>
                <c:pt idx="2073">
                  <c:v>3371.78827667</c:v>
                </c:pt>
                <c:pt idx="2074">
                  <c:v>3373.61249542</c:v>
                </c:pt>
                <c:pt idx="2075">
                  <c:v>3375.0116653499999</c:v>
                </c:pt>
                <c:pt idx="2076">
                  <c:v>3376.0360794100002</c:v>
                </c:pt>
                <c:pt idx="2077">
                  <c:v>3377.90937042</c:v>
                </c:pt>
                <c:pt idx="2078">
                  <c:v>3379.5243606600002</c:v>
                </c:pt>
                <c:pt idx="2079">
                  <c:v>3381.0587844900001</c:v>
                </c:pt>
                <c:pt idx="2080">
                  <c:v>3382.26483917</c:v>
                </c:pt>
                <c:pt idx="2081">
                  <c:v>3384.2592239400001</c:v>
                </c:pt>
                <c:pt idx="2082">
                  <c:v>3386.1381301900001</c:v>
                </c:pt>
                <c:pt idx="2083">
                  <c:v>3387.20771027</c:v>
                </c:pt>
                <c:pt idx="2084">
                  <c:v>3388.8363723799998</c:v>
                </c:pt>
                <c:pt idx="2085">
                  <c:v>3390.1967239400001</c:v>
                </c:pt>
                <c:pt idx="2086">
                  <c:v>3391.92768097</c:v>
                </c:pt>
                <c:pt idx="2087">
                  <c:v>3393.26483917</c:v>
                </c:pt>
                <c:pt idx="2088">
                  <c:v>3394.7057571400001</c:v>
                </c:pt>
                <c:pt idx="2089">
                  <c:v>3396.2157669100002</c:v>
                </c:pt>
                <c:pt idx="2090">
                  <c:v>3398.4125442499999</c:v>
                </c:pt>
                <c:pt idx="2091">
                  <c:v>3399.7855911299998</c:v>
                </c:pt>
                <c:pt idx="2092">
                  <c:v>3401.0673294100002</c:v>
                </c:pt>
                <c:pt idx="2093">
                  <c:v>3402.8373489400001</c:v>
                </c:pt>
                <c:pt idx="2094">
                  <c:v>3403.9257278499999</c:v>
                </c:pt>
                <c:pt idx="2095">
                  <c:v>3405.3839797999999</c:v>
                </c:pt>
                <c:pt idx="2096">
                  <c:v>3406.8139114400001</c:v>
                </c:pt>
                <c:pt idx="2097">
                  <c:v>3407.9501419100002</c:v>
                </c:pt>
                <c:pt idx="2098">
                  <c:v>3410.08124542</c:v>
                </c:pt>
                <c:pt idx="2099">
                  <c:v>3411.4103469900001</c:v>
                </c:pt>
                <c:pt idx="2100">
                  <c:v>3412.6625442499999</c:v>
                </c:pt>
                <c:pt idx="2101">
                  <c:v>3414.4130325299998</c:v>
                </c:pt>
                <c:pt idx="2102">
                  <c:v>3415.58002472</c:v>
                </c:pt>
                <c:pt idx="2103">
                  <c:v>3416.8158645600001</c:v>
                </c:pt>
                <c:pt idx="2104">
                  <c:v>3418.55536652</c:v>
                </c:pt>
                <c:pt idx="2105">
                  <c:v>3420.6305618299998</c:v>
                </c:pt>
                <c:pt idx="2106">
                  <c:v>3422.7465286299998</c:v>
                </c:pt>
                <c:pt idx="2107">
                  <c:v>3423.9740676900001</c:v>
                </c:pt>
                <c:pt idx="2108">
                  <c:v>3425.2504348799998</c:v>
                </c:pt>
                <c:pt idx="2109">
                  <c:v>3427.0167922999999</c:v>
                </c:pt>
                <c:pt idx="2110">
                  <c:v>3428.2860794100002</c:v>
                </c:pt>
                <c:pt idx="2111">
                  <c:v>3429.68158722</c:v>
                </c:pt>
                <c:pt idx="2112">
                  <c:v>3431.34442902</c:v>
                </c:pt>
                <c:pt idx="2113">
                  <c:v>3432.08661652</c:v>
                </c:pt>
                <c:pt idx="2114">
                  <c:v>3433.3139114400001</c:v>
                </c:pt>
                <c:pt idx="2115">
                  <c:v>3435.3224563600002</c:v>
                </c:pt>
                <c:pt idx="2116">
                  <c:v>3436.9362258900001</c:v>
                </c:pt>
                <c:pt idx="2117">
                  <c:v>3439.0192336999999</c:v>
                </c:pt>
                <c:pt idx="2118">
                  <c:v>3440.2248001100002</c:v>
                </c:pt>
                <c:pt idx="2119">
                  <c:v>3441.6693801900001</c:v>
                </c:pt>
                <c:pt idx="2120">
                  <c:v>3442.9071731600002</c:v>
                </c:pt>
                <c:pt idx="2121">
                  <c:v>3444.2816848799998</c:v>
                </c:pt>
                <c:pt idx="2122">
                  <c:v>3445.83905792</c:v>
                </c:pt>
                <c:pt idx="2123">
                  <c:v>3447.5182571400001</c:v>
                </c:pt>
                <c:pt idx="2124">
                  <c:v>3448.7291946400001</c:v>
                </c:pt>
                <c:pt idx="2125">
                  <c:v>3450.54364777</c:v>
                </c:pt>
                <c:pt idx="2126">
                  <c:v>3452.02802277</c:v>
                </c:pt>
                <c:pt idx="2127">
                  <c:v>3453.6583938600002</c:v>
                </c:pt>
                <c:pt idx="2128">
                  <c:v>3455.2033157400001</c:v>
                </c:pt>
                <c:pt idx="2129">
                  <c:v>3456.6911086999999</c:v>
                </c:pt>
                <c:pt idx="2130">
                  <c:v>3458.50702667</c:v>
                </c:pt>
                <c:pt idx="2131">
                  <c:v>3460.1752395600001</c:v>
                </c:pt>
                <c:pt idx="2132">
                  <c:v>3461.3790969900001</c:v>
                </c:pt>
                <c:pt idx="2133">
                  <c:v>3462.18158722</c:v>
                </c:pt>
                <c:pt idx="2134">
                  <c:v>3463.7238235499999</c:v>
                </c:pt>
                <c:pt idx="2135">
                  <c:v>3465.3927688600002</c:v>
                </c:pt>
                <c:pt idx="2136">
                  <c:v>3467.5126419100002</c:v>
                </c:pt>
                <c:pt idx="2137">
                  <c:v>3468.6513137799998</c:v>
                </c:pt>
                <c:pt idx="2138">
                  <c:v>3470.2343215999999</c:v>
                </c:pt>
                <c:pt idx="2139">
                  <c:v>3472.1137161299998</c:v>
                </c:pt>
                <c:pt idx="2140">
                  <c:v>3473.4581985499999</c:v>
                </c:pt>
                <c:pt idx="2141">
                  <c:v>3475.0871047999999</c:v>
                </c:pt>
                <c:pt idx="2142">
                  <c:v>3476.7223586999999</c:v>
                </c:pt>
                <c:pt idx="2143">
                  <c:v>3478.17890167</c:v>
                </c:pt>
                <c:pt idx="2144">
                  <c:v>3479.6991653499999</c:v>
                </c:pt>
                <c:pt idx="2145">
                  <c:v>3480.8043899499999</c:v>
                </c:pt>
                <c:pt idx="2146">
                  <c:v>3482.2736282400001</c:v>
                </c:pt>
                <c:pt idx="2147">
                  <c:v>3483.7108840999999</c:v>
                </c:pt>
                <c:pt idx="2148">
                  <c:v>3485.0353469900001</c:v>
                </c:pt>
                <c:pt idx="2149">
                  <c:v>3486.55927277</c:v>
                </c:pt>
                <c:pt idx="2150">
                  <c:v>3488.6740188600002</c:v>
                </c:pt>
                <c:pt idx="2151">
                  <c:v>3489.7174758900001</c:v>
                </c:pt>
                <c:pt idx="2152">
                  <c:v>3490.6879348799998</c:v>
                </c:pt>
                <c:pt idx="2153">
                  <c:v>3492.4335403499999</c:v>
                </c:pt>
                <c:pt idx="2154">
                  <c:v>3493.50580597</c:v>
                </c:pt>
                <c:pt idx="2155">
                  <c:v>3495.1361770600001</c:v>
                </c:pt>
                <c:pt idx="2156">
                  <c:v>3496.7724075299998</c:v>
                </c:pt>
                <c:pt idx="2157">
                  <c:v>3498.5958938600002</c:v>
                </c:pt>
                <c:pt idx="2158">
                  <c:v>3500.17768097</c:v>
                </c:pt>
                <c:pt idx="2159">
                  <c:v>3501.50702667</c:v>
                </c:pt>
                <c:pt idx="2160">
                  <c:v>3503.2172317499999</c:v>
                </c:pt>
                <c:pt idx="2161">
                  <c:v>3505.0897903499999</c:v>
                </c:pt>
                <c:pt idx="2162">
                  <c:v>3506.1549758900001</c:v>
                </c:pt>
                <c:pt idx="2163">
                  <c:v>3507.8725051900001</c:v>
                </c:pt>
                <c:pt idx="2164">
                  <c:v>3508.7426223799998</c:v>
                </c:pt>
                <c:pt idx="2165">
                  <c:v>3510.6962356600002</c:v>
                </c:pt>
                <c:pt idx="2166">
                  <c:v>3512.9142532400001</c:v>
                </c:pt>
                <c:pt idx="2167">
                  <c:v>3514.30146027</c:v>
                </c:pt>
                <c:pt idx="2168">
                  <c:v>3516.2333450299998</c:v>
                </c:pt>
                <c:pt idx="2169">
                  <c:v>3517.5211868299998</c:v>
                </c:pt>
                <c:pt idx="2170">
                  <c:v>3518.28827667</c:v>
                </c:pt>
                <c:pt idx="2171">
                  <c:v>3519.8983840999999</c:v>
                </c:pt>
                <c:pt idx="2172">
                  <c:v>3521.3380813600002</c:v>
                </c:pt>
                <c:pt idx="2173">
                  <c:v>3522.8473586999999</c:v>
                </c:pt>
                <c:pt idx="2174">
                  <c:v>3524.6774368299998</c:v>
                </c:pt>
                <c:pt idx="2175">
                  <c:v>3526.1723098799998</c:v>
                </c:pt>
                <c:pt idx="2176">
                  <c:v>3527.7182083100001</c:v>
                </c:pt>
                <c:pt idx="2177">
                  <c:v>3529.1149368299998</c:v>
                </c:pt>
                <c:pt idx="2178">
                  <c:v>3530.2291946400001</c:v>
                </c:pt>
                <c:pt idx="2179">
                  <c:v>3531.8878860499999</c:v>
                </c:pt>
                <c:pt idx="2180">
                  <c:v>3533.4513626100002</c:v>
                </c:pt>
                <c:pt idx="2181">
                  <c:v>3534.6767044100002</c:v>
                </c:pt>
                <c:pt idx="2182">
                  <c:v>3536.2262649499999</c:v>
                </c:pt>
                <c:pt idx="2183">
                  <c:v>3537.4423294100002</c:v>
                </c:pt>
                <c:pt idx="2184">
                  <c:v>3539.0770950299998</c:v>
                </c:pt>
                <c:pt idx="2185">
                  <c:v>3540.1669387799998</c:v>
                </c:pt>
                <c:pt idx="2186">
                  <c:v>3541.7174758900001</c:v>
                </c:pt>
                <c:pt idx="2187">
                  <c:v>3542.9345169100002</c:v>
                </c:pt>
                <c:pt idx="2188">
                  <c:v>3545.2106399499999</c:v>
                </c:pt>
                <c:pt idx="2189">
                  <c:v>3546.3620071400001</c:v>
                </c:pt>
                <c:pt idx="2190">
                  <c:v>3547.67890167</c:v>
                </c:pt>
                <c:pt idx="2191">
                  <c:v>3549.10614777</c:v>
                </c:pt>
                <c:pt idx="2192">
                  <c:v>3550.4240188600002</c:v>
                </c:pt>
                <c:pt idx="2193">
                  <c:v>3551.4855422999999</c:v>
                </c:pt>
                <c:pt idx="2194">
                  <c:v>3553.4752883900001</c:v>
                </c:pt>
                <c:pt idx="2195">
                  <c:v>3554.43549347</c:v>
                </c:pt>
                <c:pt idx="2196">
                  <c:v>3555.8996047999999</c:v>
                </c:pt>
                <c:pt idx="2197">
                  <c:v>3557.8827590999999</c:v>
                </c:pt>
                <c:pt idx="2198">
                  <c:v>3559.3881301900001</c:v>
                </c:pt>
                <c:pt idx="2199">
                  <c:v>3560.57489777</c:v>
                </c:pt>
                <c:pt idx="2200">
                  <c:v>3562.1901321400001</c:v>
                </c:pt>
                <c:pt idx="2201">
                  <c:v>3563.3583450299998</c:v>
                </c:pt>
                <c:pt idx="2202">
                  <c:v>3564.4118118299998</c:v>
                </c:pt>
                <c:pt idx="2203">
                  <c:v>3566.3046340999999</c:v>
                </c:pt>
                <c:pt idx="2204">
                  <c:v>3568.2074661299998</c:v>
                </c:pt>
                <c:pt idx="2205">
                  <c:v>3569.4760208100001</c:v>
                </c:pt>
                <c:pt idx="2206">
                  <c:v>3571.60346222</c:v>
                </c:pt>
                <c:pt idx="2207">
                  <c:v>3572.9301223799998</c:v>
                </c:pt>
                <c:pt idx="2208">
                  <c:v>3574.1808547999999</c:v>
                </c:pt>
                <c:pt idx="2209">
                  <c:v>3575.93036652</c:v>
                </c:pt>
                <c:pt idx="2210">
                  <c:v>3577.0050735499999</c:v>
                </c:pt>
                <c:pt idx="2211">
                  <c:v>3578.8202590999999</c:v>
                </c:pt>
                <c:pt idx="2212">
                  <c:v>3579.9389114400001</c:v>
                </c:pt>
                <c:pt idx="2213">
                  <c:v>3580.86786652</c:v>
                </c:pt>
                <c:pt idx="2214">
                  <c:v>3582.5858840999999</c:v>
                </c:pt>
                <c:pt idx="2215">
                  <c:v>3584.0973586999999</c:v>
                </c:pt>
                <c:pt idx="2216">
                  <c:v>3585.1967239400001</c:v>
                </c:pt>
                <c:pt idx="2217">
                  <c:v>3586.8451614400001</c:v>
                </c:pt>
                <c:pt idx="2218">
                  <c:v>3588.58515167</c:v>
                </c:pt>
                <c:pt idx="2219">
                  <c:v>3590.11127472</c:v>
                </c:pt>
                <c:pt idx="2220">
                  <c:v>3591.4950637799998</c:v>
                </c:pt>
                <c:pt idx="2221">
                  <c:v>3593.3331985499999</c:v>
                </c:pt>
                <c:pt idx="2222">
                  <c:v>3594.9247512799998</c:v>
                </c:pt>
                <c:pt idx="2223">
                  <c:v>3596.07733917</c:v>
                </c:pt>
                <c:pt idx="2224">
                  <c:v>3597.2121047999999</c:v>
                </c:pt>
                <c:pt idx="2225">
                  <c:v>3598.5180129999999</c:v>
                </c:pt>
                <c:pt idx="2226">
                  <c:v>3600.3956985499999</c:v>
                </c:pt>
                <c:pt idx="2227">
                  <c:v>3602.1051711999999</c:v>
                </c:pt>
                <c:pt idx="2228">
                  <c:v>3602.9701614400001</c:v>
                </c:pt>
                <c:pt idx="2229">
                  <c:v>3604.7372512799998</c:v>
                </c:pt>
                <c:pt idx="2230">
                  <c:v>3605.7321243299998</c:v>
                </c:pt>
                <c:pt idx="2231">
                  <c:v>3607.8602981600002</c:v>
                </c:pt>
                <c:pt idx="2232">
                  <c:v>3609.27924347</c:v>
                </c:pt>
                <c:pt idx="2233">
                  <c:v>3611.1408157400001</c:v>
                </c:pt>
                <c:pt idx="2234">
                  <c:v>3612.3817825299998</c:v>
                </c:pt>
                <c:pt idx="2235">
                  <c:v>3613.6669387799998</c:v>
                </c:pt>
                <c:pt idx="2236">
                  <c:v>3615.43939972</c:v>
                </c:pt>
                <c:pt idx="2237">
                  <c:v>3617.07880402</c:v>
                </c:pt>
                <c:pt idx="2238">
                  <c:v>3618.4464797999999</c:v>
                </c:pt>
                <c:pt idx="2239">
                  <c:v>3620.4569778499999</c:v>
                </c:pt>
                <c:pt idx="2240">
                  <c:v>3621.9804153499999</c:v>
                </c:pt>
                <c:pt idx="2241">
                  <c:v>3623.3622512799998</c:v>
                </c:pt>
                <c:pt idx="2242">
                  <c:v>3624.9245071400001</c:v>
                </c:pt>
                <c:pt idx="2243">
                  <c:v>3626.2406692499999</c:v>
                </c:pt>
                <c:pt idx="2244">
                  <c:v>3627.3927688600002</c:v>
                </c:pt>
                <c:pt idx="2245">
                  <c:v>3628.71015167</c:v>
                </c:pt>
                <c:pt idx="2246">
                  <c:v>3629.8629836999999</c:v>
                </c:pt>
                <c:pt idx="2247">
                  <c:v>3630.99799347</c:v>
                </c:pt>
                <c:pt idx="2248">
                  <c:v>3632.6701126100002</c:v>
                </c:pt>
                <c:pt idx="2249">
                  <c:v>3633.7848586999999</c:v>
                </c:pt>
                <c:pt idx="2250">
                  <c:v>3635.5353469900001</c:v>
                </c:pt>
                <c:pt idx="2251">
                  <c:v>3637.5263137799998</c:v>
                </c:pt>
                <c:pt idx="2252">
                  <c:v>3638.9452590999999</c:v>
                </c:pt>
                <c:pt idx="2253">
                  <c:v>3639.61640167</c:v>
                </c:pt>
                <c:pt idx="2254">
                  <c:v>3640.8878860499999</c:v>
                </c:pt>
                <c:pt idx="2255">
                  <c:v>3643.01752472</c:v>
                </c:pt>
                <c:pt idx="2256">
                  <c:v>3644.5287551900001</c:v>
                </c:pt>
                <c:pt idx="2257">
                  <c:v>3646.0856399499999</c:v>
                </c:pt>
                <c:pt idx="2258">
                  <c:v>3648.0392532400001</c:v>
                </c:pt>
                <c:pt idx="2259">
                  <c:v>3649.8910598799998</c:v>
                </c:pt>
                <c:pt idx="2260">
                  <c:v>3650.57611847</c:v>
                </c:pt>
                <c:pt idx="2261">
                  <c:v>3651.7653274499999</c:v>
                </c:pt>
                <c:pt idx="2262">
                  <c:v>3653.7484817499999</c:v>
                </c:pt>
                <c:pt idx="2263">
                  <c:v>3654.88739777</c:v>
                </c:pt>
                <c:pt idx="2264">
                  <c:v>3656.1044387799998</c:v>
                </c:pt>
                <c:pt idx="2265">
                  <c:v>3657.8314895600001</c:v>
                </c:pt>
                <c:pt idx="2266">
                  <c:v>3659.44062042</c:v>
                </c:pt>
                <c:pt idx="2267">
                  <c:v>3660.87958527</c:v>
                </c:pt>
                <c:pt idx="2268">
                  <c:v>3662.0221633900001</c:v>
                </c:pt>
                <c:pt idx="2269">
                  <c:v>3663.51630402</c:v>
                </c:pt>
                <c:pt idx="2270">
                  <c:v>3665.06171417</c:v>
                </c:pt>
                <c:pt idx="2271">
                  <c:v>3666.1835403499999</c:v>
                </c:pt>
                <c:pt idx="2272">
                  <c:v>3667.6640090999999</c:v>
                </c:pt>
                <c:pt idx="2273">
                  <c:v>3669.7497024499999</c:v>
                </c:pt>
                <c:pt idx="2274">
                  <c:v>3670.7738723799998</c:v>
                </c:pt>
                <c:pt idx="2275">
                  <c:v>3672.2807083100001</c:v>
                </c:pt>
                <c:pt idx="2276">
                  <c:v>3673.9262161299998</c:v>
                </c:pt>
                <c:pt idx="2277">
                  <c:v>3675.6642532400001</c:v>
                </c:pt>
                <c:pt idx="2278">
                  <c:v>3677.3722610499999</c:v>
                </c:pt>
                <c:pt idx="2279">
                  <c:v>3678.1447219900001</c:v>
                </c:pt>
                <c:pt idx="2280">
                  <c:v>3679.3922805799998</c:v>
                </c:pt>
                <c:pt idx="2281">
                  <c:v>3680.8646926900001</c:v>
                </c:pt>
                <c:pt idx="2282">
                  <c:v>3681.4801711999999</c:v>
                </c:pt>
                <c:pt idx="2283">
                  <c:v>3683.3554153499999</c:v>
                </c:pt>
                <c:pt idx="2284">
                  <c:v>3685.5211868299998</c:v>
                </c:pt>
                <c:pt idx="2285">
                  <c:v>3686.78192902</c:v>
                </c:pt>
                <c:pt idx="2286">
                  <c:v>3688.0802688600002</c:v>
                </c:pt>
                <c:pt idx="2287">
                  <c:v>3690.41083527</c:v>
                </c:pt>
                <c:pt idx="2288">
                  <c:v>3691.9645461999999</c:v>
                </c:pt>
                <c:pt idx="2289">
                  <c:v>3693.0004348799998</c:v>
                </c:pt>
                <c:pt idx="2290">
                  <c:v>3694.1488723799998</c:v>
                </c:pt>
                <c:pt idx="2291">
                  <c:v>3694.9144973799998</c:v>
                </c:pt>
                <c:pt idx="2292">
                  <c:v>3696.61518097</c:v>
                </c:pt>
                <c:pt idx="2293">
                  <c:v>3697.9320754999999</c:v>
                </c:pt>
                <c:pt idx="2294">
                  <c:v>3698.7184524499999</c:v>
                </c:pt>
                <c:pt idx="2295">
                  <c:v>3700.3414993299998</c:v>
                </c:pt>
                <c:pt idx="2296">
                  <c:v>3702.4306106600002</c:v>
                </c:pt>
                <c:pt idx="2297">
                  <c:v>3703.4569778499999</c:v>
                </c:pt>
                <c:pt idx="2298">
                  <c:v>3705.0568313600002</c:v>
                </c:pt>
                <c:pt idx="2299">
                  <c:v>3706.03192902</c:v>
                </c:pt>
                <c:pt idx="2300">
                  <c:v>3707.7807083100001</c:v>
                </c:pt>
                <c:pt idx="2301">
                  <c:v>3709.6791458100001</c:v>
                </c:pt>
                <c:pt idx="2302">
                  <c:v>3711.1278762799998</c:v>
                </c:pt>
                <c:pt idx="2303">
                  <c:v>3712.4599075299998</c:v>
                </c:pt>
                <c:pt idx="2304">
                  <c:v>3713.6227493299998</c:v>
                </c:pt>
                <c:pt idx="2305">
                  <c:v>3715.22187042</c:v>
                </c:pt>
                <c:pt idx="2306">
                  <c:v>3717.2951126100002</c:v>
                </c:pt>
                <c:pt idx="2307">
                  <c:v>3718.8605422999999</c:v>
                </c:pt>
                <c:pt idx="2308">
                  <c:v>3720.7282180799998</c:v>
                </c:pt>
                <c:pt idx="2309">
                  <c:v>3722.0648879999999</c:v>
                </c:pt>
                <c:pt idx="2310">
                  <c:v>3723.9630813600002</c:v>
                </c:pt>
                <c:pt idx="2311">
                  <c:v>3725.0453567499999</c:v>
                </c:pt>
                <c:pt idx="2312">
                  <c:v>3725.7670364400001</c:v>
                </c:pt>
                <c:pt idx="2313">
                  <c:v>3726.8891067499999</c:v>
                </c:pt>
                <c:pt idx="2314">
                  <c:v>3728.27802277</c:v>
                </c:pt>
                <c:pt idx="2315">
                  <c:v>3729.7533645600001</c:v>
                </c:pt>
                <c:pt idx="2316">
                  <c:v>3730.9201126100002</c:v>
                </c:pt>
                <c:pt idx="2317">
                  <c:v>3732.6134719900001</c:v>
                </c:pt>
                <c:pt idx="2318">
                  <c:v>3733.7423782400001</c:v>
                </c:pt>
                <c:pt idx="2319">
                  <c:v>3735.0443801900001</c:v>
                </c:pt>
                <c:pt idx="2320">
                  <c:v>3737.1027297999999</c:v>
                </c:pt>
                <c:pt idx="2321">
                  <c:v>3738.7494583100001</c:v>
                </c:pt>
                <c:pt idx="2322">
                  <c:v>3739.9389114400001</c:v>
                </c:pt>
                <c:pt idx="2323">
                  <c:v>3740.82343292</c:v>
                </c:pt>
                <c:pt idx="2324">
                  <c:v>3742.1456985499999</c:v>
                </c:pt>
                <c:pt idx="2325">
                  <c:v>3744.03437042</c:v>
                </c:pt>
                <c:pt idx="2326">
                  <c:v>3745.5680618299998</c:v>
                </c:pt>
                <c:pt idx="2327">
                  <c:v>3747.2316360499999</c:v>
                </c:pt>
                <c:pt idx="2328">
                  <c:v>3748.4320754999999</c:v>
                </c:pt>
                <c:pt idx="2329">
                  <c:v>3749.78192902</c:v>
                </c:pt>
                <c:pt idx="2330">
                  <c:v>3750.9564895600001</c:v>
                </c:pt>
                <c:pt idx="2331">
                  <c:v>3752.5634231600002</c:v>
                </c:pt>
                <c:pt idx="2332">
                  <c:v>3754.5504836999999</c:v>
                </c:pt>
                <c:pt idx="2333">
                  <c:v>3756.6076126100002</c:v>
                </c:pt>
                <c:pt idx="2334">
                  <c:v>3757.6127395600001</c:v>
                </c:pt>
                <c:pt idx="2335">
                  <c:v>3758.8322219900001</c:v>
                </c:pt>
                <c:pt idx="2336">
                  <c:v>3759.8283157400001</c:v>
                </c:pt>
                <c:pt idx="2337">
                  <c:v>3760.7670364400001</c:v>
                </c:pt>
                <c:pt idx="2338">
                  <c:v>3762.9494094900001</c:v>
                </c:pt>
                <c:pt idx="2339">
                  <c:v>3764.4960403499999</c:v>
                </c:pt>
                <c:pt idx="2340">
                  <c:v>3765.71015167</c:v>
                </c:pt>
                <c:pt idx="2341">
                  <c:v>3767.0690383900001</c:v>
                </c:pt>
                <c:pt idx="2342">
                  <c:v>3768.3410110499999</c:v>
                </c:pt>
                <c:pt idx="2343">
                  <c:v>3769.83002472</c:v>
                </c:pt>
                <c:pt idx="2344">
                  <c:v>3771.7382278499999</c:v>
                </c:pt>
                <c:pt idx="2345">
                  <c:v>3773.3766555799998</c:v>
                </c:pt>
                <c:pt idx="2346">
                  <c:v>3775.0182571400001</c:v>
                </c:pt>
                <c:pt idx="2347">
                  <c:v>3776.7536086999999</c:v>
                </c:pt>
                <c:pt idx="2348">
                  <c:v>3777.8190383900001</c:v>
                </c:pt>
                <c:pt idx="2349">
                  <c:v>3778.7123489400001</c:v>
                </c:pt>
                <c:pt idx="2350">
                  <c:v>3779.85736847</c:v>
                </c:pt>
                <c:pt idx="2351">
                  <c:v>3781.4447708100001</c:v>
                </c:pt>
                <c:pt idx="2352">
                  <c:v>3782.9608840999999</c:v>
                </c:pt>
                <c:pt idx="2353">
                  <c:v>3783.9716262799998</c:v>
                </c:pt>
                <c:pt idx="2354">
                  <c:v>3786.1102981600002</c:v>
                </c:pt>
                <c:pt idx="2355">
                  <c:v>3787.16986847</c:v>
                </c:pt>
                <c:pt idx="2356">
                  <c:v>3788.7003860499999</c:v>
                </c:pt>
                <c:pt idx="2357">
                  <c:v>3790.4533157400001</c:v>
                </c:pt>
                <c:pt idx="2358">
                  <c:v>3791.5302200299998</c:v>
                </c:pt>
                <c:pt idx="2359">
                  <c:v>3792.6144485499999</c:v>
                </c:pt>
                <c:pt idx="2360">
                  <c:v>3793.7035598799998</c:v>
                </c:pt>
                <c:pt idx="2361">
                  <c:v>3795.0705032400001</c:v>
                </c:pt>
                <c:pt idx="2362">
                  <c:v>3796.98896027</c:v>
                </c:pt>
                <c:pt idx="2363">
                  <c:v>3798.5426711999999</c:v>
                </c:pt>
                <c:pt idx="2364">
                  <c:v>3800.0363235499999</c:v>
                </c:pt>
                <c:pt idx="2365">
                  <c:v>3801.6730422999999</c:v>
                </c:pt>
                <c:pt idx="2366">
                  <c:v>3803.3134231600002</c:v>
                </c:pt>
                <c:pt idx="2367">
                  <c:v>3804.5902786299998</c:v>
                </c:pt>
                <c:pt idx="2368">
                  <c:v>3805.8075637799998</c:v>
                </c:pt>
                <c:pt idx="2369">
                  <c:v>3807.71796417</c:v>
                </c:pt>
                <c:pt idx="2370">
                  <c:v>3808.71674347</c:v>
                </c:pt>
                <c:pt idx="2371">
                  <c:v>3810.11518097</c:v>
                </c:pt>
                <c:pt idx="2372">
                  <c:v>3811.59687042</c:v>
                </c:pt>
                <c:pt idx="2373">
                  <c:v>3812.6762161299998</c:v>
                </c:pt>
                <c:pt idx="2374">
                  <c:v>3814.4945754999999</c:v>
                </c:pt>
                <c:pt idx="2375">
                  <c:v>3816.0729446400001</c:v>
                </c:pt>
                <c:pt idx="2376">
                  <c:v>3817.21674347</c:v>
                </c:pt>
                <c:pt idx="2377">
                  <c:v>3818.4372024499999</c:v>
                </c:pt>
                <c:pt idx="2378">
                  <c:v>3819.5255813600002</c:v>
                </c:pt>
                <c:pt idx="2379">
                  <c:v>3821.2582473799998</c:v>
                </c:pt>
                <c:pt idx="2380">
                  <c:v>3823.3290481600002</c:v>
                </c:pt>
                <c:pt idx="2381">
                  <c:v>3824.5263137799998</c:v>
                </c:pt>
                <c:pt idx="2382">
                  <c:v>3825.3246536299998</c:v>
                </c:pt>
                <c:pt idx="2383">
                  <c:v>3826.5893020600001</c:v>
                </c:pt>
                <c:pt idx="2384">
                  <c:v>3828.3480911299998</c:v>
                </c:pt>
                <c:pt idx="2385">
                  <c:v>3829.6120071400001</c:v>
                </c:pt>
                <c:pt idx="2386">
                  <c:v>3831.1872024499999</c:v>
                </c:pt>
                <c:pt idx="2387">
                  <c:v>3832.9699172999999</c:v>
                </c:pt>
                <c:pt idx="2388">
                  <c:v>3834.5246047999999</c:v>
                </c:pt>
                <c:pt idx="2389">
                  <c:v>3835.5609817499999</c:v>
                </c:pt>
                <c:pt idx="2390">
                  <c:v>3837.7169876100002</c:v>
                </c:pt>
                <c:pt idx="2391">
                  <c:v>3838.87958527</c:v>
                </c:pt>
                <c:pt idx="2392">
                  <c:v>3839.9293899499999</c:v>
                </c:pt>
                <c:pt idx="2393">
                  <c:v>3841.3617629999999</c:v>
                </c:pt>
                <c:pt idx="2394">
                  <c:v>3843.0490188600002</c:v>
                </c:pt>
                <c:pt idx="2395">
                  <c:v>3844.5402297999999</c:v>
                </c:pt>
                <c:pt idx="2396">
                  <c:v>3845.7174758900001</c:v>
                </c:pt>
                <c:pt idx="2397">
                  <c:v>3847.2348098799998</c:v>
                </c:pt>
                <c:pt idx="2398">
                  <c:v>3848.7956008900001</c:v>
                </c:pt>
                <c:pt idx="2399">
                  <c:v>3849.3783645600001</c:v>
                </c:pt>
                <c:pt idx="2400">
                  <c:v>3850.6825637799998</c:v>
                </c:pt>
                <c:pt idx="2401">
                  <c:v>3851.8266067499999</c:v>
                </c:pt>
                <c:pt idx="2402">
                  <c:v>3853.68817902</c:v>
                </c:pt>
                <c:pt idx="2403">
                  <c:v>3854.6544876100002</c:v>
                </c:pt>
                <c:pt idx="2404">
                  <c:v>3856.3058547999999</c:v>
                </c:pt>
                <c:pt idx="2405">
                  <c:v>3857.8646926900001</c:v>
                </c:pt>
                <c:pt idx="2406">
                  <c:v>3858.99530792</c:v>
                </c:pt>
                <c:pt idx="2407">
                  <c:v>3860.3900833100001</c:v>
                </c:pt>
                <c:pt idx="2408">
                  <c:v>3862.3270950299998</c:v>
                </c:pt>
                <c:pt idx="2409">
                  <c:v>3864.2594680799998</c:v>
                </c:pt>
                <c:pt idx="2410">
                  <c:v>3865.2728958100001</c:v>
                </c:pt>
                <c:pt idx="2411">
                  <c:v>3866.4064407400001</c:v>
                </c:pt>
                <c:pt idx="2412">
                  <c:v>3868.0775833100001</c:v>
                </c:pt>
                <c:pt idx="2413">
                  <c:v>3869.4664993299998</c:v>
                </c:pt>
                <c:pt idx="2414">
                  <c:v>3870.5756301900001</c:v>
                </c:pt>
                <c:pt idx="2415">
                  <c:v>3871.8644485499999</c:v>
                </c:pt>
                <c:pt idx="2416">
                  <c:v>3873.2728958100001</c:v>
                </c:pt>
                <c:pt idx="2417">
                  <c:v>3874.6696243299998</c:v>
                </c:pt>
                <c:pt idx="2418">
                  <c:v>3875.9669876100002</c:v>
                </c:pt>
                <c:pt idx="2419">
                  <c:v>3877.83905792</c:v>
                </c:pt>
                <c:pt idx="2420">
                  <c:v>3879.3620071400001</c:v>
                </c:pt>
                <c:pt idx="2421">
                  <c:v>3880.4686965999999</c:v>
                </c:pt>
                <c:pt idx="2422">
                  <c:v>3881.5727004999999</c:v>
                </c:pt>
                <c:pt idx="2423">
                  <c:v>3882.7665481600002</c:v>
                </c:pt>
                <c:pt idx="2424">
                  <c:v>3884.02021027</c:v>
                </c:pt>
                <c:pt idx="2425">
                  <c:v>3885.0392532400001</c:v>
                </c:pt>
                <c:pt idx="2426">
                  <c:v>3887.0004348799998</c:v>
                </c:pt>
                <c:pt idx="2427">
                  <c:v>3888.2162551900001</c:v>
                </c:pt>
                <c:pt idx="2428">
                  <c:v>3889.9425735499999</c:v>
                </c:pt>
                <c:pt idx="2429">
                  <c:v>3891.0934524499999</c:v>
                </c:pt>
                <c:pt idx="2430">
                  <c:v>3892.7763137799998</c:v>
                </c:pt>
                <c:pt idx="2431">
                  <c:v>3894.4474563600002</c:v>
                </c:pt>
                <c:pt idx="2432">
                  <c:v>3896.2941360499999</c:v>
                </c:pt>
                <c:pt idx="2433">
                  <c:v>3898.0746536299998</c:v>
                </c:pt>
                <c:pt idx="2434">
                  <c:v>3898.8954544100002</c:v>
                </c:pt>
                <c:pt idx="2435">
                  <c:v>3900.4496536299998</c:v>
                </c:pt>
                <c:pt idx="2436">
                  <c:v>3901.1195754999999</c:v>
                </c:pt>
                <c:pt idx="2437">
                  <c:v>3902.4818801900001</c:v>
                </c:pt>
                <c:pt idx="2438">
                  <c:v>3904.0309524499999</c:v>
                </c:pt>
                <c:pt idx="2439">
                  <c:v>3906.1625442499999</c:v>
                </c:pt>
                <c:pt idx="2440">
                  <c:v>3907.40033722</c:v>
                </c:pt>
                <c:pt idx="2441">
                  <c:v>3908.9581985499999</c:v>
                </c:pt>
                <c:pt idx="2442">
                  <c:v>3910.3629836999999</c:v>
                </c:pt>
                <c:pt idx="2443">
                  <c:v>3911.0248489400001</c:v>
                </c:pt>
                <c:pt idx="2444">
                  <c:v>3912.5646438600002</c:v>
                </c:pt>
                <c:pt idx="2445">
                  <c:v>3914.3236770600001</c:v>
                </c:pt>
                <c:pt idx="2446">
                  <c:v>3915.6796340999999</c:v>
                </c:pt>
                <c:pt idx="2447">
                  <c:v>3916.6752395600001</c:v>
                </c:pt>
                <c:pt idx="2448">
                  <c:v>3918.3461379999999</c:v>
                </c:pt>
                <c:pt idx="2449">
                  <c:v>3919.4599075299998</c:v>
                </c:pt>
                <c:pt idx="2450">
                  <c:v>3921.02655792</c:v>
                </c:pt>
                <c:pt idx="2451">
                  <c:v>3922.5287551900001</c:v>
                </c:pt>
                <c:pt idx="2452">
                  <c:v>3923.3471145600001</c:v>
                </c:pt>
                <c:pt idx="2453">
                  <c:v>3925.0829544100002</c:v>
                </c:pt>
                <c:pt idx="2454">
                  <c:v>3926.6063919100002</c:v>
                </c:pt>
                <c:pt idx="2455">
                  <c:v>3928.1715774499999</c:v>
                </c:pt>
                <c:pt idx="2456">
                  <c:v>3929.58124542</c:v>
                </c:pt>
                <c:pt idx="2457">
                  <c:v>3931.2533645600001</c:v>
                </c:pt>
                <c:pt idx="2458">
                  <c:v>3932.6430129999999</c:v>
                </c:pt>
                <c:pt idx="2459">
                  <c:v>3934.3935012799998</c:v>
                </c:pt>
                <c:pt idx="2460">
                  <c:v>3935.83515167</c:v>
                </c:pt>
                <c:pt idx="2461">
                  <c:v>3937.1623001100002</c:v>
                </c:pt>
                <c:pt idx="2462">
                  <c:v>3938.0470657400001</c:v>
                </c:pt>
                <c:pt idx="2463">
                  <c:v>3939.7357864400001</c:v>
                </c:pt>
                <c:pt idx="2464">
                  <c:v>3941.1361770600001</c:v>
                </c:pt>
                <c:pt idx="2465">
                  <c:v>3942.0697708100001</c:v>
                </c:pt>
                <c:pt idx="2466">
                  <c:v>3943.3331985499999</c:v>
                </c:pt>
                <c:pt idx="2467">
                  <c:v>3945.27411652</c:v>
                </c:pt>
                <c:pt idx="2468">
                  <c:v>3946.6596145600001</c:v>
                </c:pt>
                <c:pt idx="2469">
                  <c:v>3947.3087844900001</c:v>
                </c:pt>
                <c:pt idx="2470">
                  <c:v>3948.3825149499999</c:v>
                </c:pt>
                <c:pt idx="2471">
                  <c:v>3949.9223098799998</c:v>
                </c:pt>
                <c:pt idx="2472">
                  <c:v>3951.4066848799998</c:v>
                </c:pt>
                <c:pt idx="2473">
                  <c:v>3951.9384231600002</c:v>
                </c:pt>
                <c:pt idx="2474">
                  <c:v>3953.4831008900001</c:v>
                </c:pt>
                <c:pt idx="2475">
                  <c:v>3954.69599152</c:v>
                </c:pt>
                <c:pt idx="2476">
                  <c:v>3955.9625930799998</c:v>
                </c:pt>
                <c:pt idx="2477">
                  <c:v>3958.45502472</c:v>
                </c:pt>
                <c:pt idx="2478">
                  <c:v>3960.2081985499999</c:v>
                </c:pt>
                <c:pt idx="2479">
                  <c:v>3961.65155792</c:v>
                </c:pt>
                <c:pt idx="2480">
                  <c:v>3963.3463821400001</c:v>
                </c:pt>
                <c:pt idx="2481">
                  <c:v>3964.38471222</c:v>
                </c:pt>
                <c:pt idx="2482">
                  <c:v>3965.3517532400001</c:v>
                </c:pt>
                <c:pt idx="2483">
                  <c:v>3967.5529251100002</c:v>
                </c:pt>
                <c:pt idx="2484">
                  <c:v>3968.4708938600002</c:v>
                </c:pt>
                <c:pt idx="2485">
                  <c:v>3969.7238235499999</c:v>
                </c:pt>
                <c:pt idx="2486">
                  <c:v>3971.2916946400001</c:v>
                </c:pt>
                <c:pt idx="2487">
                  <c:v>3972.9777297999999</c:v>
                </c:pt>
                <c:pt idx="2488">
                  <c:v>3974.3766555799998</c:v>
                </c:pt>
                <c:pt idx="2489">
                  <c:v>3975.6754836999999</c:v>
                </c:pt>
                <c:pt idx="2490">
                  <c:v>3976.5412063600002</c:v>
                </c:pt>
                <c:pt idx="2491">
                  <c:v>3977.6679153499999</c:v>
                </c:pt>
                <c:pt idx="2492">
                  <c:v>3979.2431106600002</c:v>
                </c:pt>
                <c:pt idx="2493">
                  <c:v>3980.7509231600002</c:v>
                </c:pt>
                <c:pt idx="2494">
                  <c:v>3982.1225051900001</c:v>
                </c:pt>
                <c:pt idx="2495">
                  <c:v>3983.3114700299998</c:v>
                </c:pt>
                <c:pt idx="2496">
                  <c:v>3985.2943801900001</c:v>
                </c:pt>
                <c:pt idx="2497">
                  <c:v>3986.7995071400001</c:v>
                </c:pt>
                <c:pt idx="2498">
                  <c:v>3987.8029251100002</c:v>
                </c:pt>
                <c:pt idx="2499">
                  <c:v>3988.7465286299998</c:v>
                </c:pt>
                <c:pt idx="2500">
                  <c:v>3990.3827590999999</c:v>
                </c:pt>
                <c:pt idx="2501">
                  <c:v>3991.8397903499999</c:v>
                </c:pt>
                <c:pt idx="2502">
                  <c:v>3992.9027786299998</c:v>
                </c:pt>
                <c:pt idx="2503">
                  <c:v>3994.2523879999999</c:v>
                </c:pt>
                <c:pt idx="2504">
                  <c:v>3995.88471222</c:v>
                </c:pt>
                <c:pt idx="2505">
                  <c:v>3996.6981887799998</c:v>
                </c:pt>
                <c:pt idx="2506">
                  <c:v>3998.2477493299998</c:v>
                </c:pt>
                <c:pt idx="2507">
                  <c:v>3999.6469192499999</c:v>
                </c:pt>
                <c:pt idx="2508">
                  <c:v>4000.94599152</c:v>
                </c:pt>
                <c:pt idx="2509">
                  <c:v>4002.4528274499999</c:v>
                </c:pt>
                <c:pt idx="2510">
                  <c:v>4003.4574661299998</c:v>
                </c:pt>
                <c:pt idx="2511">
                  <c:v>4004.9513626100002</c:v>
                </c:pt>
                <c:pt idx="2512">
                  <c:v>4005.5810012799998</c:v>
                </c:pt>
                <c:pt idx="2513">
                  <c:v>4007.9235305799998</c:v>
                </c:pt>
                <c:pt idx="2514">
                  <c:v>4009.4852981600002</c:v>
                </c:pt>
                <c:pt idx="2515">
                  <c:v>4010.8012161299998</c:v>
                </c:pt>
                <c:pt idx="2516">
                  <c:v>4011.9530715999999</c:v>
                </c:pt>
                <c:pt idx="2517">
                  <c:v>4013.2704544100002</c:v>
                </c:pt>
                <c:pt idx="2518">
                  <c:v>4014.7894973799998</c:v>
                </c:pt>
                <c:pt idx="2519">
                  <c:v>4015.89374542</c:v>
                </c:pt>
                <c:pt idx="2520">
                  <c:v>4017.5456008900001</c:v>
                </c:pt>
                <c:pt idx="2521">
                  <c:v>4018.83002472</c:v>
                </c:pt>
                <c:pt idx="2522">
                  <c:v>4019.7777786299998</c:v>
                </c:pt>
                <c:pt idx="2523">
                  <c:v>4021.5082473799998</c:v>
                </c:pt>
                <c:pt idx="2524">
                  <c:v>4022.8451614400001</c:v>
                </c:pt>
                <c:pt idx="2525">
                  <c:v>4024.1942825299998</c:v>
                </c:pt>
                <c:pt idx="2526">
                  <c:v>4026.10077667</c:v>
                </c:pt>
                <c:pt idx="2527">
                  <c:v>4027.1886672999999</c:v>
                </c:pt>
                <c:pt idx="2528">
                  <c:v>4028.5548782400001</c:v>
                </c:pt>
                <c:pt idx="2529">
                  <c:v>4029.5573196400001</c:v>
                </c:pt>
                <c:pt idx="2530">
                  <c:v>4031.1410598799998</c:v>
                </c:pt>
                <c:pt idx="2531">
                  <c:v>4032.6547317499999</c:v>
                </c:pt>
                <c:pt idx="2532">
                  <c:v>4034.3048782400001</c:v>
                </c:pt>
                <c:pt idx="2533">
                  <c:v>4035.4049758900001</c:v>
                </c:pt>
                <c:pt idx="2534">
                  <c:v>4036.0468215999999</c:v>
                </c:pt>
                <c:pt idx="2535">
                  <c:v>4037.7565383900001</c:v>
                </c:pt>
                <c:pt idx="2536">
                  <c:v>4038.8048782400001</c:v>
                </c:pt>
                <c:pt idx="2537">
                  <c:v>4040.6024856600002</c:v>
                </c:pt>
                <c:pt idx="2538">
                  <c:v>4042.16718292</c:v>
                </c:pt>
                <c:pt idx="2539">
                  <c:v>4043.3932571400001</c:v>
                </c:pt>
                <c:pt idx="2540">
                  <c:v>4044.8517532400001</c:v>
                </c:pt>
                <c:pt idx="2541">
                  <c:v>4046.00702667</c:v>
                </c:pt>
                <c:pt idx="2542">
                  <c:v>4047.23505402</c:v>
                </c:pt>
                <c:pt idx="2543">
                  <c:v>4048.7863235499999</c:v>
                </c:pt>
                <c:pt idx="2544">
                  <c:v>4050.2782669100002</c:v>
                </c:pt>
                <c:pt idx="2545">
                  <c:v>4051.54755402</c:v>
                </c:pt>
                <c:pt idx="2546">
                  <c:v>4052.39374542</c:v>
                </c:pt>
                <c:pt idx="2547">
                  <c:v>4054.1481399499999</c:v>
                </c:pt>
                <c:pt idx="2548">
                  <c:v>4055.40937042</c:v>
                </c:pt>
                <c:pt idx="2549">
                  <c:v>4057.2572708100001</c:v>
                </c:pt>
                <c:pt idx="2550">
                  <c:v>4059.1303176900001</c:v>
                </c:pt>
                <c:pt idx="2551">
                  <c:v>4060.3788528499999</c:v>
                </c:pt>
                <c:pt idx="2552">
                  <c:v>4062.2184524499999</c:v>
                </c:pt>
                <c:pt idx="2553">
                  <c:v>4063.71942902</c:v>
                </c:pt>
                <c:pt idx="2554">
                  <c:v>4065.0863723799998</c:v>
                </c:pt>
                <c:pt idx="2555">
                  <c:v>4066.8217239400001</c:v>
                </c:pt>
                <c:pt idx="2556">
                  <c:v>4067.61249542</c:v>
                </c:pt>
                <c:pt idx="2557">
                  <c:v>4069.33002472</c:v>
                </c:pt>
                <c:pt idx="2558">
                  <c:v>4070.2919387799998</c:v>
                </c:pt>
                <c:pt idx="2559">
                  <c:v>4071.20771027</c:v>
                </c:pt>
                <c:pt idx="2560">
                  <c:v>4072.1845169100002</c:v>
                </c:pt>
                <c:pt idx="2561">
                  <c:v>4073.84296417</c:v>
                </c:pt>
                <c:pt idx="2562">
                  <c:v>4075.6810989400001</c:v>
                </c:pt>
                <c:pt idx="2563">
                  <c:v>4076.99799347</c:v>
                </c:pt>
                <c:pt idx="2564">
                  <c:v>4078.3336868299998</c:v>
                </c:pt>
                <c:pt idx="2565">
                  <c:v>4079.59052277</c:v>
                </c:pt>
                <c:pt idx="2566">
                  <c:v>4080.7946243299998</c:v>
                </c:pt>
                <c:pt idx="2567">
                  <c:v>4082.2382278499999</c:v>
                </c:pt>
                <c:pt idx="2568">
                  <c:v>4083.5668411299998</c:v>
                </c:pt>
                <c:pt idx="2569">
                  <c:v>4084.3610305799998</c:v>
                </c:pt>
                <c:pt idx="2570">
                  <c:v>4085.7145461999999</c:v>
                </c:pt>
                <c:pt idx="2571">
                  <c:v>4087.62421417</c:v>
                </c:pt>
                <c:pt idx="2572">
                  <c:v>4088.8056106600002</c:v>
                </c:pt>
                <c:pt idx="2573">
                  <c:v>4089.9596633900001</c:v>
                </c:pt>
                <c:pt idx="2574">
                  <c:v>4091.5529251100002</c:v>
                </c:pt>
                <c:pt idx="2575">
                  <c:v>4092.61518097</c:v>
                </c:pt>
                <c:pt idx="2576">
                  <c:v>4093.6896438600002</c:v>
                </c:pt>
                <c:pt idx="2577">
                  <c:v>4095.5963821400001</c:v>
                </c:pt>
                <c:pt idx="2578">
                  <c:v>4097.1420364400001</c:v>
                </c:pt>
                <c:pt idx="2579">
                  <c:v>4098.2641067499999</c:v>
                </c:pt>
                <c:pt idx="2580">
                  <c:v>4099.8361282400001</c:v>
                </c:pt>
                <c:pt idx="2581">
                  <c:v>4101.0673294100006</c:v>
                </c:pt>
                <c:pt idx="2582">
                  <c:v>4102.6205520600006</c:v>
                </c:pt>
                <c:pt idx="2583">
                  <c:v>4103.7477493300003</c:v>
                </c:pt>
                <c:pt idx="2584">
                  <c:v>4105.1400833100006</c:v>
                </c:pt>
                <c:pt idx="2585">
                  <c:v>4106.5260696400001</c:v>
                </c:pt>
                <c:pt idx="2586">
                  <c:v>4107.7248001100006</c:v>
                </c:pt>
                <c:pt idx="2587">
                  <c:v>4109.3478469900001</c:v>
                </c:pt>
                <c:pt idx="2588">
                  <c:v>4111.3456497200004</c:v>
                </c:pt>
                <c:pt idx="2589">
                  <c:v>4112.4027786300003</c:v>
                </c:pt>
                <c:pt idx="2590">
                  <c:v>4113.4738235499999</c:v>
                </c:pt>
                <c:pt idx="2591">
                  <c:v>4114.9203567499999</c:v>
                </c:pt>
                <c:pt idx="2592">
                  <c:v>4115.8847122200004</c:v>
                </c:pt>
                <c:pt idx="2593">
                  <c:v>4117.0768508900001</c:v>
                </c:pt>
                <c:pt idx="2594">
                  <c:v>4119.0619583100006</c:v>
                </c:pt>
                <c:pt idx="2595">
                  <c:v>4120.5685501100006</c:v>
                </c:pt>
                <c:pt idx="2596">
                  <c:v>4121.8476028499999</c:v>
                </c:pt>
                <c:pt idx="2597">
                  <c:v>4123.9821243300003</c:v>
                </c:pt>
                <c:pt idx="2598">
                  <c:v>4124.7643508900001</c:v>
                </c:pt>
                <c:pt idx="2599">
                  <c:v>4125.6520461999999</c:v>
                </c:pt>
                <c:pt idx="2600">
                  <c:v>4127.1593704200004</c:v>
                </c:pt>
                <c:pt idx="2601">
                  <c:v>4128.6222610499999</c:v>
                </c:pt>
                <c:pt idx="2602">
                  <c:v>4129.1395950300002</c:v>
                </c:pt>
                <c:pt idx="2603">
                  <c:v>4130.7663040200005</c:v>
                </c:pt>
                <c:pt idx="2604">
                  <c:v>4132.7663040200005</c:v>
                </c:pt>
                <c:pt idx="2605">
                  <c:v>4133.7335891700004</c:v>
                </c:pt>
                <c:pt idx="2606">
                  <c:v>4134.7445754999999</c:v>
                </c:pt>
                <c:pt idx="2607">
                  <c:v>4136.0595169100006</c:v>
                </c:pt>
                <c:pt idx="2608">
                  <c:v>4137.6686477700005</c:v>
                </c:pt>
                <c:pt idx="2609">
                  <c:v>4138.6498489400001</c:v>
                </c:pt>
                <c:pt idx="2610">
                  <c:v>4139.8532180800003</c:v>
                </c:pt>
                <c:pt idx="2611">
                  <c:v>4140.6554641700004</c:v>
                </c:pt>
                <c:pt idx="2612">
                  <c:v>4142.1977004999999</c:v>
                </c:pt>
                <c:pt idx="2613">
                  <c:v>4143.6835403499999</c:v>
                </c:pt>
                <c:pt idx="2614">
                  <c:v>4145.3151321400001</c:v>
                </c:pt>
                <c:pt idx="2615">
                  <c:v>4146.4943313600006</c:v>
                </c:pt>
                <c:pt idx="2616">
                  <c:v>4147.5551223800003</c:v>
                </c:pt>
                <c:pt idx="2617">
                  <c:v>4148.8117141700004</c:v>
                </c:pt>
                <c:pt idx="2618">
                  <c:v>4150.4735794100006</c:v>
                </c:pt>
                <c:pt idx="2619">
                  <c:v>4151.6730422999999</c:v>
                </c:pt>
                <c:pt idx="2620">
                  <c:v>4153.5714797999999</c:v>
                </c:pt>
                <c:pt idx="2621">
                  <c:v>4154.4708938600006</c:v>
                </c:pt>
                <c:pt idx="2622">
                  <c:v>4155.5282669100006</c:v>
                </c:pt>
                <c:pt idx="2623">
                  <c:v>4157.2404251100006</c:v>
                </c:pt>
                <c:pt idx="2624">
                  <c:v>4158.8395461999999</c:v>
                </c:pt>
                <c:pt idx="2625">
                  <c:v>4159.8141555800003</c:v>
                </c:pt>
                <c:pt idx="2626">
                  <c:v>4161.2877883900001</c:v>
                </c:pt>
                <c:pt idx="2627">
                  <c:v>4162.5451126100006</c:v>
                </c:pt>
                <c:pt idx="2628">
                  <c:v>4164.2072219900001</c:v>
                </c:pt>
                <c:pt idx="2629">
                  <c:v>4165.4069290200005</c:v>
                </c:pt>
                <c:pt idx="2630">
                  <c:v>4166.9391555800003</c:v>
                </c:pt>
                <c:pt idx="2631">
                  <c:v>4168.2352981600006</c:v>
                </c:pt>
                <c:pt idx="2632">
                  <c:v>4169.0080032400001</c:v>
                </c:pt>
                <c:pt idx="2633">
                  <c:v>4170.6217727700005</c:v>
                </c:pt>
                <c:pt idx="2634">
                  <c:v>4172.0639114400001</c:v>
                </c:pt>
                <c:pt idx="2635">
                  <c:v>4172.9337844900001</c:v>
                </c:pt>
                <c:pt idx="2636">
                  <c:v>4174.2460403499999</c:v>
                </c:pt>
                <c:pt idx="2637">
                  <c:v>4175.3956985499999</c:v>
                </c:pt>
                <c:pt idx="2638">
                  <c:v>4177.1693801900001</c:v>
                </c:pt>
                <c:pt idx="2639">
                  <c:v>4178.4433059700004</c:v>
                </c:pt>
                <c:pt idx="2640">
                  <c:v>4179.2929153500008</c:v>
                </c:pt>
                <c:pt idx="2641">
                  <c:v>4180.5917434700004</c:v>
                </c:pt>
                <c:pt idx="2642">
                  <c:v>4181.9154739400001</c:v>
                </c:pt>
                <c:pt idx="2643">
                  <c:v>4183.3471145600006</c:v>
                </c:pt>
                <c:pt idx="2644">
                  <c:v>4184.5761184700004</c:v>
                </c:pt>
                <c:pt idx="2645">
                  <c:v>4186.2196731600006</c:v>
                </c:pt>
                <c:pt idx="2646">
                  <c:v>4188.1395950300002</c:v>
                </c:pt>
                <c:pt idx="2647">
                  <c:v>4189.4193801900001</c:v>
                </c:pt>
                <c:pt idx="2648">
                  <c:v>4190.6386184700004</c:v>
                </c:pt>
                <c:pt idx="2649">
                  <c:v>4192.0927200300002</c:v>
                </c:pt>
                <c:pt idx="2650">
                  <c:v>4193.7943801900001</c:v>
                </c:pt>
                <c:pt idx="2651">
                  <c:v>4194.9291458100006</c:v>
                </c:pt>
                <c:pt idx="2652">
                  <c:v>4195.5936966000008</c:v>
                </c:pt>
                <c:pt idx="2653">
                  <c:v>4196.7694778500008</c:v>
                </c:pt>
                <c:pt idx="2654">
                  <c:v>4198.0111770600006</c:v>
                </c:pt>
                <c:pt idx="2655">
                  <c:v>4199.2050247200004</c:v>
                </c:pt>
                <c:pt idx="2656">
                  <c:v>4200.4589309700004</c:v>
                </c:pt>
                <c:pt idx="2657">
                  <c:v>4202.3017044100006</c:v>
                </c:pt>
                <c:pt idx="2658">
                  <c:v>4203.6220169100006</c:v>
                </c:pt>
                <c:pt idx="2659">
                  <c:v>4205.0517044100006</c:v>
                </c:pt>
                <c:pt idx="2660">
                  <c:v>4206.3710403500008</c:v>
                </c:pt>
                <c:pt idx="2661">
                  <c:v>4207.9828567500008</c:v>
                </c:pt>
                <c:pt idx="2662">
                  <c:v>4208.9657669100006</c:v>
                </c:pt>
                <c:pt idx="2663">
                  <c:v>4210.3539505000008</c:v>
                </c:pt>
                <c:pt idx="2664">
                  <c:v>4212.0116653500008</c:v>
                </c:pt>
                <c:pt idx="2665">
                  <c:v>4213.5746536300003</c:v>
                </c:pt>
                <c:pt idx="2666">
                  <c:v>4214.3417434700004</c:v>
                </c:pt>
                <c:pt idx="2667">
                  <c:v>4216.5014114400001</c:v>
                </c:pt>
                <c:pt idx="2668">
                  <c:v>4217.4833450300002</c:v>
                </c:pt>
                <c:pt idx="2669">
                  <c:v>4218.1381301900001</c:v>
                </c:pt>
                <c:pt idx="2670">
                  <c:v>4219.7650833100006</c:v>
                </c:pt>
                <c:pt idx="2671">
                  <c:v>4221.6737747200004</c:v>
                </c:pt>
                <c:pt idx="2672">
                  <c:v>4222.2138137800002</c:v>
                </c:pt>
                <c:pt idx="2673">
                  <c:v>4223.7641067500008</c:v>
                </c:pt>
                <c:pt idx="2674">
                  <c:v>4224.9804153500008</c:v>
                </c:pt>
                <c:pt idx="2675">
                  <c:v>4226.6156692500008</c:v>
                </c:pt>
                <c:pt idx="2676">
                  <c:v>4227.5224075300002</c:v>
                </c:pt>
                <c:pt idx="2677">
                  <c:v>4228.9511184700004</c:v>
                </c:pt>
                <c:pt idx="2678">
                  <c:v>4231.0023880000008</c:v>
                </c:pt>
                <c:pt idx="2679">
                  <c:v>4232.5531692500008</c:v>
                </c:pt>
                <c:pt idx="2680">
                  <c:v>4233.6781692500008</c:v>
                </c:pt>
                <c:pt idx="2681">
                  <c:v>4234.7030716000008</c:v>
                </c:pt>
                <c:pt idx="2682">
                  <c:v>4235.7523880000008</c:v>
                </c:pt>
                <c:pt idx="2683">
                  <c:v>4237.8256301900001</c:v>
                </c:pt>
                <c:pt idx="2684">
                  <c:v>4238.8412551900001</c:v>
                </c:pt>
                <c:pt idx="2685">
                  <c:v>4239.7016067500008</c:v>
                </c:pt>
                <c:pt idx="2686">
                  <c:v>4240.9159622200004</c:v>
                </c:pt>
                <c:pt idx="2687">
                  <c:v>4242.1835403500008</c:v>
                </c:pt>
                <c:pt idx="2688">
                  <c:v>4243.3949661300003</c:v>
                </c:pt>
                <c:pt idx="2689">
                  <c:v>4245.1181106600006</c:v>
                </c:pt>
                <c:pt idx="2690">
                  <c:v>4246.9994583100006</c:v>
                </c:pt>
                <c:pt idx="2691">
                  <c:v>4247.7958450300002</c:v>
                </c:pt>
                <c:pt idx="2692">
                  <c:v>4248.4184036300003</c:v>
                </c:pt>
                <c:pt idx="2693">
                  <c:v>4249.7489700300002</c:v>
                </c:pt>
                <c:pt idx="2694">
                  <c:v>4251.2768020600006</c:v>
                </c:pt>
                <c:pt idx="2695">
                  <c:v>4252.8446731600006</c:v>
                </c:pt>
                <c:pt idx="2696">
                  <c:v>4254.0731887800002</c:v>
                </c:pt>
                <c:pt idx="2697">
                  <c:v>4255.8075637800002</c:v>
                </c:pt>
                <c:pt idx="2698">
                  <c:v>4257.1469192500008</c:v>
                </c:pt>
                <c:pt idx="2699">
                  <c:v>4258.7724075300002</c:v>
                </c:pt>
                <c:pt idx="2700">
                  <c:v>4260.0394973800003</c:v>
                </c:pt>
                <c:pt idx="2701">
                  <c:v>4261.7997512800002</c:v>
                </c:pt>
                <c:pt idx="2702">
                  <c:v>4262.7899856600006</c:v>
                </c:pt>
                <c:pt idx="2703">
                  <c:v>4263.9994583100006</c:v>
                </c:pt>
                <c:pt idx="2704">
                  <c:v>4265.6298294100006</c:v>
                </c:pt>
                <c:pt idx="2705">
                  <c:v>4266.3505325300002</c:v>
                </c:pt>
                <c:pt idx="2706">
                  <c:v>4267.9296341000008</c:v>
                </c:pt>
                <c:pt idx="2707">
                  <c:v>4269.2572708100006</c:v>
                </c:pt>
                <c:pt idx="2708">
                  <c:v>4270.6000442500008</c:v>
                </c:pt>
                <c:pt idx="2709">
                  <c:v>4271.8617630000008</c:v>
                </c:pt>
                <c:pt idx="2710">
                  <c:v>4273.2518997200004</c:v>
                </c:pt>
                <c:pt idx="2711">
                  <c:v>4273.9955520600006</c:v>
                </c:pt>
                <c:pt idx="2712">
                  <c:v>4275.7733841000008</c:v>
                </c:pt>
                <c:pt idx="2713">
                  <c:v>4277.2333450300002</c:v>
                </c:pt>
                <c:pt idx="2714">
                  <c:v>4278.6644973800003</c:v>
                </c:pt>
                <c:pt idx="2715">
                  <c:v>4279.2523880000008</c:v>
                </c:pt>
                <c:pt idx="2716">
                  <c:v>4280.3768997200004</c:v>
                </c:pt>
                <c:pt idx="2717">
                  <c:v>4282.3168411300003</c:v>
                </c:pt>
                <c:pt idx="2718">
                  <c:v>4283.3353958100006</c:v>
                </c:pt>
                <c:pt idx="2719">
                  <c:v>4284.6552200300002</c:v>
                </c:pt>
                <c:pt idx="2720">
                  <c:v>4286.5424270600006</c:v>
                </c:pt>
                <c:pt idx="2721">
                  <c:v>4287.6171341000008</c:v>
                </c:pt>
                <c:pt idx="2722">
                  <c:v>4288.9745559700004</c:v>
                </c:pt>
                <c:pt idx="2723">
                  <c:v>4290.8866653500008</c:v>
                </c:pt>
                <c:pt idx="2724">
                  <c:v>4291.9784622200004</c:v>
                </c:pt>
                <c:pt idx="2725">
                  <c:v>4293.3471145600006</c:v>
                </c:pt>
                <c:pt idx="2726">
                  <c:v>4294.3510208100006</c:v>
                </c:pt>
                <c:pt idx="2727">
                  <c:v>4295.5697708100006</c:v>
                </c:pt>
                <c:pt idx="2728">
                  <c:v>4296.7484817500008</c:v>
                </c:pt>
                <c:pt idx="2729">
                  <c:v>4297.8090286300003</c:v>
                </c:pt>
                <c:pt idx="2730">
                  <c:v>4299.1571731600006</c:v>
                </c:pt>
                <c:pt idx="2731">
                  <c:v>4300.4223098800003</c:v>
                </c:pt>
                <c:pt idx="2732">
                  <c:v>4301.7235794100006</c:v>
                </c:pt>
                <c:pt idx="2733">
                  <c:v>4302.7738723800003</c:v>
                </c:pt>
                <c:pt idx="2734">
                  <c:v>4303.8402786300003</c:v>
                </c:pt>
                <c:pt idx="2735">
                  <c:v>4305.5585403500008</c:v>
                </c:pt>
                <c:pt idx="2736">
                  <c:v>4307.0702591000008</c:v>
                </c:pt>
                <c:pt idx="2737">
                  <c:v>4308.4442825300002</c:v>
                </c:pt>
                <c:pt idx="2738">
                  <c:v>4309.8183059700004</c:v>
                </c:pt>
                <c:pt idx="2739">
                  <c:v>4311.1918411300003</c:v>
                </c:pt>
                <c:pt idx="2740">
                  <c:v>4311.9247512800002</c:v>
                </c:pt>
                <c:pt idx="2741">
                  <c:v>4313.4203567500008</c:v>
                </c:pt>
                <c:pt idx="2742">
                  <c:v>4314.9667434700004</c:v>
                </c:pt>
                <c:pt idx="2743">
                  <c:v>4315.9975051900001</c:v>
                </c:pt>
                <c:pt idx="2744">
                  <c:v>4316.9594192500008</c:v>
                </c:pt>
                <c:pt idx="2745">
                  <c:v>4318.2416458100006</c:v>
                </c:pt>
                <c:pt idx="2746">
                  <c:v>4319.9208450300002</c:v>
                </c:pt>
                <c:pt idx="2747">
                  <c:v>4321.4061966000008</c:v>
                </c:pt>
                <c:pt idx="2748">
                  <c:v>4322.5795364400001</c:v>
                </c:pt>
                <c:pt idx="2749">
                  <c:v>4323.9115676900001</c:v>
                </c:pt>
                <c:pt idx="2750">
                  <c:v>4325.6234817500008</c:v>
                </c:pt>
                <c:pt idx="2751">
                  <c:v>4326.4901809700004</c:v>
                </c:pt>
                <c:pt idx="2752">
                  <c:v>4328.2582473800003</c:v>
                </c:pt>
                <c:pt idx="2753">
                  <c:v>4329.2538528500008</c:v>
                </c:pt>
                <c:pt idx="2754">
                  <c:v>4330.7416458100006</c:v>
                </c:pt>
                <c:pt idx="2755">
                  <c:v>4332.3744583100006</c:v>
                </c:pt>
                <c:pt idx="2756">
                  <c:v>4333.1879348800003</c:v>
                </c:pt>
                <c:pt idx="2757">
                  <c:v>4333.7304153500008</c:v>
                </c:pt>
                <c:pt idx="2758">
                  <c:v>4335.0077591000008</c:v>
                </c:pt>
                <c:pt idx="2759">
                  <c:v>4336.5004348800003</c:v>
                </c:pt>
                <c:pt idx="2760">
                  <c:v>4337.5868606600006</c:v>
                </c:pt>
                <c:pt idx="2761">
                  <c:v>4339.0438919100006</c:v>
                </c:pt>
                <c:pt idx="2762">
                  <c:v>4340.9306106600006</c:v>
                </c:pt>
                <c:pt idx="2763">
                  <c:v>4342.1884231600006</c:v>
                </c:pt>
                <c:pt idx="2764">
                  <c:v>4343.4848098800003</c:v>
                </c:pt>
                <c:pt idx="2765">
                  <c:v>4344.5321731600006</c:v>
                </c:pt>
                <c:pt idx="2766">
                  <c:v>4346.2377395600006</c:v>
                </c:pt>
                <c:pt idx="2767">
                  <c:v>4347.4662551900001</c:v>
                </c:pt>
                <c:pt idx="2768">
                  <c:v>4348.7431106600006</c:v>
                </c:pt>
                <c:pt idx="2769">
                  <c:v>4349.9603958100006</c:v>
                </c:pt>
                <c:pt idx="2770">
                  <c:v>4351.0468216000008</c:v>
                </c:pt>
                <c:pt idx="2771">
                  <c:v>4352.2289505000008</c:v>
                </c:pt>
                <c:pt idx="2772">
                  <c:v>4353.9325637800002</c:v>
                </c:pt>
                <c:pt idx="2773">
                  <c:v>4355.1601028500008</c:v>
                </c:pt>
                <c:pt idx="2774">
                  <c:v>4356.2528762800002</c:v>
                </c:pt>
                <c:pt idx="2775">
                  <c:v>4358.2631301900001</c:v>
                </c:pt>
                <c:pt idx="2776">
                  <c:v>4359.7865676900001</c:v>
                </c:pt>
                <c:pt idx="2777">
                  <c:v>4360.5272903500008</c:v>
                </c:pt>
                <c:pt idx="2778">
                  <c:v>4361.5707473800003</c:v>
                </c:pt>
                <c:pt idx="2779">
                  <c:v>4363.2733841000008</c:v>
                </c:pt>
                <c:pt idx="2780">
                  <c:v>4365.6903762800002</c:v>
                </c:pt>
                <c:pt idx="2781">
                  <c:v>4366.6610794100006</c:v>
                </c:pt>
                <c:pt idx="2782">
                  <c:v>4367.3080520600006</c:v>
                </c:pt>
                <c:pt idx="2783">
                  <c:v>4368.2885208100006</c:v>
                </c:pt>
                <c:pt idx="2784">
                  <c:v>4369.9496536300003</c:v>
                </c:pt>
                <c:pt idx="2785">
                  <c:v>4371.0570755000008</c:v>
                </c:pt>
                <c:pt idx="2786">
                  <c:v>4372.1615676900001</c:v>
                </c:pt>
                <c:pt idx="2787">
                  <c:v>4373.1723098800003</c:v>
                </c:pt>
                <c:pt idx="2788">
                  <c:v>4374.2123489400001</c:v>
                </c:pt>
                <c:pt idx="2789">
                  <c:v>4375.2724075300002</c:v>
                </c:pt>
                <c:pt idx="2790">
                  <c:v>4376.8031692500008</c:v>
                </c:pt>
                <c:pt idx="2791">
                  <c:v>4378.0980911300003</c:v>
                </c:pt>
                <c:pt idx="2792">
                  <c:v>4379.4193801900001</c:v>
                </c:pt>
                <c:pt idx="2793">
                  <c:v>4381.0326614400001</c:v>
                </c:pt>
                <c:pt idx="2794">
                  <c:v>4382.5658645600006</c:v>
                </c:pt>
                <c:pt idx="2795">
                  <c:v>4383.4047317500008</c:v>
                </c:pt>
                <c:pt idx="2796">
                  <c:v>4384.3305130000008</c:v>
                </c:pt>
                <c:pt idx="2797">
                  <c:v>4385.5883255000008</c:v>
                </c:pt>
                <c:pt idx="2798">
                  <c:v>4387.0678176900001</c:v>
                </c:pt>
                <c:pt idx="2799">
                  <c:v>4389.3363723800003</c:v>
                </c:pt>
                <c:pt idx="2800">
                  <c:v>4390.1161575300002</c:v>
                </c:pt>
                <c:pt idx="2801">
                  <c:v>4391.6430130000008</c:v>
                </c:pt>
                <c:pt idx="2802">
                  <c:v>4392.5692825300002</c:v>
                </c:pt>
                <c:pt idx="2803">
                  <c:v>4393.9193801900001</c:v>
                </c:pt>
                <c:pt idx="2804">
                  <c:v>4394.9110794100006</c:v>
                </c:pt>
                <c:pt idx="2805">
                  <c:v>4396.6708450300002</c:v>
                </c:pt>
                <c:pt idx="2806">
                  <c:v>4397.5692825300002</c:v>
                </c:pt>
                <c:pt idx="2807">
                  <c:v>4398.9926223800003</c:v>
                </c:pt>
                <c:pt idx="2808">
                  <c:v>4399.6664505000008</c:v>
                </c:pt>
                <c:pt idx="2809">
                  <c:v>4401.2147903500008</c:v>
                </c:pt>
                <c:pt idx="2810">
                  <c:v>4401.9721145600006</c:v>
                </c:pt>
                <c:pt idx="2811">
                  <c:v>4403.2094192500008</c:v>
                </c:pt>
                <c:pt idx="2812">
                  <c:v>4404.8583450300002</c:v>
                </c:pt>
                <c:pt idx="2813">
                  <c:v>4405.5917434700004</c:v>
                </c:pt>
                <c:pt idx="2814">
                  <c:v>4407.4540481600006</c:v>
                </c:pt>
                <c:pt idx="2815">
                  <c:v>4408.4208450300002</c:v>
                </c:pt>
                <c:pt idx="2816">
                  <c:v>4410.0722122200004</c:v>
                </c:pt>
                <c:pt idx="2817">
                  <c:v>4411.9975051900001</c:v>
                </c:pt>
                <c:pt idx="2818">
                  <c:v>4413.5556106600006</c:v>
                </c:pt>
                <c:pt idx="2819">
                  <c:v>4414.5941848800003</c:v>
                </c:pt>
                <c:pt idx="2820">
                  <c:v>4416.0194778500008</c:v>
                </c:pt>
                <c:pt idx="2821">
                  <c:v>4417.1527786300003</c:v>
                </c:pt>
                <c:pt idx="2822">
                  <c:v>4417.9994583100006</c:v>
                </c:pt>
                <c:pt idx="2823">
                  <c:v>4419.2968216000008</c:v>
                </c:pt>
                <c:pt idx="2824">
                  <c:v>4420.2528762800002</c:v>
                </c:pt>
                <c:pt idx="2825">
                  <c:v>4421.5311966000008</c:v>
                </c:pt>
                <c:pt idx="2826">
                  <c:v>4423.2992630000008</c:v>
                </c:pt>
                <c:pt idx="2827">
                  <c:v>4424.4779739400001</c:v>
                </c:pt>
                <c:pt idx="2828">
                  <c:v>4425.6298294100006</c:v>
                </c:pt>
                <c:pt idx="2829">
                  <c:v>4427.4965286300003</c:v>
                </c:pt>
                <c:pt idx="2830">
                  <c:v>4428.6493606600006</c:v>
                </c:pt>
                <c:pt idx="2831">
                  <c:v>4429.5097122200004</c:v>
                </c:pt>
                <c:pt idx="2832">
                  <c:v>4430.4496536300003</c:v>
                </c:pt>
                <c:pt idx="2833">
                  <c:v>4431.7172317500008</c:v>
                </c:pt>
                <c:pt idx="2834">
                  <c:v>4433.1112747200004</c:v>
                </c:pt>
                <c:pt idx="2835">
                  <c:v>4434.5902786300003</c:v>
                </c:pt>
                <c:pt idx="2836">
                  <c:v>4436.4003372200004</c:v>
                </c:pt>
                <c:pt idx="2837">
                  <c:v>4437.2406692500008</c:v>
                </c:pt>
                <c:pt idx="2838">
                  <c:v>4438.7167434700004</c:v>
                </c:pt>
                <c:pt idx="2839">
                  <c:v>4439.4257278500008</c:v>
                </c:pt>
                <c:pt idx="2840">
                  <c:v>4440.9975051900001</c:v>
                </c:pt>
                <c:pt idx="2841">
                  <c:v>4441.9535598800003</c:v>
                </c:pt>
                <c:pt idx="2842">
                  <c:v>4443.5067825300002</c:v>
                </c:pt>
                <c:pt idx="2843">
                  <c:v>4445.5492630000008</c:v>
                </c:pt>
                <c:pt idx="2844">
                  <c:v>4446.3617630000008</c:v>
                </c:pt>
                <c:pt idx="2845">
                  <c:v>4447.6356887800002</c:v>
                </c:pt>
                <c:pt idx="2846">
                  <c:v>4448.3935012800002</c:v>
                </c:pt>
                <c:pt idx="2847">
                  <c:v>4449.9057083100006</c:v>
                </c:pt>
                <c:pt idx="2848">
                  <c:v>4451.0971145600006</c:v>
                </c:pt>
                <c:pt idx="2849">
                  <c:v>4452.4408645600006</c:v>
                </c:pt>
                <c:pt idx="2850">
                  <c:v>4454.0687942500008</c:v>
                </c:pt>
                <c:pt idx="2851">
                  <c:v>4455.1542434700004</c:v>
                </c:pt>
                <c:pt idx="2852">
                  <c:v>4456.6102981600006</c:v>
                </c:pt>
                <c:pt idx="2853">
                  <c:v>4457.9472122200004</c:v>
                </c:pt>
                <c:pt idx="2854">
                  <c:v>4458.9301223800003</c:v>
                </c:pt>
                <c:pt idx="2855">
                  <c:v>4460.2265091000008</c:v>
                </c:pt>
                <c:pt idx="2856">
                  <c:v>4461.3651809700004</c:v>
                </c:pt>
                <c:pt idx="2857">
                  <c:v>4462.3075637800002</c:v>
                </c:pt>
                <c:pt idx="2858">
                  <c:v>4463.3021926900001</c:v>
                </c:pt>
                <c:pt idx="2859">
                  <c:v>4464.6059036300003</c:v>
                </c:pt>
                <c:pt idx="2860">
                  <c:v>4466.0248489400001</c:v>
                </c:pt>
                <c:pt idx="2861">
                  <c:v>4467.2450637800002</c:v>
                </c:pt>
                <c:pt idx="2862">
                  <c:v>4469.0658645600006</c:v>
                </c:pt>
                <c:pt idx="2863">
                  <c:v>4470.0053176900001</c:v>
                </c:pt>
                <c:pt idx="2864">
                  <c:v>4471.7304153500008</c:v>
                </c:pt>
                <c:pt idx="2865">
                  <c:v>4473.1547317500008</c:v>
                </c:pt>
                <c:pt idx="2866">
                  <c:v>4473.8300247200004</c:v>
                </c:pt>
                <c:pt idx="2867">
                  <c:v>4474.6464309700004</c:v>
                </c:pt>
                <c:pt idx="2868">
                  <c:v>4476.1059036300003</c:v>
                </c:pt>
                <c:pt idx="2869">
                  <c:v>4477.4452591000008</c:v>
                </c:pt>
                <c:pt idx="2870">
                  <c:v>4478.7958450300002</c:v>
                </c:pt>
                <c:pt idx="2871">
                  <c:v>4479.6962356600006</c:v>
                </c:pt>
                <c:pt idx="2872">
                  <c:v>4481.1205520600006</c:v>
                </c:pt>
                <c:pt idx="2873">
                  <c:v>4481.7040481600006</c:v>
                </c:pt>
                <c:pt idx="2874">
                  <c:v>4483.8329544100006</c:v>
                </c:pt>
                <c:pt idx="2875">
                  <c:v>4484.9774856600006</c:v>
                </c:pt>
                <c:pt idx="2876">
                  <c:v>4486.0150833100006</c:v>
                </c:pt>
                <c:pt idx="2877">
                  <c:v>4487.4393997200004</c:v>
                </c:pt>
                <c:pt idx="2878">
                  <c:v>4489.3959426900001</c:v>
                </c:pt>
                <c:pt idx="2879">
                  <c:v>4490.3339309700004</c:v>
                </c:pt>
                <c:pt idx="2880">
                  <c:v>4491.2343216000008</c:v>
                </c:pt>
                <c:pt idx="2881">
                  <c:v>4492.0175247200004</c:v>
                </c:pt>
                <c:pt idx="2882">
                  <c:v>4493.5468216000008</c:v>
                </c:pt>
                <c:pt idx="2883">
                  <c:v>4495.2074661300003</c:v>
                </c:pt>
                <c:pt idx="2884">
                  <c:v>4496.4975051900001</c:v>
                </c:pt>
                <c:pt idx="2885">
                  <c:v>4497.9984817500008</c:v>
                </c:pt>
                <c:pt idx="2886">
                  <c:v>4499.4569778500008</c:v>
                </c:pt>
                <c:pt idx="2887">
                  <c:v>4500.8871536300003</c:v>
                </c:pt>
                <c:pt idx="2888">
                  <c:v>4501.7489700300002</c:v>
                </c:pt>
                <c:pt idx="2889">
                  <c:v>4503.0560989400001</c:v>
                </c:pt>
                <c:pt idx="2890">
                  <c:v>4504.1102981600006</c:v>
                </c:pt>
                <c:pt idx="2891">
                  <c:v>4505.4540481600006</c:v>
                </c:pt>
                <c:pt idx="2892">
                  <c:v>4507.0824661300003</c:v>
                </c:pt>
                <c:pt idx="2893">
                  <c:v>4507.9848098800003</c:v>
                </c:pt>
                <c:pt idx="2894">
                  <c:v>4509.6854934700004</c:v>
                </c:pt>
                <c:pt idx="2895">
                  <c:v>4510.9105911300003</c:v>
                </c:pt>
                <c:pt idx="2896">
                  <c:v>4512.2768020600006</c:v>
                </c:pt>
                <c:pt idx="2897">
                  <c:v>4513.1874466000008</c:v>
                </c:pt>
                <c:pt idx="2898">
                  <c:v>4514.1610794100006</c:v>
                </c:pt>
                <c:pt idx="2899">
                  <c:v>4515.7255325300002</c:v>
                </c:pt>
                <c:pt idx="2900">
                  <c:v>4516.6771926900001</c:v>
                </c:pt>
                <c:pt idx="2901">
                  <c:v>4517.1283645600006</c:v>
                </c:pt>
                <c:pt idx="2902">
                  <c:v>4520.2675247200004</c:v>
                </c:pt>
                <c:pt idx="2903">
                  <c:v>4521.3529739400001</c:v>
                </c:pt>
                <c:pt idx="2904">
                  <c:v>4522.8095169100006</c:v>
                </c:pt>
                <c:pt idx="2905">
                  <c:v>4524.0551223800003</c:v>
                </c:pt>
                <c:pt idx="2906">
                  <c:v>4525.0687942500008</c:v>
                </c:pt>
                <c:pt idx="2907">
                  <c:v>4525.7445755000008</c:v>
                </c:pt>
                <c:pt idx="2908">
                  <c:v>4526.6527786300003</c:v>
                </c:pt>
                <c:pt idx="2909">
                  <c:v>4527.9906692500008</c:v>
                </c:pt>
                <c:pt idx="2910">
                  <c:v>4529.3402786300003</c:v>
                </c:pt>
                <c:pt idx="2911">
                  <c:v>4531.0643997200004</c:v>
                </c:pt>
                <c:pt idx="2912">
                  <c:v>4532.3969192500008</c:v>
                </c:pt>
                <c:pt idx="2913">
                  <c:v>4533.4682083100006</c:v>
                </c:pt>
                <c:pt idx="2914">
                  <c:v>4534.4569778500008</c:v>
                </c:pt>
                <c:pt idx="2915">
                  <c:v>4536.8559036300003</c:v>
                </c:pt>
                <c:pt idx="2916">
                  <c:v>4537.4481887800002</c:v>
                </c:pt>
                <c:pt idx="2917">
                  <c:v>4538.8500442500008</c:v>
                </c:pt>
                <c:pt idx="2918">
                  <c:v>4539.9677200300002</c:v>
                </c:pt>
                <c:pt idx="2919">
                  <c:v>4540.8959426900001</c:v>
                </c:pt>
                <c:pt idx="2920">
                  <c:v>4542.2475051900001</c:v>
                </c:pt>
                <c:pt idx="2921">
                  <c:v>4543.4227981600006</c:v>
                </c:pt>
                <c:pt idx="2922">
                  <c:v>4544.5727005000008</c:v>
                </c:pt>
                <c:pt idx="2923">
                  <c:v>4546.3466262800002</c:v>
                </c:pt>
                <c:pt idx="2924">
                  <c:v>4547.2543411300003</c:v>
                </c:pt>
                <c:pt idx="2925">
                  <c:v>4548.2260208100006</c:v>
                </c:pt>
                <c:pt idx="2926">
                  <c:v>4548.9652786300003</c:v>
                </c:pt>
                <c:pt idx="2927">
                  <c:v>4550.1903762800002</c:v>
                </c:pt>
                <c:pt idx="2928">
                  <c:v>4551.8314895600006</c:v>
                </c:pt>
                <c:pt idx="2929">
                  <c:v>4553.2914505000008</c:v>
                </c:pt>
                <c:pt idx="2930">
                  <c:v>4554.8143997200004</c:v>
                </c:pt>
                <c:pt idx="2931">
                  <c:v>4555.5551223800003</c:v>
                </c:pt>
                <c:pt idx="2932">
                  <c:v>4556.4149856600006</c:v>
                </c:pt>
                <c:pt idx="2933">
                  <c:v>4558.0868606600006</c:v>
                </c:pt>
                <c:pt idx="2934">
                  <c:v>4559.5678176900001</c:v>
                </c:pt>
                <c:pt idx="2935">
                  <c:v>4560.6469192500008</c:v>
                </c:pt>
                <c:pt idx="2936">
                  <c:v>4562.1903762800002</c:v>
                </c:pt>
                <c:pt idx="2937">
                  <c:v>4562.9442825300002</c:v>
                </c:pt>
                <c:pt idx="2938">
                  <c:v>4564.4540481600006</c:v>
                </c:pt>
                <c:pt idx="2939">
                  <c:v>4565.5521926900001</c:v>
                </c:pt>
                <c:pt idx="2940">
                  <c:v>4566.9252395600006</c:v>
                </c:pt>
                <c:pt idx="2941">
                  <c:v>4567.7489700300002</c:v>
                </c:pt>
                <c:pt idx="2942">
                  <c:v>4569.3969192500008</c:v>
                </c:pt>
                <c:pt idx="2943">
                  <c:v>4570.4955520600006</c:v>
                </c:pt>
                <c:pt idx="2944">
                  <c:v>4572.2352981600006</c:v>
                </c:pt>
                <c:pt idx="2945">
                  <c:v>4573.5780716000008</c:v>
                </c:pt>
                <c:pt idx="2946">
                  <c:v>4575.0228958100006</c:v>
                </c:pt>
                <c:pt idx="2947">
                  <c:v>4575.8026809700004</c:v>
                </c:pt>
                <c:pt idx="2948">
                  <c:v>4577.0551223800003</c:v>
                </c:pt>
                <c:pt idx="2949">
                  <c:v>4578.2562942500008</c:v>
                </c:pt>
                <c:pt idx="2950">
                  <c:v>4579.0570755000008</c:v>
                </c:pt>
                <c:pt idx="2951">
                  <c:v>4580.5980911300003</c:v>
                </c:pt>
                <c:pt idx="2952">
                  <c:v>4581.9916458100006</c:v>
                </c:pt>
                <c:pt idx="2953">
                  <c:v>4582.6464309700004</c:v>
                </c:pt>
                <c:pt idx="2954">
                  <c:v>4583.6322708100006</c:v>
                </c:pt>
                <c:pt idx="2955">
                  <c:v>4584.6557083100006</c:v>
                </c:pt>
                <c:pt idx="2956">
                  <c:v>4586.1620559700004</c:v>
                </c:pt>
                <c:pt idx="2957">
                  <c:v>4587.2577591000008</c:v>
                </c:pt>
                <c:pt idx="2958">
                  <c:v>4588.9955520600006</c:v>
                </c:pt>
                <c:pt idx="2959">
                  <c:v>4590.2455520600006</c:v>
                </c:pt>
                <c:pt idx="2960">
                  <c:v>4591.4452591000008</c:v>
                </c:pt>
                <c:pt idx="2961">
                  <c:v>4592.4281692500008</c:v>
                </c:pt>
                <c:pt idx="2962">
                  <c:v>4593.6327591000008</c:v>
                </c:pt>
                <c:pt idx="2963">
                  <c:v>4596.9076614400001</c:v>
                </c:pt>
                <c:pt idx="2964">
                  <c:v>4597.8090286300003</c:v>
                </c:pt>
                <c:pt idx="2965">
                  <c:v>4598.5018997200004</c:v>
                </c:pt>
                <c:pt idx="2966">
                  <c:v>4599.4213333100006</c:v>
                </c:pt>
                <c:pt idx="2967">
                  <c:v>4600.0346145600006</c:v>
                </c:pt>
                <c:pt idx="2968">
                  <c:v>4601.2675247200004</c:v>
                </c:pt>
                <c:pt idx="2969">
                  <c:v>4602.1806106600006</c:v>
                </c:pt>
                <c:pt idx="2970">
                  <c:v>4603.4306106600006</c:v>
                </c:pt>
                <c:pt idx="2971">
                  <c:v>4606.1864700300002</c:v>
                </c:pt>
                <c:pt idx="2972">
                  <c:v>4607.5658645600006</c:v>
                </c:pt>
                <c:pt idx="2973">
                  <c:v>4608.7602005000008</c:v>
                </c:pt>
                <c:pt idx="2974">
                  <c:v>4609.4647903500008</c:v>
                </c:pt>
                <c:pt idx="2975">
                  <c:v>4610.7587356600006</c:v>
                </c:pt>
                <c:pt idx="2976">
                  <c:v>4611.7128372200004</c:v>
                </c:pt>
                <c:pt idx="2977">
                  <c:v>4612.5321731600006</c:v>
                </c:pt>
                <c:pt idx="2978">
                  <c:v>4613.6278762800002</c:v>
                </c:pt>
                <c:pt idx="2979">
                  <c:v>4614.9076614400001</c:v>
                </c:pt>
                <c:pt idx="2980">
                  <c:v>4616.5849075300002</c:v>
                </c:pt>
                <c:pt idx="2981">
                  <c:v>4618.5272903500008</c:v>
                </c:pt>
                <c:pt idx="2982">
                  <c:v>4619.2724075300002</c:v>
                </c:pt>
                <c:pt idx="2983">
                  <c:v>4620.4101028500008</c:v>
                </c:pt>
                <c:pt idx="2984">
                  <c:v>4620.9857864400001</c:v>
                </c:pt>
                <c:pt idx="2985">
                  <c:v>4622.9257278500008</c:v>
                </c:pt>
                <c:pt idx="2986">
                  <c:v>4624.3109817500008</c:v>
                </c:pt>
                <c:pt idx="2987">
                  <c:v>4625.4174270600006</c:v>
                </c:pt>
                <c:pt idx="2988">
                  <c:v>4626.2465286300003</c:v>
                </c:pt>
                <c:pt idx="2989">
                  <c:v>4627.0741653500008</c:v>
                </c:pt>
                <c:pt idx="2990">
                  <c:v>4628.9076614400001</c:v>
                </c:pt>
                <c:pt idx="2991">
                  <c:v>4629.9467239400001</c:v>
                </c:pt>
                <c:pt idx="2992">
                  <c:v>4631.0058059700004</c:v>
                </c:pt>
                <c:pt idx="2993">
                  <c:v>4632.8104934700004</c:v>
                </c:pt>
                <c:pt idx="2994">
                  <c:v>4634.1054153500008</c:v>
                </c:pt>
                <c:pt idx="2995">
                  <c:v>4634.5106887800002</c:v>
                </c:pt>
                <c:pt idx="2996">
                  <c:v>4635.6049270600006</c:v>
                </c:pt>
                <c:pt idx="2997">
                  <c:v>4637.1586380000008</c:v>
                </c:pt>
                <c:pt idx="2998">
                  <c:v>4637.6449661300003</c:v>
                </c:pt>
                <c:pt idx="2999">
                  <c:v>4639.3427200300002</c:v>
                </c:pt>
                <c:pt idx="3000">
                  <c:v>4640.3827591000008</c:v>
                </c:pt>
                <c:pt idx="3001">
                  <c:v>4641.7172317500008</c:v>
                </c:pt>
                <c:pt idx="3002">
                  <c:v>4643.4310989400001</c:v>
                </c:pt>
                <c:pt idx="3003">
                  <c:v>4644.7567825300002</c:v>
                </c:pt>
                <c:pt idx="3004">
                  <c:v>4645.9149856600006</c:v>
                </c:pt>
                <c:pt idx="3005">
                  <c:v>4647.0536575300002</c:v>
                </c:pt>
                <c:pt idx="3006">
                  <c:v>4648.2704544100006</c:v>
                </c:pt>
                <c:pt idx="3007">
                  <c:v>4648.7152786300003</c:v>
                </c:pt>
                <c:pt idx="3008">
                  <c:v>4650.0189895600006</c:v>
                </c:pt>
                <c:pt idx="3009">
                  <c:v>4651.1630325300002</c:v>
                </c:pt>
                <c:pt idx="3010">
                  <c:v>4652.4750442500008</c:v>
                </c:pt>
                <c:pt idx="3011">
                  <c:v>4654.5399856600006</c:v>
                </c:pt>
                <c:pt idx="3012">
                  <c:v>4655.7333450300002</c:v>
                </c:pt>
                <c:pt idx="3013">
                  <c:v>4656.3461380000008</c:v>
                </c:pt>
                <c:pt idx="3014">
                  <c:v>4657.6698684700004</c:v>
                </c:pt>
                <c:pt idx="3015">
                  <c:v>4659.0102005000008</c:v>
                </c:pt>
                <c:pt idx="3016">
                  <c:v>4660.5448684700004</c:v>
                </c:pt>
                <c:pt idx="3017">
                  <c:v>4661.4765091000008</c:v>
                </c:pt>
                <c:pt idx="3018">
                  <c:v>4663.2880325300002</c:v>
                </c:pt>
                <c:pt idx="3019">
                  <c:v>4664.6786575300002</c:v>
                </c:pt>
                <c:pt idx="3020">
                  <c:v>4665.1478958100006</c:v>
                </c:pt>
                <c:pt idx="3021">
                  <c:v>4666.9257278500008</c:v>
                </c:pt>
                <c:pt idx="3022">
                  <c:v>4668.1107864400001</c:v>
                </c:pt>
                <c:pt idx="3023">
                  <c:v>4668.9008255000008</c:v>
                </c:pt>
                <c:pt idx="3024">
                  <c:v>4670.4350051900001</c:v>
                </c:pt>
                <c:pt idx="3025">
                  <c:v>4671.5492630000008</c:v>
                </c:pt>
                <c:pt idx="3026">
                  <c:v>4672.7499466000008</c:v>
                </c:pt>
                <c:pt idx="3027">
                  <c:v>4674.1913528500008</c:v>
                </c:pt>
                <c:pt idx="3028">
                  <c:v>4675.3353958100006</c:v>
                </c:pt>
                <c:pt idx="3029">
                  <c:v>4676.0980911300003</c:v>
                </c:pt>
                <c:pt idx="3030">
                  <c:v>4676.9726028500008</c:v>
                </c:pt>
                <c:pt idx="3031">
                  <c:v>4678.4711380000008</c:v>
                </c:pt>
                <c:pt idx="3032">
                  <c:v>4680.2030716000008</c:v>
                </c:pt>
                <c:pt idx="3033">
                  <c:v>4680.8998489400001</c:v>
                </c:pt>
                <c:pt idx="3034">
                  <c:v>4682.3715286300003</c:v>
                </c:pt>
                <c:pt idx="3035">
                  <c:v>4683.3524856600006</c:v>
                </c:pt>
                <c:pt idx="3036">
                  <c:v>4684.5556106600006</c:v>
                </c:pt>
                <c:pt idx="3037">
                  <c:v>4685.4496536300003</c:v>
                </c:pt>
                <c:pt idx="3038">
                  <c:v>4687.0526809700004</c:v>
                </c:pt>
                <c:pt idx="3039">
                  <c:v>4688.4877395600006</c:v>
                </c:pt>
                <c:pt idx="3040">
                  <c:v>4689.5360794100006</c:v>
                </c:pt>
                <c:pt idx="3041">
                  <c:v>4690.9672317500008</c:v>
                </c:pt>
                <c:pt idx="3042">
                  <c:v>4692.1962356600006</c:v>
                </c:pt>
                <c:pt idx="3043">
                  <c:v>4693.2899856600006</c:v>
                </c:pt>
                <c:pt idx="3044">
                  <c:v>4694.2938919100006</c:v>
                </c:pt>
                <c:pt idx="3045">
                  <c:v>4695.5126419100006</c:v>
                </c:pt>
                <c:pt idx="3046">
                  <c:v>4697.4237747200004</c:v>
                </c:pt>
                <c:pt idx="3047">
                  <c:v>4698.8808059700004</c:v>
                </c:pt>
                <c:pt idx="3048">
                  <c:v>4699.7606887800002</c:v>
                </c:pt>
                <c:pt idx="3049">
                  <c:v>4700.8969192500008</c:v>
                </c:pt>
                <c:pt idx="3050">
                  <c:v>4702.2953567500008</c:v>
                </c:pt>
                <c:pt idx="3051">
                  <c:v>4703.8685989400001</c:v>
                </c:pt>
                <c:pt idx="3052">
                  <c:v>4704.4594192500008</c:v>
                </c:pt>
                <c:pt idx="3053">
                  <c:v>4705.3109817500008</c:v>
                </c:pt>
                <c:pt idx="3054">
                  <c:v>4706.2450637800002</c:v>
                </c:pt>
                <c:pt idx="3055">
                  <c:v>4707.5087356600006</c:v>
                </c:pt>
                <c:pt idx="3056">
                  <c:v>4709.3583450300002</c:v>
                </c:pt>
                <c:pt idx="3057">
                  <c:v>4710.5912551900001</c:v>
                </c:pt>
                <c:pt idx="3058">
                  <c:v>4712.4203567500008</c:v>
                </c:pt>
                <c:pt idx="3059">
                  <c:v>4713.9144973800003</c:v>
                </c:pt>
                <c:pt idx="3060">
                  <c:v>4714.1781692500008</c:v>
                </c:pt>
                <c:pt idx="3061">
                  <c:v>4715.5443801900001</c:v>
                </c:pt>
                <c:pt idx="3062">
                  <c:v>4716.5468216000008</c:v>
                </c:pt>
                <c:pt idx="3063">
                  <c:v>4718.0390091000008</c:v>
                </c:pt>
                <c:pt idx="3064">
                  <c:v>4719.1254348800003</c:v>
                </c:pt>
                <c:pt idx="3065">
                  <c:v>4720.8568801900001</c:v>
                </c:pt>
                <c:pt idx="3066">
                  <c:v>4721.3700637800002</c:v>
                </c:pt>
                <c:pt idx="3067">
                  <c:v>4721.9872512800002</c:v>
                </c:pt>
                <c:pt idx="3068">
                  <c:v>4723.2226028500008</c:v>
                </c:pt>
                <c:pt idx="3069">
                  <c:v>4724.2294387800002</c:v>
                </c:pt>
                <c:pt idx="3070">
                  <c:v>4725.3583450300002</c:v>
                </c:pt>
                <c:pt idx="3071">
                  <c:v>4726.9350051900001</c:v>
                </c:pt>
                <c:pt idx="3072">
                  <c:v>4728.9018020600006</c:v>
                </c:pt>
                <c:pt idx="3073">
                  <c:v>4729.9379348800003</c:v>
                </c:pt>
                <c:pt idx="3074">
                  <c:v>4731.7274856600006</c:v>
                </c:pt>
                <c:pt idx="3075">
                  <c:v>4733.0121536300003</c:v>
                </c:pt>
                <c:pt idx="3076">
                  <c:v>4733.7772903500008</c:v>
                </c:pt>
                <c:pt idx="3077">
                  <c:v>4734.3788528500008</c:v>
                </c:pt>
                <c:pt idx="3078">
                  <c:v>4735.1459426900001</c:v>
                </c:pt>
                <c:pt idx="3079">
                  <c:v>4736.0238723800003</c:v>
                </c:pt>
                <c:pt idx="3080">
                  <c:v>4737.2499466000008</c:v>
                </c:pt>
                <c:pt idx="3081">
                  <c:v>4738.6166458100006</c:v>
                </c:pt>
                <c:pt idx="3082">
                  <c:v>4740.0770950300002</c:v>
                </c:pt>
                <c:pt idx="3083">
                  <c:v>4741.4169387800002</c:v>
                </c:pt>
                <c:pt idx="3084">
                  <c:v>4742.0355911300003</c:v>
                </c:pt>
                <c:pt idx="3085">
                  <c:v>4743.5468216000008</c:v>
                </c:pt>
                <c:pt idx="3086">
                  <c:v>4744.8290481600006</c:v>
                </c:pt>
                <c:pt idx="3087">
                  <c:v>4745.0429153500008</c:v>
                </c:pt>
                <c:pt idx="3088">
                  <c:v>4747.0165481600006</c:v>
                </c:pt>
                <c:pt idx="3089">
                  <c:v>4747.9662551900001</c:v>
                </c:pt>
                <c:pt idx="3090">
                  <c:v>4749.5150833100006</c:v>
                </c:pt>
                <c:pt idx="3091">
                  <c:v>4751.2802200300002</c:v>
                </c:pt>
                <c:pt idx="3092">
                  <c:v>4752.4569778500008</c:v>
                </c:pt>
                <c:pt idx="3093">
                  <c:v>4753.4242630000008</c:v>
                </c:pt>
                <c:pt idx="3094">
                  <c:v>4754.0692825300002</c:v>
                </c:pt>
                <c:pt idx="3095">
                  <c:v>4755.6893997200004</c:v>
                </c:pt>
                <c:pt idx="3096">
                  <c:v>4756.4950637800002</c:v>
                </c:pt>
                <c:pt idx="3097">
                  <c:v>4757.8559036300003</c:v>
                </c:pt>
                <c:pt idx="3098">
                  <c:v>4758.7631301900001</c:v>
                </c:pt>
                <c:pt idx="3099">
                  <c:v>4759.8261184700004</c:v>
                </c:pt>
                <c:pt idx="3100">
                  <c:v>4760.6264114400001</c:v>
                </c:pt>
                <c:pt idx="3101">
                  <c:v>4762.0751419100006</c:v>
                </c:pt>
                <c:pt idx="3102">
                  <c:v>4763.2240676900001</c:v>
                </c:pt>
                <c:pt idx="3103">
                  <c:v>4764.9057083100006</c:v>
                </c:pt>
                <c:pt idx="3104">
                  <c:v>4765.9354934700004</c:v>
                </c:pt>
                <c:pt idx="3105">
                  <c:v>4766.8051223800003</c:v>
                </c:pt>
                <c:pt idx="3106">
                  <c:v>4768.0258255000008</c:v>
                </c:pt>
                <c:pt idx="3107">
                  <c:v>4769.7553176900001</c:v>
                </c:pt>
                <c:pt idx="3108">
                  <c:v>4771.0912551900001</c:v>
                </c:pt>
                <c:pt idx="3109">
                  <c:v>4772.1649856600006</c:v>
                </c:pt>
                <c:pt idx="3110">
                  <c:v>4773.9794387800002</c:v>
                </c:pt>
                <c:pt idx="3111">
                  <c:v>4774.4564895600006</c:v>
                </c:pt>
                <c:pt idx="3112">
                  <c:v>4775.3241653500008</c:v>
                </c:pt>
                <c:pt idx="3113">
                  <c:v>4776.3602981600006</c:v>
                </c:pt>
                <c:pt idx="3114">
                  <c:v>4777.8754348800003</c:v>
                </c:pt>
                <c:pt idx="3115">
                  <c:v>4779.0683059700004</c:v>
                </c:pt>
                <c:pt idx="3116">
                  <c:v>4780.3212356600006</c:v>
                </c:pt>
                <c:pt idx="3117">
                  <c:v>4781.4315872200004</c:v>
                </c:pt>
                <c:pt idx="3118">
                  <c:v>4782.7211380000008</c:v>
                </c:pt>
                <c:pt idx="3119">
                  <c:v>4783.2143020600006</c:v>
                </c:pt>
                <c:pt idx="3120">
                  <c:v>4783.8178176900001</c:v>
                </c:pt>
                <c:pt idx="3121">
                  <c:v>4786.0517044100006</c:v>
                </c:pt>
                <c:pt idx="3122">
                  <c:v>4787.5409622200004</c:v>
                </c:pt>
                <c:pt idx="3123">
                  <c:v>4788.9916458100006</c:v>
                </c:pt>
                <c:pt idx="3124">
                  <c:v>4790.7826614400001</c:v>
                </c:pt>
                <c:pt idx="3125">
                  <c:v>4792.1596145600006</c:v>
                </c:pt>
                <c:pt idx="3126">
                  <c:v>4792.5282669100006</c:v>
                </c:pt>
                <c:pt idx="3127">
                  <c:v>4793.7811966000008</c:v>
                </c:pt>
                <c:pt idx="3128">
                  <c:v>4794.9828567500008</c:v>
                </c:pt>
                <c:pt idx="3129">
                  <c:v>4796.4247512800002</c:v>
                </c:pt>
                <c:pt idx="3130">
                  <c:v>4796.9281692500008</c:v>
                </c:pt>
                <c:pt idx="3131">
                  <c:v>4798.3627395600006</c:v>
                </c:pt>
                <c:pt idx="3132">
                  <c:v>4799.7768020600006</c:v>
                </c:pt>
                <c:pt idx="3133">
                  <c:v>4800.0785598800003</c:v>
                </c:pt>
                <c:pt idx="3134">
                  <c:v>4801.4701614400001</c:v>
                </c:pt>
                <c:pt idx="3135">
                  <c:v>4801.9398880000008</c:v>
                </c:pt>
                <c:pt idx="3136">
                  <c:v>4804.8168411300003</c:v>
                </c:pt>
                <c:pt idx="3137">
                  <c:v>4805.5443801900001</c:v>
                </c:pt>
                <c:pt idx="3138">
                  <c:v>4806.3041458100006</c:v>
                </c:pt>
                <c:pt idx="3139">
                  <c:v>4807.9096145600006</c:v>
                </c:pt>
                <c:pt idx="3140">
                  <c:v>4809.0712356600006</c:v>
                </c:pt>
                <c:pt idx="3141">
                  <c:v>4810.5785598800003</c:v>
                </c:pt>
                <c:pt idx="3142">
                  <c:v>4811.1254348800003</c:v>
                </c:pt>
                <c:pt idx="3143">
                  <c:v>4813.1381301900001</c:v>
                </c:pt>
                <c:pt idx="3144">
                  <c:v>4814.2968216000008</c:v>
                </c:pt>
                <c:pt idx="3145">
                  <c:v>4815.8935012800002</c:v>
                </c:pt>
                <c:pt idx="3146">
                  <c:v>4816.6830520600006</c:v>
                </c:pt>
                <c:pt idx="3147">
                  <c:v>4817.8505325300002</c:v>
                </c:pt>
                <c:pt idx="3148">
                  <c:v>4818.6288528500008</c:v>
                </c:pt>
                <c:pt idx="3149">
                  <c:v>4820.3378372200004</c:v>
                </c:pt>
                <c:pt idx="3150">
                  <c:v>4820.8363723800003</c:v>
                </c:pt>
                <c:pt idx="3151">
                  <c:v>4821.8095169100006</c:v>
                </c:pt>
                <c:pt idx="3152">
                  <c:v>4822.6415481600006</c:v>
                </c:pt>
                <c:pt idx="3153">
                  <c:v>4823.3793411300003</c:v>
                </c:pt>
                <c:pt idx="3154">
                  <c:v>4825.4276809700004</c:v>
                </c:pt>
                <c:pt idx="3155">
                  <c:v>4827.1596145600006</c:v>
                </c:pt>
                <c:pt idx="3156">
                  <c:v>4828.5888137800002</c:v>
                </c:pt>
                <c:pt idx="3157">
                  <c:v>4830.1825637800002</c:v>
                </c:pt>
                <c:pt idx="3158">
                  <c:v>4830.9701614400001</c:v>
                </c:pt>
                <c:pt idx="3159">
                  <c:v>4831.7699661300003</c:v>
                </c:pt>
                <c:pt idx="3160">
                  <c:v>4832.9442825300002</c:v>
                </c:pt>
                <c:pt idx="3161">
                  <c:v>4834.1850051900001</c:v>
                </c:pt>
                <c:pt idx="3162">
                  <c:v>4835.2865676900001</c:v>
                </c:pt>
                <c:pt idx="3163">
                  <c:v>4836.6620559700004</c:v>
                </c:pt>
                <c:pt idx="3164">
                  <c:v>4837.2128372200004</c:v>
                </c:pt>
                <c:pt idx="3165">
                  <c:v>4838.7704544100006</c:v>
                </c:pt>
                <c:pt idx="3166">
                  <c:v>4840.1747512800002</c:v>
                </c:pt>
                <c:pt idx="3167">
                  <c:v>4841.4774856600006</c:v>
                </c:pt>
                <c:pt idx="3168">
                  <c:v>4842.4374466000008</c:v>
                </c:pt>
                <c:pt idx="3169">
                  <c:v>4843.9931106600006</c:v>
                </c:pt>
                <c:pt idx="3170">
                  <c:v>4845.3964309700004</c:v>
                </c:pt>
                <c:pt idx="3171">
                  <c:v>4846.5150833100006</c:v>
                </c:pt>
                <c:pt idx="3172">
                  <c:v>4847.2606887800002</c:v>
                </c:pt>
                <c:pt idx="3173">
                  <c:v>4848.0326614400001</c:v>
                </c:pt>
                <c:pt idx="3174">
                  <c:v>4849.3715286300003</c:v>
                </c:pt>
                <c:pt idx="3175">
                  <c:v>4850.3554153500008</c:v>
                </c:pt>
                <c:pt idx="3176">
                  <c:v>4851.9271926900001</c:v>
                </c:pt>
                <c:pt idx="3177">
                  <c:v>4852.6083450300002</c:v>
                </c:pt>
                <c:pt idx="3178">
                  <c:v>4854.8939895600006</c:v>
                </c:pt>
                <c:pt idx="3179">
                  <c:v>4855.1356887800002</c:v>
                </c:pt>
                <c:pt idx="3180">
                  <c:v>4856.9452591000008</c:v>
                </c:pt>
                <c:pt idx="3181">
                  <c:v>4858.2431106600006</c:v>
                </c:pt>
                <c:pt idx="3182">
                  <c:v>4859.3827591000008</c:v>
                </c:pt>
                <c:pt idx="3183">
                  <c:v>4860.3256301900001</c:v>
                </c:pt>
                <c:pt idx="3184">
                  <c:v>4861.7782669100006</c:v>
                </c:pt>
                <c:pt idx="3185">
                  <c:v>4863.3876419100006</c:v>
                </c:pt>
                <c:pt idx="3186">
                  <c:v>4864.1859817500008</c:v>
                </c:pt>
                <c:pt idx="3187">
                  <c:v>4864.9931106600006</c:v>
                </c:pt>
                <c:pt idx="3188">
                  <c:v>4865.8056106600006</c:v>
                </c:pt>
                <c:pt idx="3189">
                  <c:v>4866.8051223800003</c:v>
                </c:pt>
                <c:pt idx="3190">
                  <c:v>4868.4789505000008</c:v>
                </c:pt>
                <c:pt idx="3191">
                  <c:v>4869.5946731600006</c:v>
                </c:pt>
                <c:pt idx="3192">
                  <c:v>4870.8876419100006</c:v>
                </c:pt>
                <c:pt idx="3193">
                  <c:v>4871.9330520600006</c:v>
                </c:pt>
                <c:pt idx="3194">
                  <c:v>4872.8129348800003</c:v>
                </c:pt>
                <c:pt idx="3195">
                  <c:v>4873.7655716000008</c:v>
                </c:pt>
                <c:pt idx="3196">
                  <c:v>4875.6825637800002</c:v>
                </c:pt>
                <c:pt idx="3197">
                  <c:v>4876.5028762800002</c:v>
                </c:pt>
                <c:pt idx="3198">
                  <c:v>4877.7821731600006</c:v>
                </c:pt>
                <c:pt idx="3199">
                  <c:v>4879.8256301900001</c:v>
                </c:pt>
                <c:pt idx="3200">
                  <c:v>4880.3637161300003</c:v>
                </c:pt>
                <c:pt idx="3201">
                  <c:v>4881.8212356600006</c:v>
                </c:pt>
                <c:pt idx="3202">
                  <c:v>4882.4267044100006</c:v>
                </c:pt>
                <c:pt idx="3203">
                  <c:v>4883.1967239400001</c:v>
                </c:pt>
                <c:pt idx="3204">
                  <c:v>4884.5341262800002</c:v>
                </c:pt>
                <c:pt idx="3205">
                  <c:v>4885.7919387800002</c:v>
                </c:pt>
                <c:pt idx="3206">
                  <c:v>4886.9965286300003</c:v>
                </c:pt>
                <c:pt idx="3207">
                  <c:v>4888.4403762800002</c:v>
                </c:pt>
                <c:pt idx="3208">
                  <c:v>4889.7694778500008</c:v>
                </c:pt>
                <c:pt idx="3209">
                  <c:v>4891.6625442500008</c:v>
                </c:pt>
                <c:pt idx="3210">
                  <c:v>4892.1923294100006</c:v>
                </c:pt>
                <c:pt idx="3211">
                  <c:v>4893.0946731600006</c:v>
                </c:pt>
                <c:pt idx="3212">
                  <c:v>4894.0624466000008</c:v>
                </c:pt>
                <c:pt idx="3213">
                  <c:v>4894.9823684700004</c:v>
                </c:pt>
                <c:pt idx="3214">
                  <c:v>4895.9618606600006</c:v>
                </c:pt>
                <c:pt idx="3215">
                  <c:v>4896.7982864400001</c:v>
                </c:pt>
                <c:pt idx="3216">
                  <c:v>4898.0883255000008</c:v>
                </c:pt>
                <c:pt idx="3217">
                  <c:v>4899.0399856600006</c:v>
                </c:pt>
                <c:pt idx="3218">
                  <c:v>4900.5897903500008</c:v>
                </c:pt>
                <c:pt idx="3219">
                  <c:v>4901.6229934700004</c:v>
                </c:pt>
                <c:pt idx="3220">
                  <c:v>4903.8685989400001</c:v>
                </c:pt>
                <c:pt idx="3221">
                  <c:v>4904.9989700300002</c:v>
                </c:pt>
                <c:pt idx="3222">
                  <c:v>4906.1190872200004</c:v>
                </c:pt>
                <c:pt idx="3223">
                  <c:v>4906.6825637800002</c:v>
                </c:pt>
                <c:pt idx="3224">
                  <c:v>4908.1571731600006</c:v>
                </c:pt>
                <c:pt idx="3225">
                  <c:v>4909.6893997200004</c:v>
                </c:pt>
                <c:pt idx="3226">
                  <c:v>4910.4364700300002</c:v>
                </c:pt>
                <c:pt idx="3227">
                  <c:v>4911.8500442500008</c:v>
                </c:pt>
                <c:pt idx="3228">
                  <c:v>4912.7924270600006</c:v>
                </c:pt>
                <c:pt idx="3229">
                  <c:v>4913.6039505000008</c:v>
                </c:pt>
                <c:pt idx="3230">
                  <c:v>4914.9686966000008</c:v>
                </c:pt>
                <c:pt idx="3231">
                  <c:v>4915.8788528500008</c:v>
                </c:pt>
                <c:pt idx="3232">
                  <c:v>4917.4008255000008</c:v>
                </c:pt>
                <c:pt idx="3233">
                  <c:v>4918.4154739400001</c:v>
                </c:pt>
                <c:pt idx="3234">
                  <c:v>4919.4584426900001</c:v>
                </c:pt>
                <c:pt idx="3235">
                  <c:v>4920.3368606600006</c:v>
                </c:pt>
                <c:pt idx="3236">
                  <c:v>4921.8378372200004</c:v>
                </c:pt>
                <c:pt idx="3237">
                  <c:v>4923.4794387800002</c:v>
                </c:pt>
                <c:pt idx="3238">
                  <c:v>4925.3065872200004</c:v>
                </c:pt>
                <c:pt idx="3239">
                  <c:v>4925.8837356600006</c:v>
                </c:pt>
                <c:pt idx="3240">
                  <c:v>4926.6347122200004</c:v>
                </c:pt>
                <c:pt idx="3241">
                  <c:v>4927.5932083100006</c:v>
                </c:pt>
                <c:pt idx="3242">
                  <c:v>4928.3236770600006</c:v>
                </c:pt>
                <c:pt idx="3243">
                  <c:v>4929.9096145600006</c:v>
                </c:pt>
                <c:pt idx="3244">
                  <c:v>4931.6991653500008</c:v>
                </c:pt>
                <c:pt idx="3245">
                  <c:v>4932.5258255000008</c:v>
                </c:pt>
                <c:pt idx="3246">
                  <c:v>4933.4433059700004</c:v>
                </c:pt>
                <c:pt idx="3247">
                  <c:v>4934.2382278500008</c:v>
                </c:pt>
                <c:pt idx="3248">
                  <c:v>4935.7753372200004</c:v>
                </c:pt>
                <c:pt idx="3249">
                  <c:v>4937.1664505000008</c:v>
                </c:pt>
                <c:pt idx="3250">
                  <c:v>4938.0018997200004</c:v>
                </c:pt>
                <c:pt idx="3251">
                  <c:v>4939.6576614400001</c:v>
                </c:pt>
                <c:pt idx="3252">
                  <c:v>4940.8529739400001</c:v>
                </c:pt>
                <c:pt idx="3253">
                  <c:v>4942.1078567500008</c:v>
                </c:pt>
                <c:pt idx="3254">
                  <c:v>4942.3949661300003</c:v>
                </c:pt>
                <c:pt idx="3255">
                  <c:v>4943.1356887800002</c:v>
                </c:pt>
                <c:pt idx="3256">
                  <c:v>4944.7284622200004</c:v>
                </c:pt>
                <c:pt idx="3257">
                  <c:v>4946.4310989400001</c:v>
                </c:pt>
                <c:pt idx="3258">
                  <c:v>4947.1083450300002</c:v>
                </c:pt>
                <c:pt idx="3259">
                  <c:v>4947.1937942500008</c:v>
                </c:pt>
                <c:pt idx="3260">
                  <c:v>4948.8070755000008</c:v>
                </c:pt>
                <c:pt idx="3261">
                  <c:v>4950.1576614400001</c:v>
                </c:pt>
                <c:pt idx="3262">
                  <c:v>4951.5155716000008</c:v>
                </c:pt>
                <c:pt idx="3263">
                  <c:v>4953.0619583100006</c:v>
                </c:pt>
                <c:pt idx="3264">
                  <c:v>4954.4589309700004</c:v>
                </c:pt>
                <c:pt idx="3265">
                  <c:v>4955.5736770600006</c:v>
                </c:pt>
                <c:pt idx="3266">
                  <c:v>4956.6830520600006</c:v>
                </c:pt>
                <c:pt idx="3267">
                  <c:v>4958.0634231600006</c:v>
                </c:pt>
                <c:pt idx="3268">
                  <c:v>4958.8920364400001</c:v>
                </c:pt>
                <c:pt idx="3269">
                  <c:v>4960.2685012800002</c:v>
                </c:pt>
                <c:pt idx="3270">
                  <c:v>4961.3690872200004</c:v>
                </c:pt>
                <c:pt idx="3271">
                  <c:v>4962.2860794100006</c:v>
                </c:pt>
                <c:pt idx="3272">
                  <c:v>4963.2636184700004</c:v>
                </c:pt>
                <c:pt idx="3273">
                  <c:v>4964.1898880000008</c:v>
                </c:pt>
                <c:pt idx="3274">
                  <c:v>4965.1737747200004</c:v>
                </c:pt>
                <c:pt idx="3275">
                  <c:v>4966.7455520600006</c:v>
                </c:pt>
                <c:pt idx="3276">
                  <c:v>4968.4340286300003</c:v>
                </c:pt>
                <c:pt idx="3277">
                  <c:v>4969.2851028500008</c:v>
                </c:pt>
                <c:pt idx="3278">
                  <c:v>4970.7680130000008</c:v>
                </c:pt>
                <c:pt idx="3279">
                  <c:v>4972.3060989400001</c:v>
                </c:pt>
                <c:pt idx="3280">
                  <c:v>4973.5145950300002</c:v>
                </c:pt>
                <c:pt idx="3281">
                  <c:v>4974.4120559700004</c:v>
                </c:pt>
                <c:pt idx="3282">
                  <c:v>4975.6513137800002</c:v>
                </c:pt>
                <c:pt idx="3283">
                  <c:v>4976.1112747200004</c:v>
                </c:pt>
                <c:pt idx="3284">
                  <c:v>4977.0585403500008</c:v>
                </c:pt>
                <c:pt idx="3285">
                  <c:v>4977.9647903500008</c:v>
                </c:pt>
                <c:pt idx="3286">
                  <c:v>4979.3930130000008</c:v>
                </c:pt>
                <c:pt idx="3287">
                  <c:v>4980.8031692500008</c:v>
                </c:pt>
                <c:pt idx="3288">
                  <c:v>4981.6513137800002</c:v>
                </c:pt>
                <c:pt idx="3289">
                  <c:v>4982.7665481600006</c:v>
                </c:pt>
                <c:pt idx="3290">
                  <c:v>4983.5097122200004</c:v>
                </c:pt>
                <c:pt idx="3291">
                  <c:v>4985.0126419100006</c:v>
                </c:pt>
                <c:pt idx="3292">
                  <c:v>4986.4721145600006</c:v>
                </c:pt>
                <c:pt idx="3293">
                  <c:v>4987.9945755000008</c:v>
                </c:pt>
                <c:pt idx="3294">
                  <c:v>4989.1928176900001</c:v>
                </c:pt>
                <c:pt idx="3295">
                  <c:v>4990.9071731600006</c:v>
                </c:pt>
                <c:pt idx="3296">
                  <c:v>4991.2260208100006</c:v>
                </c:pt>
                <c:pt idx="3297">
                  <c:v>4992.0795364400001</c:v>
                </c:pt>
                <c:pt idx="3298">
                  <c:v>4993.4726028500008</c:v>
                </c:pt>
                <c:pt idx="3299">
                  <c:v>4994.3095169100006</c:v>
                </c:pt>
                <c:pt idx="3300">
                  <c:v>4995.3256301900001</c:v>
                </c:pt>
                <c:pt idx="3301">
                  <c:v>4996.9184036300003</c:v>
                </c:pt>
                <c:pt idx="3302">
                  <c:v>4997.9804153500008</c:v>
                </c:pt>
                <c:pt idx="3303">
                  <c:v>4998.9628372200004</c:v>
                </c:pt>
                <c:pt idx="3304">
                  <c:v>5000.0756301900001</c:v>
                </c:pt>
                <c:pt idx="3305">
                  <c:v>5001.2753372200004</c:v>
                </c:pt>
                <c:pt idx="3306">
                  <c:v>5002.3500442500008</c:v>
                </c:pt>
                <c:pt idx="3307">
                  <c:v>5003.5243606600006</c:v>
                </c:pt>
                <c:pt idx="3308">
                  <c:v>5005.6806106600006</c:v>
                </c:pt>
                <c:pt idx="3309">
                  <c:v>5005.9276809700004</c:v>
                </c:pt>
                <c:pt idx="3310">
                  <c:v>5007.0082473800003</c:v>
                </c:pt>
                <c:pt idx="3311">
                  <c:v>5007.4535598800003</c:v>
                </c:pt>
                <c:pt idx="3312">
                  <c:v>5008.3915481600006</c:v>
                </c:pt>
                <c:pt idx="3313">
                  <c:v>5010.0238723800003</c:v>
                </c:pt>
                <c:pt idx="3314">
                  <c:v>5011.4784622200004</c:v>
                </c:pt>
                <c:pt idx="3315">
                  <c:v>5012.7230911300003</c:v>
                </c:pt>
                <c:pt idx="3316">
                  <c:v>5014.1937942500008</c:v>
                </c:pt>
                <c:pt idx="3317">
                  <c:v>5014.6249466000008</c:v>
                </c:pt>
                <c:pt idx="3318">
                  <c:v>5015.8275833100006</c:v>
                </c:pt>
                <c:pt idx="3319">
                  <c:v>5017.9115676900001</c:v>
                </c:pt>
                <c:pt idx="3320">
                  <c:v>5017.8358841000008</c:v>
                </c:pt>
                <c:pt idx="3321">
                  <c:v>5019.5248489400001</c:v>
                </c:pt>
                <c:pt idx="3322">
                  <c:v>5019.9184036300003</c:v>
                </c:pt>
                <c:pt idx="3323">
                  <c:v>5021.0048294100006</c:v>
                </c:pt>
                <c:pt idx="3324">
                  <c:v>5021.7289505000008</c:v>
                </c:pt>
                <c:pt idx="3325">
                  <c:v>5023.1273880000008</c:v>
                </c:pt>
                <c:pt idx="3326">
                  <c:v>5024.6093216000008</c:v>
                </c:pt>
                <c:pt idx="3327">
                  <c:v>5026.4213333100006</c:v>
                </c:pt>
                <c:pt idx="3328">
                  <c:v>5027.2631301900001</c:v>
                </c:pt>
                <c:pt idx="3329">
                  <c:v>5028.0990676900001</c:v>
                </c:pt>
                <c:pt idx="3330">
                  <c:v>5029.8466262800002</c:v>
                </c:pt>
                <c:pt idx="3331">
                  <c:v>5031.6522903500008</c:v>
                </c:pt>
                <c:pt idx="3332">
                  <c:v>5031.9403762800002</c:v>
                </c:pt>
                <c:pt idx="3333">
                  <c:v>5032.5902786300003</c:v>
                </c:pt>
                <c:pt idx="3334">
                  <c:v>5033.9393997200004</c:v>
                </c:pt>
                <c:pt idx="3335">
                  <c:v>5035.2050247200004</c:v>
                </c:pt>
                <c:pt idx="3336">
                  <c:v>5036.1400833100006</c:v>
                </c:pt>
                <c:pt idx="3337">
                  <c:v>5037.2216262800002</c:v>
                </c:pt>
                <c:pt idx="3338">
                  <c:v>5038.9496536300003</c:v>
                </c:pt>
                <c:pt idx="3339">
                  <c:v>5039.9184036300003</c:v>
                </c:pt>
                <c:pt idx="3340">
                  <c:v>5041.0224075300002</c:v>
                </c:pt>
                <c:pt idx="3341">
                  <c:v>5041.4833450300002</c:v>
                </c:pt>
                <c:pt idx="3342">
                  <c:v>5042.5233841000008</c:v>
                </c:pt>
                <c:pt idx="3343">
                  <c:v>5044.4984817500008</c:v>
                </c:pt>
                <c:pt idx="3344">
                  <c:v>5045.1742630000008</c:v>
                </c:pt>
                <c:pt idx="3345">
                  <c:v>5046.9066848800003</c:v>
                </c:pt>
                <c:pt idx="3346">
                  <c:v>5047.4208450300002</c:v>
                </c:pt>
                <c:pt idx="3347">
                  <c:v>5048.7704544100006</c:v>
                </c:pt>
                <c:pt idx="3348">
                  <c:v>5049.8534622200004</c:v>
                </c:pt>
                <c:pt idx="3349">
                  <c:v>5051.1249466000008</c:v>
                </c:pt>
                <c:pt idx="3350">
                  <c:v>5052.6137161300003</c:v>
                </c:pt>
                <c:pt idx="3351">
                  <c:v>5053.8808059700004</c:v>
                </c:pt>
                <c:pt idx="3352">
                  <c:v>5054.4506301900001</c:v>
                </c:pt>
                <c:pt idx="3353">
                  <c:v>5055.4716262800002</c:v>
                </c:pt>
                <c:pt idx="3354">
                  <c:v>5056.8847122200004</c:v>
                </c:pt>
                <c:pt idx="3355">
                  <c:v>5057.5521926900001</c:v>
                </c:pt>
                <c:pt idx="3356">
                  <c:v>5058.3632278500008</c:v>
                </c:pt>
                <c:pt idx="3357">
                  <c:v>5060.3690872200004</c:v>
                </c:pt>
                <c:pt idx="3358">
                  <c:v>5061.6146926900001</c:v>
                </c:pt>
                <c:pt idx="3359">
                  <c:v>5062.5365676900001</c:v>
                </c:pt>
                <c:pt idx="3360">
                  <c:v>5063.7006301900001</c:v>
                </c:pt>
                <c:pt idx="3361">
                  <c:v>5064.1102981600006</c:v>
                </c:pt>
                <c:pt idx="3362">
                  <c:v>5065.5736770600006</c:v>
                </c:pt>
                <c:pt idx="3363">
                  <c:v>5066.7323684700004</c:v>
                </c:pt>
                <c:pt idx="3364">
                  <c:v>5067.5966262800002</c:v>
                </c:pt>
                <c:pt idx="3365">
                  <c:v>5068.0810012800002</c:v>
                </c:pt>
                <c:pt idx="3366">
                  <c:v>5068.7704544100006</c:v>
                </c:pt>
                <c:pt idx="3367">
                  <c:v>5070.1454544100006</c:v>
                </c:pt>
                <c:pt idx="3368">
                  <c:v>5071.7030716000008</c:v>
                </c:pt>
                <c:pt idx="3369">
                  <c:v>5072.5585403500008</c:v>
                </c:pt>
                <c:pt idx="3370">
                  <c:v>5073.9530716000008</c:v>
                </c:pt>
                <c:pt idx="3371">
                  <c:v>5075.8895950300002</c:v>
                </c:pt>
                <c:pt idx="3372">
                  <c:v>5077.1806106600006</c:v>
                </c:pt>
                <c:pt idx="3373">
                  <c:v>5078.4076614400001</c:v>
                </c:pt>
                <c:pt idx="3374">
                  <c:v>5079.5004348800003</c:v>
                </c:pt>
                <c:pt idx="3375">
                  <c:v>5079.7709426900001</c:v>
                </c:pt>
                <c:pt idx="3376">
                  <c:v>5080.6840286300003</c:v>
                </c:pt>
                <c:pt idx="3377">
                  <c:v>5082.4828567500008</c:v>
                </c:pt>
                <c:pt idx="3378">
                  <c:v>5083.5907669100006</c:v>
                </c:pt>
                <c:pt idx="3379">
                  <c:v>5085.4281692500008</c:v>
                </c:pt>
                <c:pt idx="3380">
                  <c:v>5085.7372512800002</c:v>
                </c:pt>
                <c:pt idx="3381">
                  <c:v>5087.1337356600006</c:v>
                </c:pt>
                <c:pt idx="3382">
                  <c:v>5089.1635208100006</c:v>
                </c:pt>
                <c:pt idx="3383">
                  <c:v>5089.6010208100006</c:v>
                </c:pt>
                <c:pt idx="3384">
                  <c:v>5090.5336380000008</c:v>
                </c:pt>
                <c:pt idx="3385">
                  <c:v>5091.8876419100006</c:v>
                </c:pt>
                <c:pt idx="3386">
                  <c:v>5093.1566848800003</c:v>
                </c:pt>
                <c:pt idx="3387">
                  <c:v>5094.6435012800002</c:v>
                </c:pt>
                <c:pt idx="3388">
                  <c:v>5095.1771926900001</c:v>
                </c:pt>
                <c:pt idx="3389">
                  <c:v>5096.0819778500008</c:v>
                </c:pt>
                <c:pt idx="3390">
                  <c:v>5097.6010208100006</c:v>
                </c:pt>
                <c:pt idx="3391">
                  <c:v>5098.4306106600006</c:v>
                </c:pt>
                <c:pt idx="3392">
                  <c:v>5099.5331497200004</c:v>
                </c:pt>
                <c:pt idx="3393">
                  <c:v>5100.6342239400001</c:v>
                </c:pt>
                <c:pt idx="3394">
                  <c:v>5101.9179153500008</c:v>
                </c:pt>
                <c:pt idx="3395">
                  <c:v>5102.7733841000008</c:v>
                </c:pt>
                <c:pt idx="3396">
                  <c:v>5104.7172317500008</c:v>
                </c:pt>
                <c:pt idx="3397">
                  <c:v>5105.6469192500008</c:v>
                </c:pt>
                <c:pt idx="3398">
                  <c:v>5106.7245559700004</c:v>
                </c:pt>
                <c:pt idx="3399">
                  <c:v>5107.3515091000008</c:v>
                </c:pt>
                <c:pt idx="3400">
                  <c:v>5108.6850051900001</c:v>
                </c:pt>
                <c:pt idx="3401">
                  <c:v>5109.4823684700004</c:v>
                </c:pt>
                <c:pt idx="3402">
                  <c:v>5111.2040481600006</c:v>
                </c:pt>
                <c:pt idx="3403">
                  <c:v>5111.7113723800003</c:v>
                </c:pt>
                <c:pt idx="3404">
                  <c:v>5112.5985794100006</c:v>
                </c:pt>
                <c:pt idx="3405">
                  <c:v>5113.5565872200004</c:v>
                </c:pt>
                <c:pt idx="3406">
                  <c:v>5114.9276809700004</c:v>
                </c:pt>
                <c:pt idx="3407">
                  <c:v>5116.3910598800003</c:v>
                </c:pt>
                <c:pt idx="3408">
                  <c:v>5118.1908645600006</c:v>
                </c:pt>
                <c:pt idx="3409">
                  <c:v>5119.4818801900001</c:v>
                </c:pt>
                <c:pt idx="3410">
                  <c:v>5120.2514114400001</c:v>
                </c:pt>
                <c:pt idx="3411">
                  <c:v>5121.5883255000008</c:v>
                </c:pt>
                <c:pt idx="3412">
                  <c:v>5122.2050247200004</c:v>
                </c:pt>
                <c:pt idx="3413">
                  <c:v>5123.3485794100006</c:v>
                </c:pt>
                <c:pt idx="3414">
                  <c:v>5124.3856887800002</c:v>
                </c:pt>
                <c:pt idx="3415">
                  <c:v>5125.8095169100006</c:v>
                </c:pt>
                <c:pt idx="3416">
                  <c:v>5126.8500442500008</c:v>
                </c:pt>
                <c:pt idx="3417">
                  <c:v>5128.5512161300003</c:v>
                </c:pt>
                <c:pt idx="3418">
                  <c:v>5129.6850051900001</c:v>
                </c:pt>
                <c:pt idx="3419">
                  <c:v>5129.8915481600006</c:v>
                </c:pt>
                <c:pt idx="3420">
                  <c:v>5130.5785598800003</c:v>
                </c:pt>
                <c:pt idx="3421">
                  <c:v>5132.2269973800003</c:v>
                </c:pt>
                <c:pt idx="3422">
                  <c:v>5133.0512161300003</c:v>
                </c:pt>
                <c:pt idx="3423">
                  <c:v>5133.8754348800003</c:v>
                </c:pt>
                <c:pt idx="3424">
                  <c:v>5135.6151809700004</c:v>
                </c:pt>
                <c:pt idx="3425">
                  <c:v>5137.0497512800002</c:v>
                </c:pt>
                <c:pt idx="3426">
                  <c:v>5138.3725051900001</c:v>
                </c:pt>
                <c:pt idx="3427">
                  <c:v>5139.4374466000008</c:v>
                </c:pt>
                <c:pt idx="3428">
                  <c:v>5140.1474075300002</c:v>
                </c:pt>
                <c:pt idx="3429">
                  <c:v>5141.1698684700004</c:v>
                </c:pt>
                <c:pt idx="3430">
                  <c:v>5141.9433059700004</c:v>
                </c:pt>
                <c:pt idx="3431">
                  <c:v>5143.1000442500008</c:v>
                </c:pt>
                <c:pt idx="3432">
                  <c:v>5145.2445755000008</c:v>
                </c:pt>
                <c:pt idx="3433">
                  <c:v>5146.2162551900001</c:v>
                </c:pt>
                <c:pt idx="3434">
                  <c:v>5146.6810989400001</c:v>
                </c:pt>
                <c:pt idx="3435">
                  <c:v>5147.4486770600006</c:v>
                </c:pt>
                <c:pt idx="3436">
                  <c:v>5148.7846145600006</c:v>
                </c:pt>
                <c:pt idx="3437">
                  <c:v>5149.8583450300002</c:v>
                </c:pt>
                <c:pt idx="3438">
                  <c:v>5150.8485794100006</c:v>
                </c:pt>
                <c:pt idx="3439">
                  <c:v>5151.7836380000008</c:v>
                </c:pt>
                <c:pt idx="3440">
                  <c:v>5152.4066848800003</c:v>
                </c:pt>
                <c:pt idx="3441">
                  <c:v>5153.1884231600006</c:v>
                </c:pt>
                <c:pt idx="3442">
                  <c:v>5154.6254348800003</c:v>
                </c:pt>
                <c:pt idx="3443">
                  <c:v>5156.2240676900001</c:v>
                </c:pt>
                <c:pt idx="3444">
                  <c:v>5157.3817825300002</c:v>
                </c:pt>
                <c:pt idx="3445">
                  <c:v>5158.2450637800002</c:v>
                </c:pt>
                <c:pt idx="3446">
                  <c:v>5160.2855911300003</c:v>
                </c:pt>
                <c:pt idx="3447">
                  <c:v>5161.3710403500008</c:v>
                </c:pt>
                <c:pt idx="3448">
                  <c:v>5162.0946731600006</c:v>
                </c:pt>
                <c:pt idx="3449">
                  <c:v>5163.4926223800003</c:v>
                </c:pt>
                <c:pt idx="3450">
                  <c:v>5164.7909622200004</c:v>
                </c:pt>
                <c:pt idx="3451">
                  <c:v>5166.0228958100006</c:v>
                </c:pt>
                <c:pt idx="3452">
                  <c:v>5167.4848098800003</c:v>
                </c:pt>
                <c:pt idx="3453">
                  <c:v>5169.1923294100006</c:v>
                </c:pt>
                <c:pt idx="3454">
                  <c:v>5169.2318801900001</c:v>
                </c:pt>
                <c:pt idx="3455">
                  <c:v>5170.7230911300003</c:v>
                </c:pt>
                <c:pt idx="3456">
                  <c:v>5171.7172317500008</c:v>
                </c:pt>
                <c:pt idx="3457">
                  <c:v>5172.3798294100006</c:v>
                </c:pt>
                <c:pt idx="3458">
                  <c:v>5173.9203567500008</c:v>
                </c:pt>
                <c:pt idx="3459">
                  <c:v>5174.7645950300002</c:v>
                </c:pt>
                <c:pt idx="3460">
                  <c:v>5175.6019973800003</c:v>
                </c:pt>
                <c:pt idx="3461">
                  <c:v>5176.4350051900001</c:v>
                </c:pt>
                <c:pt idx="3462">
                  <c:v>5177.7226028500008</c:v>
                </c:pt>
                <c:pt idx="3463">
                  <c:v>5178.2147903500008</c:v>
                </c:pt>
                <c:pt idx="3464">
                  <c:v>5179.6415481600006</c:v>
                </c:pt>
                <c:pt idx="3465">
                  <c:v>5180.6845169100006</c:v>
                </c:pt>
                <c:pt idx="3466">
                  <c:v>5182.0204544100006</c:v>
                </c:pt>
                <c:pt idx="3467">
                  <c:v>5183.3690872200004</c:v>
                </c:pt>
                <c:pt idx="3468">
                  <c:v>5184.0849075300002</c:v>
                </c:pt>
                <c:pt idx="3469">
                  <c:v>5186.3935012800002</c:v>
                </c:pt>
                <c:pt idx="3470">
                  <c:v>5187.2914505000008</c:v>
                </c:pt>
                <c:pt idx="3471">
                  <c:v>5187.5238723800003</c:v>
                </c:pt>
                <c:pt idx="3472">
                  <c:v>5188.5946731600006</c:v>
                </c:pt>
                <c:pt idx="3473">
                  <c:v>5189.1254348800003</c:v>
                </c:pt>
                <c:pt idx="3474">
                  <c:v>5190.6693801900001</c:v>
                </c:pt>
                <c:pt idx="3475">
                  <c:v>5191.2411575300002</c:v>
                </c:pt>
                <c:pt idx="3476">
                  <c:v>5192.8124466000008</c:v>
                </c:pt>
                <c:pt idx="3477">
                  <c:v>5193.4022903500008</c:v>
                </c:pt>
                <c:pt idx="3478">
                  <c:v>5194.5277786300003</c:v>
                </c:pt>
                <c:pt idx="3479">
                  <c:v>5195.6444778500008</c:v>
                </c:pt>
                <c:pt idx="3480">
                  <c:v>5196.9384231600006</c:v>
                </c:pt>
                <c:pt idx="3481">
                  <c:v>5198.3505325300002</c:v>
                </c:pt>
                <c:pt idx="3482">
                  <c:v>5199.6581497200004</c:v>
                </c:pt>
                <c:pt idx="3483">
                  <c:v>5200.4379348800003</c:v>
                </c:pt>
                <c:pt idx="3484">
                  <c:v>5201.4159622200004</c:v>
                </c:pt>
                <c:pt idx="3485">
                  <c:v>5202.4340286300003</c:v>
                </c:pt>
                <c:pt idx="3486">
                  <c:v>5203.3876419100006</c:v>
                </c:pt>
                <c:pt idx="3487">
                  <c:v>5204.0233841000008</c:v>
                </c:pt>
                <c:pt idx="3488">
                  <c:v>5206.4613723800003</c:v>
                </c:pt>
                <c:pt idx="3489">
                  <c:v>5207.4457473800003</c:v>
                </c:pt>
                <c:pt idx="3490">
                  <c:v>5208.2851028500008</c:v>
                </c:pt>
                <c:pt idx="3491">
                  <c:v>5209.3026809700004</c:v>
                </c:pt>
                <c:pt idx="3492">
                  <c:v>5209.7977981600006</c:v>
                </c:pt>
                <c:pt idx="3493">
                  <c:v>5210.4940872200004</c:v>
                </c:pt>
                <c:pt idx="3494">
                  <c:v>5211.5077591000008</c:v>
                </c:pt>
                <c:pt idx="3495">
                  <c:v>5213.0990676900001</c:v>
                </c:pt>
                <c:pt idx="3496">
                  <c:v>5214.4345169100006</c:v>
                </c:pt>
                <c:pt idx="3497">
                  <c:v>5216.0575637800002</c:v>
                </c:pt>
                <c:pt idx="3498">
                  <c:v>5216.4071731600006</c:v>
                </c:pt>
                <c:pt idx="3499">
                  <c:v>5217.6474075300002</c:v>
                </c:pt>
                <c:pt idx="3500">
                  <c:v>5218.3822708100006</c:v>
                </c:pt>
                <c:pt idx="3501">
                  <c:v>5219.7880325300002</c:v>
                </c:pt>
                <c:pt idx="3502">
                  <c:v>5219.8095169100006</c:v>
                </c:pt>
                <c:pt idx="3503">
                  <c:v>5221.1972122200004</c:v>
                </c:pt>
                <c:pt idx="3504">
                  <c:v>5222.7636184700004</c:v>
                </c:pt>
                <c:pt idx="3505">
                  <c:v>5223.8075637800002</c:v>
                </c:pt>
                <c:pt idx="3506">
                  <c:v>5225.0531692500008</c:v>
                </c:pt>
                <c:pt idx="3507">
                  <c:v>5226.7074661300003</c:v>
                </c:pt>
                <c:pt idx="3508">
                  <c:v>5227.9935989400001</c:v>
                </c:pt>
                <c:pt idx="3509">
                  <c:v>5228.9423294100006</c:v>
                </c:pt>
                <c:pt idx="3510">
                  <c:v>5229.0253372200004</c:v>
                </c:pt>
                <c:pt idx="3511">
                  <c:v>5230.2714309700004</c:v>
                </c:pt>
                <c:pt idx="3512">
                  <c:v>5231.9262161300003</c:v>
                </c:pt>
                <c:pt idx="3513">
                  <c:v>5233.4867630000008</c:v>
                </c:pt>
                <c:pt idx="3514">
                  <c:v>5234.4359817500008</c:v>
                </c:pt>
                <c:pt idx="3515">
                  <c:v>5235.2518997200004</c:v>
                </c:pt>
                <c:pt idx="3516">
                  <c:v>5236.1620559700004</c:v>
                </c:pt>
                <c:pt idx="3517">
                  <c:v>5237.4096145600006</c:v>
                </c:pt>
                <c:pt idx="3518">
                  <c:v>5237.7836380000008</c:v>
                </c:pt>
                <c:pt idx="3519">
                  <c:v>5238.6737747200004</c:v>
                </c:pt>
                <c:pt idx="3520">
                  <c:v>5240.1830520600006</c:v>
                </c:pt>
                <c:pt idx="3521">
                  <c:v>5241.1889114400001</c:v>
                </c:pt>
                <c:pt idx="3522">
                  <c:v>5242.5004348800003</c:v>
                </c:pt>
                <c:pt idx="3523">
                  <c:v>5244.1073684700004</c:v>
                </c:pt>
                <c:pt idx="3524">
                  <c:v>5245.7279739400001</c:v>
                </c:pt>
                <c:pt idx="3525">
                  <c:v>5246.3505325300002</c:v>
                </c:pt>
                <c:pt idx="3526">
                  <c:v>5247.4066848800003</c:v>
                </c:pt>
                <c:pt idx="3527">
                  <c:v>5248.3852005000008</c:v>
                </c:pt>
                <c:pt idx="3528">
                  <c:v>5249.3124466000008</c:v>
                </c:pt>
                <c:pt idx="3529">
                  <c:v>5250.2968216000008</c:v>
                </c:pt>
                <c:pt idx="3530">
                  <c:v>5251.9603958100006</c:v>
                </c:pt>
                <c:pt idx="3531">
                  <c:v>5252.8861770600006</c:v>
                </c:pt>
                <c:pt idx="3532">
                  <c:v>5253.3202591000008</c:v>
                </c:pt>
                <c:pt idx="3533">
                  <c:v>5254.1591262800002</c:v>
                </c:pt>
                <c:pt idx="3534">
                  <c:v>5254.9931106600006</c:v>
                </c:pt>
                <c:pt idx="3535">
                  <c:v>5256.0980911300003</c:v>
                </c:pt>
                <c:pt idx="3536">
                  <c:v>5257.5673294100006</c:v>
                </c:pt>
                <c:pt idx="3537">
                  <c:v>5258.5468216000008</c:v>
                </c:pt>
                <c:pt idx="3538">
                  <c:v>5260.3900833100006</c:v>
                </c:pt>
                <c:pt idx="3539">
                  <c:v>5261.0697708100006</c:v>
                </c:pt>
                <c:pt idx="3540">
                  <c:v>5262.2553176900001</c:v>
                </c:pt>
                <c:pt idx="3541">
                  <c:v>5263.4120559700004</c:v>
                </c:pt>
                <c:pt idx="3542">
                  <c:v>5265.0072708100006</c:v>
                </c:pt>
                <c:pt idx="3543">
                  <c:v>5265.6127395600006</c:v>
                </c:pt>
                <c:pt idx="3544">
                  <c:v>5266.4740676900001</c:v>
                </c:pt>
                <c:pt idx="3545">
                  <c:v>5268.1474075300002</c:v>
                </c:pt>
                <c:pt idx="3546">
                  <c:v>5269.5375442500008</c:v>
                </c:pt>
                <c:pt idx="3547">
                  <c:v>5270.2811966000008</c:v>
                </c:pt>
                <c:pt idx="3548">
                  <c:v>5271.2348098800003</c:v>
                </c:pt>
                <c:pt idx="3549">
                  <c:v>5272.1449661300003</c:v>
                </c:pt>
                <c:pt idx="3550">
                  <c:v>5272.7518997200004</c:v>
                </c:pt>
                <c:pt idx="3551">
                  <c:v>5273.9804153500008</c:v>
                </c:pt>
                <c:pt idx="3552">
                  <c:v>5275.2572708100006</c:v>
                </c:pt>
                <c:pt idx="3553">
                  <c:v>5276.7494583100006</c:v>
                </c:pt>
                <c:pt idx="3554">
                  <c:v>5277.8358841000008</c:v>
                </c:pt>
                <c:pt idx="3555">
                  <c:v>5278.6518020600006</c:v>
                </c:pt>
                <c:pt idx="3556">
                  <c:v>5279.9281692500008</c:v>
                </c:pt>
                <c:pt idx="3557">
                  <c:v>5280.4130325300002</c:v>
                </c:pt>
                <c:pt idx="3558">
                  <c:v>5280.6444778500008</c:v>
                </c:pt>
                <c:pt idx="3559">
                  <c:v>5282.0805130000008</c:v>
                </c:pt>
                <c:pt idx="3560">
                  <c:v>5283.5873489400001</c:v>
                </c:pt>
                <c:pt idx="3561">
                  <c:v>5285.1415481600006</c:v>
                </c:pt>
                <c:pt idx="3562">
                  <c:v>5286.1776809700004</c:v>
                </c:pt>
                <c:pt idx="3563">
                  <c:v>5287.1430130000008</c:v>
                </c:pt>
                <c:pt idx="3564">
                  <c:v>5287.9696731600006</c:v>
                </c:pt>
                <c:pt idx="3565">
                  <c:v>5289.0702591000008</c:v>
                </c:pt>
                <c:pt idx="3566">
                  <c:v>5290.0785598800003</c:v>
                </c:pt>
                <c:pt idx="3567">
                  <c:v>5291.0253372200004</c:v>
                </c:pt>
                <c:pt idx="3568">
                  <c:v>5292.8471145600006</c:v>
                </c:pt>
                <c:pt idx="3569">
                  <c:v>5293.7865676900001</c:v>
                </c:pt>
                <c:pt idx="3570">
                  <c:v>5294.8710403500008</c:v>
                </c:pt>
                <c:pt idx="3571">
                  <c:v>5296.4179153500008</c:v>
                </c:pt>
                <c:pt idx="3572">
                  <c:v>5297.0829544100006</c:v>
                </c:pt>
                <c:pt idx="3573">
                  <c:v>5297.9838333100006</c:v>
                </c:pt>
                <c:pt idx="3574">
                  <c:v>5299.4086380000008</c:v>
                </c:pt>
                <c:pt idx="3575">
                  <c:v>5300.1752395600006</c:v>
                </c:pt>
                <c:pt idx="3576">
                  <c:v>5301.9682083100006</c:v>
                </c:pt>
                <c:pt idx="3577">
                  <c:v>5302.9804153500008</c:v>
                </c:pt>
                <c:pt idx="3578">
                  <c:v>5303.2890091000008</c:v>
                </c:pt>
                <c:pt idx="3579">
                  <c:v>5303.9525833100006</c:v>
                </c:pt>
                <c:pt idx="3580">
                  <c:v>5305.0360794100006</c:v>
                </c:pt>
                <c:pt idx="3581">
                  <c:v>5306.7655716000008</c:v>
                </c:pt>
                <c:pt idx="3582">
                  <c:v>5307.0941848800003</c:v>
                </c:pt>
                <c:pt idx="3583">
                  <c:v>5308.9613723800003</c:v>
                </c:pt>
                <c:pt idx="3584">
                  <c:v>5309.4740676900001</c:v>
                </c:pt>
                <c:pt idx="3585">
                  <c:v>5311.0058059700004</c:v>
                </c:pt>
                <c:pt idx="3586">
                  <c:v>5311.6610794100006</c:v>
                </c:pt>
                <c:pt idx="3587">
                  <c:v>5313.1049270600006</c:v>
                </c:pt>
                <c:pt idx="3588">
                  <c:v>5314.3422317500008</c:v>
                </c:pt>
                <c:pt idx="3589">
                  <c:v>5316.2660598800003</c:v>
                </c:pt>
                <c:pt idx="3590">
                  <c:v>5316.8158645600006</c:v>
                </c:pt>
                <c:pt idx="3591">
                  <c:v>5317.5487747200004</c:v>
                </c:pt>
                <c:pt idx="3592">
                  <c:v>5318.8612747200004</c:v>
                </c:pt>
                <c:pt idx="3593">
                  <c:v>5320.3773880000008</c:v>
                </c:pt>
                <c:pt idx="3594">
                  <c:v>5321.2963333100006</c:v>
                </c:pt>
                <c:pt idx="3595">
                  <c:v>5322.1835403500008</c:v>
                </c:pt>
                <c:pt idx="3596">
                  <c:v>5323.3246536300003</c:v>
                </c:pt>
                <c:pt idx="3597">
                  <c:v>5324.3598098800003</c:v>
                </c:pt>
                <c:pt idx="3598">
                  <c:v>5325.0502395600006</c:v>
                </c:pt>
                <c:pt idx="3599">
                  <c:v>5326.4262161300003</c:v>
                </c:pt>
                <c:pt idx="3600">
                  <c:v>5326.9769973800003</c:v>
                </c:pt>
                <c:pt idx="3601">
                  <c:v>5327.8935012800002</c:v>
                </c:pt>
                <c:pt idx="3602">
                  <c:v>5328.9623489400001</c:v>
                </c:pt>
                <c:pt idx="3603">
                  <c:v>5329.5834426900001</c:v>
                </c:pt>
                <c:pt idx="3604">
                  <c:v>5330.5468216000008</c:v>
                </c:pt>
                <c:pt idx="3605">
                  <c:v>5331.1893997200004</c:v>
                </c:pt>
                <c:pt idx="3606">
                  <c:v>5332.0751419100006</c:v>
                </c:pt>
                <c:pt idx="3607">
                  <c:v>5334.4970169100006</c:v>
                </c:pt>
                <c:pt idx="3608">
                  <c:v>5335.1044387800002</c:v>
                </c:pt>
                <c:pt idx="3609">
                  <c:v>5335.6010208100006</c:v>
                </c:pt>
                <c:pt idx="3610">
                  <c:v>5337.3056106600006</c:v>
                </c:pt>
                <c:pt idx="3611">
                  <c:v>5339.2660598800003</c:v>
                </c:pt>
                <c:pt idx="3612">
                  <c:v>5340.1151809700004</c:v>
                </c:pt>
                <c:pt idx="3613">
                  <c:v>5340.8642044100006</c:v>
                </c:pt>
                <c:pt idx="3614">
                  <c:v>5342.2792434700004</c:v>
                </c:pt>
                <c:pt idx="3615">
                  <c:v>5342.8563919100006</c:v>
                </c:pt>
                <c:pt idx="3616">
                  <c:v>5343.4242630000008</c:v>
                </c:pt>
                <c:pt idx="3617">
                  <c:v>5343.8944778500008</c:v>
                </c:pt>
                <c:pt idx="3618">
                  <c:v>5345.0321731600006</c:v>
                </c:pt>
                <c:pt idx="3619">
                  <c:v>5346.7977981600006</c:v>
                </c:pt>
                <c:pt idx="3620">
                  <c:v>5347.7001419100006</c:v>
                </c:pt>
                <c:pt idx="3621">
                  <c:v>5348.6679153500008</c:v>
                </c:pt>
                <c:pt idx="3622">
                  <c:v>5349.9540481600006</c:v>
                </c:pt>
                <c:pt idx="3623">
                  <c:v>5350.3534622200004</c:v>
                </c:pt>
                <c:pt idx="3624">
                  <c:v>5351.2606887800002</c:v>
                </c:pt>
                <c:pt idx="3625">
                  <c:v>5352.4149856600006</c:v>
                </c:pt>
                <c:pt idx="3626">
                  <c:v>5353.1845169100006</c:v>
                </c:pt>
                <c:pt idx="3627">
                  <c:v>5354.0639114400001</c:v>
                </c:pt>
                <c:pt idx="3628">
                  <c:v>5355.8402786300003</c:v>
                </c:pt>
                <c:pt idx="3629">
                  <c:v>5357.2074661300003</c:v>
                </c:pt>
                <c:pt idx="3630">
                  <c:v>5357.5697708100006</c:v>
                </c:pt>
                <c:pt idx="3631">
                  <c:v>5358.5438919100006</c:v>
                </c:pt>
                <c:pt idx="3632">
                  <c:v>5359.9257278500008</c:v>
                </c:pt>
                <c:pt idx="3633">
                  <c:v>5362.1288528500008</c:v>
                </c:pt>
                <c:pt idx="3634">
                  <c:v>5363.3227005000008</c:v>
                </c:pt>
                <c:pt idx="3635">
                  <c:v>5363.8441848800003</c:v>
                </c:pt>
                <c:pt idx="3636">
                  <c:v>5365.4735794100006</c:v>
                </c:pt>
                <c:pt idx="3637">
                  <c:v>5366.0106887800002</c:v>
                </c:pt>
                <c:pt idx="3638">
                  <c:v>5367.1010208100006</c:v>
                </c:pt>
                <c:pt idx="3639">
                  <c:v>5368.1942825300002</c:v>
                </c:pt>
                <c:pt idx="3640">
                  <c:v>5368.4652786300003</c:v>
                </c:pt>
                <c:pt idx="3641">
                  <c:v>5369.9276809700004</c:v>
                </c:pt>
                <c:pt idx="3642">
                  <c:v>5371.3602981600006</c:v>
                </c:pt>
                <c:pt idx="3643">
                  <c:v>5372.0409622200004</c:v>
                </c:pt>
                <c:pt idx="3644">
                  <c:v>5373.2269973800003</c:v>
                </c:pt>
                <c:pt idx="3645">
                  <c:v>5374.2011184700004</c:v>
                </c:pt>
                <c:pt idx="3646">
                  <c:v>5374.9418411300003</c:v>
                </c:pt>
                <c:pt idx="3647">
                  <c:v>5376.0766067500008</c:v>
                </c:pt>
                <c:pt idx="3648">
                  <c:v>5377.3827591000008</c:v>
                </c:pt>
                <c:pt idx="3649">
                  <c:v>5378.1615676900001</c:v>
                </c:pt>
                <c:pt idx="3650">
                  <c:v>5379.6879348800003</c:v>
                </c:pt>
                <c:pt idx="3651">
                  <c:v>5381.4384231600006</c:v>
                </c:pt>
                <c:pt idx="3652">
                  <c:v>5382.2392044100006</c:v>
                </c:pt>
                <c:pt idx="3653">
                  <c:v>5383.2304153500008</c:v>
                </c:pt>
                <c:pt idx="3654">
                  <c:v>5384.2577591000008</c:v>
                </c:pt>
                <c:pt idx="3655">
                  <c:v>5385.1259231600006</c:v>
                </c:pt>
                <c:pt idx="3656">
                  <c:v>5385.9789505000008</c:v>
                </c:pt>
                <c:pt idx="3657">
                  <c:v>5386.2733841000008</c:v>
                </c:pt>
                <c:pt idx="3658">
                  <c:v>5387.6596145600006</c:v>
                </c:pt>
                <c:pt idx="3659">
                  <c:v>5389.1332473800003</c:v>
                </c:pt>
                <c:pt idx="3660">
                  <c:v>5389.8412551900001</c:v>
                </c:pt>
                <c:pt idx="3661">
                  <c:v>5389.8554153500008</c:v>
                </c:pt>
                <c:pt idx="3662">
                  <c:v>5391.1464309700004</c:v>
                </c:pt>
                <c:pt idx="3663">
                  <c:v>5392.7396926900001</c:v>
                </c:pt>
                <c:pt idx="3664">
                  <c:v>5394.1679153500008</c:v>
                </c:pt>
                <c:pt idx="3665">
                  <c:v>5395.2118606600006</c:v>
                </c:pt>
                <c:pt idx="3666">
                  <c:v>5396.5487747200004</c:v>
                </c:pt>
                <c:pt idx="3667">
                  <c:v>5396.7074661300003</c:v>
                </c:pt>
                <c:pt idx="3668">
                  <c:v>5397.3627395600006</c:v>
                </c:pt>
                <c:pt idx="3669">
                  <c:v>5398.6234817500008</c:v>
                </c:pt>
                <c:pt idx="3670">
                  <c:v>5400.4711380000008</c:v>
                </c:pt>
                <c:pt idx="3671">
                  <c:v>5401.8861770600006</c:v>
                </c:pt>
                <c:pt idx="3672">
                  <c:v>5402.4633255000008</c:v>
                </c:pt>
                <c:pt idx="3673">
                  <c:v>5403.1225051900001</c:v>
                </c:pt>
                <c:pt idx="3674">
                  <c:v>5404.4779739400001</c:v>
                </c:pt>
                <c:pt idx="3675">
                  <c:v>5405.2899856600006</c:v>
                </c:pt>
                <c:pt idx="3676">
                  <c:v>5406.4721145600006</c:v>
                </c:pt>
                <c:pt idx="3677">
                  <c:v>5407.8095169100006</c:v>
                </c:pt>
                <c:pt idx="3678">
                  <c:v>5408.9760208100006</c:v>
                </c:pt>
                <c:pt idx="3679">
                  <c:v>5410.1195755000008</c:v>
                </c:pt>
                <c:pt idx="3680">
                  <c:v>5410.9735794100006</c:v>
                </c:pt>
                <c:pt idx="3681">
                  <c:v>5412.3671341000008</c:v>
                </c:pt>
                <c:pt idx="3682">
                  <c:v>5413.5707473800003</c:v>
                </c:pt>
                <c:pt idx="3683">
                  <c:v>5414.3734817500008</c:v>
                </c:pt>
                <c:pt idx="3684">
                  <c:v>5414.9086380000008</c:v>
                </c:pt>
                <c:pt idx="3685">
                  <c:v>5415.7230911300003</c:v>
                </c:pt>
                <c:pt idx="3686">
                  <c:v>5417.1815872200004</c:v>
                </c:pt>
                <c:pt idx="3687">
                  <c:v>5418.2455520600006</c:v>
                </c:pt>
                <c:pt idx="3688">
                  <c:v>5419.3212356600006</c:v>
                </c:pt>
                <c:pt idx="3689">
                  <c:v>5420.7704544100006</c:v>
                </c:pt>
                <c:pt idx="3690">
                  <c:v>5421.6454544100006</c:v>
                </c:pt>
                <c:pt idx="3691">
                  <c:v>5422.5946731600006</c:v>
                </c:pt>
                <c:pt idx="3692">
                  <c:v>5423.5023880000008</c:v>
                </c:pt>
                <c:pt idx="3693">
                  <c:v>5424.4735794100006</c:v>
                </c:pt>
                <c:pt idx="3694">
                  <c:v>5425.5790481600006</c:v>
                </c:pt>
                <c:pt idx="3695">
                  <c:v>5426.3158645600006</c:v>
                </c:pt>
                <c:pt idx="3696">
                  <c:v>5427.9057083100006</c:v>
                </c:pt>
                <c:pt idx="3697">
                  <c:v>5429.0575637800002</c:v>
                </c:pt>
                <c:pt idx="3698">
                  <c:v>5430.1913528500008</c:v>
                </c:pt>
                <c:pt idx="3699">
                  <c:v>5431.4965286300003</c:v>
                </c:pt>
                <c:pt idx="3700">
                  <c:v>5432.6415481600006</c:v>
                </c:pt>
                <c:pt idx="3701">
                  <c:v>5433.9540481600006</c:v>
                </c:pt>
                <c:pt idx="3702">
                  <c:v>5434.4628372200004</c:v>
                </c:pt>
                <c:pt idx="3703">
                  <c:v>5435.3515091000008</c:v>
                </c:pt>
                <c:pt idx="3704">
                  <c:v>5436.3104934700004</c:v>
                </c:pt>
                <c:pt idx="3705">
                  <c:v>5437.5907669100006</c:v>
                </c:pt>
                <c:pt idx="3706">
                  <c:v>5438.8104934700004</c:v>
                </c:pt>
                <c:pt idx="3707">
                  <c:v>5439.6234817500008</c:v>
                </c:pt>
                <c:pt idx="3708">
                  <c:v>5440.7147903500008</c:v>
                </c:pt>
                <c:pt idx="3709">
                  <c:v>5441.1674270600006</c:v>
                </c:pt>
                <c:pt idx="3710">
                  <c:v>5441.7440872200004</c:v>
                </c:pt>
                <c:pt idx="3711">
                  <c:v>5442.9525833100006</c:v>
                </c:pt>
                <c:pt idx="3712">
                  <c:v>5443.3920364400001</c:v>
                </c:pt>
                <c:pt idx="3713">
                  <c:v>5444.9667434700004</c:v>
                </c:pt>
                <c:pt idx="3714">
                  <c:v>5446.3827591000008</c:v>
                </c:pt>
                <c:pt idx="3715">
                  <c:v>5446.6859817500008</c:v>
                </c:pt>
                <c:pt idx="3716">
                  <c:v>5448.0785598800003</c:v>
                </c:pt>
                <c:pt idx="3717">
                  <c:v>5449.3729934700004</c:v>
                </c:pt>
                <c:pt idx="3718">
                  <c:v>5450.3275833100006</c:v>
                </c:pt>
                <c:pt idx="3719">
                  <c:v>5452.0629348800003</c:v>
                </c:pt>
                <c:pt idx="3720">
                  <c:v>5453.2196731600006</c:v>
                </c:pt>
                <c:pt idx="3721">
                  <c:v>5454.0824661300003</c:v>
                </c:pt>
                <c:pt idx="3722">
                  <c:v>5455.4813919100006</c:v>
                </c:pt>
                <c:pt idx="3723">
                  <c:v>5456.0477981600006</c:v>
                </c:pt>
                <c:pt idx="3724">
                  <c:v>5456.7919387800002</c:v>
                </c:pt>
                <c:pt idx="3725">
                  <c:v>5457.7455520600006</c:v>
                </c:pt>
                <c:pt idx="3726">
                  <c:v>5459.0224075300002</c:v>
                </c:pt>
                <c:pt idx="3727">
                  <c:v>5459.7821731600006</c:v>
                </c:pt>
                <c:pt idx="3728">
                  <c:v>5461.2040481600006</c:v>
                </c:pt>
                <c:pt idx="3729">
                  <c:v>5461.6942825300002</c:v>
                </c:pt>
                <c:pt idx="3730">
                  <c:v>5462.2040481600006</c:v>
                </c:pt>
                <c:pt idx="3731">
                  <c:v>5462.7269973800003</c:v>
                </c:pt>
                <c:pt idx="3732">
                  <c:v>5464.6322708100006</c:v>
                </c:pt>
                <c:pt idx="3733">
                  <c:v>5465.3534622200004</c:v>
                </c:pt>
                <c:pt idx="3734">
                  <c:v>5466.8412551900001</c:v>
                </c:pt>
                <c:pt idx="3735">
                  <c:v>5467.5585403500008</c:v>
                </c:pt>
                <c:pt idx="3736">
                  <c:v>5469.2269973800003</c:v>
                </c:pt>
                <c:pt idx="3737">
                  <c:v>5470.6137161300003</c:v>
                </c:pt>
                <c:pt idx="3738">
                  <c:v>5472.0878372200004</c:v>
                </c:pt>
                <c:pt idx="3739">
                  <c:v>5473.0702591000008</c:v>
                </c:pt>
                <c:pt idx="3740">
                  <c:v>5474.0917434700004</c:v>
                </c:pt>
                <c:pt idx="3741">
                  <c:v>5474.4061966000008</c:v>
                </c:pt>
                <c:pt idx="3742">
                  <c:v>5475.5316848800003</c:v>
                </c:pt>
                <c:pt idx="3743">
                  <c:v>5476.1903762800002</c:v>
                </c:pt>
                <c:pt idx="3744">
                  <c:v>5478.0028762800002</c:v>
                </c:pt>
                <c:pt idx="3745">
                  <c:v>5478.6620559700004</c:v>
                </c:pt>
                <c:pt idx="3746">
                  <c:v>5479.6508255000008</c:v>
                </c:pt>
                <c:pt idx="3747">
                  <c:v>5481.3173294100006</c:v>
                </c:pt>
                <c:pt idx="3748">
                  <c:v>5483.8017044100006</c:v>
                </c:pt>
                <c:pt idx="3749">
                  <c:v>5483.0770950300002</c:v>
                </c:pt>
                <c:pt idx="3750">
                  <c:v>5484.0590286300003</c:v>
                </c:pt>
                <c:pt idx="3751">
                  <c:v>5484.3476028500008</c:v>
                </c:pt>
                <c:pt idx="3752">
                  <c:v>5485.3637161300003</c:v>
                </c:pt>
                <c:pt idx="3753">
                  <c:v>5486.7738723800003</c:v>
                </c:pt>
                <c:pt idx="3754">
                  <c:v>5488.1718216000008</c:v>
                </c:pt>
                <c:pt idx="3755">
                  <c:v>5489.6532669100006</c:v>
                </c:pt>
                <c:pt idx="3756">
                  <c:v>5490.1830520600006</c:v>
                </c:pt>
                <c:pt idx="3757">
                  <c:v>5490.5360794100006</c:v>
                </c:pt>
                <c:pt idx="3758">
                  <c:v>5491.4125442500008</c:v>
                </c:pt>
                <c:pt idx="3759">
                  <c:v>5492.4545364400001</c:v>
                </c:pt>
                <c:pt idx="3760">
                  <c:v>5493.4237747200004</c:v>
                </c:pt>
                <c:pt idx="3761">
                  <c:v>5494.9857864400001</c:v>
                </c:pt>
                <c:pt idx="3762">
                  <c:v>5495.5692825300002</c:v>
                </c:pt>
                <c:pt idx="3763">
                  <c:v>5497.9726028500008</c:v>
                </c:pt>
                <c:pt idx="3764">
                  <c:v>5498.6591262800002</c:v>
                </c:pt>
                <c:pt idx="3765">
                  <c:v>5499.5746536300003</c:v>
                </c:pt>
                <c:pt idx="3766">
                  <c:v>5500.0932083100006</c:v>
                </c:pt>
                <c:pt idx="3767">
                  <c:v>5501.0800247200004</c:v>
                </c:pt>
                <c:pt idx="3768">
                  <c:v>5501.7377395600006</c:v>
                </c:pt>
                <c:pt idx="3769">
                  <c:v>5502.6342239400001</c:v>
                </c:pt>
                <c:pt idx="3770">
                  <c:v>5503.4149856600006</c:v>
                </c:pt>
                <c:pt idx="3771">
                  <c:v>5504.3935012800002</c:v>
                </c:pt>
                <c:pt idx="3772">
                  <c:v>5505.5033645600006</c:v>
                </c:pt>
                <c:pt idx="3773">
                  <c:v>5506.9760208100006</c:v>
                </c:pt>
                <c:pt idx="3774">
                  <c:v>5508.3236770600006</c:v>
                </c:pt>
                <c:pt idx="3775">
                  <c:v>5509.2221145600006</c:v>
                </c:pt>
                <c:pt idx="3776">
                  <c:v>5510.0961380000008</c:v>
                </c:pt>
                <c:pt idx="3777">
                  <c:v>5511.0448684700004</c:v>
                </c:pt>
                <c:pt idx="3778">
                  <c:v>5511.8602981600006</c:v>
                </c:pt>
                <c:pt idx="3779">
                  <c:v>5512.9535598800003</c:v>
                </c:pt>
                <c:pt idx="3780">
                  <c:v>5514.1400833100006</c:v>
                </c:pt>
                <c:pt idx="3781">
                  <c:v>5515.6635208100006</c:v>
                </c:pt>
                <c:pt idx="3782">
                  <c:v>5516.3129348800003</c:v>
                </c:pt>
                <c:pt idx="3783">
                  <c:v>5517.1122512800002</c:v>
                </c:pt>
                <c:pt idx="3784">
                  <c:v>5518.0111770600006</c:v>
                </c:pt>
                <c:pt idx="3785">
                  <c:v>5518.7938919100006</c:v>
                </c:pt>
                <c:pt idx="3786">
                  <c:v>5519.8646926900001</c:v>
                </c:pt>
                <c:pt idx="3787">
                  <c:v>5521.0365676900001</c:v>
                </c:pt>
                <c:pt idx="3788">
                  <c:v>5521.9096145600006</c:v>
                </c:pt>
                <c:pt idx="3789">
                  <c:v>5522.6747512800002</c:v>
                </c:pt>
                <c:pt idx="3790">
                  <c:v>5523.3676223800003</c:v>
                </c:pt>
                <c:pt idx="3791">
                  <c:v>5524.3788528500008</c:v>
                </c:pt>
                <c:pt idx="3792">
                  <c:v>5525.2362747200004</c:v>
                </c:pt>
                <c:pt idx="3793">
                  <c:v>5526.5404739400001</c:v>
                </c:pt>
                <c:pt idx="3794">
                  <c:v>5527.8676223800003</c:v>
                </c:pt>
                <c:pt idx="3795">
                  <c:v>5529.2103958100006</c:v>
                </c:pt>
                <c:pt idx="3796">
                  <c:v>5530.1054153500008</c:v>
                </c:pt>
                <c:pt idx="3797">
                  <c:v>5530.5189895600006</c:v>
                </c:pt>
                <c:pt idx="3798">
                  <c:v>5531.8935012800002</c:v>
                </c:pt>
                <c:pt idx="3799">
                  <c:v>5533.5424270600006</c:v>
                </c:pt>
                <c:pt idx="3800">
                  <c:v>5534.4584426900001</c:v>
                </c:pt>
                <c:pt idx="3801">
                  <c:v>5535.7099075300002</c:v>
                </c:pt>
                <c:pt idx="3802">
                  <c:v>5535.9032669100006</c:v>
                </c:pt>
                <c:pt idx="3803">
                  <c:v>5536.8563919100006</c:v>
                </c:pt>
                <c:pt idx="3804">
                  <c:v>5538.2245559700004</c:v>
                </c:pt>
                <c:pt idx="3805">
                  <c:v>5539.2279739400001</c:v>
                </c:pt>
                <c:pt idx="3806">
                  <c:v>5540.7211380000008</c:v>
                </c:pt>
                <c:pt idx="3807">
                  <c:v>5541.4418411300003</c:v>
                </c:pt>
                <c:pt idx="3808">
                  <c:v>5542.3798294100006</c:v>
                </c:pt>
                <c:pt idx="3809">
                  <c:v>5543.1884231600006</c:v>
                </c:pt>
                <c:pt idx="3810">
                  <c:v>5544.6430130000008</c:v>
                </c:pt>
                <c:pt idx="3811">
                  <c:v>5544.9721145600006</c:v>
                </c:pt>
                <c:pt idx="3812">
                  <c:v>5546.1986770600006</c:v>
                </c:pt>
                <c:pt idx="3813">
                  <c:v>5546.9247512800002</c:v>
                </c:pt>
                <c:pt idx="3814">
                  <c:v>5548.1410598800003</c:v>
                </c:pt>
                <c:pt idx="3815">
                  <c:v>5549.5014114400001</c:v>
                </c:pt>
                <c:pt idx="3816">
                  <c:v>5550.4086380000008</c:v>
                </c:pt>
                <c:pt idx="3817">
                  <c:v>5551.2880325300002</c:v>
                </c:pt>
                <c:pt idx="3818">
                  <c:v>5552.9730911300003</c:v>
                </c:pt>
                <c:pt idx="3819">
                  <c:v>5553.8217239400001</c:v>
                </c:pt>
                <c:pt idx="3820">
                  <c:v>5555.0282669100006</c:v>
                </c:pt>
                <c:pt idx="3821">
                  <c:v>5555.4662551900001</c:v>
                </c:pt>
                <c:pt idx="3822">
                  <c:v>5556.8573684700004</c:v>
                </c:pt>
                <c:pt idx="3823">
                  <c:v>5557.9677200300002</c:v>
                </c:pt>
                <c:pt idx="3824">
                  <c:v>5559.1654739400001</c:v>
                </c:pt>
                <c:pt idx="3825">
                  <c:v>5560.0556106600006</c:v>
                </c:pt>
                <c:pt idx="3826">
                  <c:v>5561.0155716000008</c:v>
                </c:pt>
                <c:pt idx="3827">
                  <c:v>5562.2050247200004</c:v>
                </c:pt>
                <c:pt idx="3828">
                  <c:v>5563.5473098800003</c:v>
                </c:pt>
                <c:pt idx="3829">
                  <c:v>5564.5336380000008</c:v>
                </c:pt>
                <c:pt idx="3830">
                  <c:v>5565.4657669100006</c:v>
                </c:pt>
                <c:pt idx="3831">
                  <c:v>5565.6293411300003</c:v>
                </c:pt>
                <c:pt idx="3832">
                  <c:v>5566.5624466000008</c:v>
                </c:pt>
                <c:pt idx="3833">
                  <c:v>5567.2763137800002</c:v>
                </c:pt>
                <c:pt idx="3834">
                  <c:v>5568.7592239400001</c:v>
                </c:pt>
                <c:pt idx="3835">
                  <c:v>5570.5717239400001</c:v>
                </c:pt>
                <c:pt idx="3836">
                  <c:v>5571.5971145600006</c:v>
                </c:pt>
                <c:pt idx="3837">
                  <c:v>5572.1889114400001</c:v>
                </c:pt>
                <c:pt idx="3838">
                  <c:v>5572.6752395600006</c:v>
                </c:pt>
                <c:pt idx="3839">
                  <c:v>5574.0067825300002</c:v>
                </c:pt>
                <c:pt idx="3840">
                  <c:v>5575.5351028500008</c:v>
                </c:pt>
                <c:pt idx="3841">
                  <c:v>5576.0961380000008</c:v>
                </c:pt>
                <c:pt idx="3842">
                  <c:v>5576.3788528500008</c:v>
                </c:pt>
                <c:pt idx="3843">
                  <c:v>5577.0248489400001</c:v>
                </c:pt>
                <c:pt idx="3844">
                  <c:v>5578.5546341000008</c:v>
                </c:pt>
                <c:pt idx="3845">
                  <c:v>5580.1234817500008</c:v>
                </c:pt>
                <c:pt idx="3846">
                  <c:v>5580.6200637800002</c:v>
                </c:pt>
                <c:pt idx="3847">
                  <c:v>5582.1415481600006</c:v>
                </c:pt>
                <c:pt idx="3848">
                  <c:v>5582.8812942500008</c:v>
                </c:pt>
                <c:pt idx="3849">
                  <c:v>5584.7479934700004</c:v>
                </c:pt>
                <c:pt idx="3850">
                  <c:v>5585.5346145600006</c:v>
                </c:pt>
                <c:pt idx="3851">
                  <c:v>5586.4252395600006</c:v>
                </c:pt>
                <c:pt idx="3852">
                  <c:v>5586.5609817500008</c:v>
                </c:pt>
                <c:pt idx="3853">
                  <c:v>5588.4828567500008</c:v>
                </c:pt>
                <c:pt idx="3854">
                  <c:v>5589.2147903500008</c:v>
                </c:pt>
                <c:pt idx="3855">
                  <c:v>5590.1605911300003</c:v>
                </c:pt>
                <c:pt idx="3856">
                  <c:v>5591.7064895600006</c:v>
                </c:pt>
                <c:pt idx="3857">
                  <c:v>5592.6454544100006</c:v>
                </c:pt>
                <c:pt idx="3858">
                  <c:v>5592.9970169100006</c:v>
                </c:pt>
                <c:pt idx="3859">
                  <c:v>5593.6889114400001</c:v>
                </c:pt>
                <c:pt idx="3860">
                  <c:v>5595.2489700300002</c:v>
                </c:pt>
                <c:pt idx="3861">
                  <c:v>5595.5565872200004</c:v>
                </c:pt>
                <c:pt idx="3862">
                  <c:v>5596.7689895600006</c:v>
                </c:pt>
                <c:pt idx="3863">
                  <c:v>5597.9433059700004</c:v>
                </c:pt>
                <c:pt idx="3864">
                  <c:v>5599.0927200300002</c:v>
                </c:pt>
                <c:pt idx="3865">
                  <c:v>5599.6757278500008</c:v>
                </c:pt>
                <c:pt idx="3866">
                  <c:v>5600.8886184700004</c:v>
                </c:pt>
                <c:pt idx="3867">
                  <c:v>5601.7885208100006</c:v>
                </c:pt>
                <c:pt idx="3868">
                  <c:v>5602.8461380000008</c:v>
                </c:pt>
                <c:pt idx="3869">
                  <c:v>5603.5512161300003</c:v>
                </c:pt>
                <c:pt idx="3870">
                  <c:v>5604.7538528500008</c:v>
                </c:pt>
                <c:pt idx="3871">
                  <c:v>5606.2880325300002</c:v>
                </c:pt>
                <c:pt idx="3872">
                  <c:v>5606.3954544100006</c:v>
                </c:pt>
                <c:pt idx="3873">
                  <c:v>5607.9320755000008</c:v>
                </c:pt>
                <c:pt idx="3874">
                  <c:v>5608.7733841000008</c:v>
                </c:pt>
                <c:pt idx="3875">
                  <c:v>5610.1581497200004</c:v>
                </c:pt>
                <c:pt idx="3876">
                  <c:v>5610.7152786300003</c:v>
                </c:pt>
                <c:pt idx="3877">
                  <c:v>5612.0023880000008</c:v>
                </c:pt>
                <c:pt idx="3878">
                  <c:v>5612.7685012800002</c:v>
                </c:pt>
                <c:pt idx="3879">
                  <c:v>5613.6459426900001</c:v>
                </c:pt>
                <c:pt idx="3880">
                  <c:v>5615.0546341000008</c:v>
                </c:pt>
                <c:pt idx="3881">
                  <c:v>5616.4516067500008</c:v>
                </c:pt>
                <c:pt idx="3882">
                  <c:v>5616.7421341000008</c:v>
                </c:pt>
                <c:pt idx="3883">
                  <c:v>5617.8515091000008</c:v>
                </c:pt>
                <c:pt idx="3884">
                  <c:v>5618.9569778500008</c:v>
                </c:pt>
                <c:pt idx="3885">
                  <c:v>5619.6942825300002</c:v>
                </c:pt>
                <c:pt idx="3886">
                  <c:v>5620.8266067500008</c:v>
                </c:pt>
                <c:pt idx="3887">
                  <c:v>5621.3983841000008</c:v>
                </c:pt>
                <c:pt idx="3888">
                  <c:v>5622.4203567500008</c:v>
                </c:pt>
                <c:pt idx="3889">
                  <c:v>5623.5595169100006</c:v>
                </c:pt>
                <c:pt idx="3890">
                  <c:v>5624.9599075300002</c:v>
                </c:pt>
                <c:pt idx="3891">
                  <c:v>5626.4428176900001</c:v>
                </c:pt>
                <c:pt idx="3892">
                  <c:v>5626.6991653500008</c:v>
                </c:pt>
                <c:pt idx="3893">
                  <c:v>5628.1518020600006</c:v>
                </c:pt>
                <c:pt idx="3894">
                  <c:v>5629.1200637800002</c:v>
                </c:pt>
                <c:pt idx="3895">
                  <c:v>5630.1317825300002</c:v>
                </c:pt>
                <c:pt idx="3896">
                  <c:v>5630.4403762800002</c:v>
                </c:pt>
                <c:pt idx="3897">
                  <c:v>5631.1952591000008</c:v>
                </c:pt>
                <c:pt idx="3898">
                  <c:v>5632.1561966000008</c:v>
                </c:pt>
                <c:pt idx="3899">
                  <c:v>5633.1635208100006</c:v>
                </c:pt>
                <c:pt idx="3900">
                  <c:v>5634.6591262800002</c:v>
                </c:pt>
                <c:pt idx="3901">
                  <c:v>5635.1981887800002</c:v>
                </c:pt>
                <c:pt idx="3902">
                  <c:v>5636.2899856600006</c:v>
                </c:pt>
                <c:pt idx="3903">
                  <c:v>5637.3842239400001</c:v>
                </c:pt>
                <c:pt idx="3904">
                  <c:v>5638.6630325300002</c:v>
                </c:pt>
                <c:pt idx="3905">
                  <c:v>5639.6986770600006</c:v>
                </c:pt>
                <c:pt idx="3906">
                  <c:v>5640.3891067500008</c:v>
                </c:pt>
                <c:pt idx="3907">
                  <c:v>5641.3070755000008</c:v>
                </c:pt>
                <c:pt idx="3908">
                  <c:v>5641.9193801900001</c:v>
                </c:pt>
                <c:pt idx="3909">
                  <c:v>5642.9682083100006</c:v>
                </c:pt>
                <c:pt idx="3910">
                  <c:v>5643.8505325300002</c:v>
                </c:pt>
                <c:pt idx="3911">
                  <c:v>5645.1713333100006</c:v>
                </c:pt>
                <c:pt idx="3912">
                  <c:v>5645.9603958100006</c:v>
                </c:pt>
                <c:pt idx="3913">
                  <c:v>5647.0355911300003</c:v>
                </c:pt>
                <c:pt idx="3914">
                  <c:v>5647.9354934700004</c:v>
                </c:pt>
                <c:pt idx="3915">
                  <c:v>5648.8104934700004</c:v>
                </c:pt>
                <c:pt idx="3916">
                  <c:v>5650.3090286300003</c:v>
                </c:pt>
                <c:pt idx="3917">
                  <c:v>5651.7660598800003</c:v>
                </c:pt>
                <c:pt idx="3918">
                  <c:v>5653.2865676900001</c:v>
                </c:pt>
                <c:pt idx="3919">
                  <c:v>5653.7509231600006</c:v>
                </c:pt>
                <c:pt idx="3920">
                  <c:v>5654.7934036300003</c:v>
                </c:pt>
                <c:pt idx="3921">
                  <c:v>5655.4882278500008</c:v>
                </c:pt>
                <c:pt idx="3922">
                  <c:v>5656.5009231600006</c:v>
                </c:pt>
                <c:pt idx="3923">
                  <c:v>5657.4506301900001</c:v>
                </c:pt>
                <c:pt idx="3924">
                  <c:v>5658.3583450300002</c:v>
                </c:pt>
                <c:pt idx="3925">
                  <c:v>5659.8793411300003</c:v>
                </c:pt>
                <c:pt idx="3926">
                  <c:v>5660.9848098800003</c:v>
                </c:pt>
                <c:pt idx="3927">
                  <c:v>5661.7216262800002</c:v>
                </c:pt>
                <c:pt idx="3928">
                  <c:v>5662.6708450300002</c:v>
                </c:pt>
                <c:pt idx="3929">
                  <c:v>5663.3949661300003</c:v>
                </c:pt>
                <c:pt idx="3930">
                  <c:v>5664.0609817500008</c:v>
                </c:pt>
                <c:pt idx="3931">
                  <c:v>5665.2372512800002</c:v>
                </c:pt>
                <c:pt idx="3932">
                  <c:v>5665.6552200300002</c:v>
                </c:pt>
                <c:pt idx="3933">
                  <c:v>5667.1244583100006</c:v>
                </c:pt>
                <c:pt idx="3934">
                  <c:v>5667.9208450300002</c:v>
                </c:pt>
                <c:pt idx="3935">
                  <c:v>5668.3602981600006</c:v>
                </c:pt>
                <c:pt idx="3936">
                  <c:v>5669.4769973800003</c:v>
                </c:pt>
                <c:pt idx="3937">
                  <c:v>5670.4047317500008</c:v>
                </c:pt>
                <c:pt idx="3938">
                  <c:v>5671.3895950300002</c:v>
                </c:pt>
                <c:pt idx="3939">
                  <c:v>5672.4120559700004</c:v>
                </c:pt>
                <c:pt idx="3940">
                  <c:v>5673.3685989400001</c:v>
                </c:pt>
                <c:pt idx="3941">
                  <c:v>5674.0062942500008</c:v>
                </c:pt>
                <c:pt idx="3942">
                  <c:v>5675.4384231600006</c:v>
                </c:pt>
                <c:pt idx="3943">
                  <c:v>5676.9428176900001</c:v>
                </c:pt>
                <c:pt idx="3944">
                  <c:v>5677.6708450300002</c:v>
                </c:pt>
                <c:pt idx="3945">
                  <c:v>5678.4310989400001</c:v>
                </c:pt>
                <c:pt idx="3946">
                  <c:v>5679.3954544100006</c:v>
                </c:pt>
                <c:pt idx="3947">
                  <c:v>5680.3134231600006</c:v>
                </c:pt>
                <c:pt idx="3948">
                  <c:v>5681.5663528500008</c:v>
                </c:pt>
                <c:pt idx="3949">
                  <c:v>5682.5844192500008</c:v>
                </c:pt>
                <c:pt idx="3950">
                  <c:v>5683.5380325300002</c:v>
                </c:pt>
                <c:pt idx="3951">
                  <c:v>5684.7230911300003</c:v>
                </c:pt>
                <c:pt idx="3952">
                  <c:v>5685.2382278500008</c:v>
                </c:pt>
                <c:pt idx="3953">
                  <c:v>5686.0394973800003</c:v>
                </c:pt>
                <c:pt idx="3954">
                  <c:v>5687.0316848800003</c:v>
                </c:pt>
                <c:pt idx="3955">
                  <c:v>5688.7919387800002</c:v>
                </c:pt>
                <c:pt idx="3956">
                  <c:v>5689.0497512800002</c:v>
                </c:pt>
                <c:pt idx="3957">
                  <c:v>5689.9540481600006</c:v>
                </c:pt>
                <c:pt idx="3958">
                  <c:v>5690.4652786300003</c:v>
                </c:pt>
                <c:pt idx="3959">
                  <c:v>5692.1796341000008</c:v>
                </c:pt>
                <c:pt idx="3960">
                  <c:v>5693.2309036300003</c:v>
                </c:pt>
                <c:pt idx="3961">
                  <c:v>5694.1146926900001</c:v>
                </c:pt>
                <c:pt idx="3962">
                  <c:v>5695.6195755000008</c:v>
                </c:pt>
                <c:pt idx="3963">
                  <c:v>5697.1723098800003</c:v>
                </c:pt>
                <c:pt idx="3964">
                  <c:v>5698.1161575300002</c:v>
                </c:pt>
                <c:pt idx="3965">
                  <c:v>5699.0199661300003</c:v>
                </c:pt>
                <c:pt idx="3966">
                  <c:v>5699.8056106600006</c:v>
                </c:pt>
                <c:pt idx="3967">
                  <c:v>5700.7870559700004</c:v>
                </c:pt>
                <c:pt idx="3968">
                  <c:v>5701.8075637800002</c:v>
                </c:pt>
                <c:pt idx="3969">
                  <c:v>5702.2133255000008</c:v>
                </c:pt>
                <c:pt idx="3970">
                  <c:v>5702.3920364400001</c:v>
                </c:pt>
                <c:pt idx="3971">
                  <c:v>5703.2440872200004</c:v>
                </c:pt>
                <c:pt idx="3972">
                  <c:v>5705.0023880000008</c:v>
                </c:pt>
                <c:pt idx="3973">
                  <c:v>5706.4491653500008</c:v>
                </c:pt>
                <c:pt idx="3974">
                  <c:v>5707.0473098800003</c:v>
                </c:pt>
                <c:pt idx="3975">
                  <c:v>5708.1786575300002</c:v>
                </c:pt>
                <c:pt idx="3976">
                  <c:v>5708.8412551900001</c:v>
                </c:pt>
                <c:pt idx="3977">
                  <c:v>5709.3744583100006</c:v>
                </c:pt>
                <c:pt idx="3978">
                  <c:v>5710.2792434700004</c:v>
                </c:pt>
                <c:pt idx="3979">
                  <c:v>5711.5233841000008</c:v>
                </c:pt>
                <c:pt idx="3980">
                  <c:v>5712.9022903500008</c:v>
                </c:pt>
                <c:pt idx="3981">
                  <c:v>5713.6386184700004</c:v>
                </c:pt>
                <c:pt idx="3982">
                  <c:v>5714.6786575300002</c:v>
                </c:pt>
                <c:pt idx="3983">
                  <c:v>5715.6469192500008</c:v>
                </c:pt>
                <c:pt idx="3984">
                  <c:v>5716.5668411300003</c:v>
                </c:pt>
                <c:pt idx="3985">
                  <c:v>5718.5536575300002</c:v>
                </c:pt>
                <c:pt idx="3986">
                  <c:v>5719.9696731600006</c:v>
                </c:pt>
                <c:pt idx="3987">
                  <c:v>5720.3646926900001</c:v>
                </c:pt>
                <c:pt idx="3988">
                  <c:v>5721.2689895600006</c:v>
                </c:pt>
                <c:pt idx="3989">
                  <c:v>5721.9633255000008</c:v>
                </c:pt>
                <c:pt idx="3990">
                  <c:v>5722.5175247200004</c:v>
                </c:pt>
                <c:pt idx="3991">
                  <c:v>5723.1615676900001</c:v>
                </c:pt>
                <c:pt idx="3992">
                  <c:v>5724.6898880000008</c:v>
                </c:pt>
                <c:pt idx="3993">
                  <c:v>5725.2509231600006</c:v>
                </c:pt>
                <c:pt idx="3994">
                  <c:v>5726.2660598800003</c:v>
                </c:pt>
                <c:pt idx="3995">
                  <c:v>5726.7597122200004</c:v>
                </c:pt>
                <c:pt idx="3996">
                  <c:v>5728.4618606600006</c:v>
                </c:pt>
                <c:pt idx="3997">
                  <c:v>5729.7797317500008</c:v>
                </c:pt>
                <c:pt idx="3998">
                  <c:v>5730.3837356600006</c:v>
                </c:pt>
                <c:pt idx="3999">
                  <c:v>5732.5263137800002</c:v>
                </c:pt>
                <c:pt idx="4000">
                  <c:v>5732.8559036300003</c:v>
                </c:pt>
                <c:pt idx="4001">
                  <c:v>5733.9911575300002</c:v>
                </c:pt>
                <c:pt idx="4002">
                  <c:v>5734.2899856600006</c:v>
                </c:pt>
                <c:pt idx="4003">
                  <c:v>5735.0390091000008</c:v>
                </c:pt>
                <c:pt idx="4004">
                  <c:v>5735.8129348800003</c:v>
                </c:pt>
                <c:pt idx="4005">
                  <c:v>5737.1527786300003</c:v>
                </c:pt>
                <c:pt idx="4006">
                  <c:v>5738.7787551900001</c:v>
                </c:pt>
                <c:pt idx="4007">
                  <c:v>5739.7709426900001</c:v>
                </c:pt>
                <c:pt idx="4008">
                  <c:v>5740.1576614400001</c:v>
                </c:pt>
                <c:pt idx="4009">
                  <c:v>5741.2396926900001</c:v>
                </c:pt>
                <c:pt idx="4010">
                  <c:v>5742.4188919100006</c:v>
                </c:pt>
                <c:pt idx="4011">
                  <c:v>5744.1205520600006</c:v>
                </c:pt>
                <c:pt idx="4012">
                  <c:v>5744.7973098800003</c:v>
                </c:pt>
                <c:pt idx="4013">
                  <c:v>5746.0722122200004</c:v>
                </c:pt>
                <c:pt idx="4014">
                  <c:v>5746.4647903500008</c:v>
                </c:pt>
                <c:pt idx="4015">
                  <c:v>5747.1840286300003</c:v>
                </c:pt>
                <c:pt idx="4016">
                  <c:v>5748.3959426900001</c:v>
                </c:pt>
                <c:pt idx="4017">
                  <c:v>5749.5702591000008</c:v>
                </c:pt>
                <c:pt idx="4018">
                  <c:v>5750.2616653500008</c:v>
                </c:pt>
                <c:pt idx="4019">
                  <c:v>5750.3563919100006</c:v>
                </c:pt>
                <c:pt idx="4020">
                  <c:v>5751.2435989400001</c:v>
                </c:pt>
                <c:pt idx="4021">
                  <c:v>5752.4760208100006</c:v>
                </c:pt>
                <c:pt idx="4022">
                  <c:v>5753.4804153500008</c:v>
                </c:pt>
                <c:pt idx="4023">
                  <c:v>5754.1503372200004</c:v>
                </c:pt>
                <c:pt idx="4024">
                  <c:v>5755.0546341000008</c:v>
                </c:pt>
                <c:pt idx="4025">
                  <c:v>5756.2982864400001</c:v>
                </c:pt>
                <c:pt idx="4026">
                  <c:v>5757.2191848800003</c:v>
                </c:pt>
                <c:pt idx="4027">
                  <c:v>5758.4740676900001</c:v>
                </c:pt>
                <c:pt idx="4028">
                  <c:v>5760.2260208100006</c:v>
                </c:pt>
                <c:pt idx="4029">
                  <c:v>5760.7533645600006</c:v>
                </c:pt>
                <c:pt idx="4030">
                  <c:v>5761.6542434700004</c:v>
                </c:pt>
                <c:pt idx="4031">
                  <c:v>5762.7123489400001</c:v>
                </c:pt>
                <c:pt idx="4032">
                  <c:v>5763.1430130000008</c:v>
                </c:pt>
                <c:pt idx="4033">
                  <c:v>5763.7050247200004</c:v>
                </c:pt>
                <c:pt idx="4034">
                  <c:v>5764.7206497200004</c:v>
                </c:pt>
                <c:pt idx="4035">
                  <c:v>5766.3134231600006</c:v>
                </c:pt>
                <c:pt idx="4036">
                  <c:v>5767.1005325300002</c:v>
                </c:pt>
                <c:pt idx="4037">
                  <c:v>5767.8998489400001</c:v>
                </c:pt>
                <c:pt idx="4038">
                  <c:v>5768.7992630000008</c:v>
                </c:pt>
                <c:pt idx="4039">
                  <c:v>5770.2226028500008</c:v>
                </c:pt>
                <c:pt idx="4040">
                  <c:v>5770.9887161300003</c:v>
                </c:pt>
                <c:pt idx="4041">
                  <c:v>5771.7738723800003</c:v>
                </c:pt>
                <c:pt idx="4042">
                  <c:v>5773.0297317500008</c:v>
                </c:pt>
                <c:pt idx="4043">
                  <c:v>5774.3251419100006</c:v>
                </c:pt>
                <c:pt idx="4044">
                  <c:v>5774.8222122200004</c:v>
                </c:pt>
                <c:pt idx="4045">
                  <c:v>5775.7030716000008</c:v>
                </c:pt>
                <c:pt idx="4046">
                  <c:v>5776.4735794100006</c:v>
                </c:pt>
                <c:pt idx="4047">
                  <c:v>5777.8109817500008</c:v>
                </c:pt>
                <c:pt idx="4048">
                  <c:v>5778.7943801900001</c:v>
                </c:pt>
                <c:pt idx="4049">
                  <c:v>5779.9994583100006</c:v>
                </c:pt>
                <c:pt idx="4050">
                  <c:v>5780.8026809700004</c:v>
                </c:pt>
                <c:pt idx="4051">
                  <c:v>5782.3451614400001</c:v>
                </c:pt>
                <c:pt idx="4052">
                  <c:v>5782.9159622200004</c:v>
                </c:pt>
                <c:pt idx="4053">
                  <c:v>5783.7543411300003</c:v>
                </c:pt>
                <c:pt idx="4054">
                  <c:v>5784.4960403500008</c:v>
                </c:pt>
                <c:pt idx="4055">
                  <c:v>5785.6317825300002</c:v>
                </c:pt>
                <c:pt idx="4056">
                  <c:v>5786.8466262800002</c:v>
                </c:pt>
                <c:pt idx="4057">
                  <c:v>5787.7479934700004</c:v>
                </c:pt>
                <c:pt idx="4058">
                  <c:v>5788.7152786300003</c:v>
                </c:pt>
                <c:pt idx="4059">
                  <c:v>5789.1767044100006</c:v>
                </c:pt>
                <c:pt idx="4060">
                  <c:v>5790.3085403500008</c:v>
                </c:pt>
                <c:pt idx="4061">
                  <c:v>5790.5136184700004</c:v>
                </c:pt>
                <c:pt idx="4062">
                  <c:v>5791.3827591000008</c:v>
                </c:pt>
                <c:pt idx="4063">
                  <c:v>5792.1454544100006</c:v>
                </c:pt>
                <c:pt idx="4064">
                  <c:v>5793.2035598800003</c:v>
                </c:pt>
                <c:pt idx="4065">
                  <c:v>5794.8241653500008</c:v>
                </c:pt>
                <c:pt idx="4066">
                  <c:v>5795.6303176900001</c:v>
                </c:pt>
                <c:pt idx="4067">
                  <c:v>5796.3505325300002</c:v>
                </c:pt>
                <c:pt idx="4068">
                  <c:v>5797.6547317500008</c:v>
                </c:pt>
                <c:pt idx="4069">
                  <c:v>5798.6156692500008</c:v>
                </c:pt>
                <c:pt idx="4070">
                  <c:v>5799.6229934700004</c:v>
                </c:pt>
                <c:pt idx="4071">
                  <c:v>5800.4774856600006</c:v>
                </c:pt>
                <c:pt idx="4072">
                  <c:v>5801.1386184700004</c:v>
                </c:pt>
                <c:pt idx="4073">
                  <c:v>5802.3119583100006</c:v>
                </c:pt>
                <c:pt idx="4074">
                  <c:v>5803.0941848800003</c:v>
                </c:pt>
                <c:pt idx="4075">
                  <c:v>5804.0736770600006</c:v>
                </c:pt>
                <c:pt idx="4076">
                  <c:v>5805.1840286300003</c:v>
                </c:pt>
                <c:pt idx="4077">
                  <c:v>5805.6498489400001</c:v>
                </c:pt>
                <c:pt idx="4078">
                  <c:v>5806.2348098800003</c:v>
                </c:pt>
                <c:pt idx="4079">
                  <c:v>5807.8153762800002</c:v>
                </c:pt>
                <c:pt idx="4080">
                  <c:v>5808.5941848800003</c:v>
                </c:pt>
                <c:pt idx="4081">
                  <c:v>5809.5712356600006</c:v>
                </c:pt>
                <c:pt idx="4082">
                  <c:v>5810.2226028500008</c:v>
                </c:pt>
                <c:pt idx="4083">
                  <c:v>5811.4809036300003</c:v>
                </c:pt>
                <c:pt idx="4084">
                  <c:v>5812.5028762800002</c:v>
                </c:pt>
                <c:pt idx="4085">
                  <c:v>5813.0927200300002</c:v>
                </c:pt>
                <c:pt idx="4086">
                  <c:v>5813.8519973800003</c:v>
                </c:pt>
                <c:pt idx="4087">
                  <c:v>5815.0907669100006</c:v>
                </c:pt>
                <c:pt idx="4088">
                  <c:v>5816.2831497200004</c:v>
                </c:pt>
                <c:pt idx="4089">
                  <c:v>5816.7118606600006</c:v>
                </c:pt>
                <c:pt idx="4090">
                  <c:v>5818.0961380000008</c:v>
                </c:pt>
                <c:pt idx="4091">
                  <c:v>5819.3852005000008</c:v>
                </c:pt>
                <c:pt idx="4092">
                  <c:v>5819.9701614400001</c:v>
                </c:pt>
                <c:pt idx="4093">
                  <c:v>5822.1913528500008</c:v>
                </c:pt>
                <c:pt idx="4094">
                  <c:v>5821.9325637800002</c:v>
                </c:pt>
                <c:pt idx="4095">
                  <c:v>5823.3163528500008</c:v>
                </c:pt>
                <c:pt idx="4096">
                  <c:v>5823.7811966000008</c:v>
                </c:pt>
                <c:pt idx="4097">
                  <c:v>5824.1825637800002</c:v>
                </c:pt>
                <c:pt idx="4098">
                  <c:v>5825.1825637800002</c:v>
                </c:pt>
                <c:pt idx="4099">
                  <c:v>5826.5819778500008</c:v>
                </c:pt>
                <c:pt idx="4100">
                  <c:v>5827.6063919100006</c:v>
                </c:pt>
                <c:pt idx="4101">
                  <c:v>5828.0145950300002</c:v>
                </c:pt>
                <c:pt idx="4102">
                  <c:v>5828.9276809700004</c:v>
                </c:pt>
                <c:pt idx="4103">
                  <c:v>5829.9940872200004</c:v>
                </c:pt>
                <c:pt idx="4104">
                  <c:v>5830.7968216000008</c:v>
                </c:pt>
                <c:pt idx="4105">
                  <c:v>5831.6063919100006</c:v>
                </c:pt>
                <c:pt idx="4106">
                  <c:v>5832.7870559700004</c:v>
                </c:pt>
                <c:pt idx="4107">
                  <c:v>5833.9403762800002</c:v>
                </c:pt>
                <c:pt idx="4108">
                  <c:v>5834.8925247200004</c:v>
                </c:pt>
                <c:pt idx="4109">
                  <c:v>5835.4354934700004</c:v>
                </c:pt>
                <c:pt idx="4110">
                  <c:v>5836.1640091000008</c:v>
                </c:pt>
                <c:pt idx="4111">
                  <c:v>5837.1073684700004</c:v>
                </c:pt>
                <c:pt idx="4112">
                  <c:v>5838.9267044100006</c:v>
                </c:pt>
                <c:pt idx="4113">
                  <c:v>5840.0477981600006</c:v>
                </c:pt>
                <c:pt idx="4114">
                  <c:v>5841.0702591000008</c:v>
                </c:pt>
                <c:pt idx="4115">
                  <c:v>5841.6601028500008</c:v>
                </c:pt>
                <c:pt idx="4116">
                  <c:v>5842.6942825300002</c:v>
                </c:pt>
                <c:pt idx="4117">
                  <c:v>5843.2006301900001</c:v>
                </c:pt>
                <c:pt idx="4118">
                  <c:v>5843.5380325300002</c:v>
                </c:pt>
                <c:pt idx="4119">
                  <c:v>5843.8544387800002</c:v>
                </c:pt>
                <c:pt idx="4120">
                  <c:v>5845.3476028500008</c:v>
                </c:pt>
                <c:pt idx="4121">
                  <c:v>5845.7934036300003</c:v>
                </c:pt>
                <c:pt idx="4122">
                  <c:v>5847.0980911300003</c:v>
                </c:pt>
                <c:pt idx="4123">
                  <c:v>5848.3339309700004</c:v>
                </c:pt>
                <c:pt idx="4124">
                  <c:v>5849.0663528500008</c:v>
                </c:pt>
                <c:pt idx="4125">
                  <c:v>5850.4701614400001</c:v>
                </c:pt>
                <c:pt idx="4126">
                  <c:v>5851.7724075300002</c:v>
                </c:pt>
                <c:pt idx="4127">
                  <c:v>5852.6405716000008</c:v>
                </c:pt>
                <c:pt idx="4128">
                  <c:v>5853.5853958100006</c:v>
                </c:pt>
                <c:pt idx="4129">
                  <c:v>5854.4901809700004</c:v>
                </c:pt>
                <c:pt idx="4130">
                  <c:v>5855.1850051900001</c:v>
                </c:pt>
                <c:pt idx="4131">
                  <c:v>5856.7470169100006</c:v>
                </c:pt>
                <c:pt idx="4132">
                  <c:v>5857.6049270600006</c:v>
                </c:pt>
                <c:pt idx="4133">
                  <c:v>5859.0009231600006</c:v>
                </c:pt>
                <c:pt idx="4134">
                  <c:v>5859.5653762800002</c:v>
                </c:pt>
                <c:pt idx="4135">
                  <c:v>5861.3153762800002</c:v>
                </c:pt>
                <c:pt idx="4136">
                  <c:v>5861.7494583100006</c:v>
                </c:pt>
                <c:pt idx="4137">
                  <c:v>5862.9545364400001</c:v>
                </c:pt>
                <c:pt idx="4138">
                  <c:v>5863.1166458100006</c:v>
                </c:pt>
                <c:pt idx="4139">
                  <c:v>5863.8656692500008</c:v>
                </c:pt>
                <c:pt idx="4140">
                  <c:v>5865.1893997200004</c:v>
                </c:pt>
                <c:pt idx="4141">
                  <c:v>5865.4306106600006</c:v>
                </c:pt>
                <c:pt idx="4142">
                  <c:v>5866.8734817500008</c:v>
                </c:pt>
                <c:pt idx="4143">
                  <c:v>5866.8280716000008</c:v>
                </c:pt>
                <c:pt idx="4144">
                  <c:v>5868.1713333100006</c:v>
                </c:pt>
                <c:pt idx="4145">
                  <c:v>5869.6161575300002</c:v>
                </c:pt>
                <c:pt idx="4146">
                  <c:v>5870.5795364400001</c:v>
                </c:pt>
                <c:pt idx="4147">
                  <c:v>5871.6796341000008</c:v>
                </c:pt>
                <c:pt idx="4148">
                  <c:v>5872.3212356600006</c:v>
                </c:pt>
                <c:pt idx="4149">
                  <c:v>5872.8407669100006</c:v>
                </c:pt>
                <c:pt idx="4150">
                  <c:v>5873.5531692500008</c:v>
                </c:pt>
                <c:pt idx="4151">
                  <c:v>5874.7606887800002</c:v>
                </c:pt>
                <c:pt idx="4152">
                  <c:v>5875.6571731600006</c:v>
                </c:pt>
                <c:pt idx="4153">
                  <c:v>5877.2621536300003</c:v>
                </c:pt>
                <c:pt idx="4154">
                  <c:v>5879.0643997200004</c:v>
                </c:pt>
                <c:pt idx="4155">
                  <c:v>5879.7167434700004</c:v>
                </c:pt>
                <c:pt idx="4156">
                  <c:v>5880.3349075300002</c:v>
                </c:pt>
                <c:pt idx="4157">
                  <c:v>5881.6625442500008</c:v>
                </c:pt>
                <c:pt idx="4158">
                  <c:v>5882.2728958100006</c:v>
                </c:pt>
                <c:pt idx="4159">
                  <c:v>5883.0458450300002</c:v>
                </c:pt>
                <c:pt idx="4160">
                  <c:v>5884.1107864400001</c:v>
                </c:pt>
                <c:pt idx="4161">
                  <c:v>5884.9120559700004</c:v>
                </c:pt>
                <c:pt idx="4162">
                  <c:v>5885.3549270600006</c:v>
                </c:pt>
                <c:pt idx="4163">
                  <c:v>5886.1078567500008</c:v>
                </c:pt>
                <c:pt idx="4164">
                  <c:v>5887.6171341000008</c:v>
                </c:pt>
                <c:pt idx="4165">
                  <c:v>5887.7074661300003</c:v>
                </c:pt>
                <c:pt idx="4166">
                  <c:v>5888.9579544100006</c:v>
                </c:pt>
                <c:pt idx="4167">
                  <c:v>5889.7919387800002</c:v>
                </c:pt>
                <c:pt idx="4168">
                  <c:v>5890.2562942500008</c:v>
                </c:pt>
                <c:pt idx="4169">
                  <c:v>5891.3895950300002</c:v>
                </c:pt>
                <c:pt idx="4170">
                  <c:v>5892.9691848800003</c:v>
                </c:pt>
                <c:pt idx="4171">
                  <c:v>5894.2973098800003</c:v>
                </c:pt>
                <c:pt idx="4172">
                  <c:v>5896.0067825300002</c:v>
                </c:pt>
                <c:pt idx="4173">
                  <c:v>5896.7797317500008</c:v>
                </c:pt>
                <c:pt idx="4174">
                  <c:v>5897.5697708100006</c:v>
                </c:pt>
                <c:pt idx="4175">
                  <c:v>5898.0053176900001</c:v>
                </c:pt>
                <c:pt idx="4176">
                  <c:v>5898.7533645600006</c:v>
                </c:pt>
                <c:pt idx="4177">
                  <c:v>5899.6181106600006</c:v>
                </c:pt>
                <c:pt idx="4178">
                  <c:v>5900.3778762800002</c:v>
                </c:pt>
                <c:pt idx="4179">
                  <c:v>5901.2504348800003</c:v>
                </c:pt>
                <c:pt idx="4180">
                  <c:v>5903.8466262800002</c:v>
                </c:pt>
                <c:pt idx="4181">
                  <c:v>5904.0209426900001</c:v>
                </c:pt>
                <c:pt idx="4182">
                  <c:v>5904.0453567500008</c:v>
                </c:pt>
                <c:pt idx="4183">
                  <c:v>5905.0687942500008</c:v>
                </c:pt>
                <c:pt idx="4184">
                  <c:v>5906.0258255000008</c:v>
                </c:pt>
                <c:pt idx="4185">
                  <c:v>5906.9389114400001</c:v>
                </c:pt>
                <c:pt idx="4186">
                  <c:v>5908.1884231600006</c:v>
                </c:pt>
                <c:pt idx="4187">
                  <c:v>5908.3803176900001</c:v>
                </c:pt>
                <c:pt idx="4188">
                  <c:v>5909.3324661300003</c:v>
                </c:pt>
                <c:pt idx="4189">
                  <c:v>5910.6083450300002</c:v>
                </c:pt>
                <c:pt idx="4190">
                  <c:v>5911.9164505000008</c:v>
                </c:pt>
                <c:pt idx="4191">
                  <c:v>5912.7885208100006</c:v>
                </c:pt>
                <c:pt idx="4192">
                  <c:v>5913.0951614400001</c:v>
                </c:pt>
                <c:pt idx="4193">
                  <c:v>5913.7572708100006</c:v>
                </c:pt>
                <c:pt idx="4194">
                  <c:v>5914.2904739400001</c:v>
                </c:pt>
                <c:pt idx="4195">
                  <c:v>5915.1952591000008</c:v>
                </c:pt>
                <c:pt idx="4196">
                  <c:v>5916.4393997200004</c:v>
                </c:pt>
                <c:pt idx="4197">
                  <c:v>5917.7265091000008</c:v>
                </c:pt>
                <c:pt idx="4198">
                  <c:v>5918.4931106600006</c:v>
                </c:pt>
                <c:pt idx="4199">
                  <c:v>5919.3705520600006</c:v>
                </c:pt>
                <c:pt idx="4200">
                  <c:v>5920.5966262800002</c:v>
                </c:pt>
                <c:pt idx="4201">
                  <c:v>5921.8715286300003</c:v>
                </c:pt>
                <c:pt idx="4202">
                  <c:v>5924.0033645600006</c:v>
                </c:pt>
                <c:pt idx="4203">
                  <c:v>5924.0512161300003</c:v>
                </c:pt>
                <c:pt idx="4204">
                  <c:v>5924.5409622200004</c:v>
                </c:pt>
                <c:pt idx="4205">
                  <c:v>5925.2338333100006</c:v>
                </c:pt>
                <c:pt idx="4206">
                  <c:v>5925.8788528500008</c:v>
                </c:pt>
                <c:pt idx="4207">
                  <c:v>5926.1254348800003</c:v>
                </c:pt>
                <c:pt idx="4208">
                  <c:v>5927.0224075300002</c:v>
                </c:pt>
                <c:pt idx="4209">
                  <c:v>5926.8881301900001</c:v>
                </c:pt>
                <c:pt idx="4210">
                  <c:v>5925.8827591000008</c:v>
                </c:pt>
                <c:pt idx="4211">
                  <c:v>5925.7621536300003</c:v>
                </c:pt>
                <c:pt idx="4212">
                  <c:v>5925.4066848800003</c:v>
                </c:pt>
                <c:pt idx="4213">
                  <c:v>5925.0780716000008</c:v>
                </c:pt>
                <c:pt idx="4214">
                  <c:v>5924.3100051900001</c:v>
                </c:pt>
                <c:pt idx="4215">
                  <c:v>5924.3471145600006</c:v>
                </c:pt>
                <c:pt idx="4216">
                  <c:v>5924.1889114400001</c:v>
                </c:pt>
                <c:pt idx="4217">
                  <c:v>5923.6254348800003</c:v>
                </c:pt>
                <c:pt idx="4218">
                  <c:v>5923.1581497200004</c:v>
                </c:pt>
                <c:pt idx="4219">
                  <c:v>5922.5722122200004</c:v>
                </c:pt>
                <c:pt idx="4220">
                  <c:v>5922.4560012800002</c:v>
                </c:pt>
                <c:pt idx="4221">
                  <c:v>5921.0053176900001</c:v>
                </c:pt>
                <c:pt idx="4222">
                  <c:v>5919.9467239400001</c:v>
                </c:pt>
                <c:pt idx="4223">
                  <c:v>5919.6068801900001</c:v>
                </c:pt>
                <c:pt idx="4224">
                  <c:v>5919.8383255000008</c:v>
                </c:pt>
                <c:pt idx="4225">
                  <c:v>5919.9926223800003</c:v>
                </c:pt>
                <c:pt idx="4226">
                  <c:v>5919.4545364400001</c:v>
                </c:pt>
                <c:pt idx="4227">
                  <c:v>5919.5536575300002</c:v>
                </c:pt>
                <c:pt idx="4228">
                  <c:v>5919.5282669100006</c:v>
                </c:pt>
                <c:pt idx="4229">
                  <c:v>5919.3280716000008</c:v>
                </c:pt>
                <c:pt idx="4230">
                  <c:v>5918.7367630000008</c:v>
                </c:pt>
                <c:pt idx="4231">
                  <c:v>5919.0751419100006</c:v>
                </c:pt>
                <c:pt idx="4232">
                  <c:v>5918.9345169100006</c:v>
                </c:pt>
                <c:pt idx="4233">
                  <c:v>5918.5658645600006</c:v>
                </c:pt>
                <c:pt idx="4234">
                  <c:v>5918.0453567500008</c:v>
                </c:pt>
                <c:pt idx="4235">
                  <c:v>5917.6986770600006</c:v>
                </c:pt>
                <c:pt idx="4236">
                  <c:v>5917.0097122200004</c:v>
                </c:pt>
                <c:pt idx="4237">
                  <c:v>5915.8178176900001</c:v>
                </c:pt>
                <c:pt idx="4238">
                  <c:v>5914.8402786300003</c:v>
                </c:pt>
                <c:pt idx="4239">
                  <c:v>5914.6464309700004</c:v>
                </c:pt>
                <c:pt idx="4240">
                  <c:v>5913.6928176900001</c:v>
                </c:pt>
                <c:pt idx="4241">
                  <c:v>5913.5150833100006</c:v>
                </c:pt>
                <c:pt idx="4242">
                  <c:v>5913.8544387800002</c:v>
                </c:pt>
                <c:pt idx="4243">
                  <c:v>5914.1723098800003</c:v>
                </c:pt>
                <c:pt idx="4244">
                  <c:v>5913.8349075300002</c:v>
                </c:pt>
                <c:pt idx="4245">
                  <c:v>5912.9686966000008</c:v>
                </c:pt>
                <c:pt idx="4246">
                  <c:v>5912.8490676900001</c:v>
                </c:pt>
                <c:pt idx="4247">
                  <c:v>5912.4032669100006</c:v>
                </c:pt>
                <c:pt idx="4248">
                  <c:v>5912.9301223800003</c:v>
                </c:pt>
                <c:pt idx="4249">
                  <c:v>5912.7318801900001</c:v>
                </c:pt>
                <c:pt idx="4250">
                  <c:v>5912.9657669100006</c:v>
                </c:pt>
                <c:pt idx="4251">
                  <c:v>5913.0302200300002</c:v>
                </c:pt>
                <c:pt idx="4252">
                  <c:v>5913.1649856600006</c:v>
                </c:pt>
                <c:pt idx="4253">
                  <c:v>5912.8886184700004</c:v>
                </c:pt>
                <c:pt idx="4254">
                  <c:v>5913.6195755000008</c:v>
                </c:pt>
                <c:pt idx="4255">
                  <c:v>5913.5575637800002</c:v>
                </c:pt>
                <c:pt idx="4256">
                  <c:v>5912.9672317500008</c:v>
                </c:pt>
                <c:pt idx="4257">
                  <c:v>5913.1229934700004</c:v>
                </c:pt>
                <c:pt idx="4258">
                  <c:v>5913.0434036300003</c:v>
                </c:pt>
                <c:pt idx="4259">
                  <c:v>5912.6244583100006</c:v>
                </c:pt>
                <c:pt idx="4260">
                  <c:v>5912.7113723800003</c:v>
                </c:pt>
                <c:pt idx="4261">
                  <c:v>5912.6776809700004</c:v>
                </c:pt>
                <c:pt idx="4262">
                  <c:v>5913.2045364400001</c:v>
                </c:pt>
                <c:pt idx="4263">
                  <c:v>5913.0980911300003</c:v>
                </c:pt>
                <c:pt idx="4264">
                  <c:v>5913.0268020600006</c:v>
                </c:pt>
                <c:pt idx="4265">
                  <c:v>5913.3456497200004</c:v>
                </c:pt>
                <c:pt idx="4266">
                  <c:v>5913.6498489400001</c:v>
                </c:pt>
                <c:pt idx="4267">
                  <c:v>5913.5780716000008</c:v>
                </c:pt>
                <c:pt idx="4268">
                  <c:v>5912.7060012800002</c:v>
                </c:pt>
                <c:pt idx="4269">
                  <c:v>5912.1244583100006</c:v>
                </c:pt>
                <c:pt idx="4270">
                  <c:v>5912.4696731600006</c:v>
                </c:pt>
                <c:pt idx="4271">
                  <c:v>5912.0585403500008</c:v>
                </c:pt>
                <c:pt idx="4272">
                  <c:v>5912.3339309700004</c:v>
                </c:pt>
                <c:pt idx="4273">
                  <c:v>5912.7006301900001</c:v>
                </c:pt>
                <c:pt idx="4274">
                  <c:v>5912.4872512800002</c:v>
                </c:pt>
                <c:pt idx="4275">
                  <c:v>5911.9789505000008</c:v>
                </c:pt>
                <c:pt idx="4276">
                  <c:v>5912.0976028500008</c:v>
                </c:pt>
                <c:pt idx="4277">
                  <c:v>5912.4516067500008</c:v>
                </c:pt>
                <c:pt idx="4278">
                  <c:v>5912.3212356600006</c:v>
                </c:pt>
                <c:pt idx="4279">
                  <c:v>5912.2343216000008</c:v>
                </c:pt>
                <c:pt idx="4280">
                  <c:v>5912.3593216000008</c:v>
                </c:pt>
                <c:pt idx="4281">
                  <c:v>5912.6259231600006</c:v>
                </c:pt>
                <c:pt idx="4282">
                  <c:v>5913.2616653500008</c:v>
                </c:pt>
                <c:pt idx="4283">
                  <c:v>5913.3192825300002</c:v>
                </c:pt>
                <c:pt idx="4284">
                  <c:v>5913.4491653500008</c:v>
                </c:pt>
                <c:pt idx="4285">
                  <c:v>5913.7186966000008</c:v>
                </c:pt>
                <c:pt idx="4286">
                  <c:v>5913.6239700300002</c:v>
                </c:pt>
                <c:pt idx="4287">
                  <c:v>5913.2860794100006</c:v>
                </c:pt>
                <c:pt idx="4288">
                  <c:v>5913.3353958100006</c:v>
                </c:pt>
                <c:pt idx="4289">
                  <c:v>5913.3681106600006</c:v>
                </c:pt>
                <c:pt idx="4290">
                  <c:v>5913.8480911300003</c:v>
                </c:pt>
                <c:pt idx="4291">
                  <c:v>5913.4354934700004</c:v>
                </c:pt>
                <c:pt idx="4292">
                  <c:v>5913.3436966000008</c:v>
                </c:pt>
                <c:pt idx="4293">
                  <c:v>5912.9159622200004</c:v>
                </c:pt>
                <c:pt idx="4294">
                  <c:v>5912.0814895600006</c:v>
                </c:pt>
                <c:pt idx="4295">
                  <c:v>5911.5253372200004</c:v>
                </c:pt>
                <c:pt idx="4296">
                  <c:v>5911.2460403500008</c:v>
                </c:pt>
                <c:pt idx="4297">
                  <c:v>5911.7006301900001</c:v>
                </c:pt>
                <c:pt idx="4298">
                  <c:v>5911.5458450300002</c:v>
                </c:pt>
                <c:pt idx="4299">
                  <c:v>5911.9921341000008</c:v>
                </c:pt>
                <c:pt idx="4300">
                  <c:v>5912.3812942500008</c:v>
                </c:pt>
                <c:pt idx="4301">
                  <c:v>5912.7323684700004</c:v>
                </c:pt>
                <c:pt idx="4302">
                  <c:v>5912.6000442500008</c:v>
                </c:pt>
                <c:pt idx="4303">
                  <c:v>5912.6034622200004</c:v>
                </c:pt>
                <c:pt idx="4304">
                  <c:v>5912.5141067500008</c:v>
                </c:pt>
                <c:pt idx="4305">
                  <c:v>5912.3627395600006</c:v>
                </c:pt>
                <c:pt idx="4306">
                  <c:v>5911.7128372200004</c:v>
                </c:pt>
                <c:pt idx="4307">
                  <c:v>5911.7372512800002</c:v>
                </c:pt>
                <c:pt idx="4308">
                  <c:v>5911.9364700300002</c:v>
                </c:pt>
                <c:pt idx="4309">
                  <c:v>5911.0624466000008</c:v>
                </c:pt>
                <c:pt idx="4310">
                  <c:v>5911.2118606600006</c:v>
                </c:pt>
                <c:pt idx="4311">
                  <c:v>5911.3114700300002</c:v>
                </c:pt>
                <c:pt idx="4312">
                  <c:v>5911.8358841000008</c:v>
                </c:pt>
                <c:pt idx="4313">
                  <c:v>5912.0023880000008</c:v>
                </c:pt>
                <c:pt idx="4314">
                  <c:v>5912.4794387800002</c:v>
                </c:pt>
                <c:pt idx="4315">
                  <c:v>5912.3397903500008</c:v>
                </c:pt>
                <c:pt idx="4316">
                  <c:v>5912.6132278500008</c:v>
                </c:pt>
                <c:pt idx="4317">
                  <c:v>5913.0697708100006</c:v>
                </c:pt>
                <c:pt idx="4318">
                  <c:v>5912.6420364400001</c:v>
                </c:pt>
                <c:pt idx="4319">
                  <c:v>5912.8143997200004</c:v>
                </c:pt>
                <c:pt idx="4320">
                  <c:v>5912.1054153500008</c:v>
                </c:pt>
                <c:pt idx="4321">
                  <c:v>5911.9989700300002</c:v>
                </c:pt>
                <c:pt idx="4322">
                  <c:v>5911.5619583100006</c:v>
                </c:pt>
                <c:pt idx="4323">
                  <c:v>5911.9110794100006</c:v>
                </c:pt>
                <c:pt idx="4324">
                  <c:v>5911.7777786300003</c:v>
                </c:pt>
                <c:pt idx="4325">
                  <c:v>5912.9706497200004</c:v>
                </c:pt>
                <c:pt idx="4326">
                  <c:v>5913.1249466000008</c:v>
                </c:pt>
                <c:pt idx="4327">
                  <c:v>5912.4955520600006</c:v>
                </c:pt>
                <c:pt idx="4328">
                  <c:v>5912.8085403500008</c:v>
                </c:pt>
                <c:pt idx="4329">
                  <c:v>5912.1015091000008</c:v>
                </c:pt>
                <c:pt idx="4330">
                  <c:v>5911.4467239400001</c:v>
                </c:pt>
                <c:pt idx="4331">
                  <c:v>5912.2924270600006</c:v>
                </c:pt>
                <c:pt idx="4332">
                  <c:v>5911.9403762800002</c:v>
                </c:pt>
                <c:pt idx="4333">
                  <c:v>5911.8891067500008</c:v>
                </c:pt>
                <c:pt idx="4334">
                  <c:v>5911.6718216000008</c:v>
                </c:pt>
                <c:pt idx="4335">
                  <c:v>5912.7172317500008</c:v>
                </c:pt>
                <c:pt idx="4336">
                  <c:v>5912.4066848800003</c:v>
                </c:pt>
                <c:pt idx="4337">
                  <c:v>5912.3827591000008</c:v>
                </c:pt>
                <c:pt idx="4338">
                  <c:v>5912.4584426900001</c:v>
                </c:pt>
                <c:pt idx="4339">
                  <c:v>5912.0512161300003</c:v>
                </c:pt>
                <c:pt idx="4340">
                  <c:v>5912.0541458100006</c:v>
                </c:pt>
                <c:pt idx="4341">
                  <c:v>5912.1478958100006</c:v>
                </c:pt>
                <c:pt idx="4342">
                  <c:v>5912.2103958100006</c:v>
                </c:pt>
                <c:pt idx="4343">
                  <c:v>5912.5268020600006</c:v>
                </c:pt>
                <c:pt idx="4344">
                  <c:v>5912.3715286300003</c:v>
                </c:pt>
                <c:pt idx="4345">
                  <c:v>5912.7255325300002</c:v>
                </c:pt>
                <c:pt idx="4346">
                  <c:v>5912.1376419100006</c:v>
                </c:pt>
                <c:pt idx="4347">
                  <c:v>5912.3866653500008</c:v>
                </c:pt>
                <c:pt idx="4348">
                  <c:v>5912.5526809700004</c:v>
                </c:pt>
                <c:pt idx="4349">
                  <c:v>5912.8466262800002</c:v>
                </c:pt>
                <c:pt idx="4350">
                  <c:v>5912.5844192500008</c:v>
                </c:pt>
                <c:pt idx="4351">
                  <c:v>5912.7763137800002</c:v>
                </c:pt>
                <c:pt idx="4352">
                  <c:v>5912.9042434700004</c:v>
                </c:pt>
                <c:pt idx="4353">
                  <c:v>5913.1723098800003</c:v>
                </c:pt>
                <c:pt idx="4354">
                  <c:v>5912.8935012800002</c:v>
                </c:pt>
                <c:pt idx="4355">
                  <c:v>5912.9823684700004</c:v>
                </c:pt>
                <c:pt idx="4356">
                  <c:v>5912.8583450300002</c:v>
                </c:pt>
                <c:pt idx="4357">
                  <c:v>5912.9589309700004</c:v>
                </c:pt>
                <c:pt idx="4358">
                  <c:v>5912.8427200300002</c:v>
                </c:pt>
                <c:pt idx="4359">
                  <c:v>5912.4906692500008</c:v>
                </c:pt>
                <c:pt idx="4360">
                  <c:v>5911.9809036300003</c:v>
                </c:pt>
                <c:pt idx="4361">
                  <c:v>5912.0072708100006</c:v>
                </c:pt>
                <c:pt idx="4362">
                  <c:v>5912.1166458100006</c:v>
                </c:pt>
                <c:pt idx="4363">
                  <c:v>5911.9149856600006</c:v>
                </c:pt>
                <c:pt idx="4364">
                  <c:v>5911.6889114400001</c:v>
                </c:pt>
                <c:pt idx="4365">
                  <c:v>5911.9042434700004</c:v>
                </c:pt>
                <c:pt idx="4366">
                  <c:v>5912.0477981600006</c:v>
                </c:pt>
                <c:pt idx="4367">
                  <c:v>5912.5097122200004</c:v>
                </c:pt>
                <c:pt idx="4368">
                  <c:v>5912.3598098800003</c:v>
                </c:pt>
                <c:pt idx="4369">
                  <c:v>5911.8939895600006</c:v>
                </c:pt>
                <c:pt idx="4370">
                  <c:v>5911.9496536300003</c:v>
                </c:pt>
                <c:pt idx="4371">
                  <c:v>5911.9867630000008</c:v>
                </c:pt>
                <c:pt idx="4372">
                  <c:v>5912.4691848800003</c:v>
                </c:pt>
                <c:pt idx="4373">
                  <c:v>5912.4247512800002</c:v>
                </c:pt>
                <c:pt idx="4374">
                  <c:v>5912.6698684700004</c:v>
                </c:pt>
                <c:pt idx="4375">
                  <c:v>5912.1005325300002</c:v>
                </c:pt>
                <c:pt idx="4376">
                  <c:v>5912.0873489400001</c:v>
                </c:pt>
                <c:pt idx="4377">
                  <c:v>5911.8954544100006</c:v>
                </c:pt>
                <c:pt idx="4378">
                  <c:v>5912.2250442500008</c:v>
                </c:pt>
                <c:pt idx="4379">
                  <c:v>5912.4447708100006</c:v>
                </c:pt>
                <c:pt idx="4380">
                  <c:v>5912.7743606600006</c:v>
                </c:pt>
                <c:pt idx="4381">
                  <c:v>5912.4447708100006</c:v>
                </c:pt>
                <c:pt idx="4382">
                  <c:v>5911.4013137800002</c:v>
                </c:pt>
                <c:pt idx="4383">
                  <c:v>5911.7128372200004</c:v>
                </c:pt>
                <c:pt idx="4384">
                  <c:v>5912.1952591000008</c:v>
                </c:pt>
                <c:pt idx="4385">
                  <c:v>5911.7841262800002</c:v>
                </c:pt>
                <c:pt idx="4386">
                  <c:v>5911.9677200300002</c:v>
                </c:pt>
                <c:pt idx="4387">
                  <c:v>5911.7240676900001</c:v>
                </c:pt>
                <c:pt idx="4388">
                  <c:v>5911.5614700300002</c:v>
                </c:pt>
                <c:pt idx="4389">
                  <c:v>5912.0023880000008</c:v>
                </c:pt>
                <c:pt idx="4390">
                  <c:v>5912.1132278500008</c:v>
                </c:pt>
                <c:pt idx="4391">
                  <c:v>5912.3705520600006</c:v>
                </c:pt>
                <c:pt idx="4392">
                  <c:v>5912.2670364400001</c:v>
                </c:pt>
                <c:pt idx="4393">
                  <c:v>5912.1068801900001</c:v>
                </c:pt>
                <c:pt idx="4394">
                  <c:v>5912.5492630000008</c:v>
                </c:pt>
                <c:pt idx="4395">
                  <c:v>5912.2030716000008</c:v>
                </c:pt>
                <c:pt idx="4396">
                  <c:v>5912.6132278500008</c:v>
                </c:pt>
                <c:pt idx="4397">
                  <c:v>5912.6122512800002</c:v>
                </c:pt>
                <c:pt idx="4398">
                  <c:v>5912.5199661300003</c:v>
                </c:pt>
                <c:pt idx="4399">
                  <c:v>5912.0922317500008</c:v>
                </c:pt>
                <c:pt idx="4400">
                  <c:v>5912.8143997200004</c:v>
                </c:pt>
                <c:pt idx="4401">
                  <c:v>5912.5629348800003</c:v>
                </c:pt>
                <c:pt idx="4402">
                  <c:v>5912.8534622200004</c:v>
                </c:pt>
                <c:pt idx="4403">
                  <c:v>5912.5893020600006</c:v>
                </c:pt>
                <c:pt idx="4404">
                  <c:v>5912.4130325300002</c:v>
                </c:pt>
                <c:pt idx="4405">
                  <c:v>5912.2953567500008</c:v>
                </c:pt>
                <c:pt idx="4406">
                  <c:v>5912.4916458100006</c:v>
                </c:pt>
                <c:pt idx="4407">
                  <c:v>5912.2562942500008</c:v>
                </c:pt>
                <c:pt idx="4408">
                  <c:v>5912.6488723800003</c:v>
                </c:pt>
                <c:pt idx="4409">
                  <c:v>5912.1781692500008</c:v>
                </c:pt>
                <c:pt idx="4410">
                  <c:v>5912.2304153500008</c:v>
                </c:pt>
                <c:pt idx="4411">
                  <c:v>5912.2655716000008</c:v>
                </c:pt>
                <c:pt idx="4412">
                  <c:v>5912.2890091000008</c:v>
                </c:pt>
                <c:pt idx="4413">
                  <c:v>5912.8539505000008</c:v>
                </c:pt>
                <c:pt idx="4414">
                  <c:v>5913.1391067500008</c:v>
                </c:pt>
                <c:pt idx="4415">
                  <c:v>5913.4203567500008</c:v>
                </c:pt>
                <c:pt idx="4416">
                  <c:v>5912.8754348800003</c:v>
                </c:pt>
                <c:pt idx="4417">
                  <c:v>5913.2445755000008</c:v>
                </c:pt>
                <c:pt idx="4418">
                  <c:v>5913.3075637800002</c:v>
                </c:pt>
                <c:pt idx="4419">
                  <c:v>5912.4340286300003</c:v>
                </c:pt>
                <c:pt idx="4420">
                  <c:v>5912.4926223800003</c:v>
                </c:pt>
                <c:pt idx="4421">
                  <c:v>5913.2641067500008</c:v>
                </c:pt>
                <c:pt idx="4422">
                  <c:v>5912.9545364400001</c:v>
                </c:pt>
                <c:pt idx="4423">
                  <c:v>5912.1073684700004</c:v>
                </c:pt>
                <c:pt idx="4424">
                  <c:v>5912.0004348800003</c:v>
                </c:pt>
                <c:pt idx="4425">
                  <c:v>5912.4784622200004</c:v>
                </c:pt>
                <c:pt idx="4426">
                  <c:v>5912.4306106600006</c:v>
                </c:pt>
                <c:pt idx="4427">
                  <c:v>5912.1239700300002</c:v>
                </c:pt>
                <c:pt idx="4428">
                  <c:v>5912.1942825300002</c:v>
                </c:pt>
                <c:pt idx="4429">
                  <c:v>5912.1498489400001</c:v>
                </c:pt>
                <c:pt idx="4430">
                  <c:v>5911.9369583100006</c:v>
                </c:pt>
                <c:pt idx="4431">
                  <c:v>5912.1610794100006</c:v>
                </c:pt>
                <c:pt idx="4432">
                  <c:v>5911.8529739400001</c:v>
                </c:pt>
                <c:pt idx="4433">
                  <c:v>5911.9223098800003</c:v>
                </c:pt>
                <c:pt idx="4434">
                  <c:v>5912.5180130000008</c:v>
                </c:pt>
                <c:pt idx="4435">
                  <c:v>5912.3656692500008</c:v>
                </c:pt>
                <c:pt idx="4436">
                  <c:v>5912.2641067500008</c:v>
                </c:pt>
                <c:pt idx="4437">
                  <c:v>5912.4711380000008</c:v>
                </c:pt>
                <c:pt idx="4438">
                  <c:v>5912.1513137800002</c:v>
                </c:pt>
                <c:pt idx="4439">
                  <c:v>5912.2128372200004</c:v>
                </c:pt>
                <c:pt idx="4440">
                  <c:v>5913.1693801900001</c:v>
                </c:pt>
                <c:pt idx="4441">
                  <c:v>5913.0746536300003</c:v>
                </c:pt>
                <c:pt idx="4442">
                  <c:v>5912.9198684700004</c:v>
                </c:pt>
                <c:pt idx="4443">
                  <c:v>5912.8163528500008</c:v>
                </c:pt>
                <c:pt idx="4444">
                  <c:v>5912.3812942500008</c:v>
                </c:pt>
                <c:pt idx="4445">
                  <c:v>5912.5492630000008</c:v>
                </c:pt>
                <c:pt idx="4446">
                  <c:v>5912.2948684700004</c:v>
                </c:pt>
                <c:pt idx="4447">
                  <c:v>5912.3998489400001</c:v>
                </c:pt>
                <c:pt idx="4448">
                  <c:v>5912.1952591000008</c:v>
                </c:pt>
                <c:pt idx="4449">
                  <c:v>5912.3334426900001</c:v>
                </c:pt>
                <c:pt idx="4450">
                  <c:v>5911.6015091000008</c:v>
                </c:pt>
                <c:pt idx="4451">
                  <c:v>5911.7543411300003</c:v>
                </c:pt>
                <c:pt idx="4452">
                  <c:v>5912.6806106600006</c:v>
                </c:pt>
                <c:pt idx="4453">
                  <c:v>5912.3822708100006</c:v>
                </c:pt>
                <c:pt idx="4454">
                  <c:v>5912.5497512800002</c:v>
                </c:pt>
                <c:pt idx="4455">
                  <c:v>5912.9359817500008</c:v>
                </c:pt>
                <c:pt idx="4456">
                  <c:v>5912.6439895600006</c:v>
                </c:pt>
                <c:pt idx="4457">
                  <c:v>5912.4496536300003</c:v>
                </c:pt>
                <c:pt idx="4458">
                  <c:v>5912.0453567500008</c:v>
                </c:pt>
                <c:pt idx="4459">
                  <c:v>5911.6840286300003</c:v>
                </c:pt>
                <c:pt idx="4460">
                  <c:v>5912.2675247200004</c:v>
                </c:pt>
                <c:pt idx="4461">
                  <c:v>5912.1986770600006</c:v>
                </c:pt>
                <c:pt idx="4462">
                  <c:v>5912.6102981600006</c:v>
                </c:pt>
                <c:pt idx="4463">
                  <c:v>5913.3427200300002</c:v>
                </c:pt>
                <c:pt idx="4464">
                  <c:v>5912.6405716000008</c:v>
                </c:pt>
                <c:pt idx="4465">
                  <c:v>5912.8134231600006</c:v>
                </c:pt>
                <c:pt idx="4466">
                  <c:v>5913.3866653500008</c:v>
                </c:pt>
                <c:pt idx="4467">
                  <c:v>5913.4022903500008</c:v>
                </c:pt>
                <c:pt idx="4468">
                  <c:v>5913.1381301900001</c:v>
                </c:pt>
                <c:pt idx="4469">
                  <c:v>5913.3285598800003</c:v>
                </c:pt>
                <c:pt idx="4470">
                  <c:v>5913.0888137800002</c:v>
                </c:pt>
                <c:pt idx="4471">
                  <c:v>5913.5702591000008</c:v>
                </c:pt>
                <c:pt idx="4472">
                  <c:v>5913.2499466000008</c:v>
                </c:pt>
                <c:pt idx="4473">
                  <c:v>5913.3114700300002</c:v>
                </c:pt>
                <c:pt idx="4474">
                  <c:v>5913.2606887800002</c:v>
                </c:pt>
                <c:pt idx="4475">
                  <c:v>5913.5932083100006</c:v>
                </c:pt>
                <c:pt idx="4476">
                  <c:v>5913.4486770600006</c:v>
                </c:pt>
                <c:pt idx="4477">
                  <c:v>5912.9857864400001</c:v>
                </c:pt>
                <c:pt idx="4478">
                  <c:v>5913.1352005000008</c:v>
                </c:pt>
                <c:pt idx="4479">
                  <c:v>5913.3266067500008</c:v>
                </c:pt>
                <c:pt idx="4480">
                  <c:v>5913.4540481600006</c:v>
                </c:pt>
                <c:pt idx="4481">
                  <c:v>5912.7147903500008</c:v>
                </c:pt>
                <c:pt idx="4482">
                  <c:v>5912.8632278500008</c:v>
                </c:pt>
                <c:pt idx="4483">
                  <c:v>5913.4198684700004</c:v>
                </c:pt>
                <c:pt idx="4484">
                  <c:v>5913.3329544100006</c:v>
                </c:pt>
                <c:pt idx="4485">
                  <c:v>5913.0004348800003</c:v>
                </c:pt>
                <c:pt idx="4486">
                  <c:v>5913.0536575300002</c:v>
                </c:pt>
                <c:pt idx="4487">
                  <c:v>5912.7226028500008</c:v>
                </c:pt>
                <c:pt idx="4488">
                  <c:v>5912.9599075300002</c:v>
                </c:pt>
                <c:pt idx="4489">
                  <c:v>5912.4769973800003</c:v>
                </c:pt>
                <c:pt idx="4490">
                  <c:v>5912.5214309700004</c:v>
                </c:pt>
                <c:pt idx="4491">
                  <c:v>5912.5507278500008</c:v>
                </c:pt>
                <c:pt idx="4492">
                  <c:v>5912.7538528500008</c:v>
                </c:pt>
                <c:pt idx="4493">
                  <c:v>5912.6142044100006</c:v>
                </c:pt>
                <c:pt idx="4494">
                  <c:v>5913.3451614400001</c:v>
                </c:pt>
                <c:pt idx="4495">
                  <c:v>5913.0087356600006</c:v>
                </c:pt>
                <c:pt idx="4496">
                  <c:v>5913.1503372200004</c:v>
                </c:pt>
                <c:pt idx="4497">
                  <c:v>5912.8788528500008</c:v>
                </c:pt>
                <c:pt idx="4498">
                  <c:v>5912.6059036300003</c:v>
                </c:pt>
                <c:pt idx="4499">
                  <c:v>5912.6073684700004</c:v>
                </c:pt>
                <c:pt idx="4500">
                  <c:v>5912.8827591000008</c:v>
                </c:pt>
                <c:pt idx="4501">
                  <c:v>5912.8832473800003</c:v>
                </c:pt>
                <c:pt idx="4502">
                  <c:v>5912.7006301900001</c:v>
                </c:pt>
                <c:pt idx="4503">
                  <c:v>5911.9379348800003</c:v>
                </c:pt>
                <c:pt idx="4504">
                  <c:v>5911.7958450300002</c:v>
                </c:pt>
                <c:pt idx="4505">
                  <c:v>5912.1586380000008</c:v>
                </c:pt>
                <c:pt idx="4506">
                  <c:v>5912.8583450300002</c:v>
                </c:pt>
                <c:pt idx="4507">
                  <c:v>5912.9589309700004</c:v>
                </c:pt>
                <c:pt idx="4508">
                  <c:v>5913.2089309700004</c:v>
                </c:pt>
                <c:pt idx="4509">
                  <c:v>5912.9179153500008</c:v>
                </c:pt>
                <c:pt idx="4510">
                  <c:v>5913.3646926900001</c:v>
                </c:pt>
                <c:pt idx="4511">
                  <c:v>5913.7538528500008</c:v>
                </c:pt>
                <c:pt idx="4512">
                  <c:v>5913.5556106600006</c:v>
                </c:pt>
                <c:pt idx="4513">
                  <c:v>5914.2475051900001</c:v>
                </c:pt>
                <c:pt idx="4514">
                  <c:v>5913.7016067500008</c:v>
                </c:pt>
                <c:pt idx="4515">
                  <c:v>5912.8798294100006</c:v>
                </c:pt>
                <c:pt idx="4516">
                  <c:v>5913.0643997200004</c:v>
                </c:pt>
                <c:pt idx="4517">
                  <c:v>5912.9130325300002</c:v>
                </c:pt>
                <c:pt idx="4518">
                  <c:v>5912.7206497200004</c:v>
                </c:pt>
                <c:pt idx="4519">
                  <c:v>5913.1415481600006</c:v>
                </c:pt>
                <c:pt idx="4520">
                  <c:v>5913.2392044100006</c:v>
                </c:pt>
                <c:pt idx="4521">
                  <c:v>5912.6630325300002</c:v>
                </c:pt>
                <c:pt idx="4522">
                  <c:v>5912.6454544100006</c:v>
                </c:pt>
                <c:pt idx="4523">
                  <c:v>5912.3588333100006</c:v>
                </c:pt>
                <c:pt idx="4524">
                  <c:v>5912.7172317500008</c:v>
                </c:pt>
                <c:pt idx="4525">
                  <c:v>5913.1391067500008</c:v>
                </c:pt>
                <c:pt idx="4526">
                  <c:v>5913.0541458100006</c:v>
                </c:pt>
                <c:pt idx="4527">
                  <c:v>5912.9061966000008</c:v>
                </c:pt>
                <c:pt idx="4528">
                  <c:v>5912.7157669100006</c:v>
                </c:pt>
                <c:pt idx="4529">
                  <c:v>5912.5888137800002</c:v>
                </c:pt>
                <c:pt idx="4530">
                  <c:v>5912.6874466000008</c:v>
                </c:pt>
                <c:pt idx="4531">
                  <c:v>5912.8446731600006</c:v>
                </c:pt>
                <c:pt idx="4532">
                  <c:v>5912.3085403500008</c:v>
                </c:pt>
                <c:pt idx="4533">
                  <c:v>5912.1342239400001</c:v>
                </c:pt>
                <c:pt idx="4534">
                  <c:v>5912.6591262800002</c:v>
                </c:pt>
                <c:pt idx="4535">
                  <c:v>5911.8187942500008</c:v>
                </c:pt>
                <c:pt idx="4536">
                  <c:v>5912.2655716000008</c:v>
                </c:pt>
                <c:pt idx="4537">
                  <c:v>5912.4721145600006</c:v>
                </c:pt>
                <c:pt idx="4538">
                  <c:v>5913.1591262800002</c:v>
                </c:pt>
                <c:pt idx="4539">
                  <c:v>5912.6098098800003</c:v>
                </c:pt>
                <c:pt idx="4540">
                  <c:v>5912.7016067500008</c:v>
                </c:pt>
                <c:pt idx="4541">
                  <c:v>5913.4950637800002</c:v>
                </c:pt>
                <c:pt idx="4542">
                  <c:v>5913.4745559700004</c:v>
                </c:pt>
                <c:pt idx="4543">
                  <c:v>5913.2777786300003</c:v>
                </c:pt>
                <c:pt idx="4544">
                  <c:v>5912.9638137800002</c:v>
                </c:pt>
                <c:pt idx="4545">
                  <c:v>5912.9374466000008</c:v>
                </c:pt>
                <c:pt idx="4546">
                  <c:v>5913.0116653500008</c:v>
                </c:pt>
                <c:pt idx="4547">
                  <c:v>5912.9691848800003</c:v>
                </c:pt>
                <c:pt idx="4548">
                  <c:v>5913.1239700300002</c:v>
                </c:pt>
                <c:pt idx="4549">
                  <c:v>5912.7694778500008</c:v>
                </c:pt>
                <c:pt idx="4550">
                  <c:v>5912.9911575300002</c:v>
                </c:pt>
                <c:pt idx="4551">
                  <c:v>5913.3217239400001</c:v>
                </c:pt>
                <c:pt idx="4552">
                  <c:v>5913.3593216000008</c:v>
                </c:pt>
                <c:pt idx="4553">
                  <c:v>5913.7504348800003</c:v>
                </c:pt>
                <c:pt idx="4554">
                  <c:v>5913.9198684700004</c:v>
                </c:pt>
                <c:pt idx="4555">
                  <c:v>5913.7577591000008</c:v>
                </c:pt>
                <c:pt idx="4556">
                  <c:v>5913.0087356600006</c:v>
                </c:pt>
                <c:pt idx="4557">
                  <c:v>5912.5097122200004</c:v>
                </c:pt>
                <c:pt idx="4558">
                  <c:v>5912.7265091000008</c:v>
                </c:pt>
                <c:pt idx="4559">
                  <c:v>5913.6034622200004</c:v>
                </c:pt>
                <c:pt idx="4560">
                  <c:v>5913.8217239400001</c:v>
                </c:pt>
                <c:pt idx="4561">
                  <c:v>5914.0585403500008</c:v>
                </c:pt>
                <c:pt idx="4562">
                  <c:v>5913.2094192500008</c:v>
                </c:pt>
                <c:pt idx="4563">
                  <c:v>5914.2001419100006</c:v>
                </c:pt>
                <c:pt idx="4564">
                  <c:v>5914.3109817500008</c:v>
                </c:pt>
                <c:pt idx="4565">
                  <c:v>5913.6522903500008</c:v>
                </c:pt>
                <c:pt idx="4566">
                  <c:v>5913.6713333100006</c:v>
                </c:pt>
                <c:pt idx="4567">
                  <c:v>5913.8671341000008</c:v>
                </c:pt>
                <c:pt idx="4568">
                  <c:v>5913.9057083100006</c:v>
                </c:pt>
                <c:pt idx="4569">
                  <c:v>5913.9315872200004</c:v>
                </c:pt>
                <c:pt idx="4570">
                  <c:v>5914.1317825300002</c:v>
                </c:pt>
                <c:pt idx="4571">
                  <c:v>5913.7162551900001</c:v>
                </c:pt>
                <c:pt idx="4572">
                  <c:v>5913.6220169100006</c:v>
                </c:pt>
                <c:pt idx="4573">
                  <c:v>5913.7426223800003</c:v>
                </c:pt>
                <c:pt idx="4574">
                  <c:v>5913.4564895600006</c:v>
                </c:pt>
                <c:pt idx="4575">
                  <c:v>5913.0829544100006</c:v>
                </c:pt>
                <c:pt idx="4576">
                  <c:v>5913.2001419100006</c:v>
                </c:pt>
                <c:pt idx="4577">
                  <c:v>5913.2782669100006</c:v>
                </c:pt>
                <c:pt idx="4578">
                  <c:v>5913.1469192500008</c:v>
                </c:pt>
                <c:pt idx="4579">
                  <c:v>5912.8764114400001</c:v>
                </c:pt>
                <c:pt idx="4580">
                  <c:v>5912.9706497200004</c:v>
                </c:pt>
                <c:pt idx="4581">
                  <c:v>5913.3080520600006</c:v>
                </c:pt>
                <c:pt idx="4582">
                  <c:v>5913.5331497200004</c:v>
                </c:pt>
                <c:pt idx="4583">
                  <c:v>5913.2255325300002</c:v>
                </c:pt>
                <c:pt idx="4584">
                  <c:v>5912.1962356600006</c:v>
                </c:pt>
                <c:pt idx="4585">
                  <c:v>5912.4257278500008</c:v>
                </c:pt>
                <c:pt idx="4586">
                  <c:v>5912.9447708100006</c:v>
                </c:pt>
                <c:pt idx="4587">
                  <c:v>5913.1078567500008</c:v>
                </c:pt>
                <c:pt idx="4588">
                  <c:v>5913.2167434700004</c:v>
                </c:pt>
                <c:pt idx="4589">
                  <c:v>5913.1059036300003</c:v>
                </c:pt>
                <c:pt idx="4590">
                  <c:v>5913.0321731600006</c:v>
                </c:pt>
                <c:pt idx="4591">
                  <c:v>5913.0746536300003</c:v>
                </c:pt>
                <c:pt idx="4592">
                  <c:v>5912.7367630000008</c:v>
                </c:pt>
                <c:pt idx="4593">
                  <c:v>5912.7860794100006</c:v>
                </c:pt>
                <c:pt idx="4594">
                  <c:v>5913.1850051900001</c:v>
                </c:pt>
                <c:pt idx="4595">
                  <c:v>5913.7260208100006</c:v>
                </c:pt>
                <c:pt idx="4596">
                  <c:v>5913.1708450300002</c:v>
                </c:pt>
                <c:pt idx="4597">
                  <c:v>5912.8925247200004</c:v>
                </c:pt>
                <c:pt idx="4598">
                  <c:v>5913.4393997200004</c:v>
                </c:pt>
                <c:pt idx="4599">
                  <c:v>5913.3461380000008</c:v>
                </c:pt>
                <c:pt idx="4600">
                  <c:v>5914.6571731600006</c:v>
                </c:pt>
                <c:pt idx="4601">
                  <c:v>5914.8905716000008</c:v>
                </c:pt>
                <c:pt idx="4602">
                  <c:v>5914.6796341000008</c:v>
                </c:pt>
                <c:pt idx="4603">
                  <c:v>5914.0814895600006</c:v>
                </c:pt>
                <c:pt idx="4604">
                  <c:v>5914.3236770600006</c:v>
                </c:pt>
                <c:pt idx="4605">
                  <c:v>5913.8441848800003</c:v>
                </c:pt>
                <c:pt idx="4606">
                  <c:v>5913.6161575300002</c:v>
                </c:pt>
                <c:pt idx="4607">
                  <c:v>5913.5556106600006</c:v>
                </c:pt>
                <c:pt idx="4608">
                  <c:v>5913.7899856600006</c:v>
                </c:pt>
                <c:pt idx="4609">
                  <c:v>5913.7631301900001</c:v>
                </c:pt>
                <c:pt idx="4610">
                  <c:v>5914.2025833100006</c:v>
                </c:pt>
                <c:pt idx="4611">
                  <c:v>5913.6718216000008</c:v>
                </c:pt>
                <c:pt idx="4612">
                  <c:v>5913.5927200300002</c:v>
                </c:pt>
                <c:pt idx="4613">
                  <c:v>5913.4481887800002</c:v>
                </c:pt>
                <c:pt idx="4614">
                  <c:v>5913.2602005000008</c:v>
                </c:pt>
                <c:pt idx="4615">
                  <c:v>5912.9520950300002</c:v>
                </c:pt>
                <c:pt idx="4616">
                  <c:v>5913.1127395600006</c:v>
                </c:pt>
                <c:pt idx="4617">
                  <c:v>5913.5858841000008</c:v>
                </c:pt>
                <c:pt idx="4618">
                  <c:v>5913.9013137800002</c:v>
                </c:pt>
                <c:pt idx="4619">
                  <c:v>5914.1117630000008</c:v>
                </c:pt>
                <c:pt idx="4620">
                  <c:v>5913.7943801900001</c:v>
                </c:pt>
                <c:pt idx="4621">
                  <c:v>5913.6742630000008</c:v>
                </c:pt>
                <c:pt idx="4622">
                  <c:v>5914.0521926900001</c:v>
                </c:pt>
                <c:pt idx="4623">
                  <c:v>5913.4799270600006</c:v>
                </c:pt>
                <c:pt idx="4624">
                  <c:v>5913.0067825300002</c:v>
                </c:pt>
                <c:pt idx="4625">
                  <c:v>5913.4237747200004</c:v>
                </c:pt>
                <c:pt idx="4626">
                  <c:v>5913.5189895600006</c:v>
                </c:pt>
                <c:pt idx="4627">
                  <c:v>5913.1244583100006</c:v>
                </c:pt>
                <c:pt idx="4628">
                  <c:v>5913.1361770600006</c:v>
                </c:pt>
                <c:pt idx="4629">
                  <c:v>5913.7846145600006</c:v>
                </c:pt>
                <c:pt idx="4630">
                  <c:v>5913.3017044100006</c:v>
                </c:pt>
                <c:pt idx="4631">
                  <c:v>5913.6205520600006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06-4992-A53D-82FC96186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Change of length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µm</a:t>
                </a:r>
                <a:r>
                  <a:rPr lang="en-US" sz="1100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6.9030000000000003E-3</c:v>
                </c:pt>
                <c:pt idx="1">
                  <c:v>9.2020000000000001E-3</c:v>
                </c:pt>
                <c:pt idx="2">
                  <c:v>1.1494000000000001E-2</c:v>
                </c:pt>
                <c:pt idx="3">
                  <c:v>1.3790999999999999E-2</c:v>
                </c:pt>
                <c:pt idx="4">
                  <c:v>1.6095000000000002E-2</c:v>
                </c:pt>
                <c:pt idx="5">
                  <c:v>1.8402999999999999E-2</c:v>
                </c:pt>
                <c:pt idx="6">
                  <c:v>2.069E-2</c:v>
                </c:pt>
                <c:pt idx="7">
                  <c:v>2.299E-2</c:v>
                </c:pt>
                <c:pt idx="8">
                  <c:v>2.5298000000000001E-2</c:v>
                </c:pt>
                <c:pt idx="9">
                  <c:v>2.7595000000000001E-2</c:v>
                </c:pt>
                <c:pt idx="10">
                  <c:v>2.9894E-2</c:v>
                </c:pt>
                <c:pt idx="11">
                  <c:v>3.2190999999999997E-2</c:v>
                </c:pt>
                <c:pt idx="12">
                  <c:v>3.4502999999999999E-2</c:v>
                </c:pt>
                <c:pt idx="13">
                  <c:v>3.6794E-2</c:v>
                </c:pt>
                <c:pt idx="14">
                  <c:v>3.9092000000000002E-2</c:v>
                </c:pt>
                <c:pt idx="15">
                  <c:v>4.1392999999999999E-2</c:v>
                </c:pt>
                <c:pt idx="16">
                  <c:v>4.3692000000000002E-2</c:v>
                </c:pt>
                <c:pt idx="17">
                  <c:v>4.5995000000000001E-2</c:v>
                </c:pt>
                <c:pt idx="18">
                  <c:v>4.8291000000000001E-2</c:v>
                </c:pt>
                <c:pt idx="19">
                  <c:v>5.0597999999999997E-2</c:v>
                </c:pt>
                <c:pt idx="20">
                  <c:v>5.2899000000000002E-2</c:v>
                </c:pt>
                <c:pt idx="21">
                  <c:v>5.5199999999999999E-2</c:v>
                </c:pt>
                <c:pt idx="22">
                  <c:v>5.7492000000000001E-2</c:v>
                </c:pt>
                <c:pt idx="23">
                  <c:v>5.9801E-2</c:v>
                </c:pt>
                <c:pt idx="24">
                  <c:v>6.2095999999999998E-2</c:v>
                </c:pt>
                <c:pt idx="25">
                  <c:v>6.4397999999999997E-2</c:v>
                </c:pt>
                <c:pt idx="26">
                  <c:v>6.6694000000000003E-2</c:v>
                </c:pt>
                <c:pt idx="27">
                  <c:v>6.9011000000000003E-2</c:v>
                </c:pt>
                <c:pt idx="28">
                  <c:v>7.1292999999999995E-2</c:v>
                </c:pt>
                <c:pt idx="29">
                  <c:v>7.3590000000000003E-2</c:v>
                </c:pt>
                <c:pt idx="30">
                  <c:v>7.5897000000000006E-2</c:v>
                </c:pt>
                <c:pt idx="31">
                  <c:v>7.8192999999999999E-2</c:v>
                </c:pt>
                <c:pt idx="32">
                  <c:v>8.0492999999999995E-2</c:v>
                </c:pt>
                <c:pt idx="33">
                  <c:v>8.2799999999999999E-2</c:v>
                </c:pt>
                <c:pt idx="34">
                  <c:v>8.5097000000000006E-2</c:v>
                </c:pt>
                <c:pt idx="35">
                  <c:v>8.7393999999999999E-2</c:v>
                </c:pt>
                <c:pt idx="36">
                  <c:v>8.9702000000000004E-2</c:v>
                </c:pt>
                <c:pt idx="37">
                  <c:v>9.1998999999999997E-2</c:v>
                </c:pt>
                <c:pt idx="38">
                  <c:v>9.4300999999999996E-2</c:v>
                </c:pt>
                <c:pt idx="39">
                  <c:v>9.6593999999999999E-2</c:v>
                </c:pt>
                <c:pt idx="40">
                  <c:v>9.8903000000000005E-2</c:v>
                </c:pt>
                <c:pt idx="41">
                  <c:v>0.10119</c:v>
                </c:pt>
                <c:pt idx="42">
                  <c:v>0.10349800000000001</c:v>
                </c:pt>
                <c:pt idx="43">
                  <c:v>0.105798</c:v>
                </c:pt>
                <c:pt idx="44">
                  <c:v>0.10809199999999999</c:v>
                </c:pt>
                <c:pt idx="45">
                  <c:v>0.110402</c:v>
                </c:pt>
                <c:pt idx="46">
                  <c:v>0.112692</c:v>
                </c:pt>
                <c:pt idx="47">
                  <c:v>0.114991</c:v>
                </c:pt>
                <c:pt idx="48">
                  <c:v>0.117302</c:v>
                </c:pt>
                <c:pt idx="49">
                  <c:v>0.1196</c:v>
                </c:pt>
                <c:pt idx="50">
                  <c:v>0.121891</c:v>
                </c:pt>
                <c:pt idx="51">
                  <c:v>0.12418999999999999</c:v>
                </c:pt>
                <c:pt idx="52">
                  <c:v>0.12649100999999999</c:v>
                </c:pt>
                <c:pt idx="53">
                  <c:v>0.1288</c:v>
                </c:pt>
                <c:pt idx="54">
                  <c:v>0.13109601000000001</c:v>
                </c:pt>
                <c:pt idx="55">
                  <c:v>0.13339701000000001</c:v>
                </c:pt>
                <c:pt idx="56">
                  <c:v>0.13569100000000001</c:v>
                </c:pt>
                <c:pt idx="57">
                  <c:v>0.13799001</c:v>
                </c:pt>
                <c:pt idx="58">
                  <c:v>0.140293</c:v>
                </c:pt>
                <c:pt idx="59">
                  <c:v>0.14259300999999999</c:v>
                </c:pt>
                <c:pt idx="60">
                  <c:v>0.14490201</c:v>
                </c:pt>
                <c:pt idx="61">
                  <c:v>0.14719400999999999</c:v>
                </c:pt>
                <c:pt idx="62">
                  <c:v>0.14949301000000001</c:v>
                </c:pt>
                <c:pt idx="63">
                  <c:v>0.15180100999999999</c:v>
                </c:pt>
                <c:pt idx="64">
                  <c:v>0.15409201</c:v>
                </c:pt>
                <c:pt idx="65">
                  <c:v>0.15640201000000001</c:v>
                </c:pt>
                <c:pt idx="66">
                  <c:v>0.15869901</c:v>
                </c:pt>
                <c:pt idx="67">
                  <c:v>0.16099300999999999</c:v>
                </c:pt>
                <c:pt idx="68">
                  <c:v>0.163302</c:v>
                </c:pt>
                <c:pt idx="69">
                  <c:v>0.16560200999999999</c:v>
                </c:pt>
                <c:pt idx="70">
                  <c:v>0.16789499999999999</c:v>
                </c:pt>
                <c:pt idx="71">
                  <c:v>0.17019100000000001</c:v>
                </c:pt>
                <c:pt idx="72">
                  <c:v>0.17249700000000001</c:v>
                </c:pt>
                <c:pt idx="73">
                  <c:v>0.17479101</c:v>
                </c:pt>
                <c:pt idx="74">
                  <c:v>0.17710301000000001</c:v>
                </c:pt>
                <c:pt idx="75">
                  <c:v>0.17939400999999999</c:v>
                </c:pt>
                <c:pt idx="76">
                  <c:v>0.18169001000000001</c:v>
                </c:pt>
                <c:pt idx="77">
                  <c:v>0.18399500999999999</c:v>
                </c:pt>
                <c:pt idx="78">
                  <c:v>0.18630100999999999</c:v>
                </c:pt>
                <c:pt idx="79">
                  <c:v>0.18859200000000001</c:v>
                </c:pt>
                <c:pt idx="80">
                  <c:v>0.19090001000000001</c:v>
                </c:pt>
                <c:pt idx="81">
                  <c:v>0.19319201</c:v>
                </c:pt>
                <c:pt idx="82">
                  <c:v>0.19549701</c:v>
                </c:pt>
                <c:pt idx="83">
                  <c:v>0.19779801</c:v>
                </c:pt>
                <c:pt idx="84">
                  <c:v>0.20009800999999999</c:v>
                </c:pt>
                <c:pt idx="85">
                  <c:v>0.20239699999999999</c:v>
                </c:pt>
                <c:pt idx="86">
                  <c:v>0.20469399999999999</c:v>
                </c:pt>
                <c:pt idx="87">
                  <c:v>0.20700099999999999</c:v>
                </c:pt>
                <c:pt idx="88">
                  <c:v>0.20929600000000001</c:v>
                </c:pt>
                <c:pt idx="89">
                  <c:v>0.21159901</c:v>
                </c:pt>
                <c:pt idx="90">
                  <c:v>0.213897</c:v>
                </c:pt>
                <c:pt idx="91">
                  <c:v>0.21619200999999999</c:v>
                </c:pt>
                <c:pt idx="92">
                  <c:v>0.21849800999999999</c:v>
                </c:pt>
                <c:pt idx="93">
                  <c:v>0.22079001000000001</c:v>
                </c:pt>
                <c:pt idx="94">
                  <c:v>0.22310099999999999</c:v>
                </c:pt>
                <c:pt idx="95">
                  <c:v>0.22539999999999999</c:v>
                </c:pt>
                <c:pt idx="96">
                  <c:v>0.22769201</c:v>
                </c:pt>
                <c:pt idx="97">
                  <c:v>0.22999801</c:v>
                </c:pt>
                <c:pt idx="98">
                  <c:v>0.23230201</c:v>
                </c:pt>
                <c:pt idx="99">
                  <c:v>0.23459000999999999</c:v>
                </c:pt>
                <c:pt idx="100">
                  <c:v>0.236901</c:v>
                </c:pt>
                <c:pt idx="101">
                  <c:v>0.23919301000000001</c:v>
                </c:pt>
                <c:pt idx="102">
                  <c:v>0.24149200000000001</c:v>
                </c:pt>
                <c:pt idx="103">
                  <c:v>0.24381000999999999</c:v>
                </c:pt>
                <c:pt idx="104">
                  <c:v>0.24609400000000001</c:v>
                </c:pt>
                <c:pt idx="105">
                  <c:v>0.24840100000000001</c:v>
                </c:pt>
                <c:pt idx="106">
                  <c:v>0.25069197999999998</c:v>
                </c:pt>
                <c:pt idx="107">
                  <c:v>0.25299999000000001</c:v>
                </c:pt>
                <c:pt idx="108">
                  <c:v>0.25529798999999997</c:v>
                </c:pt>
                <c:pt idx="109">
                  <c:v>0.25759798</c:v>
                </c:pt>
                <c:pt idx="110">
                  <c:v>0.25989598000000003</c:v>
                </c:pt>
                <c:pt idx="111">
                  <c:v>0.26220199</c:v>
                </c:pt>
                <c:pt idx="112">
                  <c:v>0.26449697999999999</c:v>
                </c:pt>
                <c:pt idx="113">
                  <c:v>0.26679000000000003</c:v>
                </c:pt>
                <c:pt idx="114">
                  <c:v>0.26909899999999998</c:v>
                </c:pt>
                <c:pt idx="115">
                  <c:v>0.27139099999999999</c:v>
                </c:pt>
                <c:pt idx="116">
                  <c:v>0.27368998999999999</c:v>
                </c:pt>
                <c:pt idx="117">
                  <c:v>0.27599998999999997</c:v>
                </c:pt>
                <c:pt idx="118">
                  <c:v>0.27829199999999998</c:v>
                </c:pt>
                <c:pt idx="119">
                  <c:v>0.28059000000000001</c:v>
                </c:pt>
                <c:pt idx="120">
                  <c:v>0.28289597999999999</c:v>
                </c:pt>
                <c:pt idx="121">
                  <c:v>0.28518999</c:v>
                </c:pt>
                <c:pt idx="122">
                  <c:v>0.28749998999999998</c:v>
                </c:pt>
                <c:pt idx="123">
                  <c:v>0.28980299999999998</c:v>
                </c:pt>
                <c:pt idx="124">
                  <c:v>0.29209798999999997</c:v>
                </c:pt>
                <c:pt idx="125">
                  <c:v>0.29439598</c:v>
                </c:pt>
                <c:pt idx="126">
                  <c:v>0.29669698999999999</c:v>
                </c:pt>
                <c:pt idx="127">
                  <c:v>0.29899499000000002</c:v>
                </c:pt>
                <c:pt idx="128">
                  <c:v>0.30130199000000002</c:v>
                </c:pt>
                <c:pt idx="129">
                  <c:v>0.30359501</c:v>
                </c:pt>
                <c:pt idx="130">
                  <c:v>0.30589097999999998</c:v>
                </c:pt>
                <c:pt idx="131">
                  <c:v>0.30820199999999998</c:v>
                </c:pt>
                <c:pt idx="132">
                  <c:v>0.31049198</c:v>
                </c:pt>
                <c:pt idx="133">
                  <c:v>0.31279001000000001</c:v>
                </c:pt>
                <c:pt idx="134">
                  <c:v>0.31509398999999999</c:v>
                </c:pt>
                <c:pt idx="135">
                  <c:v>0.31739299999999998</c:v>
                </c:pt>
                <c:pt idx="136">
                  <c:v>0.31969597999999999</c:v>
                </c:pt>
                <c:pt idx="137">
                  <c:v>0.32200300999999998</c:v>
                </c:pt>
                <c:pt idx="138">
                  <c:v>0.32430100000000001</c:v>
                </c:pt>
                <c:pt idx="139">
                  <c:v>0.32659799</c:v>
                </c:pt>
                <c:pt idx="140">
                  <c:v>0.32889000000000002</c:v>
                </c:pt>
                <c:pt idx="141">
                  <c:v>0.33118998999999999</c:v>
                </c:pt>
                <c:pt idx="142">
                  <c:v>0.33349800000000002</c:v>
                </c:pt>
                <c:pt idx="143">
                  <c:v>0.33578997999999999</c:v>
                </c:pt>
                <c:pt idx="144">
                  <c:v>0.33809899999999998</c:v>
                </c:pt>
                <c:pt idx="145">
                  <c:v>0.34039797999999999</c:v>
                </c:pt>
                <c:pt idx="146">
                  <c:v>0.34269199</c:v>
                </c:pt>
                <c:pt idx="147">
                  <c:v>0.34499999999999997</c:v>
                </c:pt>
                <c:pt idx="148">
                  <c:v>0.34729697999999998</c:v>
                </c:pt>
                <c:pt idx="149">
                  <c:v>0.349601</c:v>
                </c:pt>
                <c:pt idx="150">
                  <c:v>0.35189798</c:v>
                </c:pt>
                <c:pt idx="151">
                  <c:v>0.35420001000000001</c:v>
                </c:pt>
                <c:pt idx="152">
                  <c:v>0.35649699000000001</c:v>
                </c:pt>
                <c:pt idx="153">
                  <c:v>0.35879098999999998</c:v>
                </c:pt>
                <c:pt idx="154">
                  <c:v>0.36109598999999998</c:v>
                </c:pt>
                <c:pt idx="155">
                  <c:v>0.36339199999999999</c:v>
                </c:pt>
                <c:pt idx="156">
                  <c:v>0.36569199000000002</c:v>
                </c:pt>
                <c:pt idx="157">
                  <c:v>0.36799699000000002</c:v>
                </c:pt>
                <c:pt idx="158">
                  <c:v>0.37028998000000002</c:v>
                </c:pt>
                <c:pt idx="159">
                  <c:v>0.37259099000000001</c:v>
                </c:pt>
                <c:pt idx="160">
                  <c:v>0.37489899999999998</c:v>
                </c:pt>
                <c:pt idx="161">
                  <c:v>0.377193</c:v>
                </c:pt>
                <c:pt idx="162">
                  <c:v>0.37949100000000002</c:v>
                </c:pt>
                <c:pt idx="163">
                  <c:v>0.38179499</c:v>
                </c:pt>
                <c:pt idx="164">
                  <c:v>0.38409199999999999</c:v>
                </c:pt>
                <c:pt idx="165">
                  <c:v>0.38639599000000002</c:v>
                </c:pt>
                <c:pt idx="166">
                  <c:v>0.38869300000000001</c:v>
                </c:pt>
                <c:pt idx="167">
                  <c:v>0.39099199000000001</c:v>
                </c:pt>
                <c:pt idx="168">
                  <c:v>0.39329499000000001</c:v>
                </c:pt>
                <c:pt idx="169">
                  <c:v>0.39559298999999998</c:v>
                </c:pt>
                <c:pt idx="170">
                  <c:v>0.39790197999999999</c:v>
                </c:pt>
                <c:pt idx="171">
                  <c:v>0.40019199</c:v>
                </c:pt>
                <c:pt idx="172">
                  <c:v>0.40250099</c:v>
                </c:pt>
                <c:pt idx="173">
                  <c:v>0.40479799999999999</c:v>
                </c:pt>
                <c:pt idx="174">
                  <c:v>0.40709298999999999</c:v>
                </c:pt>
                <c:pt idx="175">
                  <c:v>0.40940100000000001</c:v>
                </c:pt>
                <c:pt idx="176">
                  <c:v>0.41169998000000002</c:v>
                </c:pt>
                <c:pt idx="177">
                  <c:v>0.41399397999999998</c:v>
                </c:pt>
                <c:pt idx="178">
                  <c:v>0.4163</c:v>
                </c:pt>
                <c:pt idx="179">
                  <c:v>0.41860700000000001</c:v>
                </c:pt>
                <c:pt idx="180">
                  <c:v>0.42089199999999999</c:v>
                </c:pt>
                <c:pt idx="181">
                  <c:v>0.42319000000000001</c:v>
                </c:pt>
                <c:pt idx="182">
                  <c:v>0.42549598</c:v>
                </c:pt>
                <c:pt idx="183">
                  <c:v>0.42780000000000001</c:v>
                </c:pt>
                <c:pt idx="184">
                  <c:v>0.43009499000000001</c:v>
                </c:pt>
                <c:pt idx="185">
                  <c:v>0.43240099999999998</c:v>
                </c:pt>
                <c:pt idx="186">
                  <c:v>0.43469398999999997</c:v>
                </c:pt>
                <c:pt idx="187">
                  <c:v>0.43699101000000001</c:v>
                </c:pt>
                <c:pt idx="188">
                  <c:v>0.43929597999999997</c:v>
                </c:pt>
                <c:pt idx="189">
                  <c:v>0.44159399999999999</c:v>
                </c:pt>
                <c:pt idx="190">
                  <c:v>0.44389698</c:v>
                </c:pt>
                <c:pt idx="191">
                  <c:v>0.44619798999999999</c:v>
                </c:pt>
                <c:pt idx="192">
                  <c:v>0.44849598000000002</c:v>
                </c:pt>
                <c:pt idx="193">
                  <c:v>0.450791</c:v>
                </c:pt>
                <c:pt idx="194">
                  <c:v>0.45309698999999998</c:v>
                </c:pt>
                <c:pt idx="195">
                  <c:v>0.45539400000000002</c:v>
                </c:pt>
                <c:pt idx="196">
                  <c:v>0.45769799</c:v>
                </c:pt>
                <c:pt idx="197">
                  <c:v>0.45999599000000002</c:v>
                </c:pt>
                <c:pt idx="198">
                  <c:v>0.46229397999999999</c:v>
                </c:pt>
                <c:pt idx="199">
                  <c:v>0.46459600000000001</c:v>
                </c:pt>
                <c:pt idx="200">
                  <c:v>0.46690198999999999</c:v>
                </c:pt>
                <c:pt idx="201">
                  <c:v>0.46920099999999998</c:v>
                </c:pt>
                <c:pt idx="202">
                  <c:v>0.47149098</c:v>
                </c:pt>
                <c:pt idx="203">
                  <c:v>0.4738</c:v>
                </c:pt>
                <c:pt idx="204">
                  <c:v>0.47609198000000003</c:v>
                </c:pt>
                <c:pt idx="205">
                  <c:v>0.47839599999999999</c:v>
                </c:pt>
                <c:pt idx="206">
                  <c:v>0.48069098999999998</c:v>
                </c:pt>
                <c:pt idx="207">
                  <c:v>0.48299098000000001</c:v>
                </c:pt>
                <c:pt idx="208">
                  <c:v>0.48529199000000001</c:v>
                </c:pt>
                <c:pt idx="209">
                  <c:v>0.48760398999999999</c:v>
                </c:pt>
                <c:pt idx="210">
                  <c:v>0.48989298999999997</c:v>
                </c:pt>
                <c:pt idx="211">
                  <c:v>0.49219000000000002</c:v>
                </c:pt>
                <c:pt idx="212">
                  <c:v>0.49449798</c:v>
                </c:pt>
                <c:pt idx="213">
                  <c:v>0.49678999000000001</c:v>
                </c:pt>
                <c:pt idx="214">
                  <c:v>0.49909899000000002</c:v>
                </c:pt>
                <c:pt idx="215">
                  <c:v>0.50139999000000002</c:v>
                </c:pt>
                <c:pt idx="216">
                  <c:v>0.50369304000000004</c:v>
                </c:pt>
                <c:pt idx="217">
                  <c:v>0.50600301999999997</c:v>
                </c:pt>
                <c:pt idx="218">
                  <c:v>0.50829804000000001</c:v>
                </c:pt>
                <c:pt idx="219">
                  <c:v>0.51060103999999995</c:v>
                </c:pt>
                <c:pt idx="220">
                  <c:v>0.51289803</c:v>
                </c:pt>
                <c:pt idx="221">
                  <c:v>0.51519102000000006</c:v>
                </c:pt>
                <c:pt idx="222">
                  <c:v>0.51749802</c:v>
                </c:pt>
                <c:pt idx="223">
                  <c:v>0.51979202000000002</c:v>
                </c:pt>
                <c:pt idx="224">
                  <c:v>0.52211099999999999</c:v>
                </c:pt>
                <c:pt idx="225">
                  <c:v>0.52439301999999999</c:v>
                </c:pt>
                <c:pt idx="226">
                  <c:v>0.52670205000000003</c:v>
                </c:pt>
                <c:pt idx="227">
                  <c:v>0.52899401999999995</c:v>
                </c:pt>
                <c:pt idx="228">
                  <c:v>0.53128998999999999</c:v>
                </c:pt>
                <c:pt idx="229">
                  <c:v>0.53360200000000002</c:v>
                </c:pt>
                <c:pt idx="230">
                  <c:v>0.53589003999999996</c:v>
                </c:pt>
                <c:pt idx="231">
                  <c:v>0.53819001</c:v>
                </c:pt>
                <c:pt idx="232">
                  <c:v>0.54049605000000001</c:v>
                </c:pt>
                <c:pt idx="233">
                  <c:v>0.54280304999999995</c:v>
                </c:pt>
                <c:pt idx="234">
                  <c:v>0.54509901999999999</c:v>
                </c:pt>
                <c:pt idx="235">
                  <c:v>0.54739504999999999</c:v>
                </c:pt>
                <c:pt idx="236">
                  <c:v>0.54969203</c:v>
                </c:pt>
                <c:pt idx="237">
                  <c:v>0.55199902999999995</c:v>
                </c:pt>
                <c:pt idx="238">
                  <c:v>0.55429202</c:v>
                </c:pt>
                <c:pt idx="239">
                  <c:v>0.55659800999999998</c:v>
                </c:pt>
                <c:pt idx="240">
                  <c:v>0.55889403999999998</c:v>
                </c:pt>
                <c:pt idx="241">
                  <c:v>0.56120104000000004</c:v>
                </c:pt>
                <c:pt idx="242">
                  <c:v>0.56349700999999996</c:v>
                </c:pt>
                <c:pt idx="243">
                  <c:v>0.56579900000000005</c:v>
                </c:pt>
                <c:pt idx="244">
                  <c:v>0.56810105</c:v>
                </c:pt>
                <c:pt idx="245">
                  <c:v>0.57040000000000002</c:v>
                </c:pt>
                <c:pt idx="246">
                  <c:v>0.57269502000000005</c:v>
                </c:pt>
                <c:pt idx="247">
                  <c:v>0.57500099999999998</c:v>
                </c:pt>
                <c:pt idx="248">
                  <c:v>0.57729501000000005</c:v>
                </c:pt>
                <c:pt idx="249">
                  <c:v>0.57959205000000003</c:v>
                </c:pt>
                <c:pt idx="250">
                  <c:v>0.58189904999999997</c:v>
                </c:pt>
                <c:pt idx="251">
                  <c:v>0.58419502000000001</c:v>
                </c:pt>
                <c:pt idx="252">
                  <c:v>0.58649302000000003</c:v>
                </c:pt>
                <c:pt idx="253">
                  <c:v>0.58879601999999998</c:v>
                </c:pt>
                <c:pt idx="254">
                  <c:v>0.59109604000000004</c:v>
                </c:pt>
                <c:pt idx="255">
                  <c:v>0.59340000000000004</c:v>
                </c:pt>
                <c:pt idx="256">
                  <c:v>0.59553104999999995</c:v>
                </c:pt>
                <c:pt idx="257">
                  <c:v>0.59783900000000001</c:v>
                </c:pt>
                <c:pt idx="258">
                  <c:v>0.60013700000000003</c:v>
                </c:pt>
                <c:pt idx="259">
                  <c:v>0.60243499</c:v>
                </c:pt>
                <c:pt idx="260">
                  <c:v>0.60473900999999997</c:v>
                </c:pt>
                <c:pt idx="261">
                  <c:v>0.60704100000000005</c:v>
                </c:pt>
                <c:pt idx="262">
                  <c:v>0.60934102999999995</c:v>
                </c:pt>
                <c:pt idx="263">
                  <c:v>0.61163402</c:v>
                </c:pt>
                <c:pt idx="264">
                  <c:v>0.613931</c:v>
                </c:pt>
                <c:pt idx="265">
                  <c:v>0.61623304999999995</c:v>
                </c:pt>
                <c:pt idx="266">
                  <c:v>0.61853802000000002</c:v>
                </c:pt>
                <c:pt idx="267">
                  <c:v>0.62083805000000003</c:v>
                </c:pt>
                <c:pt idx="268">
                  <c:v>0.62314004000000001</c:v>
                </c:pt>
                <c:pt idx="269">
                  <c:v>0.62543099999999996</c:v>
                </c:pt>
                <c:pt idx="270">
                  <c:v>0.62774198999999997</c:v>
                </c:pt>
                <c:pt idx="271">
                  <c:v>0.63003200000000004</c:v>
                </c:pt>
                <c:pt idx="272">
                  <c:v>0.63233501000000003</c:v>
                </c:pt>
                <c:pt idx="273">
                  <c:v>0.63463402000000002</c:v>
                </c:pt>
                <c:pt idx="274">
                  <c:v>0.63693999999999995</c:v>
                </c:pt>
                <c:pt idx="275">
                  <c:v>0.63924002999999996</c:v>
                </c:pt>
                <c:pt idx="276">
                  <c:v>0.64153700999999996</c:v>
                </c:pt>
                <c:pt idx="277">
                  <c:v>0.64384103000000004</c:v>
                </c:pt>
                <c:pt idx="278">
                  <c:v>0.64613801000000004</c:v>
                </c:pt>
                <c:pt idx="279">
                  <c:v>0.64843302999999997</c:v>
                </c:pt>
                <c:pt idx="280">
                  <c:v>0.65073203999999996</c:v>
                </c:pt>
                <c:pt idx="281">
                  <c:v>0.65304302999999997</c:v>
                </c:pt>
                <c:pt idx="282">
                  <c:v>0.65533304000000003</c:v>
                </c:pt>
                <c:pt idx="283">
                  <c:v>0.65763700000000003</c:v>
                </c:pt>
                <c:pt idx="284">
                  <c:v>0.65993404</c:v>
                </c:pt>
                <c:pt idx="285">
                  <c:v>0.66223704999999999</c:v>
                </c:pt>
                <c:pt idx="286">
                  <c:v>0.66453505000000002</c:v>
                </c:pt>
                <c:pt idx="287">
                  <c:v>0.66684102999999995</c:v>
                </c:pt>
                <c:pt idx="288">
                  <c:v>0.66913699999999998</c:v>
                </c:pt>
                <c:pt idx="289">
                  <c:v>0.67144400000000004</c:v>
                </c:pt>
                <c:pt idx="290">
                  <c:v>0.67373400999999999</c:v>
                </c:pt>
                <c:pt idx="291">
                  <c:v>0.67603201000000002</c:v>
                </c:pt>
                <c:pt idx="292">
                  <c:v>0.67833602000000004</c:v>
                </c:pt>
                <c:pt idx="293">
                  <c:v>0.68063300999999998</c:v>
                </c:pt>
                <c:pt idx="294">
                  <c:v>0.68293499999999996</c:v>
                </c:pt>
                <c:pt idx="295">
                  <c:v>0.68523705000000001</c:v>
                </c:pt>
                <c:pt idx="296">
                  <c:v>0.68753903999999999</c:v>
                </c:pt>
                <c:pt idx="297">
                  <c:v>0.68983901000000003</c:v>
                </c:pt>
                <c:pt idx="298">
                  <c:v>0.69214403999999996</c:v>
                </c:pt>
                <c:pt idx="299">
                  <c:v>0.69443100999999996</c:v>
                </c:pt>
                <c:pt idx="300">
                  <c:v>0.69673204</c:v>
                </c:pt>
                <c:pt idx="301">
                  <c:v>0.69903404000000002</c:v>
                </c:pt>
                <c:pt idx="302">
                  <c:v>0.70133400000000001</c:v>
                </c:pt>
                <c:pt idx="303">
                  <c:v>0.70363699999999996</c:v>
                </c:pt>
                <c:pt idx="304">
                  <c:v>0.70594000999999995</c:v>
                </c:pt>
                <c:pt idx="305">
                  <c:v>0.70824200000000004</c:v>
                </c:pt>
                <c:pt idx="306">
                  <c:v>0.71053100000000002</c:v>
                </c:pt>
                <c:pt idx="307">
                  <c:v>0.71284400999999997</c:v>
                </c:pt>
                <c:pt idx="308">
                  <c:v>0.71513402000000004</c:v>
                </c:pt>
                <c:pt idx="309">
                  <c:v>0.71743303999999997</c:v>
                </c:pt>
                <c:pt idx="310">
                  <c:v>0.71973503000000005</c:v>
                </c:pt>
                <c:pt idx="311">
                  <c:v>0.72203903999999997</c:v>
                </c:pt>
                <c:pt idx="312">
                  <c:v>0.72433501</c:v>
                </c:pt>
                <c:pt idx="313">
                  <c:v>0.72664004999999998</c:v>
                </c:pt>
                <c:pt idx="314">
                  <c:v>0.72893101000000005</c:v>
                </c:pt>
                <c:pt idx="315">
                  <c:v>0.73124199999999995</c:v>
                </c:pt>
                <c:pt idx="316">
                  <c:v>0.73353100000000004</c:v>
                </c:pt>
                <c:pt idx="317">
                  <c:v>0.73583704000000005</c:v>
                </c:pt>
                <c:pt idx="318">
                  <c:v>0.73813300999999998</c:v>
                </c:pt>
                <c:pt idx="319">
                  <c:v>0.74043499999999995</c:v>
                </c:pt>
                <c:pt idx="320">
                  <c:v>0.74273902000000003</c:v>
                </c:pt>
                <c:pt idx="321">
                  <c:v>0.74503803000000002</c:v>
                </c:pt>
                <c:pt idx="322">
                  <c:v>0.74734204999999998</c:v>
                </c:pt>
                <c:pt idx="323">
                  <c:v>0.749641</c:v>
                </c:pt>
                <c:pt idx="324">
                  <c:v>0.75194000999999999</c:v>
                </c:pt>
                <c:pt idx="325">
                  <c:v>0.75424402999999995</c:v>
                </c:pt>
                <c:pt idx="326">
                  <c:v>0.75654202999999998</c:v>
                </c:pt>
                <c:pt idx="327">
                  <c:v>0.75883305000000001</c:v>
                </c:pt>
                <c:pt idx="328">
                  <c:v>0.76113302000000005</c:v>
                </c:pt>
                <c:pt idx="329">
                  <c:v>0.76343304000000001</c:v>
                </c:pt>
                <c:pt idx="330">
                  <c:v>0.76574403000000002</c:v>
                </c:pt>
                <c:pt idx="331">
                  <c:v>0.76803803000000004</c:v>
                </c:pt>
                <c:pt idx="332">
                  <c:v>0.77033799999999997</c:v>
                </c:pt>
                <c:pt idx="333">
                  <c:v>0.77264303000000001</c:v>
                </c:pt>
                <c:pt idx="334">
                  <c:v>0.77494401000000002</c:v>
                </c:pt>
                <c:pt idx="335">
                  <c:v>0.77723902</c:v>
                </c:pt>
                <c:pt idx="336">
                  <c:v>0.77953099999999997</c:v>
                </c:pt>
                <c:pt idx="337">
                  <c:v>0.78183502000000005</c:v>
                </c:pt>
                <c:pt idx="338">
                  <c:v>0.78414202</c:v>
                </c:pt>
                <c:pt idx="339">
                  <c:v>0.78643702999999998</c:v>
                </c:pt>
                <c:pt idx="340">
                  <c:v>0.78874301999999996</c:v>
                </c:pt>
                <c:pt idx="341">
                  <c:v>0.79103804</c:v>
                </c:pt>
                <c:pt idx="342">
                  <c:v>0.79334199000000005</c:v>
                </c:pt>
                <c:pt idx="343">
                  <c:v>0.79564201999999995</c:v>
                </c:pt>
                <c:pt idx="344">
                  <c:v>0.79793303999999998</c:v>
                </c:pt>
                <c:pt idx="345">
                  <c:v>0.80024302000000003</c:v>
                </c:pt>
                <c:pt idx="346">
                  <c:v>0.80254203000000002</c:v>
                </c:pt>
                <c:pt idx="347">
                  <c:v>0.80483298999999997</c:v>
                </c:pt>
                <c:pt idx="348">
                  <c:v>0.80713802999999995</c:v>
                </c:pt>
                <c:pt idx="349">
                  <c:v>0.80944400999999999</c:v>
                </c:pt>
                <c:pt idx="350">
                  <c:v>0.81173903000000003</c:v>
                </c:pt>
                <c:pt idx="351">
                  <c:v>0.81404202999999997</c:v>
                </c:pt>
                <c:pt idx="352">
                  <c:v>0.81633800000000001</c:v>
                </c:pt>
                <c:pt idx="353">
                  <c:v>0.81864201999999997</c:v>
                </c:pt>
                <c:pt idx="354">
                  <c:v>0.82093899999999997</c:v>
                </c:pt>
                <c:pt idx="355">
                  <c:v>0.82324403999999995</c:v>
                </c:pt>
                <c:pt idx="356">
                  <c:v>0.82553898999999997</c:v>
                </c:pt>
                <c:pt idx="357">
                  <c:v>0.82783799999999996</c:v>
                </c:pt>
                <c:pt idx="358">
                  <c:v>0.83014303</c:v>
                </c:pt>
                <c:pt idx="359">
                  <c:v>0.83243805000000004</c:v>
                </c:pt>
                <c:pt idx="360">
                  <c:v>0.83474004000000002</c:v>
                </c:pt>
                <c:pt idx="361">
                  <c:v>0.83703101000000002</c:v>
                </c:pt>
                <c:pt idx="362">
                  <c:v>0.83933203999999995</c:v>
                </c:pt>
                <c:pt idx="363">
                  <c:v>0.84163301999999995</c:v>
                </c:pt>
                <c:pt idx="364">
                  <c:v>0.84393501000000004</c:v>
                </c:pt>
                <c:pt idx="365">
                  <c:v>0.84623300999999995</c:v>
                </c:pt>
                <c:pt idx="366">
                  <c:v>0.84854399999999996</c:v>
                </c:pt>
                <c:pt idx="367">
                  <c:v>0.85083801000000003</c:v>
                </c:pt>
                <c:pt idx="368">
                  <c:v>0.85313099999999997</c:v>
                </c:pt>
                <c:pt idx="369">
                  <c:v>0.85543400000000003</c:v>
                </c:pt>
                <c:pt idx="370">
                  <c:v>0.85774004000000004</c:v>
                </c:pt>
                <c:pt idx="371">
                  <c:v>0.86004000999999997</c:v>
                </c:pt>
                <c:pt idx="372">
                  <c:v>0.86233103</c:v>
                </c:pt>
                <c:pt idx="373">
                  <c:v>0.86463999999999996</c:v>
                </c:pt>
                <c:pt idx="374">
                  <c:v>0.86693399999999998</c:v>
                </c:pt>
                <c:pt idx="375">
                  <c:v>0.86924201000000001</c:v>
                </c:pt>
                <c:pt idx="376">
                  <c:v>0.87153404999999995</c:v>
                </c:pt>
                <c:pt idx="377">
                  <c:v>0.87383604000000004</c:v>
                </c:pt>
                <c:pt idx="378">
                  <c:v>0.87614201999999997</c:v>
                </c:pt>
                <c:pt idx="379">
                  <c:v>0.87844104000000001</c:v>
                </c:pt>
                <c:pt idx="380">
                  <c:v>0.88073701000000004</c:v>
                </c:pt>
                <c:pt idx="381">
                  <c:v>0.88303500000000001</c:v>
                </c:pt>
                <c:pt idx="382">
                  <c:v>0.88533700000000004</c:v>
                </c:pt>
                <c:pt idx="383">
                  <c:v>0.88763499000000001</c:v>
                </c:pt>
                <c:pt idx="384">
                  <c:v>0.88994300000000004</c:v>
                </c:pt>
                <c:pt idx="385">
                  <c:v>0.89224303000000005</c:v>
                </c:pt>
                <c:pt idx="386">
                  <c:v>0.89453601999999999</c:v>
                </c:pt>
                <c:pt idx="387">
                  <c:v>0.89683902000000004</c:v>
                </c:pt>
                <c:pt idx="388">
                  <c:v>0.89914101000000002</c:v>
                </c:pt>
                <c:pt idx="389">
                  <c:v>0.90143101999999997</c:v>
                </c:pt>
                <c:pt idx="390">
                  <c:v>0.90374005000000002</c:v>
                </c:pt>
                <c:pt idx="391">
                  <c:v>0.90604001000000001</c:v>
                </c:pt>
                <c:pt idx="392">
                  <c:v>0.90834402999999997</c:v>
                </c:pt>
                <c:pt idx="393">
                  <c:v>0.91063601000000005</c:v>
                </c:pt>
                <c:pt idx="394">
                  <c:v>0.91293705000000003</c:v>
                </c:pt>
                <c:pt idx="395">
                  <c:v>0.91523701000000002</c:v>
                </c:pt>
                <c:pt idx="396">
                  <c:v>0.91754400999999997</c:v>
                </c:pt>
                <c:pt idx="397">
                  <c:v>0.91984200000000005</c:v>
                </c:pt>
                <c:pt idx="398">
                  <c:v>0.92214304000000002</c:v>
                </c:pt>
                <c:pt idx="399">
                  <c:v>0.92444002999999997</c:v>
                </c:pt>
                <c:pt idx="400">
                  <c:v>0.92673302000000002</c:v>
                </c:pt>
                <c:pt idx="401">
                  <c:v>0.92903601999999996</c:v>
                </c:pt>
                <c:pt idx="402">
                  <c:v>0.93133301000000002</c:v>
                </c:pt>
                <c:pt idx="403">
                  <c:v>0.93364000000000003</c:v>
                </c:pt>
                <c:pt idx="404">
                  <c:v>0.93593203999999997</c:v>
                </c:pt>
                <c:pt idx="405">
                  <c:v>0.93824099999999999</c:v>
                </c:pt>
                <c:pt idx="406">
                  <c:v>0.94053399999999998</c:v>
                </c:pt>
                <c:pt idx="407">
                  <c:v>0.94284098999999999</c:v>
                </c:pt>
                <c:pt idx="408">
                  <c:v>0.94513499999999995</c:v>
                </c:pt>
                <c:pt idx="409">
                  <c:v>0.94743502000000002</c:v>
                </c:pt>
                <c:pt idx="410">
                  <c:v>0.94973200999999996</c:v>
                </c:pt>
                <c:pt idx="411">
                  <c:v>0.95203101999999995</c:v>
                </c:pt>
                <c:pt idx="412">
                  <c:v>0.95433800999999996</c:v>
                </c:pt>
                <c:pt idx="413">
                  <c:v>0.95663202000000003</c:v>
                </c:pt>
                <c:pt idx="414">
                  <c:v>0.95893501999999997</c:v>
                </c:pt>
                <c:pt idx="415">
                  <c:v>0.96124202000000003</c:v>
                </c:pt>
                <c:pt idx="416">
                  <c:v>0.96354300000000004</c:v>
                </c:pt>
                <c:pt idx="417">
                  <c:v>0.96583503000000004</c:v>
                </c:pt>
                <c:pt idx="418">
                  <c:v>0.96813101000000001</c:v>
                </c:pt>
                <c:pt idx="419">
                  <c:v>0.97043102999999997</c:v>
                </c:pt>
                <c:pt idx="420">
                  <c:v>0.97273701000000001</c:v>
                </c:pt>
                <c:pt idx="421">
                  <c:v>0.97504002000000001</c:v>
                </c:pt>
                <c:pt idx="422">
                  <c:v>0.97734403999999997</c:v>
                </c:pt>
                <c:pt idx="423">
                  <c:v>0.97963601</c:v>
                </c:pt>
                <c:pt idx="424">
                  <c:v>0.98194402000000003</c:v>
                </c:pt>
                <c:pt idx="425">
                  <c:v>0.98424202000000005</c:v>
                </c:pt>
                <c:pt idx="426">
                  <c:v>0.98654299999999995</c:v>
                </c:pt>
                <c:pt idx="427">
                  <c:v>0.98883801999999998</c:v>
                </c:pt>
                <c:pt idx="428">
                  <c:v>0.99114203000000001</c:v>
                </c:pt>
                <c:pt idx="429">
                  <c:v>0.99343705000000004</c:v>
                </c:pt>
                <c:pt idx="430">
                  <c:v>0.99573201</c:v>
                </c:pt>
                <c:pt idx="431">
                  <c:v>0.99804097000000003</c:v>
                </c:pt>
                <c:pt idx="432">
                  <c:v>1.0003439199999999</c:v>
                </c:pt>
                <c:pt idx="433">
                  <c:v>1.0026400099999999</c:v>
                </c:pt>
                <c:pt idx="434">
                  <c:v>1.00494397</c:v>
                </c:pt>
                <c:pt idx="435">
                  <c:v>1.007236</c:v>
                </c:pt>
                <c:pt idx="436">
                  <c:v>1.0095449700000001</c:v>
                </c:pt>
                <c:pt idx="437">
                  <c:v>1.0118399899999999</c:v>
                </c:pt>
                <c:pt idx="438">
                  <c:v>1.0141359599999999</c:v>
                </c:pt>
                <c:pt idx="439">
                  <c:v>1.01644099</c:v>
                </c:pt>
                <c:pt idx="440">
                  <c:v>1.01873696</c:v>
                </c:pt>
                <c:pt idx="441">
                  <c:v>1.0210449699999999</c:v>
                </c:pt>
                <c:pt idx="442">
                  <c:v>1.02333593</c:v>
                </c:pt>
                <c:pt idx="443">
                  <c:v>1.0256439399999999</c:v>
                </c:pt>
                <c:pt idx="444">
                  <c:v>1.0279339599999999</c:v>
                </c:pt>
                <c:pt idx="445">
                  <c:v>1.0302309999999999</c:v>
                </c:pt>
                <c:pt idx="446">
                  <c:v>1.03253591</c:v>
                </c:pt>
                <c:pt idx="447">
                  <c:v>1.0348359300000001</c:v>
                </c:pt>
                <c:pt idx="448">
                  <c:v>1.0371400099999999</c:v>
                </c:pt>
                <c:pt idx="449">
                  <c:v>1.03944397</c:v>
                </c:pt>
                <c:pt idx="450">
                  <c:v>1.04173994</c:v>
                </c:pt>
                <c:pt idx="451">
                  <c:v>1.0440440200000001</c:v>
                </c:pt>
                <c:pt idx="452">
                  <c:v>1.046332</c:v>
                </c:pt>
                <c:pt idx="453">
                  <c:v>1.04863298</c:v>
                </c:pt>
                <c:pt idx="454">
                  <c:v>1.0509329999999999</c:v>
                </c:pt>
                <c:pt idx="455">
                  <c:v>1.05323195</c:v>
                </c:pt>
                <c:pt idx="456">
                  <c:v>1.0555359099999999</c:v>
                </c:pt>
                <c:pt idx="457">
                  <c:v>1.05783296</c:v>
                </c:pt>
                <c:pt idx="458">
                  <c:v>1.06014192</c:v>
                </c:pt>
                <c:pt idx="459">
                  <c:v>1.06244099</c:v>
                </c:pt>
                <c:pt idx="460">
                  <c:v>1.0647439999999999</c:v>
                </c:pt>
                <c:pt idx="461">
                  <c:v>1.06703901</c:v>
                </c:pt>
                <c:pt idx="462">
                  <c:v>1.06933498</c:v>
                </c:pt>
                <c:pt idx="463">
                  <c:v>1.0716359600000001</c:v>
                </c:pt>
                <c:pt idx="464">
                  <c:v>1.0739309800000001</c:v>
                </c:pt>
                <c:pt idx="465">
                  <c:v>1.0762379200000001</c:v>
                </c:pt>
                <c:pt idx="466">
                  <c:v>1.0785329299999999</c:v>
                </c:pt>
                <c:pt idx="467">
                  <c:v>1.0808399900000001</c:v>
                </c:pt>
                <c:pt idx="468">
                  <c:v>1.0831409700000001</c:v>
                </c:pt>
                <c:pt idx="469">
                  <c:v>1.0854380100000001</c:v>
                </c:pt>
                <c:pt idx="470">
                  <c:v>1.0877329099999999</c:v>
                </c:pt>
                <c:pt idx="471">
                  <c:v>1.0900349600000001</c:v>
                </c:pt>
                <c:pt idx="472">
                  <c:v>1.0923349899999999</c:v>
                </c:pt>
                <c:pt idx="473">
                  <c:v>1.0946319099999999</c:v>
                </c:pt>
                <c:pt idx="474">
                  <c:v>1.0969349100000001</c:v>
                </c:pt>
                <c:pt idx="475">
                  <c:v>1.0992399500000001</c:v>
                </c:pt>
                <c:pt idx="476">
                  <c:v>1.1015390199999999</c:v>
                </c:pt>
                <c:pt idx="477">
                  <c:v>1.1038429700000001</c:v>
                </c:pt>
                <c:pt idx="478">
                  <c:v>1.1061379899999999</c:v>
                </c:pt>
                <c:pt idx="479">
                  <c:v>1.1084309800000001</c:v>
                </c:pt>
                <c:pt idx="480">
                  <c:v>1.110744</c:v>
                </c:pt>
                <c:pt idx="481">
                  <c:v>1.1130329400000001</c:v>
                </c:pt>
                <c:pt idx="482">
                  <c:v>1.1153420199999999</c:v>
                </c:pt>
                <c:pt idx="483">
                  <c:v>1.1176339399999999</c:v>
                </c:pt>
                <c:pt idx="484">
                  <c:v>1.11993301</c:v>
                </c:pt>
                <c:pt idx="485">
                  <c:v>1.1222379200000001</c:v>
                </c:pt>
                <c:pt idx="486">
                  <c:v>1.1245419999999999</c:v>
                </c:pt>
                <c:pt idx="487">
                  <c:v>1.12683201</c:v>
                </c:pt>
                <c:pt idx="488">
                  <c:v>1.1291400199999999</c:v>
                </c:pt>
                <c:pt idx="489">
                  <c:v>1.13143802</c:v>
                </c:pt>
                <c:pt idx="490">
                  <c:v>1.1337389899999999</c:v>
                </c:pt>
                <c:pt idx="491">
                  <c:v>1.13603294</c:v>
                </c:pt>
                <c:pt idx="492">
                  <c:v>1.13834393</c:v>
                </c:pt>
                <c:pt idx="493">
                  <c:v>1.1406379900000001</c:v>
                </c:pt>
                <c:pt idx="494">
                  <c:v>1.1429380200000001</c:v>
                </c:pt>
                <c:pt idx="495">
                  <c:v>1.14524198</c:v>
                </c:pt>
                <c:pt idx="496">
                  <c:v>1.14754391</c:v>
                </c:pt>
                <c:pt idx="497">
                  <c:v>1.14983094</c:v>
                </c:pt>
                <c:pt idx="498">
                  <c:v>1.15213192</c:v>
                </c:pt>
                <c:pt idx="499">
                  <c:v>1.15443301</c:v>
                </c:pt>
                <c:pt idx="500">
                  <c:v>1.15673494</c:v>
                </c:pt>
                <c:pt idx="501">
                  <c:v>1.15903497</c:v>
                </c:pt>
                <c:pt idx="502">
                  <c:v>1.16134</c:v>
                </c:pt>
                <c:pt idx="503">
                  <c:v>1.163643</c:v>
                </c:pt>
                <c:pt idx="504">
                  <c:v>1.1659409999999999</c:v>
                </c:pt>
                <c:pt idx="505">
                  <c:v>1.1682440000000001</c:v>
                </c:pt>
                <c:pt idx="506">
                  <c:v>1.1705429599999999</c:v>
                </c:pt>
                <c:pt idx="507">
                  <c:v>1.17284191</c:v>
                </c:pt>
                <c:pt idx="508">
                  <c:v>1.1751350199999999</c:v>
                </c:pt>
                <c:pt idx="509">
                  <c:v>1.17743099</c:v>
                </c:pt>
                <c:pt idx="510">
                  <c:v>1.1797399500000001</c:v>
                </c:pt>
                <c:pt idx="511">
                  <c:v>1.1820349699999999</c:v>
                </c:pt>
                <c:pt idx="512">
                  <c:v>1.1843379700000001</c:v>
                </c:pt>
                <c:pt idx="513">
                  <c:v>1.1866439600000001</c:v>
                </c:pt>
                <c:pt idx="514">
                  <c:v>1.18894196</c:v>
                </c:pt>
                <c:pt idx="515">
                  <c:v>1.19123197</c:v>
                </c:pt>
                <c:pt idx="516">
                  <c:v>1.1935399799999999</c:v>
                </c:pt>
                <c:pt idx="517">
                  <c:v>1.1958339200000001</c:v>
                </c:pt>
                <c:pt idx="518">
                  <c:v>1.19813299</c:v>
                </c:pt>
                <c:pt idx="519">
                  <c:v>1.20043302</c:v>
                </c:pt>
                <c:pt idx="520">
                  <c:v>1.20275295</c:v>
                </c:pt>
                <c:pt idx="521">
                  <c:v>1.20503998</c:v>
                </c:pt>
                <c:pt idx="522">
                  <c:v>1.20734191</c:v>
                </c:pt>
                <c:pt idx="523">
                  <c:v>1.2096409800000001</c:v>
                </c:pt>
                <c:pt idx="524">
                  <c:v>1.2119359999999999</c:v>
                </c:pt>
                <c:pt idx="525">
                  <c:v>1.2142319699999999</c:v>
                </c:pt>
                <c:pt idx="526">
                  <c:v>1.2165329499999999</c:v>
                </c:pt>
                <c:pt idx="527">
                  <c:v>1.2188409600000001</c:v>
                </c:pt>
                <c:pt idx="528">
                  <c:v>1.2211380000000001</c:v>
                </c:pt>
                <c:pt idx="529">
                  <c:v>1.2234389800000001</c:v>
                </c:pt>
                <c:pt idx="530">
                  <c:v>1.2257349500000001</c:v>
                </c:pt>
                <c:pt idx="531">
                  <c:v>1.22804201</c:v>
                </c:pt>
                <c:pt idx="532">
                  <c:v>1.2303389300000001</c:v>
                </c:pt>
                <c:pt idx="533">
                  <c:v>1.23264492</c:v>
                </c:pt>
                <c:pt idx="534">
                  <c:v>1.23494101</c:v>
                </c:pt>
                <c:pt idx="535">
                  <c:v>1.2372449599999999</c:v>
                </c:pt>
                <c:pt idx="536">
                  <c:v>1.2395370000000001</c:v>
                </c:pt>
                <c:pt idx="537">
                  <c:v>1.24184096</c:v>
                </c:pt>
                <c:pt idx="538">
                  <c:v>1.2441439599999999</c:v>
                </c:pt>
                <c:pt idx="539">
                  <c:v>1.24643993</c:v>
                </c:pt>
                <c:pt idx="540">
                  <c:v>1.24873996</c:v>
                </c:pt>
                <c:pt idx="541">
                  <c:v>1.25103498</c:v>
                </c:pt>
                <c:pt idx="542">
                  <c:v>1.2533439399999999</c:v>
                </c:pt>
                <c:pt idx="543">
                  <c:v>1.25563395</c:v>
                </c:pt>
                <c:pt idx="544">
                  <c:v>1.25793993</c:v>
                </c:pt>
                <c:pt idx="545">
                  <c:v>1.2602340000000001</c:v>
                </c:pt>
                <c:pt idx="546">
                  <c:v>1.26253891</c:v>
                </c:pt>
                <c:pt idx="547">
                  <c:v>1.2648369100000001</c:v>
                </c:pt>
                <c:pt idx="548">
                  <c:v>1.2671430100000001</c:v>
                </c:pt>
                <c:pt idx="549">
                  <c:v>1.2694369599999999</c:v>
                </c:pt>
                <c:pt idx="550">
                  <c:v>1.2717440099999999</c:v>
                </c:pt>
                <c:pt idx="551">
                  <c:v>1.2740359299999999</c:v>
                </c:pt>
                <c:pt idx="552">
                  <c:v>1.27633095</c:v>
                </c:pt>
                <c:pt idx="553">
                  <c:v>1.27863193</c:v>
                </c:pt>
                <c:pt idx="554">
                  <c:v>1.2809329</c:v>
                </c:pt>
                <c:pt idx="555">
                  <c:v>1.28323996</c:v>
                </c:pt>
                <c:pt idx="556">
                  <c:v>1.2855389100000001</c:v>
                </c:pt>
                <c:pt idx="557">
                  <c:v>1.2878389400000001</c:v>
                </c:pt>
                <c:pt idx="558">
                  <c:v>1.29014099</c:v>
                </c:pt>
                <c:pt idx="559">
                  <c:v>1.2924419599999999</c:v>
                </c:pt>
                <c:pt idx="560">
                  <c:v>1.2947369799999999</c:v>
                </c:pt>
                <c:pt idx="561">
                  <c:v>1.29703295</c:v>
                </c:pt>
                <c:pt idx="562">
                  <c:v>1.29933393</c:v>
                </c:pt>
                <c:pt idx="563">
                  <c:v>1.30163896</c:v>
                </c:pt>
                <c:pt idx="564">
                  <c:v>1.3039369599999999</c:v>
                </c:pt>
                <c:pt idx="565">
                  <c:v>1.3062359100000001</c:v>
                </c:pt>
                <c:pt idx="566">
                  <c:v>1.3085399900000001</c:v>
                </c:pt>
                <c:pt idx="567">
                  <c:v>1.31084299</c:v>
                </c:pt>
                <c:pt idx="568">
                  <c:v>1.31313396</c:v>
                </c:pt>
                <c:pt idx="569">
                  <c:v>1.3154439899999999</c:v>
                </c:pt>
                <c:pt idx="570">
                  <c:v>1.3177449699999999</c:v>
                </c:pt>
                <c:pt idx="571">
                  <c:v>1.32003593</c:v>
                </c:pt>
                <c:pt idx="572">
                  <c:v>1.322335</c:v>
                </c:pt>
                <c:pt idx="573">
                  <c:v>1.32464194</c:v>
                </c:pt>
                <c:pt idx="574">
                  <c:v>1.3269369600000001</c:v>
                </c:pt>
                <c:pt idx="575">
                  <c:v>1.32923901</c:v>
                </c:pt>
                <c:pt idx="576">
                  <c:v>1.3315429700000001</c:v>
                </c:pt>
                <c:pt idx="577">
                  <c:v>1.3338389399999999</c:v>
                </c:pt>
                <c:pt idx="578">
                  <c:v>1.3361419400000001</c:v>
                </c:pt>
                <c:pt idx="579">
                  <c:v>1.3384360099999999</c:v>
                </c:pt>
                <c:pt idx="580">
                  <c:v>1.3407340000000001</c:v>
                </c:pt>
                <c:pt idx="581">
                  <c:v>1.34303796</c:v>
                </c:pt>
                <c:pt idx="582">
                  <c:v>1.3453350100000001</c:v>
                </c:pt>
                <c:pt idx="583">
                  <c:v>1.3476380100000001</c:v>
                </c:pt>
                <c:pt idx="584">
                  <c:v>1.34993696</c:v>
                </c:pt>
                <c:pt idx="585">
                  <c:v>1.3522409200000001</c:v>
                </c:pt>
                <c:pt idx="586">
                  <c:v>1.35454392</c:v>
                </c:pt>
                <c:pt idx="587">
                  <c:v>1.35683501</c:v>
                </c:pt>
                <c:pt idx="588">
                  <c:v>1.35913694</c:v>
                </c:pt>
                <c:pt idx="589">
                  <c:v>1.3614310000000001</c:v>
                </c:pt>
                <c:pt idx="590">
                  <c:v>1.3637399699999999</c:v>
                </c:pt>
                <c:pt idx="591">
                  <c:v>1.3660370100000001</c:v>
                </c:pt>
                <c:pt idx="592">
                  <c:v>1.36833501</c:v>
                </c:pt>
                <c:pt idx="593">
                  <c:v>1.3706439699999999</c:v>
                </c:pt>
                <c:pt idx="594">
                  <c:v>1.3729410200000001</c:v>
                </c:pt>
                <c:pt idx="595">
                  <c:v>1.3752429500000001</c:v>
                </c:pt>
                <c:pt idx="596">
                  <c:v>1.37755001</c:v>
                </c:pt>
                <c:pt idx="597">
                  <c:v>1.3798309600000001</c:v>
                </c:pt>
                <c:pt idx="598">
                  <c:v>1.38213897</c:v>
                </c:pt>
                <c:pt idx="599">
                  <c:v>1.3844329099999999</c:v>
                </c:pt>
                <c:pt idx="600">
                  <c:v>1.3867438999999999</c:v>
                </c:pt>
                <c:pt idx="601">
                  <c:v>1.38904297</c:v>
                </c:pt>
                <c:pt idx="602">
                  <c:v>1.3913350099999999</c:v>
                </c:pt>
                <c:pt idx="603">
                  <c:v>1.3936430200000001</c:v>
                </c:pt>
                <c:pt idx="604">
                  <c:v>1.3959369699999999</c:v>
                </c:pt>
                <c:pt idx="605">
                  <c:v>1.3982449800000001</c:v>
                </c:pt>
                <c:pt idx="606">
                  <c:v>1.40053999</c:v>
                </c:pt>
                <c:pt idx="607">
                  <c:v>1.40283501</c:v>
                </c:pt>
                <c:pt idx="608">
                  <c:v>1.4051389700000001</c:v>
                </c:pt>
                <c:pt idx="609">
                  <c:v>1.4074360100000001</c:v>
                </c:pt>
                <c:pt idx="610">
                  <c:v>1.4097309099999999</c:v>
                </c:pt>
                <c:pt idx="611">
                  <c:v>1.4120420199999999</c:v>
                </c:pt>
                <c:pt idx="612">
                  <c:v>1.4143339399999999</c:v>
                </c:pt>
                <c:pt idx="613">
                  <c:v>1.41664195</c:v>
                </c:pt>
                <c:pt idx="614">
                  <c:v>1.41894293</c:v>
                </c:pt>
                <c:pt idx="615">
                  <c:v>1.42123401</c:v>
                </c:pt>
                <c:pt idx="616">
                  <c:v>1.4235339199999999</c:v>
                </c:pt>
                <c:pt idx="617">
                  <c:v>1.4258350099999999</c:v>
                </c:pt>
                <c:pt idx="618">
                  <c:v>1.42813897</c:v>
                </c:pt>
                <c:pt idx="619">
                  <c:v>1.4304379199999999</c:v>
                </c:pt>
                <c:pt idx="620">
                  <c:v>1.4327379499999999</c:v>
                </c:pt>
                <c:pt idx="621">
                  <c:v>1.43504298</c:v>
                </c:pt>
                <c:pt idx="622">
                  <c:v>1.4373400199999999</c:v>
                </c:pt>
                <c:pt idx="623">
                  <c:v>1.43964398</c:v>
                </c:pt>
                <c:pt idx="624">
                  <c:v>1.4419390000000001</c:v>
                </c:pt>
                <c:pt idx="625">
                  <c:v>1.4442449799999999</c:v>
                </c:pt>
                <c:pt idx="626">
                  <c:v>1.4465329600000001</c:v>
                </c:pt>
                <c:pt idx="627">
                  <c:v>1.44883597</c:v>
                </c:pt>
                <c:pt idx="628">
                  <c:v>1.4511349200000001</c:v>
                </c:pt>
                <c:pt idx="629">
                  <c:v>1.453444</c:v>
                </c:pt>
                <c:pt idx="630">
                  <c:v>1.45573902</c:v>
                </c:pt>
                <c:pt idx="631">
                  <c:v>1.4580429800000001</c:v>
                </c:pt>
                <c:pt idx="632">
                  <c:v>1.4603389499999999</c:v>
                </c:pt>
                <c:pt idx="633">
                  <c:v>1.46264398</c:v>
                </c:pt>
                <c:pt idx="634">
                  <c:v>1.4649379300000001</c:v>
                </c:pt>
                <c:pt idx="635">
                  <c:v>1.46723497</c:v>
                </c:pt>
                <c:pt idx="636">
                  <c:v>1.4695389299999999</c:v>
                </c:pt>
                <c:pt idx="637">
                  <c:v>1.47184491</c:v>
                </c:pt>
                <c:pt idx="638">
                  <c:v>1.4741409999999999</c:v>
                </c:pt>
                <c:pt idx="639">
                  <c:v>1.47644091</c:v>
                </c:pt>
                <c:pt idx="640">
                  <c:v>1.4787429599999999</c:v>
                </c:pt>
                <c:pt idx="641">
                  <c:v>1.4810399999999999</c:v>
                </c:pt>
                <c:pt idx="642">
                  <c:v>1.4833419299999999</c:v>
                </c:pt>
                <c:pt idx="643">
                  <c:v>1.485636</c:v>
                </c:pt>
                <c:pt idx="644">
                  <c:v>1.4879310100000001</c:v>
                </c:pt>
                <c:pt idx="645">
                  <c:v>1.4902399799999999</c:v>
                </c:pt>
                <c:pt idx="646">
                  <c:v>1.4925359499999999</c:v>
                </c:pt>
                <c:pt idx="647">
                  <c:v>1.49484098</c:v>
                </c:pt>
                <c:pt idx="648">
                  <c:v>1.49714291</c:v>
                </c:pt>
                <c:pt idx="649">
                  <c:v>1.4994419800000001</c:v>
                </c:pt>
                <c:pt idx="650">
                  <c:v>1.5017449899999999</c:v>
                </c:pt>
                <c:pt idx="651">
                  <c:v>1.50404</c:v>
                </c:pt>
                <c:pt idx="652">
                  <c:v>1.5063350200000001</c:v>
                </c:pt>
                <c:pt idx="653">
                  <c:v>1.50863302</c:v>
                </c:pt>
                <c:pt idx="654">
                  <c:v>1.510934</c:v>
                </c:pt>
                <c:pt idx="655">
                  <c:v>1.51324093</c:v>
                </c:pt>
                <c:pt idx="656">
                  <c:v>1.5155369000000001</c:v>
                </c:pt>
                <c:pt idx="657">
                  <c:v>1.51783395</c:v>
                </c:pt>
                <c:pt idx="658">
                  <c:v>1.5201359999999999</c:v>
                </c:pt>
                <c:pt idx="659">
                  <c:v>1.5224440100000001</c:v>
                </c:pt>
                <c:pt idx="660">
                  <c:v>1.52474296</c:v>
                </c:pt>
                <c:pt idx="661">
                  <c:v>1.52704298</c:v>
                </c:pt>
                <c:pt idx="662">
                  <c:v>1.52933991</c:v>
                </c:pt>
                <c:pt idx="663">
                  <c:v>1.531636</c:v>
                </c:pt>
                <c:pt idx="664">
                  <c:v>1.53393698</c:v>
                </c:pt>
                <c:pt idx="665">
                  <c:v>1.5362409400000001</c:v>
                </c:pt>
                <c:pt idx="666">
                  <c:v>1.53854191</c:v>
                </c:pt>
                <c:pt idx="667">
                  <c:v>1.5408379999999999</c:v>
                </c:pt>
                <c:pt idx="668">
                  <c:v>1.54313195</c:v>
                </c:pt>
                <c:pt idx="669">
                  <c:v>1.5454319700000001</c:v>
                </c:pt>
                <c:pt idx="670">
                  <c:v>1.5477339000000001</c:v>
                </c:pt>
                <c:pt idx="671">
                  <c:v>1.5500359500000001</c:v>
                </c:pt>
                <c:pt idx="672">
                  <c:v>1.5523359800000001</c:v>
                </c:pt>
                <c:pt idx="673">
                  <c:v>1.5546359999999999</c:v>
                </c:pt>
                <c:pt idx="674">
                  <c:v>1.55693495</c:v>
                </c:pt>
                <c:pt idx="675">
                  <c:v>1.5592399800000001</c:v>
                </c:pt>
                <c:pt idx="676">
                  <c:v>1.56154299</c:v>
                </c:pt>
                <c:pt idx="677">
                  <c:v>1.56383991</c:v>
                </c:pt>
                <c:pt idx="678">
                  <c:v>1.5661309999999999</c:v>
                </c:pt>
                <c:pt idx="679">
                  <c:v>1.56843793</c:v>
                </c:pt>
                <c:pt idx="680">
                  <c:v>1.57073295</c:v>
                </c:pt>
                <c:pt idx="681">
                  <c:v>1.5730359599999999</c:v>
                </c:pt>
                <c:pt idx="682">
                  <c:v>1.5753419399999999</c:v>
                </c:pt>
                <c:pt idx="683">
                  <c:v>1.5776439900000001</c:v>
                </c:pt>
                <c:pt idx="684">
                  <c:v>1.5799390099999999</c:v>
                </c:pt>
                <c:pt idx="685">
                  <c:v>1.5822420100000001</c:v>
                </c:pt>
                <c:pt idx="686">
                  <c:v>1.5845339300000001</c:v>
                </c:pt>
                <c:pt idx="687">
                  <c:v>1.5868339499999999</c:v>
                </c:pt>
                <c:pt idx="688">
                  <c:v>1.5891349299999999</c:v>
                </c:pt>
                <c:pt idx="689">
                  <c:v>1.591434</c:v>
                </c:pt>
                <c:pt idx="690">
                  <c:v>1.5937389099999999</c:v>
                </c:pt>
                <c:pt idx="691">
                  <c:v>1.59604502</c:v>
                </c:pt>
                <c:pt idx="692">
                  <c:v>1.5983319300000001</c:v>
                </c:pt>
                <c:pt idx="693">
                  <c:v>1.6006410099999999</c:v>
                </c:pt>
                <c:pt idx="694">
                  <c:v>1.60294402</c:v>
                </c:pt>
                <c:pt idx="695">
                  <c:v>1.6052309300000001</c:v>
                </c:pt>
                <c:pt idx="696">
                  <c:v>1.60753798</c:v>
                </c:pt>
                <c:pt idx="697">
                  <c:v>1.60983992</c:v>
                </c:pt>
                <c:pt idx="698">
                  <c:v>1.61213696</c:v>
                </c:pt>
                <c:pt idx="699">
                  <c:v>1.6144409200000001</c:v>
                </c:pt>
                <c:pt idx="700">
                  <c:v>1.6167359400000001</c:v>
                </c:pt>
                <c:pt idx="701">
                  <c:v>1.6190339300000001</c:v>
                </c:pt>
                <c:pt idx="702">
                  <c:v>1.6213389600000001</c:v>
                </c:pt>
                <c:pt idx="703">
                  <c:v>1.6236399399999999</c:v>
                </c:pt>
                <c:pt idx="704">
                  <c:v>1.6259319800000001</c:v>
                </c:pt>
                <c:pt idx="705">
                  <c:v>1.62823498</c:v>
                </c:pt>
                <c:pt idx="706">
                  <c:v>1.63053501</c:v>
                </c:pt>
                <c:pt idx="707">
                  <c:v>1.63283896</c:v>
                </c:pt>
                <c:pt idx="708">
                  <c:v>1.6351439999999999</c:v>
                </c:pt>
                <c:pt idx="709">
                  <c:v>1.6374369900000001</c:v>
                </c:pt>
                <c:pt idx="710">
                  <c:v>1.63974094</c:v>
                </c:pt>
                <c:pt idx="711">
                  <c:v>1.64204299</c:v>
                </c:pt>
                <c:pt idx="712">
                  <c:v>1.6443449299999999</c:v>
                </c:pt>
                <c:pt idx="713">
                  <c:v>1.6466369599999999</c:v>
                </c:pt>
                <c:pt idx="714">
                  <c:v>1.6489449700000001</c:v>
                </c:pt>
                <c:pt idx="715">
                  <c:v>1.6512399900000001</c:v>
                </c:pt>
                <c:pt idx="716">
                  <c:v>1.6535309600000001</c:v>
                </c:pt>
                <c:pt idx="717">
                  <c:v>1.65583301</c:v>
                </c:pt>
                <c:pt idx="718">
                  <c:v>1.65814292</c:v>
                </c:pt>
                <c:pt idx="719">
                  <c:v>1.66044295</c:v>
                </c:pt>
                <c:pt idx="720">
                  <c:v>1.6627409500000001</c:v>
                </c:pt>
                <c:pt idx="721">
                  <c:v>1.66503501</c:v>
                </c:pt>
                <c:pt idx="722">
                  <c:v>1.6673349099999999</c:v>
                </c:pt>
                <c:pt idx="723">
                  <c:v>1.66963291</c:v>
                </c:pt>
                <c:pt idx="724">
                  <c:v>1.67193496</c:v>
                </c:pt>
                <c:pt idx="725">
                  <c:v>1.6742339100000001</c:v>
                </c:pt>
                <c:pt idx="726">
                  <c:v>1.6765439499999999</c:v>
                </c:pt>
                <c:pt idx="727">
                  <c:v>1.6788309800000001</c:v>
                </c:pt>
                <c:pt idx="728">
                  <c:v>1.6811310100000001</c:v>
                </c:pt>
                <c:pt idx="729">
                  <c:v>1.6834319799999999</c:v>
                </c:pt>
                <c:pt idx="730">
                  <c:v>1.6857389199999999</c:v>
                </c:pt>
                <c:pt idx="731">
                  <c:v>1.6880389499999999</c:v>
                </c:pt>
                <c:pt idx="732">
                  <c:v>1.69033802</c:v>
                </c:pt>
                <c:pt idx="733">
                  <c:v>1.6926369699999999</c:v>
                </c:pt>
                <c:pt idx="734">
                  <c:v>1.6949399700000001</c:v>
                </c:pt>
                <c:pt idx="735">
                  <c:v>1.69724202</c:v>
                </c:pt>
                <c:pt idx="736">
                  <c:v>1.69953501</c:v>
                </c:pt>
                <c:pt idx="737">
                  <c:v>1.7018380200000001</c:v>
                </c:pt>
                <c:pt idx="738">
                  <c:v>1.70413792</c:v>
                </c:pt>
                <c:pt idx="739">
                  <c:v>1.7064409300000001</c:v>
                </c:pt>
                <c:pt idx="740">
                  <c:v>1.70873594</c:v>
                </c:pt>
                <c:pt idx="741">
                  <c:v>1.7110439500000001</c:v>
                </c:pt>
                <c:pt idx="742">
                  <c:v>1.7133309800000001</c:v>
                </c:pt>
                <c:pt idx="743">
                  <c:v>1.71564198</c:v>
                </c:pt>
                <c:pt idx="744">
                  <c:v>1.71793091</c:v>
                </c:pt>
                <c:pt idx="745">
                  <c:v>1.72023594</c:v>
                </c:pt>
                <c:pt idx="746">
                  <c:v>1.7225319100000001</c:v>
                </c:pt>
                <c:pt idx="747">
                  <c:v>1.72483695</c:v>
                </c:pt>
                <c:pt idx="748">
                  <c:v>1.72714496</c:v>
                </c:pt>
                <c:pt idx="749">
                  <c:v>1.72943699</c:v>
                </c:pt>
                <c:pt idx="750">
                  <c:v>1.73173797</c:v>
                </c:pt>
                <c:pt idx="751">
                  <c:v>1.7340350200000001</c:v>
                </c:pt>
                <c:pt idx="752">
                  <c:v>1.7363369500000001</c:v>
                </c:pt>
                <c:pt idx="753">
                  <c:v>1.7386419799999999</c:v>
                </c:pt>
                <c:pt idx="754">
                  <c:v>1.74093795</c:v>
                </c:pt>
                <c:pt idx="755">
                  <c:v>1.74324298</c:v>
                </c:pt>
                <c:pt idx="756">
                  <c:v>1.7455430000000001</c:v>
                </c:pt>
                <c:pt idx="757">
                  <c:v>1.7478339700000001</c:v>
                </c:pt>
                <c:pt idx="758">
                  <c:v>1.75014091</c:v>
                </c:pt>
                <c:pt idx="759">
                  <c:v>1.75244391</c:v>
                </c:pt>
                <c:pt idx="760">
                  <c:v>1.75474</c:v>
                </c:pt>
                <c:pt idx="761">
                  <c:v>1.7570449100000001</c:v>
                </c:pt>
                <c:pt idx="762">
                  <c:v>1.7593359900000001</c:v>
                </c:pt>
                <c:pt idx="763">
                  <c:v>1.76163399</c:v>
                </c:pt>
                <c:pt idx="764">
                  <c:v>1.7639389000000001</c:v>
                </c:pt>
                <c:pt idx="765">
                  <c:v>1.7662339199999999</c:v>
                </c:pt>
                <c:pt idx="766">
                  <c:v>1.7685350200000001</c:v>
                </c:pt>
                <c:pt idx="767">
                  <c:v>1.7708309900000001</c:v>
                </c:pt>
                <c:pt idx="768">
                  <c:v>1.77314401</c:v>
                </c:pt>
                <c:pt idx="769">
                  <c:v>1.7754349700000001</c:v>
                </c:pt>
                <c:pt idx="770">
                  <c:v>1.7777349899999999</c:v>
                </c:pt>
                <c:pt idx="771">
                  <c:v>1.7800369300000001</c:v>
                </c:pt>
                <c:pt idx="772">
                  <c:v>1.78234494</c:v>
                </c:pt>
                <c:pt idx="773">
                  <c:v>1.78463697</c:v>
                </c:pt>
                <c:pt idx="774">
                  <c:v>1.78693199</c:v>
                </c:pt>
                <c:pt idx="775">
                  <c:v>1.7892368999999999</c:v>
                </c:pt>
                <c:pt idx="776">
                  <c:v>1.7915409799999999</c:v>
                </c:pt>
                <c:pt idx="777">
                  <c:v>1.79384291</c:v>
                </c:pt>
                <c:pt idx="778">
                  <c:v>1.79613292</c:v>
                </c:pt>
                <c:pt idx="779">
                  <c:v>1.7984449899999999</c:v>
                </c:pt>
                <c:pt idx="780">
                  <c:v>1.8007379800000001</c:v>
                </c:pt>
                <c:pt idx="781">
                  <c:v>1.8030379999999999</c:v>
                </c:pt>
                <c:pt idx="782">
                  <c:v>1.80533397</c:v>
                </c:pt>
                <c:pt idx="783">
                  <c:v>1.8076409099999999</c:v>
                </c:pt>
                <c:pt idx="784">
                  <c:v>1.80993497</c:v>
                </c:pt>
                <c:pt idx="785">
                  <c:v>1.8122329699999999</c:v>
                </c:pt>
                <c:pt idx="786">
                  <c:v>1.8145319200000001</c:v>
                </c:pt>
                <c:pt idx="787">
                  <c:v>1.81683397</c:v>
                </c:pt>
                <c:pt idx="788">
                  <c:v>1.81913495</c:v>
                </c:pt>
                <c:pt idx="789">
                  <c:v>1.821437</c:v>
                </c:pt>
                <c:pt idx="790">
                  <c:v>1.82373297</c:v>
                </c:pt>
                <c:pt idx="791">
                  <c:v>1.8260319199999999</c:v>
                </c:pt>
                <c:pt idx="792">
                  <c:v>1.8283410099999999</c:v>
                </c:pt>
                <c:pt idx="793">
                  <c:v>1.8306329299999999</c:v>
                </c:pt>
                <c:pt idx="794">
                  <c:v>1.8329439199999999</c:v>
                </c:pt>
                <c:pt idx="795">
                  <c:v>1.8352349999999999</c:v>
                </c:pt>
                <c:pt idx="796">
                  <c:v>1.8375339500000001</c:v>
                </c:pt>
                <c:pt idx="797">
                  <c:v>1.83983195</c:v>
                </c:pt>
                <c:pt idx="798">
                  <c:v>1.8421359100000001</c:v>
                </c:pt>
                <c:pt idx="799">
                  <c:v>1.8444370000000001</c:v>
                </c:pt>
                <c:pt idx="800">
                  <c:v>1.8467439400000001</c:v>
                </c:pt>
                <c:pt idx="801">
                  <c:v>1.84903598</c:v>
                </c:pt>
                <c:pt idx="802">
                  <c:v>1.8513329000000001</c:v>
                </c:pt>
                <c:pt idx="803">
                  <c:v>1.8536379300000001</c:v>
                </c:pt>
                <c:pt idx="804">
                  <c:v>1.8559429599999999</c:v>
                </c:pt>
                <c:pt idx="805">
                  <c:v>1.85823691</c:v>
                </c:pt>
                <c:pt idx="806">
                  <c:v>1.86053991</c:v>
                </c:pt>
                <c:pt idx="807">
                  <c:v>1.8628319499999999</c:v>
                </c:pt>
                <c:pt idx="808">
                  <c:v>1.8651329299999999</c:v>
                </c:pt>
                <c:pt idx="809">
                  <c:v>1.8674339099999999</c:v>
                </c:pt>
                <c:pt idx="810">
                  <c:v>1.86973298</c:v>
                </c:pt>
                <c:pt idx="811">
                  <c:v>1.8720409899999999</c:v>
                </c:pt>
                <c:pt idx="812">
                  <c:v>1.87433195</c:v>
                </c:pt>
                <c:pt idx="813">
                  <c:v>1.87663102</c:v>
                </c:pt>
                <c:pt idx="814">
                  <c:v>1.8789420100000001</c:v>
                </c:pt>
                <c:pt idx="815">
                  <c:v>1.881235</c:v>
                </c:pt>
                <c:pt idx="816">
                  <c:v>1.8835380100000001</c:v>
                </c:pt>
                <c:pt idx="817">
                  <c:v>1.88584292</c:v>
                </c:pt>
                <c:pt idx="818">
                  <c:v>1.8881359099999999</c:v>
                </c:pt>
                <c:pt idx="819">
                  <c:v>1.89043093</c:v>
                </c:pt>
                <c:pt idx="820">
                  <c:v>1.89273596</c:v>
                </c:pt>
                <c:pt idx="821">
                  <c:v>1.8950380099999999</c:v>
                </c:pt>
                <c:pt idx="822">
                  <c:v>1.89733493</c:v>
                </c:pt>
                <c:pt idx="823">
                  <c:v>1.89963996</c:v>
                </c:pt>
                <c:pt idx="824">
                  <c:v>1.9019539400000001</c:v>
                </c:pt>
                <c:pt idx="825">
                  <c:v>1.90424192</c:v>
                </c:pt>
                <c:pt idx="826">
                  <c:v>1.90654397</c:v>
                </c:pt>
                <c:pt idx="827">
                  <c:v>1.9088309999999999</c:v>
                </c:pt>
                <c:pt idx="828">
                  <c:v>1.91113198</c:v>
                </c:pt>
                <c:pt idx="829">
                  <c:v>1.9134389199999999</c:v>
                </c:pt>
                <c:pt idx="830">
                  <c:v>1.9157409700000001</c:v>
                </c:pt>
                <c:pt idx="831">
                  <c:v>1.91804302</c:v>
                </c:pt>
                <c:pt idx="832">
                  <c:v>1.920331</c:v>
                </c:pt>
                <c:pt idx="833">
                  <c:v>1.92264295</c:v>
                </c:pt>
                <c:pt idx="834">
                  <c:v>1.92493391</c:v>
                </c:pt>
                <c:pt idx="835">
                  <c:v>1.92723691</c:v>
                </c:pt>
                <c:pt idx="836">
                  <c:v>1.92953098</c:v>
                </c:pt>
                <c:pt idx="837">
                  <c:v>1.93183291</c:v>
                </c:pt>
                <c:pt idx="838">
                  <c:v>1.93413901</c:v>
                </c:pt>
                <c:pt idx="839">
                  <c:v>1.93643999</c:v>
                </c:pt>
                <c:pt idx="840">
                  <c:v>1.93874002</c:v>
                </c:pt>
                <c:pt idx="841">
                  <c:v>1.9410389699999999</c:v>
                </c:pt>
                <c:pt idx="842">
                  <c:v>1.9433329100000001</c:v>
                </c:pt>
                <c:pt idx="843">
                  <c:v>1.94563591</c:v>
                </c:pt>
                <c:pt idx="844">
                  <c:v>1.9479389199999999</c:v>
                </c:pt>
                <c:pt idx="845">
                  <c:v>1.95023894</c:v>
                </c:pt>
                <c:pt idx="846">
                  <c:v>1.95254302</c:v>
                </c:pt>
                <c:pt idx="847">
                  <c:v>1.954831</c:v>
                </c:pt>
                <c:pt idx="848">
                  <c:v>1.9571409200000001</c:v>
                </c:pt>
                <c:pt idx="849">
                  <c:v>1.95943201</c:v>
                </c:pt>
                <c:pt idx="850">
                  <c:v>1.96173799</c:v>
                </c:pt>
                <c:pt idx="851">
                  <c:v>1.96404493</c:v>
                </c:pt>
                <c:pt idx="852">
                  <c:v>1.9663399500000001</c:v>
                </c:pt>
                <c:pt idx="853">
                  <c:v>1.9686319800000001</c:v>
                </c:pt>
                <c:pt idx="854">
                  <c:v>1.97093999</c:v>
                </c:pt>
                <c:pt idx="855">
                  <c:v>1.97324097</c:v>
                </c:pt>
                <c:pt idx="856">
                  <c:v>1.9755449300000001</c:v>
                </c:pt>
                <c:pt idx="857">
                  <c:v>1.9778319600000001</c:v>
                </c:pt>
                <c:pt idx="858">
                  <c:v>1.98013997</c:v>
                </c:pt>
                <c:pt idx="859">
                  <c:v>1.98243499</c:v>
                </c:pt>
                <c:pt idx="860">
                  <c:v>1.9847429999999999</c:v>
                </c:pt>
                <c:pt idx="861">
                  <c:v>1.9870349199999999</c:v>
                </c:pt>
                <c:pt idx="862">
                  <c:v>1.9893429300000001</c:v>
                </c:pt>
                <c:pt idx="863">
                  <c:v>1.99163592</c:v>
                </c:pt>
                <c:pt idx="864">
                  <c:v>1.9939359400000001</c:v>
                </c:pt>
                <c:pt idx="865">
                  <c:v>1.9962409699999999</c:v>
                </c:pt>
                <c:pt idx="866">
                  <c:v>1.99853492</c:v>
                </c:pt>
                <c:pt idx="867">
                  <c:v>2.00084186</c:v>
                </c:pt>
                <c:pt idx="868">
                  <c:v>2.0031330600000001</c:v>
                </c:pt>
                <c:pt idx="869">
                  <c:v>2.0054309400000001</c:v>
                </c:pt>
                <c:pt idx="870">
                  <c:v>2.00773907</c:v>
                </c:pt>
                <c:pt idx="871">
                  <c:v>2.0100410000000002</c:v>
                </c:pt>
                <c:pt idx="872">
                  <c:v>2.0123379199999998</c:v>
                </c:pt>
                <c:pt idx="873">
                  <c:v>2.0146389</c:v>
                </c:pt>
                <c:pt idx="874">
                  <c:v>2.0169320100000001</c:v>
                </c:pt>
                <c:pt idx="875">
                  <c:v>2.0192348999999998</c:v>
                </c:pt>
                <c:pt idx="876">
                  <c:v>2.0215358700000001</c:v>
                </c:pt>
                <c:pt idx="877">
                  <c:v>2.02383494</c:v>
                </c:pt>
                <c:pt idx="878">
                  <c:v>2.0261440300000002</c:v>
                </c:pt>
                <c:pt idx="879">
                  <c:v>2.0284419100000002</c:v>
                </c:pt>
                <c:pt idx="880">
                  <c:v>2.0307400200000001</c:v>
                </c:pt>
                <c:pt idx="881">
                  <c:v>2.0330409999999999</c:v>
                </c:pt>
                <c:pt idx="882">
                  <c:v>2.0353360199999999</c:v>
                </c:pt>
                <c:pt idx="883">
                  <c:v>2.0376319899999999</c:v>
                </c:pt>
                <c:pt idx="884">
                  <c:v>2.0399398799999999</c:v>
                </c:pt>
                <c:pt idx="885">
                  <c:v>2.0422349</c:v>
                </c:pt>
                <c:pt idx="886">
                  <c:v>2.04454088</c:v>
                </c:pt>
                <c:pt idx="887">
                  <c:v>2.0468359</c:v>
                </c:pt>
                <c:pt idx="888">
                  <c:v>2.0491380700000001</c:v>
                </c:pt>
                <c:pt idx="889">
                  <c:v>2.0514309399999999</c:v>
                </c:pt>
                <c:pt idx="890">
                  <c:v>2.0537428900000001</c:v>
                </c:pt>
                <c:pt idx="891">
                  <c:v>2.056041</c:v>
                </c:pt>
                <c:pt idx="892">
                  <c:v>2.0583438900000002</c:v>
                </c:pt>
                <c:pt idx="893">
                  <c:v>2.06064391</c:v>
                </c:pt>
                <c:pt idx="894">
                  <c:v>2.0629348799999998</c:v>
                </c:pt>
                <c:pt idx="895">
                  <c:v>2.0652329900000002</c:v>
                </c:pt>
                <c:pt idx="896">
                  <c:v>2.0675439799999999</c:v>
                </c:pt>
                <c:pt idx="897">
                  <c:v>2.0698368500000002</c:v>
                </c:pt>
                <c:pt idx="898">
                  <c:v>2.07213688</c:v>
                </c:pt>
                <c:pt idx="899">
                  <c:v>2.0744368999999998</c:v>
                </c:pt>
                <c:pt idx="900">
                  <c:v>2.0767328699999998</c:v>
                </c:pt>
                <c:pt idx="901">
                  <c:v>2.0790359999999999</c:v>
                </c:pt>
                <c:pt idx="902">
                  <c:v>2.08133101</c:v>
                </c:pt>
                <c:pt idx="903">
                  <c:v>2.0836319900000002</c:v>
                </c:pt>
                <c:pt idx="904">
                  <c:v>2.08594203</c:v>
                </c:pt>
                <c:pt idx="905">
                  <c:v>2.0882339499999998</c:v>
                </c:pt>
                <c:pt idx="906">
                  <c:v>2.0905370699999999</c:v>
                </c:pt>
                <c:pt idx="907">
                  <c:v>2.0928440099999999</c:v>
                </c:pt>
                <c:pt idx="908">
                  <c:v>2.0951418899999998</c:v>
                </c:pt>
                <c:pt idx="909">
                  <c:v>2.0974440599999999</c:v>
                </c:pt>
                <c:pt idx="910">
                  <c:v>2.0997350199999998</c:v>
                </c:pt>
                <c:pt idx="911">
                  <c:v>2.1020429100000002</c:v>
                </c:pt>
                <c:pt idx="912">
                  <c:v>2.1043400800000001</c:v>
                </c:pt>
                <c:pt idx="913">
                  <c:v>2.1066319899999999</c:v>
                </c:pt>
                <c:pt idx="914">
                  <c:v>2.1089370299999999</c:v>
                </c:pt>
                <c:pt idx="915">
                  <c:v>2.1112420599999999</c:v>
                </c:pt>
                <c:pt idx="916">
                  <c:v>2.11353803</c:v>
                </c:pt>
                <c:pt idx="917">
                  <c:v>2.1158389999999998</c:v>
                </c:pt>
                <c:pt idx="918">
                  <c:v>2.1181449899999998</c:v>
                </c:pt>
                <c:pt idx="919">
                  <c:v>2.1204359500000001</c:v>
                </c:pt>
                <c:pt idx="920">
                  <c:v>2.1227378799999999</c:v>
                </c:pt>
                <c:pt idx="921">
                  <c:v>2.1250410099999999</c:v>
                </c:pt>
                <c:pt idx="922">
                  <c:v>2.1273319700000002</c:v>
                </c:pt>
                <c:pt idx="923">
                  <c:v>2.1296369999999998</c:v>
                </c:pt>
                <c:pt idx="924">
                  <c:v>2.1319360700000001</c:v>
                </c:pt>
                <c:pt idx="925">
                  <c:v>2.1342408700000002</c:v>
                </c:pt>
                <c:pt idx="926">
                  <c:v>2.1365430399999998</c:v>
                </c:pt>
                <c:pt idx="927">
                  <c:v>2.1388409099999999</c:v>
                </c:pt>
                <c:pt idx="928">
                  <c:v>2.1411390300000002</c:v>
                </c:pt>
                <c:pt idx="929">
                  <c:v>2.1434378600000001</c:v>
                </c:pt>
                <c:pt idx="930">
                  <c:v>2.1457328800000002</c:v>
                </c:pt>
                <c:pt idx="931">
                  <c:v>2.14803195</c:v>
                </c:pt>
                <c:pt idx="932">
                  <c:v>2.1503338799999998</c:v>
                </c:pt>
                <c:pt idx="933">
                  <c:v>2.1526320000000001</c:v>
                </c:pt>
                <c:pt idx="934">
                  <c:v>2.1549370300000001</c:v>
                </c:pt>
                <c:pt idx="935">
                  <c:v>2.15723705</c:v>
                </c:pt>
                <c:pt idx="936">
                  <c:v>2.1595408900000002</c:v>
                </c:pt>
                <c:pt idx="937">
                  <c:v>2.1618430599999998</c:v>
                </c:pt>
                <c:pt idx="938">
                  <c:v>2.1641330700000001</c:v>
                </c:pt>
                <c:pt idx="939">
                  <c:v>2.16644287</c:v>
                </c:pt>
                <c:pt idx="940">
                  <c:v>2.1687438499999998</c:v>
                </c:pt>
                <c:pt idx="941">
                  <c:v>2.1710319500000002</c:v>
                </c:pt>
                <c:pt idx="942">
                  <c:v>2.1733379400000001</c:v>
                </c:pt>
                <c:pt idx="943">
                  <c:v>2.1756410599999998</c:v>
                </c:pt>
                <c:pt idx="944">
                  <c:v>2.1779360799999998</c:v>
                </c:pt>
                <c:pt idx="945">
                  <c:v>2.18023992</c:v>
                </c:pt>
                <c:pt idx="946">
                  <c:v>2.1825408899999998</c:v>
                </c:pt>
                <c:pt idx="947">
                  <c:v>2.1848330499999999</c:v>
                </c:pt>
                <c:pt idx="948">
                  <c:v>2.1871399899999999</c:v>
                </c:pt>
                <c:pt idx="949">
                  <c:v>2.18943405</c:v>
                </c:pt>
                <c:pt idx="950">
                  <c:v>2.19174194</c:v>
                </c:pt>
                <c:pt idx="951">
                  <c:v>2.1940319499999998</c:v>
                </c:pt>
                <c:pt idx="952">
                  <c:v>2.1963369799999999</c:v>
                </c:pt>
                <c:pt idx="953">
                  <c:v>2.1986398700000001</c:v>
                </c:pt>
                <c:pt idx="954">
                  <c:v>2.2009439500000001</c:v>
                </c:pt>
                <c:pt idx="955">
                  <c:v>2.2032399200000001</c:v>
                </c:pt>
                <c:pt idx="956">
                  <c:v>2.20553088</c:v>
                </c:pt>
                <c:pt idx="957">
                  <c:v>2.20783496</c:v>
                </c:pt>
                <c:pt idx="958">
                  <c:v>2.2101330799999999</c:v>
                </c:pt>
                <c:pt idx="959">
                  <c:v>2.2124390599999999</c:v>
                </c:pt>
                <c:pt idx="960">
                  <c:v>2.2147388499999998</c:v>
                </c:pt>
                <c:pt idx="961">
                  <c:v>2.217031</c:v>
                </c:pt>
                <c:pt idx="962">
                  <c:v>2.2193319800000002</c:v>
                </c:pt>
                <c:pt idx="963">
                  <c:v>2.22164202</c:v>
                </c:pt>
                <c:pt idx="964">
                  <c:v>2.2239360800000001</c:v>
                </c:pt>
                <c:pt idx="965">
                  <c:v>2.2262399199999998</c:v>
                </c:pt>
                <c:pt idx="966">
                  <c:v>2.2285330299999999</c:v>
                </c:pt>
                <c:pt idx="967">
                  <c:v>2.23083806</c:v>
                </c:pt>
                <c:pt idx="968">
                  <c:v>2.2331359399999999</c:v>
                </c:pt>
                <c:pt idx="969">
                  <c:v>2.23544192</c:v>
                </c:pt>
                <c:pt idx="970">
                  <c:v>2.23773694</c:v>
                </c:pt>
                <c:pt idx="971">
                  <c:v>2.24004292</c:v>
                </c:pt>
                <c:pt idx="972">
                  <c:v>2.2423310299999999</c:v>
                </c:pt>
                <c:pt idx="973">
                  <c:v>2.2446348700000001</c:v>
                </c:pt>
                <c:pt idx="974">
                  <c:v>2.2469389400000002</c:v>
                </c:pt>
                <c:pt idx="975">
                  <c:v>2.2492449300000001</c:v>
                </c:pt>
                <c:pt idx="976">
                  <c:v>2.2515409000000002</c:v>
                </c:pt>
                <c:pt idx="977">
                  <c:v>2.25383091</c:v>
                </c:pt>
                <c:pt idx="978">
                  <c:v>2.2561428499999998</c:v>
                </c:pt>
                <c:pt idx="979">
                  <c:v>2.25844193</c:v>
                </c:pt>
                <c:pt idx="980">
                  <c:v>2.2607450500000001</c:v>
                </c:pt>
                <c:pt idx="981">
                  <c:v>2.2630369699999999</c:v>
                </c:pt>
                <c:pt idx="982">
                  <c:v>2.26533484</c:v>
                </c:pt>
                <c:pt idx="983">
                  <c:v>2.26763797</c:v>
                </c:pt>
                <c:pt idx="984">
                  <c:v>2.2699310800000001</c:v>
                </c:pt>
                <c:pt idx="985">
                  <c:v>2.2722339599999999</c:v>
                </c:pt>
                <c:pt idx="986">
                  <c:v>2.2745399499999999</c:v>
                </c:pt>
                <c:pt idx="987">
                  <c:v>2.27683401</c:v>
                </c:pt>
                <c:pt idx="988">
                  <c:v>2.2791330799999998</c:v>
                </c:pt>
                <c:pt idx="989">
                  <c:v>2.2814390699999998</c:v>
                </c:pt>
                <c:pt idx="990">
                  <c:v>2.28374386</c:v>
                </c:pt>
                <c:pt idx="991">
                  <c:v>2.2860429299999998</c:v>
                </c:pt>
                <c:pt idx="992">
                  <c:v>2.2883338900000001</c:v>
                </c:pt>
                <c:pt idx="993">
                  <c:v>2.2906320099999999</c:v>
                </c:pt>
                <c:pt idx="994">
                  <c:v>2.2929320299999998</c:v>
                </c:pt>
                <c:pt idx="995">
                  <c:v>2.29524302</c:v>
                </c:pt>
                <c:pt idx="996">
                  <c:v>2.2975349399999998</c:v>
                </c:pt>
                <c:pt idx="997">
                  <c:v>2.2998430700000001</c:v>
                </c:pt>
                <c:pt idx="998">
                  <c:v>2.3021390400000001</c:v>
                </c:pt>
                <c:pt idx="999">
                  <c:v>2.3044390699999999</c:v>
                </c:pt>
                <c:pt idx="1000">
                  <c:v>2.3067429100000001</c:v>
                </c:pt>
                <c:pt idx="1001">
                  <c:v>2.3090350599999998</c:v>
                </c:pt>
                <c:pt idx="1002">
                  <c:v>2.3113429499999998</c:v>
                </c:pt>
                <c:pt idx="1003">
                  <c:v>2.3136370199999998</c:v>
                </c:pt>
                <c:pt idx="1004">
                  <c:v>2.3159348999999998</c:v>
                </c:pt>
                <c:pt idx="1005">
                  <c:v>2.3182349200000001</c:v>
                </c:pt>
                <c:pt idx="1006">
                  <c:v>2.3205409000000001</c:v>
                </c:pt>
                <c:pt idx="1007">
                  <c:v>2.3228440300000002</c:v>
                </c:pt>
                <c:pt idx="1008">
                  <c:v>2.3251318900000002</c:v>
                </c:pt>
                <c:pt idx="1009">
                  <c:v>2.3274400200000001</c:v>
                </c:pt>
                <c:pt idx="1010">
                  <c:v>2.3297438600000002</c:v>
                </c:pt>
                <c:pt idx="1011">
                  <c:v>2.3320319700000001</c:v>
                </c:pt>
                <c:pt idx="1012">
                  <c:v>2.3343389000000001</c:v>
                </c:pt>
                <c:pt idx="1013">
                  <c:v>2.33663607</c:v>
                </c:pt>
                <c:pt idx="1014">
                  <c:v>2.3389408600000001</c:v>
                </c:pt>
                <c:pt idx="1015">
                  <c:v>2.3412420699999998</c:v>
                </c:pt>
                <c:pt idx="1016">
                  <c:v>2.34354401</c:v>
                </c:pt>
                <c:pt idx="1017">
                  <c:v>2.3458349699999999</c:v>
                </c:pt>
                <c:pt idx="1018">
                  <c:v>2.3481419099999998</c:v>
                </c:pt>
                <c:pt idx="1019">
                  <c:v>2.3504369299999999</c:v>
                </c:pt>
                <c:pt idx="1020">
                  <c:v>2.3527438599999999</c:v>
                </c:pt>
                <c:pt idx="1021">
                  <c:v>2.35504508</c:v>
                </c:pt>
                <c:pt idx="1022">
                  <c:v>2.35733104</c:v>
                </c:pt>
                <c:pt idx="1023">
                  <c:v>2.3596370200000001</c:v>
                </c:pt>
                <c:pt idx="1024">
                  <c:v>2.3619329900000001</c:v>
                </c:pt>
                <c:pt idx="1025">
                  <c:v>2.3642389800000001</c:v>
                </c:pt>
                <c:pt idx="1026">
                  <c:v>2.3665409099999999</c:v>
                </c:pt>
                <c:pt idx="1027">
                  <c:v>2.3688418900000001</c:v>
                </c:pt>
                <c:pt idx="1028">
                  <c:v>2.3711319</c:v>
                </c:pt>
                <c:pt idx="1029">
                  <c:v>2.3734350200000001</c:v>
                </c:pt>
                <c:pt idx="1030">
                  <c:v>2.3757379099999998</c:v>
                </c:pt>
                <c:pt idx="1031">
                  <c:v>2.3780410299999999</c:v>
                </c:pt>
                <c:pt idx="1032">
                  <c:v>2.3803339000000001</c:v>
                </c:pt>
                <c:pt idx="1033">
                  <c:v>2.3826370200000002</c:v>
                </c:pt>
                <c:pt idx="1034">
                  <c:v>2.3849399099999999</c:v>
                </c:pt>
                <c:pt idx="1035">
                  <c:v>2.3872370699999999</c:v>
                </c:pt>
                <c:pt idx="1036">
                  <c:v>2.38953185</c:v>
                </c:pt>
                <c:pt idx="1037">
                  <c:v>2.3918309199999999</c:v>
                </c:pt>
                <c:pt idx="1038">
                  <c:v>2.3941309500000001</c:v>
                </c:pt>
                <c:pt idx="1039">
                  <c:v>2.3964390799999999</c:v>
                </c:pt>
                <c:pt idx="1040">
                  <c:v>2.3987329000000002</c:v>
                </c:pt>
                <c:pt idx="1041">
                  <c:v>2.4010350699999998</c:v>
                </c:pt>
                <c:pt idx="1042">
                  <c:v>2.4033410499999999</c:v>
                </c:pt>
                <c:pt idx="1043">
                  <c:v>2.4056379799999998</c:v>
                </c:pt>
                <c:pt idx="1044">
                  <c:v>2.4079408600000001</c:v>
                </c:pt>
                <c:pt idx="1045">
                  <c:v>2.4102408899999999</c:v>
                </c:pt>
                <c:pt idx="1046">
                  <c:v>2.4125449699999999</c:v>
                </c:pt>
                <c:pt idx="1047">
                  <c:v>2.4148340199999998</c:v>
                </c:pt>
                <c:pt idx="1048">
                  <c:v>2.4171328500000002</c:v>
                </c:pt>
                <c:pt idx="1049">
                  <c:v>2.4194359799999998</c:v>
                </c:pt>
                <c:pt idx="1050">
                  <c:v>2.4217360000000001</c:v>
                </c:pt>
                <c:pt idx="1051">
                  <c:v>2.4240410300000002</c:v>
                </c:pt>
                <c:pt idx="1052">
                  <c:v>2.4263539299999999</c:v>
                </c:pt>
                <c:pt idx="1053">
                  <c:v>2.4286420299999998</c:v>
                </c:pt>
                <c:pt idx="1054">
                  <c:v>2.43093395</c:v>
                </c:pt>
                <c:pt idx="1055">
                  <c:v>2.4332320699999999</c:v>
                </c:pt>
                <c:pt idx="1056">
                  <c:v>2.4355390099999998</c:v>
                </c:pt>
                <c:pt idx="1057">
                  <c:v>2.43784285</c:v>
                </c:pt>
                <c:pt idx="1058">
                  <c:v>2.4401378600000001</c:v>
                </c:pt>
                <c:pt idx="1059">
                  <c:v>2.4424428900000001</c:v>
                </c:pt>
                <c:pt idx="1060">
                  <c:v>2.4447359999999998</c:v>
                </c:pt>
                <c:pt idx="1061">
                  <c:v>2.4470410299999998</c:v>
                </c:pt>
                <c:pt idx="1062">
                  <c:v>2.4493398700000002</c:v>
                </c:pt>
                <c:pt idx="1063">
                  <c:v>2.4516439399999999</c:v>
                </c:pt>
                <c:pt idx="1064">
                  <c:v>2.4539439700000001</c:v>
                </c:pt>
                <c:pt idx="1065">
                  <c:v>2.45623207</c:v>
                </c:pt>
                <c:pt idx="1066">
                  <c:v>2.4585409199999999</c:v>
                </c:pt>
                <c:pt idx="1067">
                  <c:v>2.46083403</c:v>
                </c:pt>
                <c:pt idx="1068">
                  <c:v>2.46314096</c:v>
                </c:pt>
                <c:pt idx="1069">
                  <c:v>2.4654309699999999</c:v>
                </c:pt>
                <c:pt idx="1070">
                  <c:v>2.4677400600000001</c:v>
                </c:pt>
                <c:pt idx="1071">
                  <c:v>2.4700338799999999</c:v>
                </c:pt>
                <c:pt idx="1072">
                  <c:v>2.4723379599999999</c:v>
                </c:pt>
                <c:pt idx="1073">
                  <c:v>2.4746398900000002</c:v>
                </c:pt>
                <c:pt idx="1074">
                  <c:v>2.4769339600000002</c:v>
                </c:pt>
                <c:pt idx="1075">
                  <c:v>2.4792408899999998</c:v>
                </c:pt>
                <c:pt idx="1076">
                  <c:v>2.4815349599999998</c:v>
                </c:pt>
                <c:pt idx="1077">
                  <c:v>2.4838340300000001</c:v>
                </c:pt>
                <c:pt idx="1078">
                  <c:v>2.4861359599999999</c:v>
                </c:pt>
                <c:pt idx="1079">
                  <c:v>2.4884388400000002</c:v>
                </c:pt>
                <c:pt idx="1080">
                  <c:v>2.4907329100000002</c:v>
                </c:pt>
                <c:pt idx="1081">
                  <c:v>2.4930369899999998</c:v>
                </c:pt>
                <c:pt idx="1082">
                  <c:v>2.4953429699999998</c:v>
                </c:pt>
                <c:pt idx="1083">
                  <c:v>2.4976429900000001</c:v>
                </c:pt>
                <c:pt idx="1084">
                  <c:v>2.499933</c:v>
                </c:pt>
                <c:pt idx="1085">
                  <c:v>2.5022408999999999</c:v>
                </c:pt>
                <c:pt idx="1086">
                  <c:v>2.5045399700000002</c:v>
                </c:pt>
                <c:pt idx="1087">
                  <c:v>2.50683904</c:v>
                </c:pt>
                <c:pt idx="1088">
                  <c:v>2.5091328599999998</c:v>
                </c:pt>
                <c:pt idx="1089">
                  <c:v>2.5114409900000001</c:v>
                </c:pt>
                <c:pt idx="1090">
                  <c:v>2.5137369600000001</c:v>
                </c:pt>
                <c:pt idx="1091">
                  <c:v>2.5160338900000001</c:v>
                </c:pt>
                <c:pt idx="1092">
                  <c:v>2.5183379700000001</c:v>
                </c:pt>
                <c:pt idx="1093">
                  <c:v>2.5206320299999998</c:v>
                </c:pt>
                <c:pt idx="1094">
                  <c:v>2.5229399199999998</c:v>
                </c:pt>
                <c:pt idx="1095">
                  <c:v>2.5252308800000001</c:v>
                </c:pt>
                <c:pt idx="1096">
                  <c:v>2.5275380599999999</c:v>
                </c:pt>
                <c:pt idx="1097">
                  <c:v>2.52985287</c:v>
                </c:pt>
                <c:pt idx="1098">
                  <c:v>2.5321419199999999</c:v>
                </c:pt>
                <c:pt idx="1099">
                  <c:v>2.53443599</c:v>
                </c:pt>
                <c:pt idx="1100">
                  <c:v>2.5367379200000002</c:v>
                </c:pt>
                <c:pt idx="1101">
                  <c:v>2.5390319799999999</c:v>
                </c:pt>
                <c:pt idx="1102">
                  <c:v>2.5413379699999998</c:v>
                </c:pt>
                <c:pt idx="1103">
                  <c:v>2.5436370400000001</c:v>
                </c:pt>
                <c:pt idx="1104">
                  <c:v>2.5459308599999999</c:v>
                </c:pt>
                <c:pt idx="1105">
                  <c:v>2.5482389900000002</c:v>
                </c:pt>
                <c:pt idx="1106">
                  <c:v>2.5505418799999999</c:v>
                </c:pt>
                <c:pt idx="1107">
                  <c:v>2.55283785</c:v>
                </c:pt>
                <c:pt idx="1108">
                  <c:v>2.5551319100000001</c:v>
                </c:pt>
                <c:pt idx="1109">
                  <c:v>2.5574359900000001</c:v>
                </c:pt>
                <c:pt idx="1110">
                  <c:v>2.5597329100000001</c:v>
                </c:pt>
                <c:pt idx="1111">
                  <c:v>2.5620429499999999</c:v>
                </c:pt>
                <c:pt idx="1112">
                  <c:v>2.5643329600000002</c:v>
                </c:pt>
                <c:pt idx="1113">
                  <c:v>2.5666399000000002</c:v>
                </c:pt>
                <c:pt idx="1114">
                  <c:v>2.5689420699999999</c:v>
                </c:pt>
                <c:pt idx="1115">
                  <c:v>2.5712399499999998</c:v>
                </c:pt>
                <c:pt idx="1116">
                  <c:v>2.5735409300000001</c:v>
                </c:pt>
                <c:pt idx="1117">
                  <c:v>2.5758428599999998</c:v>
                </c:pt>
                <c:pt idx="1118">
                  <c:v>2.5781369199999999</c:v>
                </c:pt>
                <c:pt idx="1119">
                  <c:v>2.5804429099999999</c:v>
                </c:pt>
                <c:pt idx="1120">
                  <c:v>2.5827319599999998</c:v>
                </c:pt>
                <c:pt idx="1121">
                  <c:v>2.58503485</c:v>
                </c:pt>
                <c:pt idx="1122">
                  <c:v>2.5873348699999998</c:v>
                </c:pt>
                <c:pt idx="1123">
                  <c:v>2.5896398999999999</c:v>
                </c:pt>
                <c:pt idx="1124">
                  <c:v>2.5919308700000001</c:v>
                </c:pt>
                <c:pt idx="1125">
                  <c:v>2.5942418599999999</c:v>
                </c:pt>
                <c:pt idx="1126">
                  <c:v>2.5965409300000002</c:v>
                </c:pt>
                <c:pt idx="1127">
                  <c:v>2.59883094</c:v>
                </c:pt>
                <c:pt idx="1128">
                  <c:v>2.6011450300000001</c:v>
                </c:pt>
                <c:pt idx="1129">
                  <c:v>2.6034328900000001</c:v>
                </c:pt>
                <c:pt idx="1130">
                  <c:v>2.6057388800000001</c:v>
                </c:pt>
                <c:pt idx="1131">
                  <c:v>2.60803604</c:v>
                </c:pt>
                <c:pt idx="1132">
                  <c:v>2.6103398800000002</c:v>
                </c:pt>
                <c:pt idx="1133">
                  <c:v>2.6126320399999998</c:v>
                </c:pt>
                <c:pt idx="1134">
                  <c:v>2.6149389699999999</c:v>
                </c:pt>
                <c:pt idx="1135">
                  <c:v>2.6172380400000002</c:v>
                </c:pt>
                <c:pt idx="1136">
                  <c:v>2.6195418799999999</c:v>
                </c:pt>
                <c:pt idx="1137">
                  <c:v>2.6218378499999999</c:v>
                </c:pt>
                <c:pt idx="1138">
                  <c:v>2.6241440800000002</c:v>
                </c:pt>
                <c:pt idx="1139">
                  <c:v>2.6264429100000002</c:v>
                </c:pt>
                <c:pt idx="1140">
                  <c:v>2.6287379299999998</c:v>
                </c:pt>
                <c:pt idx="1141">
                  <c:v>2.6310448599999998</c:v>
                </c:pt>
                <c:pt idx="1142">
                  <c:v>2.6333360699999999</c:v>
                </c:pt>
                <c:pt idx="1143">
                  <c:v>2.6356370400000002</c:v>
                </c:pt>
                <c:pt idx="1144">
                  <c:v>2.6379408799999999</c:v>
                </c:pt>
                <c:pt idx="1145">
                  <c:v>2.6402399499999998</c:v>
                </c:pt>
                <c:pt idx="1146">
                  <c:v>2.6425330599999999</c:v>
                </c:pt>
                <c:pt idx="1147">
                  <c:v>2.64483786</c:v>
                </c:pt>
                <c:pt idx="1148">
                  <c:v>2.6471350199999999</c:v>
                </c:pt>
                <c:pt idx="1149">
                  <c:v>2.6494419599999999</c:v>
                </c:pt>
                <c:pt idx="1150">
                  <c:v>2.65173602</c:v>
                </c:pt>
                <c:pt idx="1151">
                  <c:v>2.6540348499999999</c:v>
                </c:pt>
                <c:pt idx="1152">
                  <c:v>2.6563410799999998</c:v>
                </c:pt>
                <c:pt idx="1153">
                  <c:v>2.6586399100000002</c:v>
                </c:pt>
                <c:pt idx="1154">
                  <c:v>2.6609420799999999</c:v>
                </c:pt>
                <c:pt idx="1155">
                  <c:v>2.6632330400000002</c:v>
                </c:pt>
                <c:pt idx="1156">
                  <c:v>2.6655409300000001</c:v>
                </c:pt>
                <c:pt idx="1157">
                  <c:v>2.66783094</c:v>
                </c:pt>
                <c:pt idx="1158">
                  <c:v>2.67013693</c:v>
                </c:pt>
                <c:pt idx="1159">
                  <c:v>2.6724379100000002</c:v>
                </c:pt>
                <c:pt idx="1160">
                  <c:v>2.6747448399999998</c:v>
                </c:pt>
                <c:pt idx="1161">
                  <c:v>2.6770420100000001</c:v>
                </c:pt>
                <c:pt idx="1162">
                  <c:v>2.6793420299999999</c:v>
                </c:pt>
                <c:pt idx="1163">
                  <c:v>2.6816349000000002</c:v>
                </c:pt>
                <c:pt idx="1164">
                  <c:v>2.68393207</c:v>
                </c:pt>
                <c:pt idx="1165">
                  <c:v>2.6862309</c:v>
                </c:pt>
                <c:pt idx="1166">
                  <c:v>2.6885340200000001</c:v>
                </c:pt>
                <c:pt idx="1167">
                  <c:v>2.6908409600000001</c:v>
                </c:pt>
                <c:pt idx="1168">
                  <c:v>2.6931419399999998</c:v>
                </c:pt>
                <c:pt idx="1169">
                  <c:v>2.6954338600000001</c:v>
                </c:pt>
                <c:pt idx="1170">
                  <c:v>2.6977438899999999</c:v>
                </c:pt>
                <c:pt idx="1171">
                  <c:v>2.7000348600000001</c:v>
                </c:pt>
                <c:pt idx="1172">
                  <c:v>2.7023320200000001</c:v>
                </c:pt>
                <c:pt idx="1173">
                  <c:v>2.70464993</c:v>
                </c:pt>
                <c:pt idx="1174">
                  <c:v>2.7069430400000001</c:v>
                </c:pt>
                <c:pt idx="1175">
                  <c:v>2.7092440099999999</c:v>
                </c:pt>
                <c:pt idx="1176">
                  <c:v>2.71153092</c:v>
                </c:pt>
                <c:pt idx="1177">
                  <c:v>2.7138369099999999</c:v>
                </c:pt>
                <c:pt idx="1178">
                  <c:v>2.71613908</c:v>
                </c:pt>
                <c:pt idx="1179">
                  <c:v>2.7184410099999998</c:v>
                </c:pt>
                <c:pt idx="1180">
                  <c:v>2.7207319700000001</c:v>
                </c:pt>
                <c:pt idx="1181">
                  <c:v>2.7230379600000001</c:v>
                </c:pt>
                <c:pt idx="1182">
                  <c:v>2.7253329800000001</c:v>
                </c:pt>
                <c:pt idx="1183">
                  <c:v>2.7276380100000002</c:v>
                </c:pt>
                <c:pt idx="1184">
                  <c:v>2.7299430400000002</c:v>
                </c:pt>
                <c:pt idx="1185">
                  <c:v>2.7322440100000001</c:v>
                </c:pt>
                <c:pt idx="1186">
                  <c:v>2.7345368900000002</c:v>
                </c:pt>
                <c:pt idx="1187">
                  <c:v>2.7368419199999998</c:v>
                </c:pt>
                <c:pt idx="1188">
                  <c:v>2.7391409900000001</c:v>
                </c:pt>
                <c:pt idx="1189">
                  <c:v>2.74143195</c:v>
                </c:pt>
                <c:pt idx="1190">
                  <c:v>2.7437338800000002</c:v>
                </c:pt>
                <c:pt idx="1191">
                  <c:v>2.74603105</c:v>
                </c:pt>
                <c:pt idx="1192">
                  <c:v>2.74833894</c:v>
                </c:pt>
                <c:pt idx="1193">
                  <c:v>2.7506408699999998</c:v>
                </c:pt>
                <c:pt idx="1194">
                  <c:v>2.7529380300000001</c:v>
                </c:pt>
                <c:pt idx="1195">
                  <c:v>2.7552409199999999</c:v>
                </c:pt>
                <c:pt idx="1196">
                  <c:v>2.7575428500000001</c:v>
                </c:pt>
                <c:pt idx="1197">
                  <c:v>2.7598378700000001</c:v>
                </c:pt>
                <c:pt idx="1198">
                  <c:v>2.7621328799999998</c:v>
                </c:pt>
                <c:pt idx="1199">
                  <c:v>2.76443291</c:v>
                </c:pt>
                <c:pt idx="1200">
                  <c:v>2.7667388900000001</c:v>
                </c:pt>
                <c:pt idx="1201">
                  <c:v>2.7690379599999999</c:v>
                </c:pt>
                <c:pt idx="1202">
                  <c:v>2.77134204</c:v>
                </c:pt>
                <c:pt idx="1203">
                  <c:v>2.7736358600000002</c:v>
                </c:pt>
                <c:pt idx="1204">
                  <c:v>2.7759490000000002</c:v>
                </c:pt>
                <c:pt idx="1205">
                  <c:v>2.77823997</c:v>
                </c:pt>
                <c:pt idx="1206">
                  <c:v>2.7805390399999999</c:v>
                </c:pt>
                <c:pt idx="1207">
                  <c:v>2.7828419200000001</c:v>
                </c:pt>
                <c:pt idx="1208">
                  <c:v>2.7851319299999999</c:v>
                </c:pt>
                <c:pt idx="1209">
                  <c:v>2.78743601</c:v>
                </c:pt>
                <c:pt idx="1210">
                  <c:v>2.78973293</c:v>
                </c:pt>
                <c:pt idx="1211">
                  <c:v>2.79203606</c:v>
                </c:pt>
                <c:pt idx="1212">
                  <c:v>2.7943370299999999</c:v>
                </c:pt>
                <c:pt idx="1213">
                  <c:v>2.7966399200000001</c:v>
                </c:pt>
                <c:pt idx="1214">
                  <c:v>2.7989320800000002</c:v>
                </c:pt>
                <c:pt idx="1215">
                  <c:v>2.8012340099999999</c:v>
                </c:pt>
                <c:pt idx="1216">
                  <c:v>2.8035340299999998</c:v>
                </c:pt>
                <c:pt idx="1217">
                  <c:v>2.80583596</c:v>
                </c:pt>
                <c:pt idx="1218">
                  <c:v>2.8081409900000001</c:v>
                </c:pt>
                <c:pt idx="1219">
                  <c:v>2.8104438799999998</c:v>
                </c:pt>
                <c:pt idx="1220">
                  <c:v>2.8127379399999999</c:v>
                </c:pt>
                <c:pt idx="1221">
                  <c:v>2.8150379700000001</c:v>
                </c:pt>
                <c:pt idx="1222">
                  <c:v>2.8173329800000002</c:v>
                </c:pt>
                <c:pt idx="1223">
                  <c:v>2.81964207</c:v>
                </c:pt>
                <c:pt idx="1224">
                  <c:v>2.82194185</c:v>
                </c:pt>
                <c:pt idx="1225">
                  <c:v>2.8242330600000001</c:v>
                </c:pt>
                <c:pt idx="1226">
                  <c:v>2.8265349899999999</c:v>
                </c:pt>
                <c:pt idx="1227">
                  <c:v>2.8288350100000001</c:v>
                </c:pt>
                <c:pt idx="1228">
                  <c:v>2.8311438600000001</c:v>
                </c:pt>
                <c:pt idx="1229">
                  <c:v>2.83343291</c:v>
                </c:pt>
                <c:pt idx="1230">
                  <c:v>2.8357310299999998</c:v>
                </c:pt>
                <c:pt idx="1231">
                  <c:v>2.8380379699999998</c:v>
                </c:pt>
                <c:pt idx="1232">
                  <c:v>2.8403439499999998</c:v>
                </c:pt>
                <c:pt idx="1233">
                  <c:v>2.8426439800000001</c:v>
                </c:pt>
                <c:pt idx="1234">
                  <c:v>2.8449308900000001</c:v>
                </c:pt>
                <c:pt idx="1235">
                  <c:v>2.8472368700000001</c:v>
                </c:pt>
                <c:pt idx="1236">
                  <c:v>2.8495318900000002</c:v>
                </c:pt>
                <c:pt idx="1237">
                  <c:v>2.85183907</c:v>
                </c:pt>
                <c:pt idx="1238">
                  <c:v>2.8541338399999998</c:v>
                </c:pt>
                <c:pt idx="1239">
                  <c:v>2.8564400700000001</c:v>
                </c:pt>
                <c:pt idx="1240">
                  <c:v>2.8587389000000001</c:v>
                </c:pt>
                <c:pt idx="1241">
                  <c:v>2.8610410700000002</c:v>
                </c:pt>
                <c:pt idx="1242">
                  <c:v>2.8633379900000002</c:v>
                </c:pt>
                <c:pt idx="1243">
                  <c:v>2.8656308699999999</c:v>
                </c:pt>
                <c:pt idx="1244">
                  <c:v>2.86793494</c:v>
                </c:pt>
                <c:pt idx="1245">
                  <c:v>2.8702309100000001</c:v>
                </c:pt>
                <c:pt idx="1246">
                  <c:v>2.8725340400000001</c:v>
                </c:pt>
                <c:pt idx="1247">
                  <c:v>2.87483406</c:v>
                </c:pt>
                <c:pt idx="1248">
                  <c:v>2.8771400499999999</c:v>
                </c:pt>
                <c:pt idx="1249">
                  <c:v>2.8794519900000002</c:v>
                </c:pt>
                <c:pt idx="1250">
                  <c:v>2.88173389</c:v>
                </c:pt>
                <c:pt idx="1251">
                  <c:v>2.8840429799999998</c:v>
                </c:pt>
                <c:pt idx="1252">
                  <c:v>2.8863408599999998</c:v>
                </c:pt>
                <c:pt idx="1253">
                  <c:v>2.8886349199999999</c:v>
                </c:pt>
                <c:pt idx="1254">
                  <c:v>2.8909308899999999</c:v>
                </c:pt>
                <c:pt idx="1255">
                  <c:v>2.89323497</c:v>
                </c:pt>
                <c:pt idx="1256">
                  <c:v>2.89553905</c:v>
                </c:pt>
                <c:pt idx="1257">
                  <c:v>2.8978400199999998</c:v>
                </c:pt>
                <c:pt idx="1258">
                  <c:v>2.9001410000000001</c:v>
                </c:pt>
                <c:pt idx="1259">
                  <c:v>2.9024410199999999</c:v>
                </c:pt>
                <c:pt idx="1260">
                  <c:v>2.9047439100000001</c:v>
                </c:pt>
                <c:pt idx="1261">
                  <c:v>2.9070439299999999</c:v>
                </c:pt>
                <c:pt idx="1262">
                  <c:v>2.9093329899999998</c:v>
                </c:pt>
                <c:pt idx="1263">
                  <c:v>2.9116370699999998</c:v>
                </c:pt>
                <c:pt idx="1264">
                  <c:v>2.9139330399999999</c:v>
                </c:pt>
                <c:pt idx="1265">
                  <c:v>2.9162390199999999</c:v>
                </c:pt>
                <c:pt idx="1266">
                  <c:v>2.9185368999999999</c:v>
                </c:pt>
                <c:pt idx="1267">
                  <c:v>2.92083907</c:v>
                </c:pt>
                <c:pt idx="1268">
                  <c:v>2.9231438600000001</c:v>
                </c:pt>
                <c:pt idx="1269">
                  <c:v>2.92544198</c:v>
                </c:pt>
                <c:pt idx="1270">
                  <c:v>2.9277329399999998</c:v>
                </c:pt>
                <c:pt idx="1271">
                  <c:v>2.9300339200000001</c:v>
                </c:pt>
                <c:pt idx="1272">
                  <c:v>2.9323329899999999</c:v>
                </c:pt>
                <c:pt idx="1273">
                  <c:v>2.93463802</c:v>
                </c:pt>
                <c:pt idx="1274">
                  <c:v>2.9369399500000002</c:v>
                </c:pt>
                <c:pt idx="1275">
                  <c:v>2.93923903</c:v>
                </c:pt>
                <c:pt idx="1276">
                  <c:v>2.9415390499999998</c:v>
                </c:pt>
                <c:pt idx="1277">
                  <c:v>2.94383097</c:v>
                </c:pt>
                <c:pt idx="1278">
                  <c:v>2.9461369500000001</c:v>
                </c:pt>
                <c:pt idx="1279">
                  <c:v>2.9484438900000001</c:v>
                </c:pt>
                <c:pt idx="1280">
                  <c:v>2.9507429599999999</c:v>
                </c:pt>
                <c:pt idx="1281">
                  <c:v>2.9530320200000002</c:v>
                </c:pt>
                <c:pt idx="1282">
                  <c:v>2.9553379999999998</c:v>
                </c:pt>
                <c:pt idx="1283">
                  <c:v>2.9576349300000002</c:v>
                </c:pt>
                <c:pt idx="1284">
                  <c:v>2.9599380499999999</c:v>
                </c:pt>
                <c:pt idx="1285">
                  <c:v>2.9622399800000001</c:v>
                </c:pt>
                <c:pt idx="1286">
                  <c:v>2.96454</c:v>
                </c:pt>
                <c:pt idx="1287">
                  <c:v>2.9668328800000001</c:v>
                </c:pt>
                <c:pt idx="1288">
                  <c:v>2.96914196</c:v>
                </c:pt>
                <c:pt idx="1289">
                  <c:v>2.97143793</c:v>
                </c:pt>
                <c:pt idx="1290">
                  <c:v>2.97373295</c:v>
                </c:pt>
                <c:pt idx="1291">
                  <c:v>2.9760370300000001</c:v>
                </c:pt>
                <c:pt idx="1292">
                  <c:v>2.9783379999999999</c:v>
                </c:pt>
                <c:pt idx="1293">
                  <c:v>2.9806358799999999</c:v>
                </c:pt>
                <c:pt idx="1294">
                  <c:v>2.98293805</c:v>
                </c:pt>
                <c:pt idx="1295">
                  <c:v>2.98523402</c:v>
                </c:pt>
                <c:pt idx="1296">
                  <c:v>2.98754001</c:v>
                </c:pt>
                <c:pt idx="1297">
                  <c:v>2.9898419399999998</c:v>
                </c:pt>
                <c:pt idx="1298">
                  <c:v>2.9921319500000001</c:v>
                </c:pt>
                <c:pt idx="1299">
                  <c:v>2.9944379300000001</c:v>
                </c:pt>
                <c:pt idx="1300">
                  <c:v>2.9967389099999999</c:v>
                </c:pt>
                <c:pt idx="1301">
                  <c:v>2.99903488</c:v>
                </c:pt>
                <c:pt idx="1302">
                  <c:v>3.00133896</c:v>
                </c:pt>
                <c:pt idx="1303">
                  <c:v>3.00364304</c:v>
                </c:pt>
                <c:pt idx="1304">
                  <c:v>3.0059359099999998</c:v>
                </c:pt>
                <c:pt idx="1305">
                  <c:v>3.0082428499999998</c:v>
                </c:pt>
                <c:pt idx="1306">
                  <c:v>3.0105378599999999</c:v>
                </c:pt>
                <c:pt idx="1307">
                  <c:v>3.0128450400000002</c:v>
                </c:pt>
                <c:pt idx="1308">
                  <c:v>3.015136</c:v>
                </c:pt>
                <c:pt idx="1309">
                  <c:v>3.01743293</c:v>
                </c:pt>
                <c:pt idx="1310">
                  <c:v>3.0197410599999999</c:v>
                </c:pt>
                <c:pt idx="1311">
                  <c:v>3.0220429900000001</c:v>
                </c:pt>
                <c:pt idx="1312">
                  <c:v>3.0243389600000001</c:v>
                </c:pt>
                <c:pt idx="1313">
                  <c:v>3.02663708</c:v>
                </c:pt>
                <c:pt idx="1314">
                  <c:v>3.0289399600000002</c:v>
                </c:pt>
                <c:pt idx="1315">
                  <c:v>3.03123188</c:v>
                </c:pt>
                <c:pt idx="1316">
                  <c:v>3.0335309499999998</c:v>
                </c:pt>
                <c:pt idx="1317">
                  <c:v>3.0358340699999999</c:v>
                </c:pt>
                <c:pt idx="1318">
                  <c:v>3.0381400599999999</c:v>
                </c:pt>
                <c:pt idx="1319">
                  <c:v>3.0404329300000001</c:v>
                </c:pt>
                <c:pt idx="1320">
                  <c:v>3.0427439199999999</c:v>
                </c:pt>
                <c:pt idx="1321">
                  <c:v>3.04503894</c:v>
                </c:pt>
                <c:pt idx="1322">
                  <c:v>3.04733491</c:v>
                </c:pt>
                <c:pt idx="1323">
                  <c:v>3.0496430399999999</c:v>
                </c:pt>
                <c:pt idx="1324">
                  <c:v>3.0519430600000002</c:v>
                </c:pt>
                <c:pt idx="1325">
                  <c:v>3.0542368899999999</c:v>
                </c:pt>
                <c:pt idx="1326">
                  <c:v>3.0565319099999999</c:v>
                </c:pt>
                <c:pt idx="1327">
                  <c:v>3.05883408</c:v>
                </c:pt>
                <c:pt idx="1328">
                  <c:v>3.0611350499999999</c:v>
                </c:pt>
                <c:pt idx="1329">
                  <c:v>3.06343699</c:v>
                </c:pt>
                <c:pt idx="1330">
                  <c:v>3.0657370099999999</c:v>
                </c:pt>
                <c:pt idx="1331">
                  <c:v>3.0680389400000001</c:v>
                </c:pt>
                <c:pt idx="1332">
                  <c:v>3.0703349100000001</c:v>
                </c:pt>
                <c:pt idx="1333">
                  <c:v>3.0726439999999999</c:v>
                </c:pt>
                <c:pt idx="1334">
                  <c:v>3.0749340100000002</c:v>
                </c:pt>
                <c:pt idx="1335">
                  <c:v>3.0772419000000002</c:v>
                </c:pt>
                <c:pt idx="1336">
                  <c:v>3.0795359599999999</c:v>
                </c:pt>
                <c:pt idx="1337">
                  <c:v>3.0818428999999998</c:v>
                </c:pt>
                <c:pt idx="1338">
                  <c:v>3.0841388699999999</c:v>
                </c:pt>
                <c:pt idx="1339">
                  <c:v>3.0864398500000001</c:v>
                </c:pt>
                <c:pt idx="1340">
                  <c:v>3.0887420200000002</c:v>
                </c:pt>
                <c:pt idx="1341">
                  <c:v>3.09104395</c:v>
                </c:pt>
                <c:pt idx="1342">
                  <c:v>3.0933370600000001</c:v>
                </c:pt>
                <c:pt idx="1343">
                  <c:v>3.0956339800000001</c:v>
                </c:pt>
                <c:pt idx="1344">
                  <c:v>3.0979440199999999</c:v>
                </c:pt>
                <c:pt idx="1345">
                  <c:v>3.1002309299999999</c:v>
                </c:pt>
                <c:pt idx="1346">
                  <c:v>3.1025369199999999</c:v>
                </c:pt>
                <c:pt idx="1347">
                  <c:v>3.10483289</c:v>
                </c:pt>
                <c:pt idx="1348">
                  <c:v>3.1071309999999999</c:v>
                </c:pt>
                <c:pt idx="1349">
                  <c:v>3.1094369899999998</c:v>
                </c:pt>
                <c:pt idx="1350">
                  <c:v>3.1117329599999999</c:v>
                </c:pt>
                <c:pt idx="1351">
                  <c:v>3.1140339400000001</c:v>
                </c:pt>
                <c:pt idx="1352">
                  <c:v>3.1163439799999999</c:v>
                </c:pt>
                <c:pt idx="1353">
                  <c:v>3.1186358900000002</c:v>
                </c:pt>
                <c:pt idx="1354">
                  <c:v>3.1209309099999998</c:v>
                </c:pt>
                <c:pt idx="1355">
                  <c:v>3.1232378500000002</c:v>
                </c:pt>
                <c:pt idx="1356">
                  <c:v>3.1255350100000001</c:v>
                </c:pt>
                <c:pt idx="1357">
                  <c:v>3.1278350399999999</c:v>
                </c:pt>
                <c:pt idx="1358">
                  <c:v>3.1301429299999999</c:v>
                </c:pt>
                <c:pt idx="1359">
                  <c:v>3.13243699</c:v>
                </c:pt>
                <c:pt idx="1360">
                  <c:v>3.1347370099999998</c:v>
                </c:pt>
                <c:pt idx="1361">
                  <c:v>3.1370358500000002</c:v>
                </c:pt>
                <c:pt idx="1362">
                  <c:v>3.1393330100000001</c:v>
                </c:pt>
                <c:pt idx="1363">
                  <c:v>3.1416368499999998</c:v>
                </c:pt>
                <c:pt idx="1364">
                  <c:v>3.1439330600000002</c:v>
                </c:pt>
                <c:pt idx="1365">
                  <c:v>3.1462378499999999</c:v>
                </c:pt>
                <c:pt idx="1366">
                  <c:v>3.14854002</c:v>
                </c:pt>
                <c:pt idx="1367">
                  <c:v>3.1508409999999998</c:v>
                </c:pt>
                <c:pt idx="1368">
                  <c:v>3.15314198</c:v>
                </c:pt>
                <c:pt idx="1369">
                  <c:v>3.1554419999999999</c:v>
                </c:pt>
                <c:pt idx="1370">
                  <c:v>3.1577348700000001</c:v>
                </c:pt>
                <c:pt idx="1371">
                  <c:v>3.1600358499999999</c:v>
                </c:pt>
                <c:pt idx="1372">
                  <c:v>3.1623339700000002</c:v>
                </c:pt>
                <c:pt idx="1373">
                  <c:v>3.16463399</c:v>
                </c:pt>
                <c:pt idx="1374">
                  <c:v>3.1669330599999999</c:v>
                </c:pt>
                <c:pt idx="1375">
                  <c:v>3.1692428600000002</c:v>
                </c:pt>
                <c:pt idx="1376">
                  <c:v>3.1715409800000001</c:v>
                </c:pt>
                <c:pt idx="1377">
                  <c:v>3.1738338499999998</c:v>
                </c:pt>
                <c:pt idx="1378">
                  <c:v>3.1761419800000001</c:v>
                </c:pt>
                <c:pt idx="1379">
                  <c:v>3.17843103</c:v>
                </c:pt>
                <c:pt idx="1380">
                  <c:v>3.18073797</c:v>
                </c:pt>
                <c:pt idx="1381">
                  <c:v>3.1830320400000001</c:v>
                </c:pt>
                <c:pt idx="1382">
                  <c:v>3.1853430299999999</c:v>
                </c:pt>
                <c:pt idx="1383">
                  <c:v>3.1876359000000001</c:v>
                </c:pt>
                <c:pt idx="1384">
                  <c:v>3.1899418800000001</c:v>
                </c:pt>
                <c:pt idx="1385">
                  <c:v>3.19223905</c:v>
                </c:pt>
                <c:pt idx="1386">
                  <c:v>3.19454408</c:v>
                </c:pt>
                <c:pt idx="1387">
                  <c:v>3.19684291</c:v>
                </c:pt>
                <c:pt idx="1388">
                  <c:v>3.1991329199999998</c:v>
                </c:pt>
                <c:pt idx="1389">
                  <c:v>3.2014379499999999</c:v>
                </c:pt>
                <c:pt idx="1390">
                  <c:v>3.2037379700000002</c:v>
                </c:pt>
                <c:pt idx="1391">
                  <c:v>3.2060308499999999</c:v>
                </c:pt>
                <c:pt idx="1392">
                  <c:v>3.20833492</c:v>
                </c:pt>
                <c:pt idx="1393">
                  <c:v>3.210639</c:v>
                </c:pt>
                <c:pt idx="1394">
                  <c:v>3.2129430800000001</c:v>
                </c:pt>
                <c:pt idx="1395">
                  <c:v>3.2152359499999998</c:v>
                </c:pt>
                <c:pt idx="1396">
                  <c:v>3.2175319199999999</c:v>
                </c:pt>
                <c:pt idx="1397">
                  <c:v>3.2198400500000002</c:v>
                </c:pt>
                <c:pt idx="1398">
                  <c:v>3.22213292</c:v>
                </c:pt>
                <c:pt idx="1399">
                  <c:v>3.2244310399999998</c:v>
                </c:pt>
                <c:pt idx="1400">
                  <c:v>3.2267389299999998</c:v>
                </c:pt>
                <c:pt idx="1401">
                  <c:v>3.22903085</c:v>
                </c:pt>
                <c:pt idx="1402">
                  <c:v>3.2313370699999999</c:v>
                </c:pt>
                <c:pt idx="1403">
                  <c:v>3.2336309000000001</c:v>
                </c:pt>
                <c:pt idx="1404">
                  <c:v>3.2359340200000002</c:v>
                </c:pt>
                <c:pt idx="1405">
                  <c:v>3.2382419100000002</c:v>
                </c:pt>
                <c:pt idx="1406">
                  <c:v>3.24053097</c:v>
                </c:pt>
                <c:pt idx="1407">
                  <c:v>3.2428369500000001</c:v>
                </c:pt>
                <c:pt idx="1408">
                  <c:v>3.2451369799999998</c:v>
                </c:pt>
                <c:pt idx="1409">
                  <c:v>3.2474348499999999</c:v>
                </c:pt>
                <c:pt idx="1410">
                  <c:v>3.2497410800000002</c:v>
                </c:pt>
                <c:pt idx="1411">
                  <c:v>3.2520370500000002</c:v>
                </c:pt>
                <c:pt idx="1412">
                  <c:v>3.2543339699999998</c:v>
                </c:pt>
                <c:pt idx="1413">
                  <c:v>3.25663686</c:v>
                </c:pt>
                <c:pt idx="1414">
                  <c:v>3.2589440299999999</c:v>
                </c:pt>
                <c:pt idx="1415">
                  <c:v>3.2612428699999998</c:v>
                </c:pt>
                <c:pt idx="1416">
                  <c:v>3.26353407</c:v>
                </c:pt>
                <c:pt idx="1417">
                  <c:v>3.2658360000000002</c:v>
                </c:pt>
                <c:pt idx="1418">
                  <c:v>3.26813602</c:v>
                </c:pt>
                <c:pt idx="1419">
                  <c:v>3.2704379600000002</c:v>
                </c:pt>
                <c:pt idx="1420">
                  <c:v>3.2727320199999999</c:v>
                </c:pt>
                <c:pt idx="1421">
                  <c:v>3.2750389599999998</c:v>
                </c:pt>
                <c:pt idx="1422">
                  <c:v>3.2773308800000001</c:v>
                </c:pt>
                <c:pt idx="1423">
                  <c:v>3.2796418699999998</c:v>
                </c:pt>
                <c:pt idx="1424">
                  <c:v>3.2819309200000002</c:v>
                </c:pt>
                <c:pt idx="1425">
                  <c:v>3.28423095</c:v>
                </c:pt>
                <c:pt idx="1426">
                  <c:v>3.28653598</c:v>
                </c:pt>
                <c:pt idx="1427">
                  <c:v>3.2888388599999998</c:v>
                </c:pt>
                <c:pt idx="1428">
                  <c:v>3.2911338799999998</c:v>
                </c:pt>
                <c:pt idx="1429">
                  <c:v>3.2934410600000001</c:v>
                </c:pt>
                <c:pt idx="1430">
                  <c:v>3.2957370300000002</c:v>
                </c:pt>
                <c:pt idx="1431">
                  <c:v>3.29803085</c:v>
                </c:pt>
                <c:pt idx="1432">
                  <c:v>3.3003418400000002</c:v>
                </c:pt>
                <c:pt idx="1433">
                  <c:v>3.3026430599999999</c:v>
                </c:pt>
                <c:pt idx="1434">
                  <c:v>3.3049340200000001</c:v>
                </c:pt>
                <c:pt idx="1435">
                  <c:v>3.3072359599999999</c:v>
                </c:pt>
                <c:pt idx="1436">
                  <c:v>3.30953908</c:v>
                </c:pt>
                <c:pt idx="1437">
                  <c:v>3.3118379099999999</c:v>
                </c:pt>
                <c:pt idx="1438">
                  <c:v>3.31414294</c:v>
                </c:pt>
                <c:pt idx="1439">
                  <c:v>3.31643891</c:v>
                </c:pt>
                <c:pt idx="1440">
                  <c:v>3.3187320200000001</c:v>
                </c:pt>
                <c:pt idx="1441">
                  <c:v>3.3210349099999998</c:v>
                </c:pt>
                <c:pt idx="1442">
                  <c:v>3.3233418499999998</c:v>
                </c:pt>
                <c:pt idx="1443">
                  <c:v>3.325634</c:v>
                </c:pt>
                <c:pt idx="1444">
                  <c:v>3.3279440400000002</c:v>
                </c:pt>
                <c:pt idx="1445">
                  <c:v>3.33023691</c:v>
                </c:pt>
                <c:pt idx="1446">
                  <c:v>3.33254004</c:v>
                </c:pt>
                <c:pt idx="1447">
                  <c:v>3.3348309999999999</c:v>
                </c:pt>
                <c:pt idx="1448">
                  <c:v>3.3371429400000001</c:v>
                </c:pt>
                <c:pt idx="1449">
                  <c:v>3.3394370100000002</c:v>
                </c:pt>
                <c:pt idx="1450">
                  <c:v>3.3417429900000002</c:v>
                </c:pt>
                <c:pt idx="1451">
                  <c:v>3.34403586</c:v>
                </c:pt>
                <c:pt idx="1452">
                  <c:v>3.3463320699999999</c:v>
                </c:pt>
                <c:pt idx="1453">
                  <c:v>3.3486318599999998</c:v>
                </c:pt>
                <c:pt idx="1454">
                  <c:v>3.3509390400000001</c:v>
                </c:pt>
                <c:pt idx="1455">
                  <c:v>3.3532428699999999</c:v>
                </c:pt>
                <c:pt idx="1456">
                  <c:v>3.3555388499999999</c:v>
                </c:pt>
                <c:pt idx="1457">
                  <c:v>3.3578438799999999</c:v>
                </c:pt>
                <c:pt idx="1458">
                  <c:v>3.3601310299999998</c:v>
                </c:pt>
                <c:pt idx="1459">
                  <c:v>3.36243296</c:v>
                </c:pt>
                <c:pt idx="1460">
                  <c:v>3.36474085</c:v>
                </c:pt>
                <c:pt idx="1461">
                  <c:v>3.3670420600000002</c:v>
                </c:pt>
                <c:pt idx="1462">
                  <c:v>3.3693349399999999</c:v>
                </c:pt>
                <c:pt idx="1463">
                  <c:v>3.3716359100000002</c:v>
                </c:pt>
                <c:pt idx="1464">
                  <c:v>3.37393689</c:v>
                </c:pt>
                <c:pt idx="1465">
                  <c:v>3.37624192</c:v>
                </c:pt>
                <c:pt idx="1466">
                  <c:v>3.3785400399999999</c:v>
                </c:pt>
                <c:pt idx="1467">
                  <c:v>3.3808319600000001</c:v>
                </c:pt>
                <c:pt idx="1468">
                  <c:v>3.3831429499999999</c:v>
                </c:pt>
                <c:pt idx="1469">
                  <c:v>3.3854310500000002</c:v>
                </c:pt>
                <c:pt idx="1470">
                  <c:v>3.3877358399999999</c:v>
                </c:pt>
                <c:pt idx="1471">
                  <c:v>3.3900449300000002</c:v>
                </c:pt>
                <c:pt idx="1472">
                  <c:v>3.3923380399999998</c:v>
                </c:pt>
                <c:pt idx="1473">
                  <c:v>3.3946349599999999</c:v>
                </c:pt>
                <c:pt idx="1474">
                  <c:v>3.3969428499999998</c:v>
                </c:pt>
                <c:pt idx="1475">
                  <c:v>3.3992409700000001</c:v>
                </c:pt>
                <c:pt idx="1476">
                  <c:v>3.4015340799999998</c:v>
                </c:pt>
                <c:pt idx="1477">
                  <c:v>3.40383506</c:v>
                </c:pt>
                <c:pt idx="1478">
                  <c:v>3.4061369899999998</c:v>
                </c:pt>
                <c:pt idx="1479">
                  <c:v>3.40843987</c:v>
                </c:pt>
                <c:pt idx="1480">
                  <c:v>3.41073585</c:v>
                </c:pt>
                <c:pt idx="1481">
                  <c:v>3.4130399200000001</c:v>
                </c:pt>
                <c:pt idx="1482">
                  <c:v>3.4153440000000002</c:v>
                </c:pt>
                <c:pt idx="1483">
                  <c:v>3.4176309100000002</c:v>
                </c:pt>
                <c:pt idx="1484">
                  <c:v>3.41994095</c:v>
                </c:pt>
                <c:pt idx="1485">
                  <c:v>3.4222428800000002</c:v>
                </c:pt>
                <c:pt idx="1486">
                  <c:v>3.4245319400000001</c:v>
                </c:pt>
                <c:pt idx="1487">
                  <c:v>3.4268410199999999</c:v>
                </c:pt>
                <c:pt idx="1488">
                  <c:v>3.4291360399999999</c:v>
                </c:pt>
                <c:pt idx="1489">
                  <c:v>3.4314448799999999</c:v>
                </c:pt>
                <c:pt idx="1490">
                  <c:v>3.43373799</c:v>
                </c:pt>
                <c:pt idx="1491">
                  <c:v>3.43603587</c:v>
                </c:pt>
                <c:pt idx="1492">
                  <c:v>3.4383358999999998</c:v>
                </c:pt>
                <c:pt idx="1493">
                  <c:v>3.4406418799999998</c:v>
                </c:pt>
                <c:pt idx="1494">
                  <c:v>3.4429359399999999</c:v>
                </c:pt>
                <c:pt idx="1495">
                  <c:v>3.4452428799999999</c:v>
                </c:pt>
                <c:pt idx="1496">
                  <c:v>3.4475369499999999</c:v>
                </c:pt>
                <c:pt idx="1497">
                  <c:v>3.44984388</c:v>
                </c:pt>
                <c:pt idx="1498">
                  <c:v>3.4521360400000001</c:v>
                </c:pt>
                <c:pt idx="1499">
                  <c:v>3.4544310600000001</c:v>
                </c:pt>
                <c:pt idx="1500">
                  <c:v>3.45673108</c:v>
                </c:pt>
                <c:pt idx="1501">
                  <c:v>3.4590389699999999</c:v>
                </c:pt>
                <c:pt idx="1502">
                  <c:v>3.4613409000000002</c:v>
                </c:pt>
                <c:pt idx="1503">
                  <c:v>3.4636340099999998</c:v>
                </c:pt>
                <c:pt idx="1504">
                  <c:v>3.46594501</c:v>
                </c:pt>
                <c:pt idx="1505">
                  <c:v>3.46823287</c:v>
                </c:pt>
                <c:pt idx="1506">
                  <c:v>3.4705328899999999</c:v>
                </c:pt>
                <c:pt idx="1507">
                  <c:v>3.4728429300000001</c:v>
                </c:pt>
                <c:pt idx="1508">
                  <c:v>3.4751360400000002</c:v>
                </c:pt>
                <c:pt idx="1509">
                  <c:v>3.4774339200000002</c:v>
                </c:pt>
                <c:pt idx="1510">
                  <c:v>3.4797408600000002</c:v>
                </c:pt>
                <c:pt idx="1511">
                  <c:v>3.4820389700000001</c:v>
                </c:pt>
                <c:pt idx="1512">
                  <c:v>3.4843430500000001</c:v>
                </c:pt>
                <c:pt idx="1513">
                  <c:v>3.4866380700000001</c:v>
                </c:pt>
                <c:pt idx="1514">
                  <c:v>3.4889369000000001</c:v>
                </c:pt>
                <c:pt idx="1515">
                  <c:v>3.4912390700000002</c:v>
                </c:pt>
                <c:pt idx="1516">
                  <c:v>3.49353194</c:v>
                </c:pt>
                <c:pt idx="1517">
                  <c:v>3.4958319699999998</c:v>
                </c:pt>
                <c:pt idx="1518">
                  <c:v>3.4981369999999998</c:v>
                </c:pt>
                <c:pt idx="1519">
                  <c:v>3.5004439399999998</c:v>
                </c:pt>
                <c:pt idx="1520">
                  <c:v>3.5027379999999999</c:v>
                </c:pt>
                <c:pt idx="1521">
                  <c:v>3.5050430299999999</c:v>
                </c:pt>
                <c:pt idx="1522">
                  <c:v>3.5073359000000002</c:v>
                </c:pt>
                <c:pt idx="1523">
                  <c:v>3.50964403</c:v>
                </c:pt>
                <c:pt idx="1524">
                  <c:v>3.5119378600000002</c:v>
                </c:pt>
                <c:pt idx="1525">
                  <c:v>3.5142450300000001</c:v>
                </c:pt>
                <c:pt idx="1526">
                  <c:v>3.5165369499999999</c:v>
                </c:pt>
                <c:pt idx="1527">
                  <c:v>3.5188329199999999</c:v>
                </c:pt>
                <c:pt idx="1528">
                  <c:v>3.5211439100000002</c:v>
                </c:pt>
                <c:pt idx="1529">
                  <c:v>3.52344298</c:v>
                </c:pt>
                <c:pt idx="1530">
                  <c:v>3.5257358600000002</c:v>
                </c:pt>
                <c:pt idx="1531">
                  <c:v>3.5280308699999998</c:v>
                </c:pt>
                <c:pt idx="1532">
                  <c:v>3.5303399600000001</c:v>
                </c:pt>
                <c:pt idx="1533">
                  <c:v>3.5326309199999999</c:v>
                </c:pt>
                <c:pt idx="1534">
                  <c:v>3.5349428700000001</c:v>
                </c:pt>
                <c:pt idx="1535">
                  <c:v>3.5372350199999998</c:v>
                </c:pt>
                <c:pt idx="1536">
                  <c:v>3.5395400499999998</c:v>
                </c:pt>
                <c:pt idx="1537">
                  <c:v>3.5418329200000001</c:v>
                </c:pt>
                <c:pt idx="1538">
                  <c:v>3.5441410499999999</c:v>
                </c:pt>
                <c:pt idx="1539">
                  <c:v>3.5464410800000001</c:v>
                </c:pt>
                <c:pt idx="1540">
                  <c:v>3.5487348999999999</c:v>
                </c:pt>
                <c:pt idx="1541">
                  <c:v>3.5510339700000002</c:v>
                </c:pt>
                <c:pt idx="1542">
                  <c:v>3.5533330400000001</c:v>
                </c:pt>
                <c:pt idx="1543">
                  <c:v>3.55563998</c:v>
                </c:pt>
                <c:pt idx="1544">
                  <c:v>3.5579450100000001</c:v>
                </c:pt>
                <c:pt idx="1545">
                  <c:v>3.56024384</c:v>
                </c:pt>
                <c:pt idx="1546">
                  <c:v>3.5625379100000001</c:v>
                </c:pt>
                <c:pt idx="1547">
                  <c:v>3.5648310200000002</c:v>
                </c:pt>
                <c:pt idx="1548">
                  <c:v>3.5671448699999999</c:v>
                </c:pt>
                <c:pt idx="1549">
                  <c:v>3.5694439400000002</c:v>
                </c:pt>
                <c:pt idx="1550">
                  <c:v>3.571733</c:v>
                </c:pt>
                <c:pt idx="1551">
                  <c:v>3.5740330199999999</c:v>
                </c:pt>
                <c:pt idx="1552">
                  <c:v>3.5763340000000001</c:v>
                </c:pt>
                <c:pt idx="1553">
                  <c:v>3.5786440399999999</c:v>
                </c:pt>
                <c:pt idx="1554">
                  <c:v>3.5809378600000001</c:v>
                </c:pt>
                <c:pt idx="1555">
                  <c:v>3.5832428900000002</c:v>
                </c:pt>
                <c:pt idx="1556">
                  <c:v>3.58554196</c:v>
                </c:pt>
                <c:pt idx="1557">
                  <c:v>3.5878319699999999</c:v>
                </c:pt>
                <c:pt idx="1558">
                  <c:v>3.5901389099999998</c:v>
                </c:pt>
                <c:pt idx="1559">
                  <c:v>3.5924360800000001</c:v>
                </c:pt>
                <c:pt idx="1560">
                  <c:v>3.5947439700000001</c:v>
                </c:pt>
                <c:pt idx="1561">
                  <c:v>3.59703398</c:v>
                </c:pt>
                <c:pt idx="1562">
                  <c:v>3.5993430599999998</c:v>
                </c:pt>
                <c:pt idx="1563">
                  <c:v>3.6016318799999998</c:v>
                </c:pt>
                <c:pt idx="1564">
                  <c:v>3.6039378599999998</c:v>
                </c:pt>
                <c:pt idx="1565">
                  <c:v>3.6062390799999999</c:v>
                </c:pt>
                <c:pt idx="1566">
                  <c:v>3.6085410100000002</c:v>
                </c:pt>
                <c:pt idx="1567">
                  <c:v>3.61083102</c:v>
                </c:pt>
                <c:pt idx="1568">
                  <c:v>3.6131329499999998</c:v>
                </c:pt>
                <c:pt idx="1569">
                  <c:v>3.6154370299999998</c:v>
                </c:pt>
                <c:pt idx="1570">
                  <c:v>3.6177349099999998</c:v>
                </c:pt>
                <c:pt idx="1571">
                  <c:v>3.62003589</c:v>
                </c:pt>
                <c:pt idx="1572">
                  <c:v>3.6223430599999999</c:v>
                </c:pt>
                <c:pt idx="1573">
                  <c:v>3.6246428499999999</c:v>
                </c:pt>
                <c:pt idx="1574">
                  <c:v>3.6269390600000002</c:v>
                </c:pt>
                <c:pt idx="1575">
                  <c:v>3.62924194</c:v>
                </c:pt>
                <c:pt idx="1576">
                  <c:v>3.6315438699999998</c:v>
                </c:pt>
                <c:pt idx="1577">
                  <c:v>3.63383389</c:v>
                </c:pt>
                <c:pt idx="1578">
                  <c:v>3.6361379600000001</c:v>
                </c:pt>
                <c:pt idx="1579">
                  <c:v>3.6384379899999999</c:v>
                </c:pt>
                <c:pt idx="1580">
                  <c:v>3.6407408700000001</c:v>
                </c:pt>
                <c:pt idx="1581">
                  <c:v>3.6430330299999998</c:v>
                </c:pt>
                <c:pt idx="1582">
                  <c:v>3.6453380599999998</c:v>
                </c:pt>
                <c:pt idx="1583">
                  <c:v>3.6476440399999999</c:v>
                </c:pt>
                <c:pt idx="1584">
                  <c:v>3.6499309499999999</c:v>
                </c:pt>
                <c:pt idx="1585">
                  <c:v>3.6522340799999999</c:v>
                </c:pt>
                <c:pt idx="1586">
                  <c:v>3.6545388700000001</c:v>
                </c:pt>
                <c:pt idx="1587">
                  <c:v>3.65683508</c:v>
                </c:pt>
                <c:pt idx="1588">
                  <c:v>3.6591389200000002</c:v>
                </c:pt>
                <c:pt idx="1589">
                  <c:v>3.6614320299999998</c:v>
                </c:pt>
                <c:pt idx="1590">
                  <c:v>3.6637370599999999</c:v>
                </c:pt>
                <c:pt idx="1591">
                  <c:v>3.6660430399999999</c:v>
                </c:pt>
                <c:pt idx="1592">
                  <c:v>3.6683309099999999</c:v>
                </c:pt>
                <c:pt idx="1593">
                  <c:v>3.67063498</c:v>
                </c:pt>
                <c:pt idx="1594">
                  <c:v>3.67294192</c:v>
                </c:pt>
                <c:pt idx="1595">
                  <c:v>3.6752340800000001</c:v>
                </c:pt>
                <c:pt idx="1596">
                  <c:v>3.67753386</c:v>
                </c:pt>
                <c:pt idx="1597">
                  <c:v>3.6798369900000001</c:v>
                </c:pt>
                <c:pt idx="1598">
                  <c:v>3.6821310500000002</c:v>
                </c:pt>
                <c:pt idx="1599">
                  <c:v>3.6844439499999999</c:v>
                </c:pt>
                <c:pt idx="1600">
                  <c:v>3.6867399199999999</c:v>
                </c:pt>
                <c:pt idx="1601">
                  <c:v>3.6890399500000002</c:v>
                </c:pt>
                <c:pt idx="1602">
                  <c:v>3.6913449800000002</c:v>
                </c:pt>
                <c:pt idx="1603">
                  <c:v>3.6936399899999999</c:v>
                </c:pt>
                <c:pt idx="1604">
                  <c:v>3.69594288</c:v>
                </c:pt>
                <c:pt idx="1605">
                  <c:v>3.6982328899999999</c:v>
                </c:pt>
                <c:pt idx="1606">
                  <c:v>3.7005329100000002</c:v>
                </c:pt>
                <c:pt idx="1607">
                  <c:v>3.7028360400000002</c:v>
                </c:pt>
                <c:pt idx="1608">
                  <c:v>3.70513797</c:v>
                </c:pt>
                <c:pt idx="1609">
                  <c:v>3.707443</c:v>
                </c:pt>
                <c:pt idx="1610">
                  <c:v>3.7097358699999998</c:v>
                </c:pt>
                <c:pt idx="1611">
                  <c:v>3.7120418499999999</c:v>
                </c:pt>
                <c:pt idx="1612">
                  <c:v>3.71434402</c:v>
                </c:pt>
                <c:pt idx="1613">
                  <c:v>3.7166440500000002</c:v>
                </c:pt>
                <c:pt idx="1614">
                  <c:v>3.7189328700000002</c:v>
                </c:pt>
                <c:pt idx="1615">
                  <c:v>3.72123289</c:v>
                </c:pt>
                <c:pt idx="1616">
                  <c:v>3.7235329199999998</c:v>
                </c:pt>
                <c:pt idx="1617">
                  <c:v>3.7258369899999999</c:v>
                </c:pt>
                <c:pt idx="1618">
                  <c:v>3.7281348699999999</c:v>
                </c:pt>
                <c:pt idx="1619">
                  <c:v>3.7304430000000002</c:v>
                </c:pt>
                <c:pt idx="1620">
                  <c:v>3.7327370599999998</c:v>
                </c:pt>
                <c:pt idx="1621">
                  <c:v>3.7350339899999998</c:v>
                </c:pt>
                <c:pt idx="1622">
                  <c:v>3.7373418799999998</c:v>
                </c:pt>
                <c:pt idx="1623">
                  <c:v>3.7396349899999999</c:v>
                </c:pt>
                <c:pt idx="1624">
                  <c:v>3.7419369200000001</c:v>
                </c:pt>
                <c:pt idx="1625">
                  <c:v>3.7442438600000001</c:v>
                </c:pt>
                <c:pt idx="1626">
                  <c:v>3.7465379200000002</c:v>
                </c:pt>
                <c:pt idx="1627">
                  <c:v>3.7488398599999999</c:v>
                </c:pt>
                <c:pt idx="1628">
                  <c:v>3.75114393</c:v>
                </c:pt>
                <c:pt idx="1629">
                  <c:v>3.7534489600000001</c:v>
                </c:pt>
                <c:pt idx="1630">
                  <c:v>3.7557439800000001</c:v>
                </c:pt>
                <c:pt idx="1631">
                  <c:v>3.7580358999999999</c:v>
                </c:pt>
                <c:pt idx="1632">
                  <c:v>3.7603340099999998</c:v>
                </c:pt>
                <c:pt idx="1633">
                  <c:v>3.76263595</c:v>
                </c:pt>
                <c:pt idx="1634">
                  <c:v>3.7649359699999998</c:v>
                </c:pt>
                <c:pt idx="1635">
                  <c:v>3.7672338500000002</c:v>
                </c:pt>
                <c:pt idx="1636">
                  <c:v>3.7695379299999998</c:v>
                </c:pt>
                <c:pt idx="1637">
                  <c:v>3.7718410499999999</c:v>
                </c:pt>
                <c:pt idx="1638">
                  <c:v>3.7741429800000001</c:v>
                </c:pt>
                <c:pt idx="1639">
                  <c:v>3.77644205</c:v>
                </c:pt>
                <c:pt idx="1640">
                  <c:v>3.7787339700000002</c:v>
                </c:pt>
                <c:pt idx="1641">
                  <c:v>3.7810330400000001</c:v>
                </c:pt>
                <c:pt idx="1642">
                  <c:v>3.7833340199999999</c:v>
                </c:pt>
                <c:pt idx="1643">
                  <c:v>3.78563786</c:v>
                </c:pt>
                <c:pt idx="1644">
                  <c:v>3.7879309700000001</c:v>
                </c:pt>
                <c:pt idx="1645">
                  <c:v>3.79023099</c:v>
                </c:pt>
                <c:pt idx="1646">
                  <c:v>3.7925438900000001</c:v>
                </c:pt>
                <c:pt idx="1647">
                  <c:v>3.7948448699999999</c:v>
                </c:pt>
                <c:pt idx="1648">
                  <c:v>3.7971360700000001</c:v>
                </c:pt>
                <c:pt idx="1649">
                  <c:v>3.7994329900000001</c:v>
                </c:pt>
                <c:pt idx="1650">
                  <c:v>3.8017380200000002</c:v>
                </c:pt>
                <c:pt idx="1651">
                  <c:v>3.8040430500000002</c:v>
                </c:pt>
                <c:pt idx="1652">
                  <c:v>3.8063399800000002</c:v>
                </c:pt>
                <c:pt idx="1653">
                  <c:v>3.80863094</c:v>
                </c:pt>
                <c:pt idx="1654">
                  <c:v>3.8109309699999998</c:v>
                </c:pt>
                <c:pt idx="1655">
                  <c:v>3.8132329</c:v>
                </c:pt>
                <c:pt idx="1656">
                  <c:v>3.8155400799999999</c:v>
                </c:pt>
                <c:pt idx="1657">
                  <c:v>3.8178310400000002</c:v>
                </c:pt>
                <c:pt idx="1658">
                  <c:v>3.8201439399999999</c:v>
                </c:pt>
                <c:pt idx="1659">
                  <c:v>3.8224399099999999</c:v>
                </c:pt>
                <c:pt idx="1660">
                  <c:v>3.8247399299999998</c:v>
                </c:pt>
                <c:pt idx="1661">
                  <c:v>3.8270330399999999</c:v>
                </c:pt>
                <c:pt idx="1662">
                  <c:v>3.8293340200000001</c:v>
                </c:pt>
                <c:pt idx="1663">
                  <c:v>3.8316328500000001</c:v>
                </c:pt>
                <c:pt idx="1664">
                  <c:v>3.8339419399999999</c:v>
                </c:pt>
                <c:pt idx="1665">
                  <c:v>3.8362429100000002</c:v>
                </c:pt>
                <c:pt idx="1666">
                  <c:v>3.83853102</c:v>
                </c:pt>
                <c:pt idx="1667">
                  <c:v>3.8408410499999999</c:v>
                </c:pt>
                <c:pt idx="1668">
                  <c:v>3.84313488</c:v>
                </c:pt>
                <c:pt idx="1669">
                  <c:v>3.8454389600000001</c:v>
                </c:pt>
                <c:pt idx="1670">
                  <c:v>3.8477320700000002</c:v>
                </c:pt>
                <c:pt idx="1671">
                  <c:v>3.8500390100000002</c:v>
                </c:pt>
                <c:pt idx="1672">
                  <c:v>3.85233903</c:v>
                </c:pt>
                <c:pt idx="1673">
                  <c:v>3.8546390499999998</c:v>
                </c:pt>
                <c:pt idx="1674">
                  <c:v>3.8569309700000001</c:v>
                </c:pt>
                <c:pt idx="1675">
                  <c:v>3.8592309999999999</c:v>
                </c:pt>
                <c:pt idx="1676">
                  <c:v>3.8615379299999999</c:v>
                </c:pt>
                <c:pt idx="1677">
                  <c:v>3.8638398600000001</c:v>
                </c:pt>
                <c:pt idx="1678">
                  <c:v>3.86613798</c:v>
                </c:pt>
                <c:pt idx="1679">
                  <c:v>3.8684408700000001</c:v>
                </c:pt>
                <c:pt idx="1680">
                  <c:v>3.8707430399999998</c:v>
                </c:pt>
                <c:pt idx="1681">
                  <c:v>3.8730330500000001</c:v>
                </c:pt>
                <c:pt idx="1682">
                  <c:v>3.8753390300000001</c:v>
                </c:pt>
                <c:pt idx="1683">
                  <c:v>3.8776440600000002</c:v>
                </c:pt>
                <c:pt idx="1684">
                  <c:v>3.8799438500000001</c:v>
                </c:pt>
                <c:pt idx="1685">
                  <c:v>3.8822338599999999</c:v>
                </c:pt>
                <c:pt idx="1686">
                  <c:v>3.88453698</c:v>
                </c:pt>
                <c:pt idx="1687">
                  <c:v>3.8868320000000001</c:v>
                </c:pt>
                <c:pt idx="1688">
                  <c:v>3.8891339299999999</c:v>
                </c:pt>
                <c:pt idx="1689">
                  <c:v>3.8914349100000001</c:v>
                </c:pt>
                <c:pt idx="1690">
                  <c:v>3.8937418500000001</c:v>
                </c:pt>
                <c:pt idx="1691">
                  <c:v>3.8960309</c:v>
                </c:pt>
                <c:pt idx="1692">
                  <c:v>3.8983428500000001</c:v>
                </c:pt>
                <c:pt idx="1693">
                  <c:v>3.90063095</c:v>
                </c:pt>
                <c:pt idx="1694">
                  <c:v>3.9029438500000002</c:v>
                </c:pt>
                <c:pt idx="1695">
                  <c:v>3.9052379099999999</c:v>
                </c:pt>
                <c:pt idx="1696">
                  <c:v>3.9075350800000002</c:v>
                </c:pt>
                <c:pt idx="1697">
                  <c:v>3.9098379599999999</c:v>
                </c:pt>
                <c:pt idx="1698">
                  <c:v>3.9121370299999998</c:v>
                </c:pt>
                <c:pt idx="1699">
                  <c:v>3.91443086</c:v>
                </c:pt>
                <c:pt idx="1700">
                  <c:v>3.9167349300000001</c:v>
                </c:pt>
                <c:pt idx="1701">
                  <c:v>3.9190309000000001</c:v>
                </c:pt>
                <c:pt idx="1702">
                  <c:v>3.9213390399999999</c:v>
                </c:pt>
                <c:pt idx="1703">
                  <c:v>3.9236428700000001</c:v>
                </c:pt>
                <c:pt idx="1704">
                  <c:v>3.9259359800000002</c:v>
                </c:pt>
                <c:pt idx="1705">
                  <c:v>3.92824507</c:v>
                </c:pt>
                <c:pt idx="1706">
                  <c:v>3.9305379399999998</c:v>
                </c:pt>
                <c:pt idx="1707">
                  <c:v>3.93283987</c:v>
                </c:pt>
                <c:pt idx="1708">
                  <c:v>3.9351420400000001</c:v>
                </c:pt>
                <c:pt idx="1709">
                  <c:v>3.9374408700000001</c:v>
                </c:pt>
                <c:pt idx="1710">
                  <c:v>3.9397349400000001</c:v>
                </c:pt>
                <c:pt idx="1711">
                  <c:v>3.94204307</c:v>
                </c:pt>
                <c:pt idx="1712">
                  <c:v>3.9443450000000002</c:v>
                </c:pt>
                <c:pt idx="1713">
                  <c:v>3.9466309499999999</c:v>
                </c:pt>
                <c:pt idx="1714">
                  <c:v>3.9489359899999998</c:v>
                </c:pt>
                <c:pt idx="1715">
                  <c:v>3.9512350600000001</c:v>
                </c:pt>
                <c:pt idx="1716">
                  <c:v>3.95354486</c:v>
                </c:pt>
                <c:pt idx="1717">
                  <c:v>3.95583296</c:v>
                </c:pt>
                <c:pt idx="1718">
                  <c:v>3.9581420399999998</c:v>
                </c:pt>
                <c:pt idx="1719">
                  <c:v>3.96043491</c:v>
                </c:pt>
                <c:pt idx="1720">
                  <c:v>3.9627320799999999</c:v>
                </c:pt>
                <c:pt idx="1721">
                  <c:v>3.96503592</c:v>
                </c:pt>
                <c:pt idx="1722">
                  <c:v>3.9673428500000001</c:v>
                </c:pt>
                <c:pt idx="1723">
                  <c:v>3.9696340600000002</c:v>
                </c:pt>
                <c:pt idx="1724">
                  <c:v>3.97193694</c:v>
                </c:pt>
                <c:pt idx="1725">
                  <c:v>3.97423291</c:v>
                </c:pt>
                <c:pt idx="1726">
                  <c:v>3.9765310299999999</c:v>
                </c:pt>
                <c:pt idx="1727">
                  <c:v>3.9788398699999998</c:v>
                </c:pt>
                <c:pt idx="1728">
                  <c:v>3.9811420399999999</c:v>
                </c:pt>
                <c:pt idx="1729">
                  <c:v>3.9834439800000001</c:v>
                </c:pt>
                <c:pt idx="1730">
                  <c:v>3.98573303</c:v>
                </c:pt>
                <c:pt idx="1731">
                  <c:v>3.9880340099999998</c:v>
                </c:pt>
                <c:pt idx="1732">
                  <c:v>3.99033785</c:v>
                </c:pt>
                <c:pt idx="1733">
                  <c:v>3.99264193</c:v>
                </c:pt>
                <c:pt idx="1734">
                  <c:v>3.99493885</c:v>
                </c:pt>
                <c:pt idx="1735">
                  <c:v>3.9972429300000001</c:v>
                </c:pt>
                <c:pt idx="1736">
                  <c:v>3.99954009</c:v>
                </c:pt>
                <c:pt idx="1737">
                  <c:v>4.0018320100000002</c:v>
                </c:pt>
                <c:pt idx="1738">
                  <c:v>4.0041360900000003</c:v>
                </c:pt>
                <c:pt idx="1739">
                  <c:v>4.0064311000000004</c:v>
                </c:pt>
                <c:pt idx="1740">
                  <c:v>4.0087351800000004</c:v>
                </c:pt>
                <c:pt idx="1741">
                  <c:v>4.0110392600000004</c:v>
                </c:pt>
                <c:pt idx="1742">
                  <c:v>4.01333714</c:v>
                </c:pt>
                <c:pt idx="1743">
                  <c:v>4.0156374000000001</c:v>
                </c:pt>
                <c:pt idx="1744">
                  <c:v>4.01794004</c:v>
                </c:pt>
                <c:pt idx="1745">
                  <c:v>4.0202341099999996</c:v>
                </c:pt>
                <c:pt idx="1746">
                  <c:v>4.0225443800000003</c:v>
                </c:pt>
                <c:pt idx="1747">
                  <c:v>4.0248451200000002</c:v>
                </c:pt>
                <c:pt idx="1748">
                  <c:v>4.0271320299999998</c:v>
                </c:pt>
                <c:pt idx="1749">
                  <c:v>4.0294351600000002</c:v>
                </c:pt>
                <c:pt idx="1750">
                  <c:v>4.0317401899999998</c:v>
                </c:pt>
                <c:pt idx="1751">
                  <c:v>4.0340361600000003</c:v>
                </c:pt>
                <c:pt idx="1752">
                  <c:v>4.0363402400000004</c:v>
                </c:pt>
                <c:pt idx="1753">
                  <c:v>4.0386390700000003</c:v>
                </c:pt>
                <c:pt idx="1754">
                  <c:v>4.04094219</c:v>
                </c:pt>
                <c:pt idx="1755">
                  <c:v>4.0432333900000001</c:v>
                </c:pt>
                <c:pt idx="1756">
                  <c:v>4.0455441499999996</c:v>
                </c:pt>
                <c:pt idx="1757">
                  <c:v>4.0478353499999997</c:v>
                </c:pt>
                <c:pt idx="1758">
                  <c:v>4.0501370400000001</c:v>
                </c:pt>
                <c:pt idx="1759">
                  <c:v>4.0524382599999997</c:v>
                </c:pt>
                <c:pt idx="1760">
                  <c:v>4.0547432900000002</c:v>
                </c:pt>
                <c:pt idx="1761">
                  <c:v>4.0570411699999998</c:v>
                </c:pt>
                <c:pt idx="1762">
                  <c:v>4.0593414299999999</c:v>
                </c:pt>
                <c:pt idx="1763">
                  <c:v>4.0616431200000003</c:v>
                </c:pt>
                <c:pt idx="1764">
                  <c:v>4.0639309900000002</c:v>
                </c:pt>
                <c:pt idx="1765">
                  <c:v>4.0662322</c:v>
                </c:pt>
                <c:pt idx="1766">
                  <c:v>4.0685310399999999</c:v>
                </c:pt>
                <c:pt idx="1767">
                  <c:v>4.07083321</c:v>
                </c:pt>
                <c:pt idx="1768">
                  <c:v>4.0731353800000001</c:v>
                </c:pt>
                <c:pt idx="1769">
                  <c:v>4.0754389800000004</c:v>
                </c:pt>
                <c:pt idx="1770">
                  <c:v>4.0777339899999996</c:v>
                </c:pt>
                <c:pt idx="1771">
                  <c:v>4.0800433199999997</c:v>
                </c:pt>
                <c:pt idx="1772">
                  <c:v>4.0823321300000002</c:v>
                </c:pt>
                <c:pt idx="1773">
                  <c:v>4.0846424099999998</c:v>
                </c:pt>
                <c:pt idx="1774">
                  <c:v>4.0869321799999998</c:v>
                </c:pt>
                <c:pt idx="1775">
                  <c:v>4.0892343499999999</c:v>
                </c:pt>
                <c:pt idx="1776">
                  <c:v>4.0915384299999999</c:v>
                </c:pt>
                <c:pt idx="1777">
                  <c:v>4.0938391699999999</c:v>
                </c:pt>
                <c:pt idx="1778">
                  <c:v>4.0961422900000004</c:v>
                </c:pt>
                <c:pt idx="1779">
                  <c:v>4.09843826</c:v>
                </c:pt>
                <c:pt idx="1780">
                  <c:v>4.10074425</c:v>
                </c:pt>
                <c:pt idx="1781">
                  <c:v>4.1030421300000004</c:v>
                </c:pt>
                <c:pt idx="1782">
                  <c:v>4.1053423899999997</c:v>
                </c:pt>
                <c:pt idx="1783">
                  <c:v>4.1076331100000001</c:v>
                </c:pt>
                <c:pt idx="1784">
                  <c:v>4.1099443400000002</c:v>
                </c:pt>
                <c:pt idx="1785">
                  <c:v>4.1122331599999997</c:v>
                </c:pt>
                <c:pt idx="1786">
                  <c:v>4.1145362900000002</c:v>
                </c:pt>
                <c:pt idx="1787">
                  <c:v>4.1168370200000002</c:v>
                </c:pt>
                <c:pt idx="1788">
                  <c:v>4.1191363299999999</c:v>
                </c:pt>
                <c:pt idx="1789">
                  <c:v>4.1214432700000003</c:v>
                </c:pt>
                <c:pt idx="1790">
                  <c:v>4.1237440100000002</c:v>
                </c:pt>
                <c:pt idx="1791">
                  <c:v>4.12603235</c:v>
                </c:pt>
                <c:pt idx="1792">
                  <c:v>4.1283330899999999</c:v>
                </c:pt>
                <c:pt idx="1793">
                  <c:v>4.1306309700000003</c:v>
                </c:pt>
                <c:pt idx="1794">
                  <c:v>4.1329331399999996</c:v>
                </c:pt>
                <c:pt idx="1795">
                  <c:v>4.1352434200000001</c:v>
                </c:pt>
                <c:pt idx="1796">
                  <c:v>4.1375360499999996</c:v>
                </c:pt>
                <c:pt idx="1797">
                  <c:v>4.1398363099999997</c:v>
                </c:pt>
                <c:pt idx="1798">
                  <c:v>4.1421403899999998</c:v>
                </c:pt>
                <c:pt idx="1799">
                  <c:v>4.1444430399999996</c:v>
                </c:pt>
                <c:pt idx="1800">
                  <c:v>4.1467332800000003</c:v>
                </c:pt>
                <c:pt idx="1801">
                  <c:v>4.1490440399999997</c:v>
                </c:pt>
                <c:pt idx="1802">
                  <c:v>4.1513433500000003</c:v>
                </c:pt>
                <c:pt idx="1803">
                  <c:v>4.15363741</c:v>
                </c:pt>
                <c:pt idx="1804">
                  <c:v>4.1559333799999996</c:v>
                </c:pt>
                <c:pt idx="1805">
                  <c:v>4.15823126</c:v>
                </c:pt>
                <c:pt idx="1806">
                  <c:v>4.1605410599999999</c:v>
                </c:pt>
                <c:pt idx="1807">
                  <c:v>4.16284513</c:v>
                </c:pt>
                <c:pt idx="1808">
                  <c:v>4.1651430100000004</c:v>
                </c:pt>
                <c:pt idx="1809">
                  <c:v>4.1674423200000001</c:v>
                </c:pt>
                <c:pt idx="1810">
                  <c:v>4.1697311399999997</c:v>
                </c:pt>
                <c:pt idx="1811">
                  <c:v>4.1720390299999996</c:v>
                </c:pt>
                <c:pt idx="1812">
                  <c:v>4.1743331000000001</c:v>
                </c:pt>
                <c:pt idx="1813">
                  <c:v>4.1766352700000002</c:v>
                </c:pt>
                <c:pt idx="1814">
                  <c:v>4.1789341000000002</c:v>
                </c:pt>
                <c:pt idx="1815">
                  <c:v>4.1812381700000003</c:v>
                </c:pt>
                <c:pt idx="1816">
                  <c:v>4.1835341499999998</c:v>
                </c:pt>
                <c:pt idx="1817">
                  <c:v>4.1858372700000004</c:v>
                </c:pt>
                <c:pt idx="1818">
                  <c:v>4.1881394399999996</c:v>
                </c:pt>
                <c:pt idx="1819">
                  <c:v>4.19043207</c:v>
                </c:pt>
                <c:pt idx="1820">
                  <c:v>4.1927332899999996</c:v>
                </c:pt>
                <c:pt idx="1821">
                  <c:v>4.19503498</c:v>
                </c:pt>
                <c:pt idx="1822">
                  <c:v>4.1973443000000001</c:v>
                </c:pt>
                <c:pt idx="1823">
                  <c:v>4.19963598</c:v>
                </c:pt>
                <c:pt idx="1824">
                  <c:v>4.2019310000000001</c:v>
                </c:pt>
                <c:pt idx="1825">
                  <c:v>4.2042312600000002</c:v>
                </c:pt>
                <c:pt idx="1826">
                  <c:v>4.2065381999999998</c:v>
                </c:pt>
                <c:pt idx="1827">
                  <c:v>4.2088403699999999</c:v>
                </c:pt>
                <c:pt idx="1828">
                  <c:v>4.2111311000000002</c:v>
                </c:pt>
                <c:pt idx="1829">
                  <c:v>4.2134432799999999</c:v>
                </c:pt>
                <c:pt idx="1830">
                  <c:v>4.2157340000000003</c:v>
                </c:pt>
                <c:pt idx="1831">
                  <c:v>4.2180361700000004</c:v>
                </c:pt>
                <c:pt idx="1832">
                  <c:v>4.2203340499999999</c:v>
                </c:pt>
                <c:pt idx="1833">
                  <c:v>4.2226390800000004</c:v>
                </c:pt>
                <c:pt idx="1834">
                  <c:v>4.22494221</c:v>
                </c:pt>
                <c:pt idx="1835">
                  <c:v>4.2272419899999996</c:v>
                </c:pt>
                <c:pt idx="1836">
                  <c:v>4.2295350999999997</c:v>
                </c:pt>
                <c:pt idx="1837">
                  <c:v>4.2318444299999998</c:v>
                </c:pt>
                <c:pt idx="1838">
                  <c:v>4.2341404000000002</c:v>
                </c:pt>
                <c:pt idx="1839">
                  <c:v>4.2364439999999997</c:v>
                </c:pt>
                <c:pt idx="1840">
                  <c:v>4.2387380600000002</c:v>
                </c:pt>
                <c:pt idx="1841">
                  <c:v>4.2410392799999999</c:v>
                </c:pt>
                <c:pt idx="1842">
                  <c:v>4.24333429</c:v>
                </c:pt>
                <c:pt idx="1843">
                  <c:v>4.2456340800000003</c:v>
                </c:pt>
                <c:pt idx="1844">
                  <c:v>4.2479410199999998</c:v>
                </c:pt>
                <c:pt idx="1845">
                  <c:v>4.25023222</c:v>
                </c:pt>
                <c:pt idx="1846">
                  <c:v>4.2525420199999999</c:v>
                </c:pt>
                <c:pt idx="1847">
                  <c:v>4.2548360799999996</c:v>
                </c:pt>
                <c:pt idx="1848">
                  <c:v>4.2571320500000001</c:v>
                </c:pt>
                <c:pt idx="1849">
                  <c:v>4.2594361300000001</c:v>
                </c:pt>
                <c:pt idx="1850">
                  <c:v>4.2617349600000001</c:v>
                </c:pt>
                <c:pt idx="1851">
                  <c:v>4.2640390400000001</c:v>
                </c:pt>
                <c:pt idx="1852">
                  <c:v>4.2663421599999998</c:v>
                </c:pt>
                <c:pt idx="1853">
                  <c:v>4.2686362300000003</c:v>
                </c:pt>
                <c:pt idx="1854">
                  <c:v>4.2709312400000004</c:v>
                </c:pt>
                <c:pt idx="1855">
                  <c:v>4.27324343</c:v>
                </c:pt>
                <c:pt idx="1856">
                  <c:v>4.2755441699999999</c:v>
                </c:pt>
                <c:pt idx="1857">
                  <c:v>4.27784634</c:v>
                </c:pt>
                <c:pt idx="1858">
                  <c:v>4.2801403999999996</c:v>
                </c:pt>
                <c:pt idx="1859">
                  <c:v>4.2824363700000001</c:v>
                </c:pt>
                <c:pt idx="1860">
                  <c:v>4.2847333000000001</c:v>
                </c:pt>
                <c:pt idx="1861">
                  <c:v>4.2870411900000001</c:v>
                </c:pt>
                <c:pt idx="1862">
                  <c:v>4.2893333399999998</c:v>
                </c:pt>
                <c:pt idx="1863">
                  <c:v>4.2916431399999997</c:v>
                </c:pt>
                <c:pt idx="1864">
                  <c:v>4.2939372100000002</c:v>
                </c:pt>
                <c:pt idx="1865">
                  <c:v>4.2962431900000002</c:v>
                </c:pt>
                <c:pt idx="1866">
                  <c:v>4.2985382100000002</c:v>
                </c:pt>
                <c:pt idx="1867">
                  <c:v>4.3008441900000003</c:v>
                </c:pt>
                <c:pt idx="1868">
                  <c:v>4.3031392100000003</c:v>
                </c:pt>
                <c:pt idx="1869">
                  <c:v>4.30543327</c:v>
                </c:pt>
                <c:pt idx="1870">
                  <c:v>4.3077402100000004</c:v>
                </c:pt>
                <c:pt idx="1871">
                  <c:v>4.3100314099999997</c:v>
                </c:pt>
                <c:pt idx="1872">
                  <c:v>4.3123312</c:v>
                </c:pt>
                <c:pt idx="1873">
                  <c:v>4.31463909</c:v>
                </c:pt>
                <c:pt idx="1874">
                  <c:v>4.3169441199999996</c:v>
                </c:pt>
                <c:pt idx="1875">
                  <c:v>4.3192353199999998</c:v>
                </c:pt>
                <c:pt idx="1876">
                  <c:v>4.3215341599999997</c:v>
                </c:pt>
                <c:pt idx="1877">
                  <c:v>4.3238391900000002</c:v>
                </c:pt>
                <c:pt idx="1878">
                  <c:v>4.3261380200000001</c:v>
                </c:pt>
                <c:pt idx="1879">
                  <c:v>4.3284421000000002</c:v>
                </c:pt>
                <c:pt idx="1880">
                  <c:v>4.3307361599999998</c:v>
                </c:pt>
                <c:pt idx="1881">
                  <c:v>4.3330340400000003</c:v>
                </c:pt>
                <c:pt idx="1882">
                  <c:v>4.3353309600000003</c:v>
                </c:pt>
                <c:pt idx="1883">
                  <c:v>4.3376350400000003</c:v>
                </c:pt>
                <c:pt idx="1884">
                  <c:v>4.3399310099999999</c:v>
                </c:pt>
                <c:pt idx="1885">
                  <c:v>4.3422384300000001</c:v>
                </c:pt>
                <c:pt idx="1886">
                  <c:v>4.3445353500000001</c:v>
                </c:pt>
                <c:pt idx="1887">
                  <c:v>4.3468332299999997</c:v>
                </c:pt>
                <c:pt idx="1888">
                  <c:v>4.3491339699999996</c:v>
                </c:pt>
                <c:pt idx="1889">
                  <c:v>4.3514432899999997</c:v>
                </c:pt>
                <c:pt idx="1890">
                  <c:v>4.3537402199999997</c:v>
                </c:pt>
                <c:pt idx="1891">
                  <c:v>4.3560433400000003</c:v>
                </c:pt>
                <c:pt idx="1892">
                  <c:v>4.3583373999999999</c:v>
                </c:pt>
                <c:pt idx="1893">
                  <c:v>4.3606309899999998</c:v>
                </c:pt>
                <c:pt idx="1894">
                  <c:v>4.3629350699999998</c:v>
                </c:pt>
                <c:pt idx="1895">
                  <c:v>4.3652420000000003</c:v>
                </c:pt>
                <c:pt idx="1896">
                  <c:v>4.36753941</c:v>
                </c:pt>
                <c:pt idx="1897">
                  <c:v>4.3698420499999999</c:v>
                </c:pt>
                <c:pt idx="1898">
                  <c:v>4.3721432699999996</c:v>
                </c:pt>
                <c:pt idx="1899">
                  <c:v>4.3744454399999997</c:v>
                </c:pt>
                <c:pt idx="1900">
                  <c:v>4.37673998</c:v>
                </c:pt>
                <c:pt idx="1901">
                  <c:v>4.3790340399999996</c:v>
                </c:pt>
                <c:pt idx="1902">
                  <c:v>4.3813371700000001</c:v>
                </c:pt>
                <c:pt idx="1903">
                  <c:v>4.3836340900000001</c:v>
                </c:pt>
                <c:pt idx="1904">
                  <c:v>4.3859434100000003</c:v>
                </c:pt>
                <c:pt idx="1905">
                  <c:v>4.3882360499999997</c:v>
                </c:pt>
                <c:pt idx="1906">
                  <c:v>4.3905429800000002</c:v>
                </c:pt>
                <c:pt idx="1907">
                  <c:v>4.3928380000000002</c:v>
                </c:pt>
                <c:pt idx="1908">
                  <c:v>4.3951382600000004</c:v>
                </c:pt>
                <c:pt idx="1909">
                  <c:v>4.39743423</c:v>
                </c:pt>
                <c:pt idx="1910">
                  <c:v>4.3997430800000004</c:v>
                </c:pt>
                <c:pt idx="1911">
                  <c:v>4.4020400000000004</c:v>
                </c:pt>
                <c:pt idx="1912">
                  <c:v>4.4043331099999996</c:v>
                </c:pt>
                <c:pt idx="1913">
                  <c:v>4.4066390999999996</c:v>
                </c:pt>
                <c:pt idx="1914">
                  <c:v>4.4089384100000002</c:v>
                </c:pt>
                <c:pt idx="1915">
                  <c:v>4.4112391500000001</c:v>
                </c:pt>
                <c:pt idx="1916">
                  <c:v>4.4135312999999998</c:v>
                </c:pt>
                <c:pt idx="1917">
                  <c:v>4.4158320399999997</c:v>
                </c:pt>
                <c:pt idx="1918">
                  <c:v>4.4181361199999998</c:v>
                </c:pt>
                <c:pt idx="1919">
                  <c:v>4.4204330399999998</c:v>
                </c:pt>
                <c:pt idx="1920">
                  <c:v>4.4227352099999999</c:v>
                </c:pt>
                <c:pt idx="1921">
                  <c:v>4.4250364299999996</c:v>
                </c:pt>
                <c:pt idx="1922">
                  <c:v>4.4273362199999999</c:v>
                </c:pt>
                <c:pt idx="1923">
                  <c:v>4.4296422</c:v>
                </c:pt>
                <c:pt idx="1924">
                  <c:v>4.4319353100000001</c:v>
                </c:pt>
                <c:pt idx="1925">
                  <c:v>4.4342432000000001</c:v>
                </c:pt>
                <c:pt idx="1926">
                  <c:v>4.4365382200000001</c:v>
                </c:pt>
                <c:pt idx="1927">
                  <c:v>4.4388313300000002</c:v>
                </c:pt>
                <c:pt idx="1928">
                  <c:v>4.4411439899999996</c:v>
                </c:pt>
                <c:pt idx="1929">
                  <c:v>4.4434361500000001</c:v>
                </c:pt>
                <c:pt idx="1930">
                  <c:v>4.4457373599999999</c:v>
                </c:pt>
                <c:pt idx="1931">
                  <c:v>4.4480390500000002</c:v>
                </c:pt>
                <c:pt idx="1932">
                  <c:v>4.4503393200000003</c:v>
                </c:pt>
                <c:pt idx="1933">
                  <c:v>4.4526419600000002</c:v>
                </c:pt>
                <c:pt idx="1934">
                  <c:v>4.4549322099999999</c:v>
                </c:pt>
                <c:pt idx="1935">
                  <c:v>4.4572353400000004</c:v>
                </c:pt>
                <c:pt idx="1936">
                  <c:v>4.4595360800000003</c:v>
                </c:pt>
                <c:pt idx="1937">
                  <c:v>4.4618401499999996</c:v>
                </c:pt>
                <c:pt idx="1938">
                  <c:v>4.4641332599999997</c:v>
                </c:pt>
                <c:pt idx="1939">
                  <c:v>4.4664354299999998</c:v>
                </c:pt>
                <c:pt idx="1940">
                  <c:v>4.4687314000000002</c:v>
                </c:pt>
                <c:pt idx="1941">
                  <c:v>4.4710421599999997</c:v>
                </c:pt>
                <c:pt idx="1942">
                  <c:v>4.4733352699999998</c:v>
                </c:pt>
                <c:pt idx="1943">
                  <c:v>4.4756412499999998</c:v>
                </c:pt>
                <c:pt idx="1944">
                  <c:v>4.4779419899999997</c:v>
                </c:pt>
                <c:pt idx="1945">
                  <c:v>4.4802422499999999</c:v>
                </c:pt>
                <c:pt idx="1946">
                  <c:v>4.4825344100000004</c:v>
                </c:pt>
                <c:pt idx="1947">
                  <c:v>4.4848432499999999</c:v>
                </c:pt>
                <c:pt idx="1948">
                  <c:v>4.4871311199999999</c:v>
                </c:pt>
                <c:pt idx="1949">
                  <c:v>4.4894380600000003</c:v>
                </c:pt>
                <c:pt idx="1950">
                  <c:v>4.4917402299999996</c:v>
                </c:pt>
                <c:pt idx="1951">
                  <c:v>4.4940423999999997</c:v>
                </c:pt>
                <c:pt idx="1952">
                  <c:v>4.4963359799999996</c:v>
                </c:pt>
                <c:pt idx="1953">
                  <c:v>4.4986391100000001</c:v>
                </c:pt>
                <c:pt idx="1954">
                  <c:v>4.5009331699999997</c:v>
                </c:pt>
                <c:pt idx="1955">
                  <c:v>4.5032310500000001</c:v>
                </c:pt>
                <c:pt idx="1956">
                  <c:v>4.5055360799999997</c:v>
                </c:pt>
                <c:pt idx="1957">
                  <c:v>4.5078320500000002</c:v>
                </c:pt>
                <c:pt idx="1958">
                  <c:v>4.5101404199999999</c:v>
                </c:pt>
                <c:pt idx="1959">
                  <c:v>4.5124330500000003</c:v>
                </c:pt>
                <c:pt idx="1960">
                  <c:v>4.5147423699999996</c:v>
                </c:pt>
                <c:pt idx="1961">
                  <c:v>4.5170393000000004</c:v>
                </c:pt>
                <c:pt idx="1962">
                  <c:v>4.5193424200000001</c:v>
                </c:pt>
                <c:pt idx="1963">
                  <c:v>4.5216383899999997</c:v>
                </c:pt>
                <c:pt idx="1964">
                  <c:v>4.52394199</c:v>
                </c:pt>
                <c:pt idx="1965">
                  <c:v>4.5262341499999996</c:v>
                </c:pt>
                <c:pt idx="1966">
                  <c:v>4.5285372700000002</c:v>
                </c:pt>
                <c:pt idx="1967">
                  <c:v>4.5308380100000001</c:v>
                </c:pt>
                <c:pt idx="1968">
                  <c:v>4.5331401800000002</c:v>
                </c:pt>
                <c:pt idx="1969">
                  <c:v>4.5354413999999998</c:v>
                </c:pt>
                <c:pt idx="1970">
                  <c:v>4.5377383199999999</c:v>
                </c:pt>
                <c:pt idx="1971">
                  <c:v>4.54003143</c:v>
                </c:pt>
                <c:pt idx="1972">
                  <c:v>4.5423421900000003</c:v>
                </c:pt>
                <c:pt idx="1973">
                  <c:v>4.5446309999999999</c:v>
                </c:pt>
                <c:pt idx="1974">
                  <c:v>4.5469431900000004</c:v>
                </c:pt>
                <c:pt idx="1975">
                  <c:v>4.5492343899999996</c:v>
                </c:pt>
                <c:pt idx="1976">
                  <c:v>4.55153418</c:v>
                </c:pt>
                <c:pt idx="1977">
                  <c:v>4.55384016</c:v>
                </c:pt>
                <c:pt idx="1978">
                  <c:v>4.5561342199999997</c:v>
                </c:pt>
                <c:pt idx="1979">
                  <c:v>4.5584349599999996</c:v>
                </c:pt>
                <c:pt idx="1980">
                  <c:v>4.5607414200000003</c:v>
                </c:pt>
                <c:pt idx="1981">
                  <c:v>4.5630412099999997</c:v>
                </c:pt>
                <c:pt idx="1982">
                  <c:v>4.5653333700000003</c:v>
                </c:pt>
                <c:pt idx="1983">
                  <c:v>4.5676422099999998</c:v>
                </c:pt>
                <c:pt idx="1984">
                  <c:v>4.5699353199999999</c:v>
                </c:pt>
                <c:pt idx="1985">
                  <c:v>4.5722422600000003</c:v>
                </c:pt>
                <c:pt idx="1986">
                  <c:v>4.5745382299999999</c:v>
                </c:pt>
                <c:pt idx="1987">
                  <c:v>4.57683134</c:v>
                </c:pt>
                <c:pt idx="1988">
                  <c:v>4.5791401900000004</c:v>
                </c:pt>
                <c:pt idx="1989">
                  <c:v>4.5814313899999997</c:v>
                </c:pt>
                <c:pt idx="1990">
                  <c:v>4.58373499</c:v>
                </c:pt>
                <c:pt idx="1991">
                  <c:v>4.5860323899999997</c:v>
                </c:pt>
                <c:pt idx="1992">
                  <c:v>4.5883331299999996</c:v>
                </c:pt>
                <c:pt idx="1993">
                  <c:v>4.5906443599999998</c:v>
                </c:pt>
                <c:pt idx="1994">
                  <c:v>4.5929369900000001</c:v>
                </c:pt>
                <c:pt idx="1995">
                  <c:v>4.5952320100000001</c:v>
                </c:pt>
                <c:pt idx="1996">
                  <c:v>4.5975370399999997</c:v>
                </c:pt>
                <c:pt idx="1997">
                  <c:v>4.5998353999999999</c:v>
                </c:pt>
                <c:pt idx="1998">
                  <c:v>4.6021361399999998</c:v>
                </c:pt>
                <c:pt idx="1999">
                  <c:v>4.6044321100000003</c:v>
                </c:pt>
                <c:pt idx="2000">
                  <c:v>4.6067390399999999</c:v>
                </c:pt>
                <c:pt idx="2001">
                  <c:v>4.6090350200000003</c:v>
                </c:pt>
                <c:pt idx="2002">
                  <c:v>4.6113424299999997</c:v>
                </c:pt>
                <c:pt idx="2003">
                  <c:v>4.6136312500000001</c:v>
                </c:pt>
                <c:pt idx="2004">
                  <c:v>4.6159434299999997</c:v>
                </c:pt>
                <c:pt idx="2005">
                  <c:v>4.6182322500000001</c:v>
                </c:pt>
                <c:pt idx="2006">
                  <c:v>4.6205363300000002</c:v>
                </c:pt>
                <c:pt idx="2007">
                  <c:v>4.6228370700000001</c:v>
                </c:pt>
                <c:pt idx="2008">
                  <c:v>4.6251373300000003</c:v>
                </c:pt>
                <c:pt idx="2009">
                  <c:v>4.6274361600000002</c:v>
                </c:pt>
                <c:pt idx="2010">
                  <c:v>4.6297392799999999</c:v>
                </c:pt>
                <c:pt idx="2011">
                  <c:v>4.6320433599999999</c:v>
                </c:pt>
                <c:pt idx="2012">
                  <c:v>4.6343359900000003</c:v>
                </c:pt>
                <c:pt idx="2013">
                  <c:v>4.6366400700000003</c:v>
                </c:pt>
                <c:pt idx="2014">
                  <c:v>4.6389422400000004</c:v>
                </c:pt>
                <c:pt idx="2015">
                  <c:v>4.6412420299999999</c:v>
                </c:pt>
                <c:pt idx="2016">
                  <c:v>4.6435313200000001</c:v>
                </c:pt>
                <c:pt idx="2017">
                  <c:v>4.64583397</c:v>
                </c:pt>
                <c:pt idx="2018">
                  <c:v>4.6481313699999998</c:v>
                </c:pt>
                <c:pt idx="2019">
                  <c:v>4.6504321099999997</c:v>
                </c:pt>
                <c:pt idx="2020">
                  <c:v>4.6527380899999997</c:v>
                </c:pt>
                <c:pt idx="2021">
                  <c:v>4.6550359700000001</c:v>
                </c:pt>
                <c:pt idx="2022">
                  <c:v>4.6573390999999997</c:v>
                </c:pt>
                <c:pt idx="2023">
                  <c:v>4.6596312500000003</c:v>
                </c:pt>
                <c:pt idx="2024">
                  <c:v>4.6619434399999999</c:v>
                </c:pt>
                <c:pt idx="2025">
                  <c:v>4.6642313</c:v>
                </c:pt>
                <c:pt idx="2026">
                  <c:v>4.6665310900000003</c:v>
                </c:pt>
                <c:pt idx="2027">
                  <c:v>4.66883421</c:v>
                </c:pt>
                <c:pt idx="2028">
                  <c:v>4.6711392399999996</c:v>
                </c:pt>
                <c:pt idx="2029">
                  <c:v>4.67343712</c:v>
                </c:pt>
                <c:pt idx="2030">
                  <c:v>4.6757440600000004</c:v>
                </c:pt>
                <c:pt idx="2031">
                  <c:v>4.6780381200000001</c:v>
                </c:pt>
                <c:pt idx="2032">
                  <c:v>4.6803359999999996</c:v>
                </c:pt>
                <c:pt idx="2033">
                  <c:v>4.6826410300000001</c:v>
                </c:pt>
                <c:pt idx="2034">
                  <c:v>4.6849360500000001</c:v>
                </c:pt>
                <c:pt idx="2035">
                  <c:v>4.6872353599999999</c:v>
                </c:pt>
                <c:pt idx="2036">
                  <c:v>4.6895403900000003</c:v>
                </c:pt>
                <c:pt idx="2037">
                  <c:v>4.6918354000000004</c:v>
                </c:pt>
                <c:pt idx="2038">
                  <c:v>4.6941361400000003</c:v>
                </c:pt>
                <c:pt idx="2039">
                  <c:v>4.6964340199999999</c:v>
                </c:pt>
                <c:pt idx="2040">
                  <c:v>4.69873428</c:v>
                </c:pt>
                <c:pt idx="2041">
                  <c:v>4.70104027</c:v>
                </c:pt>
                <c:pt idx="2042">
                  <c:v>4.7033452999999996</c:v>
                </c:pt>
                <c:pt idx="2043">
                  <c:v>4.7056422199999997</c:v>
                </c:pt>
                <c:pt idx="2044">
                  <c:v>4.7079319999999996</c:v>
                </c:pt>
                <c:pt idx="2045">
                  <c:v>4.7102360699999997</c:v>
                </c:pt>
                <c:pt idx="2046">
                  <c:v>4.7125353800000003</c:v>
                </c:pt>
                <c:pt idx="2047">
                  <c:v>4.7148413700000003</c:v>
                </c:pt>
                <c:pt idx="2048">
                  <c:v>4.7171430599999997</c:v>
                </c:pt>
                <c:pt idx="2049">
                  <c:v>4.7194442700000003</c:v>
                </c:pt>
                <c:pt idx="2050">
                  <c:v>4.7217402499999999</c:v>
                </c:pt>
                <c:pt idx="2051">
                  <c:v>4.72403336</c:v>
                </c:pt>
                <c:pt idx="2052">
                  <c:v>4.7263374300000001</c:v>
                </c:pt>
                <c:pt idx="2053">
                  <c:v>4.7286443699999996</c:v>
                </c:pt>
                <c:pt idx="2054">
                  <c:v>4.73095322</c:v>
                </c:pt>
                <c:pt idx="2055">
                  <c:v>4.7332420300000004</c:v>
                </c:pt>
                <c:pt idx="2056">
                  <c:v>4.7355422999999996</c:v>
                </c:pt>
                <c:pt idx="2057">
                  <c:v>4.7378382700000001</c:v>
                </c:pt>
                <c:pt idx="2058">
                  <c:v>4.7401432999999997</c:v>
                </c:pt>
                <c:pt idx="2059">
                  <c:v>4.7424402199999998</c:v>
                </c:pt>
                <c:pt idx="2060">
                  <c:v>4.7447433500000002</c:v>
                </c:pt>
                <c:pt idx="2061">
                  <c:v>4.7470359799999997</c:v>
                </c:pt>
                <c:pt idx="2062">
                  <c:v>4.7493391000000003</c:v>
                </c:pt>
                <c:pt idx="2063">
                  <c:v>4.7516369799999998</c:v>
                </c:pt>
                <c:pt idx="2064">
                  <c:v>4.7539453500000004</c:v>
                </c:pt>
                <c:pt idx="2065">
                  <c:v>4.7562360799999999</c:v>
                </c:pt>
                <c:pt idx="2066">
                  <c:v>4.7585392000000004</c:v>
                </c:pt>
                <c:pt idx="2067">
                  <c:v>4.7608370799999999</c:v>
                </c:pt>
                <c:pt idx="2068">
                  <c:v>4.7631440200000004</c:v>
                </c:pt>
                <c:pt idx="2069">
                  <c:v>4.7654442799999996</c:v>
                </c:pt>
                <c:pt idx="2070">
                  <c:v>4.7677321399999997</c:v>
                </c:pt>
                <c:pt idx="2071">
                  <c:v>4.7700390800000001</c:v>
                </c:pt>
                <c:pt idx="2072">
                  <c:v>4.7723331499999997</c:v>
                </c:pt>
                <c:pt idx="2073">
                  <c:v>4.7746310200000002</c:v>
                </c:pt>
                <c:pt idx="2074">
                  <c:v>4.7769351000000002</c:v>
                </c:pt>
                <c:pt idx="2075">
                  <c:v>4.7792410900000002</c:v>
                </c:pt>
                <c:pt idx="2076">
                  <c:v>4.78154039</c:v>
                </c:pt>
                <c:pt idx="2077">
                  <c:v>4.7838420900000003</c:v>
                </c:pt>
                <c:pt idx="2078">
                  <c:v>4.7861423500000004</c:v>
                </c:pt>
                <c:pt idx="2079">
                  <c:v>4.7884440399999999</c:v>
                </c:pt>
                <c:pt idx="2080">
                  <c:v>4.7907333400000001</c:v>
                </c:pt>
                <c:pt idx="2081">
                  <c:v>4.7930331199999996</c:v>
                </c:pt>
                <c:pt idx="2082">
                  <c:v>4.7953343400000001</c:v>
                </c:pt>
                <c:pt idx="2083">
                  <c:v>4.79763699</c:v>
                </c:pt>
                <c:pt idx="2084">
                  <c:v>4.7999401099999996</c:v>
                </c:pt>
                <c:pt idx="2085">
                  <c:v>4.8022379900000001</c:v>
                </c:pt>
                <c:pt idx="2086">
                  <c:v>4.8045344400000003</c:v>
                </c:pt>
                <c:pt idx="2087">
                  <c:v>4.8068313600000003</c:v>
                </c:pt>
                <c:pt idx="2088">
                  <c:v>4.8091430700000002</c:v>
                </c:pt>
                <c:pt idx="2089">
                  <c:v>4.8114323600000004</c:v>
                </c:pt>
                <c:pt idx="2090">
                  <c:v>4.8137321499999999</c:v>
                </c:pt>
                <c:pt idx="2091">
                  <c:v>4.81603622</c:v>
                </c:pt>
                <c:pt idx="2092">
                  <c:v>4.8183369599999999</c:v>
                </c:pt>
                <c:pt idx="2093">
                  <c:v>4.82063723</c:v>
                </c:pt>
                <c:pt idx="2094">
                  <c:v>4.8229403499999997</c:v>
                </c:pt>
                <c:pt idx="2095">
                  <c:v>4.82524014</c:v>
                </c:pt>
                <c:pt idx="2096">
                  <c:v>4.8275322899999997</c:v>
                </c:pt>
                <c:pt idx="2097">
                  <c:v>4.8298363699999998</c:v>
                </c:pt>
                <c:pt idx="2098">
                  <c:v>4.8321371099999997</c:v>
                </c:pt>
                <c:pt idx="2099">
                  <c:v>4.8344440500000001</c:v>
                </c:pt>
                <c:pt idx="2100">
                  <c:v>4.8367323899999999</c:v>
                </c:pt>
                <c:pt idx="2101">
                  <c:v>4.8390374200000004</c:v>
                </c:pt>
                <c:pt idx="2102">
                  <c:v>4.8413362500000003</c:v>
                </c:pt>
                <c:pt idx="2103">
                  <c:v>4.8436403300000004</c:v>
                </c:pt>
                <c:pt idx="2104">
                  <c:v>4.84593439</c:v>
                </c:pt>
                <c:pt idx="2105">
                  <c:v>4.8482432400000004</c:v>
                </c:pt>
                <c:pt idx="2106">
                  <c:v>4.8505382499999996</c:v>
                </c:pt>
                <c:pt idx="2107">
                  <c:v>4.8528442399999996</c:v>
                </c:pt>
                <c:pt idx="2108">
                  <c:v>4.8551383000000001</c:v>
                </c:pt>
                <c:pt idx="2109">
                  <c:v>4.8574342699999997</c:v>
                </c:pt>
                <c:pt idx="2110">
                  <c:v>4.8597393000000002</c:v>
                </c:pt>
                <c:pt idx="2111">
                  <c:v>4.8620324100000003</c:v>
                </c:pt>
                <c:pt idx="2112">
                  <c:v>4.8643384000000003</c:v>
                </c:pt>
                <c:pt idx="2113">
                  <c:v>4.8666410400000002</c:v>
                </c:pt>
                <c:pt idx="2114">
                  <c:v>4.8689360600000002</c:v>
                </c:pt>
                <c:pt idx="2115">
                  <c:v>4.8712429999999998</c:v>
                </c:pt>
                <c:pt idx="2116">
                  <c:v>4.8735380199999998</c:v>
                </c:pt>
                <c:pt idx="2117">
                  <c:v>4.8758311299999999</c:v>
                </c:pt>
                <c:pt idx="2118">
                  <c:v>4.8781371099999999</c:v>
                </c:pt>
                <c:pt idx="2119">
                  <c:v>4.8804364199999997</c:v>
                </c:pt>
                <c:pt idx="2120">
                  <c:v>4.8827323900000001</c:v>
                </c:pt>
                <c:pt idx="2121">
                  <c:v>4.8850412399999996</c:v>
                </c:pt>
                <c:pt idx="2122">
                  <c:v>4.8873443600000002</c:v>
                </c:pt>
                <c:pt idx="2123">
                  <c:v>4.8896422399999997</c:v>
                </c:pt>
                <c:pt idx="2124">
                  <c:v>4.8919372599999997</c:v>
                </c:pt>
                <c:pt idx="2125">
                  <c:v>4.8942394299999998</c:v>
                </c:pt>
                <c:pt idx="2126">
                  <c:v>4.8965320600000002</c:v>
                </c:pt>
                <c:pt idx="2127">
                  <c:v>4.8988442399999998</c:v>
                </c:pt>
                <c:pt idx="2128">
                  <c:v>4.9011330600000003</c:v>
                </c:pt>
                <c:pt idx="2129">
                  <c:v>4.90344143</c:v>
                </c:pt>
                <c:pt idx="2130">
                  <c:v>4.90574741</c:v>
                </c:pt>
                <c:pt idx="2131">
                  <c:v>4.9080409999999999</c:v>
                </c:pt>
                <c:pt idx="2132">
                  <c:v>4.91033411</c:v>
                </c:pt>
                <c:pt idx="2133">
                  <c:v>4.9126372299999996</c:v>
                </c:pt>
                <c:pt idx="2134">
                  <c:v>4.9149313000000001</c:v>
                </c:pt>
                <c:pt idx="2135">
                  <c:v>4.9172401399999996</c:v>
                </c:pt>
                <c:pt idx="2136">
                  <c:v>4.9195323000000002</c:v>
                </c:pt>
                <c:pt idx="2137">
                  <c:v>4.9218382800000002</c:v>
                </c:pt>
                <c:pt idx="2138">
                  <c:v>4.9241414099999998</c:v>
                </c:pt>
                <c:pt idx="2139">
                  <c:v>4.9264349899999997</c:v>
                </c:pt>
                <c:pt idx="2140">
                  <c:v>4.9287424099999999</c:v>
                </c:pt>
                <c:pt idx="2141">
                  <c:v>4.9310421900000003</c:v>
                </c:pt>
                <c:pt idx="2142">
                  <c:v>4.93334341</c:v>
                </c:pt>
                <c:pt idx="2143">
                  <c:v>4.9356432000000003</c:v>
                </c:pt>
                <c:pt idx="2144">
                  <c:v>4.93793726</c:v>
                </c:pt>
                <c:pt idx="2145">
                  <c:v>4.94024324</c:v>
                </c:pt>
                <c:pt idx="2146">
                  <c:v>4.9425382600000001</c:v>
                </c:pt>
                <c:pt idx="2147">
                  <c:v>4.9448313700000002</c:v>
                </c:pt>
                <c:pt idx="2148">
                  <c:v>4.9471411700000001</c:v>
                </c:pt>
                <c:pt idx="2149">
                  <c:v>4.9494442899999997</c:v>
                </c:pt>
                <c:pt idx="2150">
                  <c:v>4.9517421700000002</c:v>
                </c:pt>
                <c:pt idx="2151">
                  <c:v>4.9540433899999998</c:v>
                </c:pt>
                <c:pt idx="2152">
                  <c:v>4.9563331599999998</c:v>
                </c:pt>
                <c:pt idx="2153">
                  <c:v>4.95863342</c:v>
                </c:pt>
                <c:pt idx="2154">
                  <c:v>4.9609413099999999</c:v>
                </c:pt>
                <c:pt idx="2155">
                  <c:v>4.9632372900000004</c:v>
                </c:pt>
                <c:pt idx="2156">
                  <c:v>4.96554422</c:v>
                </c:pt>
                <c:pt idx="2157">
                  <c:v>4.96783924</c:v>
                </c:pt>
                <c:pt idx="2158">
                  <c:v>4.9701442699999996</c:v>
                </c:pt>
                <c:pt idx="2159">
                  <c:v>4.9724321399999996</c:v>
                </c:pt>
                <c:pt idx="2160">
                  <c:v>4.9747433699999997</c:v>
                </c:pt>
                <c:pt idx="2161">
                  <c:v>4.97704506</c:v>
                </c:pt>
                <c:pt idx="2162">
                  <c:v>4.9793443699999997</c:v>
                </c:pt>
                <c:pt idx="2163">
                  <c:v>4.9816384300000003</c:v>
                </c:pt>
                <c:pt idx="2164">
                  <c:v>4.9839363099999998</c:v>
                </c:pt>
                <c:pt idx="2165">
                  <c:v>4.9862370499999997</c:v>
                </c:pt>
                <c:pt idx="2166">
                  <c:v>4.9885382700000003</c:v>
                </c:pt>
                <c:pt idx="2167">
                  <c:v>4.9908423400000004</c:v>
                </c:pt>
                <c:pt idx="2168">
                  <c:v>4.9931340200000003</c:v>
                </c:pt>
                <c:pt idx="2169">
                  <c:v>4.9954433399999996</c:v>
                </c:pt>
                <c:pt idx="2170">
                  <c:v>4.9977331200000004</c:v>
                </c:pt>
                <c:pt idx="2171">
                  <c:v>5.00004005</c:v>
                </c:pt>
                <c:pt idx="2172">
                  <c:v>5.0023331600000001</c:v>
                </c:pt>
                <c:pt idx="2173">
                  <c:v>5.0046362899999997</c:v>
                </c:pt>
                <c:pt idx="2174">
                  <c:v>5.0069322600000001</c:v>
                </c:pt>
                <c:pt idx="2175">
                  <c:v>5.0092382400000002</c:v>
                </c:pt>
                <c:pt idx="2176">
                  <c:v>5.0115404100000003</c:v>
                </c:pt>
                <c:pt idx="2177">
                  <c:v>5.0138392400000003</c:v>
                </c:pt>
                <c:pt idx="2178">
                  <c:v>5.0161423699999999</c:v>
                </c:pt>
                <c:pt idx="2179">
                  <c:v>5.0184440600000002</c:v>
                </c:pt>
                <c:pt idx="2180">
                  <c:v>5.0207381199999999</c:v>
                </c:pt>
                <c:pt idx="2181">
                  <c:v>5.02304029</c:v>
                </c:pt>
                <c:pt idx="2182">
                  <c:v>5.0253334000000001</c:v>
                </c:pt>
                <c:pt idx="2183">
                  <c:v>5.0276422500000004</c:v>
                </c:pt>
                <c:pt idx="2184">
                  <c:v>5.0299391699999996</c:v>
                </c:pt>
                <c:pt idx="2185">
                  <c:v>5.03223515</c:v>
                </c:pt>
                <c:pt idx="2186">
                  <c:v>5.03454113</c:v>
                </c:pt>
                <c:pt idx="2187">
                  <c:v>5.0368433000000001</c:v>
                </c:pt>
                <c:pt idx="2188">
                  <c:v>5.0391340299999996</c:v>
                </c:pt>
                <c:pt idx="2189">
                  <c:v>5.0414380999999997</c:v>
                </c:pt>
                <c:pt idx="2190">
                  <c:v>5.0437421799999997</c:v>
                </c:pt>
                <c:pt idx="2191">
                  <c:v>5.0460352899999998</c:v>
                </c:pt>
                <c:pt idx="2192">
                  <c:v>5.0483341199999998</c:v>
                </c:pt>
                <c:pt idx="2193">
                  <c:v>5.0506310499999998</c:v>
                </c:pt>
                <c:pt idx="2194">
                  <c:v>5.0529441799999999</c:v>
                </c:pt>
                <c:pt idx="2195">
                  <c:v>5.05523729</c:v>
                </c:pt>
                <c:pt idx="2196">
                  <c:v>5.0575442300000004</c:v>
                </c:pt>
                <c:pt idx="2197">
                  <c:v>5.0598373399999996</c:v>
                </c:pt>
                <c:pt idx="2198">
                  <c:v>5.06213903</c:v>
                </c:pt>
                <c:pt idx="2199">
                  <c:v>5.0644330999999996</c:v>
                </c:pt>
                <c:pt idx="2200">
                  <c:v>5.06674004</c:v>
                </c:pt>
                <c:pt idx="2201">
                  <c:v>5.0690431599999997</c:v>
                </c:pt>
                <c:pt idx="2202">
                  <c:v>5.0713343599999998</c:v>
                </c:pt>
                <c:pt idx="2203">
                  <c:v>5.0736422499999998</c:v>
                </c:pt>
                <c:pt idx="2204">
                  <c:v>5.0759420400000002</c:v>
                </c:pt>
                <c:pt idx="2205">
                  <c:v>5.0782313300000004</c:v>
                </c:pt>
                <c:pt idx="2206">
                  <c:v>5.0805454299999999</c:v>
                </c:pt>
                <c:pt idx="2207">
                  <c:v>5.0828414000000004</c:v>
                </c:pt>
                <c:pt idx="2208">
                  <c:v>5.0851364099999996</c:v>
                </c:pt>
                <c:pt idx="2209">
                  <c:v>5.0874390600000003</c:v>
                </c:pt>
                <c:pt idx="2210">
                  <c:v>5.0897359800000004</c:v>
                </c:pt>
                <c:pt idx="2211">
                  <c:v>5.09203911</c:v>
                </c:pt>
                <c:pt idx="2212">
                  <c:v>5.0943422299999996</c:v>
                </c:pt>
                <c:pt idx="2213">
                  <c:v>5.0966410599999996</c:v>
                </c:pt>
                <c:pt idx="2214">
                  <c:v>5.0989322699999997</c:v>
                </c:pt>
                <c:pt idx="2215">
                  <c:v>5.1012330099999996</c:v>
                </c:pt>
                <c:pt idx="2216">
                  <c:v>5.1035432800000002</c:v>
                </c:pt>
                <c:pt idx="2217">
                  <c:v>5.1058354399999999</c:v>
                </c:pt>
                <c:pt idx="2218">
                  <c:v>5.1081352200000003</c:v>
                </c:pt>
                <c:pt idx="2219">
                  <c:v>5.1104431200000002</c:v>
                </c:pt>
                <c:pt idx="2220">
                  <c:v>5.1127409899999998</c:v>
                </c:pt>
                <c:pt idx="2221">
                  <c:v>5.1150403000000004</c:v>
                </c:pt>
                <c:pt idx="2222">
                  <c:v>5.11734533</c:v>
                </c:pt>
                <c:pt idx="2223">
                  <c:v>5.1196441699999999</c:v>
                </c:pt>
                <c:pt idx="2224">
                  <c:v>5.1219329800000004</c:v>
                </c:pt>
                <c:pt idx="2225">
                  <c:v>5.12423801</c:v>
                </c:pt>
                <c:pt idx="2226">
                  <c:v>5.126544</c:v>
                </c:pt>
                <c:pt idx="2227">
                  <c:v>5.1288371100000001</c:v>
                </c:pt>
                <c:pt idx="2228">
                  <c:v>5.1311330799999997</c:v>
                </c:pt>
                <c:pt idx="2229">
                  <c:v>5.1334409699999997</c:v>
                </c:pt>
                <c:pt idx="2230">
                  <c:v>5.1357321699999998</c:v>
                </c:pt>
                <c:pt idx="2231">
                  <c:v>5.1380310099999997</c:v>
                </c:pt>
                <c:pt idx="2232">
                  <c:v>5.1403322200000003</c:v>
                </c:pt>
                <c:pt idx="2233">
                  <c:v>5.1426343899999996</c:v>
                </c:pt>
                <c:pt idx="2234">
                  <c:v>5.1449370400000003</c:v>
                </c:pt>
                <c:pt idx="2235">
                  <c:v>5.1472353899999996</c:v>
                </c:pt>
                <c:pt idx="2236">
                  <c:v>5.1495380400000004</c:v>
                </c:pt>
                <c:pt idx="2237">
                  <c:v>5.1518373500000001</c:v>
                </c:pt>
                <c:pt idx="2238">
                  <c:v>5.1541399999999999</c:v>
                </c:pt>
                <c:pt idx="2239">
                  <c:v>5.15644407</c:v>
                </c:pt>
                <c:pt idx="2240">
                  <c:v>5.1587424300000002</c:v>
                </c:pt>
                <c:pt idx="2241">
                  <c:v>5.1610331499999997</c:v>
                </c:pt>
                <c:pt idx="2242">
                  <c:v>5.1633353199999998</c:v>
                </c:pt>
                <c:pt idx="2243">
                  <c:v>5.1656341599999998</c:v>
                </c:pt>
                <c:pt idx="2244">
                  <c:v>5.1679372800000003</c:v>
                </c:pt>
                <c:pt idx="2245">
                  <c:v>5.1702380200000002</c:v>
                </c:pt>
                <c:pt idx="2246">
                  <c:v>5.1725392299999999</c:v>
                </c:pt>
                <c:pt idx="2247">
                  <c:v>5.17484331</c:v>
                </c:pt>
                <c:pt idx="2248">
                  <c:v>5.1771311799999999</c:v>
                </c:pt>
                <c:pt idx="2249">
                  <c:v>5.1794323899999997</c:v>
                </c:pt>
                <c:pt idx="2250">
                  <c:v>5.18173218</c:v>
                </c:pt>
                <c:pt idx="2251">
                  <c:v>5.1840362500000001</c:v>
                </c:pt>
                <c:pt idx="2252">
                  <c:v>5.1863312700000002</c:v>
                </c:pt>
                <c:pt idx="2253">
                  <c:v>5.1886382099999997</c:v>
                </c:pt>
                <c:pt idx="2254">
                  <c:v>5.1909370399999997</c:v>
                </c:pt>
                <c:pt idx="2255">
                  <c:v>5.1932392099999998</c:v>
                </c:pt>
                <c:pt idx="2256">
                  <c:v>5.1955432899999998</c:v>
                </c:pt>
                <c:pt idx="2257">
                  <c:v>5.1978411700000002</c:v>
                </c:pt>
                <c:pt idx="2258">
                  <c:v>5.2001314199999999</c:v>
                </c:pt>
                <c:pt idx="2259">
                  <c:v>5.2024321599999999</c:v>
                </c:pt>
                <c:pt idx="2260">
                  <c:v>5.20473242</c:v>
                </c:pt>
                <c:pt idx="2261">
                  <c:v>5.2070350599999999</c:v>
                </c:pt>
                <c:pt idx="2262">
                  <c:v>5.20933723</c:v>
                </c:pt>
                <c:pt idx="2263">
                  <c:v>5.2116370200000004</c:v>
                </c:pt>
                <c:pt idx="2264">
                  <c:v>5.2139401400000001</c:v>
                </c:pt>
                <c:pt idx="2265">
                  <c:v>5.2162423100000002</c:v>
                </c:pt>
                <c:pt idx="2266">
                  <c:v>5.2185392400000001</c:v>
                </c:pt>
                <c:pt idx="2267">
                  <c:v>5.2208371199999997</c:v>
                </c:pt>
                <c:pt idx="2268">
                  <c:v>5.2231430999999997</c:v>
                </c:pt>
                <c:pt idx="2269">
                  <c:v>5.2254323999999999</c:v>
                </c:pt>
                <c:pt idx="2270">
                  <c:v>5.2277374300000004</c:v>
                </c:pt>
                <c:pt idx="2271">
                  <c:v>5.2300353099999999</c:v>
                </c:pt>
                <c:pt idx="2272">
                  <c:v>5.2323384300000004</c:v>
                </c:pt>
                <c:pt idx="2273">
                  <c:v>5.2346391700000003</c:v>
                </c:pt>
                <c:pt idx="2274">
                  <c:v>5.2369413399999996</c:v>
                </c:pt>
                <c:pt idx="2275">
                  <c:v>5.2392430299999999</c:v>
                </c:pt>
                <c:pt idx="2276">
                  <c:v>5.2415442499999996</c:v>
                </c:pt>
                <c:pt idx="2277">
                  <c:v>5.24383307</c:v>
                </c:pt>
                <c:pt idx="2278">
                  <c:v>5.2461333300000002</c:v>
                </c:pt>
                <c:pt idx="2279">
                  <c:v>5.2484383599999997</c:v>
                </c:pt>
                <c:pt idx="2280">
                  <c:v>5.2507352799999998</c:v>
                </c:pt>
                <c:pt idx="2281">
                  <c:v>5.2530384100000003</c:v>
                </c:pt>
                <c:pt idx="2282">
                  <c:v>5.2553510699999997</c:v>
                </c:pt>
                <c:pt idx="2283">
                  <c:v>5.2576413200000003</c:v>
                </c:pt>
                <c:pt idx="2284">
                  <c:v>5.2599310900000003</c:v>
                </c:pt>
                <c:pt idx="2285">
                  <c:v>5.2622442200000004</c:v>
                </c:pt>
                <c:pt idx="2286">
                  <c:v>5.2645311399999999</c:v>
                </c:pt>
                <c:pt idx="2287">
                  <c:v>5.2668323499999996</c:v>
                </c:pt>
                <c:pt idx="2288">
                  <c:v>5.2691330900000004</c:v>
                </c:pt>
                <c:pt idx="2289">
                  <c:v>5.27143812</c:v>
                </c:pt>
                <c:pt idx="2290">
                  <c:v>5.2737360000000004</c:v>
                </c:pt>
                <c:pt idx="2291">
                  <c:v>5.2760453199999997</c:v>
                </c:pt>
                <c:pt idx="2292">
                  <c:v>5.2783403399999997</c:v>
                </c:pt>
                <c:pt idx="2293">
                  <c:v>5.2806429899999996</c:v>
                </c:pt>
                <c:pt idx="2294">
                  <c:v>5.2829423000000002</c:v>
                </c:pt>
                <c:pt idx="2295">
                  <c:v>5.2852454199999999</c:v>
                </c:pt>
                <c:pt idx="2296">
                  <c:v>5.2875332799999999</c:v>
                </c:pt>
                <c:pt idx="2297">
                  <c:v>5.2898349800000002</c:v>
                </c:pt>
                <c:pt idx="2298">
                  <c:v>5.2921361899999999</c:v>
                </c:pt>
                <c:pt idx="2299">
                  <c:v>5.2944421799999999</c:v>
                </c:pt>
                <c:pt idx="2300">
                  <c:v>5.2967381500000004</c:v>
                </c:pt>
                <c:pt idx="2301">
                  <c:v>5.2990331599999996</c:v>
                </c:pt>
                <c:pt idx="2302">
                  <c:v>5.3013391500000004</c:v>
                </c:pt>
                <c:pt idx="2303">
                  <c:v>5.30363703</c:v>
                </c:pt>
                <c:pt idx="2304">
                  <c:v>5.3059320400000001</c:v>
                </c:pt>
                <c:pt idx="2305">
                  <c:v>5.3082413700000002</c:v>
                </c:pt>
                <c:pt idx="2306">
                  <c:v>5.3105339999999996</c:v>
                </c:pt>
                <c:pt idx="2307">
                  <c:v>5.3128423700000003</c:v>
                </c:pt>
                <c:pt idx="2308">
                  <c:v>5.3151431100000002</c:v>
                </c:pt>
                <c:pt idx="2309">
                  <c:v>5.3174390799999998</c:v>
                </c:pt>
                <c:pt idx="2310">
                  <c:v>5.3197393399999999</c:v>
                </c:pt>
                <c:pt idx="2311">
                  <c:v>5.3220400799999998</c:v>
                </c:pt>
                <c:pt idx="2312">
                  <c:v>5.3243360500000003</c:v>
                </c:pt>
                <c:pt idx="2313">
                  <c:v>5.32663727</c:v>
                </c:pt>
                <c:pt idx="2314">
                  <c:v>5.32893229</c:v>
                </c:pt>
                <c:pt idx="2315">
                  <c:v>5.33124018</c:v>
                </c:pt>
                <c:pt idx="2316">
                  <c:v>5.3335332900000001</c:v>
                </c:pt>
                <c:pt idx="2317">
                  <c:v>5.33584309</c:v>
                </c:pt>
                <c:pt idx="2318">
                  <c:v>5.3381390599999996</c:v>
                </c:pt>
                <c:pt idx="2319">
                  <c:v>5.3404374099999998</c:v>
                </c:pt>
                <c:pt idx="2320">
                  <c:v>5.3427433999999998</c:v>
                </c:pt>
                <c:pt idx="2321">
                  <c:v>5.3450322200000002</c:v>
                </c:pt>
                <c:pt idx="2322">
                  <c:v>5.3473372499999998</c:v>
                </c:pt>
                <c:pt idx="2323">
                  <c:v>5.3496332200000003</c:v>
                </c:pt>
                <c:pt idx="2324">
                  <c:v>5.3519353900000004</c:v>
                </c:pt>
                <c:pt idx="2325">
                  <c:v>5.3542361300000003</c:v>
                </c:pt>
                <c:pt idx="2326">
                  <c:v>5.3565339999999999</c:v>
                </c:pt>
                <c:pt idx="2327">
                  <c:v>5.3588442799999996</c:v>
                </c:pt>
                <c:pt idx="2328">
                  <c:v>5.3611383400000001</c:v>
                </c:pt>
                <c:pt idx="2329">
                  <c:v>5.36344099</c:v>
                </c:pt>
                <c:pt idx="2330">
                  <c:v>5.3657412500000001</c:v>
                </c:pt>
                <c:pt idx="2331">
                  <c:v>5.3680453300000002</c:v>
                </c:pt>
                <c:pt idx="2332">
                  <c:v>5.3703412999999998</c:v>
                </c:pt>
                <c:pt idx="2333">
                  <c:v>5.3726329799999997</c:v>
                </c:pt>
                <c:pt idx="2334">
                  <c:v>5.3749370599999997</c:v>
                </c:pt>
                <c:pt idx="2335">
                  <c:v>5.3772354099999999</c:v>
                </c:pt>
                <c:pt idx="2336">
                  <c:v>5.3795442600000003</c:v>
                </c:pt>
                <c:pt idx="2337">
                  <c:v>5.3818311699999999</c:v>
                </c:pt>
                <c:pt idx="2338">
                  <c:v>5.3841443099999999</c:v>
                </c:pt>
                <c:pt idx="2339">
                  <c:v>5.3864312200000004</c:v>
                </c:pt>
                <c:pt idx="2340">
                  <c:v>5.3887333899999996</c:v>
                </c:pt>
                <c:pt idx="2341">
                  <c:v>5.3910360300000004</c:v>
                </c:pt>
                <c:pt idx="2342">
                  <c:v>5.393332</c:v>
                </c:pt>
                <c:pt idx="2343">
                  <c:v>5.3956360800000001</c:v>
                </c:pt>
                <c:pt idx="2344">
                  <c:v>5.3979353899999998</c:v>
                </c:pt>
                <c:pt idx="2345">
                  <c:v>5.4002380399999996</c:v>
                </c:pt>
                <c:pt idx="2346">
                  <c:v>5.4025363899999999</c:v>
                </c:pt>
                <c:pt idx="2347">
                  <c:v>5.4048399900000001</c:v>
                </c:pt>
                <c:pt idx="2348">
                  <c:v>5.4071431199999997</c:v>
                </c:pt>
                <c:pt idx="2349">
                  <c:v>5.4094409900000002</c:v>
                </c:pt>
                <c:pt idx="2350">
                  <c:v>5.4117341000000003</c:v>
                </c:pt>
                <c:pt idx="2351">
                  <c:v>5.41403532</c:v>
                </c:pt>
                <c:pt idx="2352">
                  <c:v>5.4163360599999999</c:v>
                </c:pt>
                <c:pt idx="2353">
                  <c:v>5.41863823</c:v>
                </c:pt>
                <c:pt idx="2354">
                  <c:v>5.4209380100000004</c:v>
                </c:pt>
                <c:pt idx="2355">
                  <c:v>5.4232401799999996</c:v>
                </c:pt>
                <c:pt idx="2356">
                  <c:v>5.4255332899999997</c:v>
                </c:pt>
                <c:pt idx="2357">
                  <c:v>5.4278311700000001</c:v>
                </c:pt>
                <c:pt idx="2358">
                  <c:v>5.4301452599999998</c:v>
                </c:pt>
                <c:pt idx="2359">
                  <c:v>5.4324312199999998</c:v>
                </c:pt>
                <c:pt idx="2360">
                  <c:v>5.4347352999999998</c:v>
                </c:pt>
                <c:pt idx="2361">
                  <c:v>5.4370384200000004</c:v>
                </c:pt>
                <c:pt idx="2362">
                  <c:v>5.4393372500000003</c:v>
                </c:pt>
                <c:pt idx="2363">
                  <c:v>5.4416322700000004</c:v>
                </c:pt>
                <c:pt idx="2364">
                  <c:v>5.4439392099999999</c:v>
                </c:pt>
                <c:pt idx="2365">
                  <c:v>5.4462313699999996</c:v>
                </c:pt>
                <c:pt idx="2366">
                  <c:v>5.4485440299999999</c:v>
                </c:pt>
                <c:pt idx="2367">
                  <c:v>5.45083523</c:v>
                </c:pt>
                <c:pt idx="2368">
                  <c:v>5.4531321500000001</c:v>
                </c:pt>
                <c:pt idx="2369">
                  <c:v>5.4554343200000002</c:v>
                </c:pt>
                <c:pt idx="2370">
                  <c:v>5.4577393499999998</c:v>
                </c:pt>
                <c:pt idx="2371">
                  <c:v>5.4600381899999997</c:v>
                </c:pt>
                <c:pt idx="2372">
                  <c:v>5.4623413100000002</c:v>
                </c:pt>
                <c:pt idx="2373">
                  <c:v>5.4646382300000003</c:v>
                </c:pt>
                <c:pt idx="2374">
                  <c:v>5.4669332500000003</c:v>
                </c:pt>
                <c:pt idx="2375">
                  <c:v>5.4692401899999998</c:v>
                </c:pt>
                <c:pt idx="2376">
                  <c:v>5.4715371099999999</c:v>
                </c:pt>
                <c:pt idx="2377">
                  <c:v>5.4738349900000003</c:v>
                </c:pt>
                <c:pt idx="2378">
                  <c:v>5.4761333499999996</c:v>
                </c:pt>
                <c:pt idx="2379">
                  <c:v>5.4784383800000001</c:v>
                </c:pt>
                <c:pt idx="2380">
                  <c:v>5.4807453199999996</c:v>
                </c:pt>
                <c:pt idx="2381">
                  <c:v>5.4830393800000001</c:v>
                </c:pt>
                <c:pt idx="2382">
                  <c:v>5.4853391599999997</c:v>
                </c:pt>
                <c:pt idx="2383">
                  <c:v>5.4876432399999997</c:v>
                </c:pt>
                <c:pt idx="2384">
                  <c:v>5.4899382599999997</c:v>
                </c:pt>
                <c:pt idx="2385">
                  <c:v>5.4922342300000002</c:v>
                </c:pt>
                <c:pt idx="2386">
                  <c:v>5.4945330600000002</c:v>
                </c:pt>
                <c:pt idx="2387">
                  <c:v>5.4968361899999998</c:v>
                </c:pt>
                <c:pt idx="2388">
                  <c:v>5.4991421699999998</c:v>
                </c:pt>
                <c:pt idx="2389">
                  <c:v>5.5014324200000004</c:v>
                </c:pt>
                <c:pt idx="2390">
                  <c:v>5.50373936</c:v>
                </c:pt>
                <c:pt idx="2391">
                  <c:v>5.5060410500000003</c:v>
                </c:pt>
                <c:pt idx="2392">
                  <c:v>5.5083413099999996</c:v>
                </c:pt>
                <c:pt idx="2393">
                  <c:v>5.5106453899999996</c:v>
                </c:pt>
                <c:pt idx="2394">
                  <c:v>5.5129423099999997</c:v>
                </c:pt>
                <c:pt idx="2395">
                  <c:v>5.5152311300000001</c:v>
                </c:pt>
                <c:pt idx="2396">
                  <c:v>5.5175333000000002</c:v>
                </c:pt>
                <c:pt idx="2397">
                  <c:v>5.5198330899999997</c:v>
                </c:pt>
                <c:pt idx="2398">
                  <c:v>5.5221371699999997</c:v>
                </c:pt>
                <c:pt idx="2399">
                  <c:v>5.5244374299999999</c:v>
                </c:pt>
                <c:pt idx="2400">
                  <c:v>5.5267410300000002</c:v>
                </c:pt>
                <c:pt idx="2401">
                  <c:v>5.5290369999999998</c:v>
                </c:pt>
                <c:pt idx="2402">
                  <c:v>5.53134441</c:v>
                </c:pt>
                <c:pt idx="2403">
                  <c:v>5.5336341899999999</c:v>
                </c:pt>
                <c:pt idx="2404">
                  <c:v>5.5359330199999999</c:v>
                </c:pt>
                <c:pt idx="2405">
                  <c:v>5.5382361400000004</c:v>
                </c:pt>
                <c:pt idx="2406">
                  <c:v>5.5405330700000004</c:v>
                </c:pt>
                <c:pt idx="2407">
                  <c:v>5.5428361900000001</c:v>
                </c:pt>
                <c:pt idx="2408">
                  <c:v>5.5451393099999997</c:v>
                </c:pt>
                <c:pt idx="2409">
                  <c:v>5.54744101</c:v>
                </c:pt>
                <c:pt idx="2410">
                  <c:v>5.5497331599999997</c:v>
                </c:pt>
                <c:pt idx="2411">
                  <c:v>5.5520310400000001</c:v>
                </c:pt>
                <c:pt idx="2412">
                  <c:v>5.5543341599999998</c:v>
                </c:pt>
                <c:pt idx="2413">
                  <c:v>5.5566420599999997</c:v>
                </c:pt>
                <c:pt idx="2414">
                  <c:v>5.5589351699999998</c:v>
                </c:pt>
                <c:pt idx="2415">
                  <c:v>5.5612411499999999</c:v>
                </c:pt>
                <c:pt idx="2416">
                  <c:v>5.5635352100000004</c:v>
                </c:pt>
                <c:pt idx="2417">
                  <c:v>5.5658440599999999</c:v>
                </c:pt>
                <c:pt idx="2418">
                  <c:v>5.5681333500000001</c:v>
                </c:pt>
                <c:pt idx="2419">
                  <c:v>5.57044315</c:v>
                </c:pt>
                <c:pt idx="2420">
                  <c:v>5.5727419899999999</c:v>
                </c:pt>
                <c:pt idx="2421">
                  <c:v>5.5750331900000001</c:v>
                </c:pt>
                <c:pt idx="2422">
                  <c:v>5.5773410800000001</c:v>
                </c:pt>
                <c:pt idx="2423">
                  <c:v>5.5796313299999998</c:v>
                </c:pt>
                <c:pt idx="2424">
                  <c:v>5.5819392199999998</c:v>
                </c:pt>
                <c:pt idx="2425">
                  <c:v>5.5842371000000002</c:v>
                </c:pt>
                <c:pt idx="2426">
                  <c:v>5.5865411800000002</c:v>
                </c:pt>
                <c:pt idx="2427">
                  <c:v>5.5888342900000003</c:v>
                </c:pt>
                <c:pt idx="2428">
                  <c:v>5.5911421800000003</c:v>
                </c:pt>
                <c:pt idx="2429">
                  <c:v>5.5934309999999998</c:v>
                </c:pt>
                <c:pt idx="2430">
                  <c:v>5.5957422299999999</c:v>
                </c:pt>
                <c:pt idx="2431">
                  <c:v>5.5980334300000001</c:v>
                </c:pt>
                <c:pt idx="2432">
                  <c:v>5.6003332099999996</c:v>
                </c:pt>
                <c:pt idx="2433">
                  <c:v>5.60264206</c:v>
                </c:pt>
                <c:pt idx="2434">
                  <c:v>5.6049423200000001</c:v>
                </c:pt>
                <c:pt idx="2435">
                  <c:v>5.6072363899999997</c:v>
                </c:pt>
                <c:pt idx="2436">
                  <c:v>5.6095423699999998</c:v>
                </c:pt>
                <c:pt idx="2437">
                  <c:v>5.6118411999999998</c:v>
                </c:pt>
                <c:pt idx="2438">
                  <c:v>5.6141443300000002</c:v>
                </c:pt>
                <c:pt idx="2439">
                  <c:v>5.6164321900000003</c:v>
                </c:pt>
                <c:pt idx="2440">
                  <c:v>5.6187410399999997</c:v>
                </c:pt>
                <c:pt idx="2441">
                  <c:v>5.6210370100000002</c:v>
                </c:pt>
                <c:pt idx="2442">
                  <c:v>5.6233310699999999</c:v>
                </c:pt>
                <c:pt idx="2443">
                  <c:v>5.6256370499999999</c:v>
                </c:pt>
                <c:pt idx="2444">
                  <c:v>5.62793922</c:v>
                </c:pt>
                <c:pt idx="2445">
                  <c:v>5.6302413900000001</c:v>
                </c:pt>
                <c:pt idx="2446">
                  <c:v>5.63254023</c:v>
                </c:pt>
                <c:pt idx="2447">
                  <c:v>5.6348443000000001</c:v>
                </c:pt>
                <c:pt idx="2448">
                  <c:v>5.6371350299999996</c:v>
                </c:pt>
                <c:pt idx="2449">
                  <c:v>5.6394324300000003</c:v>
                </c:pt>
                <c:pt idx="2450">
                  <c:v>5.6417360299999997</c:v>
                </c:pt>
                <c:pt idx="2451">
                  <c:v>5.6440334300000004</c:v>
                </c:pt>
                <c:pt idx="2452">
                  <c:v>5.6463370299999998</c:v>
                </c:pt>
                <c:pt idx="2453">
                  <c:v>5.6486430199999997</c:v>
                </c:pt>
                <c:pt idx="2454">
                  <c:v>5.6509404200000004</c:v>
                </c:pt>
                <c:pt idx="2455">
                  <c:v>5.6532411600000003</c:v>
                </c:pt>
                <c:pt idx="2456">
                  <c:v>5.65554428</c:v>
                </c:pt>
                <c:pt idx="2457">
                  <c:v>5.6578311899999996</c:v>
                </c:pt>
                <c:pt idx="2458">
                  <c:v>5.6601424199999997</c:v>
                </c:pt>
                <c:pt idx="2459">
                  <c:v>5.6624393499999996</c:v>
                </c:pt>
                <c:pt idx="2460">
                  <c:v>5.6647343599999997</c:v>
                </c:pt>
                <c:pt idx="2461">
                  <c:v>5.6670393900000002</c:v>
                </c:pt>
                <c:pt idx="2462">
                  <c:v>5.6693401300000001</c:v>
                </c:pt>
                <c:pt idx="2463">
                  <c:v>5.6716360999999997</c:v>
                </c:pt>
                <c:pt idx="2464">
                  <c:v>5.6739420899999997</c:v>
                </c:pt>
                <c:pt idx="2465">
                  <c:v>5.6762423499999999</c:v>
                </c:pt>
                <c:pt idx="2466">
                  <c:v>5.6785411799999999</c:v>
                </c:pt>
                <c:pt idx="2467">
                  <c:v>5.6808352500000003</c:v>
                </c:pt>
                <c:pt idx="2468">
                  <c:v>5.6831374200000004</c:v>
                </c:pt>
                <c:pt idx="2469">
                  <c:v>5.6854381600000004</c:v>
                </c:pt>
                <c:pt idx="2470">
                  <c:v>5.68774128</c:v>
                </c:pt>
                <c:pt idx="2471">
                  <c:v>5.6900372499999996</c:v>
                </c:pt>
                <c:pt idx="2472">
                  <c:v>5.69234419</c:v>
                </c:pt>
                <c:pt idx="2473">
                  <c:v>5.6946411100000001</c:v>
                </c:pt>
                <c:pt idx="2474">
                  <c:v>5.6969313599999998</c:v>
                </c:pt>
                <c:pt idx="2475">
                  <c:v>5.6992392499999998</c:v>
                </c:pt>
                <c:pt idx="2476">
                  <c:v>5.7015352200000002</c:v>
                </c:pt>
                <c:pt idx="2477">
                  <c:v>5.7038412100000002</c:v>
                </c:pt>
                <c:pt idx="2478">
                  <c:v>5.7061381300000003</c:v>
                </c:pt>
                <c:pt idx="2479">
                  <c:v>5.7084384000000004</c:v>
                </c:pt>
                <c:pt idx="2480">
                  <c:v>5.7107391400000003</c:v>
                </c:pt>
                <c:pt idx="2481">
                  <c:v>5.7130351099999999</c:v>
                </c:pt>
                <c:pt idx="2482">
                  <c:v>5.7153382300000004</c:v>
                </c:pt>
                <c:pt idx="2483">
                  <c:v>5.7176313399999996</c:v>
                </c:pt>
                <c:pt idx="2484">
                  <c:v>5.7199363700000001</c:v>
                </c:pt>
                <c:pt idx="2485">
                  <c:v>5.7222342499999996</c:v>
                </c:pt>
                <c:pt idx="2486">
                  <c:v>5.7245349900000004</c:v>
                </c:pt>
                <c:pt idx="2487">
                  <c:v>5.7268433600000002</c:v>
                </c:pt>
                <c:pt idx="2488">
                  <c:v>5.7291421900000001</c:v>
                </c:pt>
                <c:pt idx="2489">
                  <c:v>5.7314362499999998</c:v>
                </c:pt>
                <c:pt idx="2490">
                  <c:v>5.7337422399999998</c:v>
                </c:pt>
                <c:pt idx="2491">
                  <c:v>5.7360343900000004</c:v>
                </c:pt>
                <c:pt idx="2492">
                  <c:v>5.7383441900000003</c:v>
                </c:pt>
                <c:pt idx="2493">
                  <c:v>5.7406420699999998</c:v>
                </c:pt>
                <c:pt idx="2494">
                  <c:v>5.74293137</c:v>
                </c:pt>
                <c:pt idx="2495">
                  <c:v>5.7452349700000003</c:v>
                </c:pt>
                <c:pt idx="2496">
                  <c:v>5.7475442900000004</c:v>
                </c:pt>
                <c:pt idx="2497">
                  <c:v>5.7498373999999997</c:v>
                </c:pt>
                <c:pt idx="2498">
                  <c:v>5.7521424300000001</c:v>
                </c:pt>
                <c:pt idx="2499">
                  <c:v>5.7544393500000002</c:v>
                </c:pt>
                <c:pt idx="2500">
                  <c:v>5.7567362800000001</c:v>
                </c:pt>
                <c:pt idx="2501">
                  <c:v>5.7590451199999997</c:v>
                </c:pt>
                <c:pt idx="2502">
                  <c:v>5.7613410900000002</c:v>
                </c:pt>
                <c:pt idx="2503">
                  <c:v>5.7636342000000003</c:v>
                </c:pt>
                <c:pt idx="2504">
                  <c:v>5.7659354199999999</c:v>
                </c:pt>
                <c:pt idx="2505">
                  <c:v>5.7682414099999999</c:v>
                </c:pt>
                <c:pt idx="2506">
                  <c:v>5.77053642</c:v>
                </c:pt>
                <c:pt idx="2507">
                  <c:v>5.77284241</c:v>
                </c:pt>
                <c:pt idx="2508">
                  <c:v>5.7751383799999996</c:v>
                </c:pt>
                <c:pt idx="2509">
                  <c:v>5.7774391200000004</c:v>
                </c:pt>
                <c:pt idx="2510">
                  <c:v>5.7797412899999996</c:v>
                </c:pt>
                <c:pt idx="2511">
                  <c:v>5.7820444100000001</c:v>
                </c:pt>
                <c:pt idx="2512">
                  <c:v>5.7843332299999997</c:v>
                </c:pt>
                <c:pt idx="2513">
                  <c:v>5.7866311100000001</c:v>
                </c:pt>
                <c:pt idx="2514">
                  <c:v>5.7889390000000001</c:v>
                </c:pt>
                <c:pt idx="2515">
                  <c:v>5.7912321100000002</c:v>
                </c:pt>
                <c:pt idx="2516">
                  <c:v>5.7935352299999998</c:v>
                </c:pt>
                <c:pt idx="2517">
                  <c:v>5.7958412199999998</c:v>
                </c:pt>
                <c:pt idx="2518">
                  <c:v>5.7981452899999999</c:v>
                </c:pt>
                <c:pt idx="2519">
                  <c:v>5.8004312499999999</c:v>
                </c:pt>
                <c:pt idx="2520">
                  <c:v>5.8027391399999999</c:v>
                </c:pt>
                <c:pt idx="2521">
                  <c:v>5.8050332100000004</c:v>
                </c:pt>
                <c:pt idx="2522">
                  <c:v>5.8073344200000001</c:v>
                </c:pt>
                <c:pt idx="2523">
                  <c:v>5.8096413599999996</c:v>
                </c:pt>
                <c:pt idx="2524">
                  <c:v>5.8119401899999996</c:v>
                </c:pt>
                <c:pt idx="2525">
                  <c:v>5.8142323500000002</c:v>
                </c:pt>
                <c:pt idx="2526">
                  <c:v>5.8165421500000001</c:v>
                </c:pt>
                <c:pt idx="2527">
                  <c:v>5.8188352600000002</c:v>
                </c:pt>
                <c:pt idx="2528">
                  <c:v>5.8211440999999997</c:v>
                </c:pt>
                <c:pt idx="2529">
                  <c:v>5.8234343500000003</c:v>
                </c:pt>
                <c:pt idx="2530">
                  <c:v>5.8257312800000003</c:v>
                </c:pt>
                <c:pt idx="2531">
                  <c:v>5.8280382199999998</c:v>
                </c:pt>
                <c:pt idx="2532">
                  <c:v>5.8303341900000003</c:v>
                </c:pt>
                <c:pt idx="2533">
                  <c:v>5.83263731</c:v>
                </c:pt>
                <c:pt idx="2534">
                  <c:v>5.8349442500000004</c:v>
                </c:pt>
                <c:pt idx="2535">
                  <c:v>5.83724022</c:v>
                </c:pt>
                <c:pt idx="2536">
                  <c:v>5.8395414399999996</c:v>
                </c:pt>
                <c:pt idx="2537">
                  <c:v>5.8418374100000001</c:v>
                </c:pt>
                <c:pt idx="2538">
                  <c:v>5.8441410100000004</c:v>
                </c:pt>
                <c:pt idx="2539">
                  <c:v>5.8464441300000001</c:v>
                </c:pt>
                <c:pt idx="2540">
                  <c:v>5.8487353300000002</c:v>
                </c:pt>
                <c:pt idx="2541">
                  <c:v>5.8510351199999997</c:v>
                </c:pt>
                <c:pt idx="2542">
                  <c:v>5.8533353799999999</c:v>
                </c:pt>
                <c:pt idx="2543">
                  <c:v>5.8556432699999998</c:v>
                </c:pt>
                <c:pt idx="2544">
                  <c:v>5.8579382899999999</c:v>
                </c:pt>
                <c:pt idx="2545">
                  <c:v>5.8602442699999999</c:v>
                </c:pt>
                <c:pt idx="2546">
                  <c:v>5.8625431099999998</c:v>
                </c:pt>
                <c:pt idx="2547">
                  <c:v>5.8648309699999999</c:v>
                </c:pt>
                <c:pt idx="2548">
                  <c:v>5.8671422</c:v>
                </c:pt>
                <c:pt idx="2549">
                  <c:v>5.8694362599999996</c:v>
                </c:pt>
                <c:pt idx="2550">
                  <c:v>5.8717351000000004</c:v>
                </c:pt>
                <c:pt idx="2551">
                  <c:v>5.87404203</c:v>
                </c:pt>
                <c:pt idx="2552">
                  <c:v>5.8763413399999997</c:v>
                </c:pt>
                <c:pt idx="2553">
                  <c:v>5.8786401699999997</c:v>
                </c:pt>
                <c:pt idx="2554">
                  <c:v>5.8809413900000003</c:v>
                </c:pt>
                <c:pt idx="2555">
                  <c:v>5.8832349800000001</c:v>
                </c:pt>
                <c:pt idx="2556">
                  <c:v>5.8855314300000003</c:v>
                </c:pt>
                <c:pt idx="2557">
                  <c:v>5.8878331199999998</c:v>
                </c:pt>
                <c:pt idx="2558">
                  <c:v>5.8901400600000002</c:v>
                </c:pt>
                <c:pt idx="2559">
                  <c:v>5.8924360299999998</c:v>
                </c:pt>
                <c:pt idx="2560">
                  <c:v>5.8947410600000003</c:v>
                </c:pt>
                <c:pt idx="2561">
                  <c:v>5.8970360800000003</c:v>
                </c:pt>
                <c:pt idx="2562">
                  <c:v>5.8993430099999999</c:v>
                </c:pt>
                <c:pt idx="2563">
                  <c:v>5.9016442299999996</c:v>
                </c:pt>
                <c:pt idx="2564">
                  <c:v>5.9039373399999997</c:v>
                </c:pt>
                <c:pt idx="2565">
                  <c:v>5.9062342599999997</c:v>
                </c:pt>
                <c:pt idx="2566">
                  <c:v>5.9085340500000001</c:v>
                </c:pt>
                <c:pt idx="2567">
                  <c:v>5.9108352699999998</c:v>
                </c:pt>
                <c:pt idx="2568">
                  <c:v>5.9131360099999997</c:v>
                </c:pt>
                <c:pt idx="2569">
                  <c:v>5.9154362699999998</c:v>
                </c:pt>
                <c:pt idx="2570">
                  <c:v>5.9177384399999999</c:v>
                </c:pt>
                <c:pt idx="2571">
                  <c:v>5.9200320199999998</c:v>
                </c:pt>
                <c:pt idx="2572">
                  <c:v>5.9223413499999999</c:v>
                </c:pt>
                <c:pt idx="2573">
                  <c:v>5.9246454200000001</c:v>
                </c:pt>
                <c:pt idx="2574">
                  <c:v>5.9269352</c:v>
                </c:pt>
                <c:pt idx="2575">
                  <c:v>5.9292311700000004</c:v>
                </c:pt>
                <c:pt idx="2576">
                  <c:v>5.9315362</c:v>
                </c:pt>
                <c:pt idx="2577">
                  <c:v>5.9338374099999998</c:v>
                </c:pt>
                <c:pt idx="2578">
                  <c:v>5.9361372000000001</c:v>
                </c:pt>
                <c:pt idx="2579">
                  <c:v>5.9384393700000002</c:v>
                </c:pt>
                <c:pt idx="2580">
                  <c:v>5.9407391499999997</c:v>
                </c:pt>
                <c:pt idx="2581">
                  <c:v>5.9430422800000002</c:v>
                </c:pt>
                <c:pt idx="2582">
                  <c:v>5.9453439699999997</c:v>
                </c:pt>
                <c:pt idx="2583">
                  <c:v>5.9476351699999999</c:v>
                </c:pt>
                <c:pt idx="2584">
                  <c:v>5.9499330500000003</c:v>
                </c:pt>
                <c:pt idx="2585">
                  <c:v>5.9522361799999999</c:v>
                </c:pt>
                <c:pt idx="2586">
                  <c:v>5.95454931</c:v>
                </c:pt>
                <c:pt idx="2587">
                  <c:v>5.95683908</c:v>
                </c:pt>
                <c:pt idx="2588">
                  <c:v>5.95914316</c:v>
                </c:pt>
                <c:pt idx="2589">
                  <c:v>5.9614391299999996</c:v>
                </c:pt>
                <c:pt idx="2590">
                  <c:v>5.9637441600000001</c:v>
                </c:pt>
                <c:pt idx="2591">
                  <c:v>5.9660444300000002</c:v>
                </c:pt>
                <c:pt idx="2592">
                  <c:v>5.9683432600000002</c:v>
                </c:pt>
                <c:pt idx="2593">
                  <c:v>5.9706382800000002</c:v>
                </c:pt>
                <c:pt idx="2594">
                  <c:v>5.9729352000000002</c:v>
                </c:pt>
                <c:pt idx="2595">
                  <c:v>5.9752392800000003</c:v>
                </c:pt>
                <c:pt idx="2596">
                  <c:v>5.9775390599999998</c:v>
                </c:pt>
                <c:pt idx="2597">
                  <c:v>5.9798431399999998</c:v>
                </c:pt>
                <c:pt idx="2598">
                  <c:v>5.9821410200000003</c:v>
                </c:pt>
                <c:pt idx="2599">
                  <c:v>5.9844431900000004</c:v>
                </c:pt>
                <c:pt idx="2600">
                  <c:v>5.9867334400000001</c:v>
                </c:pt>
                <c:pt idx="2601">
                  <c:v>5.98904514</c:v>
                </c:pt>
                <c:pt idx="2602">
                  <c:v>5.9913353899999997</c:v>
                </c:pt>
                <c:pt idx="2603">
                  <c:v>5.9936342199999997</c:v>
                </c:pt>
                <c:pt idx="2604">
                  <c:v>5.9959382999999997</c:v>
                </c:pt>
                <c:pt idx="2605">
                  <c:v>5.9982423799999998</c:v>
                </c:pt>
                <c:pt idx="2606">
                  <c:v>6.0005383500000002</c:v>
                </c:pt>
                <c:pt idx="2607">
                  <c:v>6.0028452899999998</c:v>
                </c:pt>
                <c:pt idx="2608">
                  <c:v>6.0051312399999999</c:v>
                </c:pt>
                <c:pt idx="2609">
                  <c:v>6.0074453400000003</c:v>
                </c:pt>
                <c:pt idx="2610">
                  <c:v>6.0097351100000003</c:v>
                </c:pt>
                <c:pt idx="2611">
                  <c:v>6.01203442</c:v>
                </c:pt>
                <c:pt idx="2612">
                  <c:v>6.0143342000000004</c:v>
                </c:pt>
                <c:pt idx="2613">
                  <c:v>6.0166382799999996</c:v>
                </c:pt>
                <c:pt idx="2614">
                  <c:v>6.0189414000000001</c:v>
                </c:pt>
                <c:pt idx="2615">
                  <c:v>6.0212392799999996</c:v>
                </c:pt>
                <c:pt idx="2616">
                  <c:v>6.0235433599999997</c:v>
                </c:pt>
                <c:pt idx="2617">
                  <c:v>6.0258412400000001</c:v>
                </c:pt>
                <c:pt idx="2618">
                  <c:v>6.0281453100000002</c:v>
                </c:pt>
                <c:pt idx="2619">
                  <c:v>6.0304393799999998</c:v>
                </c:pt>
                <c:pt idx="2620">
                  <c:v>6.0327320100000001</c:v>
                </c:pt>
                <c:pt idx="2621">
                  <c:v>6.0350351299999998</c:v>
                </c:pt>
                <c:pt idx="2622">
                  <c:v>6.0373382600000003</c:v>
                </c:pt>
                <c:pt idx="2623">
                  <c:v>6.0396370900000003</c:v>
                </c:pt>
                <c:pt idx="2624">
                  <c:v>6.0419411700000003</c:v>
                </c:pt>
                <c:pt idx="2625">
                  <c:v>6.0442414299999996</c:v>
                </c:pt>
                <c:pt idx="2626">
                  <c:v>6.0465331100000004</c:v>
                </c:pt>
                <c:pt idx="2627">
                  <c:v>6.0488309899999999</c:v>
                </c:pt>
                <c:pt idx="2628">
                  <c:v>6.05113316</c:v>
                </c:pt>
                <c:pt idx="2629">
                  <c:v>6.0534343699999997</c:v>
                </c:pt>
                <c:pt idx="2630">
                  <c:v>6.0557351099999996</c:v>
                </c:pt>
                <c:pt idx="2631">
                  <c:v>6.0580410999999996</c:v>
                </c:pt>
                <c:pt idx="2632">
                  <c:v>6.0603370700000001</c:v>
                </c:pt>
                <c:pt idx="2633">
                  <c:v>6.0626420999999997</c:v>
                </c:pt>
                <c:pt idx="2634">
                  <c:v>6.0649390199999997</c:v>
                </c:pt>
                <c:pt idx="2635">
                  <c:v>6.0672421500000002</c:v>
                </c:pt>
                <c:pt idx="2636">
                  <c:v>6.0695309599999998</c:v>
                </c:pt>
                <c:pt idx="2637">
                  <c:v>6.0718321800000004</c:v>
                </c:pt>
                <c:pt idx="2638">
                  <c:v>6.0741410299999998</c:v>
                </c:pt>
                <c:pt idx="2639">
                  <c:v>6.0764360399999999</c:v>
                </c:pt>
                <c:pt idx="2640">
                  <c:v>6.07873106</c:v>
                </c:pt>
                <c:pt idx="2641">
                  <c:v>6.0810380000000004</c:v>
                </c:pt>
                <c:pt idx="2642">
                  <c:v>6.08333397</c:v>
                </c:pt>
                <c:pt idx="2643">
                  <c:v>6.0856404299999998</c:v>
                </c:pt>
                <c:pt idx="2644">
                  <c:v>6.0879392599999997</c:v>
                </c:pt>
                <c:pt idx="2645">
                  <c:v>6.0902333300000002</c:v>
                </c:pt>
                <c:pt idx="2646">
                  <c:v>6.0925412200000002</c:v>
                </c:pt>
                <c:pt idx="2647">
                  <c:v>6.0948343300000003</c:v>
                </c:pt>
                <c:pt idx="2648">
                  <c:v>6.0971331600000003</c:v>
                </c:pt>
                <c:pt idx="2649">
                  <c:v>6.0994372400000003</c:v>
                </c:pt>
                <c:pt idx="2650">
                  <c:v>6.1017360700000003</c:v>
                </c:pt>
                <c:pt idx="2651">
                  <c:v>6.10403538</c:v>
                </c:pt>
                <c:pt idx="2652">
                  <c:v>6.1063413600000001</c:v>
                </c:pt>
                <c:pt idx="2653">
                  <c:v>6.1086363800000001</c:v>
                </c:pt>
                <c:pt idx="2654">
                  <c:v>6.11093712</c:v>
                </c:pt>
                <c:pt idx="2655">
                  <c:v>6.1132440600000004</c:v>
                </c:pt>
                <c:pt idx="2656">
                  <c:v>6.1155343100000001</c:v>
                </c:pt>
                <c:pt idx="2657">
                  <c:v>6.1178374299999998</c:v>
                </c:pt>
                <c:pt idx="2658">
                  <c:v>6.1201319700000001</c:v>
                </c:pt>
                <c:pt idx="2659">
                  <c:v>6.1224393800000003</c:v>
                </c:pt>
                <c:pt idx="2660">
                  <c:v>6.1247320199999997</c:v>
                </c:pt>
                <c:pt idx="2661">
                  <c:v>6.1270442000000003</c:v>
                </c:pt>
                <c:pt idx="2662">
                  <c:v>6.1293411300000002</c:v>
                </c:pt>
                <c:pt idx="2663">
                  <c:v>6.1316433000000004</c:v>
                </c:pt>
                <c:pt idx="2664">
                  <c:v>6.1339349700000003</c:v>
                </c:pt>
                <c:pt idx="2665">
                  <c:v>6.1362314199999997</c:v>
                </c:pt>
                <c:pt idx="2666">
                  <c:v>6.13853502</c:v>
                </c:pt>
                <c:pt idx="2667">
                  <c:v>6.1408391</c:v>
                </c:pt>
                <c:pt idx="2668">
                  <c:v>6.14313602</c:v>
                </c:pt>
                <c:pt idx="2669">
                  <c:v>6.1454319999999996</c:v>
                </c:pt>
                <c:pt idx="2670">
                  <c:v>6.1477441800000001</c:v>
                </c:pt>
                <c:pt idx="2671">
                  <c:v>6.1500439599999996</c:v>
                </c:pt>
                <c:pt idx="2672">
                  <c:v>6.1523451800000002</c:v>
                </c:pt>
                <c:pt idx="2673">
                  <c:v>6.1546330500000002</c:v>
                </c:pt>
                <c:pt idx="2674">
                  <c:v>6.1569352100000003</c:v>
                </c:pt>
                <c:pt idx="2675">
                  <c:v>6.1592349999999998</c:v>
                </c:pt>
                <c:pt idx="2676">
                  <c:v>6.1615390799999998</c:v>
                </c:pt>
                <c:pt idx="2677">
                  <c:v>6.1638383899999996</c:v>
                </c:pt>
                <c:pt idx="2678">
                  <c:v>6.1661419899999999</c:v>
                </c:pt>
                <c:pt idx="2679">
                  <c:v>6.1684384300000001</c:v>
                </c:pt>
                <c:pt idx="2680">
                  <c:v>6.1707429899999999</c:v>
                </c:pt>
                <c:pt idx="2681">
                  <c:v>6.1730341900000001</c:v>
                </c:pt>
                <c:pt idx="2682">
                  <c:v>6.1753463699999998</c:v>
                </c:pt>
                <c:pt idx="2683">
                  <c:v>6.1776351900000002</c:v>
                </c:pt>
                <c:pt idx="2684">
                  <c:v>6.1799330699999997</c:v>
                </c:pt>
                <c:pt idx="2685">
                  <c:v>6.1822371499999997</c:v>
                </c:pt>
                <c:pt idx="2686">
                  <c:v>6.1845374099999999</c:v>
                </c:pt>
                <c:pt idx="2687">
                  <c:v>6.1868400599999998</c:v>
                </c:pt>
                <c:pt idx="2688">
                  <c:v>6.1891412700000004</c:v>
                </c:pt>
                <c:pt idx="2689">
                  <c:v>6.1914310500000003</c:v>
                </c:pt>
                <c:pt idx="2690">
                  <c:v>6.19373226</c:v>
                </c:pt>
                <c:pt idx="2691">
                  <c:v>6.19603109</c:v>
                </c:pt>
                <c:pt idx="2692">
                  <c:v>6.19833517</c:v>
                </c:pt>
                <c:pt idx="2693">
                  <c:v>6.200634</c:v>
                </c:pt>
                <c:pt idx="2694">
                  <c:v>6.2029371299999996</c:v>
                </c:pt>
                <c:pt idx="2695">
                  <c:v>6.2052431099999996</c:v>
                </c:pt>
                <c:pt idx="2696">
                  <c:v>6.2075390800000001</c:v>
                </c:pt>
                <c:pt idx="2697">
                  <c:v>6.2098431600000001</c:v>
                </c:pt>
                <c:pt idx="2698">
                  <c:v>6.2121319799999997</c:v>
                </c:pt>
                <c:pt idx="2699">
                  <c:v>6.2144312900000003</c:v>
                </c:pt>
                <c:pt idx="2700">
                  <c:v>6.2167353600000004</c:v>
                </c:pt>
                <c:pt idx="2701">
                  <c:v>6.2190380100000002</c:v>
                </c:pt>
                <c:pt idx="2702">
                  <c:v>6.2213363599999996</c:v>
                </c:pt>
                <c:pt idx="2703">
                  <c:v>6.2236371000000004</c:v>
                </c:pt>
                <c:pt idx="2704">
                  <c:v>6.2259392699999996</c:v>
                </c:pt>
                <c:pt idx="2705">
                  <c:v>6.2282381100000004</c:v>
                </c:pt>
                <c:pt idx="2706">
                  <c:v>6.23054123</c:v>
                </c:pt>
                <c:pt idx="2707">
                  <c:v>6.23284912</c:v>
                </c:pt>
                <c:pt idx="2708">
                  <c:v>6.2351450899999996</c:v>
                </c:pt>
                <c:pt idx="2709">
                  <c:v>6.2374353400000002</c:v>
                </c:pt>
                <c:pt idx="2710">
                  <c:v>6.2397313099999998</c:v>
                </c:pt>
                <c:pt idx="2711">
                  <c:v>6.2420363400000003</c:v>
                </c:pt>
                <c:pt idx="2712">
                  <c:v>6.2443370800000002</c:v>
                </c:pt>
                <c:pt idx="2713">
                  <c:v>6.2466373400000004</c:v>
                </c:pt>
                <c:pt idx="2714">
                  <c:v>6.2489423799999999</c:v>
                </c:pt>
                <c:pt idx="2715">
                  <c:v>6.2512431099999999</c:v>
                </c:pt>
                <c:pt idx="2716">
                  <c:v>6.25354528</c:v>
                </c:pt>
                <c:pt idx="2717">
                  <c:v>6.25583124</c:v>
                </c:pt>
                <c:pt idx="2718">
                  <c:v>6.2581334100000001</c:v>
                </c:pt>
                <c:pt idx="2719">
                  <c:v>6.26043415</c:v>
                </c:pt>
                <c:pt idx="2720">
                  <c:v>6.2627382300000001</c:v>
                </c:pt>
                <c:pt idx="2721">
                  <c:v>6.26503897</c:v>
                </c:pt>
                <c:pt idx="2722">
                  <c:v>6.2673392300000001</c:v>
                </c:pt>
                <c:pt idx="2723">
                  <c:v>6.2696423499999998</c:v>
                </c:pt>
                <c:pt idx="2724">
                  <c:v>6.2719373699999998</c:v>
                </c:pt>
                <c:pt idx="2725">
                  <c:v>6.2742333400000003</c:v>
                </c:pt>
                <c:pt idx="2726">
                  <c:v>6.2765340800000002</c:v>
                </c:pt>
                <c:pt idx="2727">
                  <c:v>6.2788443599999999</c:v>
                </c:pt>
                <c:pt idx="2728">
                  <c:v>6.2811412799999999</c:v>
                </c:pt>
                <c:pt idx="2729">
                  <c:v>6.2834410700000003</c:v>
                </c:pt>
                <c:pt idx="2730">
                  <c:v>6.2857351299999999</c:v>
                </c:pt>
                <c:pt idx="2731">
                  <c:v>6.28803205</c:v>
                </c:pt>
                <c:pt idx="2732">
                  <c:v>6.2903413800000001</c:v>
                </c:pt>
                <c:pt idx="2733">
                  <c:v>6.29264402</c:v>
                </c:pt>
                <c:pt idx="2734">
                  <c:v>6.2949414299999997</c:v>
                </c:pt>
                <c:pt idx="2735">
                  <c:v>6.2972321500000001</c:v>
                </c:pt>
                <c:pt idx="2736">
                  <c:v>6.2995400400000001</c:v>
                </c:pt>
                <c:pt idx="2737">
                  <c:v>6.3018360099999997</c:v>
                </c:pt>
                <c:pt idx="2738">
                  <c:v>6.3041400899999998</c:v>
                </c:pt>
                <c:pt idx="2739">
                  <c:v>6.3064360600000002</c:v>
                </c:pt>
                <c:pt idx="2740">
                  <c:v>6.3087401400000003</c:v>
                </c:pt>
                <c:pt idx="2741">
                  <c:v>6.3110313400000004</c:v>
                </c:pt>
                <c:pt idx="2742">
                  <c:v>6.3133420899999999</c:v>
                </c:pt>
                <c:pt idx="2743">
                  <c:v>6.3156390199999999</c:v>
                </c:pt>
                <c:pt idx="2744">
                  <c:v>6.3179430999999999</c:v>
                </c:pt>
                <c:pt idx="2745">
                  <c:v>6.3202390700000004</c:v>
                </c:pt>
                <c:pt idx="2746">
                  <c:v>6.3225321799999996</c:v>
                </c:pt>
                <c:pt idx="2747">
                  <c:v>6.32483912</c:v>
                </c:pt>
                <c:pt idx="2748">
                  <c:v>6.3271384199999998</c:v>
                </c:pt>
                <c:pt idx="2749">
                  <c:v>6.3294391599999997</c:v>
                </c:pt>
                <c:pt idx="2750">
                  <c:v>6.3317403800000003</c:v>
                </c:pt>
                <c:pt idx="2751">
                  <c:v>6.3340401599999998</c:v>
                </c:pt>
                <c:pt idx="2752">
                  <c:v>6.3363361400000002</c:v>
                </c:pt>
                <c:pt idx="2753">
                  <c:v>6.3386311500000003</c:v>
                </c:pt>
                <c:pt idx="2754">
                  <c:v>6.3409333200000004</c:v>
                </c:pt>
                <c:pt idx="2755">
                  <c:v>6.3432393100000004</c:v>
                </c:pt>
                <c:pt idx="2756">
                  <c:v>6.34553528</c:v>
                </c:pt>
                <c:pt idx="2757">
                  <c:v>6.3478360199999999</c:v>
                </c:pt>
                <c:pt idx="2758">
                  <c:v>6.3501391399999996</c:v>
                </c:pt>
                <c:pt idx="2759">
                  <c:v>6.3524403600000001</c:v>
                </c:pt>
                <c:pt idx="2760">
                  <c:v>6.3547382399999996</c:v>
                </c:pt>
                <c:pt idx="2761">
                  <c:v>6.3570432700000001</c:v>
                </c:pt>
                <c:pt idx="2762">
                  <c:v>6.3593311300000002</c:v>
                </c:pt>
                <c:pt idx="2763">
                  <c:v>6.3616414099999998</c:v>
                </c:pt>
                <c:pt idx="2764">
                  <c:v>6.3639321300000002</c:v>
                </c:pt>
                <c:pt idx="2765">
                  <c:v>6.3662324000000003</c:v>
                </c:pt>
                <c:pt idx="2766">
                  <c:v>6.3685393299999999</c:v>
                </c:pt>
                <c:pt idx="2767">
                  <c:v>6.3708400699999999</c:v>
                </c:pt>
                <c:pt idx="2768">
                  <c:v>6.3731369999999998</c:v>
                </c:pt>
                <c:pt idx="2769">
                  <c:v>6.3754391699999999</c:v>
                </c:pt>
                <c:pt idx="2770">
                  <c:v>6.37774324</c:v>
                </c:pt>
                <c:pt idx="2771">
                  <c:v>6.38004017</c:v>
                </c:pt>
                <c:pt idx="2772">
                  <c:v>6.3823313700000002</c:v>
                </c:pt>
                <c:pt idx="2773">
                  <c:v>6.3846363999999998</c:v>
                </c:pt>
                <c:pt idx="2774">
                  <c:v>6.3869371399999997</c:v>
                </c:pt>
                <c:pt idx="2775">
                  <c:v>6.3892373999999998</c:v>
                </c:pt>
                <c:pt idx="2776">
                  <c:v>6.3915410000000001</c:v>
                </c:pt>
                <c:pt idx="2777">
                  <c:v>6.3938312499999999</c:v>
                </c:pt>
                <c:pt idx="2778">
                  <c:v>6.3961434400000003</c:v>
                </c:pt>
                <c:pt idx="2779">
                  <c:v>6.3984451299999998</c:v>
                </c:pt>
                <c:pt idx="2780">
                  <c:v>6.40073442</c:v>
                </c:pt>
                <c:pt idx="2781">
                  <c:v>6.40303135</c:v>
                </c:pt>
                <c:pt idx="2782">
                  <c:v>6.4053354300000001</c:v>
                </c:pt>
                <c:pt idx="2783">
                  <c:v>6.4076480900000004</c:v>
                </c:pt>
                <c:pt idx="2784">
                  <c:v>6.4099373799999997</c:v>
                </c:pt>
                <c:pt idx="2785">
                  <c:v>6.41224098</c:v>
                </c:pt>
                <c:pt idx="2786">
                  <c:v>6.4145402899999997</c:v>
                </c:pt>
                <c:pt idx="2787">
                  <c:v>6.4168443699999997</c:v>
                </c:pt>
                <c:pt idx="2788">
                  <c:v>6.4191331900000002</c:v>
                </c:pt>
                <c:pt idx="2789">
                  <c:v>6.4214310599999997</c:v>
                </c:pt>
                <c:pt idx="2790">
                  <c:v>6.4237341900000002</c:v>
                </c:pt>
                <c:pt idx="2791">
                  <c:v>6.4260363600000003</c:v>
                </c:pt>
                <c:pt idx="2792">
                  <c:v>6.4283361399999999</c:v>
                </c:pt>
                <c:pt idx="2793">
                  <c:v>6.4306392700000004</c:v>
                </c:pt>
                <c:pt idx="2794">
                  <c:v>6.4329400100000003</c:v>
                </c:pt>
                <c:pt idx="2795">
                  <c:v>6.4352402700000004</c:v>
                </c:pt>
                <c:pt idx="2796">
                  <c:v>6.4375453</c:v>
                </c:pt>
                <c:pt idx="2797">
                  <c:v>6.4398331600000001</c:v>
                </c:pt>
                <c:pt idx="2798">
                  <c:v>6.44214296</c:v>
                </c:pt>
                <c:pt idx="2799">
                  <c:v>6.4444332099999997</c:v>
                </c:pt>
                <c:pt idx="2800">
                  <c:v>6.4467320399999997</c:v>
                </c:pt>
                <c:pt idx="2801">
                  <c:v>6.4490389800000001</c:v>
                </c:pt>
                <c:pt idx="2802">
                  <c:v>6.4513392400000003</c:v>
                </c:pt>
                <c:pt idx="2803">
                  <c:v>6.4536371199999998</c:v>
                </c:pt>
                <c:pt idx="2804">
                  <c:v>6.4559383400000003</c:v>
                </c:pt>
                <c:pt idx="2805">
                  <c:v>6.4582333600000004</c:v>
                </c:pt>
                <c:pt idx="2806">
                  <c:v>6.4605350499999998</c:v>
                </c:pt>
                <c:pt idx="2807">
                  <c:v>6.4628319699999999</c:v>
                </c:pt>
                <c:pt idx="2808">
                  <c:v>6.4651441600000004</c:v>
                </c:pt>
                <c:pt idx="2809">
                  <c:v>6.4674444199999996</c:v>
                </c:pt>
                <c:pt idx="2810">
                  <c:v>6.4697322799999997</c:v>
                </c:pt>
                <c:pt idx="2811">
                  <c:v>6.4720392200000001</c:v>
                </c:pt>
                <c:pt idx="2812">
                  <c:v>6.4743380500000001</c:v>
                </c:pt>
                <c:pt idx="2813">
                  <c:v>6.47663498</c:v>
                </c:pt>
                <c:pt idx="2814">
                  <c:v>6.4789390600000001</c:v>
                </c:pt>
                <c:pt idx="2815">
                  <c:v>6.4812421799999997</c:v>
                </c:pt>
                <c:pt idx="2816">
                  <c:v>6.4835310000000002</c:v>
                </c:pt>
                <c:pt idx="2817">
                  <c:v>6.4858441400000002</c:v>
                </c:pt>
                <c:pt idx="2818">
                  <c:v>6.4881334300000004</c:v>
                </c:pt>
                <c:pt idx="2819">
                  <c:v>6.4904360800000003</c:v>
                </c:pt>
                <c:pt idx="2820">
                  <c:v>6.4927382500000004</c:v>
                </c:pt>
                <c:pt idx="2821">
                  <c:v>6.4950389900000003</c:v>
                </c:pt>
                <c:pt idx="2822">
                  <c:v>6.4973411600000004</c:v>
                </c:pt>
                <c:pt idx="2823">
                  <c:v>6.4996414199999997</c:v>
                </c:pt>
                <c:pt idx="2824">
                  <c:v>6.5019412000000001</c:v>
                </c:pt>
                <c:pt idx="2825">
                  <c:v>6.5042343100000002</c:v>
                </c:pt>
                <c:pt idx="2826">
                  <c:v>6.5065312400000002</c:v>
                </c:pt>
                <c:pt idx="2827">
                  <c:v>6.5088353200000002</c:v>
                </c:pt>
                <c:pt idx="2828">
                  <c:v>6.5111393900000003</c:v>
                </c:pt>
                <c:pt idx="2829">
                  <c:v>6.5134363200000003</c:v>
                </c:pt>
                <c:pt idx="2830">
                  <c:v>6.5157403900000004</c:v>
                </c:pt>
                <c:pt idx="2831">
                  <c:v>6.5180354100000004</c:v>
                </c:pt>
                <c:pt idx="2832">
                  <c:v>6.5203442599999999</c:v>
                </c:pt>
                <c:pt idx="2833">
                  <c:v>6.5226330800000003</c:v>
                </c:pt>
                <c:pt idx="2834">
                  <c:v>6.52493429</c:v>
                </c:pt>
                <c:pt idx="2835">
                  <c:v>6.5272340800000004</c:v>
                </c:pt>
                <c:pt idx="2836">
                  <c:v>6.5295352900000001</c:v>
                </c:pt>
                <c:pt idx="2837">
                  <c:v>6.53183603</c:v>
                </c:pt>
                <c:pt idx="2838">
                  <c:v>6.5341353399999997</c:v>
                </c:pt>
                <c:pt idx="2839">
                  <c:v>6.5364413299999997</c:v>
                </c:pt>
                <c:pt idx="2840">
                  <c:v>6.5387392000000002</c:v>
                </c:pt>
                <c:pt idx="2841">
                  <c:v>6.5410413700000003</c:v>
                </c:pt>
                <c:pt idx="2842">
                  <c:v>6.5433383000000003</c:v>
                </c:pt>
                <c:pt idx="2843">
                  <c:v>6.5456433299999999</c:v>
                </c:pt>
                <c:pt idx="2844">
                  <c:v>6.5479350099999998</c:v>
                </c:pt>
                <c:pt idx="2845">
                  <c:v>6.5502309800000003</c:v>
                </c:pt>
                <c:pt idx="2846">
                  <c:v>6.5525321999999999</c:v>
                </c:pt>
                <c:pt idx="2847">
                  <c:v>6.5548391300000004</c:v>
                </c:pt>
                <c:pt idx="2848">
                  <c:v>6.5571379700000003</c:v>
                </c:pt>
                <c:pt idx="2849">
                  <c:v>6.5594420400000004</c:v>
                </c:pt>
                <c:pt idx="2850">
                  <c:v>6.5617432600000001</c:v>
                </c:pt>
                <c:pt idx="2851">
                  <c:v>6.564044</c:v>
                </c:pt>
                <c:pt idx="2852">
                  <c:v>6.5663423500000002</c:v>
                </c:pt>
                <c:pt idx="2853">
                  <c:v>6.5686330799999997</c:v>
                </c:pt>
                <c:pt idx="2854">
                  <c:v>6.5709343000000002</c:v>
                </c:pt>
                <c:pt idx="2855">
                  <c:v>6.5732331300000002</c:v>
                </c:pt>
                <c:pt idx="2856">
                  <c:v>6.5755362499999999</c:v>
                </c:pt>
                <c:pt idx="2857">
                  <c:v>6.5778441399999998</c:v>
                </c:pt>
                <c:pt idx="2858">
                  <c:v>6.5801410699999998</c:v>
                </c:pt>
                <c:pt idx="2859">
                  <c:v>6.5824332200000004</c:v>
                </c:pt>
                <c:pt idx="2860">
                  <c:v>6.5847310999999999</c:v>
                </c:pt>
                <c:pt idx="2861">
                  <c:v>6.58703518</c:v>
                </c:pt>
                <c:pt idx="2862">
                  <c:v>6.5893330600000004</c:v>
                </c:pt>
                <c:pt idx="2863">
                  <c:v>6.5916361800000001</c:v>
                </c:pt>
                <c:pt idx="2864">
                  <c:v>6.5939392999999997</c:v>
                </c:pt>
                <c:pt idx="2865">
                  <c:v>6.5962362299999997</c:v>
                </c:pt>
                <c:pt idx="2866">
                  <c:v>6.5985422099999997</c:v>
                </c:pt>
                <c:pt idx="2867">
                  <c:v>6.6008381800000002</c:v>
                </c:pt>
                <c:pt idx="2868">
                  <c:v>6.6031360599999998</c:v>
                </c:pt>
                <c:pt idx="2869">
                  <c:v>6.6054391900000002</c:v>
                </c:pt>
                <c:pt idx="2870">
                  <c:v>6.60773134</c:v>
                </c:pt>
                <c:pt idx="2871">
                  <c:v>6.61003542</c:v>
                </c:pt>
                <c:pt idx="2872">
                  <c:v>6.61233234</c:v>
                </c:pt>
                <c:pt idx="2873">
                  <c:v>6.6146421399999999</c:v>
                </c:pt>
                <c:pt idx="2874">
                  <c:v>6.6169443100000001</c:v>
                </c:pt>
                <c:pt idx="2875">
                  <c:v>6.6192312199999996</c:v>
                </c:pt>
                <c:pt idx="2876">
                  <c:v>6.6215343500000001</c:v>
                </c:pt>
                <c:pt idx="2877">
                  <c:v>6.6238422400000001</c:v>
                </c:pt>
                <c:pt idx="2878">
                  <c:v>6.6261382099999997</c:v>
                </c:pt>
                <c:pt idx="2879">
                  <c:v>6.6284403799999998</c:v>
                </c:pt>
                <c:pt idx="2880">
                  <c:v>6.6307330100000001</c:v>
                </c:pt>
                <c:pt idx="2881">
                  <c:v>6.6330361399999997</c:v>
                </c:pt>
                <c:pt idx="2882">
                  <c:v>6.6353373500000004</c:v>
                </c:pt>
                <c:pt idx="2883">
                  <c:v>6.6376323700000004</c:v>
                </c:pt>
                <c:pt idx="2884">
                  <c:v>6.6399374</c:v>
                </c:pt>
                <c:pt idx="2885">
                  <c:v>6.64223623</c:v>
                </c:pt>
                <c:pt idx="2886">
                  <c:v>6.64454031</c:v>
                </c:pt>
                <c:pt idx="2887">
                  <c:v>6.6468343699999997</c:v>
                </c:pt>
                <c:pt idx="2888">
                  <c:v>6.64914322</c:v>
                </c:pt>
                <c:pt idx="2889">
                  <c:v>6.6514320400000004</c:v>
                </c:pt>
                <c:pt idx="2890">
                  <c:v>6.6537342099999996</c:v>
                </c:pt>
                <c:pt idx="2891">
                  <c:v>6.6560392400000001</c:v>
                </c:pt>
                <c:pt idx="2892">
                  <c:v>6.6583352099999997</c:v>
                </c:pt>
                <c:pt idx="2893">
                  <c:v>6.6606383300000003</c:v>
                </c:pt>
                <c:pt idx="2894">
                  <c:v>6.6629333500000003</c:v>
                </c:pt>
                <c:pt idx="2895">
                  <c:v>6.6652402899999998</c:v>
                </c:pt>
                <c:pt idx="2896">
                  <c:v>6.6675419800000002</c:v>
                </c:pt>
                <c:pt idx="2897">
                  <c:v>6.6698422400000004</c:v>
                </c:pt>
                <c:pt idx="2898">
                  <c:v>6.67214537</c:v>
                </c:pt>
                <c:pt idx="2899">
                  <c:v>6.6744351399999999</c:v>
                </c:pt>
                <c:pt idx="2900">
                  <c:v>6.6767439800000004</c:v>
                </c:pt>
                <c:pt idx="2901">
                  <c:v>6.6790370899999996</c:v>
                </c:pt>
                <c:pt idx="2902">
                  <c:v>6.6813392599999997</c:v>
                </c:pt>
                <c:pt idx="2903">
                  <c:v>6.6836342799999997</c:v>
                </c:pt>
                <c:pt idx="2904">
                  <c:v>6.6859440799999996</c:v>
                </c:pt>
                <c:pt idx="2905">
                  <c:v>6.6882333799999998</c:v>
                </c:pt>
                <c:pt idx="2906">
                  <c:v>6.6905341099999998</c:v>
                </c:pt>
                <c:pt idx="2907">
                  <c:v>6.6928434399999999</c:v>
                </c:pt>
                <c:pt idx="2908">
                  <c:v>6.6951370199999998</c:v>
                </c:pt>
                <c:pt idx="2909">
                  <c:v>6.6974344300000004</c:v>
                </c:pt>
                <c:pt idx="2910">
                  <c:v>6.6997351600000004</c:v>
                </c:pt>
                <c:pt idx="2911">
                  <c:v>6.7020420999999999</c:v>
                </c:pt>
                <c:pt idx="2912">
                  <c:v>6.7043399800000003</c:v>
                </c:pt>
                <c:pt idx="2913">
                  <c:v>6.70663404</c:v>
                </c:pt>
                <c:pt idx="2914">
                  <c:v>6.7089424099999997</c:v>
                </c:pt>
                <c:pt idx="2915">
                  <c:v>6.7112422</c:v>
                </c:pt>
                <c:pt idx="2916">
                  <c:v>6.7135334000000002</c:v>
                </c:pt>
                <c:pt idx="2917">
                  <c:v>6.7158369999999996</c:v>
                </c:pt>
                <c:pt idx="2918">
                  <c:v>6.7181363100000002</c:v>
                </c:pt>
                <c:pt idx="2919">
                  <c:v>6.7204370500000001</c:v>
                </c:pt>
                <c:pt idx="2920">
                  <c:v>6.7227382699999998</c:v>
                </c:pt>
                <c:pt idx="2921">
                  <c:v>6.7250323300000003</c:v>
                </c:pt>
                <c:pt idx="2922">
                  <c:v>6.7273421300000003</c:v>
                </c:pt>
                <c:pt idx="2923">
                  <c:v>6.7296452499999999</c:v>
                </c:pt>
                <c:pt idx="2924">
                  <c:v>6.7319431300000003</c:v>
                </c:pt>
                <c:pt idx="2925">
                  <c:v>6.7342410099999999</c:v>
                </c:pt>
                <c:pt idx="2926">
                  <c:v>6.73653412</c:v>
                </c:pt>
                <c:pt idx="2927">
                  <c:v>6.7388334299999997</c:v>
                </c:pt>
                <c:pt idx="2928">
                  <c:v>6.7411379800000004</c:v>
                </c:pt>
                <c:pt idx="2929">
                  <c:v>6.7434372900000001</c:v>
                </c:pt>
                <c:pt idx="2930">
                  <c:v>6.7457423199999997</c:v>
                </c:pt>
                <c:pt idx="2931">
                  <c:v>6.7480339999999996</c:v>
                </c:pt>
                <c:pt idx="2932">
                  <c:v>6.7503452299999998</c:v>
                </c:pt>
                <c:pt idx="2933">
                  <c:v>6.7526373900000003</c:v>
                </c:pt>
                <c:pt idx="2934">
                  <c:v>6.7549324000000004</c:v>
                </c:pt>
                <c:pt idx="2935">
                  <c:v>6.7572312400000003</c:v>
                </c:pt>
                <c:pt idx="2936">
                  <c:v>6.7595310199999998</c:v>
                </c:pt>
                <c:pt idx="2937">
                  <c:v>6.7618370099999998</c:v>
                </c:pt>
                <c:pt idx="2938">
                  <c:v>6.7641320199999999</c:v>
                </c:pt>
                <c:pt idx="2939">
                  <c:v>6.76644135</c:v>
                </c:pt>
                <c:pt idx="2940">
                  <c:v>6.7687363600000001</c:v>
                </c:pt>
                <c:pt idx="2941">
                  <c:v>6.7710413899999997</c:v>
                </c:pt>
                <c:pt idx="2942">
                  <c:v>6.77333403</c:v>
                </c:pt>
                <c:pt idx="2943">
                  <c:v>6.7756342900000002</c:v>
                </c:pt>
                <c:pt idx="2944">
                  <c:v>6.7779331200000001</c:v>
                </c:pt>
                <c:pt idx="2945">
                  <c:v>6.7802443500000003</c:v>
                </c:pt>
                <c:pt idx="2946">
                  <c:v>6.7825403199999998</c:v>
                </c:pt>
                <c:pt idx="2947">
                  <c:v>6.7848319999999998</c:v>
                </c:pt>
                <c:pt idx="2948">
                  <c:v>6.7871403700000004</c:v>
                </c:pt>
                <c:pt idx="2949">
                  <c:v>6.7894320500000003</c:v>
                </c:pt>
                <c:pt idx="2950">
                  <c:v>6.7917389899999998</c:v>
                </c:pt>
                <c:pt idx="2951">
                  <c:v>6.7940330500000004</c:v>
                </c:pt>
                <c:pt idx="2952">
                  <c:v>6.7963333099999996</c:v>
                </c:pt>
                <c:pt idx="2953">
                  <c:v>6.7986331</c:v>
                </c:pt>
                <c:pt idx="2954">
                  <c:v>6.80093908</c:v>
                </c:pt>
                <c:pt idx="2955">
                  <c:v>6.8032383899999997</c:v>
                </c:pt>
                <c:pt idx="2956">
                  <c:v>6.8055391299999997</c:v>
                </c:pt>
                <c:pt idx="2957">
                  <c:v>6.8078412999999998</c:v>
                </c:pt>
                <c:pt idx="2958">
                  <c:v>6.8101429900000001</c:v>
                </c:pt>
                <c:pt idx="2959">
                  <c:v>6.8124413500000003</c:v>
                </c:pt>
                <c:pt idx="2960">
                  <c:v>6.8147320699999998</c:v>
                </c:pt>
                <c:pt idx="2961">
                  <c:v>6.8170371100000002</c:v>
                </c:pt>
                <c:pt idx="2962">
                  <c:v>6.8193321200000003</c:v>
                </c:pt>
                <c:pt idx="2963">
                  <c:v>6.8216424</c:v>
                </c:pt>
                <c:pt idx="2964">
                  <c:v>6.8239431399999999</c:v>
                </c:pt>
                <c:pt idx="2965">
                  <c:v>6.82623625</c:v>
                </c:pt>
                <c:pt idx="2966">
                  <c:v>6.8285360300000004</c:v>
                </c:pt>
                <c:pt idx="2967">
                  <c:v>6.8308334400000001</c:v>
                </c:pt>
                <c:pt idx="2968">
                  <c:v>6.8331413300000001</c:v>
                </c:pt>
                <c:pt idx="2969">
                  <c:v>6.8354382500000002</c:v>
                </c:pt>
                <c:pt idx="2970">
                  <c:v>6.8377413699999998</c:v>
                </c:pt>
                <c:pt idx="2971">
                  <c:v>6.8400321000000002</c:v>
                </c:pt>
                <c:pt idx="2972">
                  <c:v>6.8423361800000002</c:v>
                </c:pt>
                <c:pt idx="2973">
                  <c:v>6.8446350100000002</c:v>
                </c:pt>
                <c:pt idx="2974">
                  <c:v>6.8469390900000002</c:v>
                </c:pt>
                <c:pt idx="2975">
                  <c:v>6.8492412600000003</c:v>
                </c:pt>
                <c:pt idx="2976">
                  <c:v>6.8515343700000004</c:v>
                </c:pt>
                <c:pt idx="2977">
                  <c:v>6.85384321</c:v>
                </c:pt>
                <c:pt idx="2978">
                  <c:v>6.8561444299999996</c:v>
                </c:pt>
                <c:pt idx="2979">
                  <c:v>6.85843325</c:v>
                </c:pt>
                <c:pt idx="2980">
                  <c:v>6.8607440000000004</c:v>
                </c:pt>
                <c:pt idx="2981">
                  <c:v>6.8630414000000002</c:v>
                </c:pt>
                <c:pt idx="2982">
                  <c:v>6.8653373699999998</c:v>
                </c:pt>
                <c:pt idx="2983">
                  <c:v>6.8676342999999997</c:v>
                </c:pt>
                <c:pt idx="2984">
                  <c:v>6.8699321700000002</c:v>
                </c:pt>
                <c:pt idx="2985">
                  <c:v>6.8722362500000003</c:v>
                </c:pt>
                <c:pt idx="2986">
                  <c:v>6.8745341299999998</c:v>
                </c:pt>
                <c:pt idx="2987">
                  <c:v>6.8768382099999998</c:v>
                </c:pt>
                <c:pt idx="2988">
                  <c:v>6.8791441899999999</c:v>
                </c:pt>
                <c:pt idx="2989">
                  <c:v>6.8814420700000003</c:v>
                </c:pt>
                <c:pt idx="2990">
                  <c:v>6.8837313699999996</c:v>
                </c:pt>
                <c:pt idx="2991">
                  <c:v>6.8860364000000001</c:v>
                </c:pt>
                <c:pt idx="2992">
                  <c:v>6.8883452399999996</c:v>
                </c:pt>
                <c:pt idx="2993">
                  <c:v>6.89063406</c:v>
                </c:pt>
                <c:pt idx="2994">
                  <c:v>6.8929390899999996</c:v>
                </c:pt>
                <c:pt idx="2995">
                  <c:v>6.8952384000000002</c:v>
                </c:pt>
                <c:pt idx="2996">
                  <c:v>6.8975443800000003</c:v>
                </c:pt>
                <c:pt idx="2997">
                  <c:v>6.8998379700000001</c:v>
                </c:pt>
                <c:pt idx="2998">
                  <c:v>6.9021310800000002</c:v>
                </c:pt>
                <c:pt idx="2999">
                  <c:v>6.9044351600000002</c:v>
                </c:pt>
                <c:pt idx="3000">
                  <c:v>6.9067311299999998</c:v>
                </c:pt>
                <c:pt idx="3001">
                  <c:v>6.9090390199999998</c:v>
                </c:pt>
                <c:pt idx="3002">
                  <c:v>6.9113411899999999</c:v>
                </c:pt>
                <c:pt idx="3003">
                  <c:v>6.91364336</c:v>
                </c:pt>
                <c:pt idx="3004">
                  <c:v>6.9159321800000004</c:v>
                </c:pt>
                <c:pt idx="3005">
                  <c:v>6.9182310100000004</c:v>
                </c:pt>
                <c:pt idx="3006">
                  <c:v>6.9205341300000001</c:v>
                </c:pt>
                <c:pt idx="3007">
                  <c:v>6.9228391599999997</c:v>
                </c:pt>
                <c:pt idx="3008">
                  <c:v>6.9251394299999998</c:v>
                </c:pt>
                <c:pt idx="3009">
                  <c:v>6.9274430300000001</c:v>
                </c:pt>
                <c:pt idx="3010">
                  <c:v>6.9297361400000002</c:v>
                </c:pt>
                <c:pt idx="3011">
                  <c:v>6.9320464099999999</c:v>
                </c:pt>
                <c:pt idx="3012">
                  <c:v>6.9343380899999998</c:v>
                </c:pt>
                <c:pt idx="3013">
                  <c:v>6.9366402599999999</c:v>
                </c:pt>
                <c:pt idx="3014">
                  <c:v>6.9389390899999999</c:v>
                </c:pt>
                <c:pt idx="3015">
                  <c:v>6.9412322</c:v>
                </c:pt>
                <c:pt idx="3016">
                  <c:v>6.94353628</c:v>
                </c:pt>
                <c:pt idx="3017">
                  <c:v>6.94584417</c:v>
                </c:pt>
                <c:pt idx="3018">
                  <c:v>6.9481372800000001</c:v>
                </c:pt>
                <c:pt idx="3019">
                  <c:v>6.9504351599999996</c:v>
                </c:pt>
                <c:pt idx="3020">
                  <c:v>6.9527382900000001</c:v>
                </c:pt>
                <c:pt idx="3021">
                  <c:v>6.9550423600000002</c:v>
                </c:pt>
                <c:pt idx="3022">
                  <c:v>6.9573431000000001</c:v>
                </c:pt>
                <c:pt idx="3023">
                  <c:v>6.9596324000000003</c:v>
                </c:pt>
                <c:pt idx="3024">
                  <c:v>6.9619374299999999</c:v>
                </c:pt>
                <c:pt idx="3025">
                  <c:v>6.9642381699999998</c:v>
                </c:pt>
                <c:pt idx="3026">
                  <c:v>6.9665432000000003</c:v>
                </c:pt>
                <c:pt idx="3027">
                  <c:v>6.9688372599999999</c:v>
                </c:pt>
                <c:pt idx="3028">
                  <c:v>6.9711379999999998</c:v>
                </c:pt>
                <c:pt idx="3029">
                  <c:v>6.9734373099999996</c:v>
                </c:pt>
                <c:pt idx="3030">
                  <c:v>6.9757413899999996</c:v>
                </c:pt>
                <c:pt idx="3031">
                  <c:v>6.9780421300000004</c:v>
                </c:pt>
                <c:pt idx="3032">
                  <c:v>6.9803333299999997</c:v>
                </c:pt>
                <c:pt idx="3033">
                  <c:v>6.98264408</c:v>
                </c:pt>
                <c:pt idx="3034">
                  <c:v>6.9849433899999998</c:v>
                </c:pt>
                <c:pt idx="3035">
                  <c:v>6.9872331599999997</c:v>
                </c:pt>
                <c:pt idx="3036">
                  <c:v>6.9895391499999997</c:v>
                </c:pt>
                <c:pt idx="3037">
                  <c:v>6.9918422700000002</c:v>
                </c:pt>
                <c:pt idx="3038">
                  <c:v>6.9941320400000002</c:v>
                </c:pt>
                <c:pt idx="3039">
                  <c:v>6.9964432700000003</c:v>
                </c:pt>
                <c:pt idx="3040">
                  <c:v>6.99873543</c:v>
                </c:pt>
                <c:pt idx="3041">
                  <c:v>7.0010313999999996</c:v>
                </c:pt>
                <c:pt idx="3042">
                  <c:v>7.0033349999999999</c:v>
                </c:pt>
                <c:pt idx="3043">
                  <c:v>7.0056309700000003</c:v>
                </c:pt>
                <c:pt idx="3044">
                  <c:v>7.0079374300000001</c:v>
                </c:pt>
                <c:pt idx="3045">
                  <c:v>7.0102362600000001</c:v>
                </c:pt>
                <c:pt idx="3046">
                  <c:v>7.0125422500000001</c:v>
                </c:pt>
                <c:pt idx="3047">
                  <c:v>7.0148410800000001</c:v>
                </c:pt>
                <c:pt idx="3048">
                  <c:v>7.0171341900000002</c:v>
                </c:pt>
                <c:pt idx="3049">
                  <c:v>7.0194339799999996</c:v>
                </c:pt>
                <c:pt idx="3050">
                  <c:v>7.0217442500000002</c:v>
                </c:pt>
                <c:pt idx="3051">
                  <c:v>7.0240321200000002</c:v>
                </c:pt>
                <c:pt idx="3052">
                  <c:v>7.0263342900000003</c:v>
                </c:pt>
                <c:pt idx="3053">
                  <c:v>7.0286431299999999</c:v>
                </c:pt>
                <c:pt idx="3054">
                  <c:v>7.0309333799999996</c:v>
                </c:pt>
                <c:pt idx="3055">
                  <c:v>7.0332412700000004</c:v>
                </c:pt>
                <c:pt idx="3056">
                  <c:v>7.0355362899999996</c:v>
                </c:pt>
                <c:pt idx="3057">
                  <c:v>7.0378403699999996</c:v>
                </c:pt>
                <c:pt idx="3058">
                  <c:v>7.040133</c:v>
                </c:pt>
                <c:pt idx="3059">
                  <c:v>7.0424404100000002</c:v>
                </c:pt>
                <c:pt idx="3060">
                  <c:v>7.0447330499999996</c:v>
                </c:pt>
                <c:pt idx="3061">
                  <c:v>7.0470371199999997</c:v>
                </c:pt>
                <c:pt idx="3062">
                  <c:v>7.0493373899999998</c:v>
                </c:pt>
                <c:pt idx="3063">
                  <c:v>7.0516343099999999</c:v>
                </c:pt>
                <c:pt idx="3064">
                  <c:v>7.0539383899999999</c:v>
                </c:pt>
                <c:pt idx="3065">
                  <c:v>7.0562410399999997</c:v>
                </c:pt>
                <c:pt idx="3066">
                  <c:v>7.0585331900000003</c:v>
                </c:pt>
                <c:pt idx="3067">
                  <c:v>7.0608429900000003</c:v>
                </c:pt>
                <c:pt idx="3068">
                  <c:v>7.0631423</c:v>
                </c:pt>
                <c:pt idx="3069">
                  <c:v>7.06543207</c:v>
                </c:pt>
                <c:pt idx="3070">
                  <c:v>7.0677371000000004</c:v>
                </c:pt>
                <c:pt idx="3071">
                  <c:v>7.0700383200000001</c:v>
                </c:pt>
                <c:pt idx="3072">
                  <c:v>7.07233906</c:v>
                </c:pt>
                <c:pt idx="3073">
                  <c:v>7.0746440899999996</c:v>
                </c:pt>
                <c:pt idx="3074">
                  <c:v>7.0769362400000002</c:v>
                </c:pt>
                <c:pt idx="3075">
                  <c:v>7.0792422300000002</c:v>
                </c:pt>
                <c:pt idx="3076">
                  <c:v>7.0815420199999997</c:v>
                </c:pt>
                <c:pt idx="3077">
                  <c:v>7.0838351199999998</c:v>
                </c:pt>
                <c:pt idx="3078">
                  <c:v>7.0861411099999998</c:v>
                </c:pt>
                <c:pt idx="3079">
                  <c:v>7.0884432799999999</c:v>
                </c:pt>
                <c:pt idx="3080">
                  <c:v>7.0907340000000003</c:v>
                </c:pt>
                <c:pt idx="3081">
                  <c:v>7.0930380800000004</c:v>
                </c:pt>
                <c:pt idx="3082">
                  <c:v>7.0953321499999999</c:v>
                </c:pt>
                <c:pt idx="3083">
                  <c:v>7.0976390800000004</c:v>
                </c:pt>
                <c:pt idx="3084">
                  <c:v>7.09994411</c:v>
                </c:pt>
                <c:pt idx="3085">
                  <c:v>7.1022434199999998</c:v>
                </c:pt>
                <c:pt idx="3086">
                  <c:v>7.1045322400000002</c:v>
                </c:pt>
                <c:pt idx="3087">
                  <c:v>7.1068463299999998</c:v>
                </c:pt>
                <c:pt idx="3088">
                  <c:v>7.1091442100000002</c:v>
                </c:pt>
                <c:pt idx="3089">
                  <c:v>7.1114339800000002</c:v>
                </c:pt>
                <c:pt idx="3090">
                  <c:v>7.1137332899999999</c:v>
                </c:pt>
                <c:pt idx="3091">
                  <c:v>7.1160373699999999</c:v>
                </c:pt>
                <c:pt idx="3092">
                  <c:v>7.1183361999999999</c:v>
                </c:pt>
                <c:pt idx="3093">
                  <c:v>7.1206431400000003</c:v>
                </c:pt>
                <c:pt idx="3094">
                  <c:v>7.1229324299999996</c:v>
                </c:pt>
                <c:pt idx="3095">
                  <c:v>7.1252341299999999</c:v>
                </c:pt>
                <c:pt idx="3096">
                  <c:v>7.1275343900000001</c:v>
                </c:pt>
                <c:pt idx="3097">
                  <c:v>7.1298403700000001</c:v>
                </c:pt>
                <c:pt idx="3098">
                  <c:v>7.13214302</c:v>
                </c:pt>
                <c:pt idx="3099">
                  <c:v>7.1344361300000001</c:v>
                </c:pt>
                <c:pt idx="3100">
                  <c:v>7.1367392499999998</c:v>
                </c:pt>
                <c:pt idx="3101">
                  <c:v>7.1390414199999999</c:v>
                </c:pt>
                <c:pt idx="3102">
                  <c:v>7.1413373900000003</c:v>
                </c:pt>
                <c:pt idx="3103">
                  <c:v>7.1436381300000003</c:v>
                </c:pt>
                <c:pt idx="3104">
                  <c:v>7.1459312400000004</c:v>
                </c:pt>
                <c:pt idx="3105">
                  <c:v>7.1482334099999996</c:v>
                </c:pt>
                <c:pt idx="3106">
                  <c:v>7.1505360600000003</c:v>
                </c:pt>
                <c:pt idx="3107">
                  <c:v>7.1528329800000003</c:v>
                </c:pt>
                <c:pt idx="3108">
                  <c:v>7.1551370600000004</c:v>
                </c:pt>
                <c:pt idx="3109">
                  <c:v>7.1574363700000001</c:v>
                </c:pt>
                <c:pt idx="3110">
                  <c:v>7.15973902</c:v>
                </c:pt>
                <c:pt idx="3111">
                  <c:v>7.1620402299999997</c:v>
                </c:pt>
                <c:pt idx="3112">
                  <c:v>7.1643433600000002</c:v>
                </c:pt>
                <c:pt idx="3113">
                  <c:v>7.1666393299999998</c:v>
                </c:pt>
                <c:pt idx="3114">
                  <c:v>7.1689410200000001</c:v>
                </c:pt>
                <c:pt idx="3115">
                  <c:v>7.1712384199999999</c:v>
                </c:pt>
                <c:pt idx="3116">
                  <c:v>7.1735382100000002</c:v>
                </c:pt>
                <c:pt idx="3117">
                  <c:v>7.1758432399999998</c:v>
                </c:pt>
                <c:pt idx="3118">
                  <c:v>7.1781382599999999</c:v>
                </c:pt>
                <c:pt idx="3119">
                  <c:v>7.18044043</c:v>
                </c:pt>
                <c:pt idx="3120">
                  <c:v>7.1827440300000003</c:v>
                </c:pt>
                <c:pt idx="3121">
                  <c:v>7.1850414300000001</c:v>
                </c:pt>
                <c:pt idx="3122">
                  <c:v>7.1873312</c:v>
                </c:pt>
                <c:pt idx="3123">
                  <c:v>7.1896309900000004</c:v>
                </c:pt>
                <c:pt idx="3124">
                  <c:v>7.1919369700000004</c:v>
                </c:pt>
                <c:pt idx="3125">
                  <c:v>7.1942391399999996</c:v>
                </c:pt>
                <c:pt idx="3126">
                  <c:v>7.1965413099999997</c:v>
                </c:pt>
                <c:pt idx="3127">
                  <c:v>7.1988401399999997</c:v>
                </c:pt>
                <c:pt idx="3128">
                  <c:v>7.2011389699999997</c:v>
                </c:pt>
                <c:pt idx="3129">
                  <c:v>7.2034440000000002</c:v>
                </c:pt>
                <c:pt idx="3130">
                  <c:v>7.2057442700000003</c:v>
                </c:pt>
                <c:pt idx="3131">
                  <c:v>7.2080330799999999</c:v>
                </c:pt>
                <c:pt idx="3132">
                  <c:v>7.2103390699999999</c:v>
                </c:pt>
                <c:pt idx="3133">
                  <c:v>7.2126383799999996</c:v>
                </c:pt>
                <c:pt idx="3134">
                  <c:v>7.2149443599999996</c:v>
                </c:pt>
                <c:pt idx="3135">
                  <c:v>7.2172369999999999</c:v>
                </c:pt>
                <c:pt idx="3136">
                  <c:v>7.21953917</c:v>
                </c:pt>
                <c:pt idx="3137">
                  <c:v>7.2218441999999996</c:v>
                </c:pt>
                <c:pt idx="3138">
                  <c:v>7.2241382600000001</c:v>
                </c:pt>
                <c:pt idx="3139">
                  <c:v>7.2264342299999997</c:v>
                </c:pt>
                <c:pt idx="3140">
                  <c:v>7.2287383099999998</c:v>
                </c:pt>
                <c:pt idx="3141">
                  <c:v>7.2310371399999998</c:v>
                </c:pt>
                <c:pt idx="3142">
                  <c:v>7.2333440800000002</c:v>
                </c:pt>
                <c:pt idx="3143">
                  <c:v>7.2356371900000003</c:v>
                </c:pt>
                <c:pt idx="3144">
                  <c:v>7.2379441299999998</c:v>
                </c:pt>
                <c:pt idx="3145">
                  <c:v>7.2402434299999996</c:v>
                </c:pt>
                <c:pt idx="3146">
                  <c:v>7.24253941</c:v>
                </c:pt>
                <c:pt idx="3147">
                  <c:v>7.24483824</c:v>
                </c:pt>
                <c:pt idx="3148">
                  <c:v>7.2471432699999996</c:v>
                </c:pt>
                <c:pt idx="3149">
                  <c:v>7.2494382899999996</c:v>
                </c:pt>
                <c:pt idx="3150">
                  <c:v>7.2517414100000002</c:v>
                </c:pt>
                <c:pt idx="3151">
                  <c:v>7.2540321399999996</c:v>
                </c:pt>
                <c:pt idx="3152">
                  <c:v>7.2563342999999998</c:v>
                </c:pt>
                <c:pt idx="3153">
                  <c:v>7.2586383799999998</c:v>
                </c:pt>
                <c:pt idx="3154">
                  <c:v>7.2609410299999997</c:v>
                </c:pt>
                <c:pt idx="3155">
                  <c:v>7.2632422400000003</c:v>
                </c:pt>
                <c:pt idx="3156">
                  <c:v>7.2655401199999998</c:v>
                </c:pt>
                <c:pt idx="3157">
                  <c:v>7.2678441999999999</c:v>
                </c:pt>
                <c:pt idx="3158">
                  <c:v>7.27013731</c:v>
                </c:pt>
                <c:pt idx="3159">
                  <c:v>7.27244329</c:v>
                </c:pt>
                <c:pt idx="3160">
                  <c:v>7.2747340200000004</c:v>
                </c:pt>
                <c:pt idx="3161">
                  <c:v>7.27703524</c:v>
                </c:pt>
                <c:pt idx="3162">
                  <c:v>7.2793402699999996</c:v>
                </c:pt>
                <c:pt idx="3163">
                  <c:v>7.2816443399999997</c:v>
                </c:pt>
                <c:pt idx="3164">
                  <c:v>7.2839360199999996</c:v>
                </c:pt>
                <c:pt idx="3165">
                  <c:v>7.2862443900000002</c:v>
                </c:pt>
                <c:pt idx="3166">
                  <c:v>7.2885360700000001</c:v>
                </c:pt>
                <c:pt idx="3167">
                  <c:v>7.2908320399999997</c:v>
                </c:pt>
                <c:pt idx="3168">
                  <c:v>7.2931323099999998</c:v>
                </c:pt>
                <c:pt idx="3169">
                  <c:v>7.2954354300000004</c:v>
                </c:pt>
                <c:pt idx="3170">
                  <c:v>7.2977333099999999</c:v>
                </c:pt>
                <c:pt idx="3171">
                  <c:v>7.3000402500000003</c:v>
                </c:pt>
                <c:pt idx="3172">
                  <c:v>7.3023443200000004</c:v>
                </c:pt>
                <c:pt idx="3173">
                  <c:v>7.3046350499999999</c:v>
                </c:pt>
                <c:pt idx="3174">
                  <c:v>7.3069381699999996</c:v>
                </c:pt>
                <c:pt idx="3175">
                  <c:v>7.3092403399999997</c:v>
                </c:pt>
                <c:pt idx="3176">
                  <c:v>7.31153107</c:v>
                </c:pt>
                <c:pt idx="3177">
                  <c:v>7.3138380099999996</c:v>
                </c:pt>
                <c:pt idx="3178">
                  <c:v>7.3161311099999997</c:v>
                </c:pt>
                <c:pt idx="3179">
                  <c:v>7.3184361500000001</c:v>
                </c:pt>
                <c:pt idx="3180">
                  <c:v>7.3207383200000002</c:v>
                </c:pt>
                <c:pt idx="3181">
                  <c:v>7.3230371500000002</c:v>
                </c:pt>
                <c:pt idx="3182">
                  <c:v>7.3253312099999999</c:v>
                </c:pt>
                <c:pt idx="3183">
                  <c:v>7.3276381500000003</c:v>
                </c:pt>
                <c:pt idx="3184">
                  <c:v>7.3299312600000004</c:v>
                </c:pt>
                <c:pt idx="3185">
                  <c:v>7.3322391500000004</c:v>
                </c:pt>
                <c:pt idx="3186">
                  <c:v>7.33454037</c:v>
                </c:pt>
                <c:pt idx="3187">
                  <c:v>7.3368320499999999</c:v>
                </c:pt>
                <c:pt idx="3188">
                  <c:v>7.33913612</c:v>
                </c:pt>
                <c:pt idx="3189">
                  <c:v>7.3414392499999996</c:v>
                </c:pt>
                <c:pt idx="3190">
                  <c:v>7.3437399900000004</c:v>
                </c:pt>
                <c:pt idx="3191">
                  <c:v>7.34604502</c:v>
                </c:pt>
                <c:pt idx="3192">
                  <c:v>7.3483433700000003</c:v>
                </c:pt>
                <c:pt idx="3193">
                  <c:v>7.3506383900000003</c:v>
                </c:pt>
                <c:pt idx="3194">
                  <c:v>7.3529381799999998</c:v>
                </c:pt>
                <c:pt idx="3195">
                  <c:v>7.3552312899999999</c:v>
                </c:pt>
                <c:pt idx="3196">
                  <c:v>7.3575401300000003</c:v>
                </c:pt>
                <c:pt idx="3197">
                  <c:v>7.3598332400000004</c:v>
                </c:pt>
                <c:pt idx="3198">
                  <c:v>7.3621401799999999</c:v>
                </c:pt>
                <c:pt idx="3199">
                  <c:v>7.3644361500000004</c:v>
                </c:pt>
                <c:pt idx="3200">
                  <c:v>7.3667392700000001</c:v>
                </c:pt>
                <c:pt idx="3201">
                  <c:v>7.3690423999999997</c:v>
                </c:pt>
                <c:pt idx="3202">
                  <c:v>7.3713450399999996</c:v>
                </c:pt>
                <c:pt idx="3203">
                  <c:v>7.3736324299999998</c:v>
                </c:pt>
                <c:pt idx="3204">
                  <c:v>7.3759369899999996</c:v>
                </c:pt>
                <c:pt idx="3205">
                  <c:v>7.3782334299999999</c:v>
                </c:pt>
                <c:pt idx="3206">
                  <c:v>7.3805351300000002</c:v>
                </c:pt>
                <c:pt idx="3207">
                  <c:v>7.3828420599999998</c:v>
                </c:pt>
                <c:pt idx="3208">
                  <c:v>7.3851542500000003</c:v>
                </c:pt>
                <c:pt idx="3209">
                  <c:v>7.3874311400000003</c:v>
                </c:pt>
                <c:pt idx="3210">
                  <c:v>7.3897399899999998</c:v>
                </c:pt>
                <c:pt idx="3211">
                  <c:v>7.3920412100000004</c:v>
                </c:pt>
                <c:pt idx="3212">
                  <c:v>7.39433718</c:v>
                </c:pt>
                <c:pt idx="3213">
                  <c:v>7.3966312399999996</c:v>
                </c:pt>
                <c:pt idx="3214">
                  <c:v>7.3989319800000004</c:v>
                </c:pt>
                <c:pt idx="3215">
                  <c:v>7.4012332000000001</c:v>
                </c:pt>
                <c:pt idx="3216">
                  <c:v>7.4035372700000002</c:v>
                </c:pt>
                <c:pt idx="3217">
                  <c:v>7.4058413500000002</c:v>
                </c:pt>
                <c:pt idx="3218">
                  <c:v>7.4081320799999997</c:v>
                </c:pt>
                <c:pt idx="3219">
                  <c:v>7.4104390100000002</c:v>
                </c:pt>
                <c:pt idx="3220">
                  <c:v>7.4127330799999998</c:v>
                </c:pt>
                <c:pt idx="3221">
                  <c:v>7.4150381100000002</c:v>
                </c:pt>
                <c:pt idx="3222">
                  <c:v>7.4173383700000004</c:v>
                </c:pt>
                <c:pt idx="3223">
                  <c:v>7.4196333900000004</c:v>
                </c:pt>
                <c:pt idx="3224">
                  <c:v>7.4219360400000003</c:v>
                </c:pt>
                <c:pt idx="3225">
                  <c:v>7.4242353400000001</c:v>
                </c:pt>
                <c:pt idx="3226">
                  <c:v>7.4265379899999999</c:v>
                </c:pt>
                <c:pt idx="3227">
                  <c:v>7.4288372999999996</c:v>
                </c:pt>
                <c:pt idx="3228">
                  <c:v>7.4311323199999997</c:v>
                </c:pt>
                <c:pt idx="3229">
                  <c:v>7.4334402099999997</c:v>
                </c:pt>
                <c:pt idx="3230">
                  <c:v>7.4357433300000002</c:v>
                </c:pt>
                <c:pt idx="3231">
                  <c:v>7.4380321499999997</c:v>
                </c:pt>
                <c:pt idx="3232">
                  <c:v>7.4403324099999999</c:v>
                </c:pt>
                <c:pt idx="3233">
                  <c:v>7.4426360100000002</c:v>
                </c:pt>
                <c:pt idx="3234">
                  <c:v>7.4449391399999998</c:v>
                </c:pt>
                <c:pt idx="3235">
                  <c:v>7.4472370100000003</c:v>
                </c:pt>
                <c:pt idx="3236">
                  <c:v>7.4495444300000004</c:v>
                </c:pt>
                <c:pt idx="3237">
                  <c:v>7.45184231</c:v>
                </c:pt>
                <c:pt idx="3238">
                  <c:v>7.4541440000000003</c:v>
                </c:pt>
                <c:pt idx="3239">
                  <c:v>7.4564461700000004</c:v>
                </c:pt>
                <c:pt idx="3240">
                  <c:v>7.4587431000000004</c:v>
                </c:pt>
                <c:pt idx="3241">
                  <c:v>7.4610371600000001</c:v>
                </c:pt>
                <c:pt idx="3242">
                  <c:v>7.46333599</c:v>
                </c:pt>
                <c:pt idx="3243">
                  <c:v>7.4656400700000001</c:v>
                </c:pt>
                <c:pt idx="3244">
                  <c:v>7.4679441500000001</c:v>
                </c:pt>
                <c:pt idx="3245">
                  <c:v>7.4702410700000001</c:v>
                </c:pt>
                <c:pt idx="3246">
                  <c:v>7.4725451500000002</c:v>
                </c:pt>
                <c:pt idx="3247">
                  <c:v>7.4748430299999997</c:v>
                </c:pt>
                <c:pt idx="3248">
                  <c:v>7.4771404300000004</c:v>
                </c:pt>
                <c:pt idx="3249">
                  <c:v>7.4794321100000003</c:v>
                </c:pt>
                <c:pt idx="3250">
                  <c:v>7.4817371399999999</c:v>
                </c:pt>
                <c:pt idx="3251">
                  <c:v>7.4840331100000004</c:v>
                </c:pt>
                <c:pt idx="3252">
                  <c:v>7.48633623</c:v>
                </c:pt>
                <c:pt idx="3253">
                  <c:v>7.4886403100000001</c:v>
                </c:pt>
                <c:pt idx="3254">
                  <c:v>7.4909362799999997</c:v>
                </c:pt>
                <c:pt idx="3255">
                  <c:v>7.4932422599999997</c:v>
                </c:pt>
                <c:pt idx="3256">
                  <c:v>7.4955372799999997</c:v>
                </c:pt>
                <c:pt idx="3257">
                  <c:v>7.4978451699999997</c:v>
                </c:pt>
                <c:pt idx="3258">
                  <c:v>7.5001363799999998</c:v>
                </c:pt>
                <c:pt idx="3259">
                  <c:v>7.5024352099999998</c:v>
                </c:pt>
                <c:pt idx="3260">
                  <c:v>7.5047349900000002</c:v>
                </c:pt>
                <c:pt idx="3261">
                  <c:v>7.5070362099999999</c:v>
                </c:pt>
                <c:pt idx="3262">
                  <c:v>7.5093402899999999</c:v>
                </c:pt>
                <c:pt idx="3263">
                  <c:v>7.5116362600000004</c:v>
                </c:pt>
                <c:pt idx="3264">
                  <c:v>7.5139441500000004</c:v>
                </c:pt>
                <c:pt idx="3265">
                  <c:v>7.5162344000000001</c:v>
                </c:pt>
                <c:pt idx="3266">
                  <c:v>7.5185432399999996</c:v>
                </c:pt>
                <c:pt idx="3267">
                  <c:v>7.5208330200000004</c:v>
                </c:pt>
                <c:pt idx="3268">
                  <c:v>7.5231323200000002</c:v>
                </c:pt>
                <c:pt idx="3269">
                  <c:v>7.5254311600000001</c:v>
                </c:pt>
                <c:pt idx="3270">
                  <c:v>7.5277452499999997</c:v>
                </c:pt>
                <c:pt idx="3271">
                  <c:v>7.5300374000000003</c:v>
                </c:pt>
                <c:pt idx="3272">
                  <c:v>7.5323424299999999</c:v>
                </c:pt>
                <c:pt idx="3273">
                  <c:v>7.5346412699999998</c:v>
                </c:pt>
                <c:pt idx="3274">
                  <c:v>7.5369310399999998</c:v>
                </c:pt>
                <c:pt idx="3275">
                  <c:v>7.5392370199999998</c:v>
                </c:pt>
                <c:pt idx="3276">
                  <c:v>7.5415310900000003</c:v>
                </c:pt>
                <c:pt idx="3277">
                  <c:v>7.5438389800000003</c:v>
                </c:pt>
                <c:pt idx="3278">
                  <c:v>7.5461421</c:v>
                </c:pt>
                <c:pt idx="3279">
                  <c:v>7.5484380700000004</c:v>
                </c:pt>
                <c:pt idx="3280">
                  <c:v>7.5507373800000002</c:v>
                </c:pt>
                <c:pt idx="3281">
                  <c:v>7.5530409799999996</c:v>
                </c:pt>
                <c:pt idx="3282">
                  <c:v>7.5553321799999997</c:v>
                </c:pt>
                <c:pt idx="3283">
                  <c:v>7.5576443700000002</c:v>
                </c:pt>
                <c:pt idx="3284">
                  <c:v>7.5599384299999999</c:v>
                </c:pt>
                <c:pt idx="3285">
                  <c:v>7.5622329700000002</c:v>
                </c:pt>
                <c:pt idx="3286">
                  <c:v>7.5645313300000003</c:v>
                </c:pt>
                <c:pt idx="3287">
                  <c:v>7.5668339700000002</c:v>
                </c:pt>
                <c:pt idx="3288">
                  <c:v>7.5691380500000003</c:v>
                </c:pt>
                <c:pt idx="3289">
                  <c:v>7.5714392699999999</c:v>
                </c:pt>
                <c:pt idx="3290">
                  <c:v>7.57374334</c:v>
                </c:pt>
                <c:pt idx="3291">
                  <c:v>7.57604218</c:v>
                </c:pt>
                <c:pt idx="3292">
                  <c:v>7.5783381500000004</c:v>
                </c:pt>
                <c:pt idx="3293">
                  <c:v>7.5806331599999996</c:v>
                </c:pt>
                <c:pt idx="3294">
                  <c:v>7.5829319999999996</c:v>
                </c:pt>
                <c:pt idx="3295">
                  <c:v>7.5852322599999997</c:v>
                </c:pt>
                <c:pt idx="3296">
                  <c:v>7.5875439599999996</c:v>
                </c:pt>
                <c:pt idx="3297">
                  <c:v>7.5898361200000002</c:v>
                </c:pt>
                <c:pt idx="3298">
                  <c:v>7.5921402000000002</c:v>
                </c:pt>
                <c:pt idx="3299">
                  <c:v>7.5944390300000002</c:v>
                </c:pt>
                <c:pt idx="3300">
                  <c:v>7.5967321400000003</c:v>
                </c:pt>
                <c:pt idx="3301">
                  <c:v>7.5990400300000003</c:v>
                </c:pt>
                <c:pt idx="3302">
                  <c:v>7.6013340999999999</c:v>
                </c:pt>
                <c:pt idx="3303">
                  <c:v>7.6036443699999996</c:v>
                </c:pt>
                <c:pt idx="3304">
                  <c:v>7.60593319</c:v>
                </c:pt>
                <c:pt idx="3305">
                  <c:v>7.6082429899999999</c:v>
                </c:pt>
                <c:pt idx="3306">
                  <c:v>7.61053801</c:v>
                </c:pt>
                <c:pt idx="3307">
                  <c:v>7.6128401800000001</c:v>
                </c:pt>
                <c:pt idx="3308">
                  <c:v>7.6151323299999998</c:v>
                </c:pt>
                <c:pt idx="3309">
                  <c:v>7.6174421299999997</c:v>
                </c:pt>
                <c:pt idx="3310">
                  <c:v>7.6197314299999999</c:v>
                </c:pt>
                <c:pt idx="3311">
                  <c:v>7.6220402700000003</c:v>
                </c:pt>
                <c:pt idx="3312">
                  <c:v>7.6243324299999999</c:v>
                </c:pt>
                <c:pt idx="3313">
                  <c:v>7.6266312599999999</c:v>
                </c:pt>
                <c:pt idx="3314">
                  <c:v>7.62893724</c:v>
                </c:pt>
                <c:pt idx="3315">
                  <c:v>7.63124132</c:v>
                </c:pt>
                <c:pt idx="3316">
                  <c:v>7.6335353899999996</c:v>
                </c:pt>
                <c:pt idx="3317">
                  <c:v>7.6358423200000001</c:v>
                </c:pt>
                <c:pt idx="3318">
                  <c:v>7.6381401999999996</c:v>
                </c:pt>
                <c:pt idx="3319">
                  <c:v>7.6404442799999996</c:v>
                </c:pt>
                <c:pt idx="3320">
                  <c:v>7.6427350000000001</c:v>
                </c:pt>
                <c:pt idx="3321">
                  <c:v>7.6450333600000002</c:v>
                </c:pt>
                <c:pt idx="3322">
                  <c:v>7.6473321900000002</c:v>
                </c:pt>
                <c:pt idx="3323">
                  <c:v>7.6496362700000002</c:v>
                </c:pt>
                <c:pt idx="3324">
                  <c:v>7.6519412999999998</c:v>
                </c:pt>
                <c:pt idx="3325">
                  <c:v>7.6542363199999999</c:v>
                </c:pt>
                <c:pt idx="3326">
                  <c:v>7.6565422999999999</c:v>
                </c:pt>
                <c:pt idx="3327">
                  <c:v>7.6588411299999999</c:v>
                </c:pt>
                <c:pt idx="3328">
                  <c:v>7.6611332900000004</c:v>
                </c:pt>
                <c:pt idx="3329">
                  <c:v>7.66343117</c:v>
                </c:pt>
                <c:pt idx="3330">
                  <c:v>7.6657323799999997</c:v>
                </c:pt>
                <c:pt idx="3331">
                  <c:v>7.6680350300000004</c:v>
                </c:pt>
                <c:pt idx="3332">
                  <c:v>7.6703362500000001</c:v>
                </c:pt>
                <c:pt idx="3333">
                  <c:v>7.6726393699999997</c:v>
                </c:pt>
                <c:pt idx="3334">
                  <c:v>7.6749343899999998</c:v>
                </c:pt>
                <c:pt idx="3335">
                  <c:v>7.6772394200000003</c:v>
                </c:pt>
                <c:pt idx="3336">
                  <c:v>7.6795391999999998</c:v>
                </c:pt>
                <c:pt idx="3337">
                  <c:v>7.6818432799999998</c:v>
                </c:pt>
                <c:pt idx="3338">
                  <c:v>7.6841411600000002</c:v>
                </c:pt>
                <c:pt idx="3339">
                  <c:v>7.6864333199999999</c:v>
                </c:pt>
                <c:pt idx="3340">
                  <c:v>7.6887350100000003</c:v>
                </c:pt>
                <c:pt idx="3341">
                  <c:v>7.69103432</c:v>
                </c:pt>
                <c:pt idx="3342">
                  <c:v>7.6933383900000001</c:v>
                </c:pt>
                <c:pt idx="3343">
                  <c:v>7.6956443800000001</c:v>
                </c:pt>
                <c:pt idx="3344">
                  <c:v>7.6979394000000001</c:v>
                </c:pt>
                <c:pt idx="3345">
                  <c:v>7.7002444299999997</c:v>
                </c:pt>
                <c:pt idx="3346">
                  <c:v>7.7025432599999997</c:v>
                </c:pt>
                <c:pt idx="3347">
                  <c:v>7.7048311199999997</c:v>
                </c:pt>
                <c:pt idx="3348">
                  <c:v>7.7071323400000002</c:v>
                </c:pt>
                <c:pt idx="3349">
                  <c:v>7.7094430899999997</c:v>
                </c:pt>
                <c:pt idx="3350">
                  <c:v>7.7117443100000003</c:v>
                </c:pt>
                <c:pt idx="3351">
                  <c:v>7.7140431400000002</c:v>
                </c:pt>
                <c:pt idx="3352">
                  <c:v>7.7163391099999998</c:v>
                </c:pt>
                <c:pt idx="3353">
                  <c:v>7.7186422300000004</c:v>
                </c:pt>
                <c:pt idx="3354">
                  <c:v>7.7209410700000003</c:v>
                </c:pt>
                <c:pt idx="3355">
                  <c:v>7.72324038</c:v>
                </c:pt>
                <c:pt idx="3356">
                  <c:v>7.7255430199999999</c:v>
                </c:pt>
                <c:pt idx="3357">
                  <c:v>7.7278323200000001</c:v>
                </c:pt>
                <c:pt idx="3358">
                  <c:v>7.7301430699999996</c:v>
                </c:pt>
                <c:pt idx="3359">
                  <c:v>7.7324380899999996</c:v>
                </c:pt>
                <c:pt idx="3360">
                  <c:v>7.7347512199999997</c:v>
                </c:pt>
                <c:pt idx="3361">
                  <c:v>7.7370424299999998</c:v>
                </c:pt>
                <c:pt idx="3362">
                  <c:v>7.7393321999999998</c:v>
                </c:pt>
                <c:pt idx="3363">
                  <c:v>7.7416319800000002</c:v>
                </c:pt>
                <c:pt idx="3364">
                  <c:v>7.7439322500000003</c:v>
                </c:pt>
                <c:pt idx="3365">
                  <c:v>7.7462382300000003</c:v>
                </c:pt>
                <c:pt idx="3366">
                  <c:v>7.7485332500000004</c:v>
                </c:pt>
                <c:pt idx="3367">
                  <c:v>7.75083637</c:v>
                </c:pt>
                <c:pt idx="3368">
                  <c:v>7.7531390199999999</c:v>
                </c:pt>
                <c:pt idx="3369">
                  <c:v>7.75543928</c:v>
                </c:pt>
                <c:pt idx="3370">
                  <c:v>7.75774002</c:v>
                </c:pt>
                <c:pt idx="3371">
                  <c:v>7.7600412399999996</c:v>
                </c:pt>
                <c:pt idx="3372">
                  <c:v>7.7623353000000002</c:v>
                </c:pt>
                <c:pt idx="3373">
                  <c:v>7.7646393800000002</c:v>
                </c:pt>
                <c:pt idx="3374">
                  <c:v>7.7669382100000002</c:v>
                </c:pt>
                <c:pt idx="3375">
                  <c:v>7.7692379999999996</c:v>
                </c:pt>
                <c:pt idx="3376">
                  <c:v>7.7715373000000003</c:v>
                </c:pt>
                <c:pt idx="3377">
                  <c:v>7.7738351799999998</c:v>
                </c:pt>
                <c:pt idx="3378">
                  <c:v>7.7761364000000004</c:v>
                </c:pt>
                <c:pt idx="3379">
                  <c:v>7.7784380899999999</c:v>
                </c:pt>
                <c:pt idx="3380">
                  <c:v>7.7807393100000004</c:v>
                </c:pt>
                <c:pt idx="3381">
                  <c:v>7.78304434</c:v>
                </c:pt>
                <c:pt idx="3382">
                  <c:v>7.78534317</c:v>
                </c:pt>
                <c:pt idx="3383">
                  <c:v>7.78763103</c:v>
                </c:pt>
                <c:pt idx="3384">
                  <c:v>7.7899332000000001</c:v>
                </c:pt>
                <c:pt idx="3385">
                  <c:v>7.7922344199999998</c:v>
                </c:pt>
                <c:pt idx="3386">
                  <c:v>7.7945313499999997</c:v>
                </c:pt>
                <c:pt idx="3387">
                  <c:v>7.7968339899999997</c:v>
                </c:pt>
                <c:pt idx="3388">
                  <c:v>7.7991390200000001</c:v>
                </c:pt>
                <c:pt idx="3389">
                  <c:v>7.8014383299999999</c:v>
                </c:pt>
                <c:pt idx="3390">
                  <c:v>7.8037424099999999</c:v>
                </c:pt>
                <c:pt idx="3391">
                  <c:v>7.8060431499999998</c:v>
                </c:pt>
                <c:pt idx="3392">
                  <c:v>7.8083310099999998</c:v>
                </c:pt>
                <c:pt idx="3393">
                  <c:v>7.8106369999999998</c:v>
                </c:pt>
                <c:pt idx="3394">
                  <c:v>7.8129353500000001</c:v>
                </c:pt>
                <c:pt idx="3395">
                  <c:v>7.81524134</c:v>
                </c:pt>
                <c:pt idx="3396">
                  <c:v>7.81753111</c:v>
                </c:pt>
                <c:pt idx="3397">
                  <c:v>7.8198423400000001</c:v>
                </c:pt>
                <c:pt idx="3398">
                  <c:v>7.8221311599999996</c:v>
                </c:pt>
                <c:pt idx="3399">
                  <c:v>7.8244400000000001</c:v>
                </c:pt>
                <c:pt idx="3400">
                  <c:v>7.8267359699999997</c:v>
                </c:pt>
                <c:pt idx="3401">
                  <c:v>7.8290410000000001</c:v>
                </c:pt>
                <c:pt idx="3402">
                  <c:v>7.8313322100000002</c:v>
                </c:pt>
                <c:pt idx="3403">
                  <c:v>7.8336343800000003</c:v>
                </c:pt>
                <c:pt idx="3404">
                  <c:v>7.8359360699999998</c:v>
                </c:pt>
                <c:pt idx="3405">
                  <c:v>7.8382411000000003</c:v>
                </c:pt>
                <c:pt idx="3406">
                  <c:v>7.84054232</c:v>
                </c:pt>
                <c:pt idx="3407">
                  <c:v>7.8428401900000004</c:v>
                </c:pt>
                <c:pt idx="3408">
                  <c:v>7.8451423599999996</c:v>
                </c:pt>
                <c:pt idx="3409">
                  <c:v>7.8474440599999999</c:v>
                </c:pt>
                <c:pt idx="3410">
                  <c:v>7.8497343099999997</c:v>
                </c:pt>
                <c:pt idx="3411">
                  <c:v>7.8520312299999997</c:v>
                </c:pt>
                <c:pt idx="3412">
                  <c:v>7.8543381700000001</c:v>
                </c:pt>
                <c:pt idx="3413">
                  <c:v>7.8566441500000002</c:v>
                </c:pt>
                <c:pt idx="3414">
                  <c:v>7.8589382199999998</c:v>
                </c:pt>
                <c:pt idx="3415">
                  <c:v>7.8612313299999999</c:v>
                </c:pt>
                <c:pt idx="3416">
                  <c:v>7.8635411299999998</c:v>
                </c:pt>
                <c:pt idx="3417">
                  <c:v>7.8658351900000003</c:v>
                </c:pt>
                <c:pt idx="3418">
                  <c:v>7.8681321100000003</c:v>
                </c:pt>
                <c:pt idx="3419">
                  <c:v>7.8704381000000003</c:v>
                </c:pt>
                <c:pt idx="3420">
                  <c:v>7.87273741</c:v>
                </c:pt>
                <c:pt idx="3421">
                  <c:v>7.87503815</c:v>
                </c:pt>
                <c:pt idx="3422">
                  <c:v>7.8773422200000001</c:v>
                </c:pt>
                <c:pt idx="3423">
                  <c:v>7.8796420100000004</c:v>
                </c:pt>
                <c:pt idx="3424">
                  <c:v>7.88193798</c:v>
                </c:pt>
                <c:pt idx="3425">
                  <c:v>7.8842344300000002</c:v>
                </c:pt>
                <c:pt idx="3426">
                  <c:v>7.8865404100000003</c:v>
                </c:pt>
                <c:pt idx="3427">
                  <c:v>7.8888411500000002</c:v>
                </c:pt>
                <c:pt idx="3428">
                  <c:v>7.8911390299999997</c:v>
                </c:pt>
                <c:pt idx="3429">
                  <c:v>7.8934321399999998</c:v>
                </c:pt>
                <c:pt idx="3430">
                  <c:v>7.8957343099999999</c:v>
                </c:pt>
                <c:pt idx="3431">
                  <c:v>7.8980431600000003</c:v>
                </c:pt>
                <c:pt idx="3432">
                  <c:v>7.9003343600000004</c:v>
                </c:pt>
                <c:pt idx="3433">
                  <c:v>7.90263939</c:v>
                </c:pt>
                <c:pt idx="3434">
                  <c:v>7.9049329799999999</c:v>
                </c:pt>
                <c:pt idx="3435">
                  <c:v>7.9072394399999997</c:v>
                </c:pt>
                <c:pt idx="3436">
                  <c:v>7.9095521</c:v>
                </c:pt>
                <c:pt idx="3437">
                  <c:v>7.9118404399999998</c:v>
                </c:pt>
                <c:pt idx="3438">
                  <c:v>7.9141402200000002</c:v>
                </c:pt>
                <c:pt idx="3439">
                  <c:v>7.9164409600000001</c:v>
                </c:pt>
                <c:pt idx="3440">
                  <c:v>7.9187340700000002</c:v>
                </c:pt>
                <c:pt idx="3441">
                  <c:v>7.9210371999999998</c:v>
                </c:pt>
                <c:pt idx="3442">
                  <c:v>7.9233403200000003</c:v>
                </c:pt>
                <c:pt idx="3443">
                  <c:v>7.9256320000000002</c:v>
                </c:pt>
                <c:pt idx="3444">
                  <c:v>7.9279360800000003</c:v>
                </c:pt>
                <c:pt idx="3445">
                  <c:v>7.9302454000000004</c:v>
                </c:pt>
                <c:pt idx="3446">
                  <c:v>7.93253231</c:v>
                </c:pt>
                <c:pt idx="3447">
                  <c:v>7.9348411600000004</c:v>
                </c:pt>
                <c:pt idx="3448">
                  <c:v>7.9371442800000001</c:v>
                </c:pt>
                <c:pt idx="3449">
                  <c:v>7.9394364399999997</c:v>
                </c:pt>
                <c:pt idx="3450">
                  <c:v>7.9417352699999997</c:v>
                </c:pt>
                <c:pt idx="3451">
                  <c:v>7.9440350500000001</c:v>
                </c:pt>
                <c:pt idx="3452">
                  <c:v>7.9463410400000001</c:v>
                </c:pt>
                <c:pt idx="3453">
                  <c:v>7.9486413000000002</c:v>
                </c:pt>
                <c:pt idx="3454">
                  <c:v>7.9509310700000002</c:v>
                </c:pt>
                <c:pt idx="3455">
                  <c:v>7.9532389600000002</c:v>
                </c:pt>
                <c:pt idx="3456">
                  <c:v>7.9555420899999998</c:v>
                </c:pt>
                <c:pt idx="3457">
                  <c:v>7.9578332899999999</c:v>
                </c:pt>
                <c:pt idx="3458">
                  <c:v>7.9601321199999999</c:v>
                </c:pt>
                <c:pt idx="3459">
                  <c:v>7.9624390600000003</c:v>
                </c:pt>
                <c:pt idx="3460">
                  <c:v>7.9647412299999996</c:v>
                </c:pt>
                <c:pt idx="3461">
                  <c:v>7.9670310000000004</c:v>
                </c:pt>
                <c:pt idx="3462">
                  <c:v>7.96933413</c:v>
                </c:pt>
                <c:pt idx="3463">
                  <c:v>7.9716410599999996</c:v>
                </c:pt>
                <c:pt idx="3464">
                  <c:v>7.9739332200000002</c:v>
                </c:pt>
                <c:pt idx="3465">
                  <c:v>7.9762430200000001</c:v>
                </c:pt>
                <c:pt idx="3466">
                  <c:v>7.9785351799999997</c:v>
                </c:pt>
                <c:pt idx="3467">
                  <c:v>7.9808363900000003</c:v>
                </c:pt>
                <c:pt idx="3468">
                  <c:v>7.9831390400000002</c:v>
                </c:pt>
                <c:pt idx="3469">
                  <c:v>7.9854450200000002</c:v>
                </c:pt>
                <c:pt idx="3470">
                  <c:v>7.9877409899999998</c:v>
                </c:pt>
                <c:pt idx="3471">
                  <c:v>7.9900369600000003</c:v>
                </c:pt>
                <c:pt idx="3472">
                  <c:v>7.99234343</c:v>
                </c:pt>
                <c:pt idx="3473">
                  <c:v>7.9946312900000001</c:v>
                </c:pt>
                <c:pt idx="3474">
                  <c:v>7.9969372700000001</c:v>
                </c:pt>
                <c:pt idx="3475">
                  <c:v>7.9992322900000001</c:v>
                </c:pt>
                <c:pt idx="3476">
                  <c:v>8.0015373200000006</c:v>
                </c:pt>
                <c:pt idx="3477">
                  <c:v>8.0038452099999997</c:v>
                </c:pt>
                <c:pt idx="3478">
                  <c:v>8.0061416600000008</c:v>
                </c:pt>
                <c:pt idx="3479">
                  <c:v>8.0084352499999998</c:v>
                </c:pt>
                <c:pt idx="3480">
                  <c:v>8.0107421900000002</c:v>
                </c:pt>
                <c:pt idx="3481">
                  <c:v>8.0130338699999992</c:v>
                </c:pt>
                <c:pt idx="3482">
                  <c:v>8.0153350799999998</c:v>
                </c:pt>
                <c:pt idx="3483">
                  <c:v>8.0176334400000009</c:v>
                </c:pt>
                <c:pt idx="3484">
                  <c:v>8.0199422800000004</c:v>
                </c:pt>
                <c:pt idx="3485">
                  <c:v>8.0222311000000008</c:v>
                </c:pt>
                <c:pt idx="3486">
                  <c:v>8.0245351800000009</c:v>
                </c:pt>
                <c:pt idx="3487">
                  <c:v>8.0268382999999996</c:v>
                </c:pt>
                <c:pt idx="3488">
                  <c:v>8.0291338000000003</c:v>
                </c:pt>
                <c:pt idx="3489">
                  <c:v>8.0314407299999999</c:v>
                </c:pt>
                <c:pt idx="3490">
                  <c:v>8.0337438599999995</c:v>
                </c:pt>
                <c:pt idx="3491">
                  <c:v>8.0360431699999992</c:v>
                </c:pt>
                <c:pt idx="3492">
                  <c:v>8.0383319899999996</c:v>
                </c:pt>
                <c:pt idx="3493">
                  <c:v>8.0406322499999998</c:v>
                </c:pt>
                <c:pt idx="3494">
                  <c:v>8.0429353700000004</c:v>
                </c:pt>
                <c:pt idx="3495">
                  <c:v>8.0452423100000008</c:v>
                </c:pt>
                <c:pt idx="3496">
                  <c:v>8.0475406599999992</c:v>
                </c:pt>
                <c:pt idx="3497">
                  <c:v>8.0498390200000003</c:v>
                </c:pt>
                <c:pt idx="3498">
                  <c:v>8.0521411900000004</c:v>
                </c:pt>
                <c:pt idx="3499">
                  <c:v>8.0544347799999993</c:v>
                </c:pt>
                <c:pt idx="3500">
                  <c:v>8.0567312199999996</c:v>
                </c:pt>
                <c:pt idx="3501">
                  <c:v>8.0590314900000006</c:v>
                </c:pt>
                <c:pt idx="3502">
                  <c:v>8.0613384200000002</c:v>
                </c:pt>
                <c:pt idx="3503">
                  <c:v>8.0636367799999995</c:v>
                </c:pt>
                <c:pt idx="3504">
                  <c:v>8.0659389499999996</c:v>
                </c:pt>
                <c:pt idx="3505">
                  <c:v>8.0682354000000007</c:v>
                </c:pt>
                <c:pt idx="3506">
                  <c:v>8.0705423399999994</c:v>
                </c:pt>
                <c:pt idx="3507">
                  <c:v>8.0728340099999993</c:v>
                </c:pt>
                <c:pt idx="3508">
                  <c:v>8.0751371400000007</c:v>
                </c:pt>
                <c:pt idx="3509">
                  <c:v>8.0774326300000006</c:v>
                </c:pt>
                <c:pt idx="3510">
                  <c:v>8.0797319400000003</c:v>
                </c:pt>
                <c:pt idx="3511">
                  <c:v>8.0820350600000008</c:v>
                </c:pt>
                <c:pt idx="3512">
                  <c:v>8.0843524900000006</c:v>
                </c:pt>
                <c:pt idx="3513">
                  <c:v>8.0866308199999999</c:v>
                </c:pt>
                <c:pt idx="3514">
                  <c:v>8.0889310800000001</c:v>
                </c:pt>
                <c:pt idx="3515">
                  <c:v>8.0912351600000001</c:v>
                </c:pt>
                <c:pt idx="3516">
                  <c:v>8.0935430499999992</c:v>
                </c:pt>
                <c:pt idx="3517">
                  <c:v>8.0958375900000004</c:v>
                </c:pt>
                <c:pt idx="3518">
                  <c:v>8.0981340399999997</c:v>
                </c:pt>
                <c:pt idx="3519">
                  <c:v>8.1004390700000002</c:v>
                </c:pt>
                <c:pt idx="3520">
                  <c:v>8.1027326599999991</c:v>
                </c:pt>
                <c:pt idx="3521">
                  <c:v>8.1050338699999998</c:v>
                </c:pt>
                <c:pt idx="3522">
                  <c:v>8.1073389099999993</c:v>
                </c:pt>
                <c:pt idx="3523">
                  <c:v>8.1096372599999995</c:v>
                </c:pt>
                <c:pt idx="3524">
                  <c:v>8.1119346599999993</c:v>
                </c:pt>
                <c:pt idx="3525">
                  <c:v>8.1142387399999993</c:v>
                </c:pt>
                <c:pt idx="3526">
                  <c:v>8.1165437699999998</c:v>
                </c:pt>
                <c:pt idx="3527">
                  <c:v>8.1188402199999992</c:v>
                </c:pt>
                <c:pt idx="3528">
                  <c:v>8.1211319</c:v>
                </c:pt>
                <c:pt idx="3529">
                  <c:v>8.1234312099999997</c:v>
                </c:pt>
                <c:pt idx="3530">
                  <c:v>8.1257371900000006</c:v>
                </c:pt>
                <c:pt idx="3531">
                  <c:v>8.1280431699999998</c:v>
                </c:pt>
                <c:pt idx="3532">
                  <c:v>8.1303405800000004</c:v>
                </c:pt>
                <c:pt idx="3533">
                  <c:v>8.1326360700000002</c:v>
                </c:pt>
                <c:pt idx="3534">
                  <c:v>8.1349439599999993</c:v>
                </c:pt>
                <c:pt idx="3535">
                  <c:v>8.1372337300000002</c:v>
                </c:pt>
                <c:pt idx="3536">
                  <c:v>8.1395454399999991</c:v>
                </c:pt>
                <c:pt idx="3537">
                  <c:v>8.1418371199999999</c:v>
                </c:pt>
                <c:pt idx="3538">
                  <c:v>8.1441412</c:v>
                </c:pt>
                <c:pt idx="3539">
                  <c:v>8.1464385999999998</c:v>
                </c:pt>
                <c:pt idx="3540">
                  <c:v>8.14873695</c:v>
                </c:pt>
                <c:pt idx="3541">
                  <c:v>8.1510372199999992</c:v>
                </c:pt>
                <c:pt idx="3542">
                  <c:v>8.1533374799999994</c:v>
                </c:pt>
                <c:pt idx="3543">
                  <c:v>8.1556405999999999</c:v>
                </c:pt>
                <c:pt idx="3544">
                  <c:v>8.1579313300000003</c:v>
                </c:pt>
                <c:pt idx="3545">
                  <c:v>8.1602392199999993</c:v>
                </c:pt>
                <c:pt idx="3546">
                  <c:v>8.1625318500000006</c:v>
                </c:pt>
                <c:pt idx="3547">
                  <c:v>8.1648397399999997</c:v>
                </c:pt>
                <c:pt idx="3548">
                  <c:v>8.1671381000000007</c:v>
                </c:pt>
                <c:pt idx="3549">
                  <c:v>8.1694307300000002</c:v>
                </c:pt>
                <c:pt idx="3550">
                  <c:v>8.1717433899999996</c:v>
                </c:pt>
                <c:pt idx="3551">
                  <c:v>8.1740417500000007</c:v>
                </c:pt>
                <c:pt idx="3552">
                  <c:v>8.1763353300000006</c:v>
                </c:pt>
                <c:pt idx="3553">
                  <c:v>8.1786308299999995</c:v>
                </c:pt>
                <c:pt idx="3554">
                  <c:v>8.1809310899999996</c:v>
                </c:pt>
                <c:pt idx="3555">
                  <c:v>8.1832361200000001</c:v>
                </c:pt>
                <c:pt idx="3556">
                  <c:v>8.1855440099999992</c:v>
                </c:pt>
                <c:pt idx="3557">
                  <c:v>8.1878375999999999</c:v>
                </c:pt>
                <c:pt idx="3558">
                  <c:v>8.1901369099999997</c:v>
                </c:pt>
                <c:pt idx="3559">
                  <c:v>8.1924343099999994</c:v>
                </c:pt>
                <c:pt idx="3560">
                  <c:v>8.1947364799999995</c:v>
                </c:pt>
                <c:pt idx="3561">
                  <c:v>8.19704342</c:v>
                </c:pt>
                <c:pt idx="3562">
                  <c:v>8.1993389099999998</c:v>
                </c:pt>
                <c:pt idx="3563">
                  <c:v>8.2016439400000003</c:v>
                </c:pt>
                <c:pt idx="3564">
                  <c:v>8.2039365800000006</c:v>
                </c:pt>
                <c:pt idx="3565">
                  <c:v>8.2062330200000009</c:v>
                </c:pt>
                <c:pt idx="3566">
                  <c:v>8.2085361500000005</c:v>
                </c:pt>
                <c:pt idx="3567">
                  <c:v>8.2108430899999991</c:v>
                </c:pt>
                <c:pt idx="3568">
                  <c:v>8.2131338100000004</c:v>
                </c:pt>
                <c:pt idx="3569">
                  <c:v>8.2154398000000004</c:v>
                </c:pt>
                <c:pt idx="3570">
                  <c:v>8.2177372000000002</c:v>
                </c:pt>
                <c:pt idx="3571">
                  <c:v>8.2200307800000001</c:v>
                </c:pt>
                <c:pt idx="3572">
                  <c:v>8.2223329500000002</c:v>
                </c:pt>
                <c:pt idx="3573">
                  <c:v>8.2246408500000001</c:v>
                </c:pt>
                <c:pt idx="3574">
                  <c:v>8.2269392000000003</c:v>
                </c:pt>
                <c:pt idx="3575">
                  <c:v>8.2292356499999997</c:v>
                </c:pt>
                <c:pt idx="3576">
                  <c:v>8.2315416300000006</c:v>
                </c:pt>
                <c:pt idx="3577">
                  <c:v>8.2338314100000005</c:v>
                </c:pt>
                <c:pt idx="3578">
                  <c:v>8.23614216</c:v>
                </c:pt>
                <c:pt idx="3579">
                  <c:v>8.2384405100000002</c:v>
                </c:pt>
                <c:pt idx="3580">
                  <c:v>8.2407436399999998</c:v>
                </c:pt>
                <c:pt idx="3581">
                  <c:v>8.2430439</c:v>
                </c:pt>
                <c:pt idx="3582">
                  <c:v>8.2453355800000008</c:v>
                </c:pt>
                <c:pt idx="3583">
                  <c:v>8.2476415599999999</c:v>
                </c:pt>
                <c:pt idx="3584">
                  <c:v>8.2499351500000007</c:v>
                </c:pt>
                <c:pt idx="3585">
                  <c:v>8.2522392300000007</c:v>
                </c:pt>
                <c:pt idx="3586">
                  <c:v>8.2545375799999992</c:v>
                </c:pt>
                <c:pt idx="3587">
                  <c:v>8.2568435699999991</c:v>
                </c:pt>
                <c:pt idx="3588">
                  <c:v>8.2591342900000004</c:v>
                </c:pt>
                <c:pt idx="3589">
                  <c:v>8.2614402800000004</c:v>
                </c:pt>
                <c:pt idx="3590">
                  <c:v>8.2637319599999994</c:v>
                </c:pt>
                <c:pt idx="3591">
                  <c:v>8.2660446200000006</c:v>
                </c:pt>
                <c:pt idx="3592">
                  <c:v>8.2683353400000001</c:v>
                </c:pt>
                <c:pt idx="3593">
                  <c:v>8.2706365599999998</c:v>
                </c:pt>
                <c:pt idx="3594">
                  <c:v>8.27293682</c:v>
                </c:pt>
                <c:pt idx="3595">
                  <c:v>8.2752418500000005</c:v>
                </c:pt>
                <c:pt idx="3596">
                  <c:v>8.2775316199999995</c:v>
                </c:pt>
                <c:pt idx="3597">
                  <c:v>8.2798442800000007</c:v>
                </c:pt>
                <c:pt idx="3598">
                  <c:v>8.2821321500000007</c:v>
                </c:pt>
                <c:pt idx="3599">
                  <c:v>8.2844314600000004</c:v>
                </c:pt>
                <c:pt idx="3600">
                  <c:v>8.2867364899999991</c:v>
                </c:pt>
                <c:pt idx="3601">
                  <c:v>8.2890415199999996</c:v>
                </c:pt>
                <c:pt idx="3602">
                  <c:v>8.2913389199999994</c:v>
                </c:pt>
                <c:pt idx="3603">
                  <c:v>8.2936420399999999</c:v>
                </c:pt>
                <c:pt idx="3604">
                  <c:v>8.2959375400000006</c:v>
                </c:pt>
                <c:pt idx="3605">
                  <c:v>8.2982378000000008</c:v>
                </c:pt>
                <c:pt idx="3606">
                  <c:v>8.3005332900000006</c:v>
                </c:pt>
                <c:pt idx="3607">
                  <c:v>8.3028335599999998</c:v>
                </c:pt>
                <c:pt idx="3608">
                  <c:v>8.3051319100000001</c:v>
                </c:pt>
                <c:pt idx="3609">
                  <c:v>8.3074331299999997</c:v>
                </c:pt>
                <c:pt idx="3610">
                  <c:v>8.3097381600000002</c:v>
                </c:pt>
                <c:pt idx="3611">
                  <c:v>8.3120365100000004</c:v>
                </c:pt>
                <c:pt idx="3612">
                  <c:v>8.3143367799999996</c:v>
                </c:pt>
                <c:pt idx="3613">
                  <c:v>8.3166341799999994</c:v>
                </c:pt>
                <c:pt idx="3614">
                  <c:v>8.3189325299999997</c:v>
                </c:pt>
                <c:pt idx="3615">
                  <c:v>8.32124138</c:v>
                </c:pt>
                <c:pt idx="3616">
                  <c:v>8.3235340099999995</c:v>
                </c:pt>
                <c:pt idx="3617">
                  <c:v>8.3258314099999993</c:v>
                </c:pt>
                <c:pt idx="3618">
                  <c:v>8.3281335799999994</c:v>
                </c:pt>
                <c:pt idx="3619">
                  <c:v>8.3304443399999997</c:v>
                </c:pt>
                <c:pt idx="3620">
                  <c:v>8.3327369699999991</c:v>
                </c:pt>
                <c:pt idx="3621">
                  <c:v>8.3350429500000001</c:v>
                </c:pt>
                <c:pt idx="3622">
                  <c:v>8.3373374899999995</c:v>
                </c:pt>
                <c:pt idx="3623">
                  <c:v>8.3396434799999994</c:v>
                </c:pt>
                <c:pt idx="3624">
                  <c:v>8.3419389699999993</c:v>
                </c:pt>
                <c:pt idx="3625">
                  <c:v>8.3442373300000003</c:v>
                </c:pt>
                <c:pt idx="3626">
                  <c:v>8.3465385399999992</c:v>
                </c:pt>
                <c:pt idx="3627">
                  <c:v>8.3488397600000006</c:v>
                </c:pt>
                <c:pt idx="3628">
                  <c:v>8.3511362099999999</c:v>
                </c:pt>
                <c:pt idx="3629">
                  <c:v>8.3534383800000001</c:v>
                </c:pt>
                <c:pt idx="3630">
                  <c:v>8.3557434100000005</c:v>
                </c:pt>
                <c:pt idx="3631">
                  <c:v>8.3580312699999997</c:v>
                </c:pt>
                <c:pt idx="3632">
                  <c:v>8.36034012</c:v>
                </c:pt>
                <c:pt idx="3633">
                  <c:v>8.3626318000000008</c:v>
                </c:pt>
                <c:pt idx="3634">
                  <c:v>8.3649339699999992</c:v>
                </c:pt>
                <c:pt idx="3635">
                  <c:v>8.3672351799999998</c:v>
                </c:pt>
                <c:pt idx="3636">
                  <c:v>8.3695344899999995</c:v>
                </c:pt>
                <c:pt idx="3637">
                  <c:v>8.3718376200000009</c:v>
                </c:pt>
                <c:pt idx="3638">
                  <c:v>8.3741312000000008</c:v>
                </c:pt>
                <c:pt idx="3639">
                  <c:v>8.3764429099999997</c:v>
                </c:pt>
                <c:pt idx="3640">
                  <c:v>8.3787374499999991</c:v>
                </c:pt>
                <c:pt idx="3641">
                  <c:v>8.3810405699999997</c:v>
                </c:pt>
                <c:pt idx="3642">
                  <c:v>8.3833398799999994</c:v>
                </c:pt>
                <c:pt idx="3643">
                  <c:v>8.3856401399999996</c:v>
                </c:pt>
                <c:pt idx="3644">
                  <c:v>8.3879442199999996</c:v>
                </c:pt>
                <c:pt idx="3645">
                  <c:v>8.3902387600000008</c:v>
                </c:pt>
                <c:pt idx="3646">
                  <c:v>8.3925447500000008</c:v>
                </c:pt>
                <c:pt idx="3647">
                  <c:v>8.3948421500000006</c:v>
                </c:pt>
                <c:pt idx="3648">
                  <c:v>8.3971376400000004</c:v>
                </c:pt>
                <c:pt idx="3649">
                  <c:v>8.3994388600000001</c:v>
                </c:pt>
                <c:pt idx="3650">
                  <c:v>8.4017333999999995</c:v>
                </c:pt>
                <c:pt idx="3651">
                  <c:v>8.4040346100000001</c:v>
                </c:pt>
                <c:pt idx="3652">
                  <c:v>8.4063358299999997</c:v>
                </c:pt>
                <c:pt idx="3653">
                  <c:v>8.4086313199999996</c:v>
                </c:pt>
                <c:pt idx="3654">
                  <c:v>8.41093826</c:v>
                </c:pt>
                <c:pt idx="3655">
                  <c:v>8.41324425</c:v>
                </c:pt>
                <c:pt idx="3656">
                  <c:v>8.4155340200000008</c:v>
                </c:pt>
                <c:pt idx="3657">
                  <c:v>8.4178361899999992</c:v>
                </c:pt>
                <c:pt idx="3658">
                  <c:v>8.4201383599999993</c:v>
                </c:pt>
                <c:pt idx="3659">
                  <c:v>8.4224376700000008</c:v>
                </c:pt>
                <c:pt idx="3660">
                  <c:v>8.4247379299999992</c:v>
                </c:pt>
                <c:pt idx="3661">
                  <c:v>8.4270420099999992</c:v>
                </c:pt>
                <c:pt idx="3662">
                  <c:v>8.4293375000000008</c:v>
                </c:pt>
                <c:pt idx="3663">
                  <c:v>8.4316396699999991</c:v>
                </c:pt>
                <c:pt idx="3664">
                  <c:v>8.4339504200000004</c:v>
                </c:pt>
                <c:pt idx="3665">
                  <c:v>8.4362363800000004</c:v>
                </c:pt>
                <c:pt idx="3666">
                  <c:v>8.4385452300000008</c:v>
                </c:pt>
                <c:pt idx="3667">
                  <c:v>8.4408416699999993</c:v>
                </c:pt>
                <c:pt idx="3668">
                  <c:v>8.4431409800000008</c:v>
                </c:pt>
                <c:pt idx="3669">
                  <c:v>8.4454307600000007</c:v>
                </c:pt>
                <c:pt idx="3670">
                  <c:v>8.4477443700000006</c:v>
                </c:pt>
                <c:pt idx="3671">
                  <c:v>8.4500322299999997</c:v>
                </c:pt>
                <c:pt idx="3672">
                  <c:v>8.4523439400000004</c:v>
                </c:pt>
                <c:pt idx="3673">
                  <c:v>8.4546308499999991</c:v>
                </c:pt>
                <c:pt idx="3674">
                  <c:v>8.4569339800000005</c:v>
                </c:pt>
                <c:pt idx="3675">
                  <c:v>8.4592380499999997</c:v>
                </c:pt>
                <c:pt idx="3676">
                  <c:v>8.4615392699999994</c:v>
                </c:pt>
                <c:pt idx="3677">
                  <c:v>8.4638423899999999</c:v>
                </c:pt>
                <c:pt idx="3678">
                  <c:v>8.4661350300000002</c:v>
                </c:pt>
                <c:pt idx="3679">
                  <c:v>8.4684410099999994</c:v>
                </c:pt>
                <c:pt idx="3680">
                  <c:v>8.4707336400000006</c:v>
                </c:pt>
                <c:pt idx="3681">
                  <c:v>8.4730319999999999</c:v>
                </c:pt>
                <c:pt idx="3682">
                  <c:v>8.4753360700000009</c:v>
                </c:pt>
                <c:pt idx="3683">
                  <c:v>8.4776439700000008</c:v>
                </c:pt>
                <c:pt idx="3684">
                  <c:v>8.4799394600000007</c:v>
                </c:pt>
                <c:pt idx="3685">
                  <c:v>8.4822406800000003</c:v>
                </c:pt>
                <c:pt idx="3686">
                  <c:v>8.4845390300000005</c:v>
                </c:pt>
                <c:pt idx="3687">
                  <c:v>8.4868364300000003</c:v>
                </c:pt>
                <c:pt idx="3688">
                  <c:v>8.4891386000000004</c:v>
                </c:pt>
                <c:pt idx="3689">
                  <c:v>8.4914436299999991</c:v>
                </c:pt>
                <c:pt idx="3690">
                  <c:v>8.4937410399999997</c:v>
                </c:pt>
                <c:pt idx="3691">
                  <c:v>8.4960317599999993</c:v>
                </c:pt>
                <c:pt idx="3692">
                  <c:v>8.4983367899999998</c:v>
                </c:pt>
                <c:pt idx="3693">
                  <c:v>8.5006360999999995</c:v>
                </c:pt>
                <c:pt idx="3694">
                  <c:v>8.5029430399999999</c:v>
                </c:pt>
                <c:pt idx="3695">
                  <c:v>8.5052404399999997</c:v>
                </c:pt>
                <c:pt idx="3696">
                  <c:v>8.5075435600000002</c:v>
                </c:pt>
                <c:pt idx="3697">
                  <c:v>8.5098352399999992</c:v>
                </c:pt>
                <c:pt idx="3698">
                  <c:v>8.5121402699999997</c:v>
                </c:pt>
                <c:pt idx="3699">
                  <c:v>8.51443291</c:v>
                </c:pt>
                <c:pt idx="3700">
                  <c:v>8.5167350800000001</c:v>
                </c:pt>
                <c:pt idx="3701">
                  <c:v>8.5190353400000003</c:v>
                </c:pt>
                <c:pt idx="3702">
                  <c:v>8.5213384600000008</c:v>
                </c:pt>
                <c:pt idx="3703">
                  <c:v>8.5236377700000006</c:v>
                </c:pt>
                <c:pt idx="3704">
                  <c:v>8.5259370800000003</c:v>
                </c:pt>
                <c:pt idx="3705">
                  <c:v>8.5282411600000003</c:v>
                </c:pt>
                <c:pt idx="3706">
                  <c:v>8.5305376099999997</c:v>
                </c:pt>
                <c:pt idx="3707">
                  <c:v>8.5328378699999998</c:v>
                </c:pt>
                <c:pt idx="3708">
                  <c:v>8.5351390800000004</c:v>
                </c:pt>
                <c:pt idx="3709">
                  <c:v>8.5374393499999996</c:v>
                </c:pt>
                <c:pt idx="3710">
                  <c:v>8.5397348399999995</c:v>
                </c:pt>
                <c:pt idx="3711">
                  <c:v>8.54203987</c:v>
                </c:pt>
                <c:pt idx="3712">
                  <c:v>8.5443324999999994</c:v>
                </c:pt>
                <c:pt idx="3713">
                  <c:v>8.5466394399999999</c:v>
                </c:pt>
                <c:pt idx="3714">
                  <c:v>8.5489425699999995</c:v>
                </c:pt>
                <c:pt idx="3715">
                  <c:v>8.5512428299999996</c:v>
                </c:pt>
                <c:pt idx="3716">
                  <c:v>8.5535335499999992</c:v>
                </c:pt>
                <c:pt idx="3717">
                  <c:v>8.5558347700000006</c:v>
                </c:pt>
                <c:pt idx="3718">
                  <c:v>8.5581445699999996</c:v>
                </c:pt>
                <c:pt idx="3719">
                  <c:v>8.5604343400000005</c:v>
                </c:pt>
                <c:pt idx="3720">
                  <c:v>8.5627403300000005</c:v>
                </c:pt>
                <c:pt idx="3721">
                  <c:v>8.5650377300000002</c:v>
                </c:pt>
                <c:pt idx="3722">
                  <c:v>8.5673408500000008</c:v>
                </c:pt>
                <c:pt idx="3723">
                  <c:v>8.5696325299999998</c:v>
                </c:pt>
                <c:pt idx="3724">
                  <c:v>8.5719442400000005</c:v>
                </c:pt>
                <c:pt idx="3725">
                  <c:v>8.5742359199999996</c:v>
                </c:pt>
                <c:pt idx="3726">
                  <c:v>8.5765342699999998</c:v>
                </c:pt>
                <c:pt idx="3727">
                  <c:v>8.5788364399999999</c:v>
                </c:pt>
                <c:pt idx="3728">
                  <c:v>8.5811424299999999</c:v>
                </c:pt>
                <c:pt idx="3729">
                  <c:v>8.5834417300000005</c:v>
                </c:pt>
                <c:pt idx="3730">
                  <c:v>8.5857448600000001</c:v>
                </c:pt>
                <c:pt idx="3731">
                  <c:v>8.5880346299999992</c:v>
                </c:pt>
                <c:pt idx="3732">
                  <c:v>8.5903453800000005</c:v>
                </c:pt>
                <c:pt idx="3733">
                  <c:v>8.5926370599999995</c:v>
                </c:pt>
                <c:pt idx="3734">
                  <c:v>8.5949363699999992</c:v>
                </c:pt>
                <c:pt idx="3735">
                  <c:v>8.5972337700000008</c:v>
                </c:pt>
                <c:pt idx="3736">
                  <c:v>8.5995369000000004</c:v>
                </c:pt>
                <c:pt idx="3737">
                  <c:v>8.6018390700000005</c:v>
                </c:pt>
                <c:pt idx="3738">
                  <c:v>8.6041364700000003</c:v>
                </c:pt>
                <c:pt idx="3739">
                  <c:v>8.6064415000000007</c:v>
                </c:pt>
                <c:pt idx="3740">
                  <c:v>8.6087312699999998</c:v>
                </c:pt>
                <c:pt idx="3741">
                  <c:v>8.61103153</c:v>
                </c:pt>
                <c:pt idx="3742">
                  <c:v>8.6133403800000004</c:v>
                </c:pt>
                <c:pt idx="3743">
                  <c:v>8.6156415899999992</c:v>
                </c:pt>
                <c:pt idx="3744">
                  <c:v>8.6179361300000004</c:v>
                </c:pt>
                <c:pt idx="3745">
                  <c:v>8.6202383000000005</c:v>
                </c:pt>
                <c:pt idx="3746">
                  <c:v>8.6225366599999997</c:v>
                </c:pt>
                <c:pt idx="3747">
                  <c:v>8.6248407399999998</c:v>
                </c:pt>
                <c:pt idx="3748">
                  <c:v>8.62713909</c:v>
                </c:pt>
                <c:pt idx="3749">
                  <c:v>8.6294345900000007</c:v>
                </c:pt>
                <c:pt idx="3750">
                  <c:v>8.6317415200000003</c:v>
                </c:pt>
                <c:pt idx="3751">
                  <c:v>8.6340417899999995</c:v>
                </c:pt>
                <c:pt idx="3752">
                  <c:v>8.6363372799999993</c:v>
                </c:pt>
                <c:pt idx="3753">
                  <c:v>8.6386308700000001</c:v>
                </c:pt>
                <c:pt idx="3754">
                  <c:v>8.6409378100000005</c:v>
                </c:pt>
                <c:pt idx="3755">
                  <c:v>8.6432399699999998</c:v>
                </c:pt>
                <c:pt idx="3756">
                  <c:v>8.6455392799999995</c:v>
                </c:pt>
                <c:pt idx="3757">
                  <c:v>8.6478328700000002</c:v>
                </c:pt>
                <c:pt idx="3758">
                  <c:v>8.6501321799999999</c:v>
                </c:pt>
                <c:pt idx="3759">
                  <c:v>8.6524353000000005</c:v>
                </c:pt>
                <c:pt idx="3760">
                  <c:v>8.6547346100000002</c:v>
                </c:pt>
                <c:pt idx="3761">
                  <c:v>8.6570396400000007</c:v>
                </c:pt>
                <c:pt idx="3762">
                  <c:v>8.659338</c:v>
                </c:pt>
                <c:pt idx="3763">
                  <c:v>8.6616363500000002</c:v>
                </c:pt>
                <c:pt idx="3764">
                  <c:v>8.6639375699999999</c:v>
                </c:pt>
                <c:pt idx="3765">
                  <c:v>8.6662416499999999</c:v>
                </c:pt>
                <c:pt idx="3766">
                  <c:v>8.6685428600000005</c:v>
                </c:pt>
                <c:pt idx="3767">
                  <c:v>8.6708307300000005</c:v>
                </c:pt>
                <c:pt idx="3768">
                  <c:v>8.6731319399999993</c:v>
                </c:pt>
                <c:pt idx="3769">
                  <c:v>8.6754312500000008</c:v>
                </c:pt>
                <c:pt idx="3770">
                  <c:v>8.6777381899999995</c:v>
                </c:pt>
                <c:pt idx="3771">
                  <c:v>8.6800327300000006</c:v>
                </c:pt>
                <c:pt idx="3772">
                  <c:v>8.6823349000000007</c:v>
                </c:pt>
                <c:pt idx="3773">
                  <c:v>8.6846408799999999</c:v>
                </c:pt>
                <c:pt idx="3774">
                  <c:v>8.6869401899999996</c:v>
                </c:pt>
                <c:pt idx="3775">
                  <c:v>8.6892423599999997</c:v>
                </c:pt>
                <c:pt idx="3776">
                  <c:v>8.6915330900000001</c:v>
                </c:pt>
                <c:pt idx="3777">
                  <c:v>8.6938314400000003</c:v>
                </c:pt>
                <c:pt idx="3778">
                  <c:v>8.6961383800000007</c:v>
                </c:pt>
                <c:pt idx="3779">
                  <c:v>8.6984415100000003</c:v>
                </c:pt>
                <c:pt idx="3780">
                  <c:v>8.7007389100000001</c:v>
                </c:pt>
                <c:pt idx="3781">
                  <c:v>8.7030391700000003</c:v>
                </c:pt>
                <c:pt idx="3782">
                  <c:v>8.7053403899999999</c:v>
                </c:pt>
                <c:pt idx="3783">
                  <c:v>8.7076368300000002</c:v>
                </c:pt>
                <c:pt idx="3784">
                  <c:v>8.7099390000000003</c:v>
                </c:pt>
                <c:pt idx="3785">
                  <c:v>8.7122392699999995</c:v>
                </c:pt>
                <c:pt idx="3786">
                  <c:v>8.7145347599999994</c:v>
                </c:pt>
                <c:pt idx="3787">
                  <c:v>8.7168359800000008</c:v>
                </c:pt>
                <c:pt idx="3788">
                  <c:v>8.7191324199999993</c:v>
                </c:pt>
                <c:pt idx="3789">
                  <c:v>8.7214403199999992</c:v>
                </c:pt>
                <c:pt idx="3790">
                  <c:v>8.7237415299999999</c:v>
                </c:pt>
                <c:pt idx="3791">
                  <c:v>8.7260370300000005</c:v>
                </c:pt>
                <c:pt idx="3792">
                  <c:v>8.7283401499999993</c:v>
                </c:pt>
                <c:pt idx="3793">
                  <c:v>8.7306384999999995</c:v>
                </c:pt>
                <c:pt idx="3794">
                  <c:v>8.7329368600000006</c:v>
                </c:pt>
                <c:pt idx="3795">
                  <c:v>8.7352399799999993</c:v>
                </c:pt>
                <c:pt idx="3796">
                  <c:v>8.7375316600000001</c:v>
                </c:pt>
                <c:pt idx="3797">
                  <c:v>8.7398309699999999</c:v>
                </c:pt>
                <c:pt idx="3798">
                  <c:v>8.7421321899999995</c:v>
                </c:pt>
                <c:pt idx="3799">
                  <c:v>8.7444343599999996</c:v>
                </c:pt>
                <c:pt idx="3800">
                  <c:v>8.7467307999999999</c:v>
                </c:pt>
                <c:pt idx="3801">
                  <c:v>8.7490444200000006</c:v>
                </c:pt>
                <c:pt idx="3802">
                  <c:v>8.7513408699999999</c:v>
                </c:pt>
                <c:pt idx="3803">
                  <c:v>8.7536315899999995</c:v>
                </c:pt>
                <c:pt idx="3804">
                  <c:v>8.7559308999999992</c:v>
                </c:pt>
                <c:pt idx="3805">
                  <c:v>8.7582378399999996</c:v>
                </c:pt>
                <c:pt idx="3806">
                  <c:v>8.7605380999999998</c:v>
                </c:pt>
                <c:pt idx="3807">
                  <c:v>8.7628383599999999</c:v>
                </c:pt>
                <c:pt idx="3808">
                  <c:v>8.7651348099999993</c:v>
                </c:pt>
                <c:pt idx="3809">
                  <c:v>8.7674398399999998</c:v>
                </c:pt>
                <c:pt idx="3810">
                  <c:v>8.7697410599999994</c:v>
                </c:pt>
                <c:pt idx="3811">
                  <c:v>8.7720384599999992</c:v>
                </c:pt>
                <c:pt idx="3812">
                  <c:v>8.7743396800000006</c:v>
                </c:pt>
                <c:pt idx="3813">
                  <c:v>8.77663422</c:v>
                </c:pt>
                <c:pt idx="3814">
                  <c:v>8.7789316199999998</c:v>
                </c:pt>
                <c:pt idx="3815">
                  <c:v>8.78123188</c:v>
                </c:pt>
                <c:pt idx="3816">
                  <c:v>8.7835483599999993</c:v>
                </c:pt>
                <c:pt idx="3817">
                  <c:v>8.7858362200000002</c:v>
                </c:pt>
                <c:pt idx="3818">
                  <c:v>8.7881431600000006</c:v>
                </c:pt>
                <c:pt idx="3819">
                  <c:v>8.7904319799999993</c:v>
                </c:pt>
                <c:pt idx="3820">
                  <c:v>8.7927398700000001</c:v>
                </c:pt>
                <c:pt idx="3821">
                  <c:v>8.7950382200000004</c:v>
                </c:pt>
                <c:pt idx="3822">
                  <c:v>8.7973442100000003</c:v>
                </c:pt>
                <c:pt idx="3823">
                  <c:v>8.7996330300000007</c:v>
                </c:pt>
                <c:pt idx="3824">
                  <c:v>8.8019399600000003</c:v>
                </c:pt>
                <c:pt idx="3825">
                  <c:v>8.8042373699999992</c:v>
                </c:pt>
                <c:pt idx="3826">
                  <c:v>8.8065366699999998</c:v>
                </c:pt>
                <c:pt idx="3827">
                  <c:v>8.8088331199999992</c:v>
                </c:pt>
                <c:pt idx="3828">
                  <c:v>8.8111333799999993</c:v>
                </c:pt>
                <c:pt idx="3829">
                  <c:v>8.8134412799999993</c:v>
                </c:pt>
                <c:pt idx="3830">
                  <c:v>8.8157329600000001</c:v>
                </c:pt>
                <c:pt idx="3831">
                  <c:v>8.8180417999999996</c:v>
                </c:pt>
                <c:pt idx="3832">
                  <c:v>8.8203353900000003</c:v>
                </c:pt>
                <c:pt idx="3833">
                  <c:v>8.8226375600000004</c:v>
                </c:pt>
                <c:pt idx="3834">
                  <c:v>8.8249397300000005</c:v>
                </c:pt>
                <c:pt idx="3835">
                  <c:v>8.8272437999999998</c:v>
                </c:pt>
                <c:pt idx="3836">
                  <c:v>8.8295402500000009</c:v>
                </c:pt>
                <c:pt idx="3837">
                  <c:v>8.8318443299999991</c:v>
                </c:pt>
                <c:pt idx="3838">
                  <c:v>8.8341350599999995</c:v>
                </c:pt>
                <c:pt idx="3839">
                  <c:v>8.8364324599999993</c:v>
                </c:pt>
                <c:pt idx="3840">
                  <c:v>8.8387432100000005</c:v>
                </c:pt>
                <c:pt idx="3841">
                  <c:v>8.8410329799999996</c:v>
                </c:pt>
                <c:pt idx="3842">
                  <c:v>8.8433370599999996</c:v>
                </c:pt>
                <c:pt idx="3843">
                  <c:v>8.8456316000000008</c:v>
                </c:pt>
                <c:pt idx="3844">
                  <c:v>8.8479385399999995</c:v>
                </c:pt>
                <c:pt idx="3845">
                  <c:v>8.8502368899999997</c:v>
                </c:pt>
                <c:pt idx="3846">
                  <c:v>8.8525323900000004</c:v>
                </c:pt>
                <c:pt idx="3847">
                  <c:v>8.8548335999999992</c:v>
                </c:pt>
                <c:pt idx="3848">
                  <c:v>8.8571405399999996</c:v>
                </c:pt>
                <c:pt idx="3849">
                  <c:v>8.85943127</c:v>
                </c:pt>
                <c:pt idx="3850">
                  <c:v>8.8617401099999995</c:v>
                </c:pt>
                <c:pt idx="3851">
                  <c:v>8.8640317900000003</c:v>
                </c:pt>
                <c:pt idx="3852">
                  <c:v>8.8663387300000007</c:v>
                </c:pt>
                <c:pt idx="3853">
                  <c:v>8.8686389900000009</c:v>
                </c:pt>
                <c:pt idx="3854">
                  <c:v>8.8709316299999994</c:v>
                </c:pt>
                <c:pt idx="3855">
                  <c:v>8.8732337999999995</c:v>
                </c:pt>
                <c:pt idx="3856">
                  <c:v>8.87553883</c:v>
                </c:pt>
                <c:pt idx="3857">
                  <c:v>8.8778428999999992</c:v>
                </c:pt>
                <c:pt idx="3858">
                  <c:v>8.88013458</c:v>
                </c:pt>
                <c:pt idx="3859">
                  <c:v>8.8824367500000001</c:v>
                </c:pt>
                <c:pt idx="3860">
                  <c:v>8.8847427400000001</c:v>
                </c:pt>
                <c:pt idx="3861">
                  <c:v>8.8870382299999999</c:v>
                </c:pt>
                <c:pt idx="3862">
                  <c:v>8.8893384900000001</c:v>
                </c:pt>
                <c:pt idx="3863">
                  <c:v>8.8916320800000008</c:v>
                </c:pt>
                <c:pt idx="3864">
                  <c:v>8.8939323399999992</c:v>
                </c:pt>
                <c:pt idx="3865">
                  <c:v>8.8962402300000001</c:v>
                </c:pt>
                <c:pt idx="3866">
                  <c:v>8.8985338200000008</c:v>
                </c:pt>
                <c:pt idx="3867">
                  <c:v>8.9008312200000006</c:v>
                </c:pt>
                <c:pt idx="3868">
                  <c:v>8.9031353000000006</c:v>
                </c:pt>
                <c:pt idx="3869">
                  <c:v>8.9054403299999993</c:v>
                </c:pt>
                <c:pt idx="3870">
                  <c:v>8.9077348700000005</c:v>
                </c:pt>
                <c:pt idx="3871">
                  <c:v>8.9100446699999996</c:v>
                </c:pt>
                <c:pt idx="3872">
                  <c:v>8.9123344400000004</c:v>
                </c:pt>
                <c:pt idx="3873">
                  <c:v>8.9146404300000004</c:v>
                </c:pt>
                <c:pt idx="3874">
                  <c:v>8.9169444999999996</c:v>
                </c:pt>
                <c:pt idx="3875">
                  <c:v>8.9192380900000003</c:v>
                </c:pt>
                <c:pt idx="3876">
                  <c:v>8.9215383500000005</c:v>
                </c:pt>
                <c:pt idx="3877">
                  <c:v>8.9238443400000005</c:v>
                </c:pt>
                <c:pt idx="3878">
                  <c:v>8.9261446000000007</c:v>
                </c:pt>
                <c:pt idx="3879">
                  <c:v>8.9284353299999992</c:v>
                </c:pt>
                <c:pt idx="3880">
                  <c:v>8.9307413100000002</c:v>
                </c:pt>
                <c:pt idx="3881">
                  <c:v>8.9330368</c:v>
                </c:pt>
                <c:pt idx="3882">
                  <c:v>8.9353456500000004</c:v>
                </c:pt>
                <c:pt idx="3883">
                  <c:v>8.9376335099999995</c:v>
                </c:pt>
                <c:pt idx="3884">
                  <c:v>8.9399442699999998</c:v>
                </c:pt>
                <c:pt idx="3885">
                  <c:v>8.9422349899999993</c:v>
                </c:pt>
                <c:pt idx="3886">
                  <c:v>8.9445409799999993</c:v>
                </c:pt>
                <c:pt idx="3887">
                  <c:v>8.9468355200000005</c:v>
                </c:pt>
                <c:pt idx="3888">
                  <c:v>8.9491453199999995</c:v>
                </c:pt>
                <c:pt idx="3889">
                  <c:v>8.9514370000000003</c:v>
                </c:pt>
                <c:pt idx="3890">
                  <c:v>8.9537391700000004</c:v>
                </c:pt>
                <c:pt idx="3891">
                  <c:v>8.9560441999999991</c:v>
                </c:pt>
                <c:pt idx="3892">
                  <c:v>8.9583473199999997</c:v>
                </c:pt>
                <c:pt idx="3893">
                  <c:v>8.9606390000000005</c:v>
                </c:pt>
                <c:pt idx="3894">
                  <c:v>8.9629411700000006</c:v>
                </c:pt>
                <c:pt idx="3895">
                  <c:v>8.9652414300000007</c:v>
                </c:pt>
                <c:pt idx="3896">
                  <c:v>8.9675331099999998</c:v>
                </c:pt>
                <c:pt idx="3897">
                  <c:v>8.9698400500000002</c:v>
                </c:pt>
                <c:pt idx="3898">
                  <c:v>8.9721364999999995</c:v>
                </c:pt>
                <c:pt idx="3899">
                  <c:v>8.9744424800000004</c:v>
                </c:pt>
                <c:pt idx="3900">
                  <c:v>8.9767427400000006</c:v>
                </c:pt>
                <c:pt idx="3901">
                  <c:v>8.9790420500000003</c:v>
                </c:pt>
                <c:pt idx="3902">
                  <c:v>8.9813308700000007</c:v>
                </c:pt>
                <c:pt idx="3903">
                  <c:v>8.9836368600000007</c:v>
                </c:pt>
                <c:pt idx="3904">
                  <c:v>8.9859352099999992</c:v>
                </c:pt>
                <c:pt idx="3905">
                  <c:v>8.9882373799999993</c:v>
                </c:pt>
                <c:pt idx="3906">
                  <c:v>8.9905443199999997</c:v>
                </c:pt>
                <c:pt idx="3907">
                  <c:v>8.9928388600000009</c:v>
                </c:pt>
                <c:pt idx="3908">
                  <c:v>8.9951400800000005</c:v>
                </c:pt>
                <c:pt idx="3909">
                  <c:v>8.9974384300000008</c:v>
                </c:pt>
                <c:pt idx="3910">
                  <c:v>8.9997415499999995</c:v>
                </c:pt>
                <c:pt idx="3911">
                  <c:v>9.0020399100000006</c:v>
                </c:pt>
                <c:pt idx="3912">
                  <c:v>9.0043334999999995</c:v>
                </c:pt>
                <c:pt idx="3913">
                  <c:v>9.0066433000000004</c:v>
                </c:pt>
                <c:pt idx="3914">
                  <c:v>9.0089311599999995</c:v>
                </c:pt>
                <c:pt idx="3915">
                  <c:v>9.0112323799999992</c:v>
                </c:pt>
                <c:pt idx="3916">
                  <c:v>9.0135412200000005</c:v>
                </c:pt>
                <c:pt idx="3917">
                  <c:v>9.0158433900000006</c:v>
                </c:pt>
                <c:pt idx="3918">
                  <c:v>9.0181398399999999</c:v>
                </c:pt>
                <c:pt idx="3919">
                  <c:v>9.0204391499999996</c:v>
                </c:pt>
                <c:pt idx="3920">
                  <c:v>9.0227308300000004</c:v>
                </c:pt>
                <c:pt idx="3921">
                  <c:v>9.0250425300000003</c:v>
                </c:pt>
                <c:pt idx="3922">
                  <c:v>9.0273332600000007</c:v>
                </c:pt>
                <c:pt idx="3923">
                  <c:v>9.0296335200000009</c:v>
                </c:pt>
                <c:pt idx="3924">
                  <c:v>9.0319366500000005</c:v>
                </c:pt>
                <c:pt idx="3925">
                  <c:v>9.0342388200000006</c:v>
                </c:pt>
                <c:pt idx="3926">
                  <c:v>9.0365371700000008</c:v>
                </c:pt>
                <c:pt idx="3927">
                  <c:v>9.0388412500000008</c:v>
                </c:pt>
                <c:pt idx="3928">
                  <c:v>9.0411319700000004</c:v>
                </c:pt>
                <c:pt idx="3929">
                  <c:v>9.0434417699999994</c:v>
                </c:pt>
                <c:pt idx="3930">
                  <c:v>9.0457410800000009</c:v>
                </c:pt>
                <c:pt idx="3931">
                  <c:v>9.0480451599999991</c:v>
                </c:pt>
                <c:pt idx="3932">
                  <c:v>9.0503311199999992</c:v>
                </c:pt>
                <c:pt idx="3933">
                  <c:v>9.0526409099999992</c:v>
                </c:pt>
                <c:pt idx="3934">
                  <c:v>9.0549440400000005</c:v>
                </c:pt>
                <c:pt idx="3935">
                  <c:v>9.0572404899999999</c:v>
                </c:pt>
                <c:pt idx="3936">
                  <c:v>9.05954266</c:v>
                </c:pt>
                <c:pt idx="3937">
                  <c:v>9.0618371999999994</c:v>
                </c:pt>
                <c:pt idx="3938">
                  <c:v>9.0641336399999997</c:v>
                </c:pt>
                <c:pt idx="3939">
                  <c:v>9.0664329499999994</c:v>
                </c:pt>
                <c:pt idx="3940">
                  <c:v>9.0687446600000001</c:v>
                </c:pt>
                <c:pt idx="3941">
                  <c:v>9.0710315700000006</c:v>
                </c:pt>
                <c:pt idx="3942">
                  <c:v>9.0733327900000003</c:v>
                </c:pt>
                <c:pt idx="3943">
                  <c:v>9.0756321</c:v>
                </c:pt>
                <c:pt idx="3944">
                  <c:v>9.0779437999999999</c:v>
                </c:pt>
                <c:pt idx="3945">
                  <c:v>9.0802345300000002</c:v>
                </c:pt>
                <c:pt idx="3946">
                  <c:v>9.08253384</c:v>
                </c:pt>
                <c:pt idx="3947">
                  <c:v>9.0848360100000001</c:v>
                </c:pt>
                <c:pt idx="3948">
                  <c:v>9.0871372200000007</c:v>
                </c:pt>
                <c:pt idx="3949">
                  <c:v>9.0894346200000005</c:v>
                </c:pt>
                <c:pt idx="3950">
                  <c:v>9.0917358400000001</c:v>
                </c:pt>
                <c:pt idx="3951">
                  <c:v>9.0940389600000007</c:v>
                </c:pt>
                <c:pt idx="3952">
                  <c:v>9.0963344599999996</c:v>
                </c:pt>
                <c:pt idx="3953">
                  <c:v>9.0986375800000001</c:v>
                </c:pt>
                <c:pt idx="3954">
                  <c:v>9.1009311700000008</c:v>
                </c:pt>
                <c:pt idx="3955">
                  <c:v>9.1032314299999992</c:v>
                </c:pt>
                <c:pt idx="3956">
                  <c:v>9.1055450400000009</c:v>
                </c:pt>
                <c:pt idx="3957">
                  <c:v>9.1078405399999998</c:v>
                </c:pt>
                <c:pt idx="3958">
                  <c:v>9.1101407999999999</c:v>
                </c:pt>
                <c:pt idx="3959">
                  <c:v>9.1124420199999996</c:v>
                </c:pt>
                <c:pt idx="3960">
                  <c:v>9.1147355999999995</c:v>
                </c:pt>
                <c:pt idx="3961">
                  <c:v>9.11704063</c:v>
                </c:pt>
                <c:pt idx="3962">
                  <c:v>9.1193313600000003</c:v>
                </c:pt>
                <c:pt idx="3963">
                  <c:v>9.1216392499999994</c:v>
                </c:pt>
                <c:pt idx="3964">
                  <c:v>9.1239404700000009</c:v>
                </c:pt>
                <c:pt idx="3965">
                  <c:v>9.1262350100000003</c:v>
                </c:pt>
                <c:pt idx="3966">
                  <c:v>9.1285438499999998</c:v>
                </c:pt>
                <c:pt idx="3967">
                  <c:v>9.1308326700000002</c:v>
                </c:pt>
                <c:pt idx="3968">
                  <c:v>9.1331472399999996</c:v>
                </c:pt>
                <c:pt idx="3969">
                  <c:v>9.1354351000000005</c:v>
                </c:pt>
                <c:pt idx="3970">
                  <c:v>9.1377391800000005</c:v>
                </c:pt>
                <c:pt idx="3971">
                  <c:v>9.1400394400000007</c:v>
                </c:pt>
                <c:pt idx="3972">
                  <c:v>9.1423320799999992</c:v>
                </c:pt>
                <c:pt idx="3973">
                  <c:v>9.1446351999999997</c:v>
                </c:pt>
                <c:pt idx="3974">
                  <c:v>9.1469392799999998</c:v>
                </c:pt>
                <c:pt idx="3975">
                  <c:v>9.1492443100000003</c:v>
                </c:pt>
                <c:pt idx="3976">
                  <c:v>9.1515312200000007</c:v>
                </c:pt>
                <c:pt idx="3977">
                  <c:v>9.1538438800000002</c:v>
                </c:pt>
                <c:pt idx="3978">
                  <c:v>9.1561317399999993</c:v>
                </c:pt>
                <c:pt idx="3979">
                  <c:v>9.1584348700000007</c:v>
                </c:pt>
                <c:pt idx="3980">
                  <c:v>9.1607322700000005</c:v>
                </c:pt>
                <c:pt idx="3981">
                  <c:v>9.1630372999999992</c:v>
                </c:pt>
                <c:pt idx="3982">
                  <c:v>9.1653413799999992</c:v>
                </c:pt>
                <c:pt idx="3983">
                  <c:v>9.1676397299999994</c:v>
                </c:pt>
                <c:pt idx="3984">
                  <c:v>9.1699438099999995</c:v>
                </c:pt>
                <c:pt idx="3985">
                  <c:v>9.1722431199999992</c:v>
                </c:pt>
                <c:pt idx="3986">
                  <c:v>9.1745319399999996</c:v>
                </c:pt>
                <c:pt idx="3987">
                  <c:v>9.1768350600000002</c:v>
                </c:pt>
                <c:pt idx="3988">
                  <c:v>9.1791353200000003</c:v>
                </c:pt>
                <c:pt idx="3989">
                  <c:v>9.18143654</c:v>
                </c:pt>
                <c:pt idx="3990">
                  <c:v>9.1837377500000006</c:v>
                </c:pt>
                <c:pt idx="3991">
                  <c:v>9.1860389700000002</c:v>
                </c:pt>
                <c:pt idx="3992">
                  <c:v>9.1883420900000008</c:v>
                </c:pt>
                <c:pt idx="3993">
                  <c:v>9.1906347299999993</c:v>
                </c:pt>
                <c:pt idx="3994">
                  <c:v>9.1929330799999995</c:v>
                </c:pt>
                <c:pt idx="3995">
                  <c:v>9.1952428800000003</c:v>
                </c:pt>
                <c:pt idx="3996">
                  <c:v>9.1975326499999994</c:v>
                </c:pt>
                <c:pt idx="3997">
                  <c:v>9.1998367299999995</c:v>
                </c:pt>
                <c:pt idx="3998">
                  <c:v>9.2021446200000003</c:v>
                </c:pt>
                <c:pt idx="3999">
                  <c:v>9.2044315300000008</c:v>
                </c:pt>
                <c:pt idx="4000">
                  <c:v>9.2067413299999998</c:v>
                </c:pt>
                <c:pt idx="4001">
                  <c:v>9.2090330100000006</c:v>
                </c:pt>
                <c:pt idx="4002">
                  <c:v>9.2113361400000002</c:v>
                </c:pt>
                <c:pt idx="4003">
                  <c:v>9.21363354</c:v>
                </c:pt>
                <c:pt idx="4004">
                  <c:v>9.2159414300000009</c:v>
                </c:pt>
                <c:pt idx="4005">
                  <c:v>9.2182397799999993</c:v>
                </c:pt>
                <c:pt idx="4006">
                  <c:v>9.2205390900000008</c:v>
                </c:pt>
                <c:pt idx="4007">
                  <c:v>9.2228345899999997</c:v>
                </c:pt>
                <c:pt idx="4008">
                  <c:v>9.2251386600000007</c:v>
                </c:pt>
                <c:pt idx="4009">
                  <c:v>9.2274427400000008</c:v>
                </c:pt>
                <c:pt idx="4010">
                  <c:v>9.2297439600000004</c:v>
                </c:pt>
                <c:pt idx="4011">
                  <c:v>9.2320356399999994</c:v>
                </c:pt>
                <c:pt idx="4012">
                  <c:v>9.2343454400000002</c:v>
                </c:pt>
                <c:pt idx="4013">
                  <c:v>9.2366380699999997</c:v>
                </c:pt>
                <c:pt idx="4014">
                  <c:v>9.2389316600000004</c:v>
                </c:pt>
                <c:pt idx="4015">
                  <c:v>9.2412376399999996</c:v>
                </c:pt>
                <c:pt idx="4016">
                  <c:v>9.2435426700000001</c:v>
                </c:pt>
                <c:pt idx="4017">
                  <c:v>9.2458381700000007</c:v>
                </c:pt>
                <c:pt idx="4018">
                  <c:v>9.2481412899999995</c:v>
                </c:pt>
                <c:pt idx="4019">
                  <c:v>9.2504425000000001</c:v>
                </c:pt>
                <c:pt idx="4020">
                  <c:v>9.2527446700000002</c:v>
                </c:pt>
                <c:pt idx="4021">
                  <c:v>9.2550315899999998</c:v>
                </c:pt>
                <c:pt idx="4022">
                  <c:v>9.2573328000000004</c:v>
                </c:pt>
                <c:pt idx="4023">
                  <c:v>9.25963593</c:v>
                </c:pt>
                <c:pt idx="4024">
                  <c:v>9.2619381000000001</c:v>
                </c:pt>
                <c:pt idx="4025">
                  <c:v>9.2642440799999992</c:v>
                </c:pt>
                <c:pt idx="4026">
                  <c:v>9.2665376699999999</c:v>
                </c:pt>
                <c:pt idx="4027">
                  <c:v>9.2688417399999992</c:v>
                </c:pt>
                <c:pt idx="4028">
                  <c:v>9.2711429600000006</c:v>
                </c:pt>
                <c:pt idx="4029">
                  <c:v>9.2734394099999999</c:v>
                </c:pt>
                <c:pt idx="4030">
                  <c:v>9.2757396700000001</c:v>
                </c:pt>
                <c:pt idx="4031">
                  <c:v>9.2780332600000008</c:v>
                </c:pt>
                <c:pt idx="4032">
                  <c:v>9.2803421000000004</c:v>
                </c:pt>
                <c:pt idx="4033">
                  <c:v>9.2826328300000007</c:v>
                </c:pt>
                <c:pt idx="4034">
                  <c:v>9.2849350000000008</c:v>
                </c:pt>
                <c:pt idx="4035">
                  <c:v>9.2872400299999995</c:v>
                </c:pt>
                <c:pt idx="4036">
                  <c:v>9.2895412400000001</c:v>
                </c:pt>
                <c:pt idx="4037">
                  <c:v>9.2918319700000005</c:v>
                </c:pt>
                <c:pt idx="4038">
                  <c:v>9.2941417699999995</c:v>
                </c:pt>
                <c:pt idx="4039">
                  <c:v>9.2964401199999998</c:v>
                </c:pt>
                <c:pt idx="4040">
                  <c:v>9.2987308500000001</c:v>
                </c:pt>
                <c:pt idx="4041">
                  <c:v>9.3010358800000006</c:v>
                </c:pt>
                <c:pt idx="4042">
                  <c:v>9.3033389999999994</c:v>
                </c:pt>
                <c:pt idx="4043">
                  <c:v>9.3056383100000009</c:v>
                </c:pt>
                <c:pt idx="4044">
                  <c:v>9.3079509700000003</c:v>
                </c:pt>
                <c:pt idx="4045">
                  <c:v>9.3102445599999992</c:v>
                </c:pt>
                <c:pt idx="4046">
                  <c:v>9.3125429200000003</c:v>
                </c:pt>
                <c:pt idx="4047">
                  <c:v>9.3148431800000004</c:v>
                </c:pt>
                <c:pt idx="4048">
                  <c:v>9.3171339</c:v>
                </c:pt>
                <c:pt idx="4049">
                  <c:v>9.3194398899999999</c:v>
                </c:pt>
                <c:pt idx="4050">
                  <c:v>9.3217325199999994</c:v>
                </c:pt>
                <c:pt idx="4051">
                  <c:v>9.3240337400000008</c:v>
                </c:pt>
                <c:pt idx="4052">
                  <c:v>9.3263368599999996</c:v>
                </c:pt>
                <c:pt idx="4053">
                  <c:v>9.3286399800000002</c:v>
                </c:pt>
                <c:pt idx="4054">
                  <c:v>9.3309440600000002</c:v>
                </c:pt>
                <c:pt idx="4055">
                  <c:v>9.3332424199999995</c:v>
                </c:pt>
                <c:pt idx="4056">
                  <c:v>9.3355359999999994</c:v>
                </c:pt>
                <c:pt idx="4057">
                  <c:v>9.3378353099999991</c:v>
                </c:pt>
                <c:pt idx="4058">
                  <c:v>9.3401374799999992</c:v>
                </c:pt>
                <c:pt idx="4059">
                  <c:v>9.3424406100000006</c:v>
                </c:pt>
                <c:pt idx="4060">
                  <c:v>9.3447418199999994</c:v>
                </c:pt>
                <c:pt idx="4061">
                  <c:v>9.3470373200000001</c:v>
                </c:pt>
                <c:pt idx="4062">
                  <c:v>9.3493413899999993</c:v>
                </c:pt>
                <c:pt idx="4063">
                  <c:v>9.3516311600000002</c:v>
                </c:pt>
                <c:pt idx="4064">
                  <c:v>9.3539428699999991</c:v>
                </c:pt>
                <c:pt idx="4065">
                  <c:v>9.3562335999999995</c:v>
                </c:pt>
                <c:pt idx="4066">
                  <c:v>9.3585395800000004</c:v>
                </c:pt>
                <c:pt idx="4067">
                  <c:v>9.3608341199999998</c:v>
                </c:pt>
                <c:pt idx="4068">
                  <c:v>9.3631401099999998</c:v>
                </c:pt>
                <c:pt idx="4069">
                  <c:v>9.3654327399999993</c:v>
                </c:pt>
                <c:pt idx="4070">
                  <c:v>9.3677425400000001</c:v>
                </c:pt>
                <c:pt idx="4071">
                  <c:v>9.3700313600000005</c:v>
                </c:pt>
                <c:pt idx="4072">
                  <c:v>9.3723382900000001</c:v>
                </c:pt>
                <c:pt idx="4073">
                  <c:v>9.3746395099999997</c:v>
                </c:pt>
                <c:pt idx="4074">
                  <c:v>9.3769445400000002</c:v>
                </c:pt>
                <c:pt idx="4075">
                  <c:v>9.3792390799999996</c:v>
                </c:pt>
                <c:pt idx="4076">
                  <c:v>9.3815450699999996</c:v>
                </c:pt>
                <c:pt idx="4077">
                  <c:v>9.3838319800000001</c:v>
                </c:pt>
                <c:pt idx="4078">
                  <c:v>9.3861446399999995</c:v>
                </c:pt>
                <c:pt idx="4079">
                  <c:v>9.3884429899999997</c:v>
                </c:pt>
                <c:pt idx="4080">
                  <c:v>9.3907365800000004</c:v>
                </c:pt>
                <c:pt idx="4081">
                  <c:v>9.3930330299999998</c:v>
                </c:pt>
                <c:pt idx="4082">
                  <c:v>9.3953371000000008</c:v>
                </c:pt>
                <c:pt idx="4083">
                  <c:v>9.3976421400000003</c:v>
                </c:pt>
                <c:pt idx="4084">
                  <c:v>9.3999347699999998</c:v>
                </c:pt>
                <c:pt idx="4085">
                  <c:v>9.4022426600000006</c:v>
                </c:pt>
                <c:pt idx="4086">
                  <c:v>9.4045419700000004</c:v>
                </c:pt>
                <c:pt idx="4087">
                  <c:v>9.4068374600000002</c:v>
                </c:pt>
                <c:pt idx="4088">
                  <c:v>9.4091415400000002</c:v>
                </c:pt>
                <c:pt idx="4089">
                  <c:v>9.4114313099999993</c:v>
                </c:pt>
                <c:pt idx="4090">
                  <c:v>9.4137411100000001</c:v>
                </c:pt>
                <c:pt idx="4091">
                  <c:v>9.4160432800000002</c:v>
                </c:pt>
                <c:pt idx="4092">
                  <c:v>9.4183368699999992</c:v>
                </c:pt>
                <c:pt idx="4093">
                  <c:v>9.4206314100000004</c:v>
                </c:pt>
                <c:pt idx="4094">
                  <c:v>9.4229326199999992</c:v>
                </c:pt>
                <c:pt idx="4095">
                  <c:v>9.4252452899999994</c:v>
                </c:pt>
                <c:pt idx="4096">
                  <c:v>9.4275360100000007</c:v>
                </c:pt>
                <c:pt idx="4097">
                  <c:v>9.4298353200000005</c:v>
                </c:pt>
                <c:pt idx="4098">
                  <c:v>9.4321317699999998</c:v>
                </c:pt>
                <c:pt idx="4099">
                  <c:v>9.4344396600000007</c:v>
                </c:pt>
                <c:pt idx="4100">
                  <c:v>9.4367427799999994</c:v>
                </c:pt>
                <c:pt idx="4101">
                  <c:v>9.4390315999999999</c:v>
                </c:pt>
                <c:pt idx="4102">
                  <c:v>9.4413452099999997</c:v>
                </c:pt>
                <c:pt idx="4103">
                  <c:v>9.4436359400000001</c:v>
                </c:pt>
                <c:pt idx="4104">
                  <c:v>9.4459381100000002</c:v>
                </c:pt>
                <c:pt idx="4105">
                  <c:v>9.4482307399999996</c:v>
                </c:pt>
                <c:pt idx="4106">
                  <c:v>9.4505443600000003</c:v>
                </c:pt>
                <c:pt idx="4107">
                  <c:v>9.4528312700000008</c:v>
                </c:pt>
                <c:pt idx="4108">
                  <c:v>9.4551382099999994</c:v>
                </c:pt>
                <c:pt idx="4109">
                  <c:v>9.4574403799999995</c:v>
                </c:pt>
                <c:pt idx="4110">
                  <c:v>9.45974541</c:v>
                </c:pt>
                <c:pt idx="4111">
                  <c:v>9.4620418500000003</c:v>
                </c:pt>
                <c:pt idx="4112">
                  <c:v>9.4643402099999996</c:v>
                </c:pt>
                <c:pt idx="4113">
                  <c:v>9.4666452400000001</c:v>
                </c:pt>
                <c:pt idx="4114">
                  <c:v>9.4689359700000004</c:v>
                </c:pt>
                <c:pt idx="4115">
                  <c:v>9.4712400399999996</c:v>
                </c:pt>
                <c:pt idx="4116">
                  <c:v>9.4735345800000008</c:v>
                </c:pt>
                <c:pt idx="4117">
                  <c:v>9.4758358000000005</c:v>
                </c:pt>
                <c:pt idx="4118">
                  <c:v>9.4781398800000005</c:v>
                </c:pt>
                <c:pt idx="4119">
                  <c:v>9.4804334600000004</c:v>
                </c:pt>
                <c:pt idx="4120">
                  <c:v>9.4827375400000005</c:v>
                </c:pt>
                <c:pt idx="4121">
                  <c:v>9.4850311299999994</c:v>
                </c:pt>
                <c:pt idx="4122">
                  <c:v>9.4873380699999998</c:v>
                </c:pt>
                <c:pt idx="4123">
                  <c:v>9.4896373700000005</c:v>
                </c:pt>
                <c:pt idx="4124">
                  <c:v>9.4919319200000007</c:v>
                </c:pt>
                <c:pt idx="4125">
                  <c:v>9.49423599</c:v>
                </c:pt>
                <c:pt idx="4126">
                  <c:v>9.4965324399999993</c:v>
                </c:pt>
                <c:pt idx="4127">
                  <c:v>9.4988355599999998</c:v>
                </c:pt>
                <c:pt idx="4128">
                  <c:v>9.5011377299999999</c:v>
                </c:pt>
                <c:pt idx="4129">
                  <c:v>9.5034399000000001</c:v>
                </c:pt>
                <c:pt idx="4130">
                  <c:v>9.5057439800000001</c:v>
                </c:pt>
                <c:pt idx="4131">
                  <c:v>9.5080356600000009</c:v>
                </c:pt>
                <c:pt idx="4132">
                  <c:v>9.5103425999999995</c:v>
                </c:pt>
                <c:pt idx="4133">
                  <c:v>9.5126361799999994</c:v>
                </c:pt>
                <c:pt idx="4134">
                  <c:v>9.5149412200000008</c:v>
                </c:pt>
                <c:pt idx="4135">
                  <c:v>9.5172443399999995</c:v>
                </c:pt>
                <c:pt idx="4136">
                  <c:v>9.5195455599999992</c:v>
                </c:pt>
                <c:pt idx="4137">
                  <c:v>9.5218439099999994</c:v>
                </c:pt>
                <c:pt idx="4138">
                  <c:v>9.5241441699999996</c:v>
                </c:pt>
                <c:pt idx="4139">
                  <c:v>9.5264368099999999</c:v>
                </c:pt>
                <c:pt idx="4140">
                  <c:v>9.5287418400000004</c:v>
                </c:pt>
                <c:pt idx="4141">
                  <c:v>9.5310354200000003</c:v>
                </c:pt>
                <c:pt idx="4142">
                  <c:v>9.5333433200000002</c:v>
                </c:pt>
                <c:pt idx="4143">
                  <c:v>9.5356416700000004</c:v>
                </c:pt>
                <c:pt idx="4144">
                  <c:v>9.5379352599999994</c:v>
                </c:pt>
                <c:pt idx="4145">
                  <c:v>9.5402441000000007</c:v>
                </c:pt>
                <c:pt idx="4146">
                  <c:v>9.5425424599999999</c:v>
                </c:pt>
                <c:pt idx="4147">
                  <c:v>9.5448522600000008</c:v>
                </c:pt>
                <c:pt idx="4148">
                  <c:v>9.5471343999999991</c:v>
                </c:pt>
                <c:pt idx="4149">
                  <c:v>9.5494356200000006</c:v>
                </c:pt>
                <c:pt idx="4150">
                  <c:v>9.5517320600000009</c:v>
                </c:pt>
                <c:pt idx="4151">
                  <c:v>9.5540351900000005</c:v>
                </c:pt>
                <c:pt idx="4152">
                  <c:v>9.5563411699999996</c:v>
                </c:pt>
                <c:pt idx="4153">
                  <c:v>9.5586395300000007</c:v>
                </c:pt>
                <c:pt idx="4154">
                  <c:v>9.5609426499999994</c:v>
                </c:pt>
                <c:pt idx="4155">
                  <c:v>9.5632448199999995</c:v>
                </c:pt>
                <c:pt idx="4156">
                  <c:v>9.5655431699999998</c:v>
                </c:pt>
                <c:pt idx="4157">
                  <c:v>9.5678329499999997</c:v>
                </c:pt>
                <c:pt idx="4158">
                  <c:v>9.5701322599999994</c:v>
                </c:pt>
                <c:pt idx="4159">
                  <c:v>9.5724372899999999</c:v>
                </c:pt>
                <c:pt idx="4160">
                  <c:v>9.5747337300000002</c:v>
                </c:pt>
                <c:pt idx="4161">
                  <c:v>9.5770416300000001</c:v>
                </c:pt>
                <c:pt idx="4162">
                  <c:v>9.5793313999999992</c:v>
                </c:pt>
                <c:pt idx="4163">
                  <c:v>9.5816345199999997</c:v>
                </c:pt>
                <c:pt idx="4164">
                  <c:v>9.5839376400000003</c:v>
                </c:pt>
                <c:pt idx="4165">
                  <c:v>9.5862312299999992</c:v>
                </c:pt>
                <c:pt idx="4166">
                  <c:v>9.5885438900000004</c:v>
                </c:pt>
                <c:pt idx="4167">
                  <c:v>9.5908355699999994</c:v>
                </c:pt>
                <c:pt idx="4168">
                  <c:v>9.5931348799999991</c:v>
                </c:pt>
                <c:pt idx="4169">
                  <c:v>9.5954322800000007</c:v>
                </c:pt>
                <c:pt idx="4170">
                  <c:v>9.5977373099999994</c:v>
                </c:pt>
                <c:pt idx="4171">
                  <c:v>9.6000404400000008</c:v>
                </c:pt>
                <c:pt idx="4172">
                  <c:v>9.6023330700000002</c:v>
                </c:pt>
                <c:pt idx="4173">
                  <c:v>9.6046438199999997</c:v>
                </c:pt>
                <c:pt idx="4174">
                  <c:v>9.6069374100000005</c:v>
                </c:pt>
                <c:pt idx="4175">
                  <c:v>9.6092329000000003</c:v>
                </c:pt>
                <c:pt idx="4176">
                  <c:v>9.6115407899999994</c:v>
                </c:pt>
                <c:pt idx="4177">
                  <c:v>9.6138353300000006</c:v>
                </c:pt>
                <c:pt idx="4178">
                  <c:v>9.6161384600000002</c:v>
                </c:pt>
                <c:pt idx="4179">
                  <c:v>9.6184368100000004</c:v>
                </c:pt>
                <c:pt idx="4180">
                  <c:v>9.62073994</c:v>
                </c:pt>
                <c:pt idx="4181">
                  <c:v>9.6230382900000002</c:v>
                </c:pt>
                <c:pt idx="4182">
                  <c:v>9.6253433200000007</c:v>
                </c:pt>
                <c:pt idx="4183">
                  <c:v>9.6276359599999992</c:v>
                </c:pt>
                <c:pt idx="4184">
                  <c:v>9.6299323999999995</c:v>
                </c:pt>
                <c:pt idx="4185">
                  <c:v>9.6322336199999992</c:v>
                </c:pt>
                <c:pt idx="4186">
                  <c:v>9.6345405599999996</c:v>
                </c:pt>
                <c:pt idx="4187">
                  <c:v>9.6368322400000004</c:v>
                </c:pt>
                <c:pt idx="4188">
                  <c:v>9.6391325000000005</c:v>
                </c:pt>
                <c:pt idx="4189">
                  <c:v>9.6414375299999993</c:v>
                </c:pt>
                <c:pt idx="4190">
                  <c:v>9.6437435199999992</c:v>
                </c:pt>
                <c:pt idx="4191">
                  <c:v>9.6460342400000005</c:v>
                </c:pt>
                <c:pt idx="4192">
                  <c:v>9.6483440399999996</c:v>
                </c:pt>
                <c:pt idx="4193">
                  <c:v>9.6506385800000007</c:v>
                </c:pt>
                <c:pt idx="4194">
                  <c:v>9.6529445599999999</c:v>
                </c:pt>
                <c:pt idx="4195">
                  <c:v>9.6552419700000005</c:v>
                </c:pt>
                <c:pt idx="4196">
                  <c:v>9.6575365099999999</c:v>
                </c:pt>
                <c:pt idx="4197">
                  <c:v>9.6598358199999996</c:v>
                </c:pt>
                <c:pt idx="4198">
                  <c:v>9.6621446599999992</c:v>
                </c:pt>
                <c:pt idx="4199">
                  <c:v>9.6644487399999992</c:v>
                </c:pt>
                <c:pt idx="4200">
                  <c:v>9.6667528199999992</c:v>
                </c:pt>
                <c:pt idx="4201">
                  <c:v>9.6690454500000005</c:v>
                </c:pt>
                <c:pt idx="4202">
                  <c:v>9.6713504799999992</c:v>
                </c:pt>
                <c:pt idx="4203">
                  <c:v>9.6736555099999997</c:v>
                </c:pt>
                <c:pt idx="4204">
                  <c:v>9.6759452800000005</c:v>
                </c:pt>
                <c:pt idx="4205">
                  <c:v>9.6782484100000001</c:v>
                </c:pt>
                <c:pt idx="4206">
                  <c:v>9.6805562999999992</c:v>
                </c:pt>
                <c:pt idx="4207">
                  <c:v>9.6828508400000004</c:v>
                </c:pt>
                <c:pt idx="4208">
                  <c:v>9.6851444200000003</c:v>
                </c:pt>
                <c:pt idx="4209">
                  <c:v>9.6874523200000002</c:v>
                </c:pt>
                <c:pt idx="4210">
                  <c:v>9.6897449499999997</c:v>
                </c:pt>
                <c:pt idx="4211">
                  <c:v>9.6920499800000002</c:v>
                </c:pt>
                <c:pt idx="4212">
                  <c:v>9.6943550100000007</c:v>
                </c:pt>
                <c:pt idx="4213">
                  <c:v>9.6966476400000001</c:v>
                </c:pt>
                <c:pt idx="4214">
                  <c:v>9.6989440899999995</c:v>
                </c:pt>
                <c:pt idx="4215">
                  <c:v>9.7012529399999998</c:v>
                </c:pt>
                <c:pt idx="4216">
                  <c:v>9.7035560600000004</c:v>
                </c:pt>
                <c:pt idx="4217">
                  <c:v>9.7058477399999994</c:v>
                </c:pt>
                <c:pt idx="4218">
                  <c:v>9.7081537200000003</c:v>
                </c:pt>
                <c:pt idx="4219">
                  <c:v>9.7104511299999992</c:v>
                </c:pt>
                <c:pt idx="4220">
                  <c:v>9.7127456700000003</c:v>
                </c:pt>
                <c:pt idx="4221">
                  <c:v>9.7150516499999995</c:v>
                </c:pt>
                <c:pt idx="4222">
                  <c:v>9.7173452400000002</c:v>
                </c:pt>
                <c:pt idx="4223">
                  <c:v>9.7196512199999994</c:v>
                </c:pt>
                <c:pt idx="4224">
                  <c:v>9.7219552999999994</c:v>
                </c:pt>
                <c:pt idx="4225">
                  <c:v>9.7242517500000005</c:v>
                </c:pt>
                <c:pt idx="4226">
                  <c:v>9.7265481900000008</c:v>
                </c:pt>
                <c:pt idx="4227">
                  <c:v>9.7288503599999991</c:v>
                </c:pt>
                <c:pt idx="4228">
                  <c:v>9.7311439499999999</c:v>
                </c:pt>
                <c:pt idx="4229">
                  <c:v>9.7334518400000007</c:v>
                </c:pt>
                <c:pt idx="4230">
                  <c:v>9.7357568699999995</c:v>
                </c:pt>
                <c:pt idx="4231">
                  <c:v>9.7380447399999994</c:v>
                </c:pt>
                <c:pt idx="4232">
                  <c:v>9.7403545400000002</c:v>
                </c:pt>
                <c:pt idx="4233">
                  <c:v>9.7426557500000008</c:v>
                </c:pt>
                <c:pt idx="4234">
                  <c:v>9.7449474299999999</c:v>
                </c:pt>
                <c:pt idx="4235">
                  <c:v>9.7472534199999998</c:v>
                </c:pt>
                <c:pt idx="4236">
                  <c:v>9.7495565400000004</c:v>
                </c:pt>
                <c:pt idx="4237">
                  <c:v>9.7518453600000008</c:v>
                </c:pt>
                <c:pt idx="4238">
                  <c:v>9.7541503899999995</c:v>
                </c:pt>
                <c:pt idx="4239">
                  <c:v>9.7564544699999995</c:v>
                </c:pt>
                <c:pt idx="4240">
                  <c:v>9.7587480499999995</c:v>
                </c:pt>
                <c:pt idx="4241">
                  <c:v>9.7610511800000008</c:v>
                </c:pt>
                <c:pt idx="4242">
                  <c:v>9.7633438100000003</c:v>
                </c:pt>
                <c:pt idx="4243">
                  <c:v>9.7656450299999999</c:v>
                </c:pt>
                <c:pt idx="4244">
                  <c:v>9.7679462400000006</c:v>
                </c:pt>
                <c:pt idx="4245">
                  <c:v>9.7702522300000005</c:v>
                </c:pt>
                <c:pt idx="4246">
                  <c:v>9.77254486</c:v>
                </c:pt>
                <c:pt idx="4247">
                  <c:v>9.7748479800000005</c:v>
                </c:pt>
                <c:pt idx="4248">
                  <c:v>9.7771558800000005</c:v>
                </c:pt>
                <c:pt idx="4249">
                  <c:v>9.7794504199999999</c:v>
                </c:pt>
                <c:pt idx="4250">
                  <c:v>9.78175259</c:v>
                </c:pt>
                <c:pt idx="4251">
                  <c:v>9.7840461699999999</c:v>
                </c:pt>
                <c:pt idx="4252">
                  <c:v>9.7863540600000007</c:v>
                </c:pt>
                <c:pt idx="4253">
                  <c:v>9.7886457399999998</c:v>
                </c:pt>
                <c:pt idx="4254">
                  <c:v>9.7909507799999993</c:v>
                </c:pt>
                <c:pt idx="4255">
                  <c:v>9.7932453200000005</c:v>
                </c:pt>
                <c:pt idx="4256">
                  <c:v>9.7955455800000006</c:v>
                </c:pt>
                <c:pt idx="4257">
                  <c:v>9.7978534699999997</c:v>
                </c:pt>
                <c:pt idx="4258">
                  <c:v>9.8001537299999999</c:v>
                </c:pt>
                <c:pt idx="4259">
                  <c:v>9.8024492300000006</c:v>
                </c:pt>
                <c:pt idx="4260">
                  <c:v>9.80474377</c:v>
                </c:pt>
                <c:pt idx="4261">
                  <c:v>9.8070459400000001</c:v>
                </c:pt>
                <c:pt idx="4262">
                  <c:v>9.8093547799999996</c:v>
                </c:pt>
                <c:pt idx="4263">
                  <c:v>9.8116502800000003</c:v>
                </c:pt>
                <c:pt idx="4264">
                  <c:v>9.8139486300000005</c:v>
                </c:pt>
                <c:pt idx="4265">
                  <c:v>9.8162555699999992</c:v>
                </c:pt>
                <c:pt idx="4266">
                  <c:v>9.8185482000000004</c:v>
                </c:pt>
                <c:pt idx="4267">
                  <c:v>9.8208494200000001</c:v>
                </c:pt>
                <c:pt idx="4268">
                  <c:v>9.8231563600000005</c:v>
                </c:pt>
                <c:pt idx="4269">
                  <c:v>9.8254489899999999</c:v>
                </c:pt>
                <c:pt idx="4270">
                  <c:v>9.8277473400000002</c:v>
                </c:pt>
                <c:pt idx="4271">
                  <c:v>9.8300552400000001</c:v>
                </c:pt>
                <c:pt idx="4272">
                  <c:v>9.8323574100000002</c:v>
                </c:pt>
                <c:pt idx="4273">
                  <c:v>9.8346557600000004</c:v>
                </c:pt>
                <c:pt idx="4274">
                  <c:v>9.8369493499999994</c:v>
                </c:pt>
                <c:pt idx="4275">
                  <c:v>9.8392515199999995</c:v>
                </c:pt>
                <c:pt idx="4276">
                  <c:v>9.8415460600000007</c:v>
                </c:pt>
                <c:pt idx="4277">
                  <c:v>9.8438520399999998</c:v>
                </c:pt>
                <c:pt idx="4278">
                  <c:v>9.8461542099999999</c:v>
                </c:pt>
                <c:pt idx="4279">
                  <c:v>9.8484468500000002</c:v>
                </c:pt>
                <c:pt idx="4280">
                  <c:v>9.8507547399999993</c:v>
                </c:pt>
                <c:pt idx="4281">
                  <c:v>9.8530464200000001</c:v>
                </c:pt>
                <c:pt idx="4282">
                  <c:v>9.8553543099999992</c:v>
                </c:pt>
                <c:pt idx="4283">
                  <c:v>9.8576488500000004</c:v>
                </c:pt>
                <c:pt idx="4284">
                  <c:v>9.8599529300000004</c:v>
                </c:pt>
                <c:pt idx="4285">
                  <c:v>9.8622484200000002</c:v>
                </c:pt>
                <c:pt idx="4286">
                  <c:v>9.8645601299999992</c:v>
                </c:pt>
                <c:pt idx="4287">
                  <c:v>9.8668470399999997</c:v>
                </c:pt>
                <c:pt idx="4288">
                  <c:v>9.8691530200000006</c:v>
                </c:pt>
                <c:pt idx="4289">
                  <c:v>9.8714532899999998</c:v>
                </c:pt>
                <c:pt idx="4290">
                  <c:v>9.8737516400000001</c:v>
                </c:pt>
                <c:pt idx="4291">
                  <c:v>9.8760519000000002</c:v>
                </c:pt>
                <c:pt idx="4292">
                  <c:v>9.8783559800000003</c:v>
                </c:pt>
                <c:pt idx="4293">
                  <c:v>9.8806448000000007</c:v>
                </c:pt>
                <c:pt idx="4294">
                  <c:v>9.8829488800000007</c:v>
                </c:pt>
                <c:pt idx="4295">
                  <c:v>9.8852548599999999</c:v>
                </c:pt>
                <c:pt idx="4296">
                  <c:v>9.8875474899999993</c:v>
                </c:pt>
                <c:pt idx="4297">
                  <c:v>9.8898544299999998</c:v>
                </c:pt>
                <c:pt idx="4298">
                  <c:v>9.8921518299999995</c:v>
                </c:pt>
                <c:pt idx="4299">
                  <c:v>9.8944463700000007</c:v>
                </c:pt>
                <c:pt idx="4300">
                  <c:v>9.8967533099999994</c:v>
                </c:pt>
                <c:pt idx="4301">
                  <c:v>9.8990535699999995</c:v>
                </c:pt>
                <c:pt idx="4302">
                  <c:v>9.9013481100000007</c:v>
                </c:pt>
                <c:pt idx="4303">
                  <c:v>9.9036502800000008</c:v>
                </c:pt>
                <c:pt idx="4304">
                  <c:v>9.9059534100000004</c:v>
                </c:pt>
                <c:pt idx="4305">
                  <c:v>9.9082450899999994</c:v>
                </c:pt>
                <c:pt idx="4306">
                  <c:v>9.9105501199999999</c:v>
                </c:pt>
                <c:pt idx="4307">
                  <c:v>9.9128541899999991</c:v>
                </c:pt>
                <c:pt idx="4308">
                  <c:v>9.9151506400000002</c:v>
                </c:pt>
                <c:pt idx="4309">
                  <c:v>9.9174528100000003</c:v>
                </c:pt>
                <c:pt idx="4310">
                  <c:v>9.9197492599999997</c:v>
                </c:pt>
                <c:pt idx="4311">
                  <c:v>9.9220514299999998</c:v>
                </c:pt>
                <c:pt idx="4312">
                  <c:v>9.9243535999999999</c:v>
                </c:pt>
                <c:pt idx="4313">
                  <c:v>9.9266462299999993</c:v>
                </c:pt>
                <c:pt idx="4314">
                  <c:v>9.9289493600000007</c:v>
                </c:pt>
                <c:pt idx="4315">
                  <c:v>9.9312515300000008</c:v>
                </c:pt>
                <c:pt idx="4316">
                  <c:v>9.9335460700000002</c:v>
                </c:pt>
                <c:pt idx="4317">
                  <c:v>9.9358472800000008</c:v>
                </c:pt>
                <c:pt idx="4318">
                  <c:v>9.9381504100000004</c:v>
                </c:pt>
                <c:pt idx="4319">
                  <c:v>9.9404459000000003</c:v>
                </c:pt>
                <c:pt idx="4320">
                  <c:v>9.9427471199999999</c:v>
                </c:pt>
                <c:pt idx="4321">
                  <c:v>9.9450521500000004</c:v>
                </c:pt>
                <c:pt idx="4322">
                  <c:v>9.9473571799999991</c:v>
                </c:pt>
                <c:pt idx="4323">
                  <c:v>9.9496450400000001</c:v>
                </c:pt>
                <c:pt idx="4324">
                  <c:v>9.9519491200000001</c:v>
                </c:pt>
                <c:pt idx="4325">
                  <c:v>9.9542455699999994</c:v>
                </c:pt>
                <c:pt idx="4326">
                  <c:v>9.9565496400000004</c:v>
                </c:pt>
                <c:pt idx="4327">
                  <c:v>9.9588575400000003</c:v>
                </c:pt>
                <c:pt idx="4328">
                  <c:v>9.9611482599999999</c:v>
                </c:pt>
                <c:pt idx="4329">
                  <c:v>9.9634542499999998</c:v>
                </c:pt>
                <c:pt idx="4330">
                  <c:v>9.9657478299999998</c:v>
                </c:pt>
                <c:pt idx="4331">
                  <c:v>9.9680538199999997</c:v>
                </c:pt>
                <c:pt idx="4332">
                  <c:v>9.9703540799999999</c:v>
                </c:pt>
                <c:pt idx="4333">
                  <c:v>9.9726476700000006</c:v>
                </c:pt>
                <c:pt idx="4334">
                  <c:v>9.9749517399999998</c:v>
                </c:pt>
                <c:pt idx="4335">
                  <c:v>9.9772453300000006</c:v>
                </c:pt>
                <c:pt idx="4336">
                  <c:v>9.9795522699999992</c:v>
                </c:pt>
                <c:pt idx="4337">
                  <c:v>9.9818563499999993</c:v>
                </c:pt>
                <c:pt idx="4338">
                  <c:v>9.9841470700000006</c:v>
                </c:pt>
                <c:pt idx="4339">
                  <c:v>9.9864473300000007</c:v>
                </c:pt>
                <c:pt idx="4340">
                  <c:v>9.9887504600000003</c:v>
                </c:pt>
                <c:pt idx="4341">
                  <c:v>9.9910459500000002</c:v>
                </c:pt>
                <c:pt idx="4342">
                  <c:v>9.9933509800000007</c:v>
                </c:pt>
                <c:pt idx="4343">
                  <c:v>9.9956550600000007</c:v>
                </c:pt>
                <c:pt idx="4344">
                  <c:v>9.9979486499999997</c:v>
                </c:pt>
                <c:pt idx="4345">
                  <c:v>10.00024891</c:v>
                </c:pt>
                <c:pt idx="4346">
                  <c:v>10.00255299</c:v>
                </c:pt>
                <c:pt idx="4347">
                  <c:v>10.004845619999999</c:v>
                </c:pt>
                <c:pt idx="4348">
                  <c:v>10.007156370000001</c:v>
                </c:pt>
                <c:pt idx="4349">
                  <c:v>10.009451869999999</c:v>
                </c:pt>
                <c:pt idx="4350">
                  <c:v>10.011744500000001</c:v>
                </c:pt>
                <c:pt idx="4351">
                  <c:v>10.014049529999999</c:v>
                </c:pt>
                <c:pt idx="4352">
                  <c:v>10.01635265</c:v>
                </c:pt>
                <c:pt idx="4353">
                  <c:v>10.018647189999999</c:v>
                </c:pt>
                <c:pt idx="4354">
                  <c:v>10.020950320000001</c:v>
                </c:pt>
                <c:pt idx="4355">
                  <c:v>10.023257259999999</c:v>
                </c:pt>
                <c:pt idx="4356">
                  <c:v>10.025550839999999</c:v>
                </c:pt>
                <c:pt idx="4357">
                  <c:v>10.027853970000001</c:v>
                </c:pt>
                <c:pt idx="4358">
                  <c:v>10.03014851</c:v>
                </c:pt>
                <c:pt idx="4359">
                  <c:v>10.032454489999999</c:v>
                </c:pt>
                <c:pt idx="4360">
                  <c:v>10.03475285</c:v>
                </c:pt>
                <c:pt idx="4361">
                  <c:v>10.03704643</c:v>
                </c:pt>
                <c:pt idx="4362">
                  <c:v>10.03934765</c:v>
                </c:pt>
                <c:pt idx="4363">
                  <c:v>10.04164696</c:v>
                </c:pt>
                <c:pt idx="4364">
                  <c:v>10.04395294</c:v>
                </c:pt>
                <c:pt idx="4365">
                  <c:v>10.046246529999999</c:v>
                </c:pt>
                <c:pt idx="4366">
                  <c:v>10.048550609999999</c:v>
                </c:pt>
                <c:pt idx="4367">
                  <c:v>10.05085278</c:v>
                </c:pt>
                <c:pt idx="4368">
                  <c:v>10.05315208</c:v>
                </c:pt>
                <c:pt idx="4369">
                  <c:v>10.055447579999999</c:v>
                </c:pt>
                <c:pt idx="4370">
                  <c:v>10.05775356</c:v>
                </c:pt>
                <c:pt idx="4371">
                  <c:v>10.060053829999999</c:v>
                </c:pt>
                <c:pt idx="4372">
                  <c:v>10.06234837</c:v>
                </c:pt>
                <c:pt idx="4373">
                  <c:v>10.06465626</c:v>
                </c:pt>
                <c:pt idx="4374">
                  <c:v>10.06694412</c:v>
                </c:pt>
                <c:pt idx="4375">
                  <c:v>10.069254880000001</c:v>
                </c:pt>
                <c:pt idx="4376">
                  <c:v>10.07154942</c:v>
                </c:pt>
                <c:pt idx="4377">
                  <c:v>10.073850630000001</c:v>
                </c:pt>
                <c:pt idx="4378">
                  <c:v>10.076157569999999</c:v>
                </c:pt>
                <c:pt idx="4379">
                  <c:v>10.078454020000001</c:v>
                </c:pt>
                <c:pt idx="4380">
                  <c:v>10.080752370000001</c:v>
                </c:pt>
                <c:pt idx="4381">
                  <c:v>10.083045009999999</c:v>
                </c:pt>
                <c:pt idx="4382">
                  <c:v>10.0853529</c:v>
                </c:pt>
                <c:pt idx="4383">
                  <c:v>10.08764839</c:v>
                </c:pt>
                <c:pt idx="4384">
                  <c:v>10.089943890000001</c:v>
                </c:pt>
                <c:pt idx="4385">
                  <c:v>10.092244150000001</c:v>
                </c:pt>
                <c:pt idx="4386">
                  <c:v>10.09455299</c:v>
                </c:pt>
                <c:pt idx="4387">
                  <c:v>10.096845630000001</c:v>
                </c:pt>
                <c:pt idx="4388">
                  <c:v>10.09914494</c:v>
                </c:pt>
                <c:pt idx="4389">
                  <c:v>10.10145473</c:v>
                </c:pt>
                <c:pt idx="4390">
                  <c:v>10.103746409999999</c:v>
                </c:pt>
                <c:pt idx="4391">
                  <c:v>10.106049540000001</c:v>
                </c:pt>
                <c:pt idx="4392">
                  <c:v>10.108356479999999</c:v>
                </c:pt>
                <c:pt idx="4393">
                  <c:v>10.110645290000001</c:v>
                </c:pt>
                <c:pt idx="4394">
                  <c:v>10.112951280000001</c:v>
                </c:pt>
                <c:pt idx="4395">
                  <c:v>10.11524391</c:v>
                </c:pt>
                <c:pt idx="4396">
                  <c:v>10.11754799</c:v>
                </c:pt>
                <c:pt idx="4397">
                  <c:v>10.11985207</c:v>
                </c:pt>
                <c:pt idx="4398">
                  <c:v>10.122155190000001</c:v>
                </c:pt>
                <c:pt idx="4399">
                  <c:v>10.12444496</c:v>
                </c:pt>
                <c:pt idx="4400">
                  <c:v>10.1267519</c:v>
                </c:pt>
                <c:pt idx="4401">
                  <c:v>10.129055019999999</c:v>
                </c:pt>
                <c:pt idx="4402">
                  <c:v>10.13134861</c:v>
                </c:pt>
                <c:pt idx="4403">
                  <c:v>10.13365555</c:v>
                </c:pt>
                <c:pt idx="4404">
                  <c:v>10.135947229999999</c:v>
                </c:pt>
                <c:pt idx="4405">
                  <c:v>10.13825035</c:v>
                </c:pt>
                <c:pt idx="4406">
                  <c:v>10.14055538</c:v>
                </c:pt>
                <c:pt idx="4407">
                  <c:v>10.142847059999999</c:v>
                </c:pt>
                <c:pt idx="4408">
                  <c:v>10.145148280000001</c:v>
                </c:pt>
                <c:pt idx="4409">
                  <c:v>10.14745235</c:v>
                </c:pt>
                <c:pt idx="4410">
                  <c:v>10.149745940000001</c:v>
                </c:pt>
                <c:pt idx="4411">
                  <c:v>10.152050969999999</c:v>
                </c:pt>
                <c:pt idx="4412">
                  <c:v>10.154345510000001</c:v>
                </c:pt>
                <c:pt idx="4413">
                  <c:v>10.156650539999999</c:v>
                </c:pt>
                <c:pt idx="4414">
                  <c:v>10.158953670000001</c:v>
                </c:pt>
                <c:pt idx="4415">
                  <c:v>10.16124535</c:v>
                </c:pt>
                <c:pt idx="4416">
                  <c:v>10.16354752</c:v>
                </c:pt>
                <c:pt idx="4417">
                  <c:v>10.16585255</c:v>
                </c:pt>
                <c:pt idx="4418">
                  <c:v>10.168144229999999</c:v>
                </c:pt>
                <c:pt idx="4419">
                  <c:v>10.17044735</c:v>
                </c:pt>
                <c:pt idx="4420">
                  <c:v>10.17274666</c:v>
                </c:pt>
                <c:pt idx="4421">
                  <c:v>10.17504787</c:v>
                </c:pt>
                <c:pt idx="4422">
                  <c:v>10.177348139999999</c:v>
                </c:pt>
                <c:pt idx="4423">
                  <c:v>10.17965603</c:v>
                </c:pt>
                <c:pt idx="4424">
                  <c:v>10.18194675</c:v>
                </c:pt>
                <c:pt idx="4425">
                  <c:v>10.184249879999999</c:v>
                </c:pt>
                <c:pt idx="4426">
                  <c:v>10.186545369999999</c:v>
                </c:pt>
                <c:pt idx="4427">
                  <c:v>10.1888504</c:v>
                </c:pt>
                <c:pt idx="4428">
                  <c:v>10.191144939999999</c:v>
                </c:pt>
                <c:pt idx="4429">
                  <c:v>10.193447109999999</c:v>
                </c:pt>
                <c:pt idx="4430">
                  <c:v>10.195749279999999</c:v>
                </c:pt>
                <c:pt idx="4431">
                  <c:v>10.19805717</c:v>
                </c:pt>
                <c:pt idx="4432">
                  <c:v>10.200347900000001</c:v>
                </c:pt>
                <c:pt idx="4433">
                  <c:v>10.202651019999999</c:v>
                </c:pt>
                <c:pt idx="4434">
                  <c:v>10.204955099999999</c:v>
                </c:pt>
                <c:pt idx="4435">
                  <c:v>10.207249640000001</c:v>
                </c:pt>
                <c:pt idx="4436">
                  <c:v>10.209548</c:v>
                </c:pt>
                <c:pt idx="4437">
                  <c:v>10.211855890000001</c:v>
                </c:pt>
                <c:pt idx="4438">
                  <c:v>10.214160919999999</c:v>
                </c:pt>
                <c:pt idx="4439">
                  <c:v>10.216456409999999</c:v>
                </c:pt>
                <c:pt idx="4440">
                  <c:v>10.21874714</c:v>
                </c:pt>
                <c:pt idx="4441">
                  <c:v>10.22105122</c:v>
                </c:pt>
                <c:pt idx="4442">
                  <c:v>10.22335625</c:v>
                </c:pt>
                <c:pt idx="4443">
                  <c:v>10.225644109999999</c:v>
                </c:pt>
                <c:pt idx="4444">
                  <c:v>10.227947240000001</c:v>
                </c:pt>
                <c:pt idx="4445">
                  <c:v>10.23025513</c:v>
                </c:pt>
                <c:pt idx="4446">
                  <c:v>10.23255253</c:v>
                </c:pt>
                <c:pt idx="4447">
                  <c:v>10.23485374</c:v>
                </c:pt>
                <c:pt idx="4448">
                  <c:v>10.237147330000001</c:v>
                </c:pt>
                <c:pt idx="4449">
                  <c:v>10.23945427</c:v>
                </c:pt>
                <c:pt idx="4450">
                  <c:v>10.241753579999999</c:v>
                </c:pt>
                <c:pt idx="4451">
                  <c:v>10.244044300000001</c:v>
                </c:pt>
                <c:pt idx="4452">
                  <c:v>10.246346470000001</c:v>
                </c:pt>
                <c:pt idx="4453">
                  <c:v>10.248652460000001</c:v>
                </c:pt>
                <c:pt idx="4454">
                  <c:v>10.25094509</c:v>
                </c:pt>
                <c:pt idx="4455">
                  <c:v>10.25324917</c:v>
                </c:pt>
                <c:pt idx="4456">
                  <c:v>10.25554752</c:v>
                </c:pt>
                <c:pt idx="4457">
                  <c:v>10.257852550000001</c:v>
                </c:pt>
                <c:pt idx="4458">
                  <c:v>10.260145189999999</c:v>
                </c:pt>
                <c:pt idx="4459">
                  <c:v>10.26245117</c:v>
                </c:pt>
                <c:pt idx="4460">
                  <c:v>10.2647438</c:v>
                </c:pt>
                <c:pt idx="4461">
                  <c:v>10.26704597</c:v>
                </c:pt>
                <c:pt idx="4462">
                  <c:v>10.26935196</c:v>
                </c:pt>
                <c:pt idx="4463">
                  <c:v>10.27165031</c:v>
                </c:pt>
                <c:pt idx="4464">
                  <c:v>10.27395248</c:v>
                </c:pt>
                <c:pt idx="4465">
                  <c:v>10.27624512</c:v>
                </c:pt>
                <c:pt idx="4466">
                  <c:v>10.278552060000001</c:v>
                </c:pt>
                <c:pt idx="4467">
                  <c:v>10.28085518</c:v>
                </c:pt>
                <c:pt idx="4468">
                  <c:v>10.283150669999999</c:v>
                </c:pt>
                <c:pt idx="4469">
                  <c:v>10.28544426</c:v>
                </c:pt>
                <c:pt idx="4470">
                  <c:v>10.287749290000001</c:v>
                </c:pt>
                <c:pt idx="4471">
                  <c:v>10.290054319999999</c:v>
                </c:pt>
                <c:pt idx="4472">
                  <c:v>10.29234409</c:v>
                </c:pt>
                <c:pt idx="4473">
                  <c:v>10.29465199</c:v>
                </c:pt>
                <c:pt idx="4474">
                  <c:v>10.29694748</c:v>
                </c:pt>
                <c:pt idx="4475">
                  <c:v>10.29925156</c:v>
                </c:pt>
                <c:pt idx="4476">
                  <c:v>10.301546099999999</c:v>
                </c:pt>
                <c:pt idx="4477">
                  <c:v>10.30385017</c:v>
                </c:pt>
                <c:pt idx="4478">
                  <c:v>10.306155199999999</c:v>
                </c:pt>
                <c:pt idx="4479">
                  <c:v>10.30844593</c:v>
                </c:pt>
                <c:pt idx="4480">
                  <c:v>10.31075096</c:v>
                </c:pt>
                <c:pt idx="4481">
                  <c:v>10.313054080000001</c:v>
                </c:pt>
                <c:pt idx="4482">
                  <c:v>10.31535435</c:v>
                </c:pt>
                <c:pt idx="4483">
                  <c:v>10.317648889999999</c:v>
                </c:pt>
                <c:pt idx="4484">
                  <c:v>10.319946290000001</c:v>
                </c:pt>
                <c:pt idx="4485">
                  <c:v>10.322251319999999</c:v>
                </c:pt>
                <c:pt idx="4486">
                  <c:v>10.32455349</c:v>
                </c:pt>
                <c:pt idx="4487">
                  <c:v>10.326846120000001</c:v>
                </c:pt>
                <c:pt idx="4488">
                  <c:v>10.32915115</c:v>
                </c:pt>
                <c:pt idx="4489">
                  <c:v>10.33145332</c:v>
                </c:pt>
                <c:pt idx="4490">
                  <c:v>10.333750719999999</c:v>
                </c:pt>
                <c:pt idx="4491">
                  <c:v>10.336055760000001</c:v>
                </c:pt>
                <c:pt idx="4492">
                  <c:v>10.33834553</c:v>
                </c:pt>
                <c:pt idx="4493">
                  <c:v>10.34064388</c:v>
                </c:pt>
                <c:pt idx="4494">
                  <c:v>10.34294987</c:v>
                </c:pt>
                <c:pt idx="4495">
                  <c:v>10.345251080000001</c:v>
                </c:pt>
                <c:pt idx="4496">
                  <c:v>10.347556109999999</c:v>
                </c:pt>
                <c:pt idx="4497">
                  <c:v>10.34984684</c:v>
                </c:pt>
                <c:pt idx="4498">
                  <c:v>10.35215187</c:v>
                </c:pt>
                <c:pt idx="4499">
                  <c:v>10.35445309</c:v>
                </c:pt>
                <c:pt idx="4500">
                  <c:v>10.35675526</c:v>
                </c:pt>
                <c:pt idx="4501">
                  <c:v>10.35904884</c:v>
                </c:pt>
                <c:pt idx="4502">
                  <c:v>10.36135387</c:v>
                </c:pt>
                <c:pt idx="4503">
                  <c:v>10.363645549999999</c:v>
                </c:pt>
                <c:pt idx="4504">
                  <c:v>10.365948680000001</c:v>
                </c:pt>
                <c:pt idx="4505">
                  <c:v>10.368255619999999</c:v>
                </c:pt>
                <c:pt idx="4506">
                  <c:v>10.370549199999999</c:v>
                </c:pt>
                <c:pt idx="4507">
                  <c:v>10.372855189999999</c:v>
                </c:pt>
                <c:pt idx="4508">
                  <c:v>10.37514973</c:v>
                </c:pt>
                <c:pt idx="4509">
                  <c:v>10.377450939999999</c:v>
                </c:pt>
                <c:pt idx="4510">
                  <c:v>10.37974644</c:v>
                </c:pt>
                <c:pt idx="4511">
                  <c:v>10.382052420000001</c:v>
                </c:pt>
                <c:pt idx="4512">
                  <c:v>10.38435555</c:v>
                </c:pt>
                <c:pt idx="4513">
                  <c:v>10.38664913</c:v>
                </c:pt>
                <c:pt idx="4514">
                  <c:v>10.38896179</c:v>
                </c:pt>
                <c:pt idx="4515">
                  <c:v>10.39124393</c:v>
                </c:pt>
                <c:pt idx="4516">
                  <c:v>10.39354992</c:v>
                </c:pt>
                <c:pt idx="4517">
                  <c:v>10.39585304</c:v>
                </c:pt>
                <c:pt idx="4518">
                  <c:v>10.39814758</c:v>
                </c:pt>
                <c:pt idx="4519">
                  <c:v>10.40045643</c:v>
                </c:pt>
                <c:pt idx="4520">
                  <c:v>10.402748109999999</c:v>
                </c:pt>
                <c:pt idx="4521">
                  <c:v>10.405056950000001</c:v>
                </c:pt>
                <c:pt idx="4522">
                  <c:v>10.407349590000001</c:v>
                </c:pt>
                <c:pt idx="4523">
                  <c:v>10.409646990000001</c:v>
                </c:pt>
                <c:pt idx="4524">
                  <c:v>10.411953929999999</c:v>
                </c:pt>
                <c:pt idx="4525">
                  <c:v>10.41424847</c:v>
                </c:pt>
                <c:pt idx="4526">
                  <c:v>10.416551589999999</c:v>
                </c:pt>
                <c:pt idx="4527">
                  <c:v>10.41884518</c:v>
                </c:pt>
                <c:pt idx="4528">
                  <c:v>10.421149249999999</c:v>
                </c:pt>
                <c:pt idx="4529">
                  <c:v>10.423452380000001</c:v>
                </c:pt>
                <c:pt idx="4530">
                  <c:v>10.425754550000001</c:v>
                </c:pt>
                <c:pt idx="4531">
                  <c:v>10.42804623</c:v>
                </c:pt>
                <c:pt idx="4532">
                  <c:v>10.430355069999999</c:v>
                </c:pt>
                <c:pt idx="4533">
                  <c:v>10.43264961</c:v>
                </c:pt>
                <c:pt idx="4534">
                  <c:v>10.434949870000001</c:v>
                </c:pt>
                <c:pt idx="4535">
                  <c:v>10.437247279999999</c:v>
                </c:pt>
                <c:pt idx="4536">
                  <c:v>10.43955326</c:v>
                </c:pt>
                <c:pt idx="4537">
                  <c:v>10.44185448</c:v>
                </c:pt>
                <c:pt idx="4538">
                  <c:v>10.444146160000001</c:v>
                </c:pt>
                <c:pt idx="4539">
                  <c:v>10.44644547</c:v>
                </c:pt>
                <c:pt idx="4540">
                  <c:v>10.448745730000001</c:v>
                </c:pt>
                <c:pt idx="4541">
                  <c:v>10.45105362</c:v>
                </c:pt>
                <c:pt idx="4542">
                  <c:v>10.453346249999999</c:v>
                </c:pt>
                <c:pt idx="4543">
                  <c:v>10.45565128</c:v>
                </c:pt>
                <c:pt idx="4544">
                  <c:v>10.457952499999999</c:v>
                </c:pt>
                <c:pt idx="4545">
                  <c:v>10.460254669999999</c:v>
                </c:pt>
                <c:pt idx="4546">
                  <c:v>10.462550159999999</c:v>
                </c:pt>
                <c:pt idx="4547">
                  <c:v>10.4648571</c:v>
                </c:pt>
                <c:pt idx="4548">
                  <c:v>10.46714878</c:v>
                </c:pt>
                <c:pt idx="4549">
                  <c:v>10.46945667</c:v>
                </c:pt>
                <c:pt idx="4550">
                  <c:v>10.4717474</c:v>
                </c:pt>
                <c:pt idx="4551">
                  <c:v>10.47404766</c:v>
                </c:pt>
                <c:pt idx="4552">
                  <c:v>10.47635365</c:v>
                </c:pt>
                <c:pt idx="4553">
                  <c:v>10.47865391</c:v>
                </c:pt>
                <c:pt idx="4554">
                  <c:v>10.48095226</c:v>
                </c:pt>
                <c:pt idx="4555">
                  <c:v>10.483244900000001</c:v>
                </c:pt>
                <c:pt idx="4556">
                  <c:v>10.48555374</c:v>
                </c:pt>
                <c:pt idx="4557">
                  <c:v>10.487854</c:v>
                </c:pt>
                <c:pt idx="4558">
                  <c:v>10.490147589999999</c:v>
                </c:pt>
                <c:pt idx="4559">
                  <c:v>10.49245262</c:v>
                </c:pt>
                <c:pt idx="4560">
                  <c:v>10.49475765</c:v>
                </c:pt>
                <c:pt idx="4561">
                  <c:v>10.497049329999999</c:v>
                </c:pt>
                <c:pt idx="4562">
                  <c:v>10.4993515</c:v>
                </c:pt>
                <c:pt idx="4563">
                  <c:v>10.501646040000001</c:v>
                </c:pt>
                <c:pt idx="4564">
                  <c:v>10.50395393</c:v>
                </c:pt>
                <c:pt idx="4565">
                  <c:v>10.506245610000001</c:v>
                </c:pt>
                <c:pt idx="4566">
                  <c:v>10.508551600000001</c:v>
                </c:pt>
                <c:pt idx="4567">
                  <c:v>10.51084805</c:v>
                </c:pt>
                <c:pt idx="4568">
                  <c:v>10.513147350000001</c:v>
                </c:pt>
                <c:pt idx="4569">
                  <c:v>10.515452379999999</c:v>
                </c:pt>
                <c:pt idx="4570">
                  <c:v>10.51774597</c:v>
                </c:pt>
                <c:pt idx="4571">
                  <c:v>10.52004719</c:v>
                </c:pt>
                <c:pt idx="4572">
                  <c:v>10.522344589999999</c:v>
                </c:pt>
                <c:pt idx="4573">
                  <c:v>10.52464676</c:v>
                </c:pt>
                <c:pt idx="4574">
                  <c:v>10.52694988</c:v>
                </c:pt>
                <c:pt idx="4575">
                  <c:v>10.529244419999999</c:v>
                </c:pt>
                <c:pt idx="4576">
                  <c:v>10.53155613</c:v>
                </c:pt>
                <c:pt idx="4577">
                  <c:v>10.533844950000001</c:v>
                </c:pt>
                <c:pt idx="4578">
                  <c:v>10.53614902</c:v>
                </c:pt>
                <c:pt idx="4579">
                  <c:v>10.5384531</c:v>
                </c:pt>
                <c:pt idx="4580">
                  <c:v>10.540747639999999</c:v>
                </c:pt>
                <c:pt idx="4581">
                  <c:v>10.54304409</c:v>
                </c:pt>
                <c:pt idx="4582">
                  <c:v>10.54534531</c:v>
                </c:pt>
                <c:pt idx="4583">
                  <c:v>10.54765415</c:v>
                </c:pt>
                <c:pt idx="4584">
                  <c:v>10.54994774</c:v>
                </c:pt>
                <c:pt idx="4585">
                  <c:v>10.552252770000001</c:v>
                </c:pt>
                <c:pt idx="4586">
                  <c:v>10.5545454</c:v>
                </c:pt>
                <c:pt idx="4587">
                  <c:v>10.556850430000001</c:v>
                </c:pt>
                <c:pt idx="4588">
                  <c:v>10.559155459999999</c:v>
                </c:pt>
                <c:pt idx="4589">
                  <c:v>10.56145096</c:v>
                </c:pt>
                <c:pt idx="4590">
                  <c:v>10.56374454</c:v>
                </c:pt>
                <c:pt idx="4591">
                  <c:v>10.56604576</c:v>
                </c:pt>
                <c:pt idx="4592">
                  <c:v>10.56835461</c:v>
                </c:pt>
                <c:pt idx="4593">
                  <c:v>10.57065201</c:v>
                </c:pt>
                <c:pt idx="4594">
                  <c:v>10.572944639999999</c:v>
                </c:pt>
                <c:pt idx="4595">
                  <c:v>10.57525253</c:v>
                </c:pt>
                <c:pt idx="4596">
                  <c:v>10.577550889999999</c:v>
                </c:pt>
                <c:pt idx="4597">
                  <c:v>10.57985497</c:v>
                </c:pt>
                <c:pt idx="4598">
                  <c:v>10.582149510000001</c:v>
                </c:pt>
                <c:pt idx="4599">
                  <c:v>10.584452629999999</c:v>
                </c:pt>
                <c:pt idx="4600">
                  <c:v>10.586747170000001</c:v>
                </c:pt>
                <c:pt idx="4601">
                  <c:v>10.589045520000001</c:v>
                </c:pt>
                <c:pt idx="4602">
                  <c:v>10.591349599999999</c:v>
                </c:pt>
                <c:pt idx="4603">
                  <c:v>10.59365463</c:v>
                </c:pt>
                <c:pt idx="4604">
                  <c:v>10.59594822</c:v>
                </c:pt>
                <c:pt idx="4605">
                  <c:v>10.5982542</c:v>
                </c:pt>
                <c:pt idx="4606">
                  <c:v>10.600548740000001</c:v>
                </c:pt>
                <c:pt idx="4607">
                  <c:v>10.60284615</c:v>
                </c:pt>
                <c:pt idx="4608">
                  <c:v>10.60515213</c:v>
                </c:pt>
                <c:pt idx="4609">
                  <c:v>10.60744858</c:v>
                </c:pt>
                <c:pt idx="4610">
                  <c:v>10.60974884</c:v>
                </c:pt>
                <c:pt idx="4611">
                  <c:v>10.612054820000001</c:v>
                </c:pt>
                <c:pt idx="4612">
                  <c:v>10.61435032</c:v>
                </c:pt>
                <c:pt idx="4613">
                  <c:v>10.616651539999999</c:v>
                </c:pt>
                <c:pt idx="4614">
                  <c:v>10.61895561</c:v>
                </c:pt>
                <c:pt idx="4615">
                  <c:v>10.621255870000001</c:v>
                </c:pt>
                <c:pt idx="4616">
                  <c:v>10.623545650000001</c:v>
                </c:pt>
                <c:pt idx="4617">
                  <c:v>10.625847820000001</c:v>
                </c:pt>
                <c:pt idx="4618">
                  <c:v>10.62815475</c:v>
                </c:pt>
                <c:pt idx="4619">
                  <c:v>10.630445480000001</c:v>
                </c:pt>
                <c:pt idx="4620">
                  <c:v>10.632748599999999</c:v>
                </c:pt>
                <c:pt idx="4621">
                  <c:v>10.635047910000001</c:v>
                </c:pt>
                <c:pt idx="4622">
                  <c:v>10.63734436</c:v>
                </c:pt>
                <c:pt idx="4623">
                  <c:v>10.63964844</c:v>
                </c:pt>
                <c:pt idx="4624">
                  <c:v>10.64194489</c:v>
                </c:pt>
                <c:pt idx="4625">
                  <c:v>10.64425278</c:v>
                </c:pt>
                <c:pt idx="4626">
                  <c:v>10.64654636</c:v>
                </c:pt>
                <c:pt idx="4627">
                  <c:v>10.64884853</c:v>
                </c:pt>
                <c:pt idx="4628">
                  <c:v>10.651155470000001</c:v>
                </c:pt>
                <c:pt idx="4629">
                  <c:v>10.6534481</c:v>
                </c:pt>
                <c:pt idx="4630">
                  <c:v>10.65575123</c:v>
                </c:pt>
                <c:pt idx="4631">
                  <c:v>10.658043859999999</c:v>
                </c:pt>
              </c:numCache>
            </c:numRef>
          </c:xVal>
          <c:yVal>
            <c:numRef>
              <c:f>Sheet2!$E$6:$E$5000</c:f>
              <c:numCache>
                <c:formatCode>0.00</c:formatCode>
                <c:ptCount val="4995"/>
                <c:pt idx="0">
                  <c:v>11.162576680000001</c:v>
                </c:pt>
                <c:pt idx="1">
                  <c:v>11.055501939999999</c:v>
                </c:pt>
                <c:pt idx="2">
                  <c:v>11.22503757</c:v>
                </c:pt>
                <c:pt idx="3">
                  <c:v>11.33806133</c:v>
                </c:pt>
                <c:pt idx="4">
                  <c:v>11.654329300000001</c:v>
                </c:pt>
                <c:pt idx="5">
                  <c:v>11.383337020000001</c:v>
                </c:pt>
                <c:pt idx="6">
                  <c:v>11.684513089999999</c:v>
                </c:pt>
                <c:pt idx="7">
                  <c:v>10.4397831</c:v>
                </c:pt>
                <c:pt idx="8">
                  <c:v>11.77823353</c:v>
                </c:pt>
                <c:pt idx="9">
                  <c:v>10.984102249999999</c:v>
                </c:pt>
                <c:pt idx="10">
                  <c:v>10.93651867</c:v>
                </c:pt>
                <c:pt idx="11">
                  <c:v>11.386633870000001</c:v>
                </c:pt>
                <c:pt idx="12">
                  <c:v>12.650386810000001</c:v>
                </c:pt>
                <c:pt idx="13">
                  <c:v>13.25196934</c:v>
                </c:pt>
                <c:pt idx="14">
                  <c:v>13.653024670000001</c:v>
                </c:pt>
                <c:pt idx="15">
                  <c:v>12.715800290000001</c:v>
                </c:pt>
                <c:pt idx="16">
                  <c:v>12.813740729999999</c:v>
                </c:pt>
                <c:pt idx="17">
                  <c:v>12.638115880000001</c:v>
                </c:pt>
                <c:pt idx="18">
                  <c:v>10.83459949</c:v>
                </c:pt>
                <c:pt idx="19">
                  <c:v>10.83685017</c:v>
                </c:pt>
                <c:pt idx="20">
                  <c:v>10.8383503</c:v>
                </c:pt>
                <c:pt idx="21">
                  <c:v>13.48945808</c:v>
                </c:pt>
                <c:pt idx="22">
                  <c:v>13.08859348</c:v>
                </c:pt>
                <c:pt idx="23">
                  <c:v>12.58043194</c:v>
                </c:pt>
                <c:pt idx="24">
                  <c:v>11.51890087</c:v>
                </c:pt>
                <c:pt idx="25">
                  <c:v>10.81121349</c:v>
                </c:pt>
                <c:pt idx="26">
                  <c:v>11.54401588</c:v>
                </c:pt>
                <c:pt idx="27">
                  <c:v>12.514389039999999</c:v>
                </c:pt>
                <c:pt idx="28">
                  <c:v>11.47487259</c:v>
                </c:pt>
                <c:pt idx="29">
                  <c:v>12.227374080000001</c:v>
                </c:pt>
                <c:pt idx="30">
                  <c:v>13.692717549999999</c:v>
                </c:pt>
                <c:pt idx="31">
                  <c:v>13.22410011</c:v>
                </c:pt>
                <c:pt idx="32">
                  <c:v>12.9116888</c:v>
                </c:pt>
                <c:pt idx="33">
                  <c:v>13.18525219</c:v>
                </c:pt>
                <c:pt idx="34">
                  <c:v>11.922114369999999</c:v>
                </c:pt>
                <c:pt idx="35">
                  <c:v>10.35726547</c:v>
                </c:pt>
                <c:pt idx="36">
                  <c:v>10.277709010000001</c:v>
                </c:pt>
                <c:pt idx="37">
                  <c:v>9.7428331400000001</c:v>
                </c:pt>
                <c:pt idx="38">
                  <c:v>10.34992504</c:v>
                </c:pt>
                <c:pt idx="39">
                  <c:v>11.95924759</c:v>
                </c:pt>
                <c:pt idx="40">
                  <c:v>12.791210169999999</c:v>
                </c:pt>
                <c:pt idx="41">
                  <c:v>12.14125729</c:v>
                </c:pt>
                <c:pt idx="42">
                  <c:v>12.67163086</c:v>
                </c:pt>
                <c:pt idx="43">
                  <c:v>11.579700470000001</c:v>
                </c:pt>
                <c:pt idx="44">
                  <c:v>13.26093483</c:v>
                </c:pt>
                <c:pt idx="45">
                  <c:v>13.65900135</c:v>
                </c:pt>
                <c:pt idx="46">
                  <c:v>13.924379350000001</c:v>
                </c:pt>
                <c:pt idx="47">
                  <c:v>13.13762283</c:v>
                </c:pt>
                <c:pt idx="48">
                  <c:v>11.649442669999999</c:v>
                </c:pt>
                <c:pt idx="49">
                  <c:v>10.41640282</c:v>
                </c:pt>
                <c:pt idx="50">
                  <c:v>11.039890290000001</c:v>
                </c:pt>
                <c:pt idx="51">
                  <c:v>11.21463013</c:v>
                </c:pt>
                <c:pt idx="52">
                  <c:v>12.053879739999999</c:v>
                </c:pt>
                <c:pt idx="53">
                  <c:v>13.57705498</c:v>
                </c:pt>
                <c:pt idx="54">
                  <c:v>13.869748120000001</c:v>
                </c:pt>
                <c:pt idx="55">
                  <c:v>13.342120169999999</c:v>
                </c:pt>
                <c:pt idx="56">
                  <c:v>12.74944973</c:v>
                </c:pt>
                <c:pt idx="57">
                  <c:v>12.113416669999999</c:v>
                </c:pt>
                <c:pt idx="58">
                  <c:v>12.89398956</c:v>
                </c:pt>
                <c:pt idx="59">
                  <c:v>11.72793961</c:v>
                </c:pt>
                <c:pt idx="60">
                  <c:v>13.11884212</c:v>
                </c:pt>
                <c:pt idx="61">
                  <c:v>12.60059738</c:v>
                </c:pt>
                <c:pt idx="62">
                  <c:v>13.218776699999999</c:v>
                </c:pt>
                <c:pt idx="63">
                  <c:v>12.90813923</c:v>
                </c:pt>
                <c:pt idx="64">
                  <c:v>11.97829151</c:v>
                </c:pt>
                <c:pt idx="65">
                  <c:v>12.081149099999999</c:v>
                </c:pt>
                <c:pt idx="66">
                  <c:v>12.14972115</c:v>
                </c:pt>
                <c:pt idx="67">
                  <c:v>12.19543552</c:v>
                </c:pt>
                <c:pt idx="68">
                  <c:v>12.70774937</c:v>
                </c:pt>
                <c:pt idx="69">
                  <c:v>12.567454339999999</c:v>
                </c:pt>
                <c:pt idx="70">
                  <c:v>10.54657364</c:v>
                </c:pt>
                <c:pt idx="71">
                  <c:v>10.40391445</c:v>
                </c:pt>
                <c:pt idx="72">
                  <c:v>11.272483830000001</c:v>
                </c:pt>
                <c:pt idx="73">
                  <c:v>10.40601635</c:v>
                </c:pt>
                <c:pt idx="74">
                  <c:v>11.27388477</c:v>
                </c:pt>
                <c:pt idx="75">
                  <c:v>11.12970734</c:v>
                </c:pt>
                <c:pt idx="76">
                  <c:v>11.756345749999999</c:v>
                </c:pt>
                <c:pt idx="77">
                  <c:v>11.93318558</c:v>
                </c:pt>
                <c:pt idx="78">
                  <c:v>10.364645960000001</c:v>
                </c:pt>
                <c:pt idx="79">
                  <c:v>10.52354813</c:v>
                </c:pt>
                <c:pt idx="80">
                  <c:v>9.6658067699999997</c:v>
                </c:pt>
                <c:pt idx="81">
                  <c:v>9.8167362199999992</c:v>
                </c:pt>
                <c:pt idx="82">
                  <c:v>9.4355182600000003</c:v>
                </c:pt>
                <c:pt idx="83">
                  <c:v>9.90412903</c:v>
                </c:pt>
                <c:pt idx="84">
                  <c:v>10.21653652</c:v>
                </c:pt>
                <c:pt idx="85">
                  <c:v>11.87032127</c:v>
                </c:pt>
                <c:pt idx="86">
                  <c:v>13.93651962</c:v>
                </c:pt>
                <c:pt idx="87">
                  <c:v>13.38663483</c:v>
                </c:pt>
                <c:pt idx="88">
                  <c:v>13.983720780000001</c:v>
                </c:pt>
                <c:pt idx="89">
                  <c:v>14.14085865</c:v>
                </c:pt>
                <c:pt idx="90">
                  <c:v>14.004698749999999</c:v>
                </c:pt>
                <c:pt idx="91">
                  <c:v>13.191168790000001</c:v>
                </c:pt>
                <c:pt idx="92">
                  <c:v>10.72146416</c:v>
                </c:pt>
                <c:pt idx="93">
                  <c:v>11.2432642</c:v>
                </c:pt>
                <c:pt idx="94">
                  <c:v>12.07296848</c:v>
                </c:pt>
                <c:pt idx="95">
                  <c:v>13.10794258</c:v>
                </c:pt>
                <c:pt idx="96">
                  <c:v>11.87057495</c:v>
                </c:pt>
                <c:pt idx="97">
                  <c:v>12.009338380000001</c:v>
                </c:pt>
                <c:pt idx="98">
                  <c:v>12.34276581</c:v>
                </c:pt>
                <c:pt idx="99">
                  <c:v>12.56505108</c:v>
                </c:pt>
                <c:pt idx="100">
                  <c:v>12.472322460000001</c:v>
                </c:pt>
                <c:pt idx="101">
                  <c:v>11.92866516</c:v>
                </c:pt>
                <c:pt idx="102">
                  <c:v>11.08438969</c:v>
                </c:pt>
                <c:pt idx="103">
                  <c:v>11.003376960000001</c:v>
                </c:pt>
                <c:pt idx="104">
                  <c:v>12.3948822</c:v>
                </c:pt>
                <c:pt idx="105">
                  <c:v>8.5041742300000003</c:v>
                </c:pt>
                <c:pt idx="106">
                  <c:v>10.728746409999999</c:v>
                </c:pt>
                <c:pt idx="107">
                  <c:v>11.489038470000001</c:v>
                </c:pt>
                <c:pt idx="108">
                  <c:v>11.27314281</c:v>
                </c:pt>
                <c:pt idx="109">
                  <c:v>12.092887879999999</c:v>
                </c:pt>
                <c:pt idx="110">
                  <c:v>11.67570877</c:v>
                </c:pt>
                <c:pt idx="111">
                  <c:v>13.084021570000001</c:v>
                </c:pt>
                <c:pt idx="112">
                  <c:v>13.781978609999999</c:v>
                </c:pt>
                <c:pt idx="113">
                  <c:v>14.24728298</c:v>
                </c:pt>
                <c:pt idx="114">
                  <c:v>13.111972809999999</c:v>
                </c:pt>
                <c:pt idx="115">
                  <c:v>13.559693340000001</c:v>
                </c:pt>
                <c:pt idx="116">
                  <c:v>11.689903259999999</c:v>
                </c:pt>
                <c:pt idx="117">
                  <c:v>10.92521477</c:v>
                </c:pt>
                <c:pt idx="118">
                  <c:v>11.62001705</c:v>
                </c:pt>
                <c:pt idx="119">
                  <c:v>11.84229946</c:v>
                </c:pt>
                <c:pt idx="120">
                  <c:v>13.43600082</c:v>
                </c:pt>
                <c:pt idx="121">
                  <c:v>10.88468552</c:v>
                </c:pt>
                <c:pt idx="122">
                  <c:v>10.388402940000001</c:v>
                </c:pt>
                <c:pt idx="123">
                  <c:v>11.743980410000001</c:v>
                </c:pt>
                <c:pt idx="124">
                  <c:v>11.44310379</c:v>
                </c:pt>
                <c:pt idx="125">
                  <c:v>10.27884388</c:v>
                </c:pt>
                <c:pt idx="126">
                  <c:v>11.67094135</c:v>
                </c:pt>
                <c:pt idx="127">
                  <c:v>12.11716843</c:v>
                </c:pt>
                <c:pt idx="128">
                  <c:v>12.89649105</c:v>
                </c:pt>
                <c:pt idx="129">
                  <c:v>13.17512035</c:v>
                </c:pt>
                <c:pt idx="130">
                  <c:v>12.879035</c:v>
                </c:pt>
                <c:pt idx="131">
                  <c:v>12.68164539</c:v>
                </c:pt>
                <c:pt idx="132">
                  <c:v>12.55005169</c:v>
                </c:pt>
                <c:pt idx="133">
                  <c:v>12.221404079999999</c:v>
                </c:pt>
                <c:pt idx="134">
                  <c:v>12.96598148</c:v>
                </c:pt>
                <c:pt idx="135">
                  <c:v>14.4260416</c:v>
                </c:pt>
                <c:pt idx="136">
                  <c:v>13.472064019999999</c:v>
                </c:pt>
                <c:pt idx="137">
                  <c:v>11.872403139999999</c:v>
                </c:pt>
                <c:pt idx="138">
                  <c:v>11.76963806</c:v>
                </c:pt>
                <c:pt idx="139">
                  <c:v>12.6648035</c:v>
                </c:pt>
                <c:pt idx="140">
                  <c:v>11.33422947</c:v>
                </c:pt>
                <c:pt idx="141">
                  <c:v>9.9653425200000001</c:v>
                </c:pt>
                <c:pt idx="142">
                  <c:v>9.5345888100000007</c:v>
                </c:pt>
                <c:pt idx="143">
                  <c:v>10.69293308</c:v>
                </c:pt>
                <c:pt idx="144">
                  <c:v>12.187919620000001</c:v>
                </c:pt>
                <c:pt idx="145">
                  <c:v>12.461820599999999</c:v>
                </c:pt>
                <c:pt idx="146">
                  <c:v>11.43982697</c:v>
                </c:pt>
                <c:pt idx="147">
                  <c:v>11.96309185</c:v>
                </c:pt>
                <c:pt idx="148">
                  <c:v>11.10734081</c:v>
                </c:pt>
                <c:pt idx="149">
                  <c:v>12.46419144</c:v>
                </c:pt>
                <c:pt idx="150">
                  <c:v>12.405082699999999</c:v>
                </c:pt>
                <c:pt idx="151">
                  <c:v>11.16108227</c:v>
                </c:pt>
                <c:pt idx="152">
                  <c:v>10.57266808</c:v>
                </c:pt>
                <c:pt idx="153">
                  <c:v>10.90314865</c:v>
                </c:pt>
                <c:pt idx="154">
                  <c:v>10.159792899999999</c:v>
                </c:pt>
                <c:pt idx="155">
                  <c:v>11.59157372</c:v>
                </c:pt>
                <c:pt idx="156">
                  <c:v>11.58241844</c:v>
                </c:pt>
                <c:pt idx="157">
                  <c:v>12.53999043</c:v>
                </c:pt>
                <c:pt idx="158">
                  <c:v>11.491939540000001</c:v>
                </c:pt>
                <c:pt idx="159">
                  <c:v>12.72059059</c:v>
                </c:pt>
                <c:pt idx="160">
                  <c:v>11.371420860000001</c:v>
                </c:pt>
                <c:pt idx="161">
                  <c:v>11.435649870000001</c:v>
                </c:pt>
                <c:pt idx="162">
                  <c:v>11.23755074</c:v>
                </c:pt>
                <c:pt idx="163">
                  <c:v>11.587322240000001</c:v>
                </c:pt>
                <c:pt idx="164">
                  <c:v>12.543259620000001</c:v>
                </c:pt>
                <c:pt idx="165">
                  <c:v>12.21687603</c:v>
                </c:pt>
                <c:pt idx="166">
                  <c:v>12.24020576</c:v>
                </c:pt>
                <c:pt idx="167">
                  <c:v>12.737596509999999</c:v>
                </c:pt>
                <c:pt idx="168">
                  <c:v>12.587352750000001</c:v>
                </c:pt>
                <c:pt idx="169">
                  <c:v>11.76443386</c:v>
                </c:pt>
                <c:pt idx="170">
                  <c:v>11.697658540000001</c:v>
                </c:pt>
                <c:pt idx="171">
                  <c:v>11.653141979999999</c:v>
                </c:pt>
                <c:pt idx="172">
                  <c:v>12.587140079999999</c:v>
                </c:pt>
                <c:pt idx="173">
                  <c:v>13.45072365</c:v>
                </c:pt>
                <c:pt idx="174">
                  <c:v>13.78552723</c:v>
                </c:pt>
                <c:pt idx="175">
                  <c:v>12.56321621</c:v>
                </c:pt>
                <c:pt idx="176">
                  <c:v>11.5074234</c:v>
                </c:pt>
                <c:pt idx="177">
                  <c:v>12.48999405</c:v>
                </c:pt>
                <c:pt idx="178">
                  <c:v>12.90412235</c:v>
                </c:pt>
                <c:pt idx="179">
                  <c:v>12.21653175</c:v>
                </c:pt>
                <c:pt idx="180">
                  <c:v>12.23997593</c:v>
                </c:pt>
                <c:pt idx="181">
                  <c:v>11.53284931</c:v>
                </c:pt>
                <c:pt idx="182">
                  <c:v>12.266025539999999</c:v>
                </c:pt>
                <c:pt idx="183">
                  <c:v>12.03205299</c:v>
                </c:pt>
                <c:pt idx="184">
                  <c:v>11.87607193</c:v>
                </c:pt>
                <c:pt idx="185">
                  <c:v>12.735759740000001</c:v>
                </c:pt>
                <c:pt idx="186">
                  <c:v>12.34520912</c:v>
                </c:pt>
                <c:pt idx="187">
                  <c:v>11.12116623</c:v>
                </c:pt>
                <c:pt idx="188">
                  <c:v>11.509732250000001</c:v>
                </c:pt>
                <c:pt idx="189">
                  <c:v>13.45520878</c:v>
                </c:pt>
                <c:pt idx="190">
                  <c:v>13.06576061</c:v>
                </c:pt>
                <c:pt idx="191">
                  <c:v>12.32429123</c:v>
                </c:pt>
                <c:pt idx="192">
                  <c:v>12.793653490000001</c:v>
                </c:pt>
                <c:pt idx="193">
                  <c:v>12.86564255</c:v>
                </c:pt>
                <c:pt idx="194">
                  <c:v>13.63639259</c:v>
                </c:pt>
                <c:pt idx="195">
                  <c:v>12.945631029999999</c:v>
                </c:pt>
                <c:pt idx="196">
                  <c:v>11.039609909999999</c:v>
                </c:pt>
                <c:pt idx="197">
                  <c:v>10.97352409</c:v>
                </c:pt>
                <c:pt idx="198">
                  <c:v>12.13406086</c:v>
                </c:pt>
                <c:pt idx="199">
                  <c:v>12.184995649999999</c:v>
                </c:pt>
                <c:pt idx="200">
                  <c:v>11.25527668</c:v>
                </c:pt>
                <c:pt idx="201">
                  <c:v>12.56281471</c:v>
                </c:pt>
                <c:pt idx="202">
                  <c:v>12.952669139999999</c:v>
                </c:pt>
                <c:pt idx="203">
                  <c:v>13.935328480000001</c:v>
                </c:pt>
                <c:pt idx="204">
                  <c:v>14.10859776</c:v>
                </c:pt>
                <c:pt idx="205">
                  <c:v>13.50135326</c:v>
                </c:pt>
                <c:pt idx="206">
                  <c:v>13.096524240000001</c:v>
                </c:pt>
                <c:pt idx="207">
                  <c:v>12.585719109999999</c:v>
                </c:pt>
                <c:pt idx="208">
                  <c:v>13.93161392</c:v>
                </c:pt>
                <c:pt idx="209">
                  <c:v>14.34704018</c:v>
                </c:pt>
                <c:pt idx="210">
                  <c:v>13.66031551</c:v>
                </c:pt>
                <c:pt idx="211">
                  <c:v>13.202498439999999</c:v>
                </c:pt>
                <c:pt idx="212">
                  <c:v>13.620043750000001</c:v>
                </c:pt>
                <c:pt idx="213">
                  <c:v>12.45289421</c:v>
                </c:pt>
                <c:pt idx="214">
                  <c:v>12.39755154</c:v>
                </c:pt>
                <c:pt idx="215">
                  <c:v>13.083413119999999</c:v>
                </c:pt>
                <c:pt idx="216">
                  <c:v>12.33605957</c:v>
                </c:pt>
                <c:pt idx="217">
                  <c:v>11.35598564</c:v>
                </c:pt>
                <c:pt idx="218">
                  <c:v>12.870873449999999</c:v>
                </c:pt>
                <c:pt idx="219">
                  <c:v>11.47160912</c:v>
                </c:pt>
                <c:pt idx="220">
                  <c:v>11.50244236</c:v>
                </c:pt>
                <c:pt idx="221">
                  <c:v>11.282078739999999</c:v>
                </c:pt>
                <c:pt idx="222">
                  <c:v>11.617007259999999</c:v>
                </c:pt>
                <c:pt idx="223">
                  <c:v>11.358455660000001</c:v>
                </c:pt>
                <c:pt idx="224">
                  <c:v>10.22241211</c:v>
                </c:pt>
                <c:pt idx="225">
                  <c:v>10.669644359999999</c:v>
                </c:pt>
                <c:pt idx="226">
                  <c:v>11.93147469</c:v>
                </c:pt>
                <c:pt idx="227">
                  <c:v>13.254532810000001</c:v>
                </c:pt>
                <c:pt idx="228">
                  <c:v>12.931977270000001</c:v>
                </c:pt>
                <c:pt idx="229">
                  <c:v>12.47602081</c:v>
                </c:pt>
                <c:pt idx="230">
                  <c:v>12.412968640000001</c:v>
                </c:pt>
                <c:pt idx="231">
                  <c:v>11.407258990000001</c:v>
                </c:pt>
                <c:pt idx="232">
                  <c:v>12.182298660000001</c:v>
                </c:pt>
                <c:pt idx="233">
                  <c:v>12.458072659999999</c:v>
                </c:pt>
                <c:pt idx="234">
                  <c:v>12.641921999999999</c:v>
                </c:pt>
                <c:pt idx="235">
                  <c:v>12.76448822</c:v>
                </c:pt>
                <c:pt idx="236">
                  <c:v>12.36436176</c:v>
                </c:pt>
                <c:pt idx="237">
                  <c:v>12.33852959</c:v>
                </c:pt>
                <c:pt idx="238">
                  <c:v>12.562227249999999</c:v>
                </c:pt>
                <c:pt idx="239">
                  <c:v>10.784007069999999</c:v>
                </c:pt>
                <c:pt idx="240">
                  <c:v>11.766797070000001</c:v>
                </c:pt>
                <c:pt idx="241">
                  <c:v>11.69923401</c:v>
                </c:pt>
                <c:pt idx="242">
                  <c:v>12.1360302</c:v>
                </c:pt>
                <c:pt idx="243">
                  <c:v>12.66814613</c:v>
                </c:pt>
                <c:pt idx="244">
                  <c:v>13.98656559</c:v>
                </c:pt>
                <c:pt idx="245">
                  <c:v>13.17908001</c:v>
                </c:pt>
                <c:pt idx="246">
                  <c:v>12.158918379999999</c:v>
                </c:pt>
                <c:pt idx="247">
                  <c:v>12.442485810000001</c:v>
                </c:pt>
                <c:pt idx="248">
                  <c:v>13.11336899</c:v>
                </c:pt>
                <c:pt idx="249">
                  <c:v>14.283380510000001</c:v>
                </c:pt>
                <c:pt idx="250">
                  <c:v>16.508901600000002</c:v>
                </c:pt>
                <c:pt idx="251">
                  <c:v>19.919933319999998</c:v>
                </c:pt>
                <c:pt idx="252">
                  <c:v>26.771415709999999</c:v>
                </c:pt>
                <c:pt idx="253">
                  <c:v>32.061824799999997</c:v>
                </c:pt>
                <c:pt idx="254">
                  <c:v>40.407146449999999</c:v>
                </c:pt>
                <c:pt idx="255">
                  <c:v>52.47550201</c:v>
                </c:pt>
                <c:pt idx="256">
                  <c:v>68.953231810000005</c:v>
                </c:pt>
                <c:pt idx="257">
                  <c:v>89.093307499999995</c:v>
                </c:pt>
                <c:pt idx="258">
                  <c:v>111.67494202</c:v>
                </c:pt>
                <c:pt idx="259">
                  <c:v>139.01622008999999</c:v>
                </c:pt>
                <c:pt idx="260">
                  <c:v>166.63958740000001</c:v>
                </c:pt>
                <c:pt idx="261">
                  <c:v>200.95581055</c:v>
                </c:pt>
                <c:pt idx="262">
                  <c:v>234.43373108</c:v>
                </c:pt>
                <c:pt idx="263">
                  <c:v>267.83459472999999</c:v>
                </c:pt>
                <c:pt idx="264">
                  <c:v>301.66595459000001</c:v>
                </c:pt>
                <c:pt idx="265">
                  <c:v>337.22982788000002</c:v>
                </c:pt>
                <c:pt idx="266">
                  <c:v>371.78042603</c:v>
                </c:pt>
                <c:pt idx="267">
                  <c:v>407.58285522</c:v>
                </c:pt>
                <c:pt idx="268">
                  <c:v>443.97894287000003</c:v>
                </c:pt>
                <c:pt idx="269">
                  <c:v>478.84341431000001</c:v>
                </c:pt>
                <c:pt idx="270">
                  <c:v>514.37322998000002</c:v>
                </c:pt>
                <c:pt idx="271">
                  <c:v>548.66021728999999</c:v>
                </c:pt>
                <c:pt idx="272">
                  <c:v>584.28692626999998</c:v>
                </c:pt>
                <c:pt idx="273">
                  <c:v>619.60217284999999</c:v>
                </c:pt>
                <c:pt idx="274">
                  <c:v>653.74609375</c:v>
                </c:pt>
                <c:pt idx="275">
                  <c:v>687.59100341999999</c:v>
                </c:pt>
                <c:pt idx="276">
                  <c:v>720.51379395000004</c:v>
                </c:pt>
                <c:pt idx="277">
                  <c:v>750.89447021000001</c:v>
                </c:pt>
                <c:pt idx="278">
                  <c:v>784.15789795000001</c:v>
                </c:pt>
                <c:pt idx="279">
                  <c:v>817.89758300999995</c:v>
                </c:pt>
                <c:pt idx="280">
                  <c:v>850.99114989999998</c:v>
                </c:pt>
                <c:pt idx="281">
                  <c:v>883.65399170000001</c:v>
                </c:pt>
                <c:pt idx="282">
                  <c:v>916.02960204999999</c:v>
                </c:pt>
                <c:pt idx="283">
                  <c:v>949.41839600000003</c:v>
                </c:pt>
                <c:pt idx="284">
                  <c:v>981.07336425999995</c:v>
                </c:pt>
                <c:pt idx="285">
                  <c:v>1010.60888672</c:v>
                </c:pt>
                <c:pt idx="286">
                  <c:v>1039.93591309</c:v>
                </c:pt>
                <c:pt idx="287">
                  <c:v>1068.40136719</c:v>
                </c:pt>
                <c:pt idx="288">
                  <c:v>1092.9194335899999</c:v>
                </c:pt>
                <c:pt idx="289">
                  <c:v>1115.046875</c:v>
                </c:pt>
                <c:pt idx="290">
                  <c:v>1137.5079345700001</c:v>
                </c:pt>
                <c:pt idx="291">
                  <c:v>1158.26403809</c:v>
                </c:pt>
                <c:pt idx="292">
                  <c:v>1176.9197998</c:v>
                </c:pt>
                <c:pt idx="293">
                  <c:v>1196.3436279299999</c:v>
                </c:pt>
                <c:pt idx="294">
                  <c:v>1213.6293945299999</c:v>
                </c:pt>
                <c:pt idx="295">
                  <c:v>1230.69433594</c:v>
                </c:pt>
                <c:pt idx="296">
                  <c:v>1246.6484375</c:v>
                </c:pt>
                <c:pt idx="297">
                  <c:v>1262.8256835899999</c:v>
                </c:pt>
                <c:pt idx="298">
                  <c:v>1278.9106445299999</c:v>
                </c:pt>
                <c:pt idx="299">
                  <c:v>1293.7296142600001</c:v>
                </c:pt>
                <c:pt idx="300">
                  <c:v>1308.1864013700001</c:v>
                </c:pt>
                <c:pt idx="301">
                  <c:v>1322.8835449200001</c:v>
                </c:pt>
                <c:pt idx="302">
                  <c:v>1336.7772216799999</c:v>
                </c:pt>
                <c:pt idx="303">
                  <c:v>1349.65356445</c:v>
                </c:pt>
                <c:pt idx="304">
                  <c:v>1363.2969970700001</c:v>
                </c:pt>
                <c:pt idx="305">
                  <c:v>1374.8018798799999</c:v>
                </c:pt>
                <c:pt idx="306">
                  <c:v>1386.56738281</c:v>
                </c:pt>
                <c:pt idx="307">
                  <c:v>1398.7475585899999</c:v>
                </c:pt>
                <c:pt idx="308">
                  <c:v>1409.75878906</c:v>
                </c:pt>
                <c:pt idx="309">
                  <c:v>1420.4724121100001</c:v>
                </c:pt>
                <c:pt idx="310">
                  <c:v>1429.5421142600001</c:v>
                </c:pt>
                <c:pt idx="311">
                  <c:v>1439.2023925799999</c:v>
                </c:pt>
                <c:pt idx="312">
                  <c:v>1449.2564697299999</c:v>
                </c:pt>
                <c:pt idx="313">
                  <c:v>1456.92285156</c:v>
                </c:pt>
                <c:pt idx="314">
                  <c:v>1465.40661621</c:v>
                </c:pt>
                <c:pt idx="315">
                  <c:v>1473.71252441</c:v>
                </c:pt>
                <c:pt idx="316">
                  <c:v>1483.3454589800001</c:v>
                </c:pt>
                <c:pt idx="317">
                  <c:v>1490.4901123</c:v>
                </c:pt>
                <c:pt idx="318">
                  <c:v>1496.6987304700001</c:v>
                </c:pt>
                <c:pt idx="319">
                  <c:v>1505.65625</c:v>
                </c:pt>
                <c:pt idx="320">
                  <c:v>1513.0733642600001</c:v>
                </c:pt>
                <c:pt idx="321">
                  <c:v>1518.9818115200001</c:v>
                </c:pt>
                <c:pt idx="322">
                  <c:v>1526.0527343799999</c:v>
                </c:pt>
                <c:pt idx="323">
                  <c:v>1533.1759033200001</c:v>
                </c:pt>
                <c:pt idx="324">
                  <c:v>1539.12927246</c:v>
                </c:pt>
                <c:pt idx="325">
                  <c:v>1545.7482910199999</c:v>
                </c:pt>
                <c:pt idx="326">
                  <c:v>1551.36560059</c:v>
                </c:pt>
                <c:pt idx="327">
                  <c:v>1557.2786865200001</c:v>
                </c:pt>
                <c:pt idx="328">
                  <c:v>1564.1118164100001</c:v>
                </c:pt>
                <c:pt idx="329">
                  <c:v>1570.5944824200001</c:v>
                </c:pt>
                <c:pt idx="330">
                  <c:v>1575.63903809</c:v>
                </c:pt>
                <c:pt idx="331">
                  <c:v>1582.8568115200001</c:v>
                </c:pt>
                <c:pt idx="332">
                  <c:v>1590.5596923799999</c:v>
                </c:pt>
                <c:pt idx="333">
                  <c:v>1597.1405029299999</c:v>
                </c:pt>
                <c:pt idx="334">
                  <c:v>1603.45495605</c:v>
                </c:pt>
                <c:pt idx="335">
                  <c:v>1610.7966308600001</c:v>
                </c:pt>
                <c:pt idx="336">
                  <c:v>1617.1365966799999</c:v>
                </c:pt>
                <c:pt idx="337">
                  <c:v>1623.7723388700001</c:v>
                </c:pt>
                <c:pt idx="338">
                  <c:v>1629.8826904299999</c:v>
                </c:pt>
                <c:pt idx="339">
                  <c:v>1637.0881347699999</c:v>
                </c:pt>
                <c:pt idx="340">
                  <c:v>1644.5418701200001</c:v>
                </c:pt>
                <c:pt idx="341">
                  <c:v>1649.2701416</c:v>
                </c:pt>
                <c:pt idx="342">
                  <c:v>1656.7589111299999</c:v>
                </c:pt>
                <c:pt idx="343">
                  <c:v>1663.67871094</c:v>
                </c:pt>
                <c:pt idx="344">
                  <c:v>1670.4602050799999</c:v>
                </c:pt>
                <c:pt idx="345">
                  <c:v>1679.0767822299999</c:v>
                </c:pt>
                <c:pt idx="346">
                  <c:v>1685.30310059</c:v>
                </c:pt>
                <c:pt idx="347">
                  <c:v>1692.1040039100001</c:v>
                </c:pt>
                <c:pt idx="348">
                  <c:v>1698.5653076200001</c:v>
                </c:pt>
                <c:pt idx="349">
                  <c:v>1704.3183593799999</c:v>
                </c:pt>
                <c:pt idx="350">
                  <c:v>1710.56286621</c:v>
                </c:pt>
                <c:pt idx="351">
                  <c:v>1718.5806884799999</c:v>
                </c:pt>
                <c:pt idx="352">
                  <c:v>1724.4077148399999</c:v>
                </c:pt>
                <c:pt idx="353">
                  <c:v>1732.1470947299999</c:v>
                </c:pt>
                <c:pt idx="354">
                  <c:v>1739.9567871100001</c:v>
                </c:pt>
                <c:pt idx="355">
                  <c:v>1747.5723877</c:v>
                </c:pt>
                <c:pt idx="356">
                  <c:v>1754.0949707</c:v>
                </c:pt>
                <c:pt idx="357">
                  <c:v>1761.0935058600001</c:v>
                </c:pt>
                <c:pt idx="358">
                  <c:v>1766.4819335899999</c:v>
                </c:pt>
                <c:pt idx="359">
                  <c:v>1772.00158691</c:v>
                </c:pt>
                <c:pt idx="360">
                  <c:v>1779.77697754</c:v>
                </c:pt>
                <c:pt idx="361">
                  <c:v>1787.8515625</c:v>
                </c:pt>
                <c:pt idx="362">
                  <c:v>1793.47558594</c:v>
                </c:pt>
                <c:pt idx="363">
                  <c:v>1799.3931884799999</c:v>
                </c:pt>
                <c:pt idx="364">
                  <c:v>1805.5065918</c:v>
                </c:pt>
                <c:pt idx="365">
                  <c:v>1813.19592285</c:v>
                </c:pt>
                <c:pt idx="366">
                  <c:v>1819.5267334</c:v>
                </c:pt>
                <c:pt idx="367">
                  <c:v>1826.8791503899999</c:v>
                </c:pt>
                <c:pt idx="368">
                  <c:v>1833.2263183600001</c:v>
                </c:pt>
                <c:pt idx="369">
                  <c:v>1839.38513184</c:v>
                </c:pt>
                <c:pt idx="370">
                  <c:v>1845.41833496</c:v>
                </c:pt>
                <c:pt idx="371">
                  <c:v>1853.53613281</c:v>
                </c:pt>
                <c:pt idx="372">
                  <c:v>1860.87536621</c:v>
                </c:pt>
                <c:pt idx="373">
                  <c:v>1867.6954345700001</c:v>
                </c:pt>
                <c:pt idx="374">
                  <c:v>1874.41052246</c:v>
                </c:pt>
                <c:pt idx="375">
                  <c:v>1879.1281738299999</c:v>
                </c:pt>
                <c:pt idx="376">
                  <c:v>1885.1641845700001</c:v>
                </c:pt>
                <c:pt idx="377">
                  <c:v>1890.63378906</c:v>
                </c:pt>
                <c:pt idx="378">
                  <c:v>1895.7257080100001</c:v>
                </c:pt>
                <c:pt idx="379">
                  <c:v>1902.2521972699999</c:v>
                </c:pt>
                <c:pt idx="380">
                  <c:v>1909.7352294899999</c:v>
                </c:pt>
                <c:pt idx="381">
                  <c:v>1914.96484375</c:v>
                </c:pt>
                <c:pt idx="382">
                  <c:v>1919.4149169899999</c:v>
                </c:pt>
                <c:pt idx="383">
                  <c:v>1924.30895996</c:v>
                </c:pt>
                <c:pt idx="384">
                  <c:v>1929.73986816</c:v>
                </c:pt>
                <c:pt idx="385">
                  <c:v>1936.0106201200001</c:v>
                </c:pt>
                <c:pt idx="386">
                  <c:v>1942.359375</c:v>
                </c:pt>
                <c:pt idx="387">
                  <c:v>1947.79650879</c:v>
                </c:pt>
                <c:pt idx="388">
                  <c:v>1955.2760009799999</c:v>
                </c:pt>
                <c:pt idx="389">
                  <c:v>1961.46691895</c:v>
                </c:pt>
                <c:pt idx="390">
                  <c:v>1966.5578613299999</c:v>
                </c:pt>
                <c:pt idx="391">
                  <c:v>1972.36096191</c:v>
                </c:pt>
                <c:pt idx="392">
                  <c:v>1978.1569824200001</c:v>
                </c:pt>
                <c:pt idx="393">
                  <c:v>1983.7075195299999</c:v>
                </c:pt>
                <c:pt idx="394">
                  <c:v>1989.3352050799999</c:v>
                </c:pt>
                <c:pt idx="395">
                  <c:v>1994.0506591799999</c:v>
                </c:pt>
                <c:pt idx="396">
                  <c:v>2000.32629395</c:v>
                </c:pt>
                <c:pt idx="397">
                  <c:v>2004.99182129</c:v>
                </c:pt>
                <c:pt idx="398">
                  <c:v>2010.75231934</c:v>
                </c:pt>
                <c:pt idx="399">
                  <c:v>2015.31542969</c:v>
                </c:pt>
                <c:pt idx="400">
                  <c:v>2021.2485351600001</c:v>
                </c:pt>
                <c:pt idx="401">
                  <c:v>2027.13122559</c:v>
                </c:pt>
                <c:pt idx="402">
                  <c:v>2032.98046875</c:v>
                </c:pt>
                <c:pt idx="403">
                  <c:v>2038.56640625</c:v>
                </c:pt>
                <c:pt idx="404">
                  <c:v>2042.2902832</c:v>
                </c:pt>
                <c:pt idx="405">
                  <c:v>2047.4229736299999</c:v>
                </c:pt>
                <c:pt idx="406">
                  <c:v>2053.49487305</c:v>
                </c:pt>
                <c:pt idx="407">
                  <c:v>2059.7111816400002</c:v>
                </c:pt>
                <c:pt idx="408">
                  <c:v>2065.05981445</c:v>
                </c:pt>
                <c:pt idx="409">
                  <c:v>2069.8303222700001</c:v>
                </c:pt>
                <c:pt idx="410">
                  <c:v>2077.3471679700001</c:v>
                </c:pt>
                <c:pt idx="411">
                  <c:v>2081.8764648400002</c:v>
                </c:pt>
                <c:pt idx="412">
                  <c:v>2087.3051757799999</c:v>
                </c:pt>
                <c:pt idx="413">
                  <c:v>2093.0927734400002</c:v>
                </c:pt>
                <c:pt idx="414">
                  <c:v>2097.6738281299999</c:v>
                </c:pt>
                <c:pt idx="415">
                  <c:v>2102.8962402299999</c:v>
                </c:pt>
                <c:pt idx="416">
                  <c:v>2107.3413085900002</c:v>
                </c:pt>
                <c:pt idx="417">
                  <c:v>2111.5092773400002</c:v>
                </c:pt>
                <c:pt idx="418">
                  <c:v>2115.4926757799999</c:v>
                </c:pt>
                <c:pt idx="419">
                  <c:v>2121.5212402299999</c:v>
                </c:pt>
                <c:pt idx="420">
                  <c:v>2124.8173828099998</c:v>
                </c:pt>
                <c:pt idx="421">
                  <c:v>2129.4240722700001</c:v>
                </c:pt>
                <c:pt idx="422">
                  <c:v>2133.6997070299999</c:v>
                </c:pt>
                <c:pt idx="423">
                  <c:v>2140.1638183599998</c:v>
                </c:pt>
                <c:pt idx="424">
                  <c:v>2144.7143554700001</c:v>
                </c:pt>
                <c:pt idx="425">
                  <c:v>2150.6389160200001</c:v>
                </c:pt>
                <c:pt idx="426">
                  <c:v>2155.3115234400002</c:v>
                </c:pt>
                <c:pt idx="427">
                  <c:v>2159.8720703099998</c:v>
                </c:pt>
                <c:pt idx="428">
                  <c:v>2163.1533203099998</c:v>
                </c:pt>
                <c:pt idx="429">
                  <c:v>2167.5090332</c:v>
                </c:pt>
                <c:pt idx="430">
                  <c:v>2172.5810546900002</c:v>
                </c:pt>
                <c:pt idx="431">
                  <c:v>2176.2033691400002</c:v>
                </c:pt>
                <c:pt idx="432">
                  <c:v>2181.9912109400002</c:v>
                </c:pt>
                <c:pt idx="433">
                  <c:v>2185.3679199200001</c:v>
                </c:pt>
                <c:pt idx="434">
                  <c:v>2190.0283203099998</c:v>
                </c:pt>
                <c:pt idx="435">
                  <c:v>2194.5805664099998</c:v>
                </c:pt>
                <c:pt idx="436">
                  <c:v>2198.3381347700001</c:v>
                </c:pt>
                <c:pt idx="437">
                  <c:v>2201.5661621099998</c:v>
                </c:pt>
                <c:pt idx="438">
                  <c:v>2207.09106445</c:v>
                </c:pt>
                <c:pt idx="439">
                  <c:v>2212.4606933599998</c:v>
                </c:pt>
                <c:pt idx="440">
                  <c:v>2216.28125</c:v>
                </c:pt>
                <c:pt idx="441">
                  <c:v>2219.0693359400002</c:v>
                </c:pt>
                <c:pt idx="442">
                  <c:v>2223.578125</c:v>
                </c:pt>
                <c:pt idx="443">
                  <c:v>2228.0295410200001</c:v>
                </c:pt>
                <c:pt idx="444">
                  <c:v>2231.4790039099998</c:v>
                </c:pt>
                <c:pt idx="445">
                  <c:v>2234.5012207</c:v>
                </c:pt>
                <c:pt idx="446">
                  <c:v>2236.5161132799999</c:v>
                </c:pt>
                <c:pt idx="447">
                  <c:v>2240.0275878900002</c:v>
                </c:pt>
                <c:pt idx="448">
                  <c:v>2245.0187988299999</c:v>
                </c:pt>
                <c:pt idx="449">
                  <c:v>2248.5871582</c:v>
                </c:pt>
                <c:pt idx="450">
                  <c:v>2250.7250976599998</c:v>
                </c:pt>
                <c:pt idx="451">
                  <c:v>2255.2824707</c:v>
                </c:pt>
                <c:pt idx="452">
                  <c:v>2259.2844238299999</c:v>
                </c:pt>
                <c:pt idx="453">
                  <c:v>2262.9160156299999</c:v>
                </c:pt>
                <c:pt idx="454">
                  <c:v>2267.2644043</c:v>
                </c:pt>
                <c:pt idx="455">
                  <c:v>2269.6813964799999</c:v>
                </c:pt>
                <c:pt idx="456">
                  <c:v>2273.7019043</c:v>
                </c:pt>
                <c:pt idx="457">
                  <c:v>2277.8278808599998</c:v>
                </c:pt>
                <c:pt idx="458">
                  <c:v>2282.0239257799999</c:v>
                </c:pt>
                <c:pt idx="459">
                  <c:v>2284.5803222700001</c:v>
                </c:pt>
                <c:pt idx="460">
                  <c:v>2288.6938476599998</c:v>
                </c:pt>
                <c:pt idx="461">
                  <c:v>2293.1225585900002</c:v>
                </c:pt>
                <c:pt idx="462">
                  <c:v>2296.7978515599998</c:v>
                </c:pt>
                <c:pt idx="463">
                  <c:v>2299.9709472700001</c:v>
                </c:pt>
                <c:pt idx="464">
                  <c:v>2303.2907714799999</c:v>
                </c:pt>
                <c:pt idx="465">
                  <c:v>2306.2268066400002</c:v>
                </c:pt>
                <c:pt idx="466">
                  <c:v>2310.3525390599998</c:v>
                </c:pt>
                <c:pt idx="467">
                  <c:v>2314.7893066400002</c:v>
                </c:pt>
                <c:pt idx="468">
                  <c:v>2317.0244140599998</c:v>
                </c:pt>
                <c:pt idx="469">
                  <c:v>2320.2009277299999</c:v>
                </c:pt>
                <c:pt idx="470">
                  <c:v>2323.5231933599998</c:v>
                </c:pt>
                <c:pt idx="471">
                  <c:v>2327.6652832</c:v>
                </c:pt>
                <c:pt idx="472">
                  <c:v>2330.1857910200001</c:v>
                </c:pt>
                <c:pt idx="473">
                  <c:v>2334.5163574200001</c:v>
                </c:pt>
                <c:pt idx="474">
                  <c:v>2337.8852539099998</c:v>
                </c:pt>
                <c:pt idx="475">
                  <c:v>2341.81762695</c:v>
                </c:pt>
                <c:pt idx="476">
                  <c:v>2343.9572753900002</c:v>
                </c:pt>
                <c:pt idx="477">
                  <c:v>2347.79296875</c:v>
                </c:pt>
                <c:pt idx="478">
                  <c:v>2351.3137207</c:v>
                </c:pt>
                <c:pt idx="479">
                  <c:v>2355.1064453099998</c:v>
                </c:pt>
                <c:pt idx="480">
                  <c:v>2358.5986328099998</c:v>
                </c:pt>
                <c:pt idx="481">
                  <c:v>2361.6494140599998</c:v>
                </c:pt>
                <c:pt idx="482">
                  <c:v>2364.6469726599998</c:v>
                </c:pt>
                <c:pt idx="483">
                  <c:v>2369.53637695</c:v>
                </c:pt>
                <c:pt idx="484">
                  <c:v>2373.5187988299999</c:v>
                </c:pt>
                <c:pt idx="485">
                  <c:v>2376.1735839799999</c:v>
                </c:pt>
                <c:pt idx="486">
                  <c:v>2376.9799804700001</c:v>
                </c:pt>
                <c:pt idx="487">
                  <c:v>2381.3720703099998</c:v>
                </c:pt>
                <c:pt idx="488">
                  <c:v>2382.8547363299999</c:v>
                </c:pt>
                <c:pt idx="489">
                  <c:v>2385.5295410200001</c:v>
                </c:pt>
                <c:pt idx="490">
                  <c:v>2389.9628906299999</c:v>
                </c:pt>
                <c:pt idx="491">
                  <c:v>2394.1230468799999</c:v>
                </c:pt>
                <c:pt idx="492">
                  <c:v>2396.8964843799999</c:v>
                </c:pt>
                <c:pt idx="493">
                  <c:v>2401.6364746099998</c:v>
                </c:pt>
                <c:pt idx="494">
                  <c:v>2404.7963867200001</c:v>
                </c:pt>
                <c:pt idx="495">
                  <c:v>2407.8666992200001</c:v>
                </c:pt>
                <c:pt idx="496">
                  <c:v>2410.8774414099998</c:v>
                </c:pt>
                <c:pt idx="497">
                  <c:v>2414.3300781299999</c:v>
                </c:pt>
                <c:pt idx="498">
                  <c:v>2416.3908691400002</c:v>
                </c:pt>
                <c:pt idx="499">
                  <c:v>2421.1376953099998</c:v>
                </c:pt>
                <c:pt idx="500">
                  <c:v>2425.2658691400002</c:v>
                </c:pt>
                <c:pt idx="501">
                  <c:v>2429.4633789099998</c:v>
                </c:pt>
                <c:pt idx="502">
                  <c:v>2431.7800293</c:v>
                </c:pt>
                <c:pt idx="503">
                  <c:v>2434.5288085900002</c:v>
                </c:pt>
                <c:pt idx="504">
                  <c:v>2438.5297851599998</c:v>
                </c:pt>
                <c:pt idx="505">
                  <c:v>2441.9196777299999</c:v>
                </c:pt>
                <c:pt idx="506">
                  <c:v>2443.6977539099998</c:v>
                </c:pt>
                <c:pt idx="507">
                  <c:v>2447.2924804700001</c:v>
                </c:pt>
                <c:pt idx="508">
                  <c:v>2450.1706543</c:v>
                </c:pt>
                <c:pt idx="509">
                  <c:v>2452.8122558599998</c:v>
                </c:pt>
                <c:pt idx="510">
                  <c:v>2456.2597656299999</c:v>
                </c:pt>
                <c:pt idx="511">
                  <c:v>2458.0764160200001</c:v>
                </c:pt>
                <c:pt idx="512">
                  <c:v>2461.6967773400002</c:v>
                </c:pt>
                <c:pt idx="513">
                  <c:v>2464.5920410200001</c:v>
                </c:pt>
                <c:pt idx="514">
                  <c:v>2468.2087402299999</c:v>
                </c:pt>
                <c:pt idx="515">
                  <c:v>2470.61987305</c:v>
                </c:pt>
                <c:pt idx="516">
                  <c:v>2473.1909179700001</c:v>
                </c:pt>
                <c:pt idx="517">
                  <c:v>2475.62768555</c:v>
                </c:pt>
                <c:pt idx="518">
                  <c:v>2477.4931640599998</c:v>
                </c:pt>
                <c:pt idx="519">
                  <c:v>2481.3869628900002</c:v>
                </c:pt>
                <c:pt idx="520">
                  <c:v>2483.7416992200001</c:v>
                </c:pt>
                <c:pt idx="521">
                  <c:v>2485.7934570299999</c:v>
                </c:pt>
                <c:pt idx="522">
                  <c:v>2486.9204101599998</c:v>
                </c:pt>
                <c:pt idx="523">
                  <c:v>2488.8762207</c:v>
                </c:pt>
                <c:pt idx="524">
                  <c:v>2492.5893554700001</c:v>
                </c:pt>
                <c:pt idx="525">
                  <c:v>2494.3420410200001</c:v>
                </c:pt>
                <c:pt idx="526">
                  <c:v>2497.9196777299999</c:v>
                </c:pt>
                <c:pt idx="527">
                  <c:v>2500.7866210900002</c:v>
                </c:pt>
                <c:pt idx="528">
                  <c:v>2503.6616210900002</c:v>
                </c:pt>
                <c:pt idx="529">
                  <c:v>2506.3010253900002</c:v>
                </c:pt>
                <c:pt idx="530">
                  <c:v>2509.0244140599998</c:v>
                </c:pt>
                <c:pt idx="531">
                  <c:v>2513.2490234400002</c:v>
                </c:pt>
                <c:pt idx="532">
                  <c:v>2516.0654296900002</c:v>
                </c:pt>
                <c:pt idx="533">
                  <c:v>2516.2565918</c:v>
                </c:pt>
                <c:pt idx="534">
                  <c:v>2518.5522460900002</c:v>
                </c:pt>
                <c:pt idx="535">
                  <c:v>2521.7692871099998</c:v>
                </c:pt>
                <c:pt idx="536">
                  <c:v>2525.1184082</c:v>
                </c:pt>
                <c:pt idx="537">
                  <c:v>2528.5559082</c:v>
                </c:pt>
                <c:pt idx="538">
                  <c:v>2530.1247558599998</c:v>
                </c:pt>
                <c:pt idx="539">
                  <c:v>2533.3388671900002</c:v>
                </c:pt>
                <c:pt idx="540">
                  <c:v>2537.16796875</c:v>
                </c:pt>
                <c:pt idx="541">
                  <c:v>2541.4072265599998</c:v>
                </c:pt>
                <c:pt idx="542">
                  <c:v>2543.5107421900002</c:v>
                </c:pt>
                <c:pt idx="543">
                  <c:v>2547.3222656299999</c:v>
                </c:pt>
                <c:pt idx="544">
                  <c:v>2549.3813476599998</c:v>
                </c:pt>
                <c:pt idx="545">
                  <c:v>2550.2722168</c:v>
                </c:pt>
                <c:pt idx="546">
                  <c:v>2553.5163574200001</c:v>
                </c:pt>
                <c:pt idx="547">
                  <c:v>2556.8835449200001</c:v>
                </c:pt>
                <c:pt idx="548">
                  <c:v>2560.0920410200001</c:v>
                </c:pt>
                <c:pt idx="549">
                  <c:v>2562.7128906299999</c:v>
                </c:pt>
                <c:pt idx="550">
                  <c:v>2564.2192382799999</c:v>
                </c:pt>
                <c:pt idx="551">
                  <c:v>2566.1872558599998</c:v>
                </c:pt>
                <c:pt idx="552">
                  <c:v>2571.1130371099998</c:v>
                </c:pt>
                <c:pt idx="553">
                  <c:v>2571.2648925799999</c:v>
                </c:pt>
                <c:pt idx="554">
                  <c:v>2574.0161132799999</c:v>
                </c:pt>
                <c:pt idx="555">
                  <c:v>2575.8503418</c:v>
                </c:pt>
                <c:pt idx="556">
                  <c:v>2578.7595214799999</c:v>
                </c:pt>
                <c:pt idx="557">
                  <c:v>2580.9399414099998</c:v>
                </c:pt>
                <c:pt idx="558">
                  <c:v>2583.1164550799999</c:v>
                </c:pt>
                <c:pt idx="559">
                  <c:v>2585.2900390599998</c:v>
                </c:pt>
                <c:pt idx="560">
                  <c:v>2586.7390136700001</c:v>
                </c:pt>
                <c:pt idx="561">
                  <c:v>2589.1506347700001</c:v>
                </c:pt>
                <c:pt idx="562">
                  <c:v>2591.9628906299999</c:v>
                </c:pt>
                <c:pt idx="563">
                  <c:v>2594.5605468799999</c:v>
                </c:pt>
                <c:pt idx="564">
                  <c:v>2597.2561035200001</c:v>
                </c:pt>
                <c:pt idx="565">
                  <c:v>2600.73950195</c:v>
                </c:pt>
                <c:pt idx="566">
                  <c:v>2603.3027343799999</c:v>
                </c:pt>
                <c:pt idx="567">
                  <c:v>2605.9753418</c:v>
                </c:pt>
                <c:pt idx="568">
                  <c:v>2608.7207031299999</c:v>
                </c:pt>
                <c:pt idx="569">
                  <c:v>2610.55078125</c:v>
                </c:pt>
                <c:pt idx="570">
                  <c:v>2610.32543945</c:v>
                </c:pt>
                <c:pt idx="571">
                  <c:v>2613.7888183599998</c:v>
                </c:pt>
                <c:pt idx="572">
                  <c:v>2616.8205566400002</c:v>
                </c:pt>
                <c:pt idx="573">
                  <c:v>2618.3598632799999</c:v>
                </c:pt>
                <c:pt idx="574">
                  <c:v>2618.9042968799999</c:v>
                </c:pt>
                <c:pt idx="575">
                  <c:v>2622.6401367200001</c:v>
                </c:pt>
                <c:pt idx="576">
                  <c:v>2623.6853027299999</c:v>
                </c:pt>
                <c:pt idx="577">
                  <c:v>2627.0319824200001</c:v>
                </c:pt>
                <c:pt idx="578">
                  <c:v>2629.5041503900002</c:v>
                </c:pt>
                <c:pt idx="579">
                  <c:v>2630.1884765599998</c:v>
                </c:pt>
                <c:pt idx="580">
                  <c:v>2632.5720214799999</c:v>
                </c:pt>
                <c:pt idx="581">
                  <c:v>2634.6430664099998</c:v>
                </c:pt>
                <c:pt idx="582">
                  <c:v>2635.30078125</c:v>
                </c:pt>
                <c:pt idx="583">
                  <c:v>2637.9077148400002</c:v>
                </c:pt>
                <c:pt idx="584">
                  <c:v>2641.09106445</c:v>
                </c:pt>
                <c:pt idx="585">
                  <c:v>2643.2133789099998</c:v>
                </c:pt>
                <c:pt idx="586">
                  <c:v>2645.8327636700001</c:v>
                </c:pt>
                <c:pt idx="587">
                  <c:v>2646.3745117200001</c:v>
                </c:pt>
                <c:pt idx="588">
                  <c:v>2647.2175293</c:v>
                </c:pt>
                <c:pt idx="589">
                  <c:v>2648.5021972700001</c:v>
                </c:pt>
                <c:pt idx="590">
                  <c:v>2649.1176757799999</c:v>
                </c:pt>
                <c:pt idx="591">
                  <c:v>2651.2145996099998</c:v>
                </c:pt>
                <c:pt idx="592">
                  <c:v>2652.8535156299999</c:v>
                </c:pt>
                <c:pt idx="593">
                  <c:v>2654.1870117200001</c:v>
                </c:pt>
                <c:pt idx="594">
                  <c:v>2656.0395507799999</c:v>
                </c:pt>
                <c:pt idx="595">
                  <c:v>2657.515625</c:v>
                </c:pt>
                <c:pt idx="596">
                  <c:v>2659.2224121099998</c:v>
                </c:pt>
                <c:pt idx="597">
                  <c:v>2661.8056640599998</c:v>
                </c:pt>
                <c:pt idx="598">
                  <c:v>2662.5642089799999</c:v>
                </c:pt>
                <c:pt idx="599">
                  <c:v>2663.7927246099998</c:v>
                </c:pt>
                <c:pt idx="600">
                  <c:v>2664.8525390599998</c:v>
                </c:pt>
                <c:pt idx="601">
                  <c:v>2666.0410156299999</c:v>
                </c:pt>
                <c:pt idx="602">
                  <c:v>2669.7243652299999</c:v>
                </c:pt>
                <c:pt idx="603">
                  <c:v>2673.1435546900002</c:v>
                </c:pt>
                <c:pt idx="604">
                  <c:v>2675.1821289099998</c:v>
                </c:pt>
                <c:pt idx="605">
                  <c:v>2676.7819824200001</c:v>
                </c:pt>
                <c:pt idx="606">
                  <c:v>2679.29418945</c:v>
                </c:pt>
                <c:pt idx="607">
                  <c:v>2681.4509277299999</c:v>
                </c:pt>
                <c:pt idx="608">
                  <c:v>2682.1657714799999</c:v>
                </c:pt>
                <c:pt idx="609">
                  <c:v>2683.8469238299999</c:v>
                </c:pt>
                <c:pt idx="610">
                  <c:v>2686.6542968799999</c:v>
                </c:pt>
                <c:pt idx="611">
                  <c:v>2688.0439453099998</c:v>
                </c:pt>
                <c:pt idx="612">
                  <c:v>2688.9704589799999</c:v>
                </c:pt>
                <c:pt idx="613">
                  <c:v>2690.5517578099998</c:v>
                </c:pt>
                <c:pt idx="614">
                  <c:v>2694.7377929700001</c:v>
                </c:pt>
                <c:pt idx="615">
                  <c:v>2697.2875976599998</c:v>
                </c:pt>
                <c:pt idx="616">
                  <c:v>2699.2285156299999</c:v>
                </c:pt>
                <c:pt idx="617">
                  <c:v>2701.4860839799999</c:v>
                </c:pt>
                <c:pt idx="618">
                  <c:v>2703.9548339799999</c:v>
                </c:pt>
                <c:pt idx="619">
                  <c:v>2705.6005859400002</c:v>
                </c:pt>
                <c:pt idx="620">
                  <c:v>2708.14331055</c:v>
                </c:pt>
                <c:pt idx="621">
                  <c:v>2709.59765625</c:v>
                </c:pt>
                <c:pt idx="622">
                  <c:v>2710.8081054700001</c:v>
                </c:pt>
                <c:pt idx="623">
                  <c:v>2714.0241699200001</c:v>
                </c:pt>
                <c:pt idx="624">
                  <c:v>2715.9272460900002</c:v>
                </c:pt>
                <c:pt idx="625">
                  <c:v>2717.9187011700001</c:v>
                </c:pt>
                <c:pt idx="626">
                  <c:v>2719.7282714799999</c:v>
                </c:pt>
                <c:pt idx="627">
                  <c:v>2721.4165039099998</c:v>
                </c:pt>
                <c:pt idx="628">
                  <c:v>2722.5419921900002</c:v>
                </c:pt>
                <c:pt idx="629">
                  <c:v>2724.7377929700001</c:v>
                </c:pt>
                <c:pt idx="630">
                  <c:v>2727.6472168</c:v>
                </c:pt>
                <c:pt idx="631">
                  <c:v>2729.3459472700001</c:v>
                </c:pt>
                <c:pt idx="632">
                  <c:v>2729.5146484400002</c:v>
                </c:pt>
                <c:pt idx="633">
                  <c:v>2730.5908203099998</c:v>
                </c:pt>
                <c:pt idx="634">
                  <c:v>2729.6218261700001</c:v>
                </c:pt>
                <c:pt idx="635">
                  <c:v>2730.6623535200001</c:v>
                </c:pt>
                <c:pt idx="636">
                  <c:v>2733.7651367200001</c:v>
                </c:pt>
                <c:pt idx="637">
                  <c:v>2736.0747070299999</c:v>
                </c:pt>
                <c:pt idx="638">
                  <c:v>2735.9279785200001</c:v>
                </c:pt>
                <c:pt idx="639">
                  <c:v>2736.7937011700001</c:v>
                </c:pt>
                <c:pt idx="640">
                  <c:v>2738.57543945</c:v>
                </c:pt>
                <c:pt idx="641">
                  <c:v>2740.2451171900002</c:v>
                </c:pt>
                <c:pt idx="642">
                  <c:v>2741.8400878900002</c:v>
                </c:pt>
                <c:pt idx="643">
                  <c:v>2743.8671875</c:v>
                </c:pt>
                <c:pt idx="644">
                  <c:v>2743.7729492200001</c:v>
                </c:pt>
                <c:pt idx="645">
                  <c:v>2746.8420410200001</c:v>
                </c:pt>
                <c:pt idx="646">
                  <c:v>2748.40625</c:v>
                </c:pt>
                <c:pt idx="647">
                  <c:v>2748.7263183599998</c:v>
                </c:pt>
                <c:pt idx="648">
                  <c:v>2752.7944335900002</c:v>
                </c:pt>
                <c:pt idx="649">
                  <c:v>2753.3381347700001</c:v>
                </c:pt>
                <c:pt idx="650">
                  <c:v>2755.1462402299999</c:v>
                </c:pt>
                <c:pt idx="651">
                  <c:v>2755.38793945</c:v>
                </c:pt>
                <c:pt idx="652">
                  <c:v>2756.7536621099998</c:v>
                </c:pt>
                <c:pt idx="653">
                  <c:v>2760.0734863299999</c:v>
                </c:pt>
                <c:pt idx="654">
                  <c:v>2760.6000976599998</c:v>
                </c:pt>
                <c:pt idx="655">
                  <c:v>2761.9147949200001</c:v>
                </c:pt>
                <c:pt idx="656">
                  <c:v>2764.71875</c:v>
                </c:pt>
                <c:pt idx="657">
                  <c:v>2766.1062011700001</c:v>
                </c:pt>
                <c:pt idx="658">
                  <c:v>2767.75390625</c:v>
                </c:pt>
                <c:pt idx="659">
                  <c:v>2768.1296386700001</c:v>
                </c:pt>
                <c:pt idx="660">
                  <c:v>2770.7893066400002</c:v>
                </c:pt>
                <c:pt idx="661">
                  <c:v>2771.5986328099998</c:v>
                </c:pt>
                <c:pt idx="662">
                  <c:v>2773.5837402299999</c:v>
                </c:pt>
                <c:pt idx="663">
                  <c:v>2776.1118164099998</c:v>
                </c:pt>
                <c:pt idx="664">
                  <c:v>2777.5563964799999</c:v>
                </c:pt>
                <c:pt idx="665">
                  <c:v>2779.96484375</c:v>
                </c:pt>
                <c:pt idx="666">
                  <c:v>2780.6069335900002</c:v>
                </c:pt>
                <c:pt idx="667">
                  <c:v>2782.48046875</c:v>
                </c:pt>
                <c:pt idx="668">
                  <c:v>2783.7294921900002</c:v>
                </c:pt>
                <c:pt idx="669">
                  <c:v>2784.8029785200001</c:v>
                </c:pt>
                <c:pt idx="670">
                  <c:v>2787.4460449200001</c:v>
                </c:pt>
                <c:pt idx="671">
                  <c:v>2787.7624511700001</c:v>
                </c:pt>
                <c:pt idx="672">
                  <c:v>2788.6962890599998</c:v>
                </c:pt>
                <c:pt idx="673">
                  <c:v>2790.7644043</c:v>
                </c:pt>
                <c:pt idx="674">
                  <c:v>2791.6611328099998</c:v>
                </c:pt>
                <c:pt idx="675">
                  <c:v>2791.0544433599998</c:v>
                </c:pt>
                <c:pt idx="676">
                  <c:v>2791.8544921900002</c:v>
                </c:pt>
                <c:pt idx="677">
                  <c:v>2794.7971191400002</c:v>
                </c:pt>
                <c:pt idx="678">
                  <c:v>2796.7587890599998</c:v>
                </c:pt>
                <c:pt idx="679">
                  <c:v>2798.3076171900002</c:v>
                </c:pt>
                <c:pt idx="680">
                  <c:v>2799.3400878900002</c:v>
                </c:pt>
                <c:pt idx="681">
                  <c:v>2800.7512207</c:v>
                </c:pt>
                <c:pt idx="682">
                  <c:v>2803.1374511700001</c:v>
                </c:pt>
                <c:pt idx="683">
                  <c:v>2803.5236816400002</c:v>
                </c:pt>
                <c:pt idx="684">
                  <c:v>2805.2265625</c:v>
                </c:pt>
                <c:pt idx="685">
                  <c:v>2805.3981933599998</c:v>
                </c:pt>
                <c:pt idx="686">
                  <c:v>2806.2353515599998</c:v>
                </c:pt>
                <c:pt idx="687">
                  <c:v>2809.9255371099998</c:v>
                </c:pt>
                <c:pt idx="688">
                  <c:v>2811.6628418</c:v>
                </c:pt>
                <c:pt idx="689">
                  <c:v>2810.8937988299999</c:v>
                </c:pt>
                <c:pt idx="690">
                  <c:v>2814.2358398400002</c:v>
                </c:pt>
                <c:pt idx="691">
                  <c:v>2814.53637695</c:v>
                </c:pt>
                <c:pt idx="692">
                  <c:v>2816.9050293</c:v>
                </c:pt>
                <c:pt idx="693">
                  <c:v>2819.2067871099998</c:v>
                </c:pt>
                <c:pt idx="694">
                  <c:v>2822.1870117200001</c:v>
                </c:pt>
                <c:pt idx="695">
                  <c:v>2823.9328613299999</c:v>
                </c:pt>
                <c:pt idx="696">
                  <c:v>2825.5786132799999</c:v>
                </c:pt>
                <c:pt idx="697">
                  <c:v>2825.4711914099998</c:v>
                </c:pt>
                <c:pt idx="698">
                  <c:v>2827.80859375</c:v>
                </c:pt>
                <c:pt idx="699">
                  <c:v>2827.9213867200001</c:v>
                </c:pt>
                <c:pt idx="700">
                  <c:v>2830.4057617200001</c:v>
                </c:pt>
                <c:pt idx="701">
                  <c:v>2831.3393554700001</c:v>
                </c:pt>
                <c:pt idx="702">
                  <c:v>2831.9616699200001</c:v>
                </c:pt>
                <c:pt idx="703">
                  <c:v>2834.0629882799999</c:v>
                </c:pt>
                <c:pt idx="704">
                  <c:v>2834.5002441400002</c:v>
                </c:pt>
                <c:pt idx="705">
                  <c:v>2836.9599609400002</c:v>
                </c:pt>
                <c:pt idx="706">
                  <c:v>2838.5998535200001</c:v>
                </c:pt>
                <c:pt idx="707">
                  <c:v>2839.9340820299999</c:v>
                </c:pt>
                <c:pt idx="708">
                  <c:v>2841.3051757799999</c:v>
                </c:pt>
                <c:pt idx="709">
                  <c:v>2843.1831054700001</c:v>
                </c:pt>
                <c:pt idx="710">
                  <c:v>2844.6760253900002</c:v>
                </c:pt>
                <c:pt idx="711">
                  <c:v>2845.9121093799999</c:v>
                </c:pt>
                <c:pt idx="712">
                  <c:v>2847.2180175799999</c:v>
                </c:pt>
                <c:pt idx="713">
                  <c:v>2846.6430664099998</c:v>
                </c:pt>
                <c:pt idx="714">
                  <c:v>2847.7053222700001</c:v>
                </c:pt>
                <c:pt idx="715">
                  <c:v>2850.0998535200001</c:v>
                </c:pt>
                <c:pt idx="716">
                  <c:v>2850.7326660200001</c:v>
                </c:pt>
                <c:pt idx="717">
                  <c:v>2851.6362304700001</c:v>
                </c:pt>
                <c:pt idx="718">
                  <c:v>2853.4433593799999</c:v>
                </c:pt>
                <c:pt idx="719">
                  <c:v>2856.3344726599998</c:v>
                </c:pt>
                <c:pt idx="720">
                  <c:v>2857.2980957</c:v>
                </c:pt>
                <c:pt idx="721">
                  <c:v>2858.6633300799999</c:v>
                </c:pt>
                <c:pt idx="722">
                  <c:v>2860.5373535200001</c:v>
                </c:pt>
                <c:pt idx="723">
                  <c:v>2861.5456543</c:v>
                </c:pt>
                <c:pt idx="724">
                  <c:v>2862.4587402299999</c:v>
                </c:pt>
                <c:pt idx="725">
                  <c:v>2863.3083496099998</c:v>
                </c:pt>
                <c:pt idx="726">
                  <c:v>2863.8747558599998</c:v>
                </c:pt>
                <c:pt idx="727">
                  <c:v>2864.7341308599998</c:v>
                </c:pt>
                <c:pt idx="728">
                  <c:v>2865.5480957</c:v>
                </c:pt>
                <c:pt idx="729">
                  <c:v>2864.4042968799999</c:v>
                </c:pt>
                <c:pt idx="730">
                  <c:v>2865.8100585900002</c:v>
                </c:pt>
                <c:pt idx="731">
                  <c:v>2867.7109375</c:v>
                </c:pt>
                <c:pt idx="732">
                  <c:v>2868.9782714799999</c:v>
                </c:pt>
                <c:pt idx="733">
                  <c:v>2871.0275878900002</c:v>
                </c:pt>
                <c:pt idx="734">
                  <c:v>2874.0803222700001</c:v>
                </c:pt>
                <c:pt idx="735">
                  <c:v>2875.1518554700001</c:v>
                </c:pt>
                <c:pt idx="736">
                  <c:v>2875.14331055</c:v>
                </c:pt>
                <c:pt idx="737">
                  <c:v>2873.9331054700001</c:v>
                </c:pt>
                <c:pt idx="738">
                  <c:v>2876.4990234400002</c:v>
                </c:pt>
                <c:pt idx="739">
                  <c:v>2877.96875</c:v>
                </c:pt>
                <c:pt idx="740">
                  <c:v>2880.1533203099998</c:v>
                </c:pt>
                <c:pt idx="741">
                  <c:v>2880.6459960900002</c:v>
                </c:pt>
                <c:pt idx="742">
                  <c:v>2880.2517089799999</c:v>
                </c:pt>
                <c:pt idx="743">
                  <c:v>2882.3979492200001</c:v>
                </c:pt>
                <c:pt idx="744">
                  <c:v>2885.2741699200001</c:v>
                </c:pt>
                <c:pt idx="745">
                  <c:v>2886.2280273400002</c:v>
                </c:pt>
                <c:pt idx="746">
                  <c:v>2888.0686035200001</c:v>
                </c:pt>
                <c:pt idx="747">
                  <c:v>2890.01831055</c:v>
                </c:pt>
                <c:pt idx="748">
                  <c:v>2890.5954589799999</c:v>
                </c:pt>
                <c:pt idx="749">
                  <c:v>2890.7392578099998</c:v>
                </c:pt>
                <c:pt idx="750">
                  <c:v>2891.0761718799999</c:v>
                </c:pt>
                <c:pt idx="751">
                  <c:v>2892.7463378900002</c:v>
                </c:pt>
                <c:pt idx="752">
                  <c:v>2895.7871093799999</c:v>
                </c:pt>
                <c:pt idx="753">
                  <c:v>2897.3322753900002</c:v>
                </c:pt>
                <c:pt idx="754">
                  <c:v>2897.8806152299999</c:v>
                </c:pt>
                <c:pt idx="755">
                  <c:v>2900.4143066400002</c:v>
                </c:pt>
                <c:pt idx="756">
                  <c:v>2903.0673828099998</c:v>
                </c:pt>
                <c:pt idx="757">
                  <c:v>2904.5949707</c:v>
                </c:pt>
                <c:pt idx="758">
                  <c:v>2906.8181152299999</c:v>
                </c:pt>
                <c:pt idx="759">
                  <c:v>2908.3002929700001</c:v>
                </c:pt>
                <c:pt idx="760">
                  <c:v>2909.5290527299999</c:v>
                </c:pt>
                <c:pt idx="761">
                  <c:v>2910.1074218799999</c:v>
                </c:pt>
                <c:pt idx="762">
                  <c:v>2910.4931640599998</c:v>
                </c:pt>
                <c:pt idx="763">
                  <c:v>2910.7502441400002</c:v>
                </c:pt>
                <c:pt idx="764">
                  <c:v>2911.4033203099998</c:v>
                </c:pt>
                <c:pt idx="765">
                  <c:v>2912.3205566400002</c:v>
                </c:pt>
                <c:pt idx="766">
                  <c:v>2914.37768555</c:v>
                </c:pt>
                <c:pt idx="767">
                  <c:v>2914.5444335900002</c:v>
                </c:pt>
                <c:pt idx="768">
                  <c:v>2917.3056640599998</c:v>
                </c:pt>
                <c:pt idx="769">
                  <c:v>2918.1828613299999</c:v>
                </c:pt>
                <c:pt idx="770">
                  <c:v>2917.3222656299999</c:v>
                </c:pt>
                <c:pt idx="771">
                  <c:v>2919.1577148400002</c:v>
                </c:pt>
                <c:pt idx="772">
                  <c:v>2921.3449707</c:v>
                </c:pt>
                <c:pt idx="773">
                  <c:v>2924.73046875</c:v>
                </c:pt>
                <c:pt idx="774">
                  <c:v>2926.2646484400002</c:v>
                </c:pt>
                <c:pt idx="775">
                  <c:v>2927.7692871099998</c:v>
                </c:pt>
                <c:pt idx="776">
                  <c:v>2930.4587402299999</c:v>
                </c:pt>
                <c:pt idx="777">
                  <c:v>2931.7700195299999</c:v>
                </c:pt>
                <c:pt idx="778">
                  <c:v>2932.8850097700001</c:v>
                </c:pt>
                <c:pt idx="779">
                  <c:v>2934.8330078099998</c:v>
                </c:pt>
                <c:pt idx="780">
                  <c:v>2935.40893555</c:v>
                </c:pt>
                <c:pt idx="781">
                  <c:v>2936.7565918</c:v>
                </c:pt>
                <c:pt idx="782">
                  <c:v>2938.37768555</c:v>
                </c:pt>
                <c:pt idx="783">
                  <c:v>2940.4221191400002</c:v>
                </c:pt>
                <c:pt idx="784">
                  <c:v>2941.54418945</c:v>
                </c:pt>
                <c:pt idx="785">
                  <c:v>2943.7375488299999</c:v>
                </c:pt>
                <c:pt idx="786">
                  <c:v>2944.7180175799999</c:v>
                </c:pt>
                <c:pt idx="787">
                  <c:v>2947.0581054700001</c:v>
                </c:pt>
                <c:pt idx="788">
                  <c:v>2949.1000976599998</c:v>
                </c:pt>
                <c:pt idx="789">
                  <c:v>2948.0522460900002</c:v>
                </c:pt>
                <c:pt idx="790">
                  <c:v>2949.2810058599998</c:v>
                </c:pt>
                <c:pt idx="791">
                  <c:v>2948.8955078099998</c:v>
                </c:pt>
                <c:pt idx="792">
                  <c:v>2950.8068847700001</c:v>
                </c:pt>
                <c:pt idx="793">
                  <c:v>2952.3220214799999</c:v>
                </c:pt>
                <c:pt idx="794">
                  <c:v>2952.8503418</c:v>
                </c:pt>
                <c:pt idx="795">
                  <c:v>2953.6843261700001</c:v>
                </c:pt>
                <c:pt idx="796">
                  <c:v>2953.2766113299999</c:v>
                </c:pt>
                <c:pt idx="797">
                  <c:v>2954.6911621099998</c:v>
                </c:pt>
                <c:pt idx="798">
                  <c:v>2957.5615234400002</c:v>
                </c:pt>
                <c:pt idx="799">
                  <c:v>2957.0659179700001</c:v>
                </c:pt>
                <c:pt idx="800">
                  <c:v>2959.1447753900002</c:v>
                </c:pt>
                <c:pt idx="801">
                  <c:v>2957.8806152299999</c:v>
                </c:pt>
                <c:pt idx="802">
                  <c:v>2958.9653320299999</c:v>
                </c:pt>
                <c:pt idx="803">
                  <c:v>2961.6157226599998</c:v>
                </c:pt>
                <c:pt idx="804">
                  <c:v>2964.828125</c:v>
                </c:pt>
                <c:pt idx="805">
                  <c:v>2966.7287597700001</c:v>
                </c:pt>
                <c:pt idx="806">
                  <c:v>2967.5141601599998</c:v>
                </c:pt>
                <c:pt idx="807">
                  <c:v>2967.3149414099998</c:v>
                </c:pt>
                <c:pt idx="808">
                  <c:v>2965.9775390599998</c:v>
                </c:pt>
                <c:pt idx="809">
                  <c:v>2968.9406738299999</c:v>
                </c:pt>
                <c:pt idx="810">
                  <c:v>2970.1933593799999</c:v>
                </c:pt>
                <c:pt idx="811">
                  <c:v>2971.2692871099998</c:v>
                </c:pt>
                <c:pt idx="812">
                  <c:v>2972.4685058599998</c:v>
                </c:pt>
                <c:pt idx="813">
                  <c:v>2973.2678222700001</c:v>
                </c:pt>
                <c:pt idx="814">
                  <c:v>2974.5236816400002</c:v>
                </c:pt>
                <c:pt idx="815">
                  <c:v>2973.9152832</c:v>
                </c:pt>
                <c:pt idx="816">
                  <c:v>2974.4733886700001</c:v>
                </c:pt>
                <c:pt idx="817">
                  <c:v>2976.0500488299999</c:v>
                </c:pt>
                <c:pt idx="818">
                  <c:v>2977.3420410200001</c:v>
                </c:pt>
                <c:pt idx="819">
                  <c:v>2978.4443359400002</c:v>
                </c:pt>
                <c:pt idx="820">
                  <c:v>2980.3837890599998</c:v>
                </c:pt>
                <c:pt idx="821">
                  <c:v>2981.6767578099998</c:v>
                </c:pt>
                <c:pt idx="822">
                  <c:v>2983.5024414099998</c:v>
                </c:pt>
                <c:pt idx="823">
                  <c:v>2984.4785156299999</c:v>
                </c:pt>
                <c:pt idx="824">
                  <c:v>2986.5747070299999</c:v>
                </c:pt>
                <c:pt idx="825">
                  <c:v>2988.2131347700001</c:v>
                </c:pt>
                <c:pt idx="826">
                  <c:v>2989.3054199200001</c:v>
                </c:pt>
                <c:pt idx="827">
                  <c:v>2991.47924805</c:v>
                </c:pt>
                <c:pt idx="828">
                  <c:v>2991.96484375</c:v>
                </c:pt>
                <c:pt idx="829">
                  <c:v>2993.2521972700001</c:v>
                </c:pt>
                <c:pt idx="830">
                  <c:v>2995.5559082</c:v>
                </c:pt>
                <c:pt idx="831">
                  <c:v>2997.5734863299999</c:v>
                </c:pt>
                <c:pt idx="832">
                  <c:v>2999.1594238299999</c:v>
                </c:pt>
                <c:pt idx="833">
                  <c:v>3000.6987304700001</c:v>
                </c:pt>
                <c:pt idx="834">
                  <c:v>3002.2067871099998</c:v>
                </c:pt>
                <c:pt idx="835">
                  <c:v>3003.6938476599998</c:v>
                </c:pt>
                <c:pt idx="836">
                  <c:v>3004.4443359400002</c:v>
                </c:pt>
                <c:pt idx="837">
                  <c:v>3005.4265136700001</c:v>
                </c:pt>
                <c:pt idx="838">
                  <c:v>3006.3222656299999</c:v>
                </c:pt>
                <c:pt idx="839">
                  <c:v>3009.3286132799999</c:v>
                </c:pt>
                <c:pt idx="840">
                  <c:v>3010.1281738299999</c:v>
                </c:pt>
                <c:pt idx="841">
                  <c:v>3011.625</c:v>
                </c:pt>
                <c:pt idx="842">
                  <c:v>3014.3093261700001</c:v>
                </c:pt>
                <c:pt idx="843">
                  <c:v>3015.8579101599998</c:v>
                </c:pt>
                <c:pt idx="844">
                  <c:v>3017.8540039099998</c:v>
                </c:pt>
                <c:pt idx="845">
                  <c:v>3018.4619140599998</c:v>
                </c:pt>
                <c:pt idx="846">
                  <c:v>3018.1442871099998</c:v>
                </c:pt>
                <c:pt idx="847">
                  <c:v>3020.1008300799999</c:v>
                </c:pt>
                <c:pt idx="848">
                  <c:v>3021.8872070299999</c:v>
                </c:pt>
                <c:pt idx="849">
                  <c:v>3024.5236816400002</c:v>
                </c:pt>
                <c:pt idx="850">
                  <c:v>3025.31762695</c:v>
                </c:pt>
                <c:pt idx="851">
                  <c:v>3025.3649902299999</c:v>
                </c:pt>
                <c:pt idx="852">
                  <c:v>3026.1193847700001</c:v>
                </c:pt>
                <c:pt idx="853">
                  <c:v>3027.5859375</c:v>
                </c:pt>
                <c:pt idx="854">
                  <c:v>3029.0454101599998</c:v>
                </c:pt>
                <c:pt idx="855">
                  <c:v>3030.5002441400002</c:v>
                </c:pt>
                <c:pt idx="856">
                  <c:v>3030.74731445</c:v>
                </c:pt>
                <c:pt idx="857">
                  <c:v>3033.3212890599998</c:v>
                </c:pt>
                <c:pt idx="858">
                  <c:v>3035.7600097700001</c:v>
                </c:pt>
                <c:pt idx="859">
                  <c:v>3036.4221191400002</c:v>
                </c:pt>
                <c:pt idx="860">
                  <c:v>3035.65893555</c:v>
                </c:pt>
                <c:pt idx="861">
                  <c:v>3035.3911132799999</c:v>
                </c:pt>
                <c:pt idx="862">
                  <c:v>3037.1398925799999</c:v>
                </c:pt>
                <c:pt idx="863">
                  <c:v>3037.8239746099998</c:v>
                </c:pt>
                <c:pt idx="864">
                  <c:v>3039.9665527299999</c:v>
                </c:pt>
                <c:pt idx="865">
                  <c:v>3038.26293945</c:v>
                </c:pt>
                <c:pt idx="866">
                  <c:v>3040.5</c:v>
                </c:pt>
                <c:pt idx="867">
                  <c:v>3041.9914550799999</c:v>
                </c:pt>
                <c:pt idx="868">
                  <c:v>3042.26293945</c:v>
                </c:pt>
                <c:pt idx="869">
                  <c:v>3043.16674805</c:v>
                </c:pt>
                <c:pt idx="870">
                  <c:v>3045.4555664099998</c:v>
                </c:pt>
                <c:pt idx="871">
                  <c:v>3045.5358886700001</c:v>
                </c:pt>
                <c:pt idx="872">
                  <c:v>3047.03515625</c:v>
                </c:pt>
                <c:pt idx="873">
                  <c:v>3048.7573242200001</c:v>
                </c:pt>
                <c:pt idx="874">
                  <c:v>3049.1826171900002</c:v>
                </c:pt>
                <c:pt idx="875">
                  <c:v>3048.7434082</c:v>
                </c:pt>
                <c:pt idx="876">
                  <c:v>3051.1008300799999</c:v>
                </c:pt>
                <c:pt idx="877">
                  <c:v>3052.6723632799999</c:v>
                </c:pt>
                <c:pt idx="878">
                  <c:v>3055.1655273400002</c:v>
                </c:pt>
                <c:pt idx="879">
                  <c:v>3057.0686035200001</c:v>
                </c:pt>
                <c:pt idx="880">
                  <c:v>3054.4826660200001</c:v>
                </c:pt>
                <c:pt idx="881">
                  <c:v>3056.1315918</c:v>
                </c:pt>
                <c:pt idx="882">
                  <c:v>3058.1945800799999</c:v>
                </c:pt>
                <c:pt idx="883">
                  <c:v>3056.4377441400002</c:v>
                </c:pt>
                <c:pt idx="884">
                  <c:v>3058.6394043</c:v>
                </c:pt>
                <c:pt idx="885">
                  <c:v>3060.5891113299999</c:v>
                </c:pt>
                <c:pt idx="886">
                  <c:v>3062.3708496099998</c:v>
                </c:pt>
                <c:pt idx="887">
                  <c:v>3063.55859375</c:v>
                </c:pt>
                <c:pt idx="888">
                  <c:v>3065.0732421900002</c:v>
                </c:pt>
                <c:pt idx="889">
                  <c:v>3066.5646972700001</c:v>
                </c:pt>
                <c:pt idx="890">
                  <c:v>3069.4865722700001</c:v>
                </c:pt>
                <c:pt idx="891">
                  <c:v>3070.2297363299999</c:v>
                </c:pt>
                <c:pt idx="892">
                  <c:v>3070.96606445</c:v>
                </c:pt>
                <c:pt idx="893">
                  <c:v>3071.21606445</c:v>
                </c:pt>
                <c:pt idx="894">
                  <c:v>3071.86450195</c:v>
                </c:pt>
                <c:pt idx="895">
                  <c:v>3073.0197753900002</c:v>
                </c:pt>
                <c:pt idx="896">
                  <c:v>3074.2717285200001</c:v>
                </c:pt>
                <c:pt idx="897">
                  <c:v>3074.8652343799999</c:v>
                </c:pt>
                <c:pt idx="898">
                  <c:v>3075.2609863299999</c:v>
                </c:pt>
                <c:pt idx="899">
                  <c:v>3077.6931152299999</c:v>
                </c:pt>
                <c:pt idx="900">
                  <c:v>3078.1098632799999</c:v>
                </c:pt>
                <c:pt idx="901">
                  <c:v>3079.83325195</c:v>
                </c:pt>
                <c:pt idx="902">
                  <c:v>3081.4641113299999</c:v>
                </c:pt>
                <c:pt idx="903">
                  <c:v>3083.0332031299999</c:v>
                </c:pt>
                <c:pt idx="904">
                  <c:v>3086.72924805</c:v>
                </c:pt>
                <c:pt idx="905">
                  <c:v>3087.2661132799999</c:v>
                </c:pt>
                <c:pt idx="906">
                  <c:v>3089.3103027299999</c:v>
                </c:pt>
                <c:pt idx="907">
                  <c:v>3090.9140625</c:v>
                </c:pt>
                <c:pt idx="908">
                  <c:v>3091.9831543</c:v>
                </c:pt>
                <c:pt idx="909">
                  <c:v>3093.4187011700001</c:v>
                </c:pt>
                <c:pt idx="910">
                  <c:v>3094.6166992200001</c:v>
                </c:pt>
                <c:pt idx="911">
                  <c:v>3097.3427734400002</c:v>
                </c:pt>
                <c:pt idx="912">
                  <c:v>3097.4736328099998</c:v>
                </c:pt>
                <c:pt idx="913">
                  <c:v>3100.2109375</c:v>
                </c:pt>
                <c:pt idx="914">
                  <c:v>3101.7949218799999</c:v>
                </c:pt>
                <c:pt idx="915">
                  <c:v>3103.5737304700001</c:v>
                </c:pt>
                <c:pt idx="916">
                  <c:v>3104.2775878900002</c:v>
                </c:pt>
                <c:pt idx="917">
                  <c:v>3105.9516601599998</c:v>
                </c:pt>
                <c:pt idx="918">
                  <c:v>3105.3811035200001</c:v>
                </c:pt>
                <c:pt idx="919">
                  <c:v>3107.6508789099998</c:v>
                </c:pt>
                <c:pt idx="920">
                  <c:v>3108.9230957</c:v>
                </c:pt>
                <c:pt idx="921">
                  <c:v>3110.2531738299999</c:v>
                </c:pt>
                <c:pt idx="922">
                  <c:v>3111.3808593799999</c:v>
                </c:pt>
                <c:pt idx="923">
                  <c:v>3112.1325683599998</c:v>
                </c:pt>
                <c:pt idx="924">
                  <c:v>3114.0793457</c:v>
                </c:pt>
                <c:pt idx="925">
                  <c:v>3114.8952636700001</c:v>
                </c:pt>
                <c:pt idx="926">
                  <c:v>3115.9211425799999</c:v>
                </c:pt>
                <c:pt idx="927">
                  <c:v>3117.5686035200001</c:v>
                </c:pt>
                <c:pt idx="928">
                  <c:v>3119.1486816400002</c:v>
                </c:pt>
                <c:pt idx="929">
                  <c:v>3121.1657714799999</c:v>
                </c:pt>
                <c:pt idx="930">
                  <c:v>3120.58325195</c:v>
                </c:pt>
                <c:pt idx="931">
                  <c:v>3121.6403808599998</c:v>
                </c:pt>
                <c:pt idx="932">
                  <c:v>3123.0678710900002</c:v>
                </c:pt>
                <c:pt idx="933">
                  <c:v>3124.9831543</c:v>
                </c:pt>
                <c:pt idx="934">
                  <c:v>3126.0190429700001</c:v>
                </c:pt>
                <c:pt idx="935">
                  <c:v>3128.3962402299999</c:v>
                </c:pt>
                <c:pt idx="936">
                  <c:v>3128.5354003900002</c:v>
                </c:pt>
                <c:pt idx="937">
                  <c:v>3130.5556640599998</c:v>
                </c:pt>
                <c:pt idx="938">
                  <c:v>3132.14331055</c:v>
                </c:pt>
                <c:pt idx="939">
                  <c:v>3133.68359375</c:v>
                </c:pt>
                <c:pt idx="940">
                  <c:v>3134.9514160200001</c:v>
                </c:pt>
                <c:pt idx="941">
                  <c:v>3135.5556640599998</c:v>
                </c:pt>
                <c:pt idx="942">
                  <c:v>3136.9221191400002</c:v>
                </c:pt>
                <c:pt idx="943">
                  <c:v>3136.8693847700001</c:v>
                </c:pt>
                <c:pt idx="944">
                  <c:v>3139.00268555</c:v>
                </c:pt>
                <c:pt idx="945">
                  <c:v>3139.7021484400002</c:v>
                </c:pt>
                <c:pt idx="946">
                  <c:v>3141.1320800799999</c:v>
                </c:pt>
                <c:pt idx="947">
                  <c:v>3141.6035156299999</c:v>
                </c:pt>
                <c:pt idx="948">
                  <c:v>3141.9177246099998</c:v>
                </c:pt>
                <c:pt idx="949">
                  <c:v>3142.6091308599998</c:v>
                </c:pt>
                <c:pt idx="950">
                  <c:v>3143.5517578099998</c:v>
                </c:pt>
                <c:pt idx="951">
                  <c:v>3144.4211425799999</c:v>
                </c:pt>
                <c:pt idx="952">
                  <c:v>3144.2780761700001</c:v>
                </c:pt>
                <c:pt idx="953">
                  <c:v>3145.8691406299999</c:v>
                </c:pt>
                <c:pt idx="954">
                  <c:v>3146.6889648400002</c:v>
                </c:pt>
                <c:pt idx="955">
                  <c:v>3146.0307617200001</c:v>
                </c:pt>
                <c:pt idx="956">
                  <c:v>3148.4831543</c:v>
                </c:pt>
                <c:pt idx="957">
                  <c:v>3150.5998535200001</c:v>
                </c:pt>
                <c:pt idx="958">
                  <c:v>3151.0473632799999</c:v>
                </c:pt>
                <c:pt idx="959">
                  <c:v>3153.2729492200001</c:v>
                </c:pt>
                <c:pt idx="960">
                  <c:v>3154.2749023400002</c:v>
                </c:pt>
                <c:pt idx="961">
                  <c:v>3154.2199707</c:v>
                </c:pt>
                <c:pt idx="962">
                  <c:v>3156.3518066400002</c:v>
                </c:pt>
                <c:pt idx="963">
                  <c:v>3158.7365722700001</c:v>
                </c:pt>
                <c:pt idx="964">
                  <c:v>3158.3991699200001</c:v>
                </c:pt>
                <c:pt idx="965">
                  <c:v>3160.3425293</c:v>
                </c:pt>
                <c:pt idx="966">
                  <c:v>3161.3972168</c:v>
                </c:pt>
                <c:pt idx="967">
                  <c:v>3162.82299805</c:v>
                </c:pt>
                <c:pt idx="968">
                  <c:v>3163.05078125</c:v>
                </c:pt>
                <c:pt idx="969">
                  <c:v>3164.8889160200001</c:v>
                </c:pt>
                <c:pt idx="970">
                  <c:v>3165.8735351599998</c:v>
                </c:pt>
                <c:pt idx="971">
                  <c:v>3166.0480957</c:v>
                </c:pt>
                <c:pt idx="972">
                  <c:v>3167.3691406299999</c:v>
                </c:pt>
                <c:pt idx="973">
                  <c:v>3168.97265625</c:v>
                </c:pt>
                <c:pt idx="974">
                  <c:v>3169.55981445</c:v>
                </c:pt>
                <c:pt idx="975">
                  <c:v>3171.1557617200001</c:v>
                </c:pt>
                <c:pt idx="976">
                  <c:v>3172.4606933599998</c:v>
                </c:pt>
                <c:pt idx="977">
                  <c:v>3175.0170898400002</c:v>
                </c:pt>
                <c:pt idx="978">
                  <c:v>3175.7575683599998</c:v>
                </c:pt>
                <c:pt idx="979">
                  <c:v>3175.52856445</c:v>
                </c:pt>
                <c:pt idx="980">
                  <c:v>3177.3032226599998</c:v>
                </c:pt>
                <c:pt idx="981">
                  <c:v>3178.7272949200001</c:v>
                </c:pt>
                <c:pt idx="982">
                  <c:v>3179.4355468799999</c:v>
                </c:pt>
                <c:pt idx="983">
                  <c:v>3180.8715820299999</c:v>
                </c:pt>
                <c:pt idx="984">
                  <c:v>3182.5517578099998</c:v>
                </c:pt>
                <c:pt idx="985">
                  <c:v>3184.63549805</c:v>
                </c:pt>
                <c:pt idx="986">
                  <c:v>3185.7836914099998</c:v>
                </c:pt>
                <c:pt idx="987">
                  <c:v>3187.0310058599998</c:v>
                </c:pt>
                <c:pt idx="988">
                  <c:v>3188.8261718799999</c:v>
                </c:pt>
                <c:pt idx="989">
                  <c:v>3190.5048828099998</c:v>
                </c:pt>
                <c:pt idx="990">
                  <c:v>3190.1784668</c:v>
                </c:pt>
                <c:pt idx="991">
                  <c:v>3190.2016601599998</c:v>
                </c:pt>
                <c:pt idx="992">
                  <c:v>3191.90356445</c:v>
                </c:pt>
                <c:pt idx="993">
                  <c:v>3194.0019531299999</c:v>
                </c:pt>
                <c:pt idx="994">
                  <c:v>3196.36450195</c:v>
                </c:pt>
                <c:pt idx="995">
                  <c:v>3197.2167968799999</c:v>
                </c:pt>
                <c:pt idx="996">
                  <c:v>3198.98950195</c:v>
                </c:pt>
                <c:pt idx="997">
                  <c:v>3199.4487304700001</c:v>
                </c:pt>
                <c:pt idx="998">
                  <c:v>3200.4775390599998</c:v>
                </c:pt>
                <c:pt idx="999">
                  <c:v>3202.1269531299999</c:v>
                </c:pt>
                <c:pt idx="1000">
                  <c:v>3204.4313964799999</c:v>
                </c:pt>
                <c:pt idx="1001">
                  <c:v>3205.7265625</c:v>
                </c:pt>
                <c:pt idx="1002">
                  <c:v>3207.7946777299999</c:v>
                </c:pt>
                <c:pt idx="1003">
                  <c:v>3209.8962402299999</c:v>
                </c:pt>
                <c:pt idx="1004">
                  <c:v>3210.5744628900002</c:v>
                </c:pt>
                <c:pt idx="1005">
                  <c:v>3212.2312011700001</c:v>
                </c:pt>
                <c:pt idx="1006">
                  <c:v>3213.3356933599998</c:v>
                </c:pt>
                <c:pt idx="1007">
                  <c:v>3215.0356445299999</c:v>
                </c:pt>
                <c:pt idx="1008">
                  <c:v>3215.9279785200001</c:v>
                </c:pt>
                <c:pt idx="1009">
                  <c:v>3217.2458496099998</c:v>
                </c:pt>
                <c:pt idx="1010">
                  <c:v>3218.6062011700001</c:v>
                </c:pt>
                <c:pt idx="1011">
                  <c:v>3219.5131835900002</c:v>
                </c:pt>
                <c:pt idx="1012">
                  <c:v>3219.6359863299999</c:v>
                </c:pt>
                <c:pt idx="1013">
                  <c:v>3219.9587402299999</c:v>
                </c:pt>
                <c:pt idx="1014">
                  <c:v>3220.6557617200001</c:v>
                </c:pt>
                <c:pt idx="1015">
                  <c:v>3222.3249511700001</c:v>
                </c:pt>
                <c:pt idx="1016">
                  <c:v>3222.7150878900002</c:v>
                </c:pt>
                <c:pt idx="1017">
                  <c:v>3223.9387207</c:v>
                </c:pt>
                <c:pt idx="1018">
                  <c:v>3224.9953613299999</c:v>
                </c:pt>
                <c:pt idx="1019">
                  <c:v>3223.7724609400002</c:v>
                </c:pt>
                <c:pt idx="1020">
                  <c:v>3224.8845214799999</c:v>
                </c:pt>
                <c:pt idx="1021">
                  <c:v>3225.3850097700001</c:v>
                </c:pt>
                <c:pt idx="1022">
                  <c:v>3226.68237305</c:v>
                </c:pt>
                <c:pt idx="1023">
                  <c:v>3228.9926757799999</c:v>
                </c:pt>
                <c:pt idx="1024">
                  <c:v>3230.7739257799999</c:v>
                </c:pt>
                <c:pt idx="1025">
                  <c:v>3232.4433593799999</c:v>
                </c:pt>
                <c:pt idx="1026">
                  <c:v>3234.0380859400002</c:v>
                </c:pt>
                <c:pt idx="1027">
                  <c:v>3234.3784179700001</c:v>
                </c:pt>
                <c:pt idx="1028">
                  <c:v>3234.6052246099998</c:v>
                </c:pt>
                <c:pt idx="1029">
                  <c:v>3236.2021484400002</c:v>
                </c:pt>
                <c:pt idx="1030">
                  <c:v>3236.5439453099998</c:v>
                </c:pt>
                <c:pt idx="1031">
                  <c:v>3238.2172851599998</c:v>
                </c:pt>
                <c:pt idx="1032">
                  <c:v>3239.0917968799999</c:v>
                </c:pt>
                <c:pt idx="1033">
                  <c:v>3239.4340820299999</c:v>
                </c:pt>
                <c:pt idx="1034">
                  <c:v>3240.1440429700001</c:v>
                </c:pt>
                <c:pt idx="1035">
                  <c:v>3241.0991210900002</c:v>
                </c:pt>
                <c:pt idx="1036">
                  <c:v>3242.4587402299999</c:v>
                </c:pt>
                <c:pt idx="1037">
                  <c:v>3243.8469238299999</c:v>
                </c:pt>
                <c:pt idx="1038">
                  <c:v>3244.7724609400002</c:v>
                </c:pt>
                <c:pt idx="1039">
                  <c:v>3246.5939941400002</c:v>
                </c:pt>
                <c:pt idx="1040">
                  <c:v>3247.5673828099998</c:v>
                </c:pt>
                <c:pt idx="1041">
                  <c:v>3249.4208984400002</c:v>
                </c:pt>
                <c:pt idx="1042">
                  <c:v>3250.6567382799999</c:v>
                </c:pt>
                <c:pt idx="1043">
                  <c:v>3248.8303222700001</c:v>
                </c:pt>
                <c:pt idx="1044">
                  <c:v>3250.74487305</c:v>
                </c:pt>
                <c:pt idx="1045">
                  <c:v>3253.7075195299999</c:v>
                </c:pt>
                <c:pt idx="1046">
                  <c:v>3254.7189941400002</c:v>
                </c:pt>
                <c:pt idx="1047">
                  <c:v>3256.1159668</c:v>
                </c:pt>
                <c:pt idx="1048">
                  <c:v>3257.0473632799999</c:v>
                </c:pt>
                <c:pt idx="1049">
                  <c:v>3257.6682128900002</c:v>
                </c:pt>
                <c:pt idx="1050">
                  <c:v>3257.8413085900002</c:v>
                </c:pt>
                <c:pt idx="1051">
                  <c:v>3259.8840332</c:v>
                </c:pt>
                <c:pt idx="1052">
                  <c:v>3261.2458496099998</c:v>
                </c:pt>
                <c:pt idx="1053">
                  <c:v>3259.7443847700001</c:v>
                </c:pt>
                <c:pt idx="1054">
                  <c:v>3262.1164550799999</c:v>
                </c:pt>
                <c:pt idx="1055">
                  <c:v>3263.21606445</c:v>
                </c:pt>
                <c:pt idx="1056">
                  <c:v>3266.5991210900002</c:v>
                </c:pt>
                <c:pt idx="1057">
                  <c:v>3269.3364257799999</c:v>
                </c:pt>
                <c:pt idx="1058">
                  <c:v>3270.6794433599998</c:v>
                </c:pt>
                <c:pt idx="1059">
                  <c:v>3270.3701171900002</c:v>
                </c:pt>
                <c:pt idx="1060">
                  <c:v>3271.8503418</c:v>
                </c:pt>
                <c:pt idx="1061">
                  <c:v>3274.04174805</c:v>
                </c:pt>
                <c:pt idx="1062">
                  <c:v>3275.26171875</c:v>
                </c:pt>
                <c:pt idx="1063">
                  <c:v>3275.5932617200001</c:v>
                </c:pt>
                <c:pt idx="1064">
                  <c:v>3277.5007324200001</c:v>
                </c:pt>
                <c:pt idx="1065">
                  <c:v>3278.2905273400002</c:v>
                </c:pt>
                <c:pt idx="1066">
                  <c:v>3278.5761718799999</c:v>
                </c:pt>
                <c:pt idx="1067">
                  <c:v>3281.6574707</c:v>
                </c:pt>
                <c:pt idx="1068">
                  <c:v>3281.7844238299999</c:v>
                </c:pt>
                <c:pt idx="1069">
                  <c:v>3283.5554199200001</c:v>
                </c:pt>
                <c:pt idx="1070">
                  <c:v>3284.4951171900002</c:v>
                </c:pt>
                <c:pt idx="1071">
                  <c:v>3284.6398925799999</c:v>
                </c:pt>
                <c:pt idx="1072">
                  <c:v>3286.4228515599998</c:v>
                </c:pt>
                <c:pt idx="1073">
                  <c:v>3288.5751953099998</c:v>
                </c:pt>
                <c:pt idx="1074">
                  <c:v>3290.7326660200001</c:v>
                </c:pt>
                <c:pt idx="1075">
                  <c:v>3291.6892089799999</c:v>
                </c:pt>
                <c:pt idx="1076">
                  <c:v>3293.2905273400002</c:v>
                </c:pt>
                <c:pt idx="1077">
                  <c:v>3293.8762207</c:v>
                </c:pt>
                <c:pt idx="1078">
                  <c:v>3294.98950195</c:v>
                </c:pt>
                <c:pt idx="1079">
                  <c:v>3294.5270996099998</c:v>
                </c:pt>
                <c:pt idx="1080">
                  <c:v>3296.6279296900002</c:v>
                </c:pt>
                <c:pt idx="1081">
                  <c:v>3297.3059082</c:v>
                </c:pt>
                <c:pt idx="1082">
                  <c:v>3298.48046875</c:v>
                </c:pt>
                <c:pt idx="1083">
                  <c:v>3299.7453613299999</c:v>
                </c:pt>
                <c:pt idx="1084">
                  <c:v>3300.3479003900002</c:v>
                </c:pt>
                <c:pt idx="1085">
                  <c:v>3301.2314453099998</c:v>
                </c:pt>
                <c:pt idx="1086">
                  <c:v>3301.5793457</c:v>
                </c:pt>
                <c:pt idx="1087">
                  <c:v>3305.1843261700001</c:v>
                </c:pt>
                <c:pt idx="1088">
                  <c:v>3307.1057128900002</c:v>
                </c:pt>
                <c:pt idx="1089">
                  <c:v>3307.6638183599998</c:v>
                </c:pt>
                <c:pt idx="1090">
                  <c:v>3308.7587890599998</c:v>
                </c:pt>
                <c:pt idx="1091">
                  <c:v>3309.4887695299999</c:v>
                </c:pt>
                <c:pt idx="1092">
                  <c:v>3310.2163085900002</c:v>
                </c:pt>
                <c:pt idx="1093">
                  <c:v>3310.4604492200001</c:v>
                </c:pt>
                <c:pt idx="1094">
                  <c:v>3311.3459472700001</c:v>
                </c:pt>
                <c:pt idx="1095">
                  <c:v>3313.6228027299999</c:v>
                </c:pt>
                <c:pt idx="1096">
                  <c:v>3315.140625</c:v>
                </c:pt>
                <c:pt idx="1097">
                  <c:v>3315.4296875</c:v>
                </c:pt>
                <c:pt idx="1098">
                  <c:v>3316.3452148400002</c:v>
                </c:pt>
                <c:pt idx="1099">
                  <c:v>3316.7145996099998</c:v>
                </c:pt>
                <c:pt idx="1100">
                  <c:v>3317.68359375</c:v>
                </c:pt>
                <c:pt idx="1101">
                  <c:v>3318.8115234400002</c:v>
                </c:pt>
                <c:pt idx="1102">
                  <c:v>3321.2497558599998</c:v>
                </c:pt>
                <c:pt idx="1103">
                  <c:v>3323.1162109400002</c:v>
                </c:pt>
                <c:pt idx="1104">
                  <c:v>3322.9150390599998</c:v>
                </c:pt>
                <c:pt idx="1105">
                  <c:v>3323.7446289099998</c:v>
                </c:pt>
                <c:pt idx="1106">
                  <c:v>3324.0566406299999</c:v>
                </c:pt>
                <c:pt idx="1107">
                  <c:v>3325.2285156299999</c:v>
                </c:pt>
                <c:pt idx="1108">
                  <c:v>3324.0822753900002</c:v>
                </c:pt>
                <c:pt idx="1109">
                  <c:v>3325.9682617200001</c:v>
                </c:pt>
                <c:pt idx="1110">
                  <c:v>3327.4665527299999</c:v>
                </c:pt>
                <c:pt idx="1111">
                  <c:v>3328.4653320299999</c:v>
                </c:pt>
                <c:pt idx="1112">
                  <c:v>3331.05859375</c:v>
                </c:pt>
                <c:pt idx="1113">
                  <c:v>3331.5827636700001</c:v>
                </c:pt>
                <c:pt idx="1114">
                  <c:v>3332.6550293</c:v>
                </c:pt>
                <c:pt idx="1115">
                  <c:v>3333.36987305</c:v>
                </c:pt>
                <c:pt idx="1116">
                  <c:v>3332.6418457</c:v>
                </c:pt>
                <c:pt idx="1117">
                  <c:v>3334.3247070299999</c:v>
                </c:pt>
                <c:pt idx="1118">
                  <c:v>3335.20581055</c:v>
                </c:pt>
                <c:pt idx="1119">
                  <c:v>3336.5158691400002</c:v>
                </c:pt>
                <c:pt idx="1120">
                  <c:v>3336.6665039099998</c:v>
                </c:pt>
                <c:pt idx="1121">
                  <c:v>3337.4897460900002</c:v>
                </c:pt>
                <c:pt idx="1122">
                  <c:v>3339.4841308599998</c:v>
                </c:pt>
                <c:pt idx="1123">
                  <c:v>3340.0908203099998</c:v>
                </c:pt>
                <c:pt idx="1124">
                  <c:v>3341.4589843799999</c:v>
                </c:pt>
                <c:pt idx="1125">
                  <c:v>3342.8530273400002</c:v>
                </c:pt>
                <c:pt idx="1126">
                  <c:v>3344.9868164099998</c:v>
                </c:pt>
                <c:pt idx="1127">
                  <c:v>3345.4458007799999</c:v>
                </c:pt>
                <c:pt idx="1128">
                  <c:v>3346.4746093799999</c:v>
                </c:pt>
                <c:pt idx="1129">
                  <c:v>3349.5695800799999</c:v>
                </c:pt>
                <c:pt idx="1130">
                  <c:v>3349.2236328099998</c:v>
                </c:pt>
                <c:pt idx="1131">
                  <c:v>3348.9931640599998</c:v>
                </c:pt>
                <c:pt idx="1132">
                  <c:v>3349.8032226599998</c:v>
                </c:pt>
                <c:pt idx="1133">
                  <c:v>3351.3068847700001</c:v>
                </c:pt>
                <c:pt idx="1134">
                  <c:v>3352.0683593799999</c:v>
                </c:pt>
                <c:pt idx="1135">
                  <c:v>3354.7441406299999</c:v>
                </c:pt>
                <c:pt idx="1136">
                  <c:v>3357.2509765599998</c:v>
                </c:pt>
                <c:pt idx="1137">
                  <c:v>3356.99487305</c:v>
                </c:pt>
                <c:pt idx="1138">
                  <c:v>3358.7514648400002</c:v>
                </c:pt>
                <c:pt idx="1139">
                  <c:v>3357.2722168</c:v>
                </c:pt>
                <c:pt idx="1140">
                  <c:v>3360.3818359400002</c:v>
                </c:pt>
                <c:pt idx="1141">
                  <c:v>3363.1774902299999</c:v>
                </c:pt>
                <c:pt idx="1142">
                  <c:v>3365.0412597700001</c:v>
                </c:pt>
                <c:pt idx="1143">
                  <c:v>3366.765625</c:v>
                </c:pt>
                <c:pt idx="1144">
                  <c:v>3368.6381835900002</c:v>
                </c:pt>
                <c:pt idx="1145">
                  <c:v>3369.6455078099998</c:v>
                </c:pt>
                <c:pt idx="1146">
                  <c:v>3370.0761718799999</c:v>
                </c:pt>
                <c:pt idx="1147">
                  <c:v>3372.5314941400002</c:v>
                </c:pt>
                <c:pt idx="1148">
                  <c:v>3374.1684570299999</c:v>
                </c:pt>
                <c:pt idx="1149">
                  <c:v>3375.9824218799999</c:v>
                </c:pt>
                <c:pt idx="1150">
                  <c:v>3375.0234375</c:v>
                </c:pt>
                <c:pt idx="1151">
                  <c:v>3376.3115234400002</c:v>
                </c:pt>
                <c:pt idx="1152">
                  <c:v>3378.3747558599998</c:v>
                </c:pt>
                <c:pt idx="1153">
                  <c:v>3379.7502441400002</c:v>
                </c:pt>
                <c:pt idx="1154">
                  <c:v>3380.1855468799999</c:v>
                </c:pt>
                <c:pt idx="1155">
                  <c:v>3382.1621093799999</c:v>
                </c:pt>
                <c:pt idx="1156">
                  <c:v>3384.9252929700001</c:v>
                </c:pt>
                <c:pt idx="1157">
                  <c:v>3386.0446777299999</c:v>
                </c:pt>
                <c:pt idx="1158">
                  <c:v>3387.0317382799999</c:v>
                </c:pt>
                <c:pt idx="1159">
                  <c:v>3388.4125976599998</c:v>
                </c:pt>
                <c:pt idx="1160">
                  <c:v>3389.33325195</c:v>
                </c:pt>
                <c:pt idx="1161">
                  <c:v>3389.2241210900002</c:v>
                </c:pt>
                <c:pt idx="1162">
                  <c:v>3390.8378906299999</c:v>
                </c:pt>
                <c:pt idx="1163">
                  <c:v>3390.4682617200001</c:v>
                </c:pt>
                <c:pt idx="1164">
                  <c:v>3390.9445800799999</c:v>
                </c:pt>
                <c:pt idx="1165">
                  <c:v>3391.9848632799999</c:v>
                </c:pt>
                <c:pt idx="1166">
                  <c:v>3391.9555664099998</c:v>
                </c:pt>
                <c:pt idx="1167">
                  <c:v>3393.1408691400002</c:v>
                </c:pt>
                <c:pt idx="1168">
                  <c:v>3395.6174316400002</c:v>
                </c:pt>
                <c:pt idx="1169">
                  <c:v>3395.58203125</c:v>
                </c:pt>
                <c:pt idx="1170">
                  <c:v>3396.0402832</c:v>
                </c:pt>
                <c:pt idx="1171">
                  <c:v>3398.0322265599998</c:v>
                </c:pt>
                <c:pt idx="1172">
                  <c:v>3398.8784179700001</c:v>
                </c:pt>
                <c:pt idx="1173">
                  <c:v>3399.9243164099998</c:v>
                </c:pt>
                <c:pt idx="1174">
                  <c:v>3402.0671386700001</c:v>
                </c:pt>
                <c:pt idx="1175">
                  <c:v>3403.7365722700001</c:v>
                </c:pt>
                <c:pt idx="1176">
                  <c:v>3404.3676757799999</c:v>
                </c:pt>
                <c:pt idx="1177">
                  <c:v>3405.9929199200001</c:v>
                </c:pt>
                <c:pt idx="1178">
                  <c:v>3406.8354492200001</c:v>
                </c:pt>
                <c:pt idx="1179">
                  <c:v>3408.3608398400002</c:v>
                </c:pt>
                <c:pt idx="1180">
                  <c:v>3410.1005859400002</c:v>
                </c:pt>
                <c:pt idx="1181">
                  <c:v>3410.296875</c:v>
                </c:pt>
                <c:pt idx="1182">
                  <c:v>3411.8730468799999</c:v>
                </c:pt>
                <c:pt idx="1183">
                  <c:v>3413.8876953099998</c:v>
                </c:pt>
                <c:pt idx="1184">
                  <c:v>3413.0625</c:v>
                </c:pt>
                <c:pt idx="1185">
                  <c:v>3414.4396972700001</c:v>
                </c:pt>
                <c:pt idx="1186">
                  <c:v>3414.3940429700001</c:v>
                </c:pt>
                <c:pt idx="1187">
                  <c:v>3416.0500488299999</c:v>
                </c:pt>
                <c:pt idx="1188">
                  <c:v>3416.4313964799999</c:v>
                </c:pt>
                <c:pt idx="1189">
                  <c:v>3416.6855468799999</c:v>
                </c:pt>
                <c:pt idx="1190">
                  <c:v>3414.4458007799999</c:v>
                </c:pt>
                <c:pt idx="1191">
                  <c:v>3415.3618164099998</c:v>
                </c:pt>
                <c:pt idx="1192">
                  <c:v>3416.9360351599998</c:v>
                </c:pt>
                <c:pt idx="1193">
                  <c:v>3418.2265625</c:v>
                </c:pt>
                <c:pt idx="1194">
                  <c:v>3419.0869140599998</c:v>
                </c:pt>
                <c:pt idx="1195">
                  <c:v>3421.3469238299999</c:v>
                </c:pt>
                <c:pt idx="1196">
                  <c:v>3421.6489257799999</c:v>
                </c:pt>
                <c:pt idx="1197">
                  <c:v>3423.7775878900002</c:v>
                </c:pt>
                <c:pt idx="1198">
                  <c:v>3424.95581055</c:v>
                </c:pt>
                <c:pt idx="1199">
                  <c:v>3427.1867675799999</c:v>
                </c:pt>
                <c:pt idx="1200">
                  <c:v>3428.4333496099998</c:v>
                </c:pt>
                <c:pt idx="1201">
                  <c:v>3429.0234375</c:v>
                </c:pt>
                <c:pt idx="1202">
                  <c:v>3431.1032714799999</c:v>
                </c:pt>
                <c:pt idx="1203">
                  <c:v>3432.4897460900002</c:v>
                </c:pt>
                <c:pt idx="1204">
                  <c:v>3431.7275390599998</c:v>
                </c:pt>
                <c:pt idx="1205">
                  <c:v>3432.9060058599998</c:v>
                </c:pt>
                <c:pt idx="1206">
                  <c:v>3432.48706055</c:v>
                </c:pt>
                <c:pt idx="1207">
                  <c:v>3434.1350097700001</c:v>
                </c:pt>
                <c:pt idx="1208">
                  <c:v>3435.7155761700001</c:v>
                </c:pt>
                <c:pt idx="1209">
                  <c:v>3437.2509765599998</c:v>
                </c:pt>
                <c:pt idx="1210">
                  <c:v>3437.7927246099998</c:v>
                </c:pt>
                <c:pt idx="1211">
                  <c:v>3439.1176757799999</c:v>
                </c:pt>
                <c:pt idx="1212">
                  <c:v>3440.7236328099998</c:v>
                </c:pt>
                <c:pt idx="1213">
                  <c:v>3442.9990234400002</c:v>
                </c:pt>
                <c:pt idx="1214">
                  <c:v>3443.7932128900002</c:v>
                </c:pt>
                <c:pt idx="1215">
                  <c:v>3442.3952636700001</c:v>
                </c:pt>
                <c:pt idx="1216">
                  <c:v>3444.5952148400002</c:v>
                </c:pt>
                <c:pt idx="1217">
                  <c:v>3445.5800781299999</c:v>
                </c:pt>
                <c:pt idx="1218">
                  <c:v>3447.2001953099998</c:v>
                </c:pt>
                <c:pt idx="1219">
                  <c:v>3449.0031738299999</c:v>
                </c:pt>
                <c:pt idx="1220">
                  <c:v>3451.6506347700001</c:v>
                </c:pt>
                <c:pt idx="1221">
                  <c:v>3452.2109375</c:v>
                </c:pt>
                <c:pt idx="1222">
                  <c:v>3452.82543945</c:v>
                </c:pt>
                <c:pt idx="1223">
                  <c:v>3454.6806640599998</c:v>
                </c:pt>
                <c:pt idx="1224">
                  <c:v>3454.9538574200001</c:v>
                </c:pt>
                <c:pt idx="1225">
                  <c:v>3456.3405761700001</c:v>
                </c:pt>
                <c:pt idx="1226">
                  <c:v>3456.0603027299999</c:v>
                </c:pt>
                <c:pt idx="1227">
                  <c:v>3457.078125</c:v>
                </c:pt>
                <c:pt idx="1228">
                  <c:v>3459.6840820299999</c:v>
                </c:pt>
                <c:pt idx="1229">
                  <c:v>3460.2167968799999</c:v>
                </c:pt>
                <c:pt idx="1230">
                  <c:v>3462.4992675799999</c:v>
                </c:pt>
                <c:pt idx="1231">
                  <c:v>3464.26171875</c:v>
                </c:pt>
                <c:pt idx="1232">
                  <c:v>3464.2321777299999</c:v>
                </c:pt>
                <c:pt idx="1233">
                  <c:v>3466.1398925799999</c:v>
                </c:pt>
                <c:pt idx="1234">
                  <c:v>3468.6162109400002</c:v>
                </c:pt>
                <c:pt idx="1235">
                  <c:v>3468.8215332</c:v>
                </c:pt>
                <c:pt idx="1236">
                  <c:v>3470.6447753900002</c:v>
                </c:pt>
                <c:pt idx="1237">
                  <c:v>3471.3784179700001</c:v>
                </c:pt>
                <c:pt idx="1238">
                  <c:v>3473.7949218799999</c:v>
                </c:pt>
                <c:pt idx="1239">
                  <c:v>3474.2014160200001</c:v>
                </c:pt>
                <c:pt idx="1240">
                  <c:v>3474.7133789099998</c:v>
                </c:pt>
                <c:pt idx="1241">
                  <c:v>3475.0546875</c:v>
                </c:pt>
                <c:pt idx="1242">
                  <c:v>3475.0412597700001</c:v>
                </c:pt>
                <c:pt idx="1243">
                  <c:v>3478.1643066400002</c:v>
                </c:pt>
                <c:pt idx="1244">
                  <c:v>3477.3552246099998</c:v>
                </c:pt>
                <c:pt idx="1245">
                  <c:v>3478.5021972700001</c:v>
                </c:pt>
                <c:pt idx="1246">
                  <c:v>3479.2668457</c:v>
                </c:pt>
                <c:pt idx="1247">
                  <c:v>3480.4995117200001</c:v>
                </c:pt>
                <c:pt idx="1248">
                  <c:v>3481.3212890599998</c:v>
                </c:pt>
                <c:pt idx="1249">
                  <c:v>3482.8327636700001</c:v>
                </c:pt>
                <c:pt idx="1250">
                  <c:v>3484.0812988299999</c:v>
                </c:pt>
                <c:pt idx="1251">
                  <c:v>3483.7089843799999</c:v>
                </c:pt>
                <c:pt idx="1252">
                  <c:v>3484.18359375</c:v>
                </c:pt>
                <c:pt idx="1253">
                  <c:v>3485.46362305</c:v>
                </c:pt>
                <c:pt idx="1254">
                  <c:v>3486.0761718799999</c:v>
                </c:pt>
                <c:pt idx="1255">
                  <c:v>3487.6892089799999</c:v>
                </c:pt>
                <c:pt idx="1256">
                  <c:v>3489.2463378900002</c:v>
                </c:pt>
                <c:pt idx="1257">
                  <c:v>3490.2844238299999</c:v>
                </c:pt>
                <c:pt idx="1258">
                  <c:v>3489.7719726599998</c:v>
                </c:pt>
                <c:pt idx="1259">
                  <c:v>3489.9121093799999</c:v>
                </c:pt>
                <c:pt idx="1260">
                  <c:v>3491.9328613299999</c:v>
                </c:pt>
                <c:pt idx="1261">
                  <c:v>3492.7983398400002</c:v>
                </c:pt>
                <c:pt idx="1262">
                  <c:v>3495.3024902299999</c:v>
                </c:pt>
                <c:pt idx="1263">
                  <c:v>3496.0083007799999</c:v>
                </c:pt>
                <c:pt idx="1264">
                  <c:v>3495.0334472700001</c:v>
                </c:pt>
                <c:pt idx="1265">
                  <c:v>3496.3107910200001</c:v>
                </c:pt>
                <c:pt idx="1266">
                  <c:v>3497.4033203099998</c:v>
                </c:pt>
                <c:pt idx="1267">
                  <c:v>3497.40893555</c:v>
                </c:pt>
                <c:pt idx="1268">
                  <c:v>3498.8581543</c:v>
                </c:pt>
                <c:pt idx="1269">
                  <c:v>3500.7878418</c:v>
                </c:pt>
                <c:pt idx="1270">
                  <c:v>3501.8334960900002</c:v>
                </c:pt>
                <c:pt idx="1271">
                  <c:v>3501.0849609400002</c:v>
                </c:pt>
                <c:pt idx="1272">
                  <c:v>3502.9951171900002</c:v>
                </c:pt>
                <c:pt idx="1273">
                  <c:v>3503.0639648400002</c:v>
                </c:pt>
                <c:pt idx="1274">
                  <c:v>3504.0737304700001</c:v>
                </c:pt>
                <c:pt idx="1275">
                  <c:v>3505.7104492200001</c:v>
                </c:pt>
                <c:pt idx="1276">
                  <c:v>3506.8017578099998</c:v>
                </c:pt>
                <c:pt idx="1277">
                  <c:v>3507.5292968799999</c:v>
                </c:pt>
                <c:pt idx="1278">
                  <c:v>3508.7368164099998</c:v>
                </c:pt>
                <c:pt idx="1279">
                  <c:v>3510.9875488299999</c:v>
                </c:pt>
                <c:pt idx="1280">
                  <c:v>3510.8015136700001</c:v>
                </c:pt>
                <c:pt idx="1281">
                  <c:v>3511.8820800799999</c:v>
                </c:pt>
                <c:pt idx="1282">
                  <c:v>3512.6025390599998</c:v>
                </c:pt>
                <c:pt idx="1283">
                  <c:v>3512.8417968799999</c:v>
                </c:pt>
                <c:pt idx="1284">
                  <c:v>3513.2421875</c:v>
                </c:pt>
                <c:pt idx="1285">
                  <c:v>3513.02734375</c:v>
                </c:pt>
                <c:pt idx="1286">
                  <c:v>3514.5705566400002</c:v>
                </c:pt>
                <c:pt idx="1287">
                  <c:v>3515.5993652299999</c:v>
                </c:pt>
                <c:pt idx="1288">
                  <c:v>3517.7307128900002</c:v>
                </c:pt>
                <c:pt idx="1289">
                  <c:v>3518.9106445299999</c:v>
                </c:pt>
                <c:pt idx="1290">
                  <c:v>3519.4565429700001</c:v>
                </c:pt>
                <c:pt idx="1291">
                  <c:v>3521.0249023400002</c:v>
                </c:pt>
                <c:pt idx="1292">
                  <c:v>3522.0705566400002</c:v>
                </c:pt>
                <c:pt idx="1293">
                  <c:v>3522.5268554700001</c:v>
                </c:pt>
                <c:pt idx="1294">
                  <c:v>3524.7583007799999</c:v>
                </c:pt>
                <c:pt idx="1295">
                  <c:v>3525.5231933599998</c:v>
                </c:pt>
                <c:pt idx="1296">
                  <c:v>3525.7922363299999</c:v>
                </c:pt>
                <c:pt idx="1297">
                  <c:v>3526.9353027299999</c:v>
                </c:pt>
                <c:pt idx="1298">
                  <c:v>3529.8654785200001</c:v>
                </c:pt>
                <c:pt idx="1299">
                  <c:v>3531.3371582</c:v>
                </c:pt>
                <c:pt idx="1300">
                  <c:v>3532.8000488299999</c:v>
                </c:pt>
                <c:pt idx="1301">
                  <c:v>3534.9799804700001</c:v>
                </c:pt>
                <c:pt idx="1302">
                  <c:v>3537.1560058599998</c:v>
                </c:pt>
                <c:pt idx="1303">
                  <c:v>3537.8837890599998</c:v>
                </c:pt>
                <c:pt idx="1304">
                  <c:v>3538.3691406299999</c:v>
                </c:pt>
                <c:pt idx="1305">
                  <c:v>3538.69262695</c:v>
                </c:pt>
                <c:pt idx="1306">
                  <c:v>3540.1130371099998</c:v>
                </c:pt>
                <c:pt idx="1307">
                  <c:v>3540.8188476599998</c:v>
                </c:pt>
                <c:pt idx="1308">
                  <c:v>3541.5305175799999</c:v>
                </c:pt>
                <c:pt idx="1309">
                  <c:v>3542.4868164099998</c:v>
                </c:pt>
                <c:pt idx="1310">
                  <c:v>3544.0878906299999</c:v>
                </c:pt>
                <c:pt idx="1311">
                  <c:v>3545.1552734400002</c:v>
                </c:pt>
                <c:pt idx="1312">
                  <c:v>3546.8305664099998</c:v>
                </c:pt>
                <c:pt idx="1313">
                  <c:v>3548.4291992200001</c:v>
                </c:pt>
                <c:pt idx="1314">
                  <c:v>3549.2541503900002</c:v>
                </c:pt>
                <c:pt idx="1315">
                  <c:v>3551.7314453099998</c:v>
                </c:pt>
                <c:pt idx="1316">
                  <c:v>3551.4555664099998</c:v>
                </c:pt>
                <c:pt idx="1317">
                  <c:v>3552.9580078099998</c:v>
                </c:pt>
                <c:pt idx="1318">
                  <c:v>3552.99609375</c:v>
                </c:pt>
                <c:pt idx="1319">
                  <c:v>3553.9851074200001</c:v>
                </c:pt>
                <c:pt idx="1320">
                  <c:v>3556.8127441400002</c:v>
                </c:pt>
                <c:pt idx="1321">
                  <c:v>3557.7341308599998</c:v>
                </c:pt>
                <c:pt idx="1322">
                  <c:v>3557.6257324200001</c:v>
                </c:pt>
                <c:pt idx="1323">
                  <c:v>3558.9987793</c:v>
                </c:pt>
                <c:pt idx="1324">
                  <c:v>3560.1550293</c:v>
                </c:pt>
                <c:pt idx="1325">
                  <c:v>3560.9260253900002</c:v>
                </c:pt>
                <c:pt idx="1326">
                  <c:v>3561.1989746099998</c:v>
                </c:pt>
                <c:pt idx="1327">
                  <c:v>3563.0673828099998</c:v>
                </c:pt>
                <c:pt idx="1328">
                  <c:v>3564.7949218799999</c:v>
                </c:pt>
                <c:pt idx="1329">
                  <c:v>3565.22387695</c:v>
                </c:pt>
                <c:pt idx="1330">
                  <c:v>3565.5097656299999</c:v>
                </c:pt>
                <c:pt idx="1331">
                  <c:v>3567.38671875</c:v>
                </c:pt>
                <c:pt idx="1332">
                  <c:v>3568.6381835900002</c:v>
                </c:pt>
                <c:pt idx="1333">
                  <c:v>3569.2314453099998</c:v>
                </c:pt>
                <c:pt idx="1334">
                  <c:v>3569.8679199200001</c:v>
                </c:pt>
                <c:pt idx="1335">
                  <c:v>3571.0151367200001</c:v>
                </c:pt>
                <c:pt idx="1336">
                  <c:v>3571.5388183599998</c:v>
                </c:pt>
                <c:pt idx="1337">
                  <c:v>3573.8154296900002</c:v>
                </c:pt>
                <c:pt idx="1338">
                  <c:v>3575.0922851599998</c:v>
                </c:pt>
                <c:pt idx="1339">
                  <c:v>3574.4980468799999</c:v>
                </c:pt>
                <c:pt idx="1340">
                  <c:v>3574.3427734400002</c:v>
                </c:pt>
                <c:pt idx="1341">
                  <c:v>3574.9619140599998</c:v>
                </c:pt>
                <c:pt idx="1342">
                  <c:v>3575.6157226599998</c:v>
                </c:pt>
                <c:pt idx="1343">
                  <c:v>3577.4970703099998</c:v>
                </c:pt>
                <c:pt idx="1344">
                  <c:v>3577.7875976599998</c:v>
                </c:pt>
                <c:pt idx="1345">
                  <c:v>3578.7041015599998</c:v>
                </c:pt>
                <c:pt idx="1346">
                  <c:v>3579.07421875</c:v>
                </c:pt>
                <c:pt idx="1347">
                  <c:v>3580.2846679700001</c:v>
                </c:pt>
                <c:pt idx="1348">
                  <c:v>3582.0551757799999</c:v>
                </c:pt>
                <c:pt idx="1349">
                  <c:v>3582.9946289099998</c:v>
                </c:pt>
                <c:pt idx="1350">
                  <c:v>3582.8981933599998</c:v>
                </c:pt>
                <c:pt idx="1351">
                  <c:v>3584.0383300799999</c:v>
                </c:pt>
                <c:pt idx="1352">
                  <c:v>3584.7985839799999</c:v>
                </c:pt>
                <c:pt idx="1353">
                  <c:v>3584.8234863299999</c:v>
                </c:pt>
                <c:pt idx="1354">
                  <c:v>3585.3220214799999</c:v>
                </c:pt>
                <c:pt idx="1355">
                  <c:v>3587.8225097700001</c:v>
                </c:pt>
                <c:pt idx="1356">
                  <c:v>3588.5258789099998</c:v>
                </c:pt>
                <c:pt idx="1357">
                  <c:v>3589.4768066400002</c:v>
                </c:pt>
                <c:pt idx="1358">
                  <c:v>3590.5925293</c:v>
                </c:pt>
                <c:pt idx="1359">
                  <c:v>3590.3725585900002</c:v>
                </c:pt>
                <c:pt idx="1360">
                  <c:v>3590.7077636700001</c:v>
                </c:pt>
                <c:pt idx="1361">
                  <c:v>3590.9313964799999</c:v>
                </c:pt>
                <c:pt idx="1362">
                  <c:v>3591.5622558599998</c:v>
                </c:pt>
                <c:pt idx="1363">
                  <c:v>3591.9826660200001</c:v>
                </c:pt>
                <c:pt idx="1364">
                  <c:v>3593.7084960900002</c:v>
                </c:pt>
                <c:pt idx="1365">
                  <c:v>3594.8591308599998</c:v>
                </c:pt>
                <c:pt idx="1366">
                  <c:v>3596.58984375</c:v>
                </c:pt>
                <c:pt idx="1367">
                  <c:v>3599.4301757799999</c:v>
                </c:pt>
                <c:pt idx="1368">
                  <c:v>3600.6008300799999</c:v>
                </c:pt>
                <c:pt idx="1369">
                  <c:v>3600.4177246099998</c:v>
                </c:pt>
                <c:pt idx="1370">
                  <c:v>3599.8137207</c:v>
                </c:pt>
                <c:pt idx="1371">
                  <c:v>3603.5065918</c:v>
                </c:pt>
                <c:pt idx="1372">
                  <c:v>3604.0412597700001</c:v>
                </c:pt>
                <c:pt idx="1373">
                  <c:v>3605.3613281299999</c:v>
                </c:pt>
                <c:pt idx="1374">
                  <c:v>3605.2778320299999</c:v>
                </c:pt>
                <c:pt idx="1375">
                  <c:v>3606.6674804700001</c:v>
                </c:pt>
                <c:pt idx="1376">
                  <c:v>3606.3894043</c:v>
                </c:pt>
                <c:pt idx="1377">
                  <c:v>3608.1313476599998</c:v>
                </c:pt>
                <c:pt idx="1378">
                  <c:v>3609.0517578099998</c:v>
                </c:pt>
                <c:pt idx="1379">
                  <c:v>3610.1472168</c:v>
                </c:pt>
                <c:pt idx="1380">
                  <c:v>3610.63671875</c:v>
                </c:pt>
                <c:pt idx="1381">
                  <c:v>3610.7219238299999</c:v>
                </c:pt>
                <c:pt idx="1382">
                  <c:v>3611.2607421900002</c:v>
                </c:pt>
                <c:pt idx="1383">
                  <c:v>3614.2700195299999</c:v>
                </c:pt>
                <c:pt idx="1384">
                  <c:v>3615.5534668</c:v>
                </c:pt>
                <c:pt idx="1385">
                  <c:v>3615.4453125</c:v>
                </c:pt>
                <c:pt idx="1386">
                  <c:v>3615.8549804700001</c:v>
                </c:pt>
                <c:pt idx="1387">
                  <c:v>3618.5373535200001</c:v>
                </c:pt>
                <c:pt idx="1388">
                  <c:v>3618.6391601599998</c:v>
                </c:pt>
                <c:pt idx="1389">
                  <c:v>3620.8754882799999</c:v>
                </c:pt>
                <c:pt idx="1390">
                  <c:v>3621.6435546900002</c:v>
                </c:pt>
                <c:pt idx="1391">
                  <c:v>3622.3964843799999</c:v>
                </c:pt>
                <c:pt idx="1392">
                  <c:v>3623.1394043</c:v>
                </c:pt>
                <c:pt idx="1393">
                  <c:v>3624.5983886700001</c:v>
                </c:pt>
                <c:pt idx="1394">
                  <c:v>3624.8481445299999</c:v>
                </c:pt>
                <c:pt idx="1395">
                  <c:v>3628.1467285200001</c:v>
                </c:pt>
                <c:pt idx="1396">
                  <c:v>3629.3820800799999</c:v>
                </c:pt>
                <c:pt idx="1397">
                  <c:v>3629.7236328099998</c:v>
                </c:pt>
                <c:pt idx="1398">
                  <c:v>3630.9150390599998</c:v>
                </c:pt>
                <c:pt idx="1399">
                  <c:v>3634.6003418</c:v>
                </c:pt>
                <c:pt idx="1400">
                  <c:v>3635.8527832</c:v>
                </c:pt>
                <c:pt idx="1401">
                  <c:v>3636.20581055</c:v>
                </c:pt>
                <c:pt idx="1402">
                  <c:v>3637.1638183599998</c:v>
                </c:pt>
                <c:pt idx="1403">
                  <c:v>3637.8024902299999</c:v>
                </c:pt>
                <c:pt idx="1404">
                  <c:v>3637.9875488299999</c:v>
                </c:pt>
                <c:pt idx="1405">
                  <c:v>3638.1108398400002</c:v>
                </c:pt>
                <c:pt idx="1406">
                  <c:v>3640.6022949200001</c:v>
                </c:pt>
                <c:pt idx="1407">
                  <c:v>3642.9858398400002</c:v>
                </c:pt>
                <c:pt idx="1408">
                  <c:v>3643.8522949200001</c:v>
                </c:pt>
                <c:pt idx="1409">
                  <c:v>3645.3935546900002</c:v>
                </c:pt>
                <c:pt idx="1410">
                  <c:v>3645.6982421900002</c:v>
                </c:pt>
                <c:pt idx="1411">
                  <c:v>3646.6242675799999</c:v>
                </c:pt>
                <c:pt idx="1412">
                  <c:v>3646.7597656299999</c:v>
                </c:pt>
                <c:pt idx="1413">
                  <c:v>3648.0544433599998</c:v>
                </c:pt>
                <c:pt idx="1414">
                  <c:v>3650.12231445</c:v>
                </c:pt>
                <c:pt idx="1415">
                  <c:v>3649.8144531299999</c:v>
                </c:pt>
                <c:pt idx="1416">
                  <c:v>3651.5366210900002</c:v>
                </c:pt>
                <c:pt idx="1417">
                  <c:v>3651.7209472700001</c:v>
                </c:pt>
                <c:pt idx="1418">
                  <c:v>3652.5666503900002</c:v>
                </c:pt>
                <c:pt idx="1419">
                  <c:v>3654.0942382799999</c:v>
                </c:pt>
                <c:pt idx="1420">
                  <c:v>3653.9079589799999</c:v>
                </c:pt>
                <c:pt idx="1421">
                  <c:v>3653.0610351599998</c:v>
                </c:pt>
                <c:pt idx="1422">
                  <c:v>3653.4599609400002</c:v>
                </c:pt>
                <c:pt idx="1423">
                  <c:v>3655.6533203099998</c:v>
                </c:pt>
                <c:pt idx="1424">
                  <c:v>3654.9472656299999</c:v>
                </c:pt>
                <c:pt idx="1425">
                  <c:v>3656.1630859400002</c:v>
                </c:pt>
                <c:pt idx="1426">
                  <c:v>3657.6962890599998</c:v>
                </c:pt>
                <c:pt idx="1427">
                  <c:v>3658.7185058599998</c:v>
                </c:pt>
                <c:pt idx="1428">
                  <c:v>3659.6408691400002</c:v>
                </c:pt>
                <c:pt idx="1429">
                  <c:v>3660.7375488299999</c:v>
                </c:pt>
                <c:pt idx="1430">
                  <c:v>3662.1916503900002</c:v>
                </c:pt>
                <c:pt idx="1431">
                  <c:v>3661.7153320299999</c:v>
                </c:pt>
                <c:pt idx="1432">
                  <c:v>3662.3615722700001</c:v>
                </c:pt>
                <c:pt idx="1433">
                  <c:v>3663.2741699200001</c:v>
                </c:pt>
                <c:pt idx="1434">
                  <c:v>3662.4370117200001</c:v>
                </c:pt>
                <c:pt idx="1435">
                  <c:v>3662.6018066400002</c:v>
                </c:pt>
                <c:pt idx="1436">
                  <c:v>3664.8798828099998</c:v>
                </c:pt>
                <c:pt idx="1437">
                  <c:v>3665.67578125</c:v>
                </c:pt>
                <c:pt idx="1438">
                  <c:v>3666.4472656299999</c:v>
                </c:pt>
                <c:pt idx="1439">
                  <c:v>3665.2751464799999</c:v>
                </c:pt>
                <c:pt idx="1440">
                  <c:v>3666.9030761700001</c:v>
                </c:pt>
                <c:pt idx="1441">
                  <c:v>3666.7836914099998</c:v>
                </c:pt>
                <c:pt idx="1442">
                  <c:v>3667.1860351599998</c:v>
                </c:pt>
                <c:pt idx="1443">
                  <c:v>3667.6950683599998</c:v>
                </c:pt>
                <c:pt idx="1444">
                  <c:v>3669.2390136700001</c:v>
                </c:pt>
                <c:pt idx="1445">
                  <c:v>3671.4729003900002</c:v>
                </c:pt>
                <c:pt idx="1446">
                  <c:v>3672.9621582</c:v>
                </c:pt>
                <c:pt idx="1447">
                  <c:v>3672.9914550799999</c:v>
                </c:pt>
                <c:pt idx="1448">
                  <c:v>3673.7336425799999</c:v>
                </c:pt>
                <c:pt idx="1449">
                  <c:v>3673.5056152299999</c:v>
                </c:pt>
                <c:pt idx="1450">
                  <c:v>3674.3173828099998</c:v>
                </c:pt>
                <c:pt idx="1451">
                  <c:v>3675.3403320299999</c:v>
                </c:pt>
                <c:pt idx="1452">
                  <c:v>3676.7451171900002</c:v>
                </c:pt>
                <c:pt idx="1453">
                  <c:v>3678.6452636700001</c:v>
                </c:pt>
                <c:pt idx="1454">
                  <c:v>3678.7075195299999</c:v>
                </c:pt>
                <c:pt idx="1455">
                  <c:v>3679.4716796900002</c:v>
                </c:pt>
                <c:pt idx="1456">
                  <c:v>3680.9448242200001</c:v>
                </c:pt>
                <c:pt idx="1457">
                  <c:v>3682.6496582</c:v>
                </c:pt>
                <c:pt idx="1458">
                  <c:v>3684.9907226599998</c:v>
                </c:pt>
                <c:pt idx="1459">
                  <c:v>3685.8288574200001</c:v>
                </c:pt>
                <c:pt idx="1460">
                  <c:v>3686.8693847700001</c:v>
                </c:pt>
                <c:pt idx="1461">
                  <c:v>3687.0812988299999</c:v>
                </c:pt>
                <c:pt idx="1462">
                  <c:v>3688.90893555</c:v>
                </c:pt>
                <c:pt idx="1463">
                  <c:v>3688.9226074200001</c:v>
                </c:pt>
                <c:pt idx="1464">
                  <c:v>3688.6909179700001</c:v>
                </c:pt>
                <c:pt idx="1465">
                  <c:v>3689.7409668</c:v>
                </c:pt>
                <c:pt idx="1466">
                  <c:v>3689.9592285200001</c:v>
                </c:pt>
                <c:pt idx="1467">
                  <c:v>3689.3820800799999</c:v>
                </c:pt>
                <c:pt idx="1468">
                  <c:v>3691.6472168</c:v>
                </c:pt>
                <c:pt idx="1469">
                  <c:v>3692.6755371099998</c:v>
                </c:pt>
                <c:pt idx="1470">
                  <c:v>3693.1203613299999</c:v>
                </c:pt>
                <c:pt idx="1471">
                  <c:v>3694.3803710900002</c:v>
                </c:pt>
                <c:pt idx="1472">
                  <c:v>3696.1840820299999</c:v>
                </c:pt>
                <c:pt idx="1473">
                  <c:v>3698.59106445</c:v>
                </c:pt>
                <c:pt idx="1474">
                  <c:v>3698.9912109400002</c:v>
                </c:pt>
                <c:pt idx="1475">
                  <c:v>3700.4626464799999</c:v>
                </c:pt>
                <c:pt idx="1476">
                  <c:v>3702.4072265599998</c:v>
                </c:pt>
                <c:pt idx="1477">
                  <c:v>3702.4990234400002</c:v>
                </c:pt>
                <c:pt idx="1478">
                  <c:v>3703.7648925799999</c:v>
                </c:pt>
                <c:pt idx="1479">
                  <c:v>3705.5725097700001</c:v>
                </c:pt>
                <c:pt idx="1480">
                  <c:v>3706.0546875</c:v>
                </c:pt>
                <c:pt idx="1481">
                  <c:v>3706.1352539099998</c:v>
                </c:pt>
                <c:pt idx="1482">
                  <c:v>3708.3571777299999</c:v>
                </c:pt>
                <c:pt idx="1483">
                  <c:v>3709.35668945</c:v>
                </c:pt>
                <c:pt idx="1484">
                  <c:v>3710.7458496099998</c:v>
                </c:pt>
                <c:pt idx="1485">
                  <c:v>3710.4672851599998</c:v>
                </c:pt>
                <c:pt idx="1486">
                  <c:v>3711.9680175799999</c:v>
                </c:pt>
                <c:pt idx="1487">
                  <c:v>3713.45043945</c:v>
                </c:pt>
                <c:pt idx="1488">
                  <c:v>3715.40234375</c:v>
                </c:pt>
                <c:pt idx="1489">
                  <c:v>3716.4626464799999</c:v>
                </c:pt>
                <c:pt idx="1490">
                  <c:v>3718.1333007799999</c:v>
                </c:pt>
                <c:pt idx="1491">
                  <c:v>3718.5241699200001</c:v>
                </c:pt>
                <c:pt idx="1492">
                  <c:v>3719.98950195</c:v>
                </c:pt>
                <c:pt idx="1493">
                  <c:v>3720.9663085900002</c:v>
                </c:pt>
                <c:pt idx="1494">
                  <c:v>3721.1357421900002</c:v>
                </c:pt>
                <c:pt idx="1495">
                  <c:v>3722.6940918</c:v>
                </c:pt>
                <c:pt idx="1496">
                  <c:v>3724.45581055</c:v>
                </c:pt>
                <c:pt idx="1497">
                  <c:v>3725.3894043</c:v>
                </c:pt>
                <c:pt idx="1498">
                  <c:v>3726.25268555</c:v>
                </c:pt>
                <c:pt idx="1499">
                  <c:v>3726.10546875</c:v>
                </c:pt>
                <c:pt idx="1500">
                  <c:v>3727.2119140599998</c:v>
                </c:pt>
                <c:pt idx="1501">
                  <c:v>3727.9494628900002</c:v>
                </c:pt>
                <c:pt idx="1502">
                  <c:v>3728.2001953099998</c:v>
                </c:pt>
                <c:pt idx="1503">
                  <c:v>3726.921875</c:v>
                </c:pt>
                <c:pt idx="1504">
                  <c:v>3727.7561035200001</c:v>
                </c:pt>
                <c:pt idx="1505">
                  <c:v>3728.3122558599998</c:v>
                </c:pt>
                <c:pt idx="1506">
                  <c:v>3729.6467285200001</c:v>
                </c:pt>
                <c:pt idx="1507">
                  <c:v>3730.53637695</c:v>
                </c:pt>
                <c:pt idx="1508">
                  <c:v>3731.1296386700001</c:v>
                </c:pt>
                <c:pt idx="1509">
                  <c:v>3731.2841796900002</c:v>
                </c:pt>
                <c:pt idx="1510">
                  <c:v>3730.4233398400002</c:v>
                </c:pt>
                <c:pt idx="1511">
                  <c:v>3731.5358886700001</c:v>
                </c:pt>
                <c:pt idx="1512">
                  <c:v>3733.9641113299999</c:v>
                </c:pt>
                <c:pt idx="1513">
                  <c:v>3734.6191406299999</c:v>
                </c:pt>
                <c:pt idx="1514">
                  <c:v>3734.0922851599998</c:v>
                </c:pt>
                <c:pt idx="1515">
                  <c:v>3735.1865234400002</c:v>
                </c:pt>
                <c:pt idx="1516">
                  <c:v>3736.1569824200001</c:v>
                </c:pt>
                <c:pt idx="1517">
                  <c:v>3735.5993652299999</c:v>
                </c:pt>
                <c:pt idx="1518">
                  <c:v>3737.1547851599998</c:v>
                </c:pt>
                <c:pt idx="1519">
                  <c:v>3739.1555175799999</c:v>
                </c:pt>
                <c:pt idx="1520">
                  <c:v>3740.2485351599998</c:v>
                </c:pt>
                <c:pt idx="1521">
                  <c:v>3741.6999511700001</c:v>
                </c:pt>
                <c:pt idx="1522">
                  <c:v>3742.9084472700001</c:v>
                </c:pt>
                <c:pt idx="1523">
                  <c:v>3741.3049316400002</c:v>
                </c:pt>
                <c:pt idx="1524">
                  <c:v>3742.8859863299999</c:v>
                </c:pt>
                <c:pt idx="1525">
                  <c:v>3744.1809082</c:v>
                </c:pt>
                <c:pt idx="1526">
                  <c:v>3742.8759765599998</c:v>
                </c:pt>
                <c:pt idx="1527">
                  <c:v>3744.1743164099998</c:v>
                </c:pt>
                <c:pt idx="1528">
                  <c:v>3745.0397949200001</c:v>
                </c:pt>
                <c:pt idx="1529">
                  <c:v>3746.0986328099998</c:v>
                </c:pt>
                <c:pt idx="1530">
                  <c:v>3747.28637695</c:v>
                </c:pt>
                <c:pt idx="1531">
                  <c:v>3748.078125</c:v>
                </c:pt>
                <c:pt idx="1532">
                  <c:v>3749.3288574200001</c:v>
                </c:pt>
                <c:pt idx="1533">
                  <c:v>3751.6081543</c:v>
                </c:pt>
                <c:pt idx="1534">
                  <c:v>3751.6821289099998</c:v>
                </c:pt>
                <c:pt idx="1535">
                  <c:v>3752.2133789099998</c:v>
                </c:pt>
                <c:pt idx="1536">
                  <c:v>3754.01293945</c:v>
                </c:pt>
                <c:pt idx="1537">
                  <c:v>3755.2126464799999</c:v>
                </c:pt>
                <c:pt idx="1538">
                  <c:v>3756.0124511700001</c:v>
                </c:pt>
                <c:pt idx="1539">
                  <c:v>3757.0275878900002</c:v>
                </c:pt>
                <c:pt idx="1540">
                  <c:v>3756.9814453099998</c:v>
                </c:pt>
                <c:pt idx="1541">
                  <c:v>3757.6735839799999</c:v>
                </c:pt>
                <c:pt idx="1542">
                  <c:v>3757.6530761700001</c:v>
                </c:pt>
                <c:pt idx="1543">
                  <c:v>3758.1213378900002</c:v>
                </c:pt>
                <c:pt idx="1544">
                  <c:v>3759.3972168</c:v>
                </c:pt>
                <c:pt idx="1545">
                  <c:v>3760.4887695299999</c:v>
                </c:pt>
                <c:pt idx="1546">
                  <c:v>3761.2163085900002</c:v>
                </c:pt>
                <c:pt idx="1547">
                  <c:v>3762.9060058599998</c:v>
                </c:pt>
                <c:pt idx="1548">
                  <c:v>3763.3095703099998</c:v>
                </c:pt>
                <c:pt idx="1549">
                  <c:v>3764.3015136700001</c:v>
                </c:pt>
                <c:pt idx="1550">
                  <c:v>3766.1674804700001</c:v>
                </c:pt>
                <c:pt idx="1551">
                  <c:v>3765.7248535200001</c:v>
                </c:pt>
                <c:pt idx="1552">
                  <c:v>3767.1162109400002</c:v>
                </c:pt>
                <c:pt idx="1553">
                  <c:v>3767.0800781299999</c:v>
                </c:pt>
                <c:pt idx="1554">
                  <c:v>3769.2243652299999</c:v>
                </c:pt>
                <c:pt idx="1555">
                  <c:v>3770.8947753900002</c:v>
                </c:pt>
                <c:pt idx="1556">
                  <c:v>3769.8400878900002</c:v>
                </c:pt>
                <c:pt idx="1557">
                  <c:v>3771.5461425799999</c:v>
                </c:pt>
                <c:pt idx="1558">
                  <c:v>3771.9606933599998</c:v>
                </c:pt>
                <c:pt idx="1559">
                  <c:v>3770.79174805</c:v>
                </c:pt>
                <c:pt idx="1560">
                  <c:v>3771.6987304700001</c:v>
                </c:pt>
                <c:pt idx="1561">
                  <c:v>3773.5080566400002</c:v>
                </c:pt>
                <c:pt idx="1562">
                  <c:v>3775.1960449200001</c:v>
                </c:pt>
                <c:pt idx="1563">
                  <c:v>3776.0805664099998</c:v>
                </c:pt>
                <c:pt idx="1564">
                  <c:v>3777.1520996099998</c:v>
                </c:pt>
                <c:pt idx="1565">
                  <c:v>3778.3481445299999</c:v>
                </c:pt>
                <c:pt idx="1566">
                  <c:v>3779.1455078099998</c:v>
                </c:pt>
                <c:pt idx="1567">
                  <c:v>3781.6044921900002</c:v>
                </c:pt>
                <c:pt idx="1568">
                  <c:v>3781.55737305</c:v>
                </c:pt>
                <c:pt idx="1569">
                  <c:v>3782.2487793</c:v>
                </c:pt>
                <c:pt idx="1570">
                  <c:v>3785.1188964799999</c:v>
                </c:pt>
                <c:pt idx="1571">
                  <c:v>3784.8640136700001</c:v>
                </c:pt>
                <c:pt idx="1572">
                  <c:v>3785.41674805</c:v>
                </c:pt>
                <c:pt idx="1573">
                  <c:v>3786.02612305</c:v>
                </c:pt>
                <c:pt idx="1574">
                  <c:v>3787.6372070299999</c:v>
                </c:pt>
                <c:pt idx="1575">
                  <c:v>3789.6748046900002</c:v>
                </c:pt>
                <c:pt idx="1576">
                  <c:v>3791.0332031299999</c:v>
                </c:pt>
                <c:pt idx="1577">
                  <c:v>3793.3842773400002</c:v>
                </c:pt>
                <c:pt idx="1578">
                  <c:v>3795.19262695</c:v>
                </c:pt>
                <c:pt idx="1579">
                  <c:v>3795.9162597700001</c:v>
                </c:pt>
                <c:pt idx="1580">
                  <c:v>3796.1579589799999</c:v>
                </c:pt>
                <c:pt idx="1581">
                  <c:v>3797.04174805</c:v>
                </c:pt>
                <c:pt idx="1582">
                  <c:v>3797.6311035200001</c:v>
                </c:pt>
                <c:pt idx="1583">
                  <c:v>3798.7465820299999</c:v>
                </c:pt>
                <c:pt idx="1584">
                  <c:v>3801.1767578099998</c:v>
                </c:pt>
                <c:pt idx="1585">
                  <c:v>3801.1103515599998</c:v>
                </c:pt>
                <c:pt idx="1586">
                  <c:v>3802.27075195</c:v>
                </c:pt>
                <c:pt idx="1587">
                  <c:v>3804.0080566400002</c:v>
                </c:pt>
                <c:pt idx="1588">
                  <c:v>3804.2026367200001</c:v>
                </c:pt>
                <c:pt idx="1589">
                  <c:v>3804.5732421900002</c:v>
                </c:pt>
                <c:pt idx="1590">
                  <c:v>3806.265625</c:v>
                </c:pt>
                <c:pt idx="1591">
                  <c:v>3804.9848632799999</c:v>
                </c:pt>
                <c:pt idx="1592">
                  <c:v>3804.8537597700001</c:v>
                </c:pt>
                <c:pt idx="1593">
                  <c:v>3805.9709472700001</c:v>
                </c:pt>
                <c:pt idx="1594">
                  <c:v>3807.1975097700001</c:v>
                </c:pt>
                <c:pt idx="1595">
                  <c:v>3808.0151367200001</c:v>
                </c:pt>
                <c:pt idx="1596">
                  <c:v>3807.8376464799999</c:v>
                </c:pt>
                <c:pt idx="1597">
                  <c:v>3808.6828613299999</c:v>
                </c:pt>
                <c:pt idx="1598">
                  <c:v>3809.4873046900002</c:v>
                </c:pt>
                <c:pt idx="1599">
                  <c:v>3810.2646484400002</c:v>
                </c:pt>
                <c:pt idx="1600">
                  <c:v>3810.0600585900002</c:v>
                </c:pt>
                <c:pt idx="1601">
                  <c:v>3810.4055175799999</c:v>
                </c:pt>
                <c:pt idx="1602">
                  <c:v>3810.1538085900002</c:v>
                </c:pt>
                <c:pt idx="1603">
                  <c:v>3811.6726074200001</c:v>
                </c:pt>
                <c:pt idx="1604">
                  <c:v>3810.5168457</c:v>
                </c:pt>
                <c:pt idx="1605">
                  <c:v>3811.4328613299999</c:v>
                </c:pt>
                <c:pt idx="1606">
                  <c:v>3813.4890136700001</c:v>
                </c:pt>
                <c:pt idx="1607">
                  <c:v>3814.1369628900002</c:v>
                </c:pt>
                <c:pt idx="1608">
                  <c:v>3814.5688476599998</c:v>
                </c:pt>
                <c:pt idx="1609">
                  <c:v>3814.85668945</c:v>
                </c:pt>
                <c:pt idx="1610">
                  <c:v>3816.0124511700001</c:v>
                </c:pt>
                <c:pt idx="1611">
                  <c:v>3816.3010253900002</c:v>
                </c:pt>
                <c:pt idx="1612">
                  <c:v>3818.1799316400002</c:v>
                </c:pt>
                <c:pt idx="1613">
                  <c:v>3820.1552734400002</c:v>
                </c:pt>
                <c:pt idx="1614">
                  <c:v>3820.5085449200001</c:v>
                </c:pt>
                <c:pt idx="1615">
                  <c:v>3821.9484863299999</c:v>
                </c:pt>
                <c:pt idx="1616">
                  <c:v>3822.9084472700001</c:v>
                </c:pt>
                <c:pt idx="1617">
                  <c:v>3822.8256835900002</c:v>
                </c:pt>
                <c:pt idx="1618">
                  <c:v>3824.21606445</c:v>
                </c:pt>
                <c:pt idx="1619">
                  <c:v>3824.6611328099998</c:v>
                </c:pt>
                <c:pt idx="1620">
                  <c:v>3823.7534179700001</c:v>
                </c:pt>
                <c:pt idx="1621">
                  <c:v>3823.3889160200001</c:v>
                </c:pt>
                <c:pt idx="1622">
                  <c:v>3825.0734863299999</c:v>
                </c:pt>
                <c:pt idx="1623">
                  <c:v>3827.40112305</c:v>
                </c:pt>
                <c:pt idx="1624">
                  <c:v>3827.9892578099998</c:v>
                </c:pt>
                <c:pt idx="1625">
                  <c:v>3827.8994140599998</c:v>
                </c:pt>
                <c:pt idx="1626">
                  <c:v>3828.5622558599998</c:v>
                </c:pt>
                <c:pt idx="1627">
                  <c:v>3829.0041503900002</c:v>
                </c:pt>
                <c:pt idx="1628">
                  <c:v>3830.2624511700001</c:v>
                </c:pt>
                <c:pt idx="1629">
                  <c:v>3831.5830078099998</c:v>
                </c:pt>
                <c:pt idx="1630">
                  <c:v>3833.1862793</c:v>
                </c:pt>
                <c:pt idx="1631">
                  <c:v>3834.49609375</c:v>
                </c:pt>
                <c:pt idx="1632">
                  <c:v>3833.9235839799999</c:v>
                </c:pt>
                <c:pt idx="1633">
                  <c:v>3834.5056152299999</c:v>
                </c:pt>
                <c:pt idx="1634">
                  <c:v>3833.6892089799999</c:v>
                </c:pt>
                <c:pt idx="1635">
                  <c:v>3835.7949218799999</c:v>
                </c:pt>
                <c:pt idx="1636">
                  <c:v>3837.9216308599998</c:v>
                </c:pt>
                <c:pt idx="1637">
                  <c:v>3838.1347656299999</c:v>
                </c:pt>
                <c:pt idx="1638">
                  <c:v>3838.2768554700001</c:v>
                </c:pt>
                <c:pt idx="1639">
                  <c:v>3838.8532714799999</c:v>
                </c:pt>
                <c:pt idx="1640">
                  <c:v>3838.9968261700001</c:v>
                </c:pt>
                <c:pt idx="1641">
                  <c:v>3840.0561523400002</c:v>
                </c:pt>
                <c:pt idx="1642">
                  <c:v>3841.9670410200001</c:v>
                </c:pt>
                <c:pt idx="1643">
                  <c:v>3842.7590332</c:v>
                </c:pt>
                <c:pt idx="1644">
                  <c:v>3844.4916992200001</c:v>
                </c:pt>
                <c:pt idx="1645">
                  <c:v>3843.9604492200001</c:v>
                </c:pt>
                <c:pt idx="1646">
                  <c:v>3844.5698242200001</c:v>
                </c:pt>
                <c:pt idx="1647">
                  <c:v>3845.2170410200001</c:v>
                </c:pt>
                <c:pt idx="1648">
                  <c:v>3847.0939941400002</c:v>
                </c:pt>
                <c:pt idx="1649">
                  <c:v>3848.1044921900002</c:v>
                </c:pt>
                <c:pt idx="1650">
                  <c:v>3848.0551757799999</c:v>
                </c:pt>
                <c:pt idx="1651">
                  <c:v>3849.4680175799999</c:v>
                </c:pt>
                <c:pt idx="1652">
                  <c:v>3850.1689453099998</c:v>
                </c:pt>
                <c:pt idx="1653">
                  <c:v>3851.3588867200001</c:v>
                </c:pt>
                <c:pt idx="1654">
                  <c:v>3851.4294433599998</c:v>
                </c:pt>
                <c:pt idx="1655">
                  <c:v>3852.44018555</c:v>
                </c:pt>
                <c:pt idx="1656">
                  <c:v>3854.3186035200001</c:v>
                </c:pt>
                <c:pt idx="1657">
                  <c:v>3857.7392578099998</c:v>
                </c:pt>
                <c:pt idx="1658">
                  <c:v>3857.6103515599998</c:v>
                </c:pt>
                <c:pt idx="1659">
                  <c:v>3859.2109375</c:v>
                </c:pt>
                <c:pt idx="1660">
                  <c:v>3859.5551757799999</c:v>
                </c:pt>
                <c:pt idx="1661">
                  <c:v>3860.7482910200001</c:v>
                </c:pt>
                <c:pt idx="1662">
                  <c:v>3861.5437011700001</c:v>
                </c:pt>
                <c:pt idx="1663">
                  <c:v>3862.796875</c:v>
                </c:pt>
                <c:pt idx="1664">
                  <c:v>3864.1140136700001</c:v>
                </c:pt>
                <c:pt idx="1665">
                  <c:v>3863.7875976599998</c:v>
                </c:pt>
                <c:pt idx="1666">
                  <c:v>3864.5336914099998</c:v>
                </c:pt>
                <c:pt idx="1667">
                  <c:v>3864.0673828099998</c:v>
                </c:pt>
                <c:pt idx="1668">
                  <c:v>3864.7202148400002</c:v>
                </c:pt>
                <c:pt idx="1669">
                  <c:v>3864.9145507799999</c:v>
                </c:pt>
                <c:pt idx="1670">
                  <c:v>3865.2849121099998</c:v>
                </c:pt>
                <c:pt idx="1671">
                  <c:v>3866.4956054700001</c:v>
                </c:pt>
                <c:pt idx="1672">
                  <c:v>3868.9890136700001</c:v>
                </c:pt>
                <c:pt idx="1673">
                  <c:v>3869.9287109400002</c:v>
                </c:pt>
                <c:pt idx="1674">
                  <c:v>3869.3503418</c:v>
                </c:pt>
                <c:pt idx="1675">
                  <c:v>3868.0012207</c:v>
                </c:pt>
                <c:pt idx="1676">
                  <c:v>3868.3063964799999</c:v>
                </c:pt>
                <c:pt idx="1677">
                  <c:v>3871.1599121099998</c:v>
                </c:pt>
                <c:pt idx="1678">
                  <c:v>3872.3395996099998</c:v>
                </c:pt>
                <c:pt idx="1679">
                  <c:v>3873.1259765599998</c:v>
                </c:pt>
                <c:pt idx="1680">
                  <c:v>3874.1320800799999</c:v>
                </c:pt>
                <c:pt idx="1681">
                  <c:v>3875.2846679700001</c:v>
                </c:pt>
                <c:pt idx="1682">
                  <c:v>3877.0168457</c:v>
                </c:pt>
                <c:pt idx="1683">
                  <c:v>3876.9667968799999</c:v>
                </c:pt>
                <c:pt idx="1684">
                  <c:v>3876.69262695</c:v>
                </c:pt>
                <c:pt idx="1685">
                  <c:v>3875.3051757799999</c:v>
                </c:pt>
                <c:pt idx="1686">
                  <c:v>3877.7531738299999</c:v>
                </c:pt>
                <c:pt idx="1687">
                  <c:v>3879.3850097700001</c:v>
                </c:pt>
                <c:pt idx="1688">
                  <c:v>3880.4729003900002</c:v>
                </c:pt>
                <c:pt idx="1689">
                  <c:v>3880.2346191400002</c:v>
                </c:pt>
                <c:pt idx="1690">
                  <c:v>3881.5212402299999</c:v>
                </c:pt>
                <c:pt idx="1691">
                  <c:v>3882.37890625</c:v>
                </c:pt>
                <c:pt idx="1692">
                  <c:v>3882.4689941400002</c:v>
                </c:pt>
                <c:pt idx="1693">
                  <c:v>3883.4926757799999</c:v>
                </c:pt>
                <c:pt idx="1694">
                  <c:v>3884.8979492200001</c:v>
                </c:pt>
                <c:pt idx="1695">
                  <c:v>3884.63012695</c:v>
                </c:pt>
                <c:pt idx="1696">
                  <c:v>3885.8972168</c:v>
                </c:pt>
                <c:pt idx="1697">
                  <c:v>3887.22387695</c:v>
                </c:pt>
                <c:pt idx="1698">
                  <c:v>3888.83081055</c:v>
                </c:pt>
                <c:pt idx="1699">
                  <c:v>3889.4204101599998</c:v>
                </c:pt>
                <c:pt idx="1700">
                  <c:v>3891.0180664099998</c:v>
                </c:pt>
                <c:pt idx="1701">
                  <c:v>3891.3603515599998</c:v>
                </c:pt>
                <c:pt idx="1702">
                  <c:v>3890.625</c:v>
                </c:pt>
                <c:pt idx="1703">
                  <c:v>3889.8937988299999</c:v>
                </c:pt>
                <c:pt idx="1704">
                  <c:v>3890.8518066400002</c:v>
                </c:pt>
                <c:pt idx="1705">
                  <c:v>3892.6950683599998</c:v>
                </c:pt>
                <c:pt idx="1706">
                  <c:v>3894.1647949200001</c:v>
                </c:pt>
                <c:pt idx="1707">
                  <c:v>3895.38549805</c:v>
                </c:pt>
                <c:pt idx="1708">
                  <c:v>3895.4765625</c:v>
                </c:pt>
                <c:pt idx="1709">
                  <c:v>3896.5009765599998</c:v>
                </c:pt>
                <c:pt idx="1710">
                  <c:v>3897.4248046900002</c:v>
                </c:pt>
                <c:pt idx="1711">
                  <c:v>3897.7998046900002</c:v>
                </c:pt>
                <c:pt idx="1712">
                  <c:v>3898.7724609400002</c:v>
                </c:pt>
                <c:pt idx="1713">
                  <c:v>3898.2165527299999</c:v>
                </c:pt>
                <c:pt idx="1714">
                  <c:v>3897.6049804700001</c:v>
                </c:pt>
                <c:pt idx="1715">
                  <c:v>3898.1608886700001</c:v>
                </c:pt>
                <c:pt idx="1716">
                  <c:v>3896.8449707</c:v>
                </c:pt>
                <c:pt idx="1717">
                  <c:v>3898.6179199200001</c:v>
                </c:pt>
                <c:pt idx="1718">
                  <c:v>3901.0043945299999</c:v>
                </c:pt>
                <c:pt idx="1719">
                  <c:v>3902.5954589799999</c:v>
                </c:pt>
                <c:pt idx="1720">
                  <c:v>3902.6923828099998</c:v>
                </c:pt>
                <c:pt idx="1721">
                  <c:v>3902.5161132799999</c:v>
                </c:pt>
                <c:pt idx="1722">
                  <c:v>3903.6032714799999</c:v>
                </c:pt>
                <c:pt idx="1723">
                  <c:v>3904.80981445</c:v>
                </c:pt>
                <c:pt idx="1724">
                  <c:v>3906.3369140599998</c:v>
                </c:pt>
                <c:pt idx="1725">
                  <c:v>3907.8369140599998</c:v>
                </c:pt>
                <c:pt idx="1726">
                  <c:v>3909.8005371099998</c:v>
                </c:pt>
                <c:pt idx="1727">
                  <c:v>3910.8686523400002</c:v>
                </c:pt>
                <c:pt idx="1728">
                  <c:v>3910.8579101599998</c:v>
                </c:pt>
                <c:pt idx="1729">
                  <c:v>3911.8144531299999</c:v>
                </c:pt>
                <c:pt idx="1730">
                  <c:v>3911.9704589799999</c:v>
                </c:pt>
                <c:pt idx="1731">
                  <c:v>3913.0380859400002</c:v>
                </c:pt>
                <c:pt idx="1732">
                  <c:v>3914.47265625</c:v>
                </c:pt>
                <c:pt idx="1733">
                  <c:v>3915.1879882799999</c:v>
                </c:pt>
                <c:pt idx="1734">
                  <c:v>3916.6286621099998</c:v>
                </c:pt>
                <c:pt idx="1735">
                  <c:v>3915.4206543</c:v>
                </c:pt>
                <c:pt idx="1736">
                  <c:v>3916.3017578099998</c:v>
                </c:pt>
                <c:pt idx="1737">
                  <c:v>3917.13012695</c:v>
                </c:pt>
                <c:pt idx="1738">
                  <c:v>3918.4050293</c:v>
                </c:pt>
                <c:pt idx="1739">
                  <c:v>3920.21875</c:v>
                </c:pt>
                <c:pt idx="1740">
                  <c:v>3920.4641113299999</c:v>
                </c:pt>
                <c:pt idx="1741">
                  <c:v>3921.5915527299999</c:v>
                </c:pt>
                <c:pt idx="1742">
                  <c:v>3924.2705078099998</c:v>
                </c:pt>
                <c:pt idx="1743">
                  <c:v>3927.7429199200001</c:v>
                </c:pt>
                <c:pt idx="1744">
                  <c:v>3926.203125</c:v>
                </c:pt>
                <c:pt idx="1745">
                  <c:v>3927.3447265599998</c:v>
                </c:pt>
                <c:pt idx="1746">
                  <c:v>3928.8286132799999</c:v>
                </c:pt>
                <c:pt idx="1747">
                  <c:v>3927.6496582</c:v>
                </c:pt>
                <c:pt idx="1748">
                  <c:v>3928.5500488299999</c:v>
                </c:pt>
                <c:pt idx="1749">
                  <c:v>3929.6323242200001</c:v>
                </c:pt>
                <c:pt idx="1750">
                  <c:v>3931.0766601599998</c:v>
                </c:pt>
                <c:pt idx="1751">
                  <c:v>3933.2438964799999</c:v>
                </c:pt>
                <c:pt idx="1752">
                  <c:v>3933.96606445</c:v>
                </c:pt>
                <c:pt idx="1753">
                  <c:v>3933.9658203099998</c:v>
                </c:pt>
                <c:pt idx="1754">
                  <c:v>3933.2426757799999</c:v>
                </c:pt>
                <c:pt idx="1755">
                  <c:v>3934.2060546900002</c:v>
                </c:pt>
                <c:pt idx="1756">
                  <c:v>3936.2939453099998</c:v>
                </c:pt>
                <c:pt idx="1757">
                  <c:v>3938.1677246099998</c:v>
                </c:pt>
                <c:pt idx="1758">
                  <c:v>3938.6940918</c:v>
                </c:pt>
                <c:pt idx="1759">
                  <c:v>3940.4904785200001</c:v>
                </c:pt>
                <c:pt idx="1760">
                  <c:v>3940.7246093799999</c:v>
                </c:pt>
                <c:pt idx="1761">
                  <c:v>3942.3261718799999</c:v>
                </c:pt>
                <c:pt idx="1762">
                  <c:v>3942.4301757799999</c:v>
                </c:pt>
                <c:pt idx="1763">
                  <c:v>3943.4631347700001</c:v>
                </c:pt>
                <c:pt idx="1764">
                  <c:v>3944.1518554700001</c:v>
                </c:pt>
                <c:pt idx="1765">
                  <c:v>3946.7790527299999</c:v>
                </c:pt>
                <c:pt idx="1766">
                  <c:v>3947.3261718799999</c:v>
                </c:pt>
                <c:pt idx="1767">
                  <c:v>3946.4860839799999</c:v>
                </c:pt>
                <c:pt idx="1768">
                  <c:v>3949.0581054700001</c:v>
                </c:pt>
                <c:pt idx="1769">
                  <c:v>3948.3635253900002</c:v>
                </c:pt>
                <c:pt idx="1770">
                  <c:v>3949.5869140599998</c:v>
                </c:pt>
                <c:pt idx="1771">
                  <c:v>3949.4389648400002</c:v>
                </c:pt>
                <c:pt idx="1772">
                  <c:v>3950.5449218799999</c:v>
                </c:pt>
                <c:pt idx="1773">
                  <c:v>3950.8002929700001</c:v>
                </c:pt>
                <c:pt idx="1774">
                  <c:v>3950.4887695299999</c:v>
                </c:pt>
                <c:pt idx="1775">
                  <c:v>3951.0036621099998</c:v>
                </c:pt>
                <c:pt idx="1776">
                  <c:v>3950.6242675799999</c:v>
                </c:pt>
                <c:pt idx="1777">
                  <c:v>3951.0939941400002</c:v>
                </c:pt>
                <c:pt idx="1778">
                  <c:v>3950.9252929700001</c:v>
                </c:pt>
                <c:pt idx="1779">
                  <c:v>3951.2946777299999</c:v>
                </c:pt>
                <c:pt idx="1780">
                  <c:v>3953.4682617200001</c:v>
                </c:pt>
                <c:pt idx="1781">
                  <c:v>3953.7128906299999</c:v>
                </c:pt>
                <c:pt idx="1782">
                  <c:v>3955.3215332</c:v>
                </c:pt>
                <c:pt idx="1783">
                  <c:v>3955.6711425799999</c:v>
                </c:pt>
                <c:pt idx="1784">
                  <c:v>3955.1813964799999</c:v>
                </c:pt>
                <c:pt idx="1785">
                  <c:v>3954.8549804700001</c:v>
                </c:pt>
                <c:pt idx="1786">
                  <c:v>3955.8417968799999</c:v>
                </c:pt>
                <c:pt idx="1787">
                  <c:v>3956.7407226599998</c:v>
                </c:pt>
                <c:pt idx="1788">
                  <c:v>3957.8217773400002</c:v>
                </c:pt>
                <c:pt idx="1789">
                  <c:v>3958.7834472700001</c:v>
                </c:pt>
                <c:pt idx="1790">
                  <c:v>3958.4609375</c:v>
                </c:pt>
                <c:pt idx="1791">
                  <c:v>3958.96875</c:v>
                </c:pt>
                <c:pt idx="1792">
                  <c:v>3958.3435058599998</c:v>
                </c:pt>
                <c:pt idx="1793">
                  <c:v>3959.37231445</c:v>
                </c:pt>
                <c:pt idx="1794">
                  <c:v>3961.9853515599998</c:v>
                </c:pt>
                <c:pt idx="1795">
                  <c:v>3963.4865722700001</c:v>
                </c:pt>
                <c:pt idx="1796">
                  <c:v>3961.8371582</c:v>
                </c:pt>
                <c:pt idx="1797">
                  <c:v>3962.9057617200001</c:v>
                </c:pt>
                <c:pt idx="1798">
                  <c:v>3964.82299805</c:v>
                </c:pt>
                <c:pt idx="1799">
                  <c:v>3966.8237304700001</c:v>
                </c:pt>
                <c:pt idx="1800">
                  <c:v>3967.43481445</c:v>
                </c:pt>
                <c:pt idx="1801">
                  <c:v>3967.8422851599998</c:v>
                </c:pt>
                <c:pt idx="1802">
                  <c:v>3969.3183593799999</c:v>
                </c:pt>
                <c:pt idx="1803">
                  <c:v>3968.6162109400002</c:v>
                </c:pt>
                <c:pt idx="1804">
                  <c:v>3968.6298828099998</c:v>
                </c:pt>
                <c:pt idx="1805">
                  <c:v>3969.8435058599998</c:v>
                </c:pt>
                <c:pt idx="1806">
                  <c:v>3970.4118652299999</c:v>
                </c:pt>
                <c:pt idx="1807">
                  <c:v>3971.9951171900002</c:v>
                </c:pt>
                <c:pt idx="1808">
                  <c:v>3972.3278808599998</c:v>
                </c:pt>
                <c:pt idx="1809">
                  <c:v>3973.0317382799999</c:v>
                </c:pt>
                <c:pt idx="1810">
                  <c:v>3974.2236328099998</c:v>
                </c:pt>
                <c:pt idx="1811">
                  <c:v>3974.77734375</c:v>
                </c:pt>
                <c:pt idx="1812">
                  <c:v>3974.9055175799999</c:v>
                </c:pt>
                <c:pt idx="1813">
                  <c:v>3975.2319335900002</c:v>
                </c:pt>
                <c:pt idx="1814">
                  <c:v>3976.1723632799999</c:v>
                </c:pt>
                <c:pt idx="1815">
                  <c:v>3976.3173828099998</c:v>
                </c:pt>
                <c:pt idx="1816">
                  <c:v>3977.3779296900002</c:v>
                </c:pt>
                <c:pt idx="1817">
                  <c:v>3979.2893066400002</c:v>
                </c:pt>
                <c:pt idx="1818">
                  <c:v>3979.5998535200001</c:v>
                </c:pt>
                <c:pt idx="1819">
                  <c:v>3979.8068847700001</c:v>
                </c:pt>
                <c:pt idx="1820">
                  <c:v>3980.9086914099998</c:v>
                </c:pt>
                <c:pt idx="1821">
                  <c:v>3981.64331055</c:v>
                </c:pt>
                <c:pt idx="1822">
                  <c:v>3981.41015625</c:v>
                </c:pt>
                <c:pt idx="1823">
                  <c:v>3983.4230957</c:v>
                </c:pt>
                <c:pt idx="1824">
                  <c:v>3982.8376464799999</c:v>
                </c:pt>
                <c:pt idx="1825">
                  <c:v>3983.4111328099998</c:v>
                </c:pt>
                <c:pt idx="1826">
                  <c:v>3983.5524902299999</c:v>
                </c:pt>
                <c:pt idx="1827">
                  <c:v>3986.5378418</c:v>
                </c:pt>
                <c:pt idx="1828">
                  <c:v>3988.5280761700001</c:v>
                </c:pt>
                <c:pt idx="1829">
                  <c:v>3988.4091796900002</c:v>
                </c:pt>
                <c:pt idx="1830">
                  <c:v>3989.2937011700001</c:v>
                </c:pt>
                <c:pt idx="1831">
                  <c:v>3991.5698242200001</c:v>
                </c:pt>
                <c:pt idx="1832">
                  <c:v>3992.6052246099998</c:v>
                </c:pt>
                <c:pt idx="1833">
                  <c:v>3992.57299805</c:v>
                </c:pt>
                <c:pt idx="1834">
                  <c:v>3993.7558593799999</c:v>
                </c:pt>
                <c:pt idx="1835">
                  <c:v>3994.7854003900002</c:v>
                </c:pt>
                <c:pt idx="1836">
                  <c:v>3996.1945800799999</c:v>
                </c:pt>
                <c:pt idx="1837">
                  <c:v>3996.8930664099998</c:v>
                </c:pt>
                <c:pt idx="1838">
                  <c:v>3996.6359863299999</c:v>
                </c:pt>
                <c:pt idx="1839">
                  <c:v>3998.8737793</c:v>
                </c:pt>
                <c:pt idx="1840">
                  <c:v>3999.6430664099998</c:v>
                </c:pt>
                <c:pt idx="1841">
                  <c:v>4000.3967285200001</c:v>
                </c:pt>
                <c:pt idx="1842">
                  <c:v>4000.4172363299999</c:v>
                </c:pt>
                <c:pt idx="1843">
                  <c:v>4002.1174316400002</c:v>
                </c:pt>
                <c:pt idx="1844">
                  <c:v>4003.2509765599998</c:v>
                </c:pt>
                <c:pt idx="1845">
                  <c:v>4004.72924805</c:v>
                </c:pt>
                <c:pt idx="1846">
                  <c:v>4005.95581055</c:v>
                </c:pt>
                <c:pt idx="1847">
                  <c:v>4006.29174805</c:v>
                </c:pt>
                <c:pt idx="1848">
                  <c:v>4006.2746582</c:v>
                </c:pt>
                <c:pt idx="1849">
                  <c:v>4006.7451171900002</c:v>
                </c:pt>
                <c:pt idx="1850">
                  <c:v>4010.4316406299999</c:v>
                </c:pt>
                <c:pt idx="1851">
                  <c:v>4009.5163574200001</c:v>
                </c:pt>
                <c:pt idx="1852">
                  <c:v>4010.8334960900002</c:v>
                </c:pt>
                <c:pt idx="1853">
                  <c:v>4011.9526367200001</c:v>
                </c:pt>
                <c:pt idx="1854">
                  <c:v>4013.4213867200001</c:v>
                </c:pt>
                <c:pt idx="1855">
                  <c:v>4011.7504882799999</c:v>
                </c:pt>
                <c:pt idx="1856">
                  <c:v>4013.2866210900002</c:v>
                </c:pt>
                <c:pt idx="1857">
                  <c:v>4015.2744140599998</c:v>
                </c:pt>
                <c:pt idx="1858">
                  <c:v>4015.1540527299999</c:v>
                </c:pt>
                <c:pt idx="1859">
                  <c:v>4012.9057617200001</c:v>
                </c:pt>
                <c:pt idx="1860">
                  <c:v>4013.8159179700001</c:v>
                </c:pt>
                <c:pt idx="1861">
                  <c:v>4015.3864746099998</c:v>
                </c:pt>
                <c:pt idx="1862">
                  <c:v>4016.9152832</c:v>
                </c:pt>
                <c:pt idx="1863">
                  <c:v>4017.4526367200001</c:v>
                </c:pt>
                <c:pt idx="1864">
                  <c:v>4018.0517578099998</c:v>
                </c:pt>
                <c:pt idx="1865">
                  <c:v>4018.9331054700001</c:v>
                </c:pt>
                <c:pt idx="1866">
                  <c:v>4020.0024414099998</c:v>
                </c:pt>
                <c:pt idx="1867">
                  <c:v>4021.6791992200001</c:v>
                </c:pt>
                <c:pt idx="1868">
                  <c:v>4022.07421875</c:v>
                </c:pt>
                <c:pt idx="1869">
                  <c:v>4024.0239257799999</c:v>
                </c:pt>
                <c:pt idx="1870">
                  <c:v>4023.3964843799999</c:v>
                </c:pt>
                <c:pt idx="1871">
                  <c:v>4024.6645507799999</c:v>
                </c:pt>
                <c:pt idx="1872">
                  <c:v>4024.5461425799999</c:v>
                </c:pt>
                <c:pt idx="1873">
                  <c:v>4025.1899414099998</c:v>
                </c:pt>
                <c:pt idx="1874">
                  <c:v>4024.8964843799999</c:v>
                </c:pt>
                <c:pt idx="1875">
                  <c:v>4025.4235839799999</c:v>
                </c:pt>
                <c:pt idx="1876">
                  <c:v>4025.53393555</c:v>
                </c:pt>
                <c:pt idx="1877">
                  <c:v>4025.3666992200001</c:v>
                </c:pt>
                <c:pt idx="1878">
                  <c:v>4025.9780273400002</c:v>
                </c:pt>
                <c:pt idx="1879">
                  <c:v>4026.38549805</c:v>
                </c:pt>
                <c:pt idx="1880">
                  <c:v>4026.6572265599998</c:v>
                </c:pt>
                <c:pt idx="1881">
                  <c:v>4027.0793457</c:v>
                </c:pt>
                <c:pt idx="1882">
                  <c:v>4025.6743164099998</c:v>
                </c:pt>
                <c:pt idx="1883">
                  <c:v>4026.4240722700001</c:v>
                </c:pt>
                <c:pt idx="1884">
                  <c:v>4028.3693847700001</c:v>
                </c:pt>
                <c:pt idx="1885">
                  <c:v>4030.6298828099998</c:v>
                </c:pt>
                <c:pt idx="1886">
                  <c:v>4031.4140625</c:v>
                </c:pt>
                <c:pt idx="1887">
                  <c:v>4031.4550781299999</c:v>
                </c:pt>
                <c:pt idx="1888">
                  <c:v>4032.2050781299999</c:v>
                </c:pt>
                <c:pt idx="1889">
                  <c:v>4033.1870117200001</c:v>
                </c:pt>
                <c:pt idx="1890">
                  <c:v>4034.3234863299999</c:v>
                </c:pt>
                <c:pt idx="1891">
                  <c:v>4035.3220214799999</c:v>
                </c:pt>
                <c:pt idx="1892">
                  <c:v>4037.9150390599998</c:v>
                </c:pt>
                <c:pt idx="1893">
                  <c:v>4038.4392089799999</c:v>
                </c:pt>
                <c:pt idx="1894">
                  <c:v>4039.0295410200001</c:v>
                </c:pt>
                <c:pt idx="1895">
                  <c:v>4035.3273925799999</c:v>
                </c:pt>
                <c:pt idx="1896">
                  <c:v>4036.9548339799999</c:v>
                </c:pt>
                <c:pt idx="1897">
                  <c:v>4037.7990722700001</c:v>
                </c:pt>
                <c:pt idx="1898">
                  <c:v>4040.0483398400002</c:v>
                </c:pt>
                <c:pt idx="1899">
                  <c:v>4039.8613281299999</c:v>
                </c:pt>
                <c:pt idx="1900">
                  <c:v>4040.2185058599998</c:v>
                </c:pt>
                <c:pt idx="1901">
                  <c:v>4041.6611328099998</c:v>
                </c:pt>
                <c:pt idx="1902">
                  <c:v>4042.6230468799999</c:v>
                </c:pt>
                <c:pt idx="1903">
                  <c:v>4043.50512695</c:v>
                </c:pt>
                <c:pt idx="1904">
                  <c:v>4043.8522949200001</c:v>
                </c:pt>
                <c:pt idx="1905">
                  <c:v>4044.3247070299999</c:v>
                </c:pt>
                <c:pt idx="1906">
                  <c:v>4045.1215820299999</c:v>
                </c:pt>
                <c:pt idx="1907">
                  <c:v>4045.6528320299999</c:v>
                </c:pt>
                <c:pt idx="1908">
                  <c:v>4045.5251464799999</c:v>
                </c:pt>
                <c:pt idx="1909">
                  <c:v>4047.1262207</c:v>
                </c:pt>
                <c:pt idx="1910">
                  <c:v>4048.4345703099998</c:v>
                </c:pt>
                <c:pt idx="1911">
                  <c:v>4049.5478515599998</c:v>
                </c:pt>
                <c:pt idx="1912">
                  <c:v>4047.6398925799999</c:v>
                </c:pt>
                <c:pt idx="1913">
                  <c:v>4048.5361328099998</c:v>
                </c:pt>
                <c:pt idx="1914">
                  <c:v>4050.3383789099998</c:v>
                </c:pt>
                <c:pt idx="1915">
                  <c:v>4050.3352050799999</c:v>
                </c:pt>
                <c:pt idx="1916">
                  <c:v>4051.5375976599998</c:v>
                </c:pt>
                <c:pt idx="1917">
                  <c:v>4053.3029785200001</c:v>
                </c:pt>
                <c:pt idx="1918">
                  <c:v>4055.2026367200001</c:v>
                </c:pt>
                <c:pt idx="1919">
                  <c:v>4054.7827148400002</c:v>
                </c:pt>
                <c:pt idx="1920">
                  <c:v>4056.1889648400002</c:v>
                </c:pt>
                <c:pt idx="1921">
                  <c:v>4057.8493652299999</c:v>
                </c:pt>
                <c:pt idx="1922">
                  <c:v>4057.0288085900002</c:v>
                </c:pt>
                <c:pt idx="1923">
                  <c:v>4058.4091796900002</c:v>
                </c:pt>
                <c:pt idx="1924">
                  <c:v>4058.3657226599998</c:v>
                </c:pt>
                <c:pt idx="1925">
                  <c:v>4059.5412597700001</c:v>
                </c:pt>
                <c:pt idx="1926">
                  <c:v>4061.5297851599998</c:v>
                </c:pt>
                <c:pt idx="1927">
                  <c:v>4063.578125</c:v>
                </c:pt>
                <c:pt idx="1928">
                  <c:v>4064.2209472700001</c:v>
                </c:pt>
                <c:pt idx="1929">
                  <c:v>4063.4448242200001</c:v>
                </c:pt>
                <c:pt idx="1930">
                  <c:v>4065.0957031299999</c:v>
                </c:pt>
                <c:pt idx="1931">
                  <c:v>4065.9555664099998</c:v>
                </c:pt>
                <c:pt idx="1932">
                  <c:v>4067.4924316400002</c:v>
                </c:pt>
                <c:pt idx="1933">
                  <c:v>4068.5168457</c:v>
                </c:pt>
                <c:pt idx="1934">
                  <c:v>4070.4045410200001</c:v>
                </c:pt>
                <c:pt idx="1935">
                  <c:v>4070.94018555</c:v>
                </c:pt>
                <c:pt idx="1936">
                  <c:v>4071.7790527299999</c:v>
                </c:pt>
                <c:pt idx="1937">
                  <c:v>4071.8564453099998</c:v>
                </c:pt>
                <c:pt idx="1938">
                  <c:v>4071.9082031299999</c:v>
                </c:pt>
                <c:pt idx="1939">
                  <c:v>4073.1472168</c:v>
                </c:pt>
                <c:pt idx="1940">
                  <c:v>4074.2141113299999</c:v>
                </c:pt>
                <c:pt idx="1941">
                  <c:v>4074.9255371099998</c:v>
                </c:pt>
                <c:pt idx="1942">
                  <c:v>4077.3271484400002</c:v>
                </c:pt>
                <c:pt idx="1943">
                  <c:v>4078.6872558599998</c:v>
                </c:pt>
                <c:pt idx="1944">
                  <c:v>4080.0756835900002</c:v>
                </c:pt>
                <c:pt idx="1945">
                  <c:v>4080.0375976599998</c:v>
                </c:pt>
                <c:pt idx="1946">
                  <c:v>4080.9760742200001</c:v>
                </c:pt>
                <c:pt idx="1947">
                  <c:v>4081.6015625</c:v>
                </c:pt>
                <c:pt idx="1948">
                  <c:v>4083.4641113299999</c:v>
                </c:pt>
                <c:pt idx="1949">
                  <c:v>4082.2966308599998</c:v>
                </c:pt>
                <c:pt idx="1950">
                  <c:v>4082.7229003900002</c:v>
                </c:pt>
                <c:pt idx="1951">
                  <c:v>4083.4890136700001</c:v>
                </c:pt>
                <c:pt idx="1952">
                  <c:v>4084.2404785200001</c:v>
                </c:pt>
                <c:pt idx="1953">
                  <c:v>4084.5007324200001</c:v>
                </c:pt>
                <c:pt idx="1954">
                  <c:v>4084.6740722700001</c:v>
                </c:pt>
                <c:pt idx="1955">
                  <c:v>4085.0305175799999</c:v>
                </c:pt>
                <c:pt idx="1956">
                  <c:v>4084.78637695</c:v>
                </c:pt>
                <c:pt idx="1957">
                  <c:v>4084.1418457</c:v>
                </c:pt>
                <c:pt idx="1958">
                  <c:v>4085.3986816400002</c:v>
                </c:pt>
                <c:pt idx="1959">
                  <c:v>4085.9956054700001</c:v>
                </c:pt>
                <c:pt idx="1960">
                  <c:v>4086.8752441400002</c:v>
                </c:pt>
                <c:pt idx="1961">
                  <c:v>4087.2209472700001</c:v>
                </c:pt>
                <c:pt idx="1962">
                  <c:v>4087.6921386700001</c:v>
                </c:pt>
                <c:pt idx="1963">
                  <c:v>4088.0063476599998</c:v>
                </c:pt>
                <c:pt idx="1964">
                  <c:v>4087.9748535200001</c:v>
                </c:pt>
                <c:pt idx="1965">
                  <c:v>4088.6767578099998</c:v>
                </c:pt>
                <c:pt idx="1966">
                  <c:v>4088.9038085900002</c:v>
                </c:pt>
                <c:pt idx="1967">
                  <c:v>4089.7778320299999</c:v>
                </c:pt>
                <c:pt idx="1968">
                  <c:v>4091.32421875</c:v>
                </c:pt>
                <c:pt idx="1969">
                  <c:v>4091.3913574200001</c:v>
                </c:pt>
                <c:pt idx="1970">
                  <c:v>4092.8815918</c:v>
                </c:pt>
                <c:pt idx="1971">
                  <c:v>4092.91137695</c:v>
                </c:pt>
                <c:pt idx="1972">
                  <c:v>4094.1359863299999</c:v>
                </c:pt>
                <c:pt idx="1973">
                  <c:v>4095.6750488299999</c:v>
                </c:pt>
                <c:pt idx="1974">
                  <c:v>4095.9785156299999</c:v>
                </c:pt>
                <c:pt idx="1975">
                  <c:v>4095.6989746099998</c:v>
                </c:pt>
                <c:pt idx="1976">
                  <c:v>4097.1987304699996</c:v>
                </c:pt>
                <c:pt idx="1977">
                  <c:v>4096.9941406300004</c:v>
                </c:pt>
                <c:pt idx="1978">
                  <c:v>4097.5805664099998</c:v>
                </c:pt>
                <c:pt idx="1979">
                  <c:v>4096.7670898400002</c:v>
                </c:pt>
                <c:pt idx="1980">
                  <c:v>4098.1518554699996</c:v>
                </c:pt>
                <c:pt idx="1981">
                  <c:v>4098.3525390599998</c:v>
                </c:pt>
                <c:pt idx="1982">
                  <c:v>4097.7636718800004</c:v>
                </c:pt>
                <c:pt idx="1983">
                  <c:v>4098.09375</c:v>
                </c:pt>
                <c:pt idx="1984">
                  <c:v>4099.27734375</c:v>
                </c:pt>
                <c:pt idx="1985">
                  <c:v>4101.51171875</c:v>
                </c:pt>
                <c:pt idx="1986">
                  <c:v>4101.796875</c:v>
                </c:pt>
                <c:pt idx="1987">
                  <c:v>4103.19140625</c:v>
                </c:pt>
                <c:pt idx="1988">
                  <c:v>4102.1938476599998</c:v>
                </c:pt>
                <c:pt idx="1989">
                  <c:v>4102.0107421900002</c:v>
                </c:pt>
                <c:pt idx="1990">
                  <c:v>4103.0932617199996</c:v>
                </c:pt>
                <c:pt idx="1991">
                  <c:v>4104.0556640599998</c:v>
                </c:pt>
                <c:pt idx="1992">
                  <c:v>4105.6611328099998</c:v>
                </c:pt>
                <c:pt idx="1993">
                  <c:v>4104.5634765599998</c:v>
                </c:pt>
                <c:pt idx="1994">
                  <c:v>4106.2407226599998</c:v>
                </c:pt>
                <c:pt idx="1995">
                  <c:v>4106.1542968800004</c:v>
                </c:pt>
                <c:pt idx="1996">
                  <c:v>4107.5419921900002</c:v>
                </c:pt>
                <c:pt idx="1997">
                  <c:v>4108.94921875</c:v>
                </c:pt>
                <c:pt idx="1998">
                  <c:v>4109.8872070300004</c:v>
                </c:pt>
                <c:pt idx="1999">
                  <c:v>4112.4399414099998</c:v>
                </c:pt>
                <c:pt idx="2000">
                  <c:v>4114.1416015599998</c:v>
                </c:pt>
                <c:pt idx="2001">
                  <c:v>4114.3125</c:v>
                </c:pt>
                <c:pt idx="2002">
                  <c:v>4115.1494140599998</c:v>
                </c:pt>
                <c:pt idx="2003">
                  <c:v>4114.7436523400002</c:v>
                </c:pt>
                <c:pt idx="2004">
                  <c:v>4115.9184570300004</c:v>
                </c:pt>
                <c:pt idx="2005">
                  <c:v>4115.2563476599998</c:v>
                </c:pt>
                <c:pt idx="2006">
                  <c:v>4114.8149414099998</c:v>
                </c:pt>
                <c:pt idx="2007">
                  <c:v>4117.65234375</c:v>
                </c:pt>
                <c:pt idx="2008">
                  <c:v>4118.5805664099998</c:v>
                </c:pt>
                <c:pt idx="2009">
                  <c:v>4117.9946289099998</c:v>
                </c:pt>
                <c:pt idx="2010">
                  <c:v>4117.36328125</c:v>
                </c:pt>
                <c:pt idx="2011">
                  <c:v>4118.1464843800004</c:v>
                </c:pt>
                <c:pt idx="2012">
                  <c:v>4119.8735351599998</c:v>
                </c:pt>
                <c:pt idx="2013">
                  <c:v>4121.265625</c:v>
                </c:pt>
                <c:pt idx="2014">
                  <c:v>4123.3984375</c:v>
                </c:pt>
                <c:pt idx="2015">
                  <c:v>4124.8203125</c:v>
                </c:pt>
                <c:pt idx="2016">
                  <c:v>4126.0092773400002</c:v>
                </c:pt>
                <c:pt idx="2017">
                  <c:v>4125.1152343800004</c:v>
                </c:pt>
                <c:pt idx="2018">
                  <c:v>4126.4467773400002</c:v>
                </c:pt>
                <c:pt idx="2019">
                  <c:v>4126.8525390599998</c:v>
                </c:pt>
                <c:pt idx="2020">
                  <c:v>4129.5322265599998</c:v>
                </c:pt>
                <c:pt idx="2021">
                  <c:v>4130.3549804699996</c:v>
                </c:pt>
                <c:pt idx="2022">
                  <c:v>4130.421875</c:v>
                </c:pt>
                <c:pt idx="2023">
                  <c:v>4131.9116210900002</c:v>
                </c:pt>
                <c:pt idx="2024">
                  <c:v>4131.94140625</c:v>
                </c:pt>
                <c:pt idx="2025">
                  <c:v>4132.68359375</c:v>
                </c:pt>
                <c:pt idx="2026">
                  <c:v>4134.6240234400002</c:v>
                </c:pt>
                <c:pt idx="2027">
                  <c:v>4136.1586914099998</c:v>
                </c:pt>
                <c:pt idx="2028">
                  <c:v>4135.7363281300004</c:v>
                </c:pt>
                <c:pt idx="2029">
                  <c:v>4135.4545898400002</c:v>
                </c:pt>
                <c:pt idx="2030">
                  <c:v>4134.78515625</c:v>
                </c:pt>
                <c:pt idx="2031">
                  <c:v>4136.7480468800004</c:v>
                </c:pt>
                <c:pt idx="2032">
                  <c:v>4139.0200195300004</c:v>
                </c:pt>
                <c:pt idx="2033">
                  <c:v>4140.2939453099998</c:v>
                </c:pt>
                <c:pt idx="2034">
                  <c:v>4142.8295898400002</c:v>
                </c:pt>
                <c:pt idx="2035">
                  <c:v>4143.3154296900002</c:v>
                </c:pt>
                <c:pt idx="2036">
                  <c:v>4144.8442382800004</c:v>
                </c:pt>
                <c:pt idx="2037">
                  <c:v>4144.1767578099998</c:v>
                </c:pt>
                <c:pt idx="2038">
                  <c:v>4146.1411132800004</c:v>
                </c:pt>
                <c:pt idx="2039">
                  <c:v>4146.96875</c:v>
                </c:pt>
                <c:pt idx="2040">
                  <c:v>4147.5205078099998</c:v>
                </c:pt>
                <c:pt idx="2041">
                  <c:v>4147.1655273400002</c:v>
                </c:pt>
                <c:pt idx="2042">
                  <c:v>4147.6513671900002</c:v>
                </c:pt>
                <c:pt idx="2043">
                  <c:v>4149.4208984400002</c:v>
                </c:pt>
                <c:pt idx="2044">
                  <c:v>4148.4326171900002</c:v>
                </c:pt>
                <c:pt idx="2045">
                  <c:v>4149.4599609400002</c:v>
                </c:pt>
                <c:pt idx="2046">
                  <c:v>4151.3496093800004</c:v>
                </c:pt>
                <c:pt idx="2047">
                  <c:v>4151.6455078099998</c:v>
                </c:pt>
                <c:pt idx="2048">
                  <c:v>4151.8427734400002</c:v>
                </c:pt>
                <c:pt idx="2049">
                  <c:v>4151.0107421900002</c:v>
                </c:pt>
                <c:pt idx="2050">
                  <c:v>4153.5878906300004</c:v>
                </c:pt>
                <c:pt idx="2051">
                  <c:v>4150.9697265599998</c:v>
                </c:pt>
                <c:pt idx="2052">
                  <c:v>4153.5605468800004</c:v>
                </c:pt>
                <c:pt idx="2053">
                  <c:v>4155.046875</c:v>
                </c:pt>
                <c:pt idx="2054">
                  <c:v>4153.6284179699996</c:v>
                </c:pt>
                <c:pt idx="2055">
                  <c:v>4155.0922851599998</c:v>
                </c:pt>
                <c:pt idx="2056">
                  <c:v>4154.140625</c:v>
                </c:pt>
                <c:pt idx="2057">
                  <c:v>4154.9516601599998</c:v>
                </c:pt>
                <c:pt idx="2058">
                  <c:v>4155.7333984400002</c:v>
                </c:pt>
                <c:pt idx="2059">
                  <c:v>4156.2543945300004</c:v>
                </c:pt>
                <c:pt idx="2060">
                  <c:v>4157.5654296900002</c:v>
                </c:pt>
                <c:pt idx="2061">
                  <c:v>4158.6806640599998</c:v>
                </c:pt>
                <c:pt idx="2062">
                  <c:v>4160.3876953099998</c:v>
                </c:pt>
                <c:pt idx="2063">
                  <c:v>4162.0073242199996</c:v>
                </c:pt>
                <c:pt idx="2064">
                  <c:v>4161.4008789099998</c:v>
                </c:pt>
                <c:pt idx="2065">
                  <c:v>4163.4057617199996</c:v>
                </c:pt>
                <c:pt idx="2066">
                  <c:v>4162.57421875</c:v>
                </c:pt>
                <c:pt idx="2067">
                  <c:v>4162.5014648400002</c:v>
                </c:pt>
                <c:pt idx="2068">
                  <c:v>4162.9350585900002</c:v>
                </c:pt>
                <c:pt idx="2069">
                  <c:v>4162.9829101599998</c:v>
                </c:pt>
                <c:pt idx="2070">
                  <c:v>4163.2558593800004</c:v>
                </c:pt>
                <c:pt idx="2071">
                  <c:v>4163.6787109400002</c:v>
                </c:pt>
                <c:pt idx="2072">
                  <c:v>4166.3696289099998</c:v>
                </c:pt>
                <c:pt idx="2073">
                  <c:v>4166.9589843800004</c:v>
                </c:pt>
                <c:pt idx="2074">
                  <c:v>4167.1113281300004</c:v>
                </c:pt>
                <c:pt idx="2075">
                  <c:v>4167.9355468800004</c:v>
                </c:pt>
                <c:pt idx="2076">
                  <c:v>4170.1713867199996</c:v>
                </c:pt>
                <c:pt idx="2077">
                  <c:v>4169.4936523400002</c:v>
                </c:pt>
                <c:pt idx="2078">
                  <c:v>4169.5239257800004</c:v>
                </c:pt>
                <c:pt idx="2079">
                  <c:v>4170.2666015599998</c:v>
                </c:pt>
                <c:pt idx="2080">
                  <c:v>4171.484375</c:v>
                </c:pt>
                <c:pt idx="2081">
                  <c:v>4171.0917968800004</c:v>
                </c:pt>
                <c:pt idx="2082">
                  <c:v>4170.5893554699996</c:v>
                </c:pt>
                <c:pt idx="2083">
                  <c:v>4171.4589843800004</c:v>
                </c:pt>
                <c:pt idx="2084">
                  <c:v>4171.5566406300004</c:v>
                </c:pt>
                <c:pt idx="2085">
                  <c:v>4172.3447265599998</c:v>
                </c:pt>
                <c:pt idx="2086">
                  <c:v>4171.90625</c:v>
                </c:pt>
                <c:pt idx="2087">
                  <c:v>4172.8183593800004</c:v>
                </c:pt>
                <c:pt idx="2088">
                  <c:v>4173.1855468800004</c:v>
                </c:pt>
                <c:pt idx="2089">
                  <c:v>4173.6713867199996</c:v>
                </c:pt>
                <c:pt idx="2090">
                  <c:v>4172.3090820300004</c:v>
                </c:pt>
                <c:pt idx="2091">
                  <c:v>4172.8461914099998</c:v>
                </c:pt>
                <c:pt idx="2092">
                  <c:v>4173.6860351599998</c:v>
                </c:pt>
                <c:pt idx="2093">
                  <c:v>4173.2822265599998</c:v>
                </c:pt>
                <c:pt idx="2094">
                  <c:v>4174.6997070300004</c:v>
                </c:pt>
                <c:pt idx="2095">
                  <c:v>4176.1264648400002</c:v>
                </c:pt>
                <c:pt idx="2096">
                  <c:v>4176.3549804699996</c:v>
                </c:pt>
                <c:pt idx="2097">
                  <c:v>4178.6752929699996</c:v>
                </c:pt>
                <c:pt idx="2098">
                  <c:v>4177.8129882800004</c:v>
                </c:pt>
                <c:pt idx="2099">
                  <c:v>4178.4428710900002</c:v>
                </c:pt>
                <c:pt idx="2100">
                  <c:v>4180.3081054699996</c:v>
                </c:pt>
                <c:pt idx="2101">
                  <c:v>4180.3471679699996</c:v>
                </c:pt>
                <c:pt idx="2102">
                  <c:v>4182.0595703099998</c:v>
                </c:pt>
                <c:pt idx="2103">
                  <c:v>4183.4418945300004</c:v>
                </c:pt>
                <c:pt idx="2104">
                  <c:v>4184.1225585900002</c:v>
                </c:pt>
                <c:pt idx="2105">
                  <c:v>4183.6127929699996</c:v>
                </c:pt>
                <c:pt idx="2106">
                  <c:v>4182.5502929699996</c:v>
                </c:pt>
                <c:pt idx="2107">
                  <c:v>4184.7329101599998</c:v>
                </c:pt>
                <c:pt idx="2108">
                  <c:v>4186.9106445300004</c:v>
                </c:pt>
                <c:pt idx="2109">
                  <c:v>4187.6396484400002</c:v>
                </c:pt>
                <c:pt idx="2110">
                  <c:v>4189.3305664099998</c:v>
                </c:pt>
                <c:pt idx="2111">
                  <c:v>4190.4575195300004</c:v>
                </c:pt>
                <c:pt idx="2112">
                  <c:v>4191.2089843800004</c:v>
                </c:pt>
                <c:pt idx="2113">
                  <c:v>4194.1191406300004</c:v>
                </c:pt>
                <c:pt idx="2114">
                  <c:v>4195.8183593800004</c:v>
                </c:pt>
                <c:pt idx="2115">
                  <c:v>4195.5058593800004</c:v>
                </c:pt>
                <c:pt idx="2116">
                  <c:v>4196.5019531300004</c:v>
                </c:pt>
                <c:pt idx="2117">
                  <c:v>4195.4794921900002</c:v>
                </c:pt>
                <c:pt idx="2118">
                  <c:v>4196.9663085900002</c:v>
                </c:pt>
                <c:pt idx="2119">
                  <c:v>4198.1982421900002</c:v>
                </c:pt>
                <c:pt idx="2120">
                  <c:v>4200.2241210900002</c:v>
                </c:pt>
                <c:pt idx="2121">
                  <c:v>4200.8520507800004</c:v>
                </c:pt>
                <c:pt idx="2122">
                  <c:v>4201.51171875</c:v>
                </c:pt>
                <c:pt idx="2123">
                  <c:v>4201.9511718800004</c:v>
                </c:pt>
                <c:pt idx="2124">
                  <c:v>4203.4487304699996</c:v>
                </c:pt>
                <c:pt idx="2125">
                  <c:v>4203.0019531300004</c:v>
                </c:pt>
                <c:pt idx="2126">
                  <c:v>4204.1494140599998</c:v>
                </c:pt>
                <c:pt idx="2127">
                  <c:v>4204.4326171900002</c:v>
                </c:pt>
                <c:pt idx="2128">
                  <c:v>4205.3442382800004</c:v>
                </c:pt>
                <c:pt idx="2129">
                  <c:v>4206.1928710900002</c:v>
                </c:pt>
                <c:pt idx="2130">
                  <c:v>4206.2768554699996</c:v>
                </c:pt>
                <c:pt idx="2131">
                  <c:v>4206.5737304699996</c:v>
                </c:pt>
                <c:pt idx="2132">
                  <c:v>4208.4580078099998</c:v>
                </c:pt>
                <c:pt idx="2133">
                  <c:v>4210.9189453099998</c:v>
                </c:pt>
                <c:pt idx="2134">
                  <c:v>4211.3549804699996</c:v>
                </c:pt>
                <c:pt idx="2135">
                  <c:v>4211.6455078099998</c:v>
                </c:pt>
                <c:pt idx="2136">
                  <c:v>4211.1162109400002</c:v>
                </c:pt>
                <c:pt idx="2137">
                  <c:v>4212.6909179699996</c:v>
                </c:pt>
                <c:pt idx="2138">
                  <c:v>4213.2587890599998</c:v>
                </c:pt>
                <c:pt idx="2139">
                  <c:v>4212.9145507800004</c:v>
                </c:pt>
                <c:pt idx="2140">
                  <c:v>4213.6489257800004</c:v>
                </c:pt>
                <c:pt idx="2141">
                  <c:v>4214.1386718800004</c:v>
                </c:pt>
                <c:pt idx="2142">
                  <c:v>4214.46484375</c:v>
                </c:pt>
                <c:pt idx="2143">
                  <c:v>4215.4052734400002</c:v>
                </c:pt>
                <c:pt idx="2144">
                  <c:v>4216.0322265599998</c:v>
                </c:pt>
                <c:pt idx="2145">
                  <c:v>4217.4135742199996</c:v>
                </c:pt>
                <c:pt idx="2146">
                  <c:v>4217.6118164099998</c:v>
                </c:pt>
                <c:pt idx="2147">
                  <c:v>4218.2260742199996</c:v>
                </c:pt>
                <c:pt idx="2148">
                  <c:v>4219.1171875</c:v>
                </c:pt>
                <c:pt idx="2149">
                  <c:v>4219.4702148400002</c:v>
                </c:pt>
                <c:pt idx="2150">
                  <c:v>4218.2602539099998</c:v>
                </c:pt>
                <c:pt idx="2151">
                  <c:v>4219.8627929699996</c:v>
                </c:pt>
                <c:pt idx="2152">
                  <c:v>4221.4130859400002</c:v>
                </c:pt>
                <c:pt idx="2153">
                  <c:v>4221.2416992199996</c:v>
                </c:pt>
                <c:pt idx="2154">
                  <c:v>4223.0551757800004</c:v>
                </c:pt>
                <c:pt idx="2155">
                  <c:v>4224.0229492199996</c:v>
                </c:pt>
                <c:pt idx="2156">
                  <c:v>4224.1865234400002</c:v>
                </c:pt>
                <c:pt idx="2157">
                  <c:v>4224.0546875</c:v>
                </c:pt>
                <c:pt idx="2158">
                  <c:v>4224.6894531300004</c:v>
                </c:pt>
                <c:pt idx="2159">
                  <c:v>4225.5942382800004</c:v>
                </c:pt>
                <c:pt idx="2160">
                  <c:v>4226.1977539099998</c:v>
                </c:pt>
                <c:pt idx="2161">
                  <c:v>4226.6000976599998</c:v>
                </c:pt>
                <c:pt idx="2162">
                  <c:v>4227.3500976599998</c:v>
                </c:pt>
                <c:pt idx="2163">
                  <c:v>4226.8862304699996</c:v>
                </c:pt>
                <c:pt idx="2164">
                  <c:v>4228.9863281300004</c:v>
                </c:pt>
                <c:pt idx="2165">
                  <c:v>4228.9409179699996</c:v>
                </c:pt>
                <c:pt idx="2166">
                  <c:v>4228.1879882800004</c:v>
                </c:pt>
                <c:pt idx="2167">
                  <c:v>4228.6494140599998</c:v>
                </c:pt>
                <c:pt idx="2168">
                  <c:v>4228.234375</c:v>
                </c:pt>
                <c:pt idx="2169">
                  <c:v>4229.4033203099998</c:v>
                </c:pt>
                <c:pt idx="2170">
                  <c:v>4231.8691406300004</c:v>
                </c:pt>
                <c:pt idx="2171">
                  <c:v>4232.0673828099998</c:v>
                </c:pt>
                <c:pt idx="2172">
                  <c:v>4233.1630859400002</c:v>
                </c:pt>
                <c:pt idx="2173">
                  <c:v>4233.6528320300004</c:v>
                </c:pt>
                <c:pt idx="2174">
                  <c:v>4233.2563476599998</c:v>
                </c:pt>
                <c:pt idx="2175">
                  <c:v>4233.2329101599998</c:v>
                </c:pt>
                <c:pt idx="2176">
                  <c:v>4233.69921875</c:v>
                </c:pt>
                <c:pt idx="2177">
                  <c:v>4234.4921875</c:v>
                </c:pt>
                <c:pt idx="2178">
                  <c:v>4235.5024414099998</c:v>
                </c:pt>
                <c:pt idx="2179">
                  <c:v>4236.17578125</c:v>
                </c:pt>
                <c:pt idx="2180">
                  <c:v>4236.8657226599998</c:v>
                </c:pt>
                <c:pt idx="2181">
                  <c:v>4238.2895507800004</c:v>
                </c:pt>
                <c:pt idx="2182">
                  <c:v>4238.0341796900002</c:v>
                </c:pt>
                <c:pt idx="2183">
                  <c:v>4239.0683593800004</c:v>
                </c:pt>
                <c:pt idx="2184">
                  <c:v>4239.03515625</c:v>
                </c:pt>
                <c:pt idx="2185">
                  <c:v>4240.4584960900002</c:v>
                </c:pt>
                <c:pt idx="2186">
                  <c:v>4240.6845703099998</c:v>
                </c:pt>
                <c:pt idx="2187">
                  <c:v>4242.5214843800004</c:v>
                </c:pt>
                <c:pt idx="2188">
                  <c:v>4240.85546875</c:v>
                </c:pt>
                <c:pt idx="2189">
                  <c:v>4242.1538085900002</c:v>
                </c:pt>
                <c:pt idx="2190">
                  <c:v>4243.7421875</c:v>
                </c:pt>
                <c:pt idx="2191">
                  <c:v>4244.5600585900002</c:v>
                </c:pt>
                <c:pt idx="2192">
                  <c:v>4245.10546875</c:v>
                </c:pt>
                <c:pt idx="2193">
                  <c:v>4246.6738281300004</c:v>
                </c:pt>
                <c:pt idx="2194">
                  <c:v>4245.55078125</c:v>
                </c:pt>
                <c:pt idx="2195">
                  <c:v>4247.4521484400002</c:v>
                </c:pt>
                <c:pt idx="2196">
                  <c:v>4248.4790039099998</c:v>
                </c:pt>
                <c:pt idx="2197">
                  <c:v>4247.7177734400002</c:v>
                </c:pt>
                <c:pt idx="2198">
                  <c:v>4248.1743164099998</c:v>
                </c:pt>
                <c:pt idx="2199">
                  <c:v>4249.6831054699996</c:v>
                </c:pt>
                <c:pt idx="2200">
                  <c:v>4249.9663085900002</c:v>
                </c:pt>
                <c:pt idx="2201">
                  <c:v>4250.8779296900002</c:v>
                </c:pt>
                <c:pt idx="2202">
                  <c:v>4252.6899414099998</c:v>
                </c:pt>
                <c:pt idx="2203">
                  <c:v>4252.2119140599998</c:v>
                </c:pt>
                <c:pt idx="2204">
                  <c:v>4252.375</c:v>
                </c:pt>
                <c:pt idx="2205">
                  <c:v>4254.1699218800004</c:v>
                </c:pt>
                <c:pt idx="2206">
                  <c:v>4253.1982421900002</c:v>
                </c:pt>
                <c:pt idx="2207">
                  <c:v>4253.7553710900002</c:v>
                </c:pt>
                <c:pt idx="2208">
                  <c:v>4255.0903320300004</c:v>
                </c:pt>
                <c:pt idx="2209">
                  <c:v>4255.4985351599998</c:v>
                </c:pt>
                <c:pt idx="2210">
                  <c:v>4256.9750976599998</c:v>
                </c:pt>
                <c:pt idx="2211">
                  <c:v>4257.2368164099998</c:v>
                </c:pt>
                <c:pt idx="2212">
                  <c:v>4258.6157226599998</c:v>
                </c:pt>
                <c:pt idx="2213">
                  <c:v>4260.4990234400002</c:v>
                </c:pt>
                <c:pt idx="2214">
                  <c:v>4260.0678710900002</c:v>
                </c:pt>
                <c:pt idx="2215">
                  <c:v>4260.7441406300004</c:v>
                </c:pt>
                <c:pt idx="2216">
                  <c:v>4262.8813476599998</c:v>
                </c:pt>
                <c:pt idx="2217">
                  <c:v>4264.0654296900002</c:v>
                </c:pt>
                <c:pt idx="2218">
                  <c:v>4264.3730468800004</c:v>
                </c:pt>
                <c:pt idx="2219">
                  <c:v>4265.0595703099998</c:v>
                </c:pt>
                <c:pt idx="2220">
                  <c:v>4266.2402343800004</c:v>
                </c:pt>
                <c:pt idx="2221">
                  <c:v>4266.0634765599998</c:v>
                </c:pt>
                <c:pt idx="2222">
                  <c:v>4266.4277343800004</c:v>
                </c:pt>
                <c:pt idx="2223">
                  <c:v>4268.8388671900002</c:v>
                </c:pt>
                <c:pt idx="2224">
                  <c:v>4270.2050781300004</c:v>
                </c:pt>
                <c:pt idx="2225">
                  <c:v>4272.0795898400002</c:v>
                </c:pt>
                <c:pt idx="2226">
                  <c:v>4271.8837890599998</c:v>
                </c:pt>
                <c:pt idx="2227">
                  <c:v>4272.4760742199996</c:v>
                </c:pt>
                <c:pt idx="2228">
                  <c:v>4274.7983398400002</c:v>
                </c:pt>
                <c:pt idx="2229">
                  <c:v>4274.66015625</c:v>
                </c:pt>
                <c:pt idx="2230">
                  <c:v>4277.2177734400002</c:v>
                </c:pt>
                <c:pt idx="2231">
                  <c:v>4276.2729492199996</c:v>
                </c:pt>
                <c:pt idx="2232">
                  <c:v>4277.0888671900002</c:v>
                </c:pt>
                <c:pt idx="2233">
                  <c:v>4277.1508789099998</c:v>
                </c:pt>
                <c:pt idx="2234">
                  <c:v>4278.6376953099998</c:v>
                </c:pt>
                <c:pt idx="2235">
                  <c:v>4279.62890625</c:v>
                </c:pt>
                <c:pt idx="2236">
                  <c:v>4279.5668945300004</c:v>
                </c:pt>
                <c:pt idx="2237">
                  <c:v>4280.4892578099998</c:v>
                </c:pt>
                <c:pt idx="2238">
                  <c:v>4281.3452148400002</c:v>
                </c:pt>
                <c:pt idx="2239">
                  <c:v>4280.2290039099998</c:v>
                </c:pt>
                <c:pt idx="2240">
                  <c:v>4281.4125976599998</c:v>
                </c:pt>
                <c:pt idx="2241">
                  <c:v>4282.6831054699996</c:v>
                </c:pt>
                <c:pt idx="2242">
                  <c:v>4283.5302734400002</c:v>
                </c:pt>
                <c:pt idx="2243">
                  <c:v>4284.0952148400002</c:v>
                </c:pt>
                <c:pt idx="2244">
                  <c:v>4285.1943359400002</c:v>
                </c:pt>
                <c:pt idx="2245">
                  <c:v>4285.9272460900002</c:v>
                </c:pt>
                <c:pt idx="2246">
                  <c:v>4288.1025390599998</c:v>
                </c:pt>
                <c:pt idx="2247">
                  <c:v>4289.5527343800004</c:v>
                </c:pt>
                <c:pt idx="2248">
                  <c:v>4289.7963867199996</c:v>
                </c:pt>
                <c:pt idx="2249">
                  <c:v>4291.4042968800004</c:v>
                </c:pt>
                <c:pt idx="2250">
                  <c:v>4290.7900390599998</c:v>
                </c:pt>
                <c:pt idx="2251">
                  <c:v>4289.17578125</c:v>
                </c:pt>
                <c:pt idx="2252">
                  <c:v>4289.5454101599998</c:v>
                </c:pt>
                <c:pt idx="2253">
                  <c:v>4292.6826171900002</c:v>
                </c:pt>
                <c:pt idx="2254">
                  <c:v>4292.8466796900002</c:v>
                </c:pt>
                <c:pt idx="2255">
                  <c:v>4291.7514648400002</c:v>
                </c:pt>
                <c:pt idx="2256">
                  <c:v>4291.5034179699996</c:v>
                </c:pt>
                <c:pt idx="2257">
                  <c:v>4291.3378906300004</c:v>
                </c:pt>
                <c:pt idx="2258">
                  <c:v>4290.2641601599998</c:v>
                </c:pt>
                <c:pt idx="2259">
                  <c:v>4290.51171875</c:v>
                </c:pt>
                <c:pt idx="2260">
                  <c:v>4292.8452148400002</c:v>
                </c:pt>
                <c:pt idx="2261">
                  <c:v>4294.1596679699996</c:v>
                </c:pt>
                <c:pt idx="2262">
                  <c:v>4293.8315429699996</c:v>
                </c:pt>
                <c:pt idx="2263">
                  <c:v>4294.8173828099998</c:v>
                </c:pt>
                <c:pt idx="2264">
                  <c:v>4295.7153320300004</c:v>
                </c:pt>
                <c:pt idx="2265">
                  <c:v>4294.8686523400002</c:v>
                </c:pt>
                <c:pt idx="2266">
                  <c:v>4295.2680664099998</c:v>
                </c:pt>
                <c:pt idx="2267">
                  <c:v>4296.4975585900002</c:v>
                </c:pt>
                <c:pt idx="2268">
                  <c:v>4297.7993164099998</c:v>
                </c:pt>
                <c:pt idx="2269">
                  <c:v>4298.1850585900002</c:v>
                </c:pt>
                <c:pt idx="2270">
                  <c:v>4299.40625</c:v>
                </c:pt>
                <c:pt idx="2271">
                  <c:v>4300.7021484400002</c:v>
                </c:pt>
                <c:pt idx="2272">
                  <c:v>4301.3251953099998</c:v>
                </c:pt>
                <c:pt idx="2273">
                  <c:v>4300.7768554699996</c:v>
                </c:pt>
                <c:pt idx="2274">
                  <c:v>4302.09765625</c:v>
                </c:pt>
                <c:pt idx="2275">
                  <c:v>4302.9780273400002</c:v>
                </c:pt>
                <c:pt idx="2276">
                  <c:v>4303.5649414099998</c:v>
                </c:pt>
                <c:pt idx="2277">
                  <c:v>4303.2338867199996</c:v>
                </c:pt>
                <c:pt idx="2278">
                  <c:v>4303.7358398400002</c:v>
                </c:pt>
                <c:pt idx="2279">
                  <c:v>4305.515625</c:v>
                </c:pt>
                <c:pt idx="2280">
                  <c:v>4306.7021484400002</c:v>
                </c:pt>
                <c:pt idx="2281">
                  <c:v>4307.2524414099998</c:v>
                </c:pt>
                <c:pt idx="2282">
                  <c:v>4310.0283203099998</c:v>
                </c:pt>
                <c:pt idx="2283">
                  <c:v>4308.7470703099998</c:v>
                </c:pt>
                <c:pt idx="2284">
                  <c:v>4307.65234375</c:v>
                </c:pt>
                <c:pt idx="2285">
                  <c:v>4309.3315429699996</c:v>
                </c:pt>
                <c:pt idx="2286">
                  <c:v>4309.9692382800004</c:v>
                </c:pt>
                <c:pt idx="2287">
                  <c:v>4307.9848632800004</c:v>
                </c:pt>
                <c:pt idx="2288">
                  <c:v>4307.6259765599998</c:v>
                </c:pt>
                <c:pt idx="2289">
                  <c:v>4309.7958984400002</c:v>
                </c:pt>
                <c:pt idx="2290">
                  <c:v>4310.7607421900002</c:v>
                </c:pt>
                <c:pt idx="2291">
                  <c:v>4312.8491210900002</c:v>
                </c:pt>
                <c:pt idx="2292">
                  <c:v>4312.3139648400002</c:v>
                </c:pt>
                <c:pt idx="2293">
                  <c:v>4312.9208984400002</c:v>
                </c:pt>
                <c:pt idx="2294">
                  <c:v>4315.0122070300004</c:v>
                </c:pt>
                <c:pt idx="2295">
                  <c:v>4315.4423828099998</c:v>
                </c:pt>
                <c:pt idx="2296">
                  <c:v>4313.8022460900002</c:v>
                </c:pt>
                <c:pt idx="2297">
                  <c:v>4315.8408203099998</c:v>
                </c:pt>
                <c:pt idx="2298">
                  <c:v>4315.9951171900002</c:v>
                </c:pt>
                <c:pt idx="2299">
                  <c:v>4317.7841796900002</c:v>
                </c:pt>
                <c:pt idx="2300">
                  <c:v>4318.0131835900002</c:v>
                </c:pt>
                <c:pt idx="2301">
                  <c:v>4317.2021484400002</c:v>
                </c:pt>
                <c:pt idx="2302">
                  <c:v>4317.6254882800004</c:v>
                </c:pt>
                <c:pt idx="2303">
                  <c:v>4318.87109375</c:v>
                </c:pt>
                <c:pt idx="2304">
                  <c:v>4321.1469726599998</c:v>
                </c:pt>
                <c:pt idx="2305">
                  <c:v>4321.4599609400002</c:v>
                </c:pt>
                <c:pt idx="2306">
                  <c:v>4321.1865234400002</c:v>
                </c:pt>
                <c:pt idx="2307">
                  <c:v>4321.4863281300004</c:v>
                </c:pt>
                <c:pt idx="2308">
                  <c:v>4321.2041015599998</c:v>
                </c:pt>
                <c:pt idx="2309">
                  <c:v>4322.7026367199996</c:v>
                </c:pt>
                <c:pt idx="2310">
                  <c:v>4322.4970703099998</c:v>
                </c:pt>
                <c:pt idx="2311">
                  <c:v>4323.8051757800004</c:v>
                </c:pt>
                <c:pt idx="2312">
                  <c:v>4326.3637695300004</c:v>
                </c:pt>
                <c:pt idx="2313">
                  <c:v>4327.1059570300004</c:v>
                </c:pt>
                <c:pt idx="2314">
                  <c:v>4328.0825195300004</c:v>
                </c:pt>
                <c:pt idx="2315">
                  <c:v>4328.7333984400002</c:v>
                </c:pt>
                <c:pt idx="2316">
                  <c:v>4330.3720703099998</c:v>
                </c:pt>
                <c:pt idx="2317">
                  <c:v>4330.7416992199996</c:v>
                </c:pt>
                <c:pt idx="2318">
                  <c:v>4332.43359375</c:v>
                </c:pt>
                <c:pt idx="2319">
                  <c:v>4333.0800781300004</c:v>
                </c:pt>
                <c:pt idx="2320">
                  <c:v>4331.82421875</c:v>
                </c:pt>
                <c:pt idx="2321">
                  <c:v>4331.46875</c:v>
                </c:pt>
                <c:pt idx="2322">
                  <c:v>4332.4365234400002</c:v>
                </c:pt>
                <c:pt idx="2323">
                  <c:v>4334.52734375</c:v>
                </c:pt>
                <c:pt idx="2324">
                  <c:v>4335.6801757800004</c:v>
                </c:pt>
                <c:pt idx="2325">
                  <c:v>4335.2441406300004</c:v>
                </c:pt>
                <c:pt idx="2326">
                  <c:v>4336.3989257800004</c:v>
                </c:pt>
                <c:pt idx="2327">
                  <c:v>4335.7236328099998</c:v>
                </c:pt>
                <c:pt idx="2328">
                  <c:v>4336.71875</c:v>
                </c:pt>
                <c:pt idx="2329">
                  <c:v>4337.6230468800004</c:v>
                </c:pt>
                <c:pt idx="2330">
                  <c:v>4339.9121093800004</c:v>
                </c:pt>
                <c:pt idx="2331">
                  <c:v>4339.9926757800004</c:v>
                </c:pt>
                <c:pt idx="2332">
                  <c:v>4339.3237304699996</c:v>
                </c:pt>
                <c:pt idx="2333">
                  <c:v>4339.1186523400002</c:v>
                </c:pt>
                <c:pt idx="2334">
                  <c:v>4341.3911132800004</c:v>
                </c:pt>
                <c:pt idx="2335">
                  <c:v>4343.62890625</c:v>
                </c:pt>
                <c:pt idx="2336">
                  <c:v>4344.6391601599998</c:v>
                </c:pt>
                <c:pt idx="2337">
                  <c:v>4346.5170898400002</c:v>
                </c:pt>
                <c:pt idx="2338">
                  <c:v>4346.3237304699996</c:v>
                </c:pt>
                <c:pt idx="2339">
                  <c:v>4347.1582031300004</c:v>
                </c:pt>
                <c:pt idx="2340">
                  <c:v>4347.9555664099998</c:v>
                </c:pt>
                <c:pt idx="2341">
                  <c:v>4348.96875</c:v>
                </c:pt>
                <c:pt idx="2342">
                  <c:v>4350.1264648400002</c:v>
                </c:pt>
                <c:pt idx="2343">
                  <c:v>4351.1391601599998</c:v>
                </c:pt>
                <c:pt idx="2344">
                  <c:v>4350.3686523400002</c:v>
                </c:pt>
                <c:pt idx="2345">
                  <c:v>4350.8183593800004</c:v>
                </c:pt>
                <c:pt idx="2346">
                  <c:v>4351.359375</c:v>
                </c:pt>
                <c:pt idx="2347">
                  <c:v>4351.23828125</c:v>
                </c:pt>
                <c:pt idx="2348">
                  <c:v>4353.0849609400002</c:v>
                </c:pt>
                <c:pt idx="2349">
                  <c:v>4355.5205078099998</c:v>
                </c:pt>
                <c:pt idx="2350">
                  <c:v>4356.6621093800004</c:v>
                </c:pt>
                <c:pt idx="2351">
                  <c:v>4357.1826171900002</c:v>
                </c:pt>
                <c:pt idx="2352">
                  <c:v>4357.7705078099998</c:v>
                </c:pt>
                <c:pt idx="2353">
                  <c:v>4359.6079101599998</c:v>
                </c:pt>
                <c:pt idx="2354">
                  <c:v>4358.4238281300004</c:v>
                </c:pt>
                <c:pt idx="2355">
                  <c:v>4360.5253906300004</c:v>
                </c:pt>
                <c:pt idx="2356">
                  <c:v>4361.2036132800004</c:v>
                </c:pt>
                <c:pt idx="2357">
                  <c:v>4361.4145507800004</c:v>
                </c:pt>
                <c:pt idx="2358">
                  <c:v>4362.7597656300004</c:v>
                </c:pt>
                <c:pt idx="2359">
                  <c:v>4363.1748046900002</c:v>
                </c:pt>
                <c:pt idx="2360">
                  <c:v>4364.4155273400002</c:v>
                </c:pt>
                <c:pt idx="2361">
                  <c:v>4365.7241210900002</c:v>
                </c:pt>
                <c:pt idx="2362">
                  <c:v>4364.91015625</c:v>
                </c:pt>
                <c:pt idx="2363">
                  <c:v>4365.3310546900002</c:v>
                </c:pt>
                <c:pt idx="2364">
                  <c:v>4365.6118164099998</c:v>
                </c:pt>
                <c:pt idx="2365">
                  <c:v>4365.3173828099998</c:v>
                </c:pt>
                <c:pt idx="2366">
                  <c:v>4365.3618164099998</c:v>
                </c:pt>
                <c:pt idx="2367">
                  <c:v>4365.8735351599998</c:v>
                </c:pt>
                <c:pt idx="2368">
                  <c:v>4366.4555664099998</c:v>
                </c:pt>
                <c:pt idx="2369">
                  <c:v>4365.3979492199996</c:v>
                </c:pt>
                <c:pt idx="2370">
                  <c:v>4366.6201171900002</c:v>
                </c:pt>
                <c:pt idx="2371">
                  <c:v>4366.7124023400002</c:v>
                </c:pt>
                <c:pt idx="2372">
                  <c:v>4367.0146484400002</c:v>
                </c:pt>
                <c:pt idx="2373">
                  <c:v>4367.9389648400002</c:v>
                </c:pt>
                <c:pt idx="2374">
                  <c:v>4367.8325195300004</c:v>
                </c:pt>
                <c:pt idx="2375">
                  <c:v>4368.7250976599998</c:v>
                </c:pt>
                <c:pt idx="2376">
                  <c:v>4369.8017578099998</c:v>
                </c:pt>
                <c:pt idx="2377">
                  <c:v>4370.2788085900002</c:v>
                </c:pt>
                <c:pt idx="2378">
                  <c:v>4372.2832031300004</c:v>
                </c:pt>
                <c:pt idx="2379">
                  <c:v>4371.2104492199996</c:v>
                </c:pt>
                <c:pt idx="2380">
                  <c:v>4370.2543945300004</c:v>
                </c:pt>
                <c:pt idx="2381">
                  <c:v>4371.78515625</c:v>
                </c:pt>
                <c:pt idx="2382">
                  <c:v>4374.2514648400002</c:v>
                </c:pt>
                <c:pt idx="2383">
                  <c:v>4375.1728515599998</c:v>
                </c:pt>
                <c:pt idx="2384">
                  <c:v>4374.58203125</c:v>
                </c:pt>
                <c:pt idx="2385">
                  <c:v>4375.875</c:v>
                </c:pt>
                <c:pt idx="2386">
                  <c:v>4375.7729492199996</c:v>
                </c:pt>
                <c:pt idx="2387">
                  <c:v>4375.2231445300004</c:v>
                </c:pt>
                <c:pt idx="2388">
                  <c:v>4376.0615234400002</c:v>
                </c:pt>
                <c:pt idx="2389">
                  <c:v>4377.5839843800004</c:v>
                </c:pt>
                <c:pt idx="2390">
                  <c:v>4376.4306640599998</c:v>
                </c:pt>
                <c:pt idx="2391">
                  <c:v>4378.3120117199996</c:v>
                </c:pt>
                <c:pt idx="2392">
                  <c:v>4380.0478515599998</c:v>
                </c:pt>
                <c:pt idx="2393">
                  <c:v>4380.7231445300004</c:v>
                </c:pt>
                <c:pt idx="2394">
                  <c:v>4380.2099609400002</c:v>
                </c:pt>
                <c:pt idx="2395">
                  <c:v>4381.0722656300004</c:v>
                </c:pt>
                <c:pt idx="2396">
                  <c:v>4381.8881835900002</c:v>
                </c:pt>
                <c:pt idx="2397">
                  <c:v>4382.4321289099998</c:v>
                </c:pt>
                <c:pt idx="2398">
                  <c:v>4382.3129882800004</c:v>
                </c:pt>
                <c:pt idx="2399">
                  <c:v>4384.8833007800004</c:v>
                </c:pt>
                <c:pt idx="2400">
                  <c:v>4385.8745117199996</c:v>
                </c:pt>
                <c:pt idx="2401">
                  <c:v>4387.2578125</c:v>
                </c:pt>
                <c:pt idx="2402">
                  <c:v>4386.01171875</c:v>
                </c:pt>
                <c:pt idx="2403">
                  <c:v>4387.1083984400002</c:v>
                </c:pt>
                <c:pt idx="2404">
                  <c:v>4386.8759765599998</c:v>
                </c:pt>
                <c:pt idx="2405">
                  <c:v>4386.7211914099998</c:v>
                </c:pt>
                <c:pt idx="2406">
                  <c:v>4387.5815429699996</c:v>
                </c:pt>
                <c:pt idx="2407">
                  <c:v>4388.3959960900002</c:v>
                </c:pt>
                <c:pt idx="2408">
                  <c:v>4388.45703125</c:v>
                </c:pt>
                <c:pt idx="2409">
                  <c:v>4388.2568359400002</c:v>
                </c:pt>
                <c:pt idx="2410">
                  <c:v>4390.2915039099998</c:v>
                </c:pt>
                <c:pt idx="2411">
                  <c:v>4391.6479492199996</c:v>
                </c:pt>
                <c:pt idx="2412">
                  <c:v>4391.5888671900002</c:v>
                </c:pt>
                <c:pt idx="2413">
                  <c:v>4392.75390625</c:v>
                </c:pt>
                <c:pt idx="2414">
                  <c:v>4394.7353515599998</c:v>
                </c:pt>
                <c:pt idx="2415">
                  <c:v>4395.57421875</c:v>
                </c:pt>
                <c:pt idx="2416">
                  <c:v>4396.6152343800004</c:v>
                </c:pt>
                <c:pt idx="2417">
                  <c:v>4398.5141601599998</c:v>
                </c:pt>
                <c:pt idx="2418">
                  <c:v>4399.5390625</c:v>
                </c:pt>
                <c:pt idx="2419">
                  <c:v>4398.5356445300004</c:v>
                </c:pt>
                <c:pt idx="2420">
                  <c:v>4398.8305664099998</c:v>
                </c:pt>
                <c:pt idx="2421">
                  <c:v>4400.2319335900002</c:v>
                </c:pt>
                <c:pt idx="2422">
                  <c:v>4402.3706054699996</c:v>
                </c:pt>
                <c:pt idx="2423">
                  <c:v>4403.7963867199996</c:v>
                </c:pt>
                <c:pt idx="2424">
                  <c:v>4404.2651367199996</c:v>
                </c:pt>
                <c:pt idx="2425">
                  <c:v>4405.7822265599998</c:v>
                </c:pt>
                <c:pt idx="2426">
                  <c:v>4405.5888671900002</c:v>
                </c:pt>
                <c:pt idx="2427">
                  <c:v>4406.6645507800004</c:v>
                </c:pt>
                <c:pt idx="2428">
                  <c:v>4406.1772460900002</c:v>
                </c:pt>
                <c:pt idx="2429">
                  <c:v>4407.0571289099998</c:v>
                </c:pt>
                <c:pt idx="2430">
                  <c:v>4406.6796875</c:v>
                </c:pt>
                <c:pt idx="2431">
                  <c:v>4406.6689453099998</c:v>
                </c:pt>
                <c:pt idx="2432">
                  <c:v>4406.4208984400002</c:v>
                </c:pt>
                <c:pt idx="2433">
                  <c:v>4406.0146484400002</c:v>
                </c:pt>
                <c:pt idx="2434">
                  <c:v>4407.6713867199996</c:v>
                </c:pt>
                <c:pt idx="2435">
                  <c:v>4407.8120117199996</c:v>
                </c:pt>
                <c:pt idx="2436">
                  <c:v>4410.3149414099998</c:v>
                </c:pt>
                <c:pt idx="2437">
                  <c:v>4411.2607421900002</c:v>
                </c:pt>
                <c:pt idx="2438">
                  <c:v>4411.4096679699996</c:v>
                </c:pt>
                <c:pt idx="2439">
                  <c:v>4411.2680664099998</c:v>
                </c:pt>
                <c:pt idx="2440">
                  <c:v>4412.6191406300004</c:v>
                </c:pt>
                <c:pt idx="2441">
                  <c:v>4412.5561523400002</c:v>
                </c:pt>
                <c:pt idx="2442">
                  <c:v>4412.5141601599998</c:v>
                </c:pt>
                <c:pt idx="2443">
                  <c:v>4415.1362304699996</c:v>
                </c:pt>
                <c:pt idx="2444">
                  <c:v>4416.1616210900002</c:v>
                </c:pt>
                <c:pt idx="2445">
                  <c:v>4416.36328125</c:v>
                </c:pt>
                <c:pt idx="2446">
                  <c:v>4417.4614257800004</c:v>
                </c:pt>
                <c:pt idx="2447">
                  <c:v>4419.1572265599998</c:v>
                </c:pt>
                <c:pt idx="2448">
                  <c:v>4419.32421875</c:v>
                </c:pt>
                <c:pt idx="2449">
                  <c:v>4421.3627929699996</c:v>
                </c:pt>
                <c:pt idx="2450">
                  <c:v>4422.7216796900002</c:v>
                </c:pt>
                <c:pt idx="2451">
                  <c:v>4423.38671875</c:v>
                </c:pt>
                <c:pt idx="2452">
                  <c:v>4424.7939453099998</c:v>
                </c:pt>
                <c:pt idx="2453">
                  <c:v>4425.25</c:v>
                </c:pt>
                <c:pt idx="2454">
                  <c:v>4425.5541992199996</c:v>
                </c:pt>
                <c:pt idx="2455">
                  <c:v>4425.9980468800004</c:v>
                </c:pt>
                <c:pt idx="2456">
                  <c:v>4426.5346679699996</c:v>
                </c:pt>
                <c:pt idx="2457">
                  <c:v>4426.4106445300004</c:v>
                </c:pt>
                <c:pt idx="2458">
                  <c:v>4426.5688476599998</c:v>
                </c:pt>
                <c:pt idx="2459">
                  <c:v>4426.9150390599998</c:v>
                </c:pt>
                <c:pt idx="2460">
                  <c:v>4427.38671875</c:v>
                </c:pt>
                <c:pt idx="2461">
                  <c:v>4427.7011718800004</c:v>
                </c:pt>
                <c:pt idx="2462">
                  <c:v>4429.8383789099998</c:v>
                </c:pt>
                <c:pt idx="2463">
                  <c:v>4429.8178710900002</c:v>
                </c:pt>
                <c:pt idx="2464">
                  <c:v>4430.2856445300004</c:v>
                </c:pt>
                <c:pt idx="2465">
                  <c:v>4431.8022460900002</c:v>
                </c:pt>
                <c:pt idx="2466">
                  <c:v>4432.5722656300004</c:v>
                </c:pt>
                <c:pt idx="2467">
                  <c:v>4432.1220703099998</c:v>
                </c:pt>
                <c:pt idx="2468">
                  <c:v>4432.3037109400002</c:v>
                </c:pt>
                <c:pt idx="2469">
                  <c:v>4434.5932617199996</c:v>
                </c:pt>
                <c:pt idx="2470">
                  <c:v>4436.6015625</c:v>
                </c:pt>
                <c:pt idx="2471">
                  <c:v>4436.4946289099998</c:v>
                </c:pt>
                <c:pt idx="2472">
                  <c:v>4436.4233398400002</c:v>
                </c:pt>
                <c:pt idx="2473">
                  <c:v>4439.0258789099998</c:v>
                </c:pt>
                <c:pt idx="2474">
                  <c:v>4439.0747070300004</c:v>
                </c:pt>
                <c:pt idx="2475">
                  <c:v>4439.1074218800004</c:v>
                </c:pt>
                <c:pt idx="2476">
                  <c:v>4440.0927734400002</c:v>
                </c:pt>
                <c:pt idx="2477">
                  <c:v>4438.5810546900002</c:v>
                </c:pt>
                <c:pt idx="2478">
                  <c:v>4438.7783203099998</c:v>
                </c:pt>
                <c:pt idx="2479">
                  <c:v>4438.4277343800004</c:v>
                </c:pt>
                <c:pt idx="2480">
                  <c:v>4438.1938476599998</c:v>
                </c:pt>
                <c:pt idx="2481">
                  <c:v>4439.2426757800004</c:v>
                </c:pt>
                <c:pt idx="2482">
                  <c:v>4440.9057617199996</c:v>
                </c:pt>
                <c:pt idx="2483">
                  <c:v>4439.3642578099998</c:v>
                </c:pt>
                <c:pt idx="2484">
                  <c:v>4440.9868164099998</c:v>
                </c:pt>
                <c:pt idx="2485">
                  <c:v>4442.7910156300004</c:v>
                </c:pt>
                <c:pt idx="2486">
                  <c:v>4442.06640625</c:v>
                </c:pt>
                <c:pt idx="2487">
                  <c:v>4441.5834960900002</c:v>
                </c:pt>
                <c:pt idx="2488">
                  <c:v>4440.5385742199996</c:v>
                </c:pt>
                <c:pt idx="2489">
                  <c:v>4440.5649414099998</c:v>
                </c:pt>
                <c:pt idx="2490">
                  <c:v>4442.2690429699996</c:v>
                </c:pt>
                <c:pt idx="2491">
                  <c:v>4442.6821289099998</c:v>
                </c:pt>
                <c:pt idx="2492">
                  <c:v>4442.9575195300004</c:v>
                </c:pt>
                <c:pt idx="2493">
                  <c:v>4443.6230468800004</c:v>
                </c:pt>
                <c:pt idx="2494">
                  <c:v>4445.0302734400002</c:v>
                </c:pt>
                <c:pt idx="2495">
                  <c:v>4445.96875</c:v>
                </c:pt>
                <c:pt idx="2496">
                  <c:v>4445.3896484400002</c:v>
                </c:pt>
                <c:pt idx="2497">
                  <c:v>4445.9672851599998</c:v>
                </c:pt>
                <c:pt idx="2498">
                  <c:v>4447.7978515599998</c:v>
                </c:pt>
                <c:pt idx="2499">
                  <c:v>4449.7412109400002</c:v>
                </c:pt>
                <c:pt idx="2500">
                  <c:v>4449.5908203099998</c:v>
                </c:pt>
                <c:pt idx="2501">
                  <c:v>4450.2133789099998</c:v>
                </c:pt>
                <c:pt idx="2502">
                  <c:v>4451.3515625</c:v>
                </c:pt>
                <c:pt idx="2503">
                  <c:v>4451.8691406300004</c:v>
                </c:pt>
                <c:pt idx="2504">
                  <c:v>4452.2143554699996</c:v>
                </c:pt>
                <c:pt idx="2505">
                  <c:v>4453.4082031300004</c:v>
                </c:pt>
                <c:pt idx="2506">
                  <c:v>4453.9628906300004</c:v>
                </c:pt>
                <c:pt idx="2507">
                  <c:v>4454.3330078099998</c:v>
                </c:pt>
                <c:pt idx="2508">
                  <c:v>4454.8203125</c:v>
                </c:pt>
                <c:pt idx="2509">
                  <c:v>4454.4228515599998</c:v>
                </c:pt>
                <c:pt idx="2510">
                  <c:v>4455.8442382800004</c:v>
                </c:pt>
                <c:pt idx="2511">
                  <c:v>4456.3095703099998</c:v>
                </c:pt>
                <c:pt idx="2512">
                  <c:v>4459.0292968800004</c:v>
                </c:pt>
                <c:pt idx="2513">
                  <c:v>4457.4692382800004</c:v>
                </c:pt>
                <c:pt idx="2514">
                  <c:v>4457.3930664099998</c:v>
                </c:pt>
                <c:pt idx="2515">
                  <c:v>4458.0649414099998</c:v>
                </c:pt>
                <c:pt idx="2516">
                  <c:v>4458.9951171900002</c:v>
                </c:pt>
                <c:pt idx="2517">
                  <c:v>4459.3740234400002</c:v>
                </c:pt>
                <c:pt idx="2518">
                  <c:v>4459.3857421900002</c:v>
                </c:pt>
                <c:pt idx="2519">
                  <c:v>4460.8388671900002</c:v>
                </c:pt>
                <c:pt idx="2520">
                  <c:v>4461.0849609400002</c:v>
                </c:pt>
                <c:pt idx="2521">
                  <c:v>4462.9355468800004</c:v>
                </c:pt>
                <c:pt idx="2522">
                  <c:v>4465.1328125</c:v>
                </c:pt>
                <c:pt idx="2523">
                  <c:v>4464.6704101599998</c:v>
                </c:pt>
                <c:pt idx="2524">
                  <c:v>4466.2895507800004</c:v>
                </c:pt>
                <c:pt idx="2525">
                  <c:v>4466.6464843800004</c:v>
                </c:pt>
                <c:pt idx="2526">
                  <c:v>4465.9204101599998</c:v>
                </c:pt>
                <c:pt idx="2527">
                  <c:v>4467.8457031300004</c:v>
                </c:pt>
                <c:pt idx="2528">
                  <c:v>4468.8881835900002</c:v>
                </c:pt>
                <c:pt idx="2529">
                  <c:v>4470.546875</c:v>
                </c:pt>
                <c:pt idx="2530">
                  <c:v>4470.9301757800004</c:v>
                </c:pt>
                <c:pt idx="2531">
                  <c:v>4471.4262695300004</c:v>
                </c:pt>
                <c:pt idx="2532">
                  <c:v>4471.2753906300004</c:v>
                </c:pt>
                <c:pt idx="2533">
                  <c:v>4472.8613281300004</c:v>
                </c:pt>
                <c:pt idx="2534">
                  <c:v>4475.6049804699996</c:v>
                </c:pt>
                <c:pt idx="2535">
                  <c:v>4475.265625</c:v>
                </c:pt>
                <c:pt idx="2536">
                  <c:v>4476.7260742199996</c:v>
                </c:pt>
                <c:pt idx="2537">
                  <c:v>4476.25390625</c:v>
                </c:pt>
                <c:pt idx="2538">
                  <c:v>4476.9028320300004</c:v>
                </c:pt>
                <c:pt idx="2539">
                  <c:v>4478.5400390599998</c:v>
                </c:pt>
                <c:pt idx="2540">
                  <c:v>4479.6318359400002</c:v>
                </c:pt>
                <c:pt idx="2541">
                  <c:v>4480.6005859400002</c:v>
                </c:pt>
                <c:pt idx="2542">
                  <c:v>4481.7280273400002</c:v>
                </c:pt>
                <c:pt idx="2543">
                  <c:v>4481.9980468800004</c:v>
                </c:pt>
                <c:pt idx="2544">
                  <c:v>4481.9370117199996</c:v>
                </c:pt>
                <c:pt idx="2545">
                  <c:v>4483.1005859400002</c:v>
                </c:pt>
                <c:pt idx="2546">
                  <c:v>4485.8037109400002</c:v>
                </c:pt>
                <c:pt idx="2547">
                  <c:v>4485.9194335900002</c:v>
                </c:pt>
                <c:pt idx="2548">
                  <c:v>4487.2011718800004</c:v>
                </c:pt>
                <c:pt idx="2549">
                  <c:v>4486.8510742199996</c:v>
                </c:pt>
                <c:pt idx="2550">
                  <c:v>4485.8950195300004</c:v>
                </c:pt>
                <c:pt idx="2551">
                  <c:v>4486.4624023400002</c:v>
                </c:pt>
                <c:pt idx="2552">
                  <c:v>4486.5996093800004</c:v>
                </c:pt>
                <c:pt idx="2553">
                  <c:v>4486.6909179699996</c:v>
                </c:pt>
                <c:pt idx="2554">
                  <c:v>4487.9565429699996</c:v>
                </c:pt>
                <c:pt idx="2555">
                  <c:v>4487.8364257800004</c:v>
                </c:pt>
                <c:pt idx="2556">
                  <c:v>4489.9248046900002</c:v>
                </c:pt>
                <c:pt idx="2557">
                  <c:v>4490.3535156300004</c:v>
                </c:pt>
                <c:pt idx="2558">
                  <c:v>4492.3256835900002</c:v>
                </c:pt>
                <c:pt idx="2559">
                  <c:v>4493.640625</c:v>
                </c:pt>
                <c:pt idx="2560">
                  <c:v>4496.2036132800004</c:v>
                </c:pt>
                <c:pt idx="2561">
                  <c:v>4495.9848632800004</c:v>
                </c:pt>
                <c:pt idx="2562">
                  <c:v>4495.3569335900002</c:v>
                </c:pt>
                <c:pt idx="2563">
                  <c:v>4495.90234375</c:v>
                </c:pt>
                <c:pt idx="2564">
                  <c:v>4496.5068359400002</c:v>
                </c:pt>
                <c:pt idx="2565">
                  <c:v>4498.3549804699996</c:v>
                </c:pt>
                <c:pt idx="2566">
                  <c:v>4499.3461914099998</c:v>
                </c:pt>
                <c:pt idx="2567">
                  <c:v>4499.7661132800004</c:v>
                </c:pt>
                <c:pt idx="2568">
                  <c:v>4499.8051757800004</c:v>
                </c:pt>
                <c:pt idx="2569">
                  <c:v>4501.5175781300004</c:v>
                </c:pt>
                <c:pt idx="2570">
                  <c:v>4501.6958007800004</c:v>
                </c:pt>
                <c:pt idx="2571">
                  <c:v>4500.1279296900002</c:v>
                </c:pt>
                <c:pt idx="2572">
                  <c:v>4501.0102539099998</c:v>
                </c:pt>
                <c:pt idx="2573">
                  <c:v>4502.0800781300004</c:v>
                </c:pt>
                <c:pt idx="2574">
                  <c:v>4502.0708007800004</c:v>
                </c:pt>
                <c:pt idx="2575">
                  <c:v>4503.0283203099998</c:v>
                </c:pt>
                <c:pt idx="2576">
                  <c:v>4503.42578125</c:v>
                </c:pt>
                <c:pt idx="2577">
                  <c:v>4502.7270507800004</c:v>
                </c:pt>
                <c:pt idx="2578">
                  <c:v>4502.7426757800004</c:v>
                </c:pt>
                <c:pt idx="2579">
                  <c:v>4503.9580078099998</c:v>
                </c:pt>
                <c:pt idx="2580">
                  <c:v>4504.0454101599998</c:v>
                </c:pt>
                <c:pt idx="2581">
                  <c:v>4504.8266601599998</c:v>
                </c:pt>
                <c:pt idx="2582">
                  <c:v>4505.5878906300004</c:v>
                </c:pt>
                <c:pt idx="2583">
                  <c:v>4506.3364257800004</c:v>
                </c:pt>
                <c:pt idx="2584">
                  <c:v>4507.0766601599998</c:v>
                </c:pt>
                <c:pt idx="2585">
                  <c:v>4507.8110351599998</c:v>
                </c:pt>
                <c:pt idx="2586">
                  <c:v>4509.2641601599998</c:v>
                </c:pt>
                <c:pt idx="2587">
                  <c:v>4508.5463867199996</c:v>
                </c:pt>
                <c:pt idx="2588">
                  <c:v>4507.5859375</c:v>
                </c:pt>
                <c:pt idx="2589">
                  <c:v>4509.3549804699996</c:v>
                </c:pt>
                <c:pt idx="2590">
                  <c:v>4510.7753906300004</c:v>
                </c:pt>
                <c:pt idx="2591">
                  <c:v>4512.2041015599998</c:v>
                </c:pt>
                <c:pt idx="2592">
                  <c:v>4513.6381835900002</c:v>
                </c:pt>
                <c:pt idx="2593">
                  <c:v>4515.0761718800004</c:v>
                </c:pt>
                <c:pt idx="2594">
                  <c:v>4513.3847656300004</c:v>
                </c:pt>
                <c:pt idx="2595">
                  <c:v>4513.2211914099998</c:v>
                </c:pt>
                <c:pt idx="2596">
                  <c:v>4514.31640625</c:v>
                </c:pt>
                <c:pt idx="2597">
                  <c:v>4512.3964843800004</c:v>
                </c:pt>
                <c:pt idx="2598">
                  <c:v>4514.4892578099998</c:v>
                </c:pt>
                <c:pt idx="2599">
                  <c:v>4516.6074218800004</c:v>
                </c:pt>
                <c:pt idx="2600">
                  <c:v>4516.5737304699996</c:v>
                </c:pt>
                <c:pt idx="2601">
                  <c:v>4516.3105468800004</c:v>
                </c:pt>
                <c:pt idx="2602">
                  <c:v>4519.0263671900002</c:v>
                </c:pt>
                <c:pt idx="2603">
                  <c:v>4519.1503906300004</c:v>
                </c:pt>
                <c:pt idx="2604">
                  <c:v>4518.2690429699996</c:v>
                </c:pt>
                <c:pt idx="2605">
                  <c:v>4519.6088867199996</c:v>
                </c:pt>
                <c:pt idx="2606">
                  <c:v>4520.9838867199996</c:v>
                </c:pt>
                <c:pt idx="2607">
                  <c:v>4521.4189453099998</c:v>
                </c:pt>
                <c:pt idx="2608">
                  <c:v>4521.4682617199996</c:v>
                </c:pt>
                <c:pt idx="2609">
                  <c:v>4522.9462890599998</c:v>
                </c:pt>
                <c:pt idx="2610">
                  <c:v>4523.6909179699996</c:v>
                </c:pt>
                <c:pt idx="2611">
                  <c:v>4524.6689453099998</c:v>
                </c:pt>
                <c:pt idx="2612">
                  <c:v>4523.8754882800004</c:v>
                </c:pt>
                <c:pt idx="2613">
                  <c:v>4523.5874023400002</c:v>
                </c:pt>
                <c:pt idx="2614">
                  <c:v>4522.6728515599998</c:v>
                </c:pt>
                <c:pt idx="2615">
                  <c:v>4524.2314453099998</c:v>
                </c:pt>
                <c:pt idx="2616">
                  <c:v>4525.2705078099998</c:v>
                </c:pt>
                <c:pt idx="2617">
                  <c:v>4526.4448242199996</c:v>
                </c:pt>
                <c:pt idx="2618">
                  <c:v>4526.0234375</c:v>
                </c:pt>
                <c:pt idx="2619">
                  <c:v>4527.4287109400002</c:v>
                </c:pt>
                <c:pt idx="2620">
                  <c:v>4526.1972656300004</c:v>
                </c:pt>
                <c:pt idx="2621">
                  <c:v>4526.8217773400002</c:v>
                </c:pt>
                <c:pt idx="2622">
                  <c:v>4528.4428710900002</c:v>
                </c:pt>
                <c:pt idx="2623">
                  <c:v>4528.5600585900002</c:v>
                </c:pt>
                <c:pt idx="2624">
                  <c:v>4528.15625</c:v>
                </c:pt>
                <c:pt idx="2625">
                  <c:v>4530.0551757800004</c:v>
                </c:pt>
                <c:pt idx="2626">
                  <c:v>4530.3574218800004</c:v>
                </c:pt>
                <c:pt idx="2627">
                  <c:v>4531.2817382800004</c:v>
                </c:pt>
                <c:pt idx="2628">
                  <c:v>4531.4160156300004</c:v>
                </c:pt>
                <c:pt idx="2629">
                  <c:v>4532.7104492199996</c:v>
                </c:pt>
                <c:pt idx="2630">
                  <c:v>4533.0913085900002</c:v>
                </c:pt>
                <c:pt idx="2631">
                  <c:v>4534.3090820300004</c:v>
                </c:pt>
                <c:pt idx="2632">
                  <c:v>4536.0844726599998</c:v>
                </c:pt>
                <c:pt idx="2633">
                  <c:v>4536.3041992199996</c:v>
                </c:pt>
                <c:pt idx="2634">
                  <c:v>4537.4145507800004</c:v>
                </c:pt>
                <c:pt idx="2635">
                  <c:v>4539.1186523400002</c:v>
                </c:pt>
                <c:pt idx="2636">
                  <c:v>4539.5317382800004</c:v>
                </c:pt>
                <c:pt idx="2637">
                  <c:v>4541.01171875</c:v>
                </c:pt>
                <c:pt idx="2638">
                  <c:v>4539.5893554699996</c:v>
                </c:pt>
                <c:pt idx="2639">
                  <c:v>4540.3276367199996</c:v>
                </c:pt>
                <c:pt idx="2640">
                  <c:v>4542.5058593800004</c:v>
                </c:pt>
                <c:pt idx="2641">
                  <c:v>4543.4760742199996</c:v>
                </c:pt>
                <c:pt idx="2642">
                  <c:v>4544.6049804699996</c:v>
                </c:pt>
                <c:pt idx="2643">
                  <c:v>4544.8754882800004</c:v>
                </c:pt>
                <c:pt idx="2644">
                  <c:v>4546.5014648400002</c:v>
                </c:pt>
                <c:pt idx="2645">
                  <c:v>4546.8627929699996</c:v>
                </c:pt>
                <c:pt idx="2646">
                  <c:v>4546.3808593800004</c:v>
                </c:pt>
                <c:pt idx="2647">
                  <c:v>4547.74609375</c:v>
                </c:pt>
                <c:pt idx="2648">
                  <c:v>4549.1381835900002</c:v>
                </c:pt>
                <c:pt idx="2649">
                  <c:v>4549.3432617199996</c:v>
                </c:pt>
                <c:pt idx="2650">
                  <c:v>4548.7573242199996</c:v>
                </c:pt>
                <c:pt idx="2651">
                  <c:v>4549.5712890599998</c:v>
                </c:pt>
                <c:pt idx="2652">
                  <c:v>4552.7641601599998</c:v>
                </c:pt>
                <c:pt idx="2653">
                  <c:v>4554.4106445300004</c:v>
                </c:pt>
                <c:pt idx="2654">
                  <c:v>4555.9902343800004</c:v>
                </c:pt>
                <c:pt idx="2655">
                  <c:v>4557.2841796900002</c:v>
                </c:pt>
                <c:pt idx="2656">
                  <c:v>4557.90625</c:v>
                </c:pt>
                <c:pt idx="2657">
                  <c:v>4558.0800781300004</c:v>
                </c:pt>
                <c:pt idx="2658">
                  <c:v>4558.6777343800004</c:v>
                </c:pt>
                <c:pt idx="2659">
                  <c:v>4559.3168945300004</c:v>
                </c:pt>
                <c:pt idx="2660">
                  <c:v>4560.4658203099998</c:v>
                </c:pt>
                <c:pt idx="2661">
                  <c:v>4561.2319335900002</c:v>
                </c:pt>
                <c:pt idx="2662">
                  <c:v>4563.1879882800004</c:v>
                </c:pt>
                <c:pt idx="2663">
                  <c:v>4563.7690429699996</c:v>
                </c:pt>
                <c:pt idx="2664">
                  <c:v>4564.1567382800004</c:v>
                </c:pt>
                <c:pt idx="2665">
                  <c:v>4564.8969726599998</c:v>
                </c:pt>
                <c:pt idx="2666">
                  <c:v>4567.0766601599998</c:v>
                </c:pt>
                <c:pt idx="2667">
                  <c:v>4565.8798828099998</c:v>
                </c:pt>
                <c:pt idx="2668">
                  <c:v>4567.2504882800004</c:v>
                </c:pt>
                <c:pt idx="2669">
                  <c:v>4569.8505859400002</c:v>
                </c:pt>
                <c:pt idx="2670">
                  <c:v>4569.4155273400002</c:v>
                </c:pt>
                <c:pt idx="2671">
                  <c:v>4568.6435546900002</c:v>
                </c:pt>
                <c:pt idx="2672">
                  <c:v>4571.7426757800004</c:v>
                </c:pt>
                <c:pt idx="2673">
                  <c:v>4571.3999023400002</c:v>
                </c:pt>
                <c:pt idx="2674">
                  <c:v>4572.3759765599998</c:v>
                </c:pt>
                <c:pt idx="2675">
                  <c:v>4572.0629882800004</c:v>
                </c:pt>
                <c:pt idx="2676">
                  <c:v>4573.05859375</c:v>
                </c:pt>
                <c:pt idx="2677">
                  <c:v>4573</c:v>
                </c:pt>
                <c:pt idx="2678">
                  <c:v>4571.7558593800004</c:v>
                </c:pt>
                <c:pt idx="2679">
                  <c:v>4571.4086914099998</c:v>
                </c:pt>
                <c:pt idx="2680">
                  <c:v>4572.6225585900002</c:v>
                </c:pt>
                <c:pt idx="2681">
                  <c:v>4574.3955078099998</c:v>
                </c:pt>
                <c:pt idx="2682">
                  <c:v>4575.3364257800004</c:v>
                </c:pt>
                <c:pt idx="2683">
                  <c:v>4574.5185546900002</c:v>
                </c:pt>
                <c:pt idx="2684">
                  <c:v>4576.1411132800004</c:v>
                </c:pt>
                <c:pt idx="2685">
                  <c:v>4577.2231445300004</c:v>
                </c:pt>
                <c:pt idx="2686">
                  <c:v>4578.1855468800004</c:v>
                </c:pt>
                <c:pt idx="2687">
                  <c:v>4578.8271484400002</c:v>
                </c:pt>
                <c:pt idx="2688">
                  <c:v>4579.7363281300004</c:v>
                </c:pt>
                <c:pt idx="2689">
                  <c:v>4579.1381835900002</c:v>
                </c:pt>
                <c:pt idx="2690">
                  <c:v>4578.9799804699996</c:v>
                </c:pt>
                <c:pt idx="2691">
                  <c:v>4581.04296875</c:v>
                </c:pt>
                <c:pt idx="2692">
                  <c:v>4583.3818359400002</c:v>
                </c:pt>
                <c:pt idx="2693">
                  <c:v>4583.4956054699996</c:v>
                </c:pt>
                <c:pt idx="2694">
                  <c:v>4583.5712890599998</c:v>
                </c:pt>
                <c:pt idx="2695">
                  <c:v>4583.6220703099998</c:v>
                </c:pt>
                <c:pt idx="2696">
                  <c:v>4584.8603515599998</c:v>
                </c:pt>
                <c:pt idx="2697">
                  <c:v>4583.9995117199996</c:v>
                </c:pt>
                <c:pt idx="2698">
                  <c:v>4584.6303710900002</c:v>
                </c:pt>
                <c:pt idx="2699">
                  <c:v>4584.5688476599998</c:v>
                </c:pt>
                <c:pt idx="2700">
                  <c:v>4585.7324218800004</c:v>
                </c:pt>
                <c:pt idx="2701">
                  <c:v>4584.8217773400002</c:v>
                </c:pt>
                <c:pt idx="2702">
                  <c:v>4584.9375</c:v>
                </c:pt>
                <c:pt idx="2703">
                  <c:v>4585.4965820300004</c:v>
                </c:pt>
                <c:pt idx="2704">
                  <c:v>4585.3872070300004</c:v>
                </c:pt>
                <c:pt idx="2705">
                  <c:v>4587.0009765599998</c:v>
                </c:pt>
                <c:pt idx="2706">
                  <c:v>4586.6313476599998</c:v>
                </c:pt>
                <c:pt idx="2707">
                  <c:v>4586.8666992199996</c:v>
                </c:pt>
                <c:pt idx="2708">
                  <c:v>4587.2646484400002</c:v>
                </c:pt>
                <c:pt idx="2709">
                  <c:v>4587.5297851599998</c:v>
                </c:pt>
                <c:pt idx="2710">
                  <c:v>4588.4291992199996</c:v>
                </c:pt>
                <c:pt idx="2711">
                  <c:v>4590.4746093800004</c:v>
                </c:pt>
                <c:pt idx="2712">
                  <c:v>4590.1513671900002</c:v>
                </c:pt>
                <c:pt idx="2713">
                  <c:v>4590.6586914099998</c:v>
                </c:pt>
                <c:pt idx="2714">
                  <c:v>4590.9970703099998</c:v>
                </c:pt>
                <c:pt idx="2715">
                  <c:v>4593.1499023400002</c:v>
                </c:pt>
                <c:pt idx="2716">
                  <c:v>4593.6215820300004</c:v>
                </c:pt>
                <c:pt idx="2717">
                  <c:v>4592.2495117199996</c:v>
                </c:pt>
                <c:pt idx="2718">
                  <c:v>4593.7441406300004</c:v>
                </c:pt>
                <c:pt idx="2719">
                  <c:v>4594.2587890599998</c:v>
                </c:pt>
                <c:pt idx="2720">
                  <c:v>4592.9150390599998</c:v>
                </c:pt>
                <c:pt idx="2721">
                  <c:v>4593.7060546900002</c:v>
                </c:pt>
                <c:pt idx="2722">
                  <c:v>4593.7514648400002</c:v>
                </c:pt>
                <c:pt idx="2723">
                  <c:v>4592.5771484400002</c:v>
                </c:pt>
                <c:pt idx="2724">
                  <c:v>4593.2397460900002</c:v>
                </c:pt>
                <c:pt idx="2725">
                  <c:v>4593.4404296900002</c:v>
                </c:pt>
                <c:pt idx="2726">
                  <c:v>4594.5380859400002</c:v>
                </c:pt>
                <c:pt idx="2727">
                  <c:v>4595.5107421900002</c:v>
                </c:pt>
                <c:pt idx="2728">
                  <c:v>4595.91796875</c:v>
                </c:pt>
                <c:pt idx="2729">
                  <c:v>4596.9125976599998</c:v>
                </c:pt>
                <c:pt idx="2730">
                  <c:v>4597.81640625</c:v>
                </c:pt>
                <c:pt idx="2731">
                  <c:v>4599.1416015599998</c:v>
                </c:pt>
                <c:pt idx="2732">
                  <c:v>4599.3022460900002</c:v>
                </c:pt>
                <c:pt idx="2733">
                  <c:v>4600.6142578099998</c:v>
                </c:pt>
                <c:pt idx="2734">
                  <c:v>4601.2480468800004</c:v>
                </c:pt>
                <c:pt idx="2735">
                  <c:v>4600.9477539099998</c:v>
                </c:pt>
                <c:pt idx="2736">
                  <c:v>4601.4702148400002</c:v>
                </c:pt>
                <c:pt idx="2737">
                  <c:v>4602.0595703099998</c:v>
                </c:pt>
                <c:pt idx="2738">
                  <c:v>4603.1752929699996</c:v>
                </c:pt>
                <c:pt idx="2739">
                  <c:v>4604.1596679699996</c:v>
                </c:pt>
                <c:pt idx="2740">
                  <c:v>4606.7431640599998</c:v>
                </c:pt>
                <c:pt idx="2741">
                  <c:v>4607.7431640599998</c:v>
                </c:pt>
                <c:pt idx="2742">
                  <c:v>4607.9277343800004</c:v>
                </c:pt>
                <c:pt idx="2743">
                  <c:v>4609.7373046900002</c:v>
                </c:pt>
                <c:pt idx="2744">
                  <c:v>4611.6665039099998</c:v>
                </c:pt>
                <c:pt idx="2745">
                  <c:v>4612.7114257800004</c:v>
                </c:pt>
                <c:pt idx="2746">
                  <c:v>4612.9262695300004</c:v>
                </c:pt>
                <c:pt idx="2747">
                  <c:v>4613.5512695300004</c:v>
                </c:pt>
                <c:pt idx="2748">
                  <c:v>4614.6909179699996</c:v>
                </c:pt>
                <c:pt idx="2749">
                  <c:v>4615.2099609400002</c:v>
                </c:pt>
                <c:pt idx="2750">
                  <c:v>4614.8330078099998</c:v>
                </c:pt>
                <c:pt idx="2751">
                  <c:v>4616.75</c:v>
                </c:pt>
                <c:pt idx="2752">
                  <c:v>4616.3417968800004</c:v>
                </c:pt>
                <c:pt idx="2753">
                  <c:v>4617.7558593800004</c:v>
                </c:pt>
                <c:pt idx="2754">
                  <c:v>4618.2167968800004</c:v>
                </c:pt>
                <c:pt idx="2755">
                  <c:v>4618.5239257800004</c:v>
                </c:pt>
                <c:pt idx="2756">
                  <c:v>4619.93359375</c:v>
                </c:pt>
                <c:pt idx="2757">
                  <c:v>4622.5595703099998</c:v>
                </c:pt>
                <c:pt idx="2758">
                  <c:v>4623.5874023400002</c:v>
                </c:pt>
                <c:pt idx="2759">
                  <c:v>4623.3090820300004</c:v>
                </c:pt>
                <c:pt idx="2760">
                  <c:v>4624.328125</c:v>
                </c:pt>
                <c:pt idx="2761">
                  <c:v>4624.5253906300004</c:v>
                </c:pt>
                <c:pt idx="2762">
                  <c:v>4623.9345703099998</c:v>
                </c:pt>
                <c:pt idx="2763">
                  <c:v>4624.7451171900002</c:v>
                </c:pt>
                <c:pt idx="2764">
                  <c:v>4625.5263671900002</c:v>
                </c:pt>
                <c:pt idx="2765">
                  <c:v>4627.2519531300004</c:v>
                </c:pt>
                <c:pt idx="2766">
                  <c:v>4627.6791992199996</c:v>
                </c:pt>
                <c:pt idx="2767">
                  <c:v>4628.9277343800004</c:v>
                </c:pt>
                <c:pt idx="2768">
                  <c:v>4629.7602539099998</c:v>
                </c:pt>
                <c:pt idx="2769">
                  <c:v>4630.3154296900002</c:v>
                </c:pt>
                <c:pt idx="2770">
                  <c:v>4631.6489257800004</c:v>
                </c:pt>
                <c:pt idx="2771">
                  <c:v>4632.5380859400002</c:v>
                </c:pt>
                <c:pt idx="2772">
                  <c:v>4633.1308593800004</c:v>
                </c:pt>
                <c:pt idx="2773">
                  <c:v>4634.4897460900002</c:v>
                </c:pt>
                <c:pt idx="2774">
                  <c:v>4635.63671875</c:v>
                </c:pt>
                <c:pt idx="2775">
                  <c:v>4634.4736328099998</c:v>
                </c:pt>
                <c:pt idx="2776">
                  <c:v>4635.3847656300004</c:v>
                </c:pt>
                <c:pt idx="2777">
                  <c:v>4637.6787109400002</c:v>
                </c:pt>
                <c:pt idx="2778">
                  <c:v>4639.6899414099998</c:v>
                </c:pt>
                <c:pt idx="2779">
                  <c:v>4639.5849609400002</c:v>
                </c:pt>
                <c:pt idx="2780">
                  <c:v>4637.5878906300004</c:v>
                </c:pt>
                <c:pt idx="2781">
                  <c:v>4639.3881835900002</c:v>
                </c:pt>
                <c:pt idx="2782">
                  <c:v>4641.7934570300004</c:v>
                </c:pt>
                <c:pt idx="2783">
                  <c:v>4643.1557617199996</c:v>
                </c:pt>
                <c:pt idx="2784">
                  <c:v>4643.3413085900002</c:v>
                </c:pt>
                <c:pt idx="2785">
                  <c:v>4644.4287109400002</c:v>
                </c:pt>
                <c:pt idx="2786">
                  <c:v>4645.8764648400002</c:v>
                </c:pt>
                <c:pt idx="2787">
                  <c:v>4646.8413085900002</c:v>
                </c:pt>
                <c:pt idx="2788">
                  <c:v>4648.2075195300004</c:v>
                </c:pt>
                <c:pt idx="2789">
                  <c:v>4648.8774414099998</c:v>
                </c:pt>
                <c:pt idx="2790">
                  <c:v>4649.3237304699996</c:v>
                </c:pt>
                <c:pt idx="2791">
                  <c:v>4650.1035156300004</c:v>
                </c:pt>
                <c:pt idx="2792">
                  <c:v>4650.8642578099998</c:v>
                </c:pt>
                <c:pt idx="2793">
                  <c:v>4650.6484375</c:v>
                </c:pt>
                <c:pt idx="2794">
                  <c:v>4650.5043945300004</c:v>
                </c:pt>
                <c:pt idx="2795">
                  <c:v>4652.0952148400002</c:v>
                </c:pt>
                <c:pt idx="2796">
                  <c:v>4653.6376953099998</c:v>
                </c:pt>
                <c:pt idx="2797">
                  <c:v>4653.2202148400002</c:v>
                </c:pt>
                <c:pt idx="2798">
                  <c:v>4653.6645507800004</c:v>
                </c:pt>
                <c:pt idx="2799">
                  <c:v>4652.2744140599998</c:v>
                </c:pt>
                <c:pt idx="2800">
                  <c:v>4653.9975585900002</c:v>
                </c:pt>
                <c:pt idx="2801">
                  <c:v>4653.9418945300004</c:v>
                </c:pt>
                <c:pt idx="2802">
                  <c:v>4655.109375</c:v>
                </c:pt>
                <c:pt idx="2803">
                  <c:v>4655.8876953099998</c:v>
                </c:pt>
                <c:pt idx="2804">
                  <c:v>4657.3701171900002</c:v>
                </c:pt>
                <c:pt idx="2805">
                  <c:v>4656.6723632800004</c:v>
                </c:pt>
                <c:pt idx="2806">
                  <c:v>4657.8935546900002</c:v>
                </c:pt>
                <c:pt idx="2807">
                  <c:v>4658.9487304699996</c:v>
                </c:pt>
                <c:pt idx="2808">
                  <c:v>4660.8564453099998</c:v>
                </c:pt>
                <c:pt idx="2809">
                  <c:v>4661.4057617199996</c:v>
                </c:pt>
                <c:pt idx="2810">
                  <c:v>4663.2172851599998</c:v>
                </c:pt>
                <c:pt idx="2811">
                  <c:v>4663.7021484400002</c:v>
                </c:pt>
                <c:pt idx="2812">
                  <c:v>4664.0253906300004</c:v>
                </c:pt>
                <c:pt idx="2813">
                  <c:v>4665.9272460900002</c:v>
                </c:pt>
                <c:pt idx="2814">
                  <c:v>4665.75</c:v>
                </c:pt>
                <c:pt idx="2815">
                  <c:v>4666.8364257800004</c:v>
                </c:pt>
                <c:pt idx="2816">
                  <c:v>4666.5966796900002</c:v>
                </c:pt>
                <c:pt idx="2817">
                  <c:v>4665.2324218800004</c:v>
                </c:pt>
                <c:pt idx="2818">
                  <c:v>4664.8046875</c:v>
                </c:pt>
                <c:pt idx="2819">
                  <c:v>4666.4467773400002</c:v>
                </c:pt>
                <c:pt idx="2820">
                  <c:v>4667.30078125</c:v>
                </c:pt>
                <c:pt idx="2821">
                  <c:v>4668.1108398400002</c:v>
                </c:pt>
                <c:pt idx="2822">
                  <c:v>4669.6147460900002</c:v>
                </c:pt>
                <c:pt idx="2823">
                  <c:v>4669.89453125</c:v>
                </c:pt>
                <c:pt idx="2824">
                  <c:v>4670.8037109400002</c:v>
                </c:pt>
                <c:pt idx="2825">
                  <c:v>4671.41015625</c:v>
                </c:pt>
                <c:pt idx="2826">
                  <c:v>4671.5732421900002</c:v>
                </c:pt>
                <c:pt idx="2827">
                  <c:v>4672.6455078099998</c:v>
                </c:pt>
                <c:pt idx="2828">
                  <c:v>4673.1196289099998</c:v>
                </c:pt>
                <c:pt idx="2829">
                  <c:v>4672.2309570300004</c:v>
                </c:pt>
                <c:pt idx="2830">
                  <c:v>4672.6025390599998</c:v>
                </c:pt>
                <c:pt idx="2831">
                  <c:v>4673.33203125</c:v>
                </c:pt>
                <c:pt idx="2832">
                  <c:v>4674.7817382800004</c:v>
                </c:pt>
                <c:pt idx="2833">
                  <c:v>4674.5439453099998</c:v>
                </c:pt>
                <c:pt idx="2834">
                  <c:v>4674.8671875</c:v>
                </c:pt>
                <c:pt idx="2835">
                  <c:v>4674.8417968800004</c:v>
                </c:pt>
                <c:pt idx="2836">
                  <c:v>4674.1020507800004</c:v>
                </c:pt>
                <c:pt idx="2837">
                  <c:v>4675.0541992199996</c:v>
                </c:pt>
                <c:pt idx="2838">
                  <c:v>4675.2075195300004</c:v>
                </c:pt>
                <c:pt idx="2839">
                  <c:v>4676.7548828099998</c:v>
                </c:pt>
                <c:pt idx="2840">
                  <c:v>4676.58203125</c:v>
                </c:pt>
                <c:pt idx="2841">
                  <c:v>4677.6713867199996</c:v>
                </c:pt>
                <c:pt idx="2842">
                  <c:v>4677.6748046900002</c:v>
                </c:pt>
                <c:pt idx="2843">
                  <c:v>4676.47265625</c:v>
                </c:pt>
                <c:pt idx="2844">
                  <c:v>4678.0800781300004</c:v>
                </c:pt>
                <c:pt idx="2845">
                  <c:v>4678.9111328099998</c:v>
                </c:pt>
                <c:pt idx="2846">
                  <c:v>4681.1513671900002</c:v>
                </c:pt>
                <c:pt idx="2847">
                  <c:v>4680.7177734400002</c:v>
                </c:pt>
                <c:pt idx="2848">
                  <c:v>4681.6333007800004</c:v>
                </c:pt>
                <c:pt idx="2849">
                  <c:v>4682.484375</c:v>
                </c:pt>
                <c:pt idx="2850">
                  <c:v>4681.8471679699996</c:v>
                </c:pt>
                <c:pt idx="2851">
                  <c:v>4683.1088867199996</c:v>
                </c:pt>
                <c:pt idx="2852">
                  <c:v>4683.4682617199996</c:v>
                </c:pt>
                <c:pt idx="2853">
                  <c:v>4684.4301757800004</c:v>
                </c:pt>
                <c:pt idx="2854">
                  <c:v>4686.2763671900002</c:v>
                </c:pt>
                <c:pt idx="2855">
                  <c:v>4687.0253906300004</c:v>
                </c:pt>
                <c:pt idx="2856">
                  <c:v>4688.0063476599998</c:v>
                </c:pt>
                <c:pt idx="2857">
                  <c:v>4689.6240234400002</c:v>
                </c:pt>
                <c:pt idx="2858">
                  <c:v>4691.1845703099998</c:v>
                </c:pt>
                <c:pt idx="2859">
                  <c:v>4691.5019531300004</c:v>
                </c:pt>
                <c:pt idx="2860">
                  <c:v>4692.1953125</c:v>
                </c:pt>
                <c:pt idx="2861">
                  <c:v>4693.1396484400002</c:v>
                </c:pt>
                <c:pt idx="2862">
                  <c:v>4693.0463867199996</c:v>
                </c:pt>
                <c:pt idx="2863">
                  <c:v>4694.6704101599998</c:v>
                </c:pt>
                <c:pt idx="2864">
                  <c:v>4694.5488281300004</c:v>
                </c:pt>
                <c:pt idx="2865">
                  <c:v>4694.94921875</c:v>
                </c:pt>
                <c:pt idx="2866">
                  <c:v>4697.3847656300004</c:v>
                </c:pt>
                <c:pt idx="2867">
                  <c:v>4698.7675781300004</c:v>
                </c:pt>
                <c:pt idx="2868">
                  <c:v>4699.2075195300004</c:v>
                </c:pt>
                <c:pt idx="2869">
                  <c:v>4699.9824218800004</c:v>
                </c:pt>
                <c:pt idx="2870">
                  <c:v>4700.7402343800004</c:v>
                </c:pt>
                <c:pt idx="2871">
                  <c:v>4702.9316406300004</c:v>
                </c:pt>
                <c:pt idx="2872">
                  <c:v>4703.6699218800004</c:v>
                </c:pt>
                <c:pt idx="2873">
                  <c:v>4706.8120117199996</c:v>
                </c:pt>
                <c:pt idx="2874">
                  <c:v>4705.29296875</c:v>
                </c:pt>
                <c:pt idx="2875">
                  <c:v>4706.2080078099998</c:v>
                </c:pt>
                <c:pt idx="2876">
                  <c:v>4708.0224609400002</c:v>
                </c:pt>
                <c:pt idx="2877">
                  <c:v>4707.7866210900002</c:v>
                </c:pt>
                <c:pt idx="2878">
                  <c:v>4707.1474609400002</c:v>
                </c:pt>
                <c:pt idx="2879">
                  <c:v>4708.6489257800004</c:v>
                </c:pt>
                <c:pt idx="2880">
                  <c:v>4709.6499023400002</c:v>
                </c:pt>
                <c:pt idx="2881">
                  <c:v>4712.0034179699996</c:v>
                </c:pt>
                <c:pt idx="2882">
                  <c:v>4712.3676757800004</c:v>
                </c:pt>
                <c:pt idx="2883">
                  <c:v>4712.8515625</c:v>
                </c:pt>
                <c:pt idx="2884">
                  <c:v>4712.6923828099998</c:v>
                </c:pt>
                <c:pt idx="2885">
                  <c:v>4713.3090820300004</c:v>
                </c:pt>
                <c:pt idx="2886">
                  <c:v>4713.4794921900002</c:v>
                </c:pt>
                <c:pt idx="2887">
                  <c:v>4713.3520507800004</c:v>
                </c:pt>
                <c:pt idx="2888">
                  <c:v>4715.4350585900002</c:v>
                </c:pt>
                <c:pt idx="2889">
                  <c:v>4715.6191406300004</c:v>
                </c:pt>
                <c:pt idx="2890">
                  <c:v>4717.6694335900002</c:v>
                </c:pt>
                <c:pt idx="2891">
                  <c:v>4718.0727539099998</c:v>
                </c:pt>
                <c:pt idx="2892">
                  <c:v>4717.6186523400002</c:v>
                </c:pt>
                <c:pt idx="2893">
                  <c:v>4719.484375</c:v>
                </c:pt>
                <c:pt idx="2894">
                  <c:v>4719.2827148400002</c:v>
                </c:pt>
                <c:pt idx="2895">
                  <c:v>4720.1118164099998</c:v>
                </c:pt>
                <c:pt idx="2896">
                  <c:v>4720.4238281300004</c:v>
                </c:pt>
                <c:pt idx="2897">
                  <c:v>4722.0771484400002</c:v>
                </c:pt>
                <c:pt idx="2898">
                  <c:v>4724.1430664099998</c:v>
                </c:pt>
                <c:pt idx="2899">
                  <c:v>4724.5566406300004</c:v>
                </c:pt>
                <c:pt idx="2900">
                  <c:v>4726.0371093800004</c:v>
                </c:pt>
                <c:pt idx="2901">
                  <c:v>4729.4331054699996</c:v>
                </c:pt>
                <c:pt idx="2902">
                  <c:v>4725.6743164099998</c:v>
                </c:pt>
                <c:pt idx="2903">
                  <c:v>4727.7456054699996</c:v>
                </c:pt>
                <c:pt idx="2904">
                  <c:v>4728.1630859400002</c:v>
                </c:pt>
                <c:pt idx="2905">
                  <c:v>4729.1640625</c:v>
                </c:pt>
                <c:pt idx="2906">
                  <c:v>4730.7949218800004</c:v>
                </c:pt>
                <c:pt idx="2907">
                  <c:v>4732.6049804699996</c:v>
                </c:pt>
                <c:pt idx="2908">
                  <c:v>4734.0527343800004</c:v>
                </c:pt>
                <c:pt idx="2909">
                  <c:v>4734.5361328099998</c:v>
                </c:pt>
                <c:pt idx="2910">
                  <c:v>4734.3764648400002</c:v>
                </c:pt>
                <c:pt idx="2911">
                  <c:v>4733.546875</c:v>
                </c:pt>
                <c:pt idx="2912">
                  <c:v>4733.4760742199996</c:v>
                </c:pt>
                <c:pt idx="2913">
                  <c:v>4734.1513671900002</c:v>
                </c:pt>
                <c:pt idx="2914">
                  <c:v>4735.0834960900002</c:v>
                </c:pt>
                <c:pt idx="2915">
                  <c:v>4732.33203125</c:v>
                </c:pt>
                <c:pt idx="2916">
                  <c:v>4734.5932617199996</c:v>
                </c:pt>
                <c:pt idx="2917">
                  <c:v>4735.1372070300004</c:v>
                </c:pt>
                <c:pt idx="2918">
                  <c:v>4736.7045898400002</c:v>
                </c:pt>
                <c:pt idx="2919">
                  <c:v>4738.2309570300004</c:v>
                </c:pt>
                <c:pt idx="2920">
                  <c:v>4739.4897460900002</c:v>
                </c:pt>
                <c:pt idx="2921">
                  <c:v>4740.3291015599998</c:v>
                </c:pt>
                <c:pt idx="2922">
                  <c:v>4741.3701171900002</c:v>
                </c:pt>
                <c:pt idx="2923">
                  <c:v>4740.6186523400002</c:v>
                </c:pt>
                <c:pt idx="2924">
                  <c:v>4741.5634765599998</c:v>
                </c:pt>
                <c:pt idx="2925">
                  <c:v>4742.9160156300004</c:v>
                </c:pt>
                <c:pt idx="2926">
                  <c:v>4745.0224609400002</c:v>
                </c:pt>
                <c:pt idx="2927">
                  <c:v>4746.1855468800004</c:v>
                </c:pt>
                <c:pt idx="2928">
                  <c:v>4745.7563476599998</c:v>
                </c:pt>
                <c:pt idx="2929">
                  <c:v>4746.4340820300004</c:v>
                </c:pt>
                <c:pt idx="2930">
                  <c:v>4747.1264648400002</c:v>
                </c:pt>
                <c:pt idx="2931">
                  <c:v>4749.0336914099998</c:v>
                </c:pt>
                <c:pt idx="2932">
                  <c:v>4750.5463867199996</c:v>
                </c:pt>
                <c:pt idx="2933">
                  <c:v>4750.109375</c:v>
                </c:pt>
                <c:pt idx="2934">
                  <c:v>4750.2998046900002</c:v>
                </c:pt>
                <c:pt idx="2935">
                  <c:v>4750.4267578099998</c:v>
                </c:pt>
                <c:pt idx="2936">
                  <c:v>4750.9931640599998</c:v>
                </c:pt>
                <c:pt idx="2937">
                  <c:v>4752.5751953099998</c:v>
                </c:pt>
                <c:pt idx="2938">
                  <c:v>4752.4252929699996</c:v>
                </c:pt>
                <c:pt idx="2939">
                  <c:v>4752.8071289099998</c:v>
                </c:pt>
                <c:pt idx="2940">
                  <c:v>4752.8208007800004</c:v>
                </c:pt>
                <c:pt idx="2941">
                  <c:v>4754.7573242199996</c:v>
                </c:pt>
                <c:pt idx="2942">
                  <c:v>4754.3618164099998</c:v>
                </c:pt>
                <c:pt idx="2943">
                  <c:v>4755.0620117199996</c:v>
                </c:pt>
                <c:pt idx="2944">
                  <c:v>4754.32421875</c:v>
                </c:pt>
                <c:pt idx="2945">
                  <c:v>4754.5551757800004</c:v>
                </c:pt>
                <c:pt idx="2946">
                  <c:v>4754.7089843800004</c:v>
                </c:pt>
                <c:pt idx="2947">
                  <c:v>4756.2573242199996</c:v>
                </c:pt>
                <c:pt idx="2948">
                  <c:v>4757.0483398400002</c:v>
                </c:pt>
                <c:pt idx="2949">
                  <c:v>4758.0576171900002</c:v>
                </c:pt>
                <c:pt idx="2950">
                  <c:v>4760.4169921900002</c:v>
                </c:pt>
                <c:pt idx="2951">
                  <c:v>4760.0625</c:v>
                </c:pt>
                <c:pt idx="2952">
                  <c:v>4760.5488281300004</c:v>
                </c:pt>
                <c:pt idx="2953">
                  <c:v>4762.8002929699996</c:v>
                </c:pt>
                <c:pt idx="2954">
                  <c:v>4763.5786132800004</c:v>
                </c:pt>
                <c:pt idx="2955">
                  <c:v>4764.8203125</c:v>
                </c:pt>
                <c:pt idx="2956">
                  <c:v>4764.9252929699996</c:v>
                </c:pt>
                <c:pt idx="2957">
                  <c:v>4766.4409179699996</c:v>
                </c:pt>
                <c:pt idx="2958">
                  <c:v>4765.7646484400002</c:v>
                </c:pt>
                <c:pt idx="2959">
                  <c:v>4766.0366210900002</c:v>
                </c:pt>
                <c:pt idx="2960">
                  <c:v>4767.1816406300004</c:v>
                </c:pt>
                <c:pt idx="2961">
                  <c:v>4767.4633789099998</c:v>
                </c:pt>
                <c:pt idx="2962">
                  <c:v>4768.6147460900002</c:v>
                </c:pt>
                <c:pt idx="2963">
                  <c:v>4763.8413085900002</c:v>
                </c:pt>
                <c:pt idx="2964">
                  <c:v>4765.4770507800004</c:v>
                </c:pt>
                <c:pt idx="2965">
                  <c:v>4768.2543945300004</c:v>
                </c:pt>
                <c:pt idx="2966">
                  <c:v>4769.3828125</c:v>
                </c:pt>
                <c:pt idx="2967">
                  <c:v>4772.3037109400002</c:v>
                </c:pt>
                <c:pt idx="2968">
                  <c:v>4772.8051757800004</c:v>
                </c:pt>
                <c:pt idx="2969">
                  <c:v>4773.8623046900002</c:v>
                </c:pt>
                <c:pt idx="2970">
                  <c:v>4774.5668945300004</c:v>
                </c:pt>
                <c:pt idx="2971">
                  <c:v>4770.4594726599998</c:v>
                </c:pt>
                <c:pt idx="2972">
                  <c:v>4771.09375</c:v>
                </c:pt>
                <c:pt idx="2973">
                  <c:v>4771.9985351599998</c:v>
                </c:pt>
                <c:pt idx="2974">
                  <c:v>4774.0473632800004</c:v>
                </c:pt>
                <c:pt idx="2975">
                  <c:v>4774.6904296900002</c:v>
                </c:pt>
                <c:pt idx="2976">
                  <c:v>4776.3237304699996</c:v>
                </c:pt>
                <c:pt idx="2977">
                  <c:v>4777.89453125</c:v>
                </c:pt>
                <c:pt idx="2978">
                  <c:v>4779.1826171900002</c:v>
                </c:pt>
                <c:pt idx="2979">
                  <c:v>4780.0415039099998</c:v>
                </c:pt>
                <c:pt idx="2980">
                  <c:v>4779.4091796900002</c:v>
                </c:pt>
                <c:pt idx="2981">
                  <c:v>4778.7470703099998</c:v>
                </c:pt>
                <c:pt idx="2982">
                  <c:v>4781.1962890599998</c:v>
                </c:pt>
                <c:pt idx="2983">
                  <c:v>4781.8657226599998</c:v>
                </c:pt>
                <c:pt idx="2984">
                  <c:v>4783.9985351599998</c:v>
                </c:pt>
                <c:pt idx="2985">
                  <c:v>4782.5292968800004</c:v>
                </c:pt>
                <c:pt idx="2986">
                  <c:v>4782.7543945300004</c:v>
                </c:pt>
                <c:pt idx="2987">
                  <c:v>4784.1088867199996</c:v>
                </c:pt>
                <c:pt idx="2988">
                  <c:v>4785.9755859400002</c:v>
                </c:pt>
                <c:pt idx="2989">
                  <c:v>4787.7016601599998</c:v>
                </c:pt>
                <c:pt idx="2990">
                  <c:v>4787.6479492199996</c:v>
                </c:pt>
                <c:pt idx="2991">
                  <c:v>4788.8168945300004</c:v>
                </c:pt>
                <c:pt idx="2992">
                  <c:v>4790.3188476599998</c:v>
                </c:pt>
                <c:pt idx="2993">
                  <c:v>4789.1518554699996</c:v>
                </c:pt>
                <c:pt idx="2994">
                  <c:v>4790.5419921900002</c:v>
                </c:pt>
                <c:pt idx="2995">
                  <c:v>4793.6372070300004</c:v>
                </c:pt>
                <c:pt idx="2996">
                  <c:v>4795.21875</c:v>
                </c:pt>
                <c:pt idx="2997">
                  <c:v>4795.7915039099998</c:v>
                </c:pt>
                <c:pt idx="2998">
                  <c:v>4799.0639648400002</c:v>
                </c:pt>
                <c:pt idx="2999">
                  <c:v>4798.5957031300004</c:v>
                </c:pt>
                <c:pt idx="3000">
                  <c:v>4799.48828125</c:v>
                </c:pt>
                <c:pt idx="3001">
                  <c:v>4800.32421875</c:v>
                </c:pt>
                <c:pt idx="3002">
                  <c:v>4800.1586914099998</c:v>
                </c:pt>
                <c:pt idx="3003">
                  <c:v>4801.0122070300004</c:v>
                </c:pt>
                <c:pt idx="3004">
                  <c:v>4801.5810546900002</c:v>
                </c:pt>
                <c:pt idx="3005">
                  <c:v>4802.9238281300004</c:v>
                </c:pt>
                <c:pt idx="3006">
                  <c:v>4804.30078125</c:v>
                </c:pt>
                <c:pt idx="3007">
                  <c:v>4807.1464843800004</c:v>
                </c:pt>
                <c:pt idx="3008">
                  <c:v>4807.8388671900002</c:v>
                </c:pt>
                <c:pt idx="3009">
                  <c:v>4808.7822265599998</c:v>
                </c:pt>
                <c:pt idx="3010">
                  <c:v>4809.6518554699996</c:v>
                </c:pt>
                <c:pt idx="3011">
                  <c:v>4808.5454101599998</c:v>
                </c:pt>
                <c:pt idx="3012">
                  <c:v>4809.7353515599998</c:v>
                </c:pt>
                <c:pt idx="3013">
                  <c:v>4812.21484375</c:v>
                </c:pt>
                <c:pt idx="3014">
                  <c:v>4812.6630859400002</c:v>
                </c:pt>
                <c:pt idx="3015">
                  <c:v>4813.203125</c:v>
                </c:pt>
                <c:pt idx="3016">
                  <c:v>4814.0449218800004</c:v>
                </c:pt>
                <c:pt idx="3017">
                  <c:v>4815.5698242199996</c:v>
                </c:pt>
                <c:pt idx="3018">
                  <c:v>4814.41796875</c:v>
                </c:pt>
                <c:pt idx="3019">
                  <c:v>4814.8544921900002</c:v>
                </c:pt>
                <c:pt idx="3020">
                  <c:v>4817.5551757800004</c:v>
                </c:pt>
                <c:pt idx="3021">
                  <c:v>4817.4282226599998</c:v>
                </c:pt>
                <c:pt idx="3022">
                  <c:v>4818.3071289099998</c:v>
                </c:pt>
                <c:pt idx="3023">
                  <c:v>4819.8569335900002</c:v>
                </c:pt>
                <c:pt idx="3024">
                  <c:v>4819.4443359400002</c:v>
                </c:pt>
                <c:pt idx="3025">
                  <c:v>4820.8559570300004</c:v>
                </c:pt>
                <c:pt idx="3026">
                  <c:v>4822.2788085900002</c:v>
                </c:pt>
                <c:pt idx="3027">
                  <c:v>4822.5043945300004</c:v>
                </c:pt>
                <c:pt idx="3028">
                  <c:v>4823.13671875</c:v>
                </c:pt>
                <c:pt idx="3029">
                  <c:v>4825.2446289099998</c:v>
                </c:pt>
                <c:pt idx="3030">
                  <c:v>4827.1318359400002</c:v>
                </c:pt>
                <c:pt idx="3031">
                  <c:v>4827.4262695300004</c:v>
                </c:pt>
                <c:pt idx="3032">
                  <c:v>4826.6586914099998</c:v>
                </c:pt>
                <c:pt idx="3033">
                  <c:v>4828.7973632800004</c:v>
                </c:pt>
                <c:pt idx="3034">
                  <c:v>4828.7778320300004</c:v>
                </c:pt>
                <c:pt idx="3035">
                  <c:v>4829.9692382800004</c:v>
                </c:pt>
                <c:pt idx="3036">
                  <c:v>4831.0043945300004</c:v>
                </c:pt>
                <c:pt idx="3037">
                  <c:v>4833.1401367199996</c:v>
                </c:pt>
                <c:pt idx="3038">
                  <c:v>4833.1181640599998</c:v>
                </c:pt>
                <c:pt idx="3039">
                  <c:v>4833.3447265599998</c:v>
                </c:pt>
                <c:pt idx="3040">
                  <c:v>4834.7001953099998</c:v>
                </c:pt>
                <c:pt idx="3041">
                  <c:v>4835.3627929699996</c:v>
                </c:pt>
                <c:pt idx="3042">
                  <c:v>4836.7680664099998</c:v>
                </c:pt>
                <c:pt idx="3043">
                  <c:v>4838.6689453099998</c:v>
                </c:pt>
                <c:pt idx="3044">
                  <c:v>4840.1772460900002</c:v>
                </c:pt>
                <c:pt idx="3045">
                  <c:v>4840.9418945300004</c:v>
                </c:pt>
                <c:pt idx="3046">
                  <c:v>4840.2465820300004</c:v>
                </c:pt>
                <c:pt idx="3047">
                  <c:v>4840.2651367199996</c:v>
                </c:pt>
                <c:pt idx="3048">
                  <c:v>4841.9638671900002</c:v>
                </c:pt>
                <c:pt idx="3049">
                  <c:v>4842.6142578099998</c:v>
                </c:pt>
                <c:pt idx="3050">
                  <c:v>4842.0844726599998</c:v>
                </c:pt>
                <c:pt idx="3051">
                  <c:v>4841.4902343800004</c:v>
                </c:pt>
                <c:pt idx="3052">
                  <c:v>4843.2622070300004</c:v>
                </c:pt>
                <c:pt idx="3053">
                  <c:v>4844.6845703099998</c:v>
                </c:pt>
                <c:pt idx="3054">
                  <c:v>4845.1508789099998</c:v>
                </c:pt>
                <c:pt idx="3055">
                  <c:v>4845.4619140599998</c:v>
                </c:pt>
                <c:pt idx="3056">
                  <c:v>4843.7421875</c:v>
                </c:pt>
                <c:pt idx="3057">
                  <c:v>4845.0043945300004</c:v>
                </c:pt>
                <c:pt idx="3058">
                  <c:v>4843.4370117199996</c:v>
                </c:pt>
                <c:pt idx="3059">
                  <c:v>4843.3559570300004</c:v>
                </c:pt>
                <c:pt idx="3060">
                  <c:v>4846.1928710900002</c:v>
                </c:pt>
                <c:pt idx="3061">
                  <c:v>4847.1201171900002</c:v>
                </c:pt>
                <c:pt idx="3062">
                  <c:v>4848.7021484400002</c:v>
                </c:pt>
                <c:pt idx="3063">
                  <c:v>4849.5161132800004</c:v>
                </c:pt>
                <c:pt idx="3064">
                  <c:v>4851.0224609400002</c:v>
                </c:pt>
                <c:pt idx="3065">
                  <c:v>4850.8217773400002</c:v>
                </c:pt>
                <c:pt idx="3066">
                  <c:v>4853.5791015599998</c:v>
                </c:pt>
                <c:pt idx="3067">
                  <c:v>4855.8989257800004</c:v>
                </c:pt>
                <c:pt idx="3068">
                  <c:v>4856.4819335900002</c:v>
                </c:pt>
                <c:pt idx="3069">
                  <c:v>4858.0751953099998</c:v>
                </c:pt>
                <c:pt idx="3070">
                  <c:v>4859.6191406300004</c:v>
                </c:pt>
                <c:pt idx="3071">
                  <c:v>4859.6850585900002</c:v>
                </c:pt>
                <c:pt idx="3072">
                  <c:v>4858.7651367199996</c:v>
                </c:pt>
                <c:pt idx="3073">
                  <c:v>4859.8383789099998</c:v>
                </c:pt>
                <c:pt idx="3074">
                  <c:v>4858.8676757800004</c:v>
                </c:pt>
                <c:pt idx="3075">
                  <c:v>4859.6655273400002</c:v>
                </c:pt>
                <c:pt idx="3076">
                  <c:v>4860.6796875</c:v>
                </c:pt>
                <c:pt idx="3077">
                  <c:v>4862.5600585900002</c:v>
                </c:pt>
                <c:pt idx="3078">
                  <c:v>4863.8139648400002</c:v>
                </c:pt>
                <c:pt idx="3079">
                  <c:v>4865.3725585900002</c:v>
                </c:pt>
                <c:pt idx="3080">
                  <c:v>4866.1708984400002</c:v>
                </c:pt>
                <c:pt idx="3081">
                  <c:v>4866.703125</c:v>
                </c:pt>
                <c:pt idx="3082">
                  <c:v>4866.3349609400002</c:v>
                </c:pt>
                <c:pt idx="3083">
                  <c:v>4866.8125</c:v>
                </c:pt>
                <c:pt idx="3084">
                  <c:v>4869.0581054699996</c:v>
                </c:pt>
                <c:pt idx="3085">
                  <c:v>4869.109375</c:v>
                </c:pt>
                <c:pt idx="3086">
                  <c:v>4869.8666992199996</c:v>
                </c:pt>
                <c:pt idx="3087">
                  <c:v>4873.0214843800004</c:v>
                </c:pt>
                <c:pt idx="3088">
                  <c:v>4872.4746093800004</c:v>
                </c:pt>
                <c:pt idx="3089">
                  <c:v>4873.3144531300004</c:v>
                </c:pt>
                <c:pt idx="3090">
                  <c:v>4873.3925781300004</c:v>
                </c:pt>
                <c:pt idx="3091">
                  <c:v>4873.4448242199996</c:v>
                </c:pt>
                <c:pt idx="3092">
                  <c:v>4874.6840820300004</c:v>
                </c:pt>
                <c:pt idx="3093">
                  <c:v>4875.5102539099998</c:v>
                </c:pt>
                <c:pt idx="3094">
                  <c:v>4877.0249023400002</c:v>
                </c:pt>
                <c:pt idx="3095">
                  <c:v>4877.0708007800004</c:v>
                </c:pt>
                <c:pt idx="3096">
                  <c:v>4879.26953125</c:v>
                </c:pt>
                <c:pt idx="3097">
                  <c:v>4880.25390625</c:v>
                </c:pt>
                <c:pt idx="3098">
                  <c:v>4882.5961914099998</c:v>
                </c:pt>
                <c:pt idx="3099">
                  <c:v>4884.3989257800004</c:v>
                </c:pt>
                <c:pt idx="3100">
                  <c:v>4887.0458984400002</c:v>
                </c:pt>
                <c:pt idx="3101">
                  <c:v>4887.3652343800004</c:v>
                </c:pt>
                <c:pt idx="3102">
                  <c:v>4888.5419921900002</c:v>
                </c:pt>
                <c:pt idx="3103">
                  <c:v>4888.1215820300004</c:v>
                </c:pt>
                <c:pt idx="3104">
                  <c:v>4888.8051757800004</c:v>
                </c:pt>
                <c:pt idx="3105">
                  <c:v>4890.9472656300004</c:v>
                </c:pt>
                <c:pt idx="3106">
                  <c:v>4891.65234375</c:v>
                </c:pt>
                <c:pt idx="3107">
                  <c:v>4891.8818359400002</c:v>
                </c:pt>
                <c:pt idx="3108">
                  <c:v>4892.7573242199996</c:v>
                </c:pt>
                <c:pt idx="3109">
                  <c:v>4894.3046875</c:v>
                </c:pt>
                <c:pt idx="3110">
                  <c:v>4893.4091796900002</c:v>
                </c:pt>
                <c:pt idx="3111">
                  <c:v>4895.4624023400002</c:v>
                </c:pt>
                <c:pt idx="3112">
                  <c:v>4897.5537109400002</c:v>
                </c:pt>
                <c:pt idx="3113">
                  <c:v>4898.9477539099998</c:v>
                </c:pt>
                <c:pt idx="3114">
                  <c:v>4899.3955078099998</c:v>
                </c:pt>
                <c:pt idx="3115">
                  <c:v>4900.17578125</c:v>
                </c:pt>
                <c:pt idx="3116">
                  <c:v>4901.1777343800004</c:v>
                </c:pt>
                <c:pt idx="3117">
                  <c:v>4902.5683593800004</c:v>
                </c:pt>
                <c:pt idx="3118">
                  <c:v>4903.2543945300004</c:v>
                </c:pt>
                <c:pt idx="3119">
                  <c:v>4905.6391601599998</c:v>
                </c:pt>
                <c:pt idx="3120">
                  <c:v>4908.4340820300004</c:v>
                </c:pt>
                <c:pt idx="3121">
                  <c:v>4906.9243164099998</c:v>
                </c:pt>
                <c:pt idx="3122">
                  <c:v>4907.1220703099998</c:v>
                </c:pt>
                <c:pt idx="3123">
                  <c:v>4907.7358398400002</c:v>
                </c:pt>
                <c:pt idx="3124">
                  <c:v>4907.4223632800004</c:v>
                </c:pt>
                <c:pt idx="3125">
                  <c:v>4907.9360351599998</c:v>
                </c:pt>
                <c:pt idx="3126">
                  <c:v>4910.9287109400002</c:v>
                </c:pt>
                <c:pt idx="3127">
                  <c:v>4912.2011718800004</c:v>
                </c:pt>
                <c:pt idx="3128">
                  <c:v>4913.7724609400002</c:v>
                </c:pt>
                <c:pt idx="3129">
                  <c:v>4914.8198242199996</c:v>
                </c:pt>
                <c:pt idx="3130">
                  <c:v>4916.4814453099998</c:v>
                </c:pt>
                <c:pt idx="3131">
                  <c:v>4917.1074218800004</c:v>
                </c:pt>
                <c:pt idx="3132">
                  <c:v>4917.5249023400002</c:v>
                </c:pt>
                <c:pt idx="3133">
                  <c:v>4921.4169921900002</c:v>
                </c:pt>
                <c:pt idx="3134">
                  <c:v>4921.8432617199996</c:v>
                </c:pt>
                <c:pt idx="3135">
                  <c:v>4924.7778320300004</c:v>
                </c:pt>
                <c:pt idx="3136">
                  <c:v>4921.1928710900002</c:v>
                </c:pt>
                <c:pt idx="3137">
                  <c:v>4923.1396484400002</c:v>
                </c:pt>
                <c:pt idx="3138">
                  <c:v>4925.4008789099998</c:v>
                </c:pt>
                <c:pt idx="3139">
                  <c:v>4925.4628906300004</c:v>
                </c:pt>
                <c:pt idx="3140">
                  <c:v>4926.9497070300004</c:v>
                </c:pt>
                <c:pt idx="3141">
                  <c:v>4927.2182617199996</c:v>
                </c:pt>
                <c:pt idx="3142">
                  <c:v>4930.0473632800004</c:v>
                </c:pt>
                <c:pt idx="3143">
                  <c:v>4929.0424804699996</c:v>
                </c:pt>
                <c:pt idx="3144">
                  <c:v>4930.5410156300004</c:v>
                </c:pt>
                <c:pt idx="3145">
                  <c:v>4930.0942382800004</c:v>
                </c:pt>
                <c:pt idx="3146">
                  <c:v>4931.7236328099998</c:v>
                </c:pt>
                <c:pt idx="3147">
                  <c:v>4932.8100585900002</c:v>
                </c:pt>
                <c:pt idx="3148">
                  <c:v>4934.2573242199996</c:v>
                </c:pt>
                <c:pt idx="3149">
                  <c:v>4934.2583007800004</c:v>
                </c:pt>
                <c:pt idx="3150">
                  <c:v>4936.1865234400002</c:v>
                </c:pt>
                <c:pt idx="3151">
                  <c:v>4937.4716796900002</c:v>
                </c:pt>
                <c:pt idx="3152">
                  <c:v>4939.7739257800004</c:v>
                </c:pt>
                <c:pt idx="3153">
                  <c:v>4941.3090820300004</c:v>
                </c:pt>
                <c:pt idx="3154">
                  <c:v>4940.4047851599998</c:v>
                </c:pt>
                <c:pt idx="3155">
                  <c:v>4939.5610351599998</c:v>
                </c:pt>
                <c:pt idx="3156">
                  <c:v>4939.9624023400002</c:v>
                </c:pt>
                <c:pt idx="3157">
                  <c:v>4939.2661132800004</c:v>
                </c:pt>
                <c:pt idx="3158">
                  <c:v>4940.9702148400002</c:v>
                </c:pt>
                <c:pt idx="3159">
                  <c:v>4942.34765625</c:v>
                </c:pt>
                <c:pt idx="3160">
                  <c:v>4943.0249023400002</c:v>
                </c:pt>
                <c:pt idx="3161">
                  <c:v>4944.19921875</c:v>
                </c:pt>
                <c:pt idx="3162">
                  <c:v>4944.7412109400002</c:v>
                </c:pt>
                <c:pt idx="3163">
                  <c:v>4945.1025390599998</c:v>
                </c:pt>
                <c:pt idx="3164">
                  <c:v>4947.0297851599998</c:v>
                </c:pt>
                <c:pt idx="3165">
                  <c:v>4947.1098632800004</c:v>
                </c:pt>
                <c:pt idx="3166">
                  <c:v>4947.8857421900002</c:v>
                </c:pt>
                <c:pt idx="3167">
                  <c:v>4948.6440429699996</c:v>
                </c:pt>
                <c:pt idx="3168">
                  <c:v>4949.8725585900002</c:v>
                </c:pt>
                <c:pt idx="3169">
                  <c:v>4949.96875</c:v>
                </c:pt>
                <c:pt idx="3170">
                  <c:v>4950.5146484400002</c:v>
                </c:pt>
                <c:pt idx="3171">
                  <c:v>4952.0830078099998</c:v>
                </c:pt>
                <c:pt idx="3172">
                  <c:v>4954.0922851599998</c:v>
                </c:pt>
                <c:pt idx="3173">
                  <c:v>4956.1547851599998</c:v>
                </c:pt>
                <c:pt idx="3174">
                  <c:v>4956.0844726599998</c:v>
                </c:pt>
                <c:pt idx="3175">
                  <c:v>4957.7236328099998</c:v>
                </c:pt>
                <c:pt idx="3176">
                  <c:v>4957.1303710900002</c:v>
                </c:pt>
                <c:pt idx="3177">
                  <c:v>4958.9028320300004</c:v>
                </c:pt>
                <c:pt idx="3178">
                  <c:v>4956.7114257800004</c:v>
                </c:pt>
                <c:pt idx="3179">
                  <c:v>4959.10546875</c:v>
                </c:pt>
                <c:pt idx="3180">
                  <c:v>4957.8105468800004</c:v>
                </c:pt>
                <c:pt idx="3181">
                  <c:v>4957.6699218800004</c:v>
                </c:pt>
                <c:pt idx="3182">
                  <c:v>4958.7807617199996</c:v>
                </c:pt>
                <c:pt idx="3183">
                  <c:v>4960.0034179699996</c:v>
                </c:pt>
                <c:pt idx="3184">
                  <c:v>4959.6137695300004</c:v>
                </c:pt>
                <c:pt idx="3185">
                  <c:v>4959.1127929699996</c:v>
                </c:pt>
                <c:pt idx="3186">
                  <c:v>4960.7060546900002</c:v>
                </c:pt>
                <c:pt idx="3187">
                  <c:v>4962.0092773400002</c:v>
                </c:pt>
                <c:pt idx="3188">
                  <c:v>4963.6010742199996</c:v>
                </c:pt>
                <c:pt idx="3189">
                  <c:v>4964.4213867199996</c:v>
                </c:pt>
                <c:pt idx="3190">
                  <c:v>4964.0043945300004</c:v>
                </c:pt>
                <c:pt idx="3191">
                  <c:v>4964.6899414099998</c:v>
                </c:pt>
                <c:pt idx="3192">
                  <c:v>4965.3881835900002</c:v>
                </c:pt>
                <c:pt idx="3193">
                  <c:v>4966.0947265599998</c:v>
                </c:pt>
                <c:pt idx="3194">
                  <c:v>4967.5292968800004</c:v>
                </c:pt>
                <c:pt idx="3195">
                  <c:v>4968.4858398400002</c:v>
                </c:pt>
                <c:pt idx="3196">
                  <c:v>4966.9550781300004</c:v>
                </c:pt>
                <c:pt idx="3197">
                  <c:v>4968.8256835900002</c:v>
                </c:pt>
                <c:pt idx="3198">
                  <c:v>4968.6269531300004</c:v>
                </c:pt>
                <c:pt idx="3199">
                  <c:v>4967.2900390599998</c:v>
                </c:pt>
                <c:pt idx="3200">
                  <c:v>4969.2900390599998</c:v>
                </c:pt>
                <c:pt idx="3201">
                  <c:v>4969.4184570300004</c:v>
                </c:pt>
                <c:pt idx="3202">
                  <c:v>4971.6723632800004</c:v>
                </c:pt>
                <c:pt idx="3203">
                  <c:v>4972.6933593800004</c:v>
                </c:pt>
                <c:pt idx="3204">
                  <c:v>4973.8559570300004</c:v>
                </c:pt>
                <c:pt idx="3205">
                  <c:v>4974.3896484400002</c:v>
                </c:pt>
                <c:pt idx="3206">
                  <c:v>4974.9868164099998</c:v>
                </c:pt>
                <c:pt idx="3207">
                  <c:v>4975.3847656300004</c:v>
                </c:pt>
                <c:pt idx="3208">
                  <c:v>4975.4091796900002</c:v>
                </c:pt>
                <c:pt idx="3209">
                  <c:v>4974.7026367199996</c:v>
                </c:pt>
                <c:pt idx="3210">
                  <c:v>4977.1225585900002</c:v>
                </c:pt>
                <c:pt idx="3211">
                  <c:v>4978.9765625</c:v>
                </c:pt>
                <c:pt idx="3212">
                  <c:v>4980.2128906300004</c:v>
                </c:pt>
                <c:pt idx="3213">
                  <c:v>4981.5185546900002</c:v>
                </c:pt>
                <c:pt idx="3214">
                  <c:v>4983.59375</c:v>
                </c:pt>
                <c:pt idx="3215">
                  <c:v>4985.4589843800004</c:v>
                </c:pt>
                <c:pt idx="3216">
                  <c:v>4986.2207031300004</c:v>
                </c:pt>
                <c:pt idx="3217">
                  <c:v>4987.4511718800004</c:v>
                </c:pt>
                <c:pt idx="3218">
                  <c:v>4987.5488281300004</c:v>
                </c:pt>
                <c:pt idx="3219">
                  <c:v>4988.5776367199996</c:v>
                </c:pt>
                <c:pt idx="3220">
                  <c:v>4987.3364257800004</c:v>
                </c:pt>
                <c:pt idx="3221">
                  <c:v>4988.4360351599998</c:v>
                </c:pt>
                <c:pt idx="3222">
                  <c:v>4988.9282226599998</c:v>
                </c:pt>
                <c:pt idx="3223">
                  <c:v>4991.90625</c:v>
                </c:pt>
                <c:pt idx="3224">
                  <c:v>4991.2416992199996</c:v>
                </c:pt>
                <c:pt idx="3225">
                  <c:v>4991.7622070300004</c:v>
                </c:pt>
                <c:pt idx="3226">
                  <c:v>4993.3139648400002</c:v>
                </c:pt>
                <c:pt idx="3227">
                  <c:v>4993.8666992199996</c:v>
                </c:pt>
                <c:pt idx="3228">
                  <c:v>4994.7167968800004</c:v>
                </c:pt>
                <c:pt idx="3229">
                  <c:v>4996.48828125</c:v>
                </c:pt>
                <c:pt idx="3230">
                  <c:v>4996.9462890599998</c:v>
                </c:pt>
                <c:pt idx="3231">
                  <c:v>4997.7338867199996</c:v>
                </c:pt>
                <c:pt idx="3232">
                  <c:v>4997.2949218800004</c:v>
                </c:pt>
                <c:pt idx="3233">
                  <c:v>4998.9296875</c:v>
                </c:pt>
                <c:pt idx="3234">
                  <c:v>5000.2607421900002</c:v>
                </c:pt>
                <c:pt idx="3235">
                  <c:v>5001.8706054699996</c:v>
                </c:pt>
                <c:pt idx="3236">
                  <c:v>5002.703125</c:v>
                </c:pt>
                <c:pt idx="3237">
                  <c:v>5002.53515625</c:v>
                </c:pt>
                <c:pt idx="3238">
                  <c:v>5001.7006835900002</c:v>
                </c:pt>
                <c:pt idx="3239">
                  <c:v>5004.2758789099998</c:v>
                </c:pt>
                <c:pt idx="3240">
                  <c:v>5006.2338867199996</c:v>
                </c:pt>
                <c:pt idx="3241">
                  <c:v>5007.0571289099998</c:v>
                </c:pt>
                <c:pt idx="3242">
                  <c:v>5009.2924804699996</c:v>
                </c:pt>
                <c:pt idx="3243">
                  <c:v>5009.578125</c:v>
                </c:pt>
                <c:pt idx="3244">
                  <c:v>5008.8051757800004</c:v>
                </c:pt>
                <c:pt idx="3245">
                  <c:v>5010.4580078099998</c:v>
                </c:pt>
                <c:pt idx="3246">
                  <c:v>5013.4873046900002</c:v>
                </c:pt>
                <c:pt idx="3247">
                  <c:v>5015.5068359400002</c:v>
                </c:pt>
                <c:pt idx="3248">
                  <c:v>5015.4077148400002</c:v>
                </c:pt>
                <c:pt idx="3249">
                  <c:v>5015.8232421900002</c:v>
                </c:pt>
                <c:pt idx="3250">
                  <c:v>5017.7871093800004</c:v>
                </c:pt>
                <c:pt idx="3251">
                  <c:v>5018.1323242199996</c:v>
                </c:pt>
                <c:pt idx="3252">
                  <c:v>5019.3261718800004</c:v>
                </c:pt>
                <c:pt idx="3253">
                  <c:v>5019.8813476599998</c:v>
                </c:pt>
                <c:pt idx="3254">
                  <c:v>5023.1420898400002</c:v>
                </c:pt>
                <c:pt idx="3255">
                  <c:v>5025.5571289099998</c:v>
                </c:pt>
                <c:pt idx="3256">
                  <c:v>5026.2036132800004</c:v>
                </c:pt>
                <c:pt idx="3257">
                  <c:v>5025.9116210900002</c:v>
                </c:pt>
                <c:pt idx="3258">
                  <c:v>5028.6079101599998</c:v>
                </c:pt>
                <c:pt idx="3259">
                  <c:v>5032.3330078099998</c:v>
                </c:pt>
                <c:pt idx="3260">
                  <c:v>5032.8891601599998</c:v>
                </c:pt>
                <c:pt idx="3261">
                  <c:v>5033.9824218800004</c:v>
                </c:pt>
                <c:pt idx="3262">
                  <c:v>5034.9521484400002</c:v>
                </c:pt>
                <c:pt idx="3263">
                  <c:v>5035.1166992199996</c:v>
                </c:pt>
                <c:pt idx="3264">
                  <c:v>5035.7084960900002</c:v>
                </c:pt>
                <c:pt idx="3265">
                  <c:v>5037.3076171900002</c:v>
                </c:pt>
                <c:pt idx="3266">
                  <c:v>5038.6142578099998</c:v>
                </c:pt>
                <c:pt idx="3267">
                  <c:v>5039.2446289099998</c:v>
                </c:pt>
                <c:pt idx="3268">
                  <c:v>5040.6284179699996</c:v>
                </c:pt>
                <c:pt idx="3269">
                  <c:v>5041.3100585900002</c:v>
                </c:pt>
                <c:pt idx="3270">
                  <c:v>5042.9692382800004</c:v>
                </c:pt>
                <c:pt idx="3271">
                  <c:v>5044.5571289099998</c:v>
                </c:pt>
                <c:pt idx="3272">
                  <c:v>5045.6157226599998</c:v>
                </c:pt>
                <c:pt idx="3273">
                  <c:v>5046.5625</c:v>
                </c:pt>
                <c:pt idx="3274">
                  <c:v>5047.1938476599998</c:v>
                </c:pt>
                <c:pt idx="3275">
                  <c:v>5046.8916015599998</c:v>
                </c:pt>
                <c:pt idx="3276">
                  <c:v>5045.9672851599998</c:v>
                </c:pt>
                <c:pt idx="3277">
                  <c:v>5047.51953125</c:v>
                </c:pt>
                <c:pt idx="3278">
                  <c:v>5047.1088867199996</c:v>
                </c:pt>
                <c:pt idx="3279">
                  <c:v>5046.5942382800004</c:v>
                </c:pt>
                <c:pt idx="3280">
                  <c:v>5046.4921875</c:v>
                </c:pt>
                <c:pt idx="3281">
                  <c:v>5048.5922851599998</c:v>
                </c:pt>
                <c:pt idx="3282">
                  <c:v>5048.7875976599998</c:v>
                </c:pt>
                <c:pt idx="3283">
                  <c:v>5050.8452148400002</c:v>
                </c:pt>
                <c:pt idx="3284">
                  <c:v>5051.9760742199996</c:v>
                </c:pt>
                <c:pt idx="3285">
                  <c:v>5053.2119140599998</c:v>
                </c:pt>
                <c:pt idx="3286">
                  <c:v>5053.5537109400002</c:v>
                </c:pt>
                <c:pt idx="3287">
                  <c:v>5053.7817382800004</c:v>
                </c:pt>
                <c:pt idx="3288">
                  <c:v>5054.8974609400002</c:v>
                </c:pt>
                <c:pt idx="3289">
                  <c:v>5055.4003906300004</c:v>
                </c:pt>
                <c:pt idx="3290">
                  <c:v>5057.9038085900002</c:v>
                </c:pt>
                <c:pt idx="3291">
                  <c:v>5057.8862304699996</c:v>
                </c:pt>
                <c:pt idx="3292">
                  <c:v>5058.1157226599998</c:v>
                </c:pt>
                <c:pt idx="3293">
                  <c:v>5058.9912109400002</c:v>
                </c:pt>
                <c:pt idx="3294">
                  <c:v>5059.8159179699996</c:v>
                </c:pt>
                <c:pt idx="3295">
                  <c:v>5058.9204101599998</c:v>
                </c:pt>
                <c:pt idx="3296">
                  <c:v>5061.9370117199996</c:v>
                </c:pt>
                <c:pt idx="3297">
                  <c:v>5063.2255859400002</c:v>
                </c:pt>
                <c:pt idx="3298">
                  <c:v>5063.6025390599998</c:v>
                </c:pt>
                <c:pt idx="3299">
                  <c:v>5065.78125</c:v>
                </c:pt>
                <c:pt idx="3300">
                  <c:v>5066.7519531300004</c:v>
                </c:pt>
                <c:pt idx="3301">
                  <c:v>5066.6762695300004</c:v>
                </c:pt>
                <c:pt idx="3302">
                  <c:v>5067.3486328099998</c:v>
                </c:pt>
                <c:pt idx="3303">
                  <c:v>5068.7602539099998</c:v>
                </c:pt>
                <c:pt idx="3304">
                  <c:v>5069.2197265599998</c:v>
                </c:pt>
                <c:pt idx="3305">
                  <c:v>5069.5258789099998</c:v>
                </c:pt>
                <c:pt idx="3306">
                  <c:v>5070.9345703099998</c:v>
                </c:pt>
                <c:pt idx="3307">
                  <c:v>5071.6328125</c:v>
                </c:pt>
                <c:pt idx="3308">
                  <c:v>5070.1713867199996</c:v>
                </c:pt>
                <c:pt idx="3309">
                  <c:v>5073.5332031300004</c:v>
                </c:pt>
                <c:pt idx="3310">
                  <c:v>5074.8110351599998</c:v>
                </c:pt>
                <c:pt idx="3311">
                  <c:v>5077.1083984400002</c:v>
                </c:pt>
                <c:pt idx="3312">
                  <c:v>5078.1582031300004</c:v>
                </c:pt>
                <c:pt idx="3313">
                  <c:v>5078.6171875</c:v>
                </c:pt>
                <c:pt idx="3314">
                  <c:v>5078.6821289099998</c:v>
                </c:pt>
                <c:pt idx="3315">
                  <c:v>5078.7255859400002</c:v>
                </c:pt>
                <c:pt idx="3316">
                  <c:v>5078.5131835900002</c:v>
                </c:pt>
                <c:pt idx="3317">
                  <c:v>5081.0219726599998</c:v>
                </c:pt>
                <c:pt idx="3318">
                  <c:v>5081.9716796900002</c:v>
                </c:pt>
                <c:pt idx="3319">
                  <c:v>5080.1958007800004</c:v>
                </c:pt>
                <c:pt idx="3320">
                  <c:v>5084.0708007800004</c:v>
                </c:pt>
                <c:pt idx="3321">
                  <c:v>5083.5224609400002</c:v>
                </c:pt>
                <c:pt idx="3322">
                  <c:v>5086.5297851599998</c:v>
                </c:pt>
                <c:pt idx="3323">
                  <c:v>5087.0888671900002</c:v>
                </c:pt>
                <c:pt idx="3324">
                  <c:v>5088.9072265599998</c:v>
                </c:pt>
                <c:pt idx="3325">
                  <c:v>5088.6738281300004</c:v>
                </c:pt>
                <c:pt idx="3326">
                  <c:v>5089.2412109400002</c:v>
                </c:pt>
                <c:pt idx="3327">
                  <c:v>5088.1738281300004</c:v>
                </c:pt>
                <c:pt idx="3328">
                  <c:v>5089.8715820300004</c:v>
                </c:pt>
                <c:pt idx="3329">
                  <c:v>5090.5214843800004</c:v>
                </c:pt>
                <c:pt idx="3330">
                  <c:v>5089.75</c:v>
                </c:pt>
                <c:pt idx="3331">
                  <c:v>5088.75390625</c:v>
                </c:pt>
                <c:pt idx="3332">
                  <c:v>5092.1855468800004</c:v>
                </c:pt>
                <c:pt idx="3333">
                  <c:v>5093.2690429699996</c:v>
                </c:pt>
                <c:pt idx="3334">
                  <c:v>5093.5092773400002</c:v>
                </c:pt>
                <c:pt idx="3335">
                  <c:v>5093.6694335900002</c:v>
                </c:pt>
                <c:pt idx="3336">
                  <c:v>5094.2583007800004</c:v>
                </c:pt>
                <c:pt idx="3337">
                  <c:v>5095.3730468800004</c:v>
                </c:pt>
                <c:pt idx="3338">
                  <c:v>5094.6708984400002</c:v>
                </c:pt>
                <c:pt idx="3339">
                  <c:v>5095.4077148400002</c:v>
                </c:pt>
                <c:pt idx="3340">
                  <c:v>5095.8989257800004</c:v>
                </c:pt>
                <c:pt idx="3341">
                  <c:v>5098.1533203099998</c:v>
                </c:pt>
                <c:pt idx="3342">
                  <c:v>5099.1748046900002</c:v>
                </c:pt>
                <c:pt idx="3343">
                  <c:v>5098.1694335900002</c:v>
                </c:pt>
                <c:pt idx="3344">
                  <c:v>5099.9082031300004</c:v>
                </c:pt>
                <c:pt idx="3345">
                  <c:v>5098.8989257800004</c:v>
                </c:pt>
                <c:pt idx="3346">
                  <c:v>5101.3579101599998</c:v>
                </c:pt>
                <c:pt idx="3347">
                  <c:v>5101.3110351599998</c:v>
                </c:pt>
                <c:pt idx="3348">
                  <c:v>5102.484375</c:v>
                </c:pt>
                <c:pt idx="3349">
                  <c:v>5103.2666015599998</c:v>
                </c:pt>
                <c:pt idx="3350">
                  <c:v>5103.7880859400002</c:v>
                </c:pt>
                <c:pt idx="3351">
                  <c:v>5103.6538085900002</c:v>
                </c:pt>
                <c:pt idx="3352">
                  <c:v>5105.7329101599998</c:v>
                </c:pt>
                <c:pt idx="3353">
                  <c:v>5107.8413085900002</c:v>
                </c:pt>
                <c:pt idx="3354">
                  <c:v>5108.0424804699996</c:v>
                </c:pt>
                <c:pt idx="3355">
                  <c:v>5109.6220703099998</c:v>
                </c:pt>
                <c:pt idx="3356">
                  <c:v>5112.1206054699996</c:v>
                </c:pt>
                <c:pt idx="3357">
                  <c:v>5110.8955078099998</c:v>
                </c:pt>
                <c:pt idx="3358">
                  <c:v>5111.0424804699996</c:v>
                </c:pt>
                <c:pt idx="3359">
                  <c:v>5112.1040039099998</c:v>
                </c:pt>
                <c:pt idx="3360">
                  <c:v>5113.5341796900002</c:v>
                </c:pt>
                <c:pt idx="3361">
                  <c:v>5116.4150390599998</c:v>
                </c:pt>
                <c:pt idx="3362">
                  <c:v>5116.1674804699996</c:v>
                </c:pt>
                <c:pt idx="3363">
                  <c:v>5117.6889648400002</c:v>
                </c:pt>
                <c:pt idx="3364">
                  <c:v>5119.6669921900002</c:v>
                </c:pt>
                <c:pt idx="3365">
                  <c:v>5122.4311523400002</c:v>
                </c:pt>
                <c:pt idx="3366">
                  <c:v>5125.7192382800004</c:v>
                </c:pt>
                <c:pt idx="3367">
                  <c:v>5126.9477539099998</c:v>
                </c:pt>
                <c:pt idx="3368">
                  <c:v>5127.2846679699996</c:v>
                </c:pt>
                <c:pt idx="3369">
                  <c:v>5129.1958007800004</c:v>
                </c:pt>
                <c:pt idx="3370">
                  <c:v>5130.4702148400002</c:v>
                </c:pt>
                <c:pt idx="3371">
                  <c:v>5130.3559570300004</c:v>
                </c:pt>
                <c:pt idx="3372">
                  <c:v>5131.7250976599998</c:v>
                </c:pt>
                <c:pt idx="3373">
                  <c:v>5133.1201171900002</c:v>
                </c:pt>
                <c:pt idx="3374">
                  <c:v>5134.5317382800004</c:v>
                </c:pt>
                <c:pt idx="3375">
                  <c:v>5138.1230468800004</c:v>
                </c:pt>
                <c:pt idx="3376">
                  <c:v>5140.03515625</c:v>
                </c:pt>
                <c:pt idx="3377">
                  <c:v>5139.1416015599998</c:v>
                </c:pt>
                <c:pt idx="3378">
                  <c:v>5140.4731445300004</c:v>
                </c:pt>
                <c:pt idx="3379">
                  <c:v>5139.6748046900002</c:v>
                </c:pt>
                <c:pt idx="3380">
                  <c:v>5142.5151367199996</c:v>
                </c:pt>
                <c:pt idx="3381">
                  <c:v>5142.7221679699996</c:v>
                </c:pt>
                <c:pt idx="3382">
                  <c:v>5141.4150390599998</c:v>
                </c:pt>
                <c:pt idx="3383">
                  <c:v>5143.9165039099998</c:v>
                </c:pt>
                <c:pt idx="3384">
                  <c:v>5144.6201171900002</c:v>
                </c:pt>
                <c:pt idx="3385">
                  <c:v>5144.3666992199996</c:v>
                </c:pt>
                <c:pt idx="3386">
                  <c:v>5145.1616210900002</c:v>
                </c:pt>
                <c:pt idx="3387">
                  <c:v>5145.2094726599998</c:v>
                </c:pt>
                <c:pt idx="3388">
                  <c:v>5148.3735351599998</c:v>
                </c:pt>
                <c:pt idx="3389">
                  <c:v>5149.5190429699996</c:v>
                </c:pt>
                <c:pt idx="3390">
                  <c:v>5149.3188476599998</c:v>
                </c:pt>
                <c:pt idx="3391">
                  <c:v>5150.6313476599998</c:v>
                </c:pt>
                <c:pt idx="3392">
                  <c:v>5151.2651367199996</c:v>
                </c:pt>
                <c:pt idx="3393">
                  <c:v>5151.6879882800004</c:v>
                </c:pt>
                <c:pt idx="3394">
                  <c:v>5152.4516601599998</c:v>
                </c:pt>
                <c:pt idx="3395">
                  <c:v>5153.4423828099998</c:v>
                </c:pt>
                <c:pt idx="3396">
                  <c:v>5153.1391601599998</c:v>
                </c:pt>
                <c:pt idx="3397">
                  <c:v>5154.8642578099998</c:v>
                </c:pt>
                <c:pt idx="3398">
                  <c:v>5156.7373046900002</c:v>
                </c:pt>
                <c:pt idx="3399">
                  <c:v>5158.7084960900002</c:v>
                </c:pt>
                <c:pt idx="3400">
                  <c:v>5159.5410156300004</c:v>
                </c:pt>
                <c:pt idx="3401">
                  <c:v>5162.0234375</c:v>
                </c:pt>
                <c:pt idx="3402">
                  <c:v>5161.9916992199996</c:v>
                </c:pt>
                <c:pt idx="3403">
                  <c:v>5165.3432617199996</c:v>
                </c:pt>
                <c:pt idx="3404">
                  <c:v>5166.85546875</c:v>
                </c:pt>
                <c:pt idx="3405">
                  <c:v>5168.5859375</c:v>
                </c:pt>
                <c:pt idx="3406">
                  <c:v>5169.0170898400002</c:v>
                </c:pt>
                <c:pt idx="3407">
                  <c:v>5169.3046875</c:v>
                </c:pt>
                <c:pt idx="3408">
                  <c:v>5168.5327148400002</c:v>
                </c:pt>
                <c:pt idx="3409">
                  <c:v>5169.7041015599998</c:v>
                </c:pt>
                <c:pt idx="3410">
                  <c:v>5172.4125976599998</c:v>
                </c:pt>
                <c:pt idx="3411">
                  <c:v>5172.5317382800004</c:v>
                </c:pt>
                <c:pt idx="3412">
                  <c:v>5174.7792968800004</c:v>
                </c:pt>
                <c:pt idx="3413">
                  <c:v>5175.0732421900002</c:v>
                </c:pt>
                <c:pt idx="3414">
                  <c:v>5176.4736328099998</c:v>
                </c:pt>
                <c:pt idx="3415">
                  <c:v>5176.2026367199996</c:v>
                </c:pt>
                <c:pt idx="3416">
                  <c:v>5176.7446289099998</c:v>
                </c:pt>
                <c:pt idx="3417">
                  <c:v>5176.1425781300004</c:v>
                </c:pt>
                <c:pt idx="3418">
                  <c:v>5176.9458007800004</c:v>
                </c:pt>
                <c:pt idx="3419">
                  <c:v>5179.4086914099998</c:v>
                </c:pt>
                <c:pt idx="3420">
                  <c:v>5181.05078125</c:v>
                </c:pt>
                <c:pt idx="3421">
                  <c:v>5180.9409179699996</c:v>
                </c:pt>
                <c:pt idx="3422">
                  <c:v>5182.5537109400002</c:v>
                </c:pt>
                <c:pt idx="3423">
                  <c:v>5183.62890625</c:v>
                </c:pt>
                <c:pt idx="3424">
                  <c:v>5181.9365234400002</c:v>
                </c:pt>
                <c:pt idx="3425">
                  <c:v>5181.2900390599998</c:v>
                </c:pt>
                <c:pt idx="3426">
                  <c:v>5181.58203125</c:v>
                </c:pt>
                <c:pt idx="3427">
                  <c:v>5182.7402343800004</c:v>
                </c:pt>
                <c:pt idx="3428">
                  <c:v>5184.2353515599998</c:v>
                </c:pt>
                <c:pt idx="3429">
                  <c:v>5185.2319335900002</c:v>
                </c:pt>
                <c:pt idx="3430">
                  <c:v>5186.8598632800004</c:v>
                </c:pt>
                <c:pt idx="3431">
                  <c:v>5188.4272460900002</c:v>
                </c:pt>
                <c:pt idx="3432">
                  <c:v>5187.0629882800004</c:v>
                </c:pt>
                <c:pt idx="3433">
                  <c:v>5188.0805664099998</c:v>
                </c:pt>
                <c:pt idx="3434">
                  <c:v>5190.4458007800004</c:v>
                </c:pt>
                <c:pt idx="3435">
                  <c:v>5192.0224609400002</c:v>
                </c:pt>
                <c:pt idx="3436">
                  <c:v>5192.8325195300004</c:v>
                </c:pt>
                <c:pt idx="3437">
                  <c:v>5193.6137695300004</c:v>
                </c:pt>
                <c:pt idx="3438">
                  <c:v>5194.8569335900002</c:v>
                </c:pt>
                <c:pt idx="3439">
                  <c:v>5196.4086914099998</c:v>
                </c:pt>
                <c:pt idx="3440">
                  <c:v>5197.9252929699996</c:v>
                </c:pt>
                <c:pt idx="3441">
                  <c:v>5199.6586914099998</c:v>
                </c:pt>
                <c:pt idx="3442">
                  <c:v>5199.3691406300004</c:v>
                </c:pt>
                <c:pt idx="3443">
                  <c:v>5199.6577148400002</c:v>
                </c:pt>
                <c:pt idx="3444">
                  <c:v>5200.8134765599998</c:v>
                </c:pt>
                <c:pt idx="3445">
                  <c:v>5202.0659179699996</c:v>
                </c:pt>
                <c:pt idx="3446">
                  <c:v>5200.4916992199996</c:v>
                </c:pt>
                <c:pt idx="3447">
                  <c:v>5201.3696289099998</c:v>
                </c:pt>
                <c:pt idx="3448">
                  <c:v>5203.4003906300004</c:v>
                </c:pt>
                <c:pt idx="3449">
                  <c:v>5203.30859375</c:v>
                </c:pt>
                <c:pt idx="3450">
                  <c:v>5203.9702148400002</c:v>
                </c:pt>
                <c:pt idx="3451">
                  <c:v>5205.375</c:v>
                </c:pt>
                <c:pt idx="3452">
                  <c:v>5205.3481445300004</c:v>
                </c:pt>
                <c:pt idx="3453">
                  <c:v>5204.6074218800004</c:v>
                </c:pt>
                <c:pt idx="3454">
                  <c:v>5207.7275390599998</c:v>
                </c:pt>
                <c:pt idx="3455">
                  <c:v>5207.6391601599998</c:v>
                </c:pt>
                <c:pt idx="3456">
                  <c:v>5209.2666015599998</c:v>
                </c:pt>
                <c:pt idx="3457">
                  <c:v>5211.5561523400002</c:v>
                </c:pt>
                <c:pt idx="3458">
                  <c:v>5211.6372070300004</c:v>
                </c:pt>
                <c:pt idx="3459">
                  <c:v>5212.6547851599998</c:v>
                </c:pt>
                <c:pt idx="3460">
                  <c:v>5214.0556640599998</c:v>
                </c:pt>
                <c:pt idx="3461">
                  <c:v>5215.23046875</c:v>
                </c:pt>
                <c:pt idx="3462">
                  <c:v>5215.7729492199996</c:v>
                </c:pt>
                <c:pt idx="3463">
                  <c:v>5217.8212890599998</c:v>
                </c:pt>
                <c:pt idx="3464">
                  <c:v>5218.2231445300004</c:v>
                </c:pt>
                <c:pt idx="3465">
                  <c:v>5219.2138671900002</c:v>
                </c:pt>
                <c:pt idx="3466">
                  <c:v>5219.3920898400002</c:v>
                </c:pt>
                <c:pt idx="3467">
                  <c:v>5219.2700195300004</c:v>
                </c:pt>
                <c:pt idx="3468">
                  <c:v>5221.1162109400002</c:v>
                </c:pt>
                <c:pt idx="3469">
                  <c:v>5219.4560546900002</c:v>
                </c:pt>
                <c:pt idx="3470">
                  <c:v>5220.7583007800004</c:v>
                </c:pt>
                <c:pt idx="3471">
                  <c:v>5224.0356445300004</c:v>
                </c:pt>
                <c:pt idx="3472">
                  <c:v>5224.2934570300004</c:v>
                </c:pt>
                <c:pt idx="3473">
                  <c:v>5226.3925781300004</c:v>
                </c:pt>
                <c:pt idx="3474">
                  <c:v>5225.1416015599998</c:v>
                </c:pt>
                <c:pt idx="3475">
                  <c:v>5226.9580078099998</c:v>
                </c:pt>
                <c:pt idx="3476">
                  <c:v>5226.9643554699996</c:v>
                </c:pt>
                <c:pt idx="3477">
                  <c:v>5229.13671875</c:v>
                </c:pt>
                <c:pt idx="3478">
                  <c:v>5229.8623046900002</c:v>
                </c:pt>
                <c:pt idx="3479">
                  <c:v>5230.1049804699996</c:v>
                </c:pt>
                <c:pt idx="3480">
                  <c:v>5229.78515625</c:v>
                </c:pt>
                <c:pt idx="3481">
                  <c:v>5228.3671875</c:v>
                </c:pt>
                <c:pt idx="3482">
                  <c:v>5228.6264648400002</c:v>
                </c:pt>
                <c:pt idx="3483">
                  <c:v>5230.2446289099998</c:v>
                </c:pt>
                <c:pt idx="3484">
                  <c:v>5231.0825195300004</c:v>
                </c:pt>
                <c:pt idx="3485">
                  <c:v>5232.6049804699996</c:v>
                </c:pt>
                <c:pt idx="3486">
                  <c:v>5234.1015625</c:v>
                </c:pt>
                <c:pt idx="3487">
                  <c:v>5236.0629882800004</c:v>
                </c:pt>
                <c:pt idx="3488">
                  <c:v>5233.0341796900002</c:v>
                </c:pt>
                <c:pt idx="3489">
                  <c:v>5234.62890625</c:v>
                </c:pt>
                <c:pt idx="3490">
                  <c:v>5236.6557617199996</c:v>
                </c:pt>
                <c:pt idx="3491">
                  <c:v>5238.4887695300004</c:v>
                </c:pt>
                <c:pt idx="3492">
                  <c:v>5241.15625</c:v>
                </c:pt>
                <c:pt idx="3493">
                  <c:v>5243.8984375</c:v>
                </c:pt>
                <c:pt idx="3494">
                  <c:v>5246.2080078099998</c:v>
                </c:pt>
                <c:pt idx="3495">
                  <c:v>5246.5434570300004</c:v>
                </c:pt>
                <c:pt idx="3496">
                  <c:v>5247.0078125</c:v>
                </c:pt>
                <c:pt idx="3497">
                  <c:v>5247.3173828099998</c:v>
                </c:pt>
                <c:pt idx="3498">
                  <c:v>5250.1738281300004</c:v>
                </c:pt>
                <c:pt idx="3499">
                  <c:v>5251.8374023400002</c:v>
                </c:pt>
                <c:pt idx="3500">
                  <c:v>5254.8740234400002</c:v>
                </c:pt>
                <c:pt idx="3501">
                  <c:v>5255.4526367199996</c:v>
                </c:pt>
                <c:pt idx="3502">
                  <c:v>5259.4521484400002</c:v>
                </c:pt>
                <c:pt idx="3503">
                  <c:v>5260.4321289099998</c:v>
                </c:pt>
                <c:pt idx="3504">
                  <c:v>5260.1215820300004</c:v>
                </c:pt>
                <c:pt idx="3505">
                  <c:v>5261.1191406300004</c:v>
                </c:pt>
                <c:pt idx="3506">
                  <c:v>5262.0253906300004</c:v>
                </c:pt>
                <c:pt idx="3507">
                  <c:v>5260.7021484400002</c:v>
                </c:pt>
                <c:pt idx="3508">
                  <c:v>5261.2651367199996</c:v>
                </c:pt>
                <c:pt idx="3509">
                  <c:v>5261.8813476599998</c:v>
                </c:pt>
                <c:pt idx="3510">
                  <c:v>5265.18359375</c:v>
                </c:pt>
                <c:pt idx="3511">
                  <c:v>5266.1801757800004</c:v>
                </c:pt>
                <c:pt idx="3512">
                  <c:v>5265.6401367199996</c:v>
                </c:pt>
                <c:pt idx="3513">
                  <c:v>5265.2802734400002</c:v>
                </c:pt>
                <c:pt idx="3514">
                  <c:v>5266.4858398400002</c:v>
                </c:pt>
                <c:pt idx="3515">
                  <c:v>5268.2534179699996</c:v>
                </c:pt>
                <c:pt idx="3516">
                  <c:v>5270.8769531300004</c:v>
                </c:pt>
                <c:pt idx="3517">
                  <c:v>5271.9033203099998</c:v>
                </c:pt>
                <c:pt idx="3518">
                  <c:v>5274.9965820300004</c:v>
                </c:pt>
                <c:pt idx="3519">
                  <c:v>5276.8178710900002</c:v>
                </c:pt>
                <c:pt idx="3520">
                  <c:v>5277.3095703099998</c:v>
                </c:pt>
                <c:pt idx="3521">
                  <c:v>5278.1191406300004</c:v>
                </c:pt>
                <c:pt idx="3522">
                  <c:v>5279.6225585900002</c:v>
                </c:pt>
                <c:pt idx="3523">
                  <c:v>5279.6611328099998</c:v>
                </c:pt>
                <c:pt idx="3524">
                  <c:v>5279.6865234400002</c:v>
                </c:pt>
                <c:pt idx="3525">
                  <c:v>5283.0766601599998</c:v>
                </c:pt>
                <c:pt idx="3526">
                  <c:v>5284.6137695300004</c:v>
                </c:pt>
                <c:pt idx="3527">
                  <c:v>5287.0844726599998</c:v>
                </c:pt>
                <c:pt idx="3528">
                  <c:v>5288.9721679699996</c:v>
                </c:pt>
                <c:pt idx="3529">
                  <c:v>5290.4716796900002</c:v>
                </c:pt>
                <c:pt idx="3530">
                  <c:v>5289.7846679699996</c:v>
                </c:pt>
                <c:pt idx="3531">
                  <c:v>5291.9770507800004</c:v>
                </c:pt>
                <c:pt idx="3532">
                  <c:v>5294.1611328099998</c:v>
                </c:pt>
                <c:pt idx="3533">
                  <c:v>5296.3403320300004</c:v>
                </c:pt>
                <c:pt idx="3534">
                  <c:v>5298.2749023400002</c:v>
                </c:pt>
                <c:pt idx="3535">
                  <c:v>5299.8051757800004</c:v>
                </c:pt>
                <c:pt idx="3536">
                  <c:v>5299.62109375</c:v>
                </c:pt>
                <c:pt idx="3537">
                  <c:v>5301.1845703099998</c:v>
                </c:pt>
                <c:pt idx="3538">
                  <c:v>5299.8178710900002</c:v>
                </c:pt>
                <c:pt idx="3539">
                  <c:v>5302.0385742199996</c:v>
                </c:pt>
                <c:pt idx="3540">
                  <c:v>5302.5556640599998</c:v>
                </c:pt>
                <c:pt idx="3541">
                  <c:v>5303.6225585900002</c:v>
                </c:pt>
                <c:pt idx="3542">
                  <c:v>5303.3706054699996</c:v>
                </c:pt>
                <c:pt idx="3543">
                  <c:v>5305.6118164099998</c:v>
                </c:pt>
                <c:pt idx="3544">
                  <c:v>5307.1059570300004</c:v>
                </c:pt>
                <c:pt idx="3545">
                  <c:v>5306.8974609400002</c:v>
                </c:pt>
                <c:pt idx="3546">
                  <c:v>5307.4809570300004</c:v>
                </c:pt>
                <c:pt idx="3547">
                  <c:v>5309.3154296900002</c:v>
                </c:pt>
                <c:pt idx="3548">
                  <c:v>5310.7792968800004</c:v>
                </c:pt>
                <c:pt idx="3549">
                  <c:v>5311.9965820300004</c:v>
                </c:pt>
                <c:pt idx="3550">
                  <c:v>5314.7353515599998</c:v>
                </c:pt>
                <c:pt idx="3551">
                  <c:v>5314.3925781300004</c:v>
                </c:pt>
                <c:pt idx="3552">
                  <c:v>5315.8505859400002</c:v>
                </c:pt>
                <c:pt idx="3553">
                  <c:v>5315.6181640599998</c:v>
                </c:pt>
                <c:pt idx="3554">
                  <c:v>5317.1499023400002</c:v>
                </c:pt>
                <c:pt idx="3555">
                  <c:v>5318.8935546900002</c:v>
                </c:pt>
                <c:pt idx="3556">
                  <c:v>5320.0556640599998</c:v>
                </c:pt>
                <c:pt idx="3557">
                  <c:v>5322.7578125</c:v>
                </c:pt>
                <c:pt idx="3558">
                  <c:v>5325.5229492199996</c:v>
                </c:pt>
                <c:pt idx="3559">
                  <c:v>5325.6801757800004</c:v>
                </c:pt>
                <c:pt idx="3560">
                  <c:v>5326.5078125</c:v>
                </c:pt>
                <c:pt idx="3561">
                  <c:v>5326.5776367199996</c:v>
                </c:pt>
                <c:pt idx="3562">
                  <c:v>5327.3471679699996</c:v>
                </c:pt>
                <c:pt idx="3563">
                  <c:v>5329.0644531300004</c:v>
                </c:pt>
                <c:pt idx="3564">
                  <c:v>5330.69140625</c:v>
                </c:pt>
                <c:pt idx="3565">
                  <c:v>5331.53515625</c:v>
                </c:pt>
                <c:pt idx="3566">
                  <c:v>5333.3017578099998</c:v>
                </c:pt>
                <c:pt idx="3567">
                  <c:v>5334.2387695300004</c:v>
                </c:pt>
                <c:pt idx="3568">
                  <c:v>5334.140625</c:v>
                </c:pt>
                <c:pt idx="3569">
                  <c:v>5335.0390625</c:v>
                </c:pt>
                <c:pt idx="3570">
                  <c:v>5336.3608398400002</c:v>
                </c:pt>
                <c:pt idx="3571">
                  <c:v>5336.2783203099998</c:v>
                </c:pt>
                <c:pt idx="3572">
                  <c:v>5337.6689453099998</c:v>
                </c:pt>
                <c:pt idx="3573">
                  <c:v>5338.8369140599998</c:v>
                </c:pt>
                <c:pt idx="3574">
                  <c:v>5337.9291992199996</c:v>
                </c:pt>
                <c:pt idx="3575">
                  <c:v>5338.76953125</c:v>
                </c:pt>
                <c:pt idx="3576">
                  <c:v>5337.8842773400002</c:v>
                </c:pt>
                <c:pt idx="3577">
                  <c:v>5338.7392578099998</c:v>
                </c:pt>
                <c:pt idx="3578">
                  <c:v>5340.9956054699996</c:v>
                </c:pt>
                <c:pt idx="3579">
                  <c:v>5342.2592773400002</c:v>
                </c:pt>
                <c:pt idx="3580">
                  <c:v>5342.37890625</c:v>
                </c:pt>
                <c:pt idx="3581">
                  <c:v>5341.7358398400002</c:v>
                </c:pt>
                <c:pt idx="3582">
                  <c:v>5344.1982421900002</c:v>
                </c:pt>
                <c:pt idx="3583">
                  <c:v>5343.4306640599998</c:v>
                </c:pt>
                <c:pt idx="3584">
                  <c:v>5345.328125</c:v>
                </c:pt>
                <c:pt idx="3585">
                  <c:v>5344.6655273400002</c:v>
                </c:pt>
                <c:pt idx="3586">
                  <c:v>5346.8740234400002</c:v>
                </c:pt>
                <c:pt idx="3587">
                  <c:v>5346.9008789099998</c:v>
                </c:pt>
                <c:pt idx="3588">
                  <c:v>5347.4003906300004</c:v>
                </c:pt>
                <c:pt idx="3589">
                  <c:v>5346.5288085900002</c:v>
                </c:pt>
                <c:pt idx="3590">
                  <c:v>5349.3208007800004</c:v>
                </c:pt>
                <c:pt idx="3591">
                  <c:v>5351.1821289099998</c:v>
                </c:pt>
                <c:pt idx="3592">
                  <c:v>5351.9409179699996</c:v>
                </c:pt>
                <c:pt idx="3593">
                  <c:v>5351.2426757800004</c:v>
                </c:pt>
                <c:pt idx="3594">
                  <c:v>5352.9453125</c:v>
                </c:pt>
                <c:pt idx="3595">
                  <c:v>5354.0800781300004</c:v>
                </c:pt>
                <c:pt idx="3596">
                  <c:v>5354.1137695300004</c:v>
                </c:pt>
                <c:pt idx="3597">
                  <c:v>5355.1000976599998</c:v>
                </c:pt>
                <c:pt idx="3598">
                  <c:v>5357.6850585900002</c:v>
                </c:pt>
                <c:pt idx="3599">
                  <c:v>5358.4448242199996</c:v>
                </c:pt>
                <c:pt idx="3600">
                  <c:v>5361.1196289099998</c:v>
                </c:pt>
                <c:pt idx="3601">
                  <c:v>5361.6982421900002</c:v>
                </c:pt>
                <c:pt idx="3602">
                  <c:v>5362.5659179699996</c:v>
                </c:pt>
                <c:pt idx="3603">
                  <c:v>5363.8671875</c:v>
                </c:pt>
                <c:pt idx="3604">
                  <c:v>5364.734375</c:v>
                </c:pt>
                <c:pt idx="3605">
                  <c:v>5366.5170898400002</c:v>
                </c:pt>
                <c:pt idx="3606">
                  <c:v>5367.46484375</c:v>
                </c:pt>
                <c:pt idx="3607">
                  <c:v>5365.4462890599998</c:v>
                </c:pt>
                <c:pt idx="3608">
                  <c:v>5367.4736328099998</c:v>
                </c:pt>
                <c:pt idx="3609">
                  <c:v>5369.7890625</c:v>
                </c:pt>
                <c:pt idx="3610">
                  <c:v>5369.4052734400002</c:v>
                </c:pt>
                <c:pt idx="3611">
                  <c:v>5368.4267578099998</c:v>
                </c:pt>
                <c:pt idx="3612">
                  <c:v>5369.9423828099998</c:v>
                </c:pt>
                <c:pt idx="3613">
                  <c:v>5371.4345703099998</c:v>
                </c:pt>
                <c:pt idx="3614">
                  <c:v>5371.7065429699996</c:v>
                </c:pt>
                <c:pt idx="3615">
                  <c:v>5373.5747070300004</c:v>
                </c:pt>
                <c:pt idx="3616">
                  <c:v>5375.7836914099998</c:v>
                </c:pt>
                <c:pt idx="3617">
                  <c:v>5377.4970703099998</c:v>
                </c:pt>
                <c:pt idx="3618">
                  <c:v>5378.8803710900002</c:v>
                </c:pt>
                <c:pt idx="3619">
                  <c:v>5378.1162109400002</c:v>
                </c:pt>
                <c:pt idx="3620">
                  <c:v>5379.0522460900002</c:v>
                </c:pt>
                <c:pt idx="3621">
                  <c:v>5379.6762695300004</c:v>
                </c:pt>
                <c:pt idx="3622">
                  <c:v>5380.0922851599998</c:v>
                </c:pt>
                <c:pt idx="3623">
                  <c:v>5383.01953125</c:v>
                </c:pt>
                <c:pt idx="3624">
                  <c:v>5384.4892578099998</c:v>
                </c:pt>
                <c:pt idx="3625">
                  <c:v>5385.7099609400002</c:v>
                </c:pt>
                <c:pt idx="3626">
                  <c:v>5388.2104492199996</c:v>
                </c:pt>
                <c:pt idx="3627">
                  <c:v>5389.6362304699996</c:v>
                </c:pt>
                <c:pt idx="3628">
                  <c:v>5389.6230468800004</c:v>
                </c:pt>
                <c:pt idx="3629">
                  <c:v>5389.3735351599998</c:v>
                </c:pt>
                <c:pt idx="3630">
                  <c:v>5391.6162109400002</c:v>
                </c:pt>
                <c:pt idx="3631">
                  <c:v>5393.5932617199996</c:v>
                </c:pt>
                <c:pt idx="3632">
                  <c:v>5393.7065429699996</c:v>
                </c:pt>
                <c:pt idx="3633">
                  <c:v>5392.0957031300004</c:v>
                </c:pt>
                <c:pt idx="3634">
                  <c:v>5393.671875</c:v>
                </c:pt>
                <c:pt idx="3635">
                  <c:v>5395.9272460900002</c:v>
                </c:pt>
                <c:pt idx="3636">
                  <c:v>5395.7446289099998</c:v>
                </c:pt>
                <c:pt idx="3637">
                  <c:v>5397.3090820300004</c:v>
                </c:pt>
                <c:pt idx="3638">
                  <c:v>5399.0751953099998</c:v>
                </c:pt>
                <c:pt idx="3639">
                  <c:v>5399.0478515599998</c:v>
                </c:pt>
                <c:pt idx="3640">
                  <c:v>5401.9204101599998</c:v>
                </c:pt>
                <c:pt idx="3641">
                  <c:v>5401.9082031300004</c:v>
                </c:pt>
                <c:pt idx="3642">
                  <c:v>5402.6230468800004</c:v>
                </c:pt>
                <c:pt idx="3643">
                  <c:v>5404.0629882800004</c:v>
                </c:pt>
                <c:pt idx="3644">
                  <c:v>5405.0229492199996</c:v>
                </c:pt>
                <c:pt idx="3645">
                  <c:v>5406.3857421900002</c:v>
                </c:pt>
                <c:pt idx="3646">
                  <c:v>5408.2578125</c:v>
                </c:pt>
                <c:pt idx="3647">
                  <c:v>5409.2651367199996</c:v>
                </c:pt>
                <c:pt idx="3648">
                  <c:v>5410.1777343800004</c:v>
                </c:pt>
                <c:pt idx="3649">
                  <c:v>5411.7495117199996</c:v>
                </c:pt>
                <c:pt idx="3650">
                  <c:v>5412.0747070300004</c:v>
                </c:pt>
                <c:pt idx="3651">
                  <c:v>5411.8100585900002</c:v>
                </c:pt>
                <c:pt idx="3652">
                  <c:v>5413.3198242199996</c:v>
                </c:pt>
                <c:pt idx="3653">
                  <c:v>5415.0488281300004</c:v>
                </c:pt>
                <c:pt idx="3654">
                  <c:v>5416.4423828099998</c:v>
                </c:pt>
                <c:pt idx="3655">
                  <c:v>5417.8535156300004</c:v>
                </c:pt>
                <c:pt idx="3656">
                  <c:v>5419.7578125</c:v>
                </c:pt>
                <c:pt idx="3657">
                  <c:v>5422.7138671900002</c:v>
                </c:pt>
                <c:pt idx="3658">
                  <c:v>5423.2392578099998</c:v>
                </c:pt>
                <c:pt idx="3659">
                  <c:v>5424.0712890599998</c:v>
                </c:pt>
                <c:pt idx="3660">
                  <c:v>5426.3120117199996</c:v>
                </c:pt>
                <c:pt idx="3661">
                  <c:v>5430.4560546900002</c:v>
                </c:pt>
                <c:pt idx="3662">
                  <c:v>5430.5688476599998</c:v>
                </c:pt>
                <c:pt idx="3663">
                  <c:v>5430.4028320300004</c:v>
                </c:pt>
                <c:pt idx="3664">
                  <c:v>5430.5332031300004</c:v>
                </c:pt>
                <c:pt idx="3665">
                  <c:v>5432.0659179699996</c:v>
                </c:pt>
                <c:pt idx="3666">
                  <c:v>5432.8466796900002</c:v>
                </c:pt>
                <c:pt idx="3667">
                  <c:v>5435.7763671900002</c:v>
                </c:pt>
                <c:pt idx="3668">
                  <c:v>5438.2114257800004</c:v>
                </c:pt>
                <c:pt idx="3669">
                  <c:v>5439.8344726599998</c:v>
                </c:pt>
                <c:pt idx="3670">
                  <c:v>5439.23046875</c:v>
                </c:pt>
                <c:pt idx="3671">
                  <c:v>5440.0322265599998</c:v>
                </c:pt>
                <c:pt idx="3672">
                  <c:v>5442.9760742199996</c:v>
                </c:pt>
                <c:pt idx="3673">
                  <c:v>5444.9384765599998</c:v>
                </c:pt>
                <c:pt idx="3674">
                  <c:v>5445.7646484400002</c:v>
                </c:pt>
                <c:pt idx="3675">
                  <c:v>5447.0385742199996</c:v>
                </c:pt>
                <c:pt idx="3676">
                  <c:v>5447.8876953099998</c:v>
                </c:pt>
                <c:pt idx="3677">
                  <c:v>5449.4174804699996</c:v>
                </c:pt>
                <c:pt idx="3678">
                  <c:v>5450.4375</c:v>
                </c:pt>
                <c:pt idx="3679">
                  <c:v>5451.3583984400002</c:v>
                </c:pt>
                <c:pt idx="3680">
                  <c:v>5452.6948242199996</c:v>
                </c:pt>
                <c:pt idx="3681">
                  <c:v>5453.3452148400002</c:v>
                </c:pt>
                <c:pt idx="3682">
                  <c:v>5454.2602539099998</c:v>
                </c:pt>
                <c:pt idx="3683">
                  <c:v>5456.7978515599998</c:v>
                </c:pt>
                <c:pt idx="3684">
                  <c:v>5459.2124023400002</c:v>
                </c:pt>
                <c:pt idx="3685">
                  <c:v>5461.3037109400002</c:v>
                </c:pt>
                <c:pt idx="3686">
                  <c:v>5461.4931640599998</c:v>
                </c:pt>
                <c:pt idx="3687">
                  <c:v>5462.5834960900002</c:v>
                </c:pt>
                <c:pt idx="3688">
                  <c:v>5463.5512695300004</c:v>
                </c:pt>
                <c:pt idx="3689">
                  <c:v>5464.1962890599998</c:v>
                </c:pt>
                <c:pt idx="3690">
                  <c:v>5465.5903320300004</c:v>
                </c:pt>
                <c:pt idx="3691">
                  <c:v>5467.2421875</c:v>
                </c:pt>
                <c:pt idx="3692">
                  <c:v>5469.3071289099998</c:v>
                </c:pt>
                <c:pt idx="3693">
                  <c:v>5470.9248046900002</c:v>
                </c:pt>
                <c:pt idx="3694">
                  <c:v>5472.2441406300004</c:v>
                </c:pt>
                <c:pt idx="3695">
                  <c:v>5474.328125</c:v>
                </c:pt>
                <c:pt idx="3696">
                  <c:v>5474.0307617199996</c:v>
                </c:pt>
                <c:pt idx="3697">
                  <c:v>5475.2783203099998</c:v>
                </c:pt>
                <c:pt idx="3698">
                  <c:v>5476.5917968800004</c:v>
                </c:pt>
                <c:pt idx="3699">
                  <c:v>5477.2265625</c:v>
                </c:pt>
                <c:pt idx="3700">
                  <c:v>5477.6499023400002</c:v>
                </c:pt>
                <c:pt idx="3701">
                  <c:v>5477.4501953099998</c:v>
                </c:pt>
                <c:pt idx="3702">
                  <c:v>5479.0034179699996</c:v>
                </c:pt>
                <c:pt idx="3703">
                  <c:v>5479.7978515599998</c:v>
                </c:pt>
                <c:pt idx="3704">
                  <c:v>5480.3276367199996</c:v>
                </c:pt>
                <c:pt idx="3705">
                  <c:v>5479.4760742199996</c:v>
                </c:pt>
                <c:pt idx="3706">
                  <c:v>5479.3901367199996</c:v>
                </c:pt>
                <c:pt idx="3707">
                  <c:v>5480.296875</c:v>
                </c:pt>
                <c:pt idx="3708">
                  <c:v>5480.66015625</c:v>
                </c:pt>
                <c:pt idx="3709">
                  <c:v>5482.8295898400002</c:v>
                </c:pt>
                <c:pt idx="3710">
                  <c:v>5484.7578125</c:v>
                </c:pt>
                <c:pt idx="3711">
                  <c:v>5484.8388671900002</c:v>
                </c:pt>
                <c:pt idx="3712">
                  <c:v>5487.7841796900002</c:v>
                </c:pt>
                <c:pt idx="3713">
                  <c:v>5487.3383789099998</c:v>
                </c:pt>
                <c:pt idx="3714">
                  <c:v>5487.2817382800004</c:v>
                </c:pt>
                <c:pt idx="3715">
                  <c:v>5489.4125976599998</c:v>
                </c:pt>
                <c:pt idx="3716">
                  <c:v>5489.6284179699996</c:v>
                </c:pt>
                <c:pt idx="3717">
                  <c:v>5490.7358398400002</c:v>
                </c:pt>
                <c:pt idx="3718">
                  <c:v>5492.1972656300004</c:v>
                </c:pt>
                <c:pt idx="3719">
                  <c:v>5491.4848632800004</c:v>
                </c:pt>
                <c:pt idx="3720">
                  <c:v>5492.9375</c:v>
                </c:pt>
                <c:pt idx="3721">
                  <c:v>5495.1103515599998</c:v>
                </c:pt>
                <c:pt idx="3722">
                  <c:v>5495.11328125</c:v>
                </c:pt>
                <c:pt idx="3723">
                  <c:v>5497.5244140599998</c:v>
                </c:pt>
                <c:pt idx="3724">
                  <c:v>5499.6137695300004</c:v>
                </c:pt>
                <c:pt idx="3725">
                  <c:v>5501.2475585900002</c:v>
                </c:pt>
                <c:pt idx="3726">
                  <c:v>5502.0957031300004</c:v>
                </c:pt>
                <c:pt idx="3727">
                  <c:v>5504.1069335900002</c:v>
                </c:pt>
                <c:pt idx="3728">
                  <c:v>5504.2431640599998</c:v>
                </c:pt>
                <c:pt idx="3729">
                  <c:v>5506.9838867199996</c:v>
                </c:pt>
                <c:pt idx="3730">
                  <c:v>5509.7749023400002</c:v>
                </c:pt>
                <c:pt idx="3731">
                  <c:v>5512.83984375</c:v>
                </c:pt>
                <c:pt idx="3732">
                  <c:v>5511.7514648400002</c:v>
                </c:pt>
                <c:pt idx="3733">
                  <c:v>5512.953125</c:v>
                </c:pt>
                <c:pt idx="3734">
                  <c:v>5513.0317382800004</c:v>
                </c:pt>
                <c:pt idx="3735">
                  <c:v>5514.7705078099998</c:v>
                </c:pt>
                <c:pt idx="3736">
                  <c:v>5514.7250976599998</c:v>
                </c:pt>
                <c:pt idx="3737">
                  <c:v>5514.9355468800004</c:v>
                </c:pt>
                <c:pt idx="3738">
                  <c:v>5514.8349609400002</c:v>
                </c:pt>
                <c:pt idx="3739">
                  <c:v>5515.4907226599998</c:v>
                </c:pt>
                <c:pt idx="3740">
                  <c:v>5516.1689453099998</c:v>
                </c:pt>
                <c:pt idx="3741">
                  <c:v>5518.3076171900002</c:v>
                </c:pt>
                <c:pt idx="3742">
                  <c:v>5518.046875</c:v>
                </c:pt>
                <c:pt idx="3743">
                  <c:v>5519.8002929699996</c:v>
                </c:pt>
                <c:pt idx="3744">
                  <c:v>5517.8374023400002</c:v>
                </c:pt>
                <c:pt idx="3745">
                  <c:v>5520.1425781300004</c:v>
                </c:pt>
                <c:pt idx="3746">
                  <c:v>5520.9565429699996</c:v>
                </c:pt>
                <c:pt idx="3747">
                  <c:v>5520.2944335900002</c:v>
                </c:pt>
                <c:pt idx="3748">
                  <c:v>5517.203125</c:v>
                </c:pt>
                <c:pt idx="3749">
                  <c:v>5522.12890625</c:v>
                </c:pt>
                <c:pt idx="3750">
                  <c:v>5522.5214843800004</c:v>
                </c:pt>
                <c:pt idx="3751">
                  <c:v>5524.9516601599998</c:v>
                </c:pt>
                <c:pt idx="3752">
                  <c:v>5526.5717773400002</c:v>
                </c:pt>
                <c:pt idx="3753">
                  <c:v>5527.1699218800004</c:v>
                </c:pt>
                <c:pt idx="3754">
                  <c:v>5527.5688476599998</c:v>
                </c:pt>
                <c:pt idx="3755">
                  <c:v>5527.59375</c:v>
                </c:pt>
                <c:pt idx="3756">
                  <c:v>5529.296875</c:v>
                </c:pt>
                <c:pt idx="3757">
                  <c:v>5532.1186523400002</c:v>
                </c:pt>
                <c:pt idx="3758">
                  <c:v>5532.7954101599998</c:v>
                </c:pt>
                <c:pt idx="3759">
                  <c:v>5533.4873046900002</c:v>
                </c:pt>
                <c:pt idx="3760">
                  <c:v>5534.6713867199996</c:v>
                </c:pt>
                <c:pt idx="3761">
                  <c:v>5534.7377929699996</c:v>
                </c:pt>
                <c:pt idx="3762">
                  <c:v>5537.19140625</c:v>
                </c:pt>
                <c:pt idx="3763">
                  <c:v>5534.4907226599998</c:v>
                </c:pt>
                <c:pt idx="3764">
                  <c:v>5536.7856445300004</c:v>
                </c:pt>
                <c:pt idx="3765">
                  <c:v>5538.3159179699996</c:v>
                </c:pt>
                <c:pt idx="3766">
                  <c:v>5540.5405273400002</c:v>
                </c:pt>
                <c:pt idx="3767">
                  <c:v>5541.5419921900002</c:v>
                </c:pt>
                <c:pt idx="3768">
                  <c:v>5543.8959960900002</c:v>
                </c:pt>
                <c:pt idx="3769">
                  <c:v>5545.7060546900002</c:v>
                </c:pt>
                <c:pt idx="3770">
                  <c:v>5547.39453125</c:v>
                </c:pt>
                <c:pt idx="3771">
                  <c:v>5548.7612304699996</c:v>
                </c:pt>
                <c:pt idx="3772">
                  <c:v>5549.6723632800004</c:v>
                </c:pt>
                <c:pt idx="3773">
                  <c:v>5549.3159179699996</c:v>
                </c:pt>
                <c:pt idx="3774">
                  <c:v>5549.5600585900002</c:v>
                </c:pt>
                <c:pt idx="3775">
                  <c:v>5551.4096679699996</c:v>
                </c:pt>
                <c:pt idx="3776">
                  <c:v>5553.8471679699996</c:v>
                </c:pt>
                <c:pt idx="3777">
                  <c:v>5555.2314453099998</c:v>
                </c:pt>
                <c:pt idx="3778">
                  <c:v>5556.6362304699996</c:v>
                </c:pt>
                <c:pt idx="3779">
                  <c:v>5558.0541992199996</c:v>
                </c:pt>
                <c:pt idx="3780">
                  <c:v>5558.2768554699996</c:v>
                </c:pt>
                <c:pt idx="3781">
                  <c:v>5558.4252929699996</c:v>
                </c:pt>
                <c:pt idx="3782">
                  <c:v>5560.4516601599998</c:v>
                </c:pt>
                <c:pt idx="3783">
                  <c:v>5562.2841796900002</c:v>
                </c:pt>
                <c:pt idx="3784">
                  <c:v>5564.2290039099998</c:v>
                </c:pt>
                <c:pt idx="3785">
                  <c:v>5566.4892578099998</c:v>
                </c:pt>
                <c:pt idx="3786">
                  <c:v>5566.7910156300004</c:v>
                </c:pt>
                <c:pt idx="3787">
                  <c:v>5567.4741210900002</c:v>
                </c:pt>
                <c:pt idx="3788">
                  <c:v>5568.65234375</c:v>
                </c:pt>
                <c:pt idx="3789">
                  <c:v>5570.6425781300004</c:v>
                </c:pt>
                <c:pt idx="3790">
                  <c:v>5572.9331054699996</c:v>
                </c:pt>
                <c:pt idx="3791">
                  <c:v>5575.1826171900002</c:v>
                </c:pt>
                <c:pt idx="3792">
                  <c:v>5576.6826171900002</c:v>
                </c:pt>
                <c:pt idx="3793">
                  <c:v>5577.6826171900002</c:v>
                </c:pt>
                <c:pt idx="3794">
                  <c:v>5578.8310546900002</c:v>
                </c:pt>
                <c:pt idx="3795">
                  <c:v>5580.3193359400002</c:v>
                </c:pt>
                <c:pt idx="3796">
                  <c:v>5582.0341796900002</c:v>
                </c:pt>
                <c:pt idx="3797">
                  <c:v>5585.1049804699996</c:v>
                </c:pt>
                <c:pt idx="3798">
                  <c:v>5585.4658203099998</c:v>
                </c:pt>
                <c:pt idx="3799">
                  <c:v>5586.1879882800004</c:v>
                </c:pt>
                <c:pt idx="3800">
                  <c:v>5588.1147460900002</c:v>
                </c:pt>
                <c:pt idx="3801">
                  <c:v>5589.3994140599998</c:v>
                </c:pt>
                <c:pt idx="3802">
                  <c:v>5593.1469726599998</c:v>
                </c:pt>
                <c:pt idx="3803">
                  <c:v>5594.6816406300004</c:v>
                </c:pt>
                <c:pt idx="3804">
                  <c:v>5594.7412109400002</c:v>
                </c:pt>
                <c:pt idx="3805">
                  <c:v>5596.4672851599998</c:v>
                </c:pt>
                <c:pt idx="3806">
                  <c:v>5597.3769531300004</c:v>
                </c:pt>
                <c:pt idx="3807">
                  <c:v>5599.4291992199996</c:v>
                </c:pt>
                <c:pt idx="3808">
                  <c:v>5600.7973632800004</c:v>
                </c:pt>
                <c:pt idx="3809">
                  <c:v>5603.3955078099998</c:v>
                </c:pt>
                <c:pt idx="3810">
                  <c:v>5604.88671875</c:v>
                </c:pt>
                <c:pt idx="3811">
                  <c:v>5608.2900390599998</c:v>
                </c:pt>
                <c:pt idx="3812">
                  <c:v>5608.8725585900002</c:v>
                </c:pt>
                <c:pt idx="3813">
                  <c:v>5610.7065429699996</c:v>
                </c:pt>
                <c:pt idx="3814">
                  <c:v>5611.4472656300004</c:v>
                </c:pt>
                <c:pt idx="3815">
                  <c:v>5612.1821289099998</c:v>
                </c:pt>
                <c:pt idx="3816">
                  <c:v>5614.5996093800004</c:v>
                </c:pt>
                <c:pt idx="3817">
                  <c:v>5615.7290039099998</c:v>
                </c:pt>
                <c:pt idx="3818">
                  <c:v>5615.5185546900002</c:v>
                </c:pt>
                <c:pt idx="3819">
                  <c:v>5617.3051757800004</c:v>
                </c:pt>
                <c:pt idx="3820">
                  <c:v>5617.5327148400002</c:v>
                </c:pt>
                <c:pt idx="3821">
                  <c:v>5619.37109375</c:v>
                </c:pt>
                <c:pt idx="3822">
                  <c:v>5619.6328125</c:v>
                </c:pt>
                <c:pt idx="3823">
                  <c:v>5620.0483398400002</c:v>
                </c:pt>
                <c:pt idx="3824">
                  <c:v>5620.3251953099998</c:v>
                </c:pt>
                <c:pt idx="3825">
                  <c:v>5622.9189453099998</c:v>
                </c:pt>
                <c:pt idx="3826">
                  <c:v>5624.1665039099998</c:v>
                </c:pt>
                <c:pt idx="3827">
                  <c:v>5624.2753906300004</c:v>
                </c:pt>
                <c:pt idx="3828">
                  <c:v>5624.8295898400002</c:v>
                </c:pt>
                <c:pt idx="3829">
                  <c:v>5626.1630859400002</c:v>
                </c:pt>
                <c:pt idx="3830">
                  <c:v>5627.0517578099998</c:v>
                </c:pt>
                <c:pt idx="3831">
                  <c:v>5630.7763671900002</c:v>
                </c:pt>
                <c:pt idx="3832">
                  <c:v>5632.0546875</c:v>
                </c:pt>
                <c:pt idx="3833">
                  <c:v>5633.6298828099998</c:v>
                </c:pt>
                <c:pt idx="3834">
                  <c:v>5634.4389648400002</c:v>
                </c:pt>
                <c:pt idx="3835">
                  <c:v>5633.7739257800004</c:v>
                </c:pt>
                <c:pt idx="3836">
                  <c:v>5635.2578125</c:v>
                </c:pt>
                <c:pt idx="3837">
                  <c:v>5637.93359375</c:v>
                </c:pt>
                <c:pt idx="3838">
                  <c:v>5639.9580078099998</c:v>
                </c:pt>
                <c:pt idx="3839">
                  <c:v>5641.0668945300004</c:v>
                </c:pt>
                <c:pt idx="3840">
                  <c:v>5640.8422851599998</c:v>
                </c:pt>
                <c:pt idx="3841">
                  <c:v>5641.8974609400002</c:v>
                </c:pt>
                <c:pt idx="3842">
                  <c:v>5645.2509765599998</c:v>
                </c:pt>
                <c:pt idx="3843">
                  <c:v>5647.7275390599998</c:v>
                </c:pt>
                <c:pt idx="3844">
                  <c:v>5647.4511718800004</c:v>
                </c:pt>
                <c:pt idx="3845">
                  <c:v>5646.78515625</c:v>
                </c:pt>
                <c:pt idx="3846">
                  <c:v>5649.2319335900002</c:v>
                </c:pt>
                <c:pt idx="3847">
                  <c:v>5648.9360351599998</c:v>
                </c:pt>
                <c:pt idx="3848">
                  <c:v>5650.9067382800004</c:v>
                </c:pt>
                <c:pt idx="3849">
                  <c:v>5649.3295898400002</c:v>
                </c:pt>
                <c:pt idx="3850">
                  <c:v>5651.41015625</c:v>
                </c:pt>
                <c:pt idx="3851">
                  <c:v>5652.7973632800004</c:v>
                </c:pt>
                <c:pt idx="3852">
                  <c:v>5655.6494140599998</c:v>
                </c:pt>
                <c:pt idx="3853">
                  <c:v>5655.1416015599998</c:v>
                </c:pt>
                <c:pt idx="3854">
                  <c:v>5656.9711914099998</c:v>
                </c:pt>
                <c:pt idx="3855">
                  <c:v>5657.9501953099998</c:v>
                </c:pt>
                <c:pt idx="3856">
                  <c:v>5657.3984375</c:v>
                </c:pt>
                <c:pt idx="3857">
                  <c:v>5659.1987304699996</c:v>
                </c:pt>
                <c:pt idx="3858">
                  <c:v>5661.6035156300004</c:v>
                </c:pt>
                <c:pt idx="3859">
                  <c:v>5663.4472656300004</c:v>
                </c:pt>
                <c:pt idx="3860">
                  <c:v>5663.4721679699996</c:v>
                </c:pt>
                <c:pt idx="3861">
                  <c:v>5666.3798828099998</c:v>
                </c:pt>
                <c:pt idx="3862">
                  <c:v>5667.1137695300004</c:v>
                </c:pt>
                <c:pt idx="3863">
                  <c:v>5667.84375</c:v>
                </c:pt>
                <c:pt idx="3864">
                  <c:v>5669.0532226599998</c:v>
                </c:pt>
                <c:pt idx="3865">
                  <c:v>5671.3051757800004</c:v>
                </c:pt>
                <c:pt idx="3866">
                  <c:v>5672.0834960900002</c:v>
                </c:pt>
                <c:pt idx="3867">
                  <c:v>5673.3251953099998</c:v>
                </c:pt>
                <c:pt idx="3868">
                  <c:v>5675.1166992199996</c:v>
                </c:pt>
                <c:pt idx="3869">
                  <c:v>5676.79296875</c:v>
                </c:pt>
                <c:pt idx="3870">
                  <c:v>5677.6694335900002</c:v>
                </c:pt>
                <c:pt idx="3871">
                  <c:v>5677.7719726599998</c:v>
                </c:pt>
                <c:pt idx="3872">
                  <c:v>5680.7314453099998</c:v>
                </c:pt>
                <c:pt idx="3873">
                  <c:v>5680.7768554699996</c:v>
                </c:pt>
                <c:pt idx="3874">
                  <c:v>5681.7709960900002</c:v>
                </c:pt>
                <c:pt idx="3875">
                  <c:v>5682.1928710900002</c:v>
                </c:pt>
                <c:pt idx="3876">
                  <c:v>5683.6787109400002</c:v>
                </c:pt>
                <c:pt idx="3877">
                  <c:v>5684.1875</c:v>
                </c:pt>
                <c:pt idx="3878">
                  <c:v>5685.7309570300004</c:v>
                </c:pt>
                <c:pt idx="3879">
                  <c:v>5687.96484375</c:v>
                </c:pt>
                <c:pt idx="3880">
                  <c:v>5688.4902343800004</c:v>
                </c:pt>
                <c:pt idx="3881">
                  <c:v>5689.5634765599998</c:v>
                </c:pt>
                <c:pt idx="3882">
                  <c:v>5693.1699218800004</c:v>
                </c:pt>
                <c:pt idx="3883">
                  <c:v>5693.8876953099998</c:v>
                </c:pt>
                <c:pt idx="3884">
                  <c:v>5694.6074218800004</c:v>
                </c:pt>
                <c:pt idx="3885">
                  <c:v>5695.3276367199996</c:v>
                </c:pt>
                <c:pt idx="3886">
                  <c:v>5695.5673828099998</c:v>
                </c:pt>
                <c:pt idx="3887">
                  <c:v>5698.1362304699996</c:v>
                </c:pt>
                <c:pt idx="3888">
                  <c:v>5699.1259765599998</c:v>
                </c:pt>
                <c:pt idx="3889">
                  <c:v>5699.0629882800004</c:v>
                </c:pt>
                <c:pt idx="3890">
                  <c:v>5699.5029296900002</c:v>
                </c:pt>
                <c:pt idx="3891">
                  <c:v>5699.7958984400002</c:v>
                </c:pt>
                <c:pt idx="3892">
                  <c:v>5703.1230468800004</c:v>
                </c:pt>
                <c:pt idx="3893">
                  <c:v>5703.4140625</c:v>
                </c:pt>
                <c:pt idx="3894">
                  <c:v>5704.8129882800004</c:v>
                </c:pt>
                <c:pt idx="3895">
                  <c:v>5705.7456054699996</c:v>
                </c:pt>
                <c:pt idx="3896">
                  <c:v>5708.7763671900002</c:v>
                </c:pt>
                <c:pt idx="3897">
                  <c:v>5710.3149414099998</c:v>
                </c:pt>
                <c:pt idx="3898">
                  <c:v>5711.8222656300004</c:v>
                </c:pt>
                <c:pt idx="3899">
                  <c:v>5712.3457031300004</c:v>
                </c:pt>
                <c:pt idx="3900">
                  <c:v>5712.4536132800004</c:v>
                </c:pt>
                <c:pt idx="3901">
                  <c:v>5715.6577148400002</c:v>
                </c:pt>
                <c:pt idx="3902">
                  <c:v>5716.5888671900002</c:v>
                </c:pt>
                <c:pt idx="3903">
                  <c:v>5717.4506835900002</c:v>
                </c:pt>
                <c:pt idx="3904">
                  <c:v>5718.5068359400002</c:v>
                </c:pt>
                <c:pt idx="3905">
                  <c:v>5719.6928710900002</c:v>
                </c:pt>
                <c:pt idx="3906">
                  <c:v>5721.4472656300004</c:v>
                </c:pt>
                <c:pt idx="3907">
                  <c:v>5722.6171875</c:v>
                </c:pt>
                <c:pt idx="3908">
                  <c:v>5724.6015625</c:v>
                </c:pt>
                <c:pt idx="3909">
                  <c:v>5725.9243164099998</c:v>
                </c:pt>
                <c:pt idx="3910">
                  <c:v>5727.2880859400002</c:v>
                </c:pt>
                <c:pt idx="3911">
                  <c:v>5727.2333984400002</c:v>
                </c:pt>
                <c:pt idx="3912">
                  <c:v>5728.4018554699996</c:v>
                </c:pt>
                <c:pt idx="3913">
                  <c:v>5729.1806640599998</c:v>
                </c:pt>
                <c:pt idx="3914">
                  <c:v>5730.1816406300004</c:v>
                </c:pt>
                <c:pt idx="3915">
                  <c:v>5731.5717773400002</c:v>
                </c:pt>
                <c:pt idx="3916">
                  <c:v>5731.2939453099998</c:v>
                </c:pt>
                <c:pt idx="3917">
                  <c:v>5731.1088867199996</c:v>
                </c:pt>
                <c:pt idx="3918">
                  <c:v>5730.7446289099998</c:v>
                </c:pt>
                <c:pt idx="3919">
                  <c:v>5733.6337890599998</c:v>
                </c:pt>
                <c:pt idx="3920">
                  <c:v>5734.5961914099998</c:v>
                </c:pt>
                <c:pt idx="3921">
                  <c:v>5736.6831054699996</c:v>
                </c:pt>
                <c:pt idx="3922">
                  <c:v>5737.5927734400002</c:v>
                </c:pt>
                <c:pt idx="3923">
                  <c:v>5738.19921875</c:v>
                </c:pt>
                <c:pt idx="3924">
                  <c:v>5740.2895507800004</c:v>
                </c:pt>
                <c:pt idx="3925">
                  <c:v>5740.9604492199996</c:v>
                </c:pt>
                <c:pt idx="3926">
                  <c:v>5742.6123046900002</c:v>
                </c:pt>
                <c:pt idx="3927">
                  <c:v>5745.1591796900002</c:v>
                </c:pt>
                <c:pt idx="3928">
                  <c:v>5746.8569335900002</c:v>
                </c:pt>
                <c:pt idx="3929">
                  <c:v>5749.4345703099998</c:v>
                </c:pt>
                <c:pt idx="3930">
                  <c:v>5751.6347656300004</c:v>
                </c:pt>
                <c:pt idx="3931">
                  <c:v>5752.6196289099998</c:v>
                </c:pt>
                <c:pt idx="3932">
                  <c:v>5755.6855468800004</c:v>
                </c:pt>
                <c:pt idx="3933">
                  <c:v>5757.0063476599998</c:v>
                </c:pt>
                <c:pt idx="3934">
                  <c:v>5758.6098632800004</c:v>
                </c:pt>
                <c:pt idx="3935">
                  <c:v>5761.3652343800004</c:v>
                </c:pt>
                <c:pt idx="3936">
                  <c:v>5763.4433593800004</c:v>
                </c:pt>
                <c:pt idx="3937">
                  <c:v>5765.3105468800004</c:v>
                </c:pt>
                <c:pt idx="3938">
                  <c:v>5767.0371093800004</c:v>
                </c:pt>
                <c:pt idx="3939">
                  <c:v>5768.4287109400002</c:v>
                </c:pt>
                <c:pt idx="3940">
                  <c:v>5769.8383789099998</c:v>
                </c:pt>
                <c:pt idx="3941">
                  <c:v>5771.9829101599998</c:v>
                </c:pt>
                <c:pt idx="3942">
                  <c:v>5773.171875</c:v>
                </c:pt>
                <c:pt idx="3943">
                  <c:v>5773.4824218800004</c:v>
                </c:pt>
                <c:pt idx="3944">
                  <c:v>5776.0986328099998</c:v>
                </c:pt>
                <c:pt idx="3945">
                  <c:v>5777.1201171900002</c:v>
                </c:pt>
                <c:pt idx="3946">
                  <c:v>5779.0058593800004</c:v>
                </c:pt>
                <c:pt idx="3947">
                  <c:v>5780.9858398400002</c:v>
                </c:pt>
                <c:pt idx="3948">
                  <c:v>5781.5830078099998</c:v>
                </c:pt>
                <c:pt idx="3949">
                  <c:v>5783.9082031300004</c:v>
                </c:pt>
                <c:pt idx="3950">
                  <c:v>5785.2172851599998</c:v>
                </c:pt>
                <c:pt idx="3951">
                  <c:v>5787.2949218800004</c:v>
                </c:pt>
                <c:pt idx="3952">
                  <c:v>5789.6435546900002</c:v>
                </c:pt>
                <c:pt idx="3953">
                  <c:v>5791.4501953099998</c:v>
                </c:pt>
                <c:pt idx="3954">
                  <c:v>5793.3774414099998</c:v>
                </c:pt>
                <c:pt idx="3955">
                  <c:v>5793.4575195300004</c:v>
                </c:pt>
                <c:pt idx="3956">
                  <c:v>5796.4018554699996</c:v>
                </c:pt>
                <c:pt idx="3957">
                  <c:v>5797.4013671900002</c:v>
                </c:pt>
                <c:pt idx="3958">
                  <c:v>5799.9951171900002</c:v>
                </c:pt>
                <c:pt idx="3959">
                  <c:v>5799.796875</c:v>
                </c:pt>
                <c:pt idx="3960">
                  <c:v>5800.8691406300004</c:v>
                </c:pt>
                <c:pt idx="3961">
                  <c:v>5803.0297851599998</c:v>
                </c:pt>
                <c:pt idx="3962">
                  <c:v>5803.0244140599998</c:v>
                </c:pt>
                <c:pt idx="3963">
                  <c:v>5803.5029296900002</c:v>
                </c:pt>
                <c:pt idx="3964">
                  <c:v>5805.0263671900002</c:v>
                </c:pt>
                <c:pt idx="3965">
                  <c:v>5806.0419921900002</c:v>
                </c:pt>
                <c:pt idx="3966">
                  <c:v>5807.6826171900002</c:v>
                </c:pt>
                <c:pt idx="3967">
                  <c:v>5809.4995117199996</c:v>
                </c:pt>
                <c:pt idx="3968">
                  <c:v>5811.1923828099998</c:v>
                </c:pt>
                <c:pt idx="3969">
                  <c:v>5813.7666015599998</c:v>
                </c:pt>
                <c:pt idx="3970">
                  <c:v>5816.4462890599998</c:v>
                </c:pt>
                <c:pt idx="3971">
                  <c:v>5817.5097656300004</c:v>
                </c:pt>
                <c:pt idx="3972">
                  <c:v>5817.7373046900002</c:v>
                </c:pt>
                <c:pt idx="3973">
                  <c:v>5818.3706054699996</c:v>
                </c:pt>
                <c:pt idx="3974">
                  <c:v>5820.4794921900002</c:v>
                </c:pt>
                <c:pt idx="3975">
                  <c:v>5821.8852539099998</c:v>
                </c:pt>
                <c:pt idx="3976">
                  <c:v>5824.7495117199996</c:v>
                </c:pt>
                <c:pt idx="3977">
                  <c:v>5827.1411132800004</c:v>
                </c:pt>
                <c:pt idx="3978">
                  <c:v>5828.4946289099998</c:v>
                </c:pt>
                <c:pt idx="3979">
                  <c:v>5828.9150390599998</c:v>
                </c:pt>
                <c:pt idx="3980">
                  <c:v>5828.9541015599998</c:v>
                </c:pt>
                <c:pt idx="3981">
                  <c:v>5831.1489257800004</c:v>
                </c:pt>
                <c:pt idx="3982">
                  <c:v>5832.37109375</c:v>
                </c:pt>
                <c:pt idx="3983">
                  <c:v>5834.1494140599998</c:v>
                </c:pt>
                <c:pt idx="3984">
                  <c:v>5836.0576171900002</c:v>
                </c:pt>
                <c:pt idx="3985">
                  <c:v>5835.1616210900002</c:v>
                </c:pt>
                <c:pt idx="3986">
                  <c:v>5835.7690429699996</c:v>
                </c:pt>
                <c:pt idx="3987">
                  <c:v>5839.3061523400002</c:v>
                </c:pt>
                <c:pt idx="3988">
                  <c:v>5841.4228515599998</c:v>
                </c:pt>
                <c:pt idx="3989">
                  <c:v>5843.7978515599998</c:v>
                </c:pt>
                <c:pt idx="3990">
                  <c:v>5846.5859375</c:v>
                </c:pt>
                <c:pt idx="3991">
                  <c:v>5849.6489257800004</c:v>
                </c:pt>
                <c:pt idx="3992">
                  <c:v>5850.4863281300004</c:v>
                </c:pt>
                <c:pt idx="3993">
                  <c:v>5852.9721679699996</c:v>
                </c:pt>
                <c:pt idx="3994">
                  <c:v>5853.4248046900002</c:v>
                </c:pt>
                <c:pt idx="3995">
                  <c:v>5856.3764648400002</c:v>
                </c:pt>
                <c:pt idx="3996">
                  <c:v>5856.4169921900002</c:v>
                </c:pt>
                <c:pt idx="3997">
                  <c:v>5856.4438476599998</c:v>
                </c:pt>
                <c:pt idx="3998">
                  <c:v>5857.1845703099998</c:v>
                </c:pt>
                <c:pt idx="3999">
                  <c:v>5854.0644531300004</c:v>
                </c:pt>
                <c:pt idx="4000">
                  <c:v>5857.0439453099998</c:v>
                </c:pt>
                <c:pt idx="4001">
                  <c:v>5857.8256835900002</c:v>
                </c:pt>
                <c:pt idx="4002">
                  <c:v>5860.0332031300004</c:v>
                </c:pt>
                <c:pt idx="4003">
                  <c:v>5860.7822265599998</c:v>
                </c:pt>
                <c:pt idx="4004">
                  <c:v>5862.7270507800004</c:v>
                </c:pt>
                <c:pt idx="4005">
                  <c:v>5863.5415039099998</c:v>
                </c:pt>
                <c:pt idx="4006">
                  <c:v>5863.84375</c:v>
                </c:pt>
                <c:pt idx="4007">
                  <c:v>5864.7680664099998</c:v>
                </c:pt>
                <c:pt idx="4008">
                  <c:v>5868.0341796900002</c:v>
                </c:pt>
                <c:pt idx="4009">
                  <c:v>5869.4892578099998</c:v>
                </c:pt>
                <c:pt idx="4010">
                  <c:v>5870.4589843800004</c:v>
                </c:pt>
                <c:pt idx="4011">
                  <c:v>5869.1782226599998</c:v>
                </c:pt>
                <c:pt idx="4012">
                  <c:v>5871.4560546900002</c:v>
                </c:pt>
                <c:pt idx="4013">
                  <c:v>5871.7705078099998</c:v>
                </c:pt>
                <c:pt idx="4014">
                  <c:v>5875.59375</c:v>
                </c:pt>
                <c:pt idx="4015">
                  <c:v>5877.1787109400002</c:v>
                </c:pt>
                <c:pt idx="4016">
                  <c:v>5878.2353515599998</c:v>
                </c:pt>
                <c:pt idx="4017">
                  <c:v>5878.6987304699996</c:v>
                </c:pt>
                <c:pt idx="4018">
                  <c:v>5880.6943359400002</c:v>
                </c:pt>
                <c:pt idx="4019">
                  <c:v>5884.1928710900002</c:v>
                </c:pt>
                <c:pt idx="4020">
                  <c:v>5885.5615234400002</c:v>
                </c:pt>
                <c:pt idx="4021">
                  <c:v>5886.2333984400002</c:v>
                </c:pt>
                <c:pt idx="4022">
                  <c:v>5887.1625976599998</c:v>
                </c:pt>
                <c:pt idx="4023">
                  <c:v>5888.9868164099998</c:v>
                </c:pt>
                <c:pt idx="4024">
                  <c:v>5890.92578125</c:v>
                </c:pt>
                <c:pt idx="4025">
                  <c:v>5891.4956054699996</c:v>
                </c:pt>
                <c:pt idx="4026">
                  <c:v>5892.5986328099998</c:v>
                </c:pt>
                <c:pt idx="4027">
                  <c:v>5894.5385742199996</c:v>
                </c:pt>
                <c:pt idx="4028">
                  <c:v>5894.6269531300004</c:v>
                </c:pt>
                <c:pt idx="4029">
                  <c:v>5896.8544921900002</c:v>
                </c:pt>
                <c:pt idx="4030">
                  <c:v>5898.3393554699996</c:v>
                </c:pt>
                <c:pt idx="4031">
                  <c:v>5900.0522460900002</c:v>
                </c:pt>
                <c:pt idx="4032">
                  <c:v>5901.9165039099998</c:v>
                </c:pt>
                <c:pt idx="4033">
                  <c:v>5904.1230468800004</c:v>
                </c:pt>
                <c:pt idx="4034">
                  <c:v>5905.1123046900002</c:v>
                </c:pt>
                <c:pt idx="4035">
                  <c:v>5905.0488281300004</c:v>
                </c:pt>
                <c:pt idx="4036">
                  <c:v>5906.2114257800004</c:v>
                </c:pt>
                <c:pt idx="4037">
                  <c:v>5908.1909179699996</c:v>
                </c:pt>
                <c:pt idx="4038">
                  <c:v>5910.2333984400002</c:v>
                </c:pt>
                <c:pt idx="4039">
                  <c:v>5910.1494140599998</c:v>
                </c:pt>
                <c:pt idx="4040">
                  <c:v>5910.81640625</c:v>
                </c:pt>
                <c:pt idx="4041">
                  <c:v>5912.4658203099998</c:v>
                </c:pt>
                <c:pt idx="4042">
                  <c:v>5913.5654296900002</c:v>
                </c:pt>
                <c:pt idx="4043">
                  <c:v>5913.3344726599998</c:v>
                </c:pt>
                <c:pt idx="4044">
                  <c:v>5915.8305664099998</c:v>
                </c:pt>
                <c:pt idx="4045">
                  <c:v>5917.7358398400002</c:v>
                </c:pt>
                <c:pt idx="4046">
                  <c:v>5919.9697265599998</c:v>
                </c:pt>
                <c:pt idx="4047">
                  <c:v>5920.4951171900002</c:v>
                </c:pt>
                <c:pt idx="4048">
                  <c:v>5922.2910156300004</c:v>
                </c:pt>
                <c:pt idx="4049">
                  <c:v>5923.2470703099998</c:v>
                </c:pt>
                <c:pt idx="4050">
                  <c:v>5924.8481445300004</c:v>
                </c:pt>
                <c:pt idx="4051">
                  <c:v>5923.98828125</c:v>
                </c:pt>
                <c:pt idx="4052">
                  <c:v>5926.7880859400002</c:v>
                </c:pt>
                <c:pt idx="4053">
                  <c:v>5928.4135742199996</c:v>
                </c:pt>
                <c:pt idx="4054">
                  <c:v>5930.4609375</c:v>
                </c:pt>
                <c:pt idx="4055">
                  <c:v>5931.5849609400002</c:v>
                </c:pt>
                <c:pt idx="4056">
                  <c:v>5932.81640625</c:v>
                </c:pt>
                <c:pt idx="4057">
                  <c:v>5934.6005859400002</c:v>
                </c:pt>
                <c:pt idx="4058">
                  <c:v>5935.7900390599998</c:v>
                </c:pt>
                <c:pt idx="4059">
                  <c:v>5938.26953125</c:v>
                </c:pt>
                <c:pt idx="4060">
                  <c:v>5937.7543945300004</c:v>
                </c:pt>
                <c:pt idx="4061">
                  <c:v>5941.5068359400002</c:v>
                </c:pt>
                <c:pt idx="4062">
                  <c:v>5943.2856445300004</c:v>
                </c:pt>
                <c:pt idx="4063">
                  <c:v>5945.1943359400002</c:v>
                </c:pt>
                <c:pt idx="4064">
                  <c:v>5945.5029296900002</c:v>
                </c:pt>
                <c:pt idx="4065">
                  <c:v>5945.7084960900002</c:v>
                </c:pt>
                <c:pt idx="4066">
                  <c:v>5947.7729492199996</c:v>
                </c:pt>
                <c:pt idx="4067">
                  <c:v>5950.1127929699996</c:v>
                </c:pt>
                <c:pt idx="4068">
                  <c:v>5950.7089843800004</c:v>
                </c:pt>
                <c:pt idx="4069">
                  <c:v>5952.0703125</c:v>
                </c:pt>
                <c:pt idx="4070">
                  <c:v>5953.7006835900002</c:v>
                </c:pt>
                <c:pt idx="4071">
                  <c:v>5955.26953125</c:v>
                </c:pt>
                <c:pt idx="4072">
                  <c:v>5957.5200195300004</c:v>
                </c:pt>
                <c:pt idx="4073">
                  <c:v>5958.7792968800004</c:v>
                </c:pt>
                <c:pt idx="4074">
                  <c:v>5960.8232421900002</c:v>
                </c:pt>
                <c:pt idx="4075">
                  <c:v>5962.1860351599998</c:v>
                </c:pt>
                <c:pt idx="4076">
                  <c:v>5964.2988281300004</c:v>
                </c:pt>
                <c:pt idx="4077">
                  <c:v>5967.3940429699996</c:v>
                </c:pt>
                <c:pt idx="4078">
                  <c:v>5969.6982421900002</c:v>
                </c:pt>
                <c:pt idx="4079">
                  <c:v>5969.7890625</c:v>
                </c:pt>
                <c:pt idx="4080">
                  <c:v>5971.7768554699996</c:v>
                </c:pt>
                <c:pt idx="4081">
                  <c:v>5973.5839843800004</c:v>
                </c:pt>
                <c:pt idx="4082">
                  <c:v>5975.0297851599998</c:v>
                </c:pt>
                <c:pt idx="4083">
                  <c:v>5976.4750976599998</c:v>
                </c:pt>
                <c:pt idx="4084">
                  <c:v>5977.4389648400002</c:v>
                </c:pt>
                <c:pt idx="4085">
                  <c:v>5979.7680664099998</c:v>
                </c:pt>
                <c:pt idx="4086">
                  <c:v>5982.0434570300004</c:v>
                </c:pt>
                <c:pt idx="4087">
                  <c:v>5983.0786132800004</c:v>
                </c:pt>
                <c:pt idx="4088">
                  <c:v>5984.7324218800004</c:v>
                </c:pt>
                <c:pt idx="4089">
                  <c:v>5987.2802734400002</c:v>
                </c:pt>
                <c:pt idx="4090">
                  <c:v>5987.2924804699996</c:v>
                </c:pt>
                <c:pt idx="4091">
                  <c:v>5988.2641601599998</c:v>
                </c:pt>
                <c:pt idx="4092">
                  <c:v>5990.5986328099998</c:v>
                </c:pt>
                <c:pt idx="4093">
                  <c:v>5988.7817382800004</c:v>
                </c:pt>
                <c:pt idx="4094">
                  <c:v>5994.31640625</c:v>
                </c:pt>
                <c:pt idx="4095">
                  <c:v>5994.8740234400002</c:v>
                </c:pt>
                <c:pt idx="4096">
                  <c:v>5997.4140625</c:v>
                </c:pt>
                <c:pt idx="4097">
                  <c:v>6000.7939453099998</c:v>
                </c:pt>
                <c:pt idx="4098">
                  <c:v>6002.3247070300004</c:v>
                </c:pt>
                <c:pt idx="4099">
                  <c:v>6003.1040039099998</c:v>
                </c:pt>
                <c:pt idx="4100">
                  <c:v>6004.828125</c:v>
                </c:pt>
                <c:pt idx="4101">
                  <c:v>6007.9047851599998</c:v>
                </c:pt>
                <c:pt idx="4102">
                  <c:v>6009.7153320300004</c:v>
                </c:pt>
                <c:pt idx="4103">
                  <c:v>6010.6811523400002</c:v>
                </c:pt>
                <c:pt idx="4104">
                  <c:v>6012.5297851599998</c:v>
                </c:pt>
                <c:pt idx="4105">
                  <c:v>6014.7260742199996</c:v>
                </c:pt>
                <c:pt idx="4106">
                  <c:v>6015.4672851599998</c:v>
                </c:pt>
                <c:pt idx="4107">
                  <c:v>6016.9252929699996</c:v>
                </c:pt>
                <c:pt idx="4108">
                  <c:v>6018.6201171900002</c:v>
                </c:pt>
                <c:pt idx="4109">
                  <c:v>6020.7133789099998</c:v>
                </c:pt>
                <c:pt idx="4110">
                  <c:v>6023.0727539099998</c:v>
                </c:pt>
                <c:pt idx="4111">
                  <c:v>6024.88671875</c:v>
                </c:pt>
                <c:pt idx="4112">
                  <c:v>6024.1684570300004</c:v>
                </c:pt>
                <c:pt idx="4113">
                  <c:v>6026.0986328099998</c:v>
                </c:pt>
                <c:pt idx="4114">
                  <c:v>6027.8676757800004</c:v>
                </c:pt>
                <c:pt idx="4115">
                  <c:v>6030.0107421900002</c:v>
                </c:pt>
                <c:pt idx="4116">
                  <c:v>6031.4394531300004</c:v>
                </c:pt>
                <c:pt idx="4117">
                  <c:v>6034.3193359400002</c:v>
                </c:pt>
                <c:pt idx="4118">
                  <c:v>6037.2026367199996</c:v>
                </c:pt>
                <c:pt idx="4119">
                  <c:v>6039.84765625</c:v>
                </c:pt>
                <c:pt idx="4120">
                  <c:v>6040.6469726599998</c:v>
                </c:pt>
                <c:pt idx="4121">
                  <c:v>6043.3486328099998</c:v>
                </c:pt>
                <c:pt idx="4122">
                  <c:v>6044.1860351599998</c:v>
                </c:pt>
                <c:pt idx="4123">
                  <c:v>6045.2260742199996</c:v>
                </c:pt>
                <c:pt idx="4124">
                  <c:v>6047.1240234400002</c:v>
                </c:pt>
                <c:pt idx="4125">
                  <c:v>6047.6665039099998</c:v>
                </c:pt>
                <c:pt idx="4126">
                  <c:v>6048.9916992199996</c:v>
                </c:pt>
                <c:pt idx="4127">
                  <c:v>6050.59765625</c:v>
                </c:pt>
                <c:pt idx="4128">
                  <c:v>6052.6323242199996</c:v>
                </c:pt>
                <c:pt idx="4129">
                  <c:v>6053.9887695300004</c:v>
                </c:pt>
                <c:pt idx="4130">
                  <c:v>6056.5795898400002</c:v>
                </c:pt>
                <c:pt idx="4131">
                  <c:v>6056.1381835900002</c:v>
                </c:pt>
                <c:pt idx="4132">
                  <c:v>6058.2534179699996</c:v>
                </c:pt>
                <c:pt idx="4133">
                  <c:v>6058.6997070300004</c:v>
                </c:pt>
                <c:pt idx="4134">
                  <c:v>6061.1655273400002</c:v>
                </c:pt>
                <c:pt idx="4135">
                  <c:v>6060.8823242199996</c:v>
                </c:pt>
                <c:pt idx="4136">
                  <c:v>6063.5844726599998</c:v>
                </c:pt>
                <c:pt idx="4137">
                  <c:v>6065.14453125</c:v>
                </c:pt>
                <c:pt idx="4138">
                  <c:v>6068.8349609400002</c:v>
                </c:pt>
                <c:pt idx="4139">
                  <c:v>6070.5727539099998</c:v>
                </c:pt>
                <c:pt idx="4140">
                  <c:v>6071.0083007800004</c:v>
                </c:pt>
                <c:pt idx="4141">
                  <c:v>6073.9487304699996</c:v>
                </c:pt>
                <c:pt idx="4142">
                  <c:v>6073.5</c:v>
                </c:pt>
                <c:pt idx="4143">
                  <c:v>6077.5371093800004</c:v>
                </c:pt>
                <c:pt idx="4144">
                  <c:v>6078.3012695300004</c:v>
                </c:pt>
                <c:pt idx="4145">
                  <c:v>6077.8471679699996</c:v>
                </c:pt>
                <c:pt idx="4146">
                  <c:v>6079.7128906300004</c:v>
                </c:pt>
                <c:pt idx="4147">
                  <c:v>6080.7158203099998</c:v>
                </c:pt>
                <c:pt idx="4148">
                  <c:v>6082.5888671900002</c:v>
                </c:pt>
                <c:pt idx="4149">
                  <c:v>6085.0419921900002</c:v>
                </c:pt>
                <c:pt idx="4150">
                  <c:v>6087.1591796900002</c:v>
                </c:pt>
                <c:pt idx="4151">
                  <c:v>6087.6069335900002</c:v>
                </c:pt>
                <c:pt idx="4152">
                  <c:v>6088.8691406300004</c:v>
                </c:pt>
                <c:pt idx="4153">
                  <c:v>6088.2651367199996</c:v>
                </c:pt>
                <c:pt idx="4154">
                  <c:v>6086.6582031300004</c:v>
                </c:pt>
                <c:pt idx="4155">
                  <c:v>6089.2006835900002</c:v>
                </c:pt>
                <c:pt idx="4156">
                  <c:v>6091.6181640599998</c:v>
                </c:pt>
                <c:pt idx="4157">
                  <c:v>6092.2661132800004</c:v>
                </c:pt>
                <c:pt idx="4158">
                  <c:v>6093.9028320300004</c:v>
                </c:pt>
                <c:pt idx="4159">
                  <c:v>6095.9575195300004</c:v>
                </c:pt>
                <c:pt idx="4160">
                  <c:v>6097.0864257800004</c:v>
                </c:pt>
                <c:pt idx="4161">
                  <c:v>6099.0434570300004</c:v>
                </c:pt>
                <c:pt idx="4162">
                  <c:v>6101.3120117199996</c:v>
                </c:pt>
                <c:pt idx="4163">
                  <c:v>6103.0654296900002</c:v>
                </c:pt>
                <c:pt idx="4164">
                  <c:v>6103.2705078099998</c:v>
                </c:pt>
                <c:pt idx="4165">
                  <c:v>6106.5390625</c:v>
                </c:pt>
                <c:pt idx="4166">
                  <c:v>6106.3090820300004</c:v>
                </c:pt>
                <c:pt idx="4167">
                  <c:v>6107.3603515599998</c:v>
                </c:pt>
                <c:pt idx="4168">
                  <c:v>6110.4702148400002</c:v>
                </c:pt>
                <c:pt idx="4169">
                  <c:v>6112.0615234400002</c:v>
                </c:pt>
                <c:pt idx="4170">
                  <c:v>6112.6411132800004</c:v>
                </c:pt>
                <c:pt idx="4171">
                  <c:v>6113.5087890599998</c:v>
                </c:pt>
                <c:pt idx="4172">
                  <c:v>6113.8466796900002</c:v>
                </c:pt>
                <c:pt idx="4173">
                  <c:v>6115.7583007800004</c:v>
                </c:pt>
                <c:pt idx="4174">
                  <c:v>6117.9965820300004</c:v>
                </c:pt>
                <c:pt idx="4175">
                  <c:v>6120.9340820300004</c:v>
                </c:pt>
                <c:pt idx="4176">
                  <c:v>6123.3745117199996</c:v>
                </c:pt>
                <c:pt idx="4177">
                  <c:v>6125.96484375</c:v>
                </c:pt>
                <c:pt idx="4178">
                  <c:v>6128.1733398400002</c:v>
                </c:pt>
                <c:pt idx="4179">
                  <c:v>6129.4047851599998</c:v>
                </c:pt>
                <c:pt idx="4180">
                  <c:v>6126.8530273400002</c:v>
                </c:pt>
                <c:pt idx="4181">
                  <c:v>6131.1748046900002</c:v>
                </c:pt>
                <c:pt idx="4182">
                  <c:v>6135.0200195300004</c:v>
                </c:pt>
                <c:pt idx="4183">
                  <c:v>6135.8969726599998</c:v>
                </c:pt>
                <c:pt idx="4184">
                  <c:v>6136.9633789099998</c:v>
                </c:pt>
                <c:pt idx="4185">
                  <c:v>6138.3969726599998</c:v>
                </c:pt>
                <c:pt idx="4186">
                  <c:v>6139.3525390599998</c:v>
                </c:pt>
                <c:pt idx="4187">
                  <c:v>6142.1577148400002</c:v>
                </c:pt>
                <c:pt idx="4188">
                  <c:v>6142.5825195300004</c:v>
                </c:pt>
                <c:pt idx="4189">
                  <c:v>6143.1064453099998</c:v>
                </c:pt>
                <c:pt idx="4190">
                  <c:v>6143.2153320300004</c:v>
                </c:pt>
                <c:pt idx="4191">
                  <c:v>6144.9741210900002</c:v>
                </c:pt>
                <c:pt idx="4192">
                  <c:v>6146.6284179699996</c:v>
                </c:pt>
                <c:pt idx="4193">
                  <c:v>6148.9360351599998</c:v>
                </c:pt>
                <c:pt idx="4194">
                  <c:v>6150.7153320300004</c:v>
                </c:pt>
                <c:pt idx="4195">
                  <c:v>6152.1425781300004</c:v>
                </c:pt>
                <c:pt idx="4196">
                  <c:v>6152.37109375</c:v>
                </c:pt>
                <c:pt idx="4197">
                  <c:v>6152.5234375</c:v>
                </c:pt>
                <c:pt idx="4198">
                  <c:v>6154.5522460900002</c:v>
                </c:pt>
                <c:pt idx="4199">
                  <c:v>6154.94140625</c:v>
                </c:pt>
                <c:pt idx="4200">
                  <c:v>6155.44140625</c:v>
                </c:pt>
                <c:pt idx="4201">
                  <c:v>6153.84765625</c:v>
                </c:pt>
                <c:pt idx="4202">
                  <c:v>6144.3530273400002</c:v>
                </c:pt>
                <c:pt idx="4203">
                  <c:v>6131.5185546900002</c:v>
                </c:pt>
                <c:pt idx="4204">
                  <c:v>6105.8569335900002</c:v>
                </c:pt>
                <c:pt idx="4205">
                  <c:v>6064.4160156300004</c:v>
                </c:pt>
                <c:pt idx="4206">
                  <c:v>5991.7373046900002</c:v>
                </c:pt>
                <c:pt idx="4207">
                  <c:v>5870.0454101599998</c:v>
                </c:pt>
                <c:pt idx="4208">
                  <c:v>5695.1997070300004</c:v>
                </c:pt>
                <c:pt idx="4209">
                  <c:v>5480.1005859400002</c:v>
                </c:pt>
                <c:pt idx="4210">
                  <c:v>5242.2607421900002</c:v>
                </c:pt>
                <c:pt idx="4211">
                  <c:v>4989.9833984400002</c:v>
                </c:pt>
                <c:pt idx="4212">
                  <c:v>4733.3813476599998</c:v>
                </c:pt>
                <c:pt idx="4213">
                  <c:v>4477.9916992199996</c:v>
                </c:pt>
                <c:pt idx="4214">
                  <c:v>4226.7832031300004</c:v>
                </c:pt>
                <c:pt idx="4215">
                  <c:v>3977.6391601599998</c:v>
                </c:pt>
                <c:pt idx="4216">
                  <c:v>3734.6899414099998</c:v>
                </c:pt>
                <c:pt idx="4217">
                  <c:v>3498.76171875</c:v>
                </c:pt>
                <c:pt idx="4218">
                  <c:v>3269.20043945</c:v>
                </c:pt>
                <c:pt idx="4219">
                  <c:v>3044.60668945</c:v>
                </c:pt>
                <c:pt idx="4220">
                  <c:v>2824.5292968799999</c:v>
                </c:pt>
                <c:pt idx="4221">
                  <c:v>2613.00390625</c:v>
                </c:pt>
                <c:pt idx="4222">
                  <c:v>2405.7341308599998</c:v>
                </c:pt>
                <c:pt idx="4223">
                  <c:v>2201.5424804700001</c:v>
                </c:pt>
                <c:pt idx="4224">
                  <c:v>2000.6076660199999</c:v>
                </c:pt>
                <c:pt idx="4225">
                  <c:v>1805.4576416</c:v>
                </c:pt>
                <c:pt idx="4226">
                  <c:v>1616.3325195299999</c:v>
                </c:pt>
                <c:pt idx="4227">
                  <c:v>1431.46484375</c:v>
                </c:pt>
                <c:pt idx="4228">
                  <c:v>1252.3266601600001</c:v>
                </c:pt>
                <c:pt idx="4229">
                  <c:v>1079.1762695299999</c:v>
                </c:pt>
                <c:pt idx="4230">
                  <c:v>913.87243651999995</c:v>
                </c:pt>
                <c:pt idx="4231">
                  <c:v>756.44976807</c:v>
                </c:pt>
                <c:pt idx="4232">
                  <c:v>608.13592529000005</c:v>
                </c:pt>
                <c:pt idx="4233">
                  <c:v>470.95391846000001</c:v>
                </c:pt>
                <c:pt idx="4234">
                  <c:v>351.31170653999999</c:v>
                </c:pt>
                <c:pt idx="4235">
                  <c:v>253.48132323999999</c:v>
                </c:pt>
                <c:pt idx="4236">
                  <c:v>179.34706116000001</c:v>
                </c:pt>
                <c:pt idx="4237">
                  <c:v>128.47871398999999</c:v>
                </c:pt>
                <c:pt idx="4238">
                  <c:v>92.880043029999996</c:v>
                </c:pt>
                <c:pt idx="4239">
                  <c:v>67.461166379999995</c:v>
                </c:pt>
                <c:pt idx="4240">
                  <c:v>52.924434660000003</c:v>
                </c:pt>
                <c:pt idx="4241">
                  <c:v>40.82409286</c:v>
                </c:pt>
                <c:pt idx="4242">
                  <c:v>31.79352188</c:v>
                </c:pt>
                <c:pt idx="4243">
                  <c:v>25.291303630000002</c:v>
                </c:pt>
                <c:pt idx="4244">
                  <c:v>22.642923360000001</c:v>
                </c:pt>
                <c:pt idx="4245">
                  <c:v>21.841011049999999</c:v>
                </c:pt>
                <c:pt idx="4246">
                  <c:v>20.342727660000001</c:v>
                </c:pt>
                <c:pt idx="4247">
                  <c:v>20.307548520000001</c:v>
                </c:pt>
                <c:pt idx="4248">
                  <c:v>16.670312880000001</c:v>
                </c:pt>
                <c:pt idx="4249">
                  <c:v>16.413757319999998</c:v>
                </c:pt>
                <c:pt idx="4250">
                  <c:v>15.76088333</c:v>
                </c:pt>
                <c:pt idx="4251">
                  <c:v>15.325634000000001</c:v>
                </c:pt>
                <c:pt idx="4252">
                  <c:v>14.553629880000001</c:v>
                </c:pt>
                <c:pt idx="4253">
                  <c:v>15.484474179999999</c:v>
                </c:pt>
                <c:pt idx="4254">
                  <c:v>12.97309113</c:v>
                </c:pt>
                <c:pt idx="4255">
                  <c:v>12.98526764</c:v>
                </c:pt>
                <c:pt idx="4256">
                  <c:v>14.438899040000001</c:v>
                </c:pt>
                <c:pt idx="4257">
                  <c:v>13.239716530000001</c:v>
                </c:pt>
                <c:pt idx="4258">
                  <c:v>13.644856450000001</c:v>
                </c:pt>
                <c:pt idx="4259">
                  <c:v>14.637705800000001</c:v>
                </c:pt>
                <c:pt idx="4260">
                  <c:v>14.576848979999999</c:v>
                </c:pt>
                <c:pt idx="4261">
                  <c:v>14.53627777</c:v>
                </c:pt>
                <c:pt idx="4262">
                  <c:v>12.340959550000001</c:v>
                </c:pt>
                <c:pt idx="4263">
                  <c:v>12.082009319999999</c:v>
                </c:pt>
                <c:pt idx="4264">
                  <c:v>12.63213253</c:v>
                </c:pt>
                <c:pt idx="4265">
                  <c:v>12.27612495</c:v>
                </c:pt>
                <c:pt idx="4266">
                  <c:v>10.83419132</c:v>
                </c:pt>
                <c:pt idx="4267">
                  <c:v>11.07749748</c:v>
                </c:pt>
                <c:pt idx="4268">
                  <c:v>13.648889540000001</c:v>
                </c:pt>
                <c:pt idx="4269">
                  <c:v>14.15855694</c:v>
                </c:pt>
                <c:pt idx="4270">
                  <c:v>13.29374123</c:v>
                </c:pt>
                <c:pt idx="4271">
                  <c:v>14.4036293</c:v>
                </c:pt>
                <c:pt idx="4272">
                  <c:v>12.97528458</c:v>
                </c:pt>
                <c:pt idx="4273">
                  <c:v>12.50489235</c:v>
                </c:pt>
                <c:pt idx="4274">
                  <c:v>11.95037842</c:v>
                </c:pt>
                <c:pt idx="4275">
                  <c:v>13.267134670000001</c:v>
                </c:pt>
                <c:pt idx="4276">
                  <c:v>13.181297300000001</c:v>
                </c:pt>
                <c:pt idx="4277">
                  <c:v>12.16039658</c:v>
                </c:pt>
                <c:pt idx="4278">
                  <c:v>12.925309179999999</c:v>
                </c:pt>
                <c:pt idx="4279">
                  <c:v>14.158007619999999</c:v>
                </c:pt>
                <c:pt idx="4280">
                  <c:v>14.497968670000001</c:v>
                </c:pt>
                <c:pt idx="4281">
                  <c:v>13.76093388</c:v>
                </c:pt>
                <c:pt idx="4282">
                  <c:v>11.583145139999999</c:v>
                </c:pt>
                <c:pt idx="4283">
                  <c:v>11.33588028</c:v>
                </c:pt>
                <c:pt idx="4284">
                  <c:v>10.448280329999999</c:v>
                </c:pt>
                <c:pt idx="4285">
                  <c:v>10.097466470000001</c:v>
                </c:pt>
                <c:pt idx="4286">
                  <c:v>9.6226711300000005</c:v>
                </c:pt>
                <c:pt idx="4287">
                  <c:v>11.233492849999999</c:v>
                </c:pt>
                <c:pt idx="4288">
                  <c:v>11.3436985</c:v>
                </c:pt>
                <c:pt idx="4289">
                  <c:v>10.453493119999999</c:v>
                </c:pt>
                <c:pt idx="4290">
                  <c:v>9.8600225399999992</c:v>
                </c:pt>
                <c:pt idx="4291">
                  <c:v>10.428050989999999</c:v>
                </c:pt>
                <c:pt idx="4292">
                  <c:v>10.56581783</c:v>
                </c:pt>
                <c:pt idx="4293">
                  <c:v>11.62133789</c:v>
                </c:pt>
                <c:pt idx="4294">
                  <c:v>13.52961254</c:v>
                </c:pt>
                <c:pt idx="4295">
                  <c:v>14.56087685</c:v>
                </c:pt>
                <c:pt idx="4296">
                  <c:v>15.248386379999999</c:v>
                </c:pt>
                <c:pt idx="4297">
                  <c:v>14.74305058</c:v>
                </c:pt>
                <c:pt idx="4298">
                  <c:v>14.887997629999999</c:v>
                </c:pt>
                <c:pt idx="4299">
                  <c:v>13.05727768</c:v>
                </c:pt>
                <c:pt idx="4300">
                  <c:v>12.07771683</c:v>
                </c:pt>
                <c:pt idx="4301">
                  <c:v>11.66559505</c:v>
                </c:pt>
                <c:pt idx="4302">
                  <c:v>12.11360359</c:v>
                </c:pt>
                <c:pt idx="4303">
                  <c:v>12.65319538</c:v>
                </c:pt>
                <c:pt idx="4304">
                  <c:v>12.772004129999999</c:v>
                </c:pt>
                <c:pt idx="4305">
                  <c:v>13.092128750000001</c:v>
                </c:pt>
                <c:pt idx="4306">
                  <c:v>14.269220349999999</c:v>
                </c:pt>
                <c:pt idx="4307">
                  <c:v>13.84935379</c:v>
                </c:pt>
                <c:pt idx="4308">
                  <c:v>12.84668636</c:v>
                </c:pt>
                <c:pt idx="4309">
                  <c:v>14.587429999999999</c:v>
                </c:pt>
                <c:pt idx="4310">
                  <c:v>14.302412990000001</c:v>
                </c:pt>
                <c:pt idx="4311">
                  <c:v>14.353320119999999</c:v>
                </c:pt>
                <c:pt idx="4312">
                  <c:v>12.9417448</c:v>
                </c:pt>
                <c:pt idx="4313">
                  <c:v>12.4825325</c:v>
                </c:pt>
                <c:pt idx="4314">
                  <c:v>11.69455338</c:v>
                </c:pt>
                <c:pt idx="4315">
                  <c:v>12.132909769999999</c:v>
                </c:pt>
                <c:pt idx="4316">
                  <c:v>11.220552440000001</c:v>
                </c:pt>
                <c:pt idx="4317">
                  <c:v>9.8895578400000002</c:v>
                </c:pt>
                <c:pt idx="4318">
                  <c:v>11.411417009999999</c:v>
                </c:pt>
                <c:pt idx="4319">
                  <c:v>11.46231461</c:v>
                </c:pt>
                <c:pt idx="4320">
                  <c:v>13.18267822</c:v>
                </c:pt>
                <c:pt idx="4321">
                  <c:v>13.124992369999999</c:v>
                </c:pt>
                <c:pt idx="4322">
                  <c:v>13.80929184</c:v>
                </c:pt>
                <c:pt idx="4323">
                  <c:v>13.30181599</c:v>
                </c:pt>
                <c:pt idx="4324">
                  <c:v>13.445336340000001</c:v>
                </c:pt>
                <c:pt idx="4325">
                  <c:v>10.64999008</c:v>
                </c:pt>
                <c:pt idx="4326">
                  <c:v>9.9910201999999995</c:v>
                </c:pt>
                <c:pt idx="4327">
                  <c:v>11.96089649</c:v>
                </c:pt>
                <c:pt idx="4328">
                  <c:v>10.86495781</c:v>
                </c:pt>
                <c:pt idx="4329">
                  <c:v>12.78444004</c:v>
                </c:pt>
                <c:pt idx="4330">
                  <c:v>14.54593277</c:v>
                </c:pt>
                <c:pt idx="4331">
                  <c:v>12.82923508</c:v>
                </c:pt>
                <c:pt idx="4332">
                  <c:v>13.1302824</c:v>
                </c:pt>
                <c:pt idx="4333">
                  <c:v>12.84914303</c:v>
                </c:pt>
                <c:pt idx="4334">
                  <c:v>13.3844738</c:v>
                </c:pt>
                <c:pt idx="4335">
                  <c:v>11.09125328</c:v>
                </c:pt>
                <c:pt idx="4336">
                  <c:v>11.971628190000001</c:v>
                </c:pt>
                <c:pt idx="4337">
                  <c:v>12.076706890000001</c:v>
                </c:pt>
                <c:pt idx="4338">
                  <c:v>11.42400265</c:v>
                </c:pt>
                <c:pt idx="4339">
                  <c:v>12.43438053</c:v>
                </c:pt>
                <c:pt idx="4340">
                  <c:v>12.626127240000001</c:v>
                </c:pt>
                <c:pt idx="4341">
                  <c:v>12.51303959</c:v>
                </c:pt>
                <c:pt idx="4342">
                  <c:v>11.47397232</c:v>
                </c:pt>
                <c:pt idx="4343">
                  <c:v>10.78126144</c:v>
                </c:pt>
                <c:pt idx="4344">
                  <c:v>11.042210580000001</c:v>
                </c:pt>
                <c:pt idx="4345">
                  <c:v>10.252500530000001</c:v>
                </c:pt>
                <c:pt idx="4346">
                  <c:v>11.8942976</c:v>
                </c:pt>
                <c:pt idx="4347">
                  <c:v>11.784235000000001</c:v>
                </c:pt>
                <c:pt idx="4348">
                  <c:v>11.469940190000001</c:v>
                </c:pt>
                <c:pt idx="4349">
                  <c:v>10.778573039999999</c:v>
                </c:pt>
                <c:pt idx="4350">
                  <c:v>11.522255899999999</c:v>
                </c:pt>
                <c:pt idx="4351">
                  <c:v>11.29528809</c:v>
                </c:pt>
                <c:pt idx="4352">
                  <c:v>10.9030571</c:v>
                </c:pt>
                <c:pt idx="4353">
                  <c:v>10.159731860000001</c:v>
                </c:pt>
                <c:pt idx="4354">
                  <c:v>10.86877632</c:v>
                </c:pt>
                <c:pt idx="4355">
                  <c:v>10.377797129999999</c:v>
                </c:pt>
                <c:pt idx="4356">
                  <c:v>11.014153479999999</c:v>
                </c:pt>
                <c:pt idx="4357">
                  <c:v>10.71563435</c:v>
                </c:pt>
                <c:pt idx="4358">
                  <c:v>10.99845886</c:v>
                </c:pt>
                <c:pt idx="4359">
                  <c:v>11.90976524</c:v>
                </c:pt>
                <c:pt idx="4360">
                  <c:v>12.99914074</c:v>
                </c:pt>
                <c:pt idx="4361">
                  <c:v>12.76171589</c:v>
                </c:pt>
                <c:pt idx="4362">
                  <c:v>12.84435081</c:v>
                </c:pt>
                <c:pt idx="4363">
                  <c:v>13.14035988</c:v>
                </c:pt>
                <c:pt idx="4364">
                  <c:v>13.337698939999999</c:v>
                </c:pt>
                <c:pt idx="4365">
                  <c:v>12.987421039999999</c:v>
                </c:pt>
                <c:pt idx="4366">
                  <c:v>12.753902439999999</c:v>
                </c:pt>
                <c:pt idx="4367">
                  <c:v>11.63454819</c:v>
                </c:pt>
                <c:pt idx="4368">
                  <c:v>12.574744219999999</c:v>
                </c:pt>
                <c:pt idx="4369">
                  <c:v>14.165216450000001</c:v>
                </c:pt>
                <c:pt idx="4370">
                  <c:v>13.53909969</c:v>
                </c:pt>
                <c:pt idx="4371">
                  <c:v>12.880769730000001</c:v>
                </c:pt>
                <c:pt idx="4372">
                  <c:v>11.96004486</c:v>
                </c:pt>
                <c:pt idx="4373">
                  <c:v>12.068984990000001</c:v>
                </c:pt>
                <c:pt idx="4374">
                  <c:v>10.93701744</c:v>
                </c:pt>
                <c:pt idx="4375">
                  <c:v>12.109723089999999</c:v>
                </c:pt>
                <c:pt idx="4376">
                  <c:v>12.65060806</c:v>
                </c:pt>
                <c:pt idx="4377">
                  <c:v>12.28844166</c:v>
                </c:pt>
                <c:pt idx="4378">
                  <c:v>11.80607796</c:v>
                </c:pt>
                <c:pt idx="4379">
                  <c:v>11.72542191</c:v>
                </c:pt>
                <c:pt idx="4380">
                  <c:v>10.9488945</c:v>
                </c:pt>
                <c:pt idx="4381">
                  <c:v>11.39488506</c:v>
                </c:pt>
                <c:pt idx="4382">
                  <c:v>14.34231949</c:v>
                </c:pt>
                <c:pt idx="4383">
                  <c:v>13.89808655</c:v>
                </c:pt>
                <c:pt idx="4384">
                  <c:v>13.1200943</c:v>
                </c:pt>
                <c:pt idx="4385">
                  <c:v>13.80602646</c:v>
                </c:pt>
                <c:pt idx="4386">
                  <c:v>13.2996397</c:v>
                </c:pt>
                <c:pt idx="4387">
                  <c:v>13.92572403</c:v>
                </c:pt>
                <c:pt idx="4388">
                  <c:v>13.620356559999999</c:v>
                </c:pt>
                <c:pt idx="4389">
                  <c:v>12.69402122</c:v>
                </c:pt>
                <c:pt idx="4390">
                  <c:v>12.799221040000001</c:v>
                </c:pt>
                <c:pt idx="4391">
                  <c:v>12.628436089999999</c:v>
                </c:pt>
                <c:pt idx="4392">
                  <c:v>12.273660660000001</c:v>
                </c:pt>
                <c:pt idx="4393">
                  <c:v>12.75990009</c:v>
                </c:pt>
                <c:pt idx="4394">
                  <c:v>11.397626880000001</c:v>
                </c:pt>
                <c:pt idx="4395">
                  <c:v>11.934958460000001</c:v>
                </c:pt>
                <c:pt idx="4396">
                  <c:v>10.847665790000001</c:v>
                </c:pt>
                <c:pt idx="4397">
                  <c:v>11.086480140000001</c:v>
                </c:pt>
                <c:pt idx="4398">
                  <c:v>11.48660851</c:v>
                </c:pt>
                <c:pt idx="4399">
                  <c:v>13.198873519999999</c:v>
                </c:pt>
                <c:pt idx="4400">
                  <c:v>10.72660065</c:v>
                </c:pt>
                <c:pt idx="4401">
                  <c:v>11.96944523</c:v>
                </c:pt>
                <c:pt idx="4402">
                  <c:v>11.111576080000001</c:v>
                </c:pt>
                <c:pt idx="4403">
                  <c:v>11.74425793</c:v>
                </c:pt>
                <c:pt idx="4404">
                  <c:v>11.68420792</c:v>
                </c:pt>
                <c:pt idx="4405">
                  <c:v>12.1260128</c:v>
                </c:pt>
                <c:pt idx="4406">
                  <c:v>11.69779205</c:v>
                </c:pt>
                <c:pt idx="4407">
                  <c:v>12.135068889999999</c:v>
                </c:pt>
                <c:pt idx="4408">
                  <c:v>11.944748880000001</c:v>
                </c:pt>
                <c:pt idx="4409">
                  <c:v>13.022462839999999</c:v>
                </c:pt>
                <c:pt idx="4410">
                  <c:v>12.295425420000001</c:v>
                </c:pt>
                <c:pt idx="4411">
                  <c:v>12.29257202</c:v>
                </c:pt>
                <c:pt idx="4412">
                  <c:v>12.049751280000001</c:v>
                </c:pt>
                <c:pt idx="4413">
                  <c:v>11.646951680000001</c:v>
                </c:pt>
                <c:pt idx="4414">
                  <c:v>11.378417969999999</c:v>
                </c:pt>
                <c:pt idx="4415">
                  <c:v>10.71755791</c:v>
                </c:pt>
                <c:pt idx="4416">
                  <c:v>11.72249794</c:v>
                </c:pt>
                <c:pt idx="4417">
                  <c:v>10.46510696</c:v>
                </c:pt>
                <c:pt idx="4418">
                  <c:v>10.10868454</c:v>
                </c:pt>
                <c:pt idx="4419">
                  <c:v>12.76209545</c:v>
                </c:pt>
                <c:pt idx="4420">
                  <c:v>12.36276627</c:v>
                </c:pt>
                <c:pt idx="4421">
                  <c:v>10.410114289999999</c:v>
                </c:pt>
                <c:pt idx="4422">
                  <c:v>11.03569794</c:v>
                </c:pt>
                <c:pt idx="4423">
                  <c:v>12.898266789999999</c:v>
                </c:pt>
                <c:pt idx="4424">
                  <c:v>12.935384750000001</c:v>
                </c:pt>
                <c:pt idx="4425">
                  <c:v>12.23737335</c:v>
                </c:pt>
                <c:pt idx="4426">
                  <c:v>12.976627349999999</c:v>
                </c:pt>
                <c:pt idx="4427">
                  <c:v>13.71038246</c:v>
                </c:pt>
                <c:pt idx="4428">
                  <c:v>13.23587704</c:v>
                </c:pt>
                <c:pt idx="4429">
                  <c:v>13.883214949999999</c:v>
                </c:pt>
                <c:pt idx="4430">
                  <c:v>13.832936289999999</c:v>
                </c:pt>
                <c:pt idx="4431">
                  <c:v>13.31757927</c:v>
                </c:pt>
                <c:pt idx="4432">
                  <c:v>13.455845829999999</c:v>
                </c:pt>
                <c:pt idx="4433">
                  <c:v>14.27077961</c:v>
                </c:pt>
                <c:pt idx="4434">
                  <c:v>12.404880520000001</c:v>
                </c:pt>
                <c:pt idx="4435">
                  <c:v>13.0882988</c:v>
                </c:pt>
                <c:pt idx="4436">
                  <c:v>13.06207275</c:v>
                </c:pt>
                <c:pt idx="4437">
                  <c:v>12.56275177</c:v>
                </c:pt>
                <c:pt idx="4438">
                  <c:v>13.43446541</c:v>
                </c:pt>
                <c:pt idx="4439">
                  <c:v>13.292850489999999</c:v>
                </c:pt>
                <c:pt idx="4440">
                  <c:v>10.789251330000001</c:v>
                </c:pt>
                <c:pt idx="4441">
                  <c:v>10.56569958</c:v>
                </c:pt>
                <c:pt idx="4442">
                  <c:v>10.898502349999999</c:v>
                </c:pt>
                <c:pt idx="4443">
                  <c:v>10.879451749999999</c:v>
                </c:pt>
                <c:pt idx="4444">
                  <c:v>11.83042717</c:v>
                </c:pt>
                <c:pt idx="4445">
                  <c:v>12.22349167</c:v>
                </c:pt>
                <c:pt idx="4446">
                  <c:v>13.449210170000001</c:v>
                </c:pt>
                <c:pt idx="4447">
                  <c:v>12.57992363</c:v>
                </c:pt>
                <c:pt idx="4448">
                  <c:v>13.44591331</c:v>
                </c:pt>
                <c:pt idx="4449">
                  <c:v>12.09588814</c:v>
                </c:pt>
                <c:pt idx="4450">
                  <c:v>13.60506058</c:v>
                </c:pt>
                <c:pt idx="4451">
                  <c:v>13.40658092</c:v>
                </c:pt>
                <c:pt idx="4452">
                  <c:v>11.346909520000001</c:v>
                </c:pt>
                <c:pt idx="4453">
                  <c:v>12.382985120000001</c:v>
                </c:pt>
                <c:pt idx="4454">
                  <c:v>11.869107250000001</c:v>
                </c:pt>
                <c:pt idx="4455">
                  <c:v>10.8037653</c:v>
                </c:pt>
                <c:pt idx="4456">
                  <c:v>12.50272655</c:v>
                </c:pt>
                <c:pt idx="4457">
                  <c:v>13.87628555</c:v>
                </c:pt>
                <c:pt idx="4458">
                  <c:v>14.0692358</c:v>
                </c:pt>
                <c:pt idx="4459">
                  <c:v>14.67970657</c:v>
                </c:pt>
                <c:pt idx="4460">
                  <c:v>13.641174319999999</c:v>
                </c:pt>
                <c:pt idx="4461">
                  <c:v>13.67157555</c:v>
                </c:pt>
                <c:pt idx="4462">
                  <c:v>12.00541115</c:v>
                </c:pt>
                <c:pt idx="4463">
                  <c:v>10.65371513</c:v>
                </c:pt>
                <c:pt idx="4464">
                  <c:v>12.16177368</c:v>
                </c:pt>
                <c:pt idx="4465">
                  <c:v>11.962552069999999</c:v>
                </c:pt>
                <c:pt idx="4466">
                  <c:v>10.86606216</c:v>
                </c:pt>
                <c:pt idx="4467">
                  <c:v>10.85782528</c:v>
                </c:pt>
                <c:pt idx="4468">
                  <c:v>11.81600952</c:v>
                </c:pt>
                <c:pt idx="4469">
                  <c:v>11.732042310000001</c:v>
                </c:pt>
                <c:pt idx="4470">
                  <c:v>12.398820880000001</c:v>
                </c:pt>
                <c:pt idx="4471">
                  <c:v>11.397827149999999</c:v>
                </c:pt>
                <c:pt idx="4472">
                  <c:v>12.176011089999999</c:v>
                </c:pt>
                <c:pt idx="4473">
                  <c:v>11.731124879999999</c:v>
                </c:pt>
                <c:pt idx="4474">
                  <c:v>11.675453190000001</c:v>
                </c:pt>
                <c:pt idx="4475">
                  <c:v>9.9519061999999998</c:v>
                </c:pt>
                <c:pt idx="4476">
                  <c:v>10.730225559999999</c:v>
                </c:pt>
                <c:pt idx="4477">
                  <c:v>11.00818634</c:v>
                </c:pt>
                <c:pt idx="4478">
                  <c:v>9.5070610000000002</c:v>
                </c:pt>
                <c:pt idx="4479">
                  <c:v>9.4699869200000002</c:v>
                </c:pt>
                <c:pt idx="4480">
                  <c:v>9.6861896499999993</c:v>
                </c:pt>
                <c:pt idx="4481">
                  <c:v>11.275837900000001</c:v>
                </c:pt>
                <c:pt idx="4482">
                  <c:v>11.1310091</c:v>
                </c:pt>
                <c:pt idx="4483">
                  <c:v>9.5889434799999993</c:v>
                </c:pt>
                <c:pt idx="4484">
                  <c:v>10.247331620000001</c:v>
                </c:pt>
                <c:pt idx="4485">
                  <c:v>11.64993286</c:v>
                </c:pt>
                <c:pt idx="4486">
                  <c:v>11.62132454</c:v>
                </c:pt>
                <c:pt idx="4487">
                  <c:v>12.80684662</c:v>
                </c:pt>
                <c:pt idx="4488">
                  <c:v>11.91076279</c:v>
                </c:pt>
                <c:pt idx="4489">
                  <c:v>12.758887290000001</c:v>
                </c:pt>
                <c:pt idx="4490">
                  <c:v>12.60154629</c:v>
                </c:pt>
                <c:pt idx="4491">
                  <c:v>12.255733490000001</c:v>
                </c:pt>
                <c:pt idx="4492">
                  <c:v>11.784273150000001</c:v>
                </c:pt>
                <c:pt idx="4493">
                  <c:v>11.71088505</c:v>
                </c:pt>
                <c:pt idx="4494">
                  <c:v>10.698284149999999</c:v>
                </c:pt>
                <c:pt idx="4495">
                  <c:v>11.950568199999999</c:v>
                </c:pt>
                <c:pt idx="4496">
                  <c:v>10.61715317</c:v>
                </c:pt>
                <c:pt idx="4497">
                  <c:v>11.17372417</c:v>
                </c:pt>
                <c:pt idx="4498">
                  <c:v>12.267527579999999</c:v>
                </c:pt>
                <c:pt idx="4499">
                  <c:v>12.51489258</c:v>
                </c:pt>
                <c:pt idx="4500">
                  <c:v>12.197964669999999</c:v>
                </c:pt>
                <c:pt idx="4501">
                  <c:v>12.22759819</c:v>
                </c:pt>
                <c:pt idx="4502">
                  <c:v>12.488272670000001</c:v>
                </c:pt>
                <c:pt idx="4503">
                  <c:v>14.83032513</c:v>
                </c:pt>
                <c:pt idx="4504">
                  <c:v>15.909855840000001</c:v>
                </c:pt>
                <c:pt idx="4505">
                  <c:v>14.702192309999999</c:v>
                </c:pt>
                <c:pt idx="4506">
                  <c:v>12.93340778</c:v>
                </c:pt>
                <c:pt idx="4507">
                  <c:v>12.95881271</c:v>
                </c:pt>
                <c:pt idx="4508">
                  <c:v>11.7711544</c:v>
                </c:pt>
                <c:pt idx="4509">
                  <c:v>12.42489529</c:v>
                </c:pt>
                <c:pt idx="4510">
                  <c:v>11.17429066</c:v>
                </c:pt>
                <c:pt idx="4511">
                  <c:v>10.340554239999999</c:v>
                </c:pt>
                <c:pt idx="4512">
                  <c:v>10.989324570000001</c:v>
                </c:pt>
                <c:pt idx="4513">
                  <c:v>9.4944868099999997</c:v>
                </c:pt>
                <c:pt idx="4514">
                  <c:v>10.42527962</c:v>
                </c:pt>
                <c:pt idx="4515">
                  <c:v>12.491321559999999</c:v>
                </c:pt>
                <c:pt idx="4516">
                  <c:v>12.423169140000001</c:v>
                </c:pt>
                <c:pt idx="4517">
                  <c:v>12.377734179999999</c:v>
                </c:pt>
                <c:pt idx="4518">
                  <c:v>13.07020092</c:v>
                </c:pt>
                <c:pt idx="4519">
                  <c:v>12.08633232</c:v>
                </c:pt>
                <c:pt idx="4520">
                  <c:v>11.91225815</c:v>
                </c:pt>
                <c:pt idx="4521">
                  <c:v>12.75988388</c:v>
                </c:pt>
                <c:pt idx="4522">
                  <c:v>12.602211</c:v>
                </c:pt>
                <c:pt idx="4523">
                  <c:v>13.219852449999999</c:v>
                </c:pt>
                <c:pt idx="4524">
                  <c:v>12.667938230000001</c:v>
                </c:pt>
                <c:pt idx="4525">
                  <c:v>12.05907631</c:v>
                </c:pt>
                <c:pt idx="4526">
                  <c:v>12.13500595</c:v>
                </c:pt>
                <c:pt idx="4527">
                  <c:v>12.6674633</c:v>
                </c:pt>
                <c:pt idx="4528">
                  <c:v>13.022435189999999</c:v>
                </c:pt>
                <c:pt idx="4529">
                  <c:v>13.259082790000001</c:v>
                </c:pt>
                <c:pt idx="4530">
                  <c:v>13.6577673</c:v>
                </c:pt>
                <c:pt idx="4531">
                  <c:v>13.20079994</c:v>
                </c:pt>
                <c:pt idx="4532">
                  <c:v>13.859830860000001</c:v>
                </c:pt>
                <c:pt idx="4533">
                  <c:v>13.81734657</c:v>
                </c:pt>
                <c:pt idx="4534">
                  <c:v>13.066267010000001</c:v>
                </c:pt>
                <c:pt idx="4535">
                  <c:v>14.974735259999999</c:v>
                </c:pt>
                <c:pt idx="4536">
                  <c:v>13.837860109999999</c:v>
                </c:pt>
                <c:pt idx="4537">
                  <c:v>14.043618199999999</c:v>
                </c:pt>
                <c:pt idx="4538">
                  <c:v>12.49435806</c:v>
                </c:pt>
                <c:pt idx="4539">
                  <c:v>13.629788400000001</c:v>
                </c:pt>
                <c:pt idx="4540">
                  <c:v>12.94122887</c:v>
                </c:pt>
                <c:pt idx="4541">
                  <c:v>10.795756340000001</c:v>
                </c:pt>
                <c:pt idx="4542">
                  <c:v>10.81095505</c:v>
                </c:pt>
                <c:pt idx="4543">
                  <c:v>11.54384422</c:v>
                </c:pt>
                <c:pt idx="4544">
                  <c:v>12.273355479999999</c:v>
                </c:pt>
                <c:pt idx="4545">
                  <c:v>12.518777849999999</c:v>
                </c:pt>
                <c:pt idx="4546">
                  <c:v>12.44147396</c:v>
                </c:pt>
                <c:pt idx="4547">
                  <c:v>12.389937400000001</c:v>
                </c:pt>
                <c:pt idx="4548">
                  <c:v>12.35558033</c:v>
                </c:pt>
                <c:pt idx="4549">
                  <c:v>12.814513209999999</c:v>
                </c:pt>
                <c:pt idx="4550">
                  <c:v>12.397711749999999</c:v>
                </c:pt>
                <c:pt idx="4551">
                  <c:v>11.3970871</c:v>
                </c:pt>
                <c:pt idx="4552">
                  <c:v>10.73000431</c:v>
                </c:pt>
                <c:pt idx="4553">
                  <c:v>10.28528214</c:v>
                </c:pt>
                <c:pt idx="4554">
                  <c:v>10.470638279999999</c:v>
                </c:pt>
                <c:pt idx="4555">
                  <c:v>11.076046939999999</c:v>
                </c:pt>
                <c:pt idx="4556">
                  <c:v>12.925166129999999</c:v>
                </c:pt>
                <c:pt idx="4557">
                  <c:v>14.39883137</c:v>
                </c:pt>
                <c:pt idx="4558">
                  <c:v>13.935761449999999</c:v>
                </c:pt>
                <c:pt idx="4559">
                  <c:v>11.45877838</c:v>
                </c:pt>
                <c:pt idx="4560">
                  <c:v>10.771131520000001</c:v>
                </c:pt>
                <c:pt idx="4561">
                  <c:v>10.07178116</c:v>
                </c:pt>
                <c:pt idx="4562">
                  <c:v>11.77381802</c:v>
                </c:pt>
                <c:pt idx="4563">
                  <c:v>9.0538062999999998</c:v>
                </c:pt>
                <c:pt idx="4564">
                  <c:v>8.9268979999999996</c:v>
                </c:pt>
                <c:pt idx="4565">
                  <c:v>10.769643779999999</c:v>
                </c:pt>
                <c:pt idx="4566">
                  <c:v>11.03446579</c:v>
                </c:pt>
                <c:pt idx="4567">
                  <c:v>10.970094680000001</c:v>
                </c:pt>
                <c:pt idx="4568">
                  <c:v>10.927180290000001</c:v>
                </c:pt>
                <c:pt idx="4569">
                  <c:v>11.13949013</c:v>
                </c:pt>
                <c:pt idx="4570">
                  <c:v>10.3173542</c:v>
                </c:pt>
                <c:pt idx="4571">
                  <c:v>11.214776990000001</c:v>
                </c:pt>
                <c:pt idx="4572">
                  <c:v>11.572139740000001</c:v>
                </c:pt>
                <c:pt idx="4573">
                  <c:v>11.56946278</c:v>
                </c:pt>
                <c:pt idx="4574">
                  <c:v>12.29043484</c:v>
                </c:pt>
                <c:pt idx="4575">
                  <c:v>12.77108288</c:v>
                </c:pt>
                <c:pt idx="4576">
                  <c:v>12.3687582</c:v>
                </c:pt>
                <c:pt idx="4577">
                  <c:v>12.341460229999999</c:v>
                </c:pt>
                <c:pt idx="4578">
                  <c:v>12.323262209999999</c:v>
                </c:pt>
                <c:pt idx="4579">
                  <c:v>13.03388691</c:v>
                </c:pt>
                <c:pt idx="4580">
                  <c:v>12.543960569999999</c:v>
                </c:pt>
                <c:pt idx="4581">
                  <c:v>11.735505099999999</c:v>
                </c:pt>
                <c:pt idx="4582">
                  <c:v>10.71469688</c:v>
                </c:pt>
                <c:pt idx="4583">
                  <c:v>11.72059059</c:v>
                </c:pt>
                <c:pt idx="4584">
                  <c:v>14.559455870000001</c:v>
                </c:pt>
                <c:pt idx="4585">
                  <c:v>13.56100655</c:v>
                </c:pt>
                <c:pt idx="4586">
                  <c:v>12.8953743</c:v>
                </c:pt>
                <c:pt idx="4587">
                  <c:v>12.210700040000001</c:v>
                </c:pt>
                <c:pt idx="4588">
                  <c:v>11.75425053</c:v>
                </c:pt>
                <c:pt idx="4589">
                  <c:v>11.93178844</c:v>
                </c:pt>
                <c:pt idx="4590">
                  <c:v>11.809228900000001</c:v>
                </c:pt>
                <c:pt idx="4591">
                  <c:v>12.450278279999999</c:v>
                </c:pt>
                <c:pt idx="4592">
                  <c:v>13.841320039999999</c:v>
                </c:pt>
                <c:pt idx="4593">
                  <c:v>13.805006029999999</c:v>
                </c:pt>
                <c:pt idx="4594">
                  <c:v>12.09436417</c:v>
                </c:pt>
                <c:pt idx="4595">
                  <c:v>10.953936580000001</c:v>
                </c:pt>
                <c:pt idx="4596">
                  <c:v>12.12100315</c:v>
                </c:pt>
                <c:pt idx="4597">
                  <c:v>13.38088512</c:v>
                </c:pt>
                <c:pt idx="4598">
                  <c:v>11.811616900000001</c:v>
                </c:pt>
                <c:pt idx="4599">
                  <c:v>11.72911453</c:v>
                </c:pt>
                <c:pt idx="4600">
                  <c:v>8.5421667100000001</c:v>
                </c:pt>
                <c:pt idx="4601">
                  <c:v>8.1039667099999999</c:v>
                </c:pt>
                <c:pt idx="4602">
                  <c:v>8.5345907200000006</c:v>
                </c:pt>
                <c:pt idx="4603">
                  <c:v>9.7853488899999999</c:v>
                </c:pt>
                <c:pt idx="4604">
                  <c:v>9.6555118600000007</c:v>
                </c:pt>
                <c:pt idx="4605">
                  <c:v>10.77354813</c:v>
                </c:pt>
                <c:pt idx="4606">
                  <c:v>10.796149249999999</c:v>
                </c:pt>
                <c:pt idx="4607">
                  <c:v>11.05213547</c:v>
                </c:pt>
                <c:pt idx="4608">
                  <c:v>10.50003624</c:v>
                </c:pt>
                <c:pt idx="4609">
                  <c:v>10.854726790000001</c:v>
                </c:pt>
                <c:pt idx="4610">
                  <c:v>10.12751198</c:v>
                </c:pt>
                <c:pt idx="4611">
                  <c:v>11.329133990000001</c:v>
                </c:pt>
                <c:pt idx="4612">
                  <c:v>10.92562103</c:v>
                </c:pt>
                <c:pt idx="4613">
                  <c:v>11.861207009999999</c:v>
                </c:pt>
                <c:pt idx="4614">
                  <c:v>11.762174610000001</c:v>
                </c:pt>
                <c:pt idx="4615">
                  <c:v>12.900747300000001</c:v>
                </c:pt>
                <c:pt idx="4616">
                  <c:v>12.93703842</c:v>
                </c:pt>
                <c:pt idx="4617">
                  <c:v>11.75663853</c:v>
                </c:pt>
                <c:pt idx="4618">
                  <c:v>11.69246197</c:v>
                </c:pt>
                <c:pt idx="4619">
                  <c:v>10.92692089</c:v>
                </c:pt>
                <c:pt idx="4620">
                  <c:v>11.62115479</c:v>
                </c:pt>
                <c:pt idx="4621">
                  <c:v>11.84305859</c:v>
                </c:pt>
                <c:pt idx="4622">
                  <c:v>11.02731895</c:v>
                </c:pt>
                <c:pt idx="4623">
                  <c:v>11.92900562</c:v>
                </c:pt>
                <c:pt idx="4624">
                  <c:v>13.01196766</c:v>
                </c:pt>
                <c:pt idx="4625">
                  <c:v>12.047510150000001</c:v>
                </c:pt>
                <c:pt idx="4626">
                  <c:v>12.12729549</c:v>
                </c:pt>
                <c:pt idx="4627">
                  <c:v>12.903242110000001</c:v>
                </c:pt>
                <c:pt idx="4628">
                  <c:v>12.938701630000001</c:v>
                </c:pt>
                <c:pt idx="4629">
                  <c:v>11.03499031</c:v>
                </c:pt>
                <c:pt idx="4630">
                  <c:v>12.89779472</c:v>
                </c:pt>
                <c:pt idx="4631">
                  <c:v>12.45323277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DC-49DD-8523-852B83770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6.9030000000000003E-3</c:v>
                </c:pt>
                <c:pt idx="1">
                  <c:v>9.2020000000000001E-3</c:v>
                </c:pt>
                <c:pt idx="2">
                  <c:v>1.1494000000000001E-2</c:v>
                </c:pt>
                <c:pt idx="3">
                  <c:v>1.3790999999999999E-2</c:v>
                </c:pt>
                <c:pt idx="4">
                  <c:v>1.6095000000000002E-2</c:v>
                </c:pt>
                <c:pt idx="5">
                  <c:v>1.8402999999999999E-2</c:v>
                </c:pt>
                <c:pt idx="6">
                  <c:v>2.069E-2</c:v>
                </c:pt>
                <c:pt idx="7">
                  <c:v>2.299E-2</c:v>
                </c:pt>
                <c:pt idx="8">
                  <c:v>2.5298000000000001E-2</c:v>
                </c:pt>
                <c:pt idx="9">
                  <c:v>2.7595000000000001E-2</c:v>
                </c:pt>
                <c:pt idx="10">
                  <c:v>2.9894E-2</c:v>
                </c:pt>
                <c:pt idx="11">
                  <c:v>3.2190999999999997E-2</c:v>
                </c:pt>
                <c:pt idx="12">
                  <c:v>3.4502999999999999E-2</c:v>
                </c:pt>
                <c:pt idx="13">
                  <c:v>3.6794E-2</c:v>
                </c:pt>
                <c:pt idx="14">
                  <c:v>3.9092000000000002E-2</c:v>
                </c:pt>
                <c:pt idx="15">
                  <c:v>4.1392999999999999E-2</c:v>
                </c:pt>
                <c:pt idx="16">
                  <c:v>4.3692000000000002E-2</c:v>
                </c:pt>
                <c:pt idx="17">
                  <c:v>4.5995000000000001E-2</c:v>
                </c:pt>
                <c:pt idx="18">
                  <c:v>4.8291000000000001E-2</c:v>
                </c:pt>
                <c:pt idx="19">
                  <c:v>5.0597999999999997E-2</c:v>
                </c:pt>
                <c:pt idx="20">
                  <c:v>5.2899000000000002E-2</c:v>
                </c:pt>
                <c:pt idx="21">
                  <c:v>5.5199999999999999E-2</c:v>
                </c:pt>
                <c:pt idx="22">
                  <c:v>5.7492000000000001E-2</c:v>
                </c:pt>
                <c:pt idx="23">
                  <c:v>5.9801E-2</c:v>
                </c:pt>
                <c:pt idx="24">
                  <c:v>6.2095999999999998E-2</c:v>
                </c:pt>
                <c:pt idx="25">
                  <c:v>6.4397999999999997E-2</c:v>
                </c:pt>
                <c:pt idx="26">
                  <c:v>6.6694000000000003E-2</c:v>
                </c:pt>
                <c:pt idx="27">
                  <c:v>6.9011000000000003E-2</c:v>
                </c:pt>
                <c:pt idx="28">
                  <c:v>7.1292999999999995E-2</c:v>
                </c:pt>
                <c:pt idx="29">
                  <c:v>7.3590000000000003E-2</c:v>
                </c:pt>
                <c:pt idx="30">
                  <c:v>7.5897000000000006E-2</c:v>
                </c:pt>
                <c:pt idx="31">
                  <c:v>7.8192999999999999E-2</c:v>
                </c:pt>
                <c:pt idx="32">
                  <c:v>8.0492999999999995E-2</c:v>
                </c:pt>
                <c:pt idx="33">
                  <c:v>8.2799999999999999E-2</c:v>
                </c:pt>
                <c:pt idx="34">
                  <c:v>8.5097000000000006E-2</c:v>
                </c:pt>
                <c:pt idx="35">
                  <c:v>8.7393999999999999E-2</c:v>
                </c:pt>
                <c:pt idx="36">
                  <c:v>8.9702000000000004E-2</c:v>
                </c:pt>
                <c:pt idx="37">
                  <c:v>9.1998999999999997E-2</c:v>
                </c:pt>
                <c:pt idx="38">
                  <c:v>9.4300999999999996E-2</c:v>
                </c:pt>
                <c:pt idx="39">
                  <c:v>9.6593999999999999E-2</c:v>
                </c:pt>
                <c:pt idx="40">
                  <c:v>9.8903000000000005E-2</c:v>
                </c:pt>
                <c:pt idx="41">
                  <c:v>0.10119</c:v>
                </c:pt>
                <c:pt idx="42">
                  <c:v>0.10349800000000001</c:v>
                </c:pt>
                <c:pt idx="43">
                  <c:v>0.105798</c:v>
                </c:pt>
                <c:pt idx="44">
                  <c:v>0.10809199999999999</c:v>
                </c:pt>
                <c:pt idx="45">
                  <c:v>0.110402</c:v>
                </c:pt>
                <c:pt idx="46">
                  <c:v>0.112692</c:v>
                </c:pt>
                <c:pt idx="47">
                  <c:v>0.114991</c:v>
                </c:pt>
                <c:pt idx="48">
                  <c:v>0.117302</c:v>
                </c:pt>
                <c:pt idx="49">
                  <c:v>0.1196</c:v>
                </c:pt>
                <c:pt idx="50">
                  <c:v>0.121891</c:v>
                </c:pt>
                <c:pt idx="51">
                  <c:v>0.12418999999999999</c:v>
                </c:pt>
                <c:pt idx="52">
                  <c:v>0.12649100999999999</c:v>
                </c:pt>
                <c:pt idx="53">
                  <c:v>0.1288</c:v>
                </c:pt>
                <c:pt idx="54">
                  <c:v>0.13109601000000001</c:v>
                </c:pt>
                <c:pt idx="55">
                  <c:v>0.13339701000000001</c:v>
                </c:pt>
                <c:pt idx="56">
                  <c:v>0.13569100000000001</c:v>
                </c:pt>
                <c:pt idx="57">
                  <c:v>0.13799001</c:v>
                </c:pt>
                <c:pt idx="58">
                  <c:v>0.140293</c:v>
                </c:pt>
                <c:pt idx="59">
                  <c:v>0.14259300999999999</c:v>
                </c:pt>
                <c:pt idx="60">
                  <c:v>0.14490201</c:v>
                </c:pt>
                <c:pt idx="61">
                  <c:v>0.14719400999999999</c:v>
                </c:pt>
                <c:pt idx="62">
                  <c:v>0.14949301000000001</c:v>
                </c:pt>
                <c:pt idx="63">
                  <c:v>0.15180100999999999</c:v>
                </c:pt>
                <c:pt idx="64">
                  <c:v>0.15409201</c:v>
                </c:pt>
                <c:pt idx="65">
                  <c:v>0.15640201000000001</c:v>
                </c:pt>
                <c:pt idx="66">
                  <c:v>0.15869901</c:v>
                </c:pt>
                <c:pt idx="67">
                  <c:v>0.16099300999999999</c:v>
                </c:pt>
                <c:pt idx="68">
                  <c:v>0.163302</c:v>
                </c:pt>
                <c:pt idx="69">
                  <c:v>0.16560200999999999</c:v>
                </c:pt>
                <c:pt idx="70">
                  <c:v>0.16789499999999999</c:v>
                </c:pt>
                <c:pt idx="71">
                  <c:v>0.17019100000000001</c:v>
                </c:pt>
                <c:pt idx="72">
                  <c:v>0.17249700000000001</c:v>
                </c:pt>
                <c:pt idx="73">
                  <c:v>0.17479101</c:v>
                </c:pt>
                <c:pt idx="74">
                  <c:v>0.17710301000000001</c:v>
                </c:pt>
                <c:pt idx="75">
                  <c:v>0.17939400999999999</c:v>
                </c:pt>
                <c:pt idx="76">
                  <c:v>0.18169001000000001</c:v>
                </c:pt>
                <c:pt idx="77">
                  <c:v>0.18399500999999999</c:v>
                </c:pt>
                <c:pt idx="78">
                  <c:v>0.18630100999999999</c:v>
                </c:pt>
                <c:pt idx="79">
                  <c:v>0.18859200000000001</c:v>
                </c:pt>
                <c:pt idx="80">
                  <c:v>0.19090001000000001</c:v>
                </c:pt>
                <c:pt idx="81">
                  <c:v>0.19319201</c:v>
                </c:pt>
                <c:pt idx="82">
                  <c:v>0.19549701</c:v>
                </c:pt>
                <c:pt idx="83">
                  <c:v>0.19779801</c:v>
                </c:pt>
                <c:pt idx="84">
                  <c:v>0.20009800999999999</c:v>
                </c:pt>
                <c:pt idx="85">
                  <c:v>0.20239699999999999</c:v>
                </c:pt>
                <c:pt idx="86">
                  <c:v>0.20469399999999999</c:v>
                </c:pt>
                <c:pt idx="87">
                  <c:v>0.20700099999999999</c:v>
                </c:pt>
                <c:pt idx="88">
                  <c:v>0.20929600000000001</c:v>
                </c:pt>
                <c:pt idx="89">
                  <c:v>0.21159901</c:v>
                </c:pt>
                <c:pt idx="90">
                  <c:v>0.213897</c:v>
                </c:pt>
                <c:pt idx="91">
                  <c:v>0.21619200999999999</c:v>
                </c:pt>
                <c:pt idx="92">
                  <c:v>0.21849800999999999</c:v>
                </c:pt>
                <c:pt idx="93">
                  <c:v>0.22079001000000001</c:v>
                </c:pt>
                <c:pt idx="94">
                  <c:v>0.22310099999999999</c:v>
                </c:pt>
                <c:pt idx="95">
                  <c:v>0.22539999999999999</c:v>
                </c:pt>
                <c:pt idx="96">
                  <c:v>0.22769201</c:v>
                </c:pt>
                <c:pt idx="97">
                  <c:v>0.22999801</c:v>
                </c:pt>
                <c:pt idx="98">
                  <c:v>0.23230201</c:v>
                </c:pt>
                <c:pt idx="99">
                  <c:v>0.23459000999999999</c:v>
                </c:pt>
                <c:pt idx="100">
                  <c:v>0.236901</c:v>
                </c:pt>
                <c:pt idx="101">
                  <c:v>0.23919301000000001</c:v>
                </c:pt>
                <c:pt idx="102">
                  <c:v>0.24149200000000001</c:v>
                </c:pt>
                <c:pt idx="103">
                  <c:v>0.24381000999999999</c:v>
                </c:pt>
                <c:pt idx="104">
                  <c:v>0.24609400000000001</c:v>
                </c:pt>
                <c:pt idx="105">
                  <c:v>0.24840100000000001</c:v>
                </c:pt>
                <c:pt idx="106">
                  <c:v>0.25069197999999998</c:v>
                </c:pt>
                <c:pt idx="107">
                  <c:v>0.25299999000000001</c:v>
                </c:pt>
                <c:pt idx="108">
                  <c:v>0.25529798999999997</c:v>
                </c:pt>
                <c:pt idx="109">
                  <c:v>0.25759798</c:v>
                </c:pt>
                <c:pt idx="110">
                  <c:v>0.25989598000000003</c:v>
                </c:pt>
                <c:pt idx="111">
                  <c:v>0.26220199</c:v>
                </c:pt>
                <c:pt idx="112">
                  <c:v>0.26449697999999999</c:v>
                </c:pt>
                <c:pt idx="113">
                  <c:v>0.26679000000000003</c:v>
                </c:pt>
                <c:pt idx="114">
                  <c:v>0.26909899999999998</c:v>
                </c:pt>
                <c:pt idx="115">
                  <c:v>0.27139099999999999</c:v>
                </c:pt>
                <c:pt idx="116">
                  <c:v>0.27368998999999999</c:v>
                </c:pt>
                <c:pt idx="117">
                  <c:v>0.27599998999999997</c:v>
                </c:pt>
                <c:pt idx="118">
                  <c:v>0.27829199999999998</c:v>
                </c:pt>
                <c:pt idx="119">
                  <c:v>0.28059000000000001</c:v>
                </c:pt>
                <c:pt idx="120">
                  <c:v>0.28289597999999999</c:v>
                </c:pt>
                <c:pt idx="121">
                  <c:v>0.28518999</c:v>
                </c:pt>
                <c:pt idx="122">
                  <c:v>0.28749998999999998</c:v>
                </c:pt>
                <c:pt idx="123">
                  <c:v>0.28980299999999998</c:v>
                </c:pt>
                <c:pt idx="124">
                  <c:v>0.29209798999999997</c:v>
                </c:pt>
                <c:pt idx="125">
                  <c:v>0.29439598</c:v>
                </c:pt>
                <c:pt idx="126">
                  <c:v>0.29669698999999999</c:v>
                </c:pt>
                <c:pt idx="127">
                  <c:v>0.29899499000000002</c:v>
                </c:pt>
                <c:pt idx="128">
                  <c:v>0.30130199000000002</c:v>
                </c:pt>
                <c:pt idx="129">
                  <c:v>0.30359501</c:v>
                </c:pt>
                <c:pt idx="130">
                  <c:v>0.30589097999999998</c:v>
                </c:pt>
                <c:pt idx="131">
                  <c:v>0.30820199999999998</c:v>
                </c:pt>
                <c:pt idx="132">
                  <c:v>0.31049198</c:v>
                </c:pt>
                <c:pt idx="133">
                  <c:v>0.31279001000000001</c:v>
                </c:pt>
                <c:pt idx="134">
                  <c:v>0.31509398999999999</c:v>
                </c:pt>
                <c:pt idx="135">
                  <c:v>0.31739299999999998</c:v>
                </c:pt>
                <c:pt idx="136">
                  <c:v>0.31969597999999999</c:v>
                </c:pt>
                <c:pt idx="137">
                  <c:v>0.32200300999999998</c:v>
                </c:pt>
                <c:pt idx="138">
                  <c:v>0.32430100000000001</c:v>
                </c:pt>
                <c:pt idx="139">
                  <c:v>0.32659799</c:v>
                </c:pt>
                <c:pt idx="140">
                  <c:v>0.32889000000000002</c:v>
                </c:pt>
                <c:pt idx="141">
                  <c:v>0.33118998999999999</c:v>
                </c:pt>
                <c:pt idx="142">
                  <c:v>0.33349800000000002</c:v>
                </c:pt>
                <c:pt idx="143">
                  <c:v>0.33578997999999999</c:v>
                </c:pt>
                <c:pt idx="144">
                  <c:v>0.33809899999999998</c:v>
                </c:pt>
                <c:pt idx="145">
                  <c:v>0.34039797999999999</c:v>
                </c:pt>
                <c:pt idx="146">
                  <c:v>0.34269199</c:v>
                </c:pt>
                <c:pt idx="147">
                  <c:v>0.34499999999999997</c:v>
                </c:pt>
                <c:pt idx="148">
                  <c:v>0.34729697999999998</c:v>
                </c:pt>
                <c:pt idx="149">
                  <c:v>0.349601</c:v>
                </c:pt>
                <c:pt idx="150">
                  <c:v>0.35189798</c:v>
                </c:pt>
                <c:pt idx="151">
                  <c:v>0.35420001000000001</c:v>
                </c:pt>
                <c:pt idx="152">
                  <c:v>0.35649699000000001</c:v>
                </c:pt>
                <c:pt idx="153">
                  <c:v>0.35879098999999998</c:v>
                </c:pt>
                <c:pt idx="154">
                  <c:v>0.36109598999999998</c:v>
                </c:pt>
                <c:pt idx="155">
                  <c:v>0.36339199999999999</c:v>
                </c:pt>
                <c:pt idx="156">
                  <c:v>0.36569199000000002</c:v>
                </c:pt>
                <c:pt idx="157">
                  <c:v>0.36799699000000002</c:v>
                </c:pt>
                <c:pt idx="158">
                  <c:v>0.37028998000000002</c:v>
                </c:pt>
                <c:pt idx="159">
                  <c:v>0.37259099000000001</c:v>
                </c:pt>
                <c:pt idx="160">
                  <c:v>0.37489899999999998</c:v>
                </c:pt>
                <c:pt idx="161">
                  <c:v>0.377193</c:v>
                </c:pt>
                <c:pt idx="162">
                  <c:v>0.37949100000000002</c:v>
                </c:pt>
                <c:pt idx="163">
                  <c:v>0.38179499</c:v>
                </c:pt>
                <c:pt idx="164">
                  <c:v>0.38409199999999999</c:v>
                </c:pt>
                <c:pt idx="165">
                  <c:v>0.38639599000000002</c:v>
                </c:pt>
                <c:pt idx="166">
                  <c:v>0.38869300000000001</c:v>
                </c:pt>
                <c:pt idx="167">
                  <c:v>0.39099199000000001</c:v>
                </c:pt>
                <c:pt idx="168">
                  <c:v>0.39329499000000001</c:v>
                </c:pt>
                <c:pt idx="169">
                  <c:v>0.39559298999999998</c:v>
                </c:pt>
                <c:pt idx="170">
                  <c:v>0.39790197999999999</c:v>
                </c:pt>
                <c:pt idx="171">
                  <c:v>0.40019199</c:v>
                </c:pt>
                <c:pt idx="172">
                  <c:v>0.40250099</c:v>
                </c:pt>
                <c:pt idx="173">
                  <c:v>0.40479799999999999</c:v>
                </c:pt>
                <c:pt idx="174">
                  <c:v>0.40709298999999999</c:v>
                </c:pt>
                <c:pt idx="175">
                  <c:v>0.40940100000000001</c:v>
                </c:pt>
                <c:pt idx="176">
                  <c:v>0.41169998000000002</c:v>
                </c:pt>
                <c:pt idx="177">
                  <c:v>0.41399397999999998</c:v>
                </c:pt>
                <c:pt idx="178">
                  <c:v>0.4163</c:v>
                </c:pt>
                <c:pt idx="179">
                  <c:v>0.41860700000000001</c:v>
                </c:pt>
                <c:pt idx="180">
                  <c:v>0.42089199999999999</c:v>
                </c:pt>
                <c:pt idx="181">
                  <c:v>0.42319000000000001</c:v>
                </c:pt>
                <c:pt idx="182">
                  <c:v>0.42549598</c:v>
                </c:pt>
                <c:pt idx="183">
                  <c:v>0.42780000000000001</c:v>
                </c:pt>
                <c:pt idx="184">
                  <c:v>0.43009499000000001</c:v>
                </c:pt>
                <c:pt idx="185">
                  <c:v>0.43240099999999998</c:v>
                </c:pt>
                <c:pt idx="186">
                  <c:v>0.43469398999999997</c:v>
                </c:pt>
                <c:pt idx="187">
                  <c:v>0.43699101000000001</c:v>
                </c:pt>
                <c:pt idx="188">
                  <c:v>0.43929597999999997</c:v>
                </c:pt>
                <c:pt idx="189">
                  <c:v>0.44159399999999999</c:v>
                </c:pt>
                <c:pt idx="190">
                  <c:v>0.44389698</c:v>
                </c:pt>
                <c:pt idx="191">
                  <c:v>0.44619798999999999</c:v>
                </c:pt>
                <c:pt idx="192">
                  <c:v>0.44849598000000002</c:v>
                </c:pt>
                <c:pt idx="193">
                  <c:v>0.450791</c:v>
                </c:pt>
                <c:pt idx="194">
                  <c:v>0.45309698999999998</c:v>
                </c:pt>
                <c:pt idx="195">
                  <c:v>0.45539400000000002</c:v>
                </c:pt>
                <c:pt idx="196">
                  <c:v>0.45769799</c:v>
                </c:pt>
                <c:pt idx="197">
                  <c:v>0.45999599000000002</c:v>
                </c:pt>
                <c:pt idx="198">
                  <c:v>0.46229397999999999</c:v>
                </c:pt>
                <c:pt idx="199">
                  <c:v>0.46459600000000001</c:v>
                </c:pt>
                <c:pt idx="200">
                  <c:v>0.46690198999999999</c:v>
                </c:pt>
                <c:pt idx="201">
                  <c:v>0.46920099999999998</c:v>
                </c:pt>
                <c:pt idx="202">
                  <c:v>0.47149098</c:v>
                </c:pt>
                <c:pt idx="203">
                  <c:v>0.4738</c:v>
                </c:pt>
                <c:pt idx="204">
                  <c:v>0.47609198000000003</c:v>
                </c:pt>
                <c:pt idx="205">
                  <c:v>0.47839599999999999</c:v>
                </c:pt>
                <c:pt idx="206">
                  <c:v>0.48069098999999998</c:v>
                </c:pt>
                <c:pt idx="207">
                  <c:v>0.48299098000000001</c:v>
                </c:pt>
                <c:pt idx="208">
                  <c:v>0.48529199000000001</c:v>
                </c:pt>
                <c:pt idx="209">
                  <c:v>0.48760398999999999</c:v>
                </c:pt>
                <c:pt idx="210">
                  <c:v>0.48989298999999997</c:v>
                </c:pt>
                <c:pt idx="211">
                  <c:v>0.49219000000000002</c:v>
                </c:pt>
                <c:pt idx="212">
                  <c:v>0.49449798</c:v>
                </c:pt>
                <c:pt idx="213">
                  <c:v>0.49678999000000001</c:v>
                </c:pt>
                <c:pt idx="214">
                  <c:v>0.49909899000000002</c:v>
                </c:pt>
                <c:pt idx="215">
                  <c:v>0.50139999000000002</c:v>
                </c:pt>
                <c:pt idx="216">
                  <c:v>0.50369304000000004</c:v>
                </c:pt>
                <c:pt idx="217">
                  <c:v>0.50600301999999997</c:v>
                </c:pt>
                <c:pt idx="218">
                  <c:v>0.50829804000000001</c:v>
                </c:pt>
                <c:pt idx="219">
                  <c:v>0.51060103999999995</c:v>
                </c:pt>
                <c:pt idx="220">
                  <c:v>0.51289803</c:v>
                </c:pt>
                <c:pt idx="221">
                  <c:v>0.51519102000000006</c:v>
                </c:pt>
                <c:pt idx="222">
                  <c:v>0.51749802</c:v>
                </c:pt>
                <c:pt idx="223">
                  <c:v>0.51979202000000002</c:v>
                </c:pt>
                <c:pt idx="224">
                  <c:v>0.52211099999999999</c:v>
                </c:pt>
                <c:pt idx="225">
                  <c:v>0.52439301999999999</c:v>
                </c:pt>
                <c:pt idx="226">
                  <c:v>0.52670205000000003</c:v>
                </c:pt>
                <c:pt idx="227">
                  <c:v>0.52899401999999995</c:v>
                </c:pt>
                <c:pt idx="228">
                  <c:v>0.53128998999999999</c:v>
                </c:pt>
                <c:pt idx="229">
                  <c:v>0.53360200000000002</c:v>
                </c:pt>
                <c:pt idx="230">
                  <c:v>0.53589003999999996</c:v>
                </c:pt>
                <c:pt idx="231">
                  <c:v>0.53819001</c:v>
                </c:pt>
                <c:pt idx="232">
                  <c:v>0.54049605000000001</c:v>
                </c:pt>
                <c:pt idx="233">
                  <c:v>0.54280304999999995</c:v>
                </c:pt>
                <c:pt idx="234">
                  <c:v>0.54509901999999999</c:v>
                </c:pt>
                <c:pt idx="235">
                  <c:v>0.54739504999999999</c:v>
                </c:pt>
                <c:pt idx="236">
                  <c:v>0.54969203</c:v>
                </c:pt>
                <c:pt idx="237">
                  <c:v>0.55199902999999995</c:v>
                </c:pt>
                <c:pt idx="238">
                  <c:v>0.55429202</c:v>
                </c:pt>
                <c:pt idx="239">
                  <c:v>0.55659800999999998</c:v>
                </c:pt>
                <c:pt idx="240">
                  <c:v>0.55889403999999998</c:v>
                </c:pt>
                <c:pt idx="241">
                  <c:v>0.56120104000000004</c:v>
                </c:pt>
                <c:pt idx="242">
                  <c:v>0.56349700999999996</c:v>
                </c:pt>
                <c:pt idx="243">
                  <c:v>0.56579900000000005</c:v>
                </c:pt>
                <c:pt idx="244">
                  <c:v>0.56810105</c:v>
                </c:pt>
                <c:pt idx="245">
                  <c:v>0.57040000000000002</c:v>
                </c:pt>
                <c:pt idx="246">
                  <c:v>0.57269502000000005</c:v>
                </c:pt>
                <c:pt idx="247">
                  <c:v>0.57500099999999998</c:v>
                </c:pt>
                <c:pt idx="248">
                  <c:v>0.57729501000000005</c:v>
                </c:pt>
                <c:pt idx="249">
                  <c:v>0.57959205000000003</c:v>
                </c:pt>
                <c:pt idx="250">
                  <c:v>0.58189904999999997</c:v>
                </c:pt>
                <c:pt idx="251">
                  <c:v>0.58419502000000001</c:v>
                </c:pt>
                <c:pt idx="252">
                  <c:v>0.58649302000000003</c:v>
                </c:pt>
                <c:pt idx="253">
                  <c:v>0.58879601999999998</c:v>
                </c:pt>
                <c:pt idx="254">
                  <c:v>0.59109604000000004</c:v>
                </c:pt>
                <c:pt idx="255">
                  <c:v>0.59340000000000004</c:v>
                </c:pt>
                <c:pt idx="256">
                  <c:v>0.59553104999999995</c:v>
                </c:pt>
                <c:pt idx="257">
                  <c:v>0.59783900000000001</c:v>
                </c:pt>
                <c:pt idx="258">
                  <c:v>0.60013700000000003</c:v>
                </c:pt>
                <c:pt idx="259">
                  <c:v>0.60243499</c:v>
                </c:pt>
                <c:pt idx="260">
                  <c:v>0.60473900999999997</c:v>
                </c:pt>
                <c:pt idx="261">
                  <c:v>0.60704100000000005</c:v>
                </c:pt>
                <c:pt idx="262">
                  <c:v>0.60934102999999995</c:v>
                </c:pt>
                <c:pt idx="263">
                  <c:v>0.61163402</c:v>
                </c:pt>
                <c:pt idx="264">
                  <c:v>0.613931</c:v>
                </c:pt>
                <c:pt idx="265">
                  <c:v>0.61623304999999995</c:v>
                </c:pt>
                <c:pt idx="266">
                  <c:v>0.61853802000000002</c:v>
                </c:pt>
                <c:pt idx="267">
                  <c:v>0.62083805000000003</c:v>
                </c:pt>
                <c:pt idx="268">
                  <c:v>0.62314004000000001</c:v>
                </c:pt>
                <c:pt idx="269">
                  <c:v>0.62543099999999996</c:v>
                </c:pt>
                <c:pt idx="270">
                  <c:v>0.62774198999999997</c:v>
                </c:pt>
                <c:pt idx="271">
                  <c:v>0.63003200000000004</c:v>
                </c:pt>
                <c:pt idx="272">
                  <c:v>0.63233501000000003</c:v>
                </c:pt>
                <c:pt idx="273">
                  <c:v>0.63463402000000002</c:v>
                </c:pt>
                <c:pt idx="274">
                  <c:v>0.63693999999999995</c:v>
                </c:pt>
                <c:pt idx="275">
                  <c:v>0.63924002999999996</c:v>
                </c:pt>
                <c:pt idx="276">
                  <c:v>0.64153700999999996</c:v>
                </c:pt>
                <c:pt idx="277">
                  <c:v>0.64384103000000004</c:v>
                </c:pt>
                <c:pt idx="278">
                  <c:v>0.64613801000000004</c:v>
                </c:pt>
                <c:pt idx="279">
                  <c:v>0.64843302999999997</c:v>
                </c:pt>
                <c:pt idx="280">
                  <c:v>0.65073203999999996</c:v>
                </c:pt>
                <c:pt idx="281">
                  <c:v>0.65304302999999997</c:v>
                </c:pt>
                <c:pt idx="282">
                  <c:v>0.65533304000000003</c:v>
                </c:pt>
                <c:pt idx="283">
                  <c:v>0.65763700000000003</c:v>
                </c:pt>
                <c:pt idx="284">
                  <c:v>0.65993404</c:v>
                </c:pt>
                <c:pt idx="285">
                  <c:v>0.66223704999999999</c:v>
                </c:pt>
                <c:pt idx="286">
                  <c:v>0.66453505000000002</c:v>
                </c:pt>
                <c:pt idx="287">
                  <c:v>0.66684102999999995</c:v>
                </c:pt>
                <c:pt idx="288">
                  <c:v>0.66913699999999998</c:v>
                </c:pt>
                <c:pt idx="289">
                  <c:v>0.67144400000000004</c:v>
                </c:pt>
                <c:pt idx="290">
                  <c:v>0.67373400999999999</c:v>
                </c:pt>
                <c:pt idx="291">
                  <c:v>0.67603201000000002</c:v>
                </c:pt>
                <c:pt idx="292">
                  <c:v>0.67833602000000004</c:v>
                </c:pt>
                <c:pt idx="293">
                  <c:v>0.68063300999999998</c:v>
                </c:pt>
                <c:pt idx="294">
                  <c:v>0.68293499999999996</c:v>
                </c:pt>
                <c:pt idx="295">
                  <c:v>0.68523705000000001</c:v>
                </c:pt>
                <c:pt idx="296">
                  <c:v>0.68753903999999999</c:v>
                </c:pt>
                <c:pt idx="297">
                  <c:v>0.68983901000000003</c:v>
                </c:pt>
                <c:pt idx="298">
                  <c:v>0.69214403999999996</c:v>
                </c:pt>
                <c:pt idx="299">
                  <c:v>0.69443100999999996</c:v>
                </c:pt>
                <c:pt idx="300">
                  <c:v>0.69673204</c:v>
                </c:pt>
                <c:pt idx="301">
                  <c:v>0.69903404000000002</c:v>
                </c:pt>
                <c:pt idx="302">
                  <c:v>0.70133400000000001</c:v>
                </c:pt>
                <c:pt idx="303">
                  <c:v>0.70363699999999996</c:v>
                </c:pt>
                <c:pt idx="304">
                  <c:v>0.70594000999999995</c:v>
                </c:pt>
                <c:pt idx="305">
                  <c:v>0.70824200000000004</c:v>
                </c:pt>
                <c:pt idx="306">
                  <c:v>0.71053100000000002</c:v>
                </c:pt>
                <c:pt idx="307">
                  <c:v>0.71284400999999997</c:v>
                </c:pt>
                <c:pt idx="308">
                  <c:v>0.71513402000000004</c:v>
                </c:pt>
                <c:pt idx="309">
                  <c:v>0.71743303999999997</c:v>
                </c:pt>
                <c:pt idx="310">
                  <c:v>0.71973503000000005</c:v>
                </c:pt>
                <c:pt idx="311">
                  <c:v>0.72203903999999997</c:v>
                </c:pt>
                <c:pt idx="312">
                  <c:v>0.72433501</c:v>
                </c:pt>
                <c:pt idx="313">
                  <c:v>0.72664004999999998</c:v>
                </c:pt>
                <c:pt idx="314">
                  <c:v>0.72893101000000005</c:v>
                </c:pt>
                <c:pt idx="315">
                  <c:v>0.73124199999999995</c:v>
                </c:pt>
                <c:pt idx="316">
                  <c:v>0.73353100000000004</c:v>
                </c:pt>
                <c:pt idx="317">
                  <c:v>0.73583704000000005</c:v>
                </c:pt>
                <c:pt idx="318">
                  <c:v>0.73813300999999998</c:v>
                </c:pt>
                <c:pt idx="319">
                  <c:v>0.74043499999999995</c:v>
                </c:pt>
                <c:pt idx="320">
                  <c:v>0.74273902000000003</c:v>
                </c:pt>
                <c:pt idx="321">
                  <c:v>0.74503803000000002</c:v>
                </c:pt>
                <c:pt idx="322">
                  <c:v>0.74734204999999998</c:v>
                </c:pt>
                <c:pt idx="323">
                  <c:v>0.749641</c:v>
                </c:pt>
                <c:pt idx="324">
                  <c:v>0.75194000999999999</c:v>
                </c:pt>
                <c:pt idx="325">
                  <c:v>0.75424402999999995</c:v>
                </c:pt>
                <c:pt idx="326">
                  <c:v>0.75654202999999998</c:v>
                </c:pt>
                <c:pt idx="327">
                  <c:v>0.75883305000000001</c:v>
                </c:pt>
                <c:pt idx="328">
                  <c:v>0.76113302000000005</c:v>
                </c:pt>
                <c:pt idx="329">
                  <c:v>0.76343304000000001</c:v>
                </c:pt>
                <c:pt idx="330">
                  <c:v>0.76574403000000002</c:v>
                </c:pt>
                <c:pt idx="331">
                  <c:v>0.76803803000000004</c:v>
                </c:pt>
                <c:pt idx="332">
                  <c:v>0.77033799999999997</c:v>
                </c:pt>
                <c:pt idx="333">
                  <c:v>0.77264303000000001</c:v>
                </c:pt>
                <c:pt idx="334">
                  <c:v>0.77494401000000002</c:v>
                </c:pt>
                <c:pt idx="335">
                  <c:v>0.77723902</c:v>
                </c:pt>
                <c:pt idx="336">
                  <c:v>0.77953099999999997</c:v>
                </c:pt>
                <c:pt idx="337">
                  <c:v>0.78183502000000005</c:v>
                </c:pt>
                <c:pt idx="338">
                  <c:v>0.78414202</c:v>
                </c:pt>
                <c:pt idx="339">
                  <c:v>0.78643702999999998</c:v>
                </c:pt>
                <c:pt idx="340">
                  <c:v>0.78874301999999996</c:v>
                </c:pt>
                <c:pt idx="341">
                  <c:v>0.79103804</c:v>
                </c:pt>
                <c:pt idx="342">
                  <c:v>0.79334199000000005</c:v>
                </c:pt>
                <c:pt idx="343">
                  <c:v>0.79564201999999995</c:v>
                </c:pt>
                <c:pt idx="344">
                  <c:v>0.79793303999999998</c:v>
                </c:pt>
                <c:pt idx="345">
                  <c:v>0.80024302000000003</c:v>
                </c:pt>
                <c:pt idx="346">
                  <c:v>0.80254203000000002</c:v>
                </c:pt>
                <c:pt idx="347">
                  <c:v>0.80483298999999997</c:v>
                </c:pt>
                <c:pt idx="348">
                  <c:v>0.80713802999999995</c:v>
                </c:pt>
                <c:pt idx="349">
                  <c:v>0.80944400999999999</c:v>
                </c:pt>
                <c:pt idx="350">
                  <c:v>0.81173903000000003</c:v>
                </c:pt>
                <c:pt idx="351">
                  <c:v>0.81404202999999997</c:v>
                </c:pt>
                <c:pt idx="352">
                  <c:v>0.81633800000000001</c:v>
                </c:pt>
                <c:pt idx="353">
                  <c:v>0.81864201999999997</c:v>
                </c:pt>
                <c:pt idx="354">
                  <c:v>0.82093899999999997</c:v>
                </c:pt>
                <c:pt idx="355">
                  <c:v>0.82324403999999995</c:v>
                </c:pt>
                <c:pt idx="356">
                  <c:v>0.82553898999999997</c:v>
                </c:pt>
                <c:pt idx="357">
                  <c:v>0.82783799999999996</c:v>
                </c:pt>
                <c:pt idx="358">
                  <c:v>0.83014303</c:v>
                </c:pt>
                <c:pt idx="359">
                  <c:v>0.83243805000000004</c:v>
                </c:pt>
                <c:pt idx="360">
                  <c:v>0.83474004000000002</c:v>
                </c:pt>
                <c:pt idx="361">
                  <c:v>0.83703101000000002</c:v>
                </c:pt>
                <c:pt idx="362">
                  <c:v>0.83933203999999995</c:v>
                </c:pt>
                <c:pt idx="363">
                  <c:v>0.84163301999999995</c:v>
                </c:pt>
                <c:pt idx="364">
                  <c:v>0.84393501000000004</c:v>
                </c:pt>
                <c:pt idx="365">
                  <c:v>0.84623300999999995</c:v>
                </c:pt>
                <c:pt idx="366">
                  <c:v>0.84854399999999996</c:v>
                </c:pt>
                <c:pt idx="367">
                  <c:v>0.85083801000000003</c:v>
                </c:pt>
                <c:pt idx="368">
                  <c:v>0.85313099999999997</c:v>
                </c:pt>
                <c:pt idx="369">
                  <c:v>0.85543400000000003</c:v>
                </c:pt>
                <c:pt idx="370">
                  <c:v>0.85774004000000004</c:v>
                </c:pt>
                <c:pt idx="371">
                  <c:v>0.86004000999999997</c:v>
                </c:pt>
                <c:pt idx="372">
                  <c:v>0.86233103</c:v>
                </c:pt>
                <c:pt idx="373">
                  <c:v>0.86463999999999996</c:v>
                </c:pt>
                <c:pt idx="374">
                  <c:v>0.86693399999999998</c:v>
                </c:pt>
                <c:pt idx="375">
                  <c:v>0.86924201000000001</c:v>
                </c:pt>
                <c:pt idx="376">
                  <c:v>0.87153404999999995</c:v>
                </c:pt>
                <c:pt idx="377">
                  <c:v>0.87383604000000004</c:v>
                </c:pt>
                <c:pt idx="378">
                  <c:v>0.87614201999999997</c:v>
                </c:pt>
                <c:pt idx="379">
                  <c:v>0.87844104000000001</c:v>
                </c:pt>
                <c:pt idx="380">
                  <c:v>0.88073701000000004</c:v>
                </c:pt>
                <c:pt idx="381">
                  <c:v>0.88303500000000001</c:v>
                </c:pt>
                <c:pt idx="382">
                  <c:v>0.88533700000000004</c:v>
                </c:pt>
                <c:pt idx="383">
                  <c:v>0.88763499000000001</c:v>
                </c:pt>
                <c:pt idx="384">
                  <c:v>0.88994300000000004</c:v>
                </c:pt>
                <c:pt idx="385">
                  <c:v>0.89224303000000005</c:v>
                </c:pt>
                <c:pt idx="386">
                  <c:v>0.89453601999999999</c:v>
                </c:pt>
                <c:pt idx="387">
                  <c:v>0.89683902000000004</c:v>
                </c:pt>
                <c:pt idx="388">
                  <c:v>0.89914101000000002</c:v>
                </c:pt>
                <c:pt idx="389">
                  <c:v>0.90143101999999997</c:v>
                </c:pt>
                <c:pt idx="390">
                  <c:v>0.90374005000000002</c:v>
                </c:pt>
                <c:pt idx="391">
                  <c:v>0.90604001000000001</c:v>
                </c:pt>
                <c:pt idx="392">
                  <c:v>0.90834402999999997</c:v>
                </c:pt>
                <c:pt idx="393">
                  <c:v>0.91063601000000005</c:v>
                </c:pt>
                <c:pt idx="394">
                  <c:v>0.91293705000000003</c:v>
                </c:pt>
                <c:pt idx="395">
                  <c:v>0.91523701000000002</c:v>
                </c:pt>
                <c:pt idx="396">
                  <c:v>0.91754400999999997</c:v>
                </c:pt>
                <c:pt idx="397">
                  <c:v>0.91984200000000005</c:v>
                </c:pt>
                <c:pt idx="398">
                  <c:v>0.92214304000000002</c:v>
                </c:pt>
                <c:pt idx="399">
                  <c:v>0.92444002999999997</c:v>
                </c:pt>
                <c:pt idx="400">
                  <c:v>0.92673302000000002</c:v>
                </c:pt>
                <c:pt idx="401">
                  <c:v>0.92903601999999996</c:v>
                </c:pt>
                <c:pt idx="402">
                  <c:v>0.93133301000000002</c:v>
                </c:pt>
                <c:pt idx="403">
                  <c:v>0.93364000000000003</c:v>
                </c:pt>
                <c:pt idx="404">
                  <c:v>0.93593203999999997</c:v>
                </c:pt>
                <c:pt idx="405">
                  <c:v>0.93824099999999999</c:v>
                </c:pt>
                <c:pt idx="406">
                  <c:v>0.94053399999999998</c:v>
                </c:pt>
                <c:pt idx="407">
                  <c:v>0.94284098999999999</c:v>
                </c:pt>
                <c:pt idx="408">
                  <c:v>0.94513499999999995</c:v>
                </c:pt>
                <c:pt idx="409">
                  <c:v>0.94743502000000002</c:v>
                </c:pt>
                <c:pt idx="410">
                  <c:v>0.94973200999999996</c:v>
                </c:pt>
                <c:pt idx="411">
                  <c:v>0.95203101999999995</c:v>
                </c:pt>
                <c:pt idx="412">
                  <c:v>0.95433800999999996</c:v>
                </c:pt>
                <c:pt idx="413">
                  <c:v>0.95663202000000003</c:v>
                </c:pt>
                <c:pt idx="414">
                  <c:v>0.95893501999999997</c:v>
                </c:pt>
                <c:pt idx="415">
                  <c:v>0.96124202000000003</c:v>
                </c:pt>
                <c:pt idx="416">
                  <c:v>0.96354300000000004</c:v>
                </c:pt>
                <c:pt idx="417">
                  <c:v>0.96583503000000004</c:v>
                </c:pt>
                <c:pt idx="418">
                  <c:v>0.96813101000000001</c:v>
                </c:pt>
                <c:pt idx="419">
                  <c:v>0.97043102999999997</c:v>
                </c:pt>
                <c:pt idx="420">
                  <c:v>0.97273701000000001</c:v>
                </c:pt>
                <c:pt idx="421">
                  <c:v>0.97504002000000001</c:v>
                </c:pt>
                <c:pt idx="422">
                  <c:v>0.97734403999999997</c:v>
                </c:pt>
                <c:pt idx="423">
                  <c:v>0.97963601</c:v>
                </c:pt>
                <c:pt idx="424">
                  <c:v>0.98194402000000003</c:v>
                </c:pt>
                <c:pt idx="425">
                  <c:v>0.98424202000000005</c:v>
                </c:pt>
                <c:pt idx="426">
                  <c:v>0.98654299999999995</c:v>
                </c:pt>
                <c:pt idx="427">
                  <c:v>0.98883801999999998</c:v>
                </c:pt>
                <c:pt idx="428">
                  <c:v>0.99114203000000001</c:v>
                </c:pt>
                <c:pt idx="429">
                  <c:v>0.99343705000000004</c:v>
                </c:pt>
                <c:pt idx="430">
                  <c:v>0.99573201</c:v>
                </c:pt>
                <c:pt idx="431">
                  <c:v>0.99804097000000003</c:v>
                </c:pt>
                <c:pt idx="432">
                  <c:v>1.0003439199999999</c:v>
                </c:pt>
                <c:pt idx="433">
                  <c:v>1.0026400099999999</c:v>
                </c:pt>
                <c:pt idx="434">
                  <c:v>1.00494397</c:v>
                </c:pt>
                <c:pt idx="435">
                  <c:v>1.007236</c:v>
                </c:pt>
                <c:pt idx="436">
                  <c:v>1.0095449700000001</c:v>
                </c:pt>
                <c:pt idx="437">
                  <c:v>1.0118399899999999</c:v>
                </c:pt>
                <c:pt idx="438">
                  <c:v>1.0141359599999999</c:v>
                </c:pt>
                <c:pt idx="439">
                  <c:v>1.01644099</c:v>
                </c:pt>
                <c:pt idx="440">
                  <c:v>1.01873696</c:v>
                </c:pt>
                <c:pt idx="441">
                  <c:v>1.0210449699999999</c:v>
                </c:pt>
                <c:pt idx="442">
                  <c:v>1.02333593</c:v>
                </c:pt>
                <c:pt idx="443">
                  <c:v>1.0256439399999999</c:v>
                </c:pt>
                <c:pt idx="444">
                  <c:v>1.0279339599999999</c:v>
                </c:pt>
                <c:pt idx="445">
                  <c:v>1.0302309999999999</c:v>
                </c:pt>
                <c:pt idx="446">
                  <c:v>1.03253591</c:v>
                </c:pt>
                <c:pt idx="447">
                  <c:v>1.0348359300000001</c:v>
                </c:pt>
                <c:pt idx="448">
                  <c:v>1.0371400099999999</c:v>
                </c:pt>
                <c:pt idx="449">
                  <c:v>1.03944397</c:v>
                </c:pt>
                <c:pt idx="450">
                  <c:v>1.04173994</c:v>
                </c:pt>
                <c:pt idx="451">
                  <c:v>1.0440440200000001</c:v>
                </c:pt>
                <c:pt idx="452">
                  <c:v>1.046332</c:v>
                </c:pt>
                <c:pt idx="453">
                  <c:v>1.04863298</c:v>
                </c:pt>
                <c:pt idx="454">
                  <c:v>1.0509329999999999</c:v>
                </c:pt>
                <c:pt idx="455">
                  <c:v>1.05323195</c:v>
                </c:pt>
                <c:pt idx="456">
                  <c:v>1.0555359099999999</c:v>
                </c:pt>
                <c:pt idx="457">
                  <c:v>1.05783296</c:v>
                </c:pt>
                <c:pt idx="458">
                  <c:v>1.06014192</c:v>
                </c:pt>
                <c:pt idx="459">
                  <c:v>1.06244099</c:v>
                </c:pt>
                <c:pt idx="460">
                  <c:v>1.0647439999999999</c:v>
                </c:pt>
                <c:pt idx="461">
                  <c:v>1.06703901</c:v>
                </c:pt>
                <c:pt idx="462">
                  <c:v>1.06933498</c:v>
                </c:pt>
                <c:pt idx="463">
                  <c:v>1.0716359600000001</c:v>
                </c:pt>
                <c:pt idx="464">
                  <c:v>1.0739309800000001</c:v>
                </c:pt>
                <c:pt idx="465">
                  <c:v>1.0762379200000001</c:v>
                </c:pt>
                <c:pt idx="466">
                  <c:v>1.0785329299999999</c:v>
                </c:pt>
                <c:pt idx="467">
                  <c:v>1.0808399900000001</c:v>
                </c:pt>
                <c:pt idx="468">
                  <c:v>1.0831409700000001</c:v>
                </c:pt>
                <c:pt idx="469">
                  <c:v>1.0854380100000001</c:v>
                </c:pt>
                <c:pt idx="470">
                  <c:v>1.0877329099999999</c:v>
                </c:pt>
                <c:pt idx="471">
                  <c:v>1.0900349600000001</c:v>
                </c:pt>
                <c:pt idx="472">
                  <c:v>1.0923349899999999</c:v>
                </c:pt>
                <c:pt idx="473">
                  <c:v>1.0946319099999999</c:v>
                </c:pt>
                <c:pt idx="474">
                  <c:v>1.0969349100000001</c:v>
                </c:pt>
                <c:pt idx="475">
                  <c:v>1.0992399500000001</c:v>
                </c:pt>
                <c:pt idx="476">
                  <c:v>1.1015390199999999</c:v>
                </c:pt>
                <c:pt idx="477">
                  <c:v>1.1038429700000001</c:v>
                </c:pt>
                <c:pt idx="478">
                  <c:v>1.1061379899999999</c:v>
                </c:pt>
                <c:pt idx="479">
                  <c:v>1.1084309800000001</c:v>
                </c:pt>
                <c:pt idx="480">
                  <c:v>1.110744</c:v>
                </c:pt>
                <c:pt idx="481">
                  <c:v>1.1130329400000001</c:v>
                </c:pt>
                <c:pt idx="482">
                  <c:v>1.1153420199999999</c:v>
                </c:pt>
                <c:pt idx="483">
                  <c:v>1.1176339399999999</c:v>
                </c:pt>
                <c:pt idx="484">
                  <c:v>1.11993301</c:v>
                </c:pt>
                <c:pt idx="485">
                  <c:v>1.1222379200000001</c:v>
                </c:pt>
                <c:pt idx="486">
                  <c:v>1.1245419999999999</c:v>
                </c:pt>
                <c:pt idx="487">
                  <c:v>1.12683201</c:v>
                </c:pt>
                <c:pt idx="488">
                  <c:v>1.1291400199999999</c:v>
                </c:pt>
                <c:pt idx="489">
                  <c:v>1.13143802</c:v>
                </c:pt>
                <c:pt idx="490">
                  <c:v>1.1337389899999999</c:v>
                </c:pt>
                <c:pt idx="491">
                  <c:v>1.13603294</c:v>
                </c:pt>
                <c:pt idx="492">
                  <c:v>1.13834393</c:v>
                </c:pt>
                <c:pt idx="493">
                  <c:v>1.1406379900000001</c:v>
                </c:pt>
                <c:pt idx="494">
                  <c:v>1.1429380200000001</c:v>
                </c:pt>
                <c:pt idx="495">
                  <c:v>1.14524198</c:v>
                </c:pt>
                <c:pt idx="496">
                  <c:v>1.14754391</c:v>
                </c:pt>
                <c:pt idx="497">
                  <c:v>1.14983094</c:v>
                </c:pt>
                <c:pt idx="498">
                  <c:v>1.15213192</c:v>
                </c:pt>
                <c:pt idx="499">
                  <c:v>1.15443301</c:v>
                </c:pt>
                <c:pt idx="500">
                  <c:v>1.15673494</c:v>
                </c:pt>
                <c:pt idx="501">
                  <c:v>1.15903497</c:v>
                </c:pt>
                <c:pt idx="502">
                  <c:v>1.16134</c:v>
                </c:pt>
                <c:pt idx="503">
                  <c:v>1.163643</c:v>
                </c:pt>
                <c:pt idx="504">
                  <c:v>1.1659409999999999</c:v>
                </c:pt>
                <c:pt idx="505">
                  <c:v>1.1682440000000001</c:v>
                </c:pt>
                <c:pt idx="506">
                  <c:v>1.1705429599999999</c:v>
                </c:pt>
                <c:pt idx="507">
                  <c:v>1.17284191</c:v>
                </c:pt>
                <c:pt idx="508">
                  <c:v>1.1751350199999999</c:v>
                </c:pt>
                <c:pt idx="509">
                  <c:v>1.17743099</c:v>
                </c:pt>
                <c:pt idx="510">
                  <c:v>1.1797399500000001</c:v>
                </c:pt>
                <c:pt idx="511">
                  <c:v>1.1820349699999999</c:v>
                </c:pt>
                <c:pt idx="512">
                  <c:v>1.1843379700000001</c:v>
                </c:pt>
                <c:pt idx="513">
                  <c:v>1.1866439600000001</c:v>
                </c:pt>
                <c:pt idx="514">
                  <c:v>1.18894196</c:v>
                </c:pt>
                <c:pt idx="515">
                  <c:v>1.19123197</c:v>
                </c:pt>
                <c:pt idx="516">
                  <c:v>1.1935399799999999</c:v>
                </c:pt>
                <c:pt idx="517">
                  <c:v>1.1958339200000001</c:v>
                </c:pt>
                <c:pt idx="518">
                  <c:v>1.19813299</c:v>
                </c:pt>
                <c:pt idx="519">
                  <c:v>1.20043302</c:v>
                </c:pt>
                <c:pt idx="520">
                  <c:v>1.20275295</c:v>
                </c:pt>
                <c:pt idx="521">
                  <c:v>1.20503998</c:v>
                </c:pt>
                <c:pt idx="522">
                  <c:v>1.20734191</c:v>
                </c:pt>
                <c:pt idx="523">
                  <c:v>1.2096409800000001</c:v>
                </c:pt>
                <c:pt idx="524">
                  <c:v>1.2119359999999999</c:v>
                </c:pt>
                <c:pt idx="525">
                  <c:v>1.2142319699999999</c:v>
                </c:pt>
                <c:pt idx="526">
                  <c:v>1.2165329499999999</c:v>
                </c:pt>
                <c:pt idx="527">
                  <c:v>1.2188409600000001</c:v>
                </c:pt>
                <c:pt idx="528">
                  <c:v>1.2211380000000001</c:v>
                </c:pt>
                <c:pt idx="529">
                  <c:v>1.2234389800000001</c:v>
                </c:pt>
                <c:pt idx="530">
                  <c:v>1.2257349500000001</c:v>
                </c:pt>
                <c:pt idx="531">
                  <c:v>1.22804201</c:v>
                </c:pt>
                <c:pt idx="532">
                  <c:v>1.2303389300000001</c:v>
                </c:pt>
                <c:pt idx="533">
                  <c:v>1.23264492</c:v>
                </c:pt>
                <c:pt idx="534">
                  <c:v>1.23494101</c:v>
                </c:pt>
                <c:pt idx="535">
                  <c:v>1.2372449599999999</c:v>
                </c:pt>
                <c:pt idx="536">
                  <c:v>1.2395370000000001</c:v>
                </c:pt>
                <c:pt idx="537">
                  <c:v>1.24184096</c:v>
                </c:pt>
                <c:pt idx="538">
                  <c:v>1.2441439599999999</c:v>
                </c:pt>
                <c:pt idx="539">
                  <c:v>1.24643993</c:v>
                </c:pt>
                <c:pt idx="540">
                  <c:v>1.24873996</c:v>
                </c:pt>
                <c:pt idx="541">
                  <c:v>1.25103498</c:v>
                </c:pt>
                <c:pt idx="542">
                  <c:v>1.2533439399999999</c:v>
                </c:pt>
                <c:pt idx="543">
                  <c:v>1.25563395</c:v>
                </c:pt>
                <c:pt idx="544">
                  <c:v>1.25793993</c:v>
                </c:pt>
                <c:pt idx="545">
                  <c:v>1.2602340000000001</c:v>
                </c:pt>
                <c:pt idx="546">
                  <c:v>1.26253891</c:v>
                </c:pt>
                <c:pt idx="547">
                  <c:v>1.2648369100000001</c:v>
                </c:pt>
                <c:pt idx="548">
                  <c:v>1.2671430100000001</c:v>
                </c:pt>
                <c:pt idx="549">
                  <c:v>1.2694369599999999</c:v>
                </c:pt>
                <c:pt idx="550">
                  <c:v>1.2717440099999999</c:v>
                </c:pt>
                <c:pt idx="551">
                  <c:v>1.2740359299999999</c:v>
                </c:pt>
                <c:pt idx="552">
                  <c:v>1.27633095</c:v>
                </c:pt>
                <c:pt idx="553">
                  <c:v>1.27863193</c:v>
                </c:pt>
                <c:pt idx="554">
                  <c:v>1.2809329</c:v>
                </c:pt>
                <c:pt idx="555">
                  <c:v>1.28323996</c:v>
                </c:pt>
                <c:pt idx="556">
                  <c:v>1.2855389100000001</c:v>
                </c:pt>
                <c:pt idx="557">
                  <c:v>1.2878389400000001</c:v>
                </c:pt>
                <c:pt idx="558">
                  <c:v>1.29014099</c:v>
                </c:pt>
                <c:pt idx="559">
                  <c:v>1.2924419599999999</c:v>
                </c:pt>
                <c:pt idx="560">
                  <c:v>1.2947369799999999</c:v>
                </c:pt>
                <c:pt idx="561">
                  <c:v>1.29703295</c:v>
                </c:pt>
                <c:pt idx="562">
                  <c:v>1.29933393</c:v>
                </c:pt>
                <c:pt idx="563">
                  <c:v>1.30163896</c:v>
                </c:pt>
                <c:pt idx="564">
                  <c:v>1.3039369599999999</c:v>
                </c:pt>
                <c:pt idx="565">
                  <c:v>1.3062359100000001</c:v>
                </c:pt>
                <c:pt idx="566">
                  <c:v>1.3085399900000001</c:v>
                </c:pt>
                <c:pt idx="567">
                  <c:v>1.31084299</c:v>
                </c:pt>
                <c:pt idx="568">
                  <c:v>1.31313396</c:v>
                </c:pt>
                <c:pt idx="569">
                  <c:v>1.3154439899999999</c:v>
                </c:pt>
                <c:pt idx="570">
                  <c:v>1.3177449699999999</c:v>
                </c:pt>
                <c:pt idx="571">
                  <c:v>1.32003593</c:v>
                </c:pt>
                <c:pt idx="572">
                  <c:v>1.322335</c:v>
                </c:pt>
                <c:pt idx="573">
                  <c:v>1.32464194</c:v>
                </c:pt>
                <c:pt idx="574">
                  <c:v>1.3269369600000001</c:v>
                </c:pt>
                <c:pt idx="575">
                  <c:v>1.32923901</c:v>
                </c:pt>
                <c:pt idx="576">
                  <c:v>1.3315429700000001</c:v>
                </c:pt>
                <c:pt idx="577">
                  <c:v>1.3338389399999999</c:v>
                </c:pt>
                <c:pt idx="578">
                  <c:v>1.3361419400000001</c:v>
                </c:pt>
                <c:pt idx="579">
                  <c:v>1.3384360099999999</c:v>
                </c:pt>
                <c:pt idx="580">
                  <c:v>1.3407340000000001</c:v>
                </c:pt>
                <c:pt idx="581">
                  <c:v>1.34303796</c:v>
                </c:pt>
                <c:pt idx="582">
                  <c:v>1.3453350100000001</c:v>
                </c:pt>
                <c:pt idx="583">
                  <c:v>1.3476380100000001</c:v>
                </c:pt>
                <c:pt idx="584">
                  <c:v>1.34993696</c:v>
                </c:pt>
                <c:pt idx="585">
                  <c:v>1.3522409200000001</c:v>
                </c:pt>
                <c:pt idx="586">
                  <c:v>1.35454392</c:v>
                </c:pt>
                <c:pt idx="587">
                  <c:v>1.35683501</c:v>
                </c:pt>
                <c:pt idx="588">
                  <c:v>1.35913694</c:v>
                </c:pt>
                <c:pt idx="589">
                  <c:v>1.3614310000000001</c:v>
                </c:pt>
                <c:pt idx="590">
                  <c:v>1.3637399699999999</c:v>
                </c:pt>
                <c:pt idx="591">
                  <c:v>1.3660370100000001</c:v>
                </c:pt>
                <c:pt idx="592">
                  <c:v>1.36833501</c:v>
                </c:pt>
                <c:pt idx="593">
                  <c:v>1.3706439699999999</c:v>
                </c:pt>
                <c:pt idx="594">
                  <c:v>1.3729410200000001</c:v>
                </c:pt>
                <c:pt idx="595">
                  <c:v>1.3752429500000001</c:v>
                </c:pt>
                <c:pt idx="596">
                  <c:v>1.37755001</c:v>
                </c:pt>
                <c:pt idx="597">
                  <c:v>1.3798309600000001</c:v>
                </c:pt>
                <c:pt idx="598">
                  <c:v>1.38213897</c:v>
                </c:pt>
                <c:pt idx="599">
                  <c:v>1.3844329099999999</c:v>
                </c:pt>
                <c:pt idx="600">
                  <c:v>1.3867438999999999</c:v>
                </c:pt>
                <c:pt idx="601">
                  <c:v>1.38904297</c:v>
                </c:pt>
                <c:pt idx="602">
                  <c:v>1.3913350099999999</c:v>
                </c:pt>
                <c:pt idx="603">
                  <c:v>1.3936430200000001</c:v>
                </c:pt>
                <c:pt idx="604">
                  <c:v>1.3959369699999999</c:v>
                </c:pt>
                <c:pt idx="605">
                  <c:v>1.3982449800000001</c:v>
                </c:pt>
                <c:pt idx="606">
                  <c:v>1.40053999</c:v>
                </c:pt>
                <c:pt idx="607">
                  <c:v>1.40283501</c:v>
                </c:pt>
                <c:pt idx="608">
                  <c:v>1.4051389700000001</c:v>
                </c:pt>
                <c:pt idx="609">
                  <c:v>1.4074360100000001</c:v>
                </c:pt>
                <c:pt idx="610">
                  <c:v>1.4097309099999999</c:v>
                </c:pt>
                <c:pt idx="611">
                  <c:v>1.4120420199999999</c:v>
                </c:pt>
                <c:pt idx="612">
                  <c:v>1.4143339399999999</c:v>
                </c:pt>
                <c:pt idx="613">
                  <c:v>1.41664195</c:v>
                </c:pt>
                <c:pt idx="614">
                  <c:v>1.41894293</c:v>
                </c:pt>
                <c:pt idx="615">
                  <c:v>1.42123401</c:v>
                </c:pt>
                <c:pt idx="616">
                  <c:v>1.4235339199999999</c:v>
                </c:pt>
                <c:pt idx="617">
                  <c:v>1.4258350099999999</c:v>
                </c:pt>
                <c:pt idx="618">
                  <c:v>1.42813897</c:v>
                </c:pt>
                <c:pt idx="619">
                  <c:v>1.4304379199999999</c:v>
                </c:pt>
                <c:pt idx="620">
                  <c:v>1.4327379499999999</c:v>
                </c:pt>
                <c:pt idx="621">
                  <c:v>1.43504298</c:v>
                </c:pt>
                <c:pt idx="622">
                  <c:v>1.4373400199999999</c:v>
                </c:pt>
                <c:pt idx="623">
                  <c:v>1.43964398</c:v>
                </c:pt>
                <c:pt idx="624">
                  <c:v>1.4419390000000001</c:v>
                </c:pt>
                <c:pt idx="625">
                  <c:v>1.4442449799999999</c:v>
                </c:pt>
                <c:pt idx="626">
                  <c:v>1.4465329600000001</c:v>
                </c:pt>
                <c:pt idx="627">
                  <c:v>1.44883597</c:v>
                </c:pt>
                <c:pt idx="628">
                  <c:v>1.4511349200000001</c:v>
                </c:pt>
                <c:pt idx="629">
                  <c:v>1.453444</c:v>
                </c:pt>
                <c:pt idx="630">
                  <c:v>1.45573902</c:v>
                </c:pt>
                <c:pt idx="631">
                  <c:v>1.4580429800000001</c:v>
                </c:pt>
                <c:pt idx="632">
                  <c:v>1.4603389499999999</c:v>
                </c:pt>
                <c:pt idx="633">
                  <c:v>1.46264398</c:v>
                </c:pt>
                <c:pt idx="634">
                  <c:v>1.4649379300000001</c:v>
                </c:pt>
                <c:pt idx="635">
                  <c:v>1.46723497</c:v>
                </c:pt>
                <c:pt idx="636">
                  <c:v>1.4695389299999999</c:v>
                </c:pt>
                <c:pt idx="637">
                  <c:v>1.47184491</c:v>
                </c:pt>
                <c:pt idx="638">
                  <c:v>1.4741409999999999</c:v>
                </c:pt>
                <c:pt idx="639">
                  <c:v>1.47644091</c:v>
                </c:pt>
                <c:pt idx="640">
                  <c:v>1.4787429599999999</c:v>
                </c:pt>
                <c:pt idx="641">
                  <c:v>1.4810399999999999</c:v>
                </c:pt>
                <c:pt idx="642">
                  <c:v>1.4833419299999999</c:v>
                </c:pt>
                <c:pt idx="643">
                  <c:v>1.485636</c:v>
                </c:pt>
                <c:pt idx="644">
                  <c:v>1.4879310100000001</c:v>
                </c:pt>
                <c:pt idx="645">
                  <c:v>1.4902399799999999</c:v>
                </c:pt>
                <c:pt idx="646">
                  <c:v>1.4925359499999999</c:v>
                </c:pt>
                <c:pt idx="647">
                  <c:v>1.49484098</c:v>
                </c:pt>
                <c:pt idx="648">
                  <c:v>1.49714291</c:v>
                </c:pt>
                <c:pt idx="649">
                  <c:v>1.4994419800000001</c:v>
                </c:pt>
                <c:pt idx="650">
                  <c:v>1.5017449899999999</c:v>
                </c:pt>
                <c:pt idx="651">
                  <c:v>1.50404</c:v>
                </c:pt>
                <c:pt idx="652">
                  <c:v>1.5063350200000001</c:v>
                </c:pt>
                <c:pt idx="653">
                  <c:v>1.50863302</c:v>
                </c:pt>
                <c:pt idx="654">
                  <c:v>1.510934</c:v>
                </c:pt>
                <c:pt idx="655">
                  <c:v>1.51324093</c:v>
                </c:pt>
                <c:pt idx="656">
                  <c:v>1.5155369000000001</c:v>
                </c:pt>
                <c:pt idx="657">
                  <c:v>1.51783395</c:v>
                </c:pt>
                <c:pt idx="658">
                  <c:v>1.5201359999999999</c:v>
                </c:pt>
                <c:pt idx="659">
                  <c:v>1.5224440100000001</c:v>
                </c:pt>
                <c:pt idx="660">
                  <c:v>1.52474296</c:v>
                </c:pt>
                <c:pt idx="661">
                  <c:v>1.52704298</c:v>
                </c:pt>
                <c:pt idx="662">
                  <c:v>1.52933991</c:v>
                </c:pt>
                <c:pt idx="663">
                  <c:v>1.531636</c:v>
                </c:pt>
                <c:pt idx="664">
                  <c:v>1.53393698</c:v>
                </c:pt>
                <c:pt idx="665">
                  <c:v>1.5362409400000001</c:v>
                </c:pt>
                <c:pt idx="666">
                  <c:v>1.53854191</c:v>
                </c:pt>
                <c:pt idx="667">
                  <c:v>1.5408379999999999</c:v>
                </c:pt>
                <c:pt idx="668">
                  <c:v>1.54313195</c:v>
                </c:pt>
                <c:pt idx="669">
                  <c:v>1.5454319700000001</c:v>
                </c:pt>
                <c:pt idx="670">
                  <c:v>1.5477339000000001</c:v>
                </c:pt>
                <c:pt idx="671">
                  <c:v>1.5500359500000001</c:v>
                </c:pt>
                <c:pt idx="672">
                  <c:v>1.5523359800000001</c:v>
                </c:pt>
                <c:pt idx="673">
                  <c:v>1.5546359999999999</c:v>
                </c:pt>
                <c:pt idx="674">
                  <c:v>1.55693495</c:v>
                </c:pt>
                <c:pt idx="675">
                  <c:v>1.5592399800000001</c:v>
                </c:pt>
                <c:pt idx="676">
                  <c:v>1.56154299</c:v>
                </c:pt>
                <c:pt idx="677">
                  <c:v>1.56383991</c:v>
                </c:pt>
                <c:pt idx="678">
                  <c:v>1.5661309999999999</c:v>
                </c:pt>
                <c:pt idx="679">
                  <c:v>1.56843793</c:v>
                </c:pt>
                <c:pt idx="680">
                  <c:v>1.57073295</c:v>
                </c:pt>
                <c:pt idx="681">
                  <c:v>1.5730359599999999</c:v>
                </c:pt>
                <c:pt idx="682">
                  <c:v>1.5753419399999999</c:v>
                </c:pt>
                <c:pt idx="683">
                  <c:v>1.5776439900000001</c:v>
                </c:pt>
                <c:pt idx="684">
                  <c:v>1.5799390099999999</c:v>
                </c:pt>
                <c:pt idx="685">
                  <c:v>1.5822420100000001</c:v>
                </c:pt>
                <c:pt idx="686">
                  <c:v>1.5845339300000001</c:v>
                </c:pt>
                <c:pt idx="687">
                  <c:v>1.5868339499999999</c:v>
                </c:pt>
                <c:pt idx="688">
                  <c:v>1.5891349299999999</c:v>
                </c:pt>
                <c:pt idx="689">
                  <c:v>1.591434</c:v>
                </c:pt>
                <c:pt idx="690">
                  <c:v>1.5937389099999999</c:v>
                </c:pt>
                <c:pt idx="691">
                  <c:v>1.59604502</c:v>
                </c:pt>
                <c:pt idx="692">
                  <c:v>1.5983319300000001</c:v>
                </c:pt>
                <c:pt idx="693">
                  <c:v>1.6006410099999999</c:v>
                </c:pt>
                <c:pt idx="694">
                  <c:v>1.60294402</c:v>
                </c:pt>
                <c:pt idx="695">
                  <c:v>1.6052309300000001</c:v>
                </c:pt>
                <c:pt idx="696">
                  <c:v>1.60753798</c:v>
                </c:pt>
                <c:pt idx="697">
                  <c:v>1.60983992</c:v>
                </c:pt>
                <c:pt idx="698">
                  <c:v>1.61213696</c:v>
                </c:pt>
                <c:pt idx="699">
                  <c:v>1.6144409200000001</c:v>
                </c:pt>
                <c:pt idx="700">
                  <c:v>1.6167359400000001</c:v>
                </c:pt>
                <c:pt idx="701">
                  <c:v>1.6190339300000001</c:v>
                </c:pt>
                <c:pt idx="702">
                  <c:v>1.6213389600000001</c:v>
                </c:pt>
                <c:pt idx="703">
                  <c:v>1.6236399399999999</c:v>
                </c:pt>
                <c:pt idx="704">
                  <c:v>1.6259319800000001</c:v>
                </c:pt>
                <c:pt idx="705">
                  <c:v>1.62823498</c:v>
                </c:pt>
                <c:pt idx="706">
                  <c:v>1.63053501</c:v>
                </c:pt>
                <c:pt idx="707">
                  <c:v>1.63283896</c:v>
                </c:pt>
                <c:pt idx="708">
                  <c:v>1.6351439999999999</c:v>
                </c:pt>
                <c:pt idx="709">
                  <c:v>1.6374369900000001</c:v>
                </c:pt>
                <c:pt idx="710">
                  <c:v>1.63974094</c:v>
                </c:pt>
                <c:pt idx="711">
                  <c:v>1.64204299</c:v>
                </c:pt>
                <c:pt idx="712">
                  <c:v>1.6443449299999999</c:v>
                </c:pt>
                <c:pt idx="713">
                  <c:v>1.6466369599999999</c:v>
                </c:pt>
                <c:pt idx="714">
                  <c:v>1.6489449700000001</c:v>
                </c:pt>
                <c:pt idx="715">
                  <c:v>1.6512399900000001</c:v>
                </c:pt>
                <c:pt idx="716">
                  <c:v>1.6535309600000001</c:v>
                </c:pt>
                <c:pt idx="717">
                  <c:v>1.65583301</c:v>
                </c:pt>
                <c:pt idx="718">
                  <c:v>1.65814292</c:v>
                </c:pt>
                <c:pt idx="719">
                  <c:v>1.66044295</c:v>
                </c:pt>
                <c:pt idx="720">
                  <c:v>1.6627409500000001</c:v>
                </c:pt>
                <c:pt idx="721">
                  <c:v>1.66503501</c:v>
                </c:pt>
                <c:pt idx="722">
                  <c:v>1.6673349099999999</c:v>
                </c:pt>
                <c:pt idx="723">
                  <c:v>1.66963291</c:v>
                </c:pt>
                <c:pt idx="724">
                  <c:v>1.67193496</c:v>
                </c:pt>
                <c:pt idx="725">
                  <c:v>1.6742339100000001</c:v>
                </c:pt>
                <c:pt idx="726">
                  <c:v>1.6765439499999999</c:v>
                </c:pt>
                <c:pt idx="727">
                  <c:v>1.6788309800000001</c:v>
                </c:pt>
                <c:pt idx="728">
                  <c:v>1.6811310100000001</c:v>
                </c:pt>
                <c:pt idx="729">
                  <c:v>1.6834319799999999</c:v>
                </c:pt>
                <c:pt idx="730">
                  <c:v>1.6857389199999999</c:v>
                </c:pt>
                <c:pt idx="731">
                  <c:v>1.6880389499999999</c:v>
                </c:pt>
                <c:pt idx="732">
                  <c:v>1.69033802</c:v>
                </c:pt>
                <c:pt idx="733">
                  <c:v>1.6926369699999999</c:v>
                </c:pt>
                <c:pt idx="734">
                  <c:v>1.6949399700000001</c:v>
                </c:pt>
                <c:pt idx="735">
                  <c:v>1.69724202</c:v>
                </c:pt>
                <c:pt idx="736">
                  <c:v>1.69953501</c:v>
                </c:pt>
                <c:pt idx="737">
                  <c:v>1.7018380200000001</c:v>
                </c:pt>
                <c:pt idx="738">
                  <c:v>1.70413792</c:v>
                </c:pt>
                <c:pt idx="739">
                  <c:v>1.7064409300000001</c:v>
                </c:pt>
                <c:pt idx="740">
                  <c:v>1.70873594</c:v>
                </c:pt>
                <c:pt idx="741">
                  <c:v>1.7110439500000001</c:v>
                </c:pt>
                <c:pt idx="742">
                  <c:v>1.7133309800000001</c:v>
                </c:pt>
                <c:pt idx="743">
                  <c:v>1.71564198</c:v>
                </c:pt>
                <c:pt idx="744">
                  <c:v>1.71793091</c:v>
                </c:pt>
                <c:pt idx="745">
                  <c:v>1.72023594</c:v>
                </c:pt>
                <c:pt idx="746">
                  <c:v>1.7225319100000001</c:v>
                </c:pt>
                <c:pt idx="747">
                  <c:v>1.72483695</c:v>
                </c:pt>
                <c:pt idx="748">
                  <c:v>1.72714496</c:v>
                </c:pt>
                <c:pt idx="749">
                  <c:v>1.72943699</c:v>
                </c:pt>
                <c:pt idx="750">
                  <c:v>1.73173797</c:v>
                </c:pt>
                <c:pt idx="751">
                  <c:v>1.7340350200000001</c:v>
                </c:pt>
                <c:pt idx="752">
                  <c:v>1.7363369500000001</c:v>
                </c:pt>
                <c:pt idx="753">
                  <c:v>1.7386419799999999</c:v>
                </c:pt>
                <c:pt idx="754">
                  <c:v>1.74093795</c:v>
                </c:pt>
                <c:pt idx="755">
                  <c:v>1.74324298</c:v>
                </c:pt>
                <c:pt idx="756">
                  <c:v>1.7455430000000001</c:v>
                </c:pt>
                <c:pt idx="757">
                  <c:v>1.7478339700000001</c:v>
                </c:pt>
                <c:pt idx="758">
                  <c:v>1.75014091</c:v>
                </c:pt>
                <c:pt idx="759">
                  <c:v>1.75244391</c:v>
                </c:pt>
                <c:pt idx="760">
                  <c:v>1.75474</c:v>
                </c:pt>
                <c:pt idx="761">
                  <c:v>1.7570449100000001</c:v>
                </c:pt>
                <c:pt idx="762">
                  <c:v>1.7593359900000001</c:v>
                </c:pt>
                <c:pt idx="763">
                  <c:v>1.76163399</c:v>
                </c:pt>
                <c:pt idx="764">
                  <c:v>1.7639389000000001</c:v>
                </c:pt>
                <c:pt idx="765">
                  <c:v>1.7662339199999999</c:v>
                </c:pt>
                <c:pt idx="766">
                  <c:v>1.7685350200000001</c:v>
                </c:pt>
                <c:pt idx="767">
                  <c:v>1.7708309900000001</c:v>
                </c:pt>
                <c:pt idx="768">
                  <c:v>1.77314401</c:v>
                </c:pt>
                <c:pt idx="769">
                  <c:v>1.7754349700000001</c:v>
                </c:pt>
                <c:pt idx="770">
                  <c:v>1.7777349899999999</c:v>
                </c:pt>
                <c:pt idx="771">
                  <c:v>1.7800369300000001</c:v>
                </c:pt>
                <c:pt idx="772">
                  <c:v>1.78234494</c:v>
                </c:pt>
                <c:pt idx="773">
                  <c:v>1.78463697</c:v>
                </c:pt>
                <c:pt idx="774">
                  <c:v>1.78693199</c:v>
                </c:pt>
                <c:pt idx="775">
                  <c:v>1.7892368999999999</c:v>
                </c:pt>
                <c:pt idx="776">
                  <c:v>1.7915409799999999</c:v>
                </c:pt>
                <c:pt idx="777">
                  <c:v>1.79384291</c:v>
                </c:pt>
                <c:pt idx="778">
                  <c:v>1.79613292</c:v>
                </c:pt>
                <c:pt idx="779">
                  <c:v>1.7984449899999999</c:v>
                </c:pt>
                <c:pt idx="780">
                  <c:v>1.8007379800000001</c:v>
                </c:pt>
                <c:pt idx="781">
                  <c:v>1.8030379999999999</c:v>
                </c:pt>
                <c:pt idx="782">
                  <c:v>1.80533397</c:v>
                </c:pt>
                <c:pt idx="783">
                  <c:v>1.8076409099999999</c:v>
                </c:pt>
                <c:pt idx="784">
                  <c:v>1.80993497</c:v>
                </c:pt>
                <c:pt idx="785">
                  <c:v>1.8122329699999999</c:v>
                </c:pt>
                <c:pt idx="786">
                  <c:v>1.8145319200000001</c:v>
                </c:pt>
                <c:pt idx="787">
                  <c:v>1.81683397</c:v>
                </c:pt>
                <c:pt idx="788">
                  <c:v>1.81913495</c:v>
                </c:pt>
                <c:pt idx="789">
                  <c:v>1.821437</c:v>
                </c:pt>
                <c:pt idx="790">
                  <c:v>1.82373297</c:v>
                </c:pt>
                <c:pt idx="791">
                  <c:v>1.8260319199999999</c:v>
                </c:pt>
                <c:pt idx="792">
                  <c:v>1.8283410099999999</c:v>
                </c:pt>
                <c:pt idx="793">
                  <c:v>1.8306329299999999</c:v>
                </c:pt>
                <c:pt idx="794">
                  <c:v>1.8329439199999999</c:v>
                </c:pt>
                <c:pt idx="795">
                  <c:v>1.8352349999999999</c:v>
                </c:pt>
                <c:pt idx="796">
                  <c:v>1.8375339500000001</c:v>
                </c:pt>
                <c:pt idx="797">
                  <c:v>1.83983195</c:v>
                </c:pt>
                <c:pt idx="798">
                  <c:v>1.8421359100000001</c:v>
                </c:pt>
                <c:pt idx="799">
                  <c:v>1.8444370000000001</c:v>
                </c:pt>
                <c:pt idx="800">
                  <c:v>1.8467439400000001</c:v>
                </c:pt>
                <c:pt idx="801">
                  <c:v>1.84903598</c:v>
                </c:pt>
                <c:pt idx="802">
                  <c:v>1.8513329000000001</c:v>
                </c:pt>
                <c:pt idx="803">
                  <c:v>1.8536379300000001</c:v>
                </c:pt>
                <c:pt idx="804">
                  <c:v>1.8559429599999999</c:v>
                </c:pt>
                <c:pt idx="805">
                  <c:v>1.85823691</c:v>
                </c:pt>
                <c:pt idx="806">
                  <c:v>1.86053991</c:v>
                </c:pt>
                <c:pt idx="807">
                  <c:v>1.8628319499999999</c:v>
                </c:pt>
                <c:pt idx="808">
                  <c:v>1.8651329299999999</c:v>
                </c:pt>
                <c:pt idx="809">
                  <c:v>1.8674339099999999</c:v>
                </c:pt>
                <c:pt idx="810">
                  <c:v>1.86973298</c:v>
                </c:pt>
                <c:pt idx="811">
                  <c:v>1.8720409899999999</c:v>
                </c:pt>
                <c:pt idx="812">
                  <c:v>1.87433195</c:v>
                </c:pt>
                <c:pt idx="813">
                  <c:v>1.87663102</c:v>
                </c:pt>
                <c:pt idx="814">
                  <c:v>1.8789420100000001</c:v>
                </c:pt>
                <c:pt idx="815">
                  <c:v>1.881235</c:v>
                </c:pt>
                <c:pt idx="816">
                  <c:v>1.8835380100000001</c:v>
                </c:pt>
                <c:pt idx="817">
                  <c:v>1.88584292</c:v>
                </c:pt>
                <c:pt idx="818">
                  <c:v>1.8881359099999999</c:v>
                </c:pt>
                <c:pt idx="819">
                  <c:v>1.89043093</c:v>
                </c:pt>
                <c:pt idx="820">
                  <c:v>1.89273596</c:v>
                </c:pt>
                <c:pt idx="821">
                  <c:v>1.8950380099999999</c:v>
                </c:pt>
                <c:pt idx="822">
                  <c:v>1.89733493</c:v>
                </c:pt>
                <c:pt idx="823">
                  <c:v>1.89963996</c:v>
                </c:pt>
                <c:pt idx="824">
                  <c:v>1.9019539400000001</c:v>
                </c:pt>
                <c:pt idx="825">
                  <c:v>1.90424192</c:v>
                </c:pt>
                <c:pt idx="826">
                  <c:v>1.90654397</c:v>
                </c:pt>
                <c:pt idx="827">
                  <c:v>1.9088309999999999</c:v>
                </c:pt>
                <c:pt idx="828">
                  <c:v>1.91113198</c:v>
                </c:pt>
                <c:pt idx="829">
                  <c:v>1.9134389199999999</c:v>
                </c:pt>
                <c:pt idx="830">
                  <c:v>1.9157409700000001</c:v>
                </c:pt>
                <c:pt idx="831">
                  <c:v>1.91804302</c:v>
                </c:pt>
                <c:pt idx="832">
                  <c:v>1.920331</c:v>
                </c:pt>
                <c:pt idx="833">
                  <c:v>1.92264295</c:v>
                </c:pt>
                <c:pt idx="834">
                  <c:v>1.92493391</c:v>
                </c:pt>
                <c:pt idx="835">
                  <c:v>1.92723691</c:v>
                </c:pt>
                <c:pt idx="836">
                  <c:v>1.92953098</c:v>
                </c:pt>
                <c:pt idx="837">
                  <c:v>1.93183291</c:v>
                </c:pt>
                <c:pt idx="838">
                  <c:v>1.93413901</c:v>
                </c:pt>
                <c:pt idx="839">
                  <c:v>1.93643999</c:v>
                </c:pt>
                <c:pt idx="840">
                  <c:v>1.93874002</c:v>
                </c:pt>
                <c:pt idx="841">
                  <c:v>1.9410389699999999</c:v>
                </c:pt>
                <c:pt idx="842">
                  <c:v>1.9433329100000001</c:v>
                </c:pt>
                <c:pt idx="843">
                  <c:v>1.94563591</c:v>
                </c:pt>
                <c:pt idx="844">
                  <c:v>1.9479389199999999</c:v>
                </c:pt>
                <c:pt idx="845">
                  <c:v>1.95023894</c:v>
                </c:pt>
                <c:pt idx="846">
                  <c:v>1.95254302</c:v>
                </c:pt>
                <c:pt idx="847">
                  <c:v>1.954831</c:v>
                </c:pt>
                <c:pt idx="848">
                  <c:v>1.9571409200000001</c:v>
                </c:pt>
                <c:pt idx="849">
                  <c:v>1.95943201</c:v>
                </c:pt>
                <c:pt idx="850">
                  <c:v>1.96173799</c:v>
                </c:pt>
                <c:pt idx="851">
                  <c:v>1.96404493</c:v>
                </c:pt>
                <c:pt idx="852">
                  <c:v>1.9663399500000001</c:v>
                </c:pt>
                <c:pt idx="853">
                  <c:v>1.9686319800000001</c:v>
                </c:pt>
                <c:pt idx="854">
                  <c:v>1.97093999</c:v>
                </c:pt>
                <c:pt idx="855">
                  <c:v>1.97324097</c:v>
                </c:pt>
                <c:pt idx="856">
                  <c:v>1.9755449300000001</c:v>
                </c:pt>
                <c:pt idx="857">
                  <c:v>1.9778319600000001</c:v>
                </c:pt>
                <c:pt idx="858">
                  <c:v>1.98013997</c:v>
                </c:pt>
                <c:pt idx="859">
                  <c:v>1.98243499</c:v>
                </c:pt>
                <c:pt idx="860">
                  <c:v>1.9847429999999999</c:v>
                </c:pt>
                <c:pt idx="861">
                  <c:v>1.9870349199999999</c:v>
                </c:pt>
                <c:pt idx="862">
                  <c:v>1.9893429300000001</c:v>
                </c:pt>
                <c:pt idx="863">
                  <c:v>1.99163592</c:v>
                </c:pt>
                <c:pt idx="864">
                  <c:v>1.9939359400000001</c:v>
                </c:pt>
                <c:pt idx="865">
                  <c:v>1.9962409699999999</c:v>
                </c:pt>
                <c:pt idx="866">
                  <c:v>1.99853492</c:v>
                </c:pt>
                <c:pt idx="867">
                  <c:v>2.00084186</c:v>
                </c:pt>
                <c:pt idx="868">
                  <c:v>2.0031330600000001</c:v>
                </c:pt>
                <c:pt idx="869">
                  <c:v>2.0054309400000001</c:v>
                </c:pt>
                <c:pt idx="870">
                  <c:v>2.00773907</c:v>
                </c:pt>
                <c:pt idx="871">
                  <c:v>2.0100410000000002</c:v>
                </c:pt>
                <c:pt idx="872">
                  <c:v>2.0123379199999998</c:v>
                </c:pt>
                <c:pt idx="873">
                  <c:v>2.0146389</c:v>
                </c:pt>
                <c:pt idx="874">
                  <c:v>2.0169320100000001</c:v>
                </c:pt>
                <c:pt idx="875">
                  <c:v>2.0192348999999998</c:v>
                </c:pt>
                <c:pt idx="876">
                  <c:v>2.0215358700000001</c:v>
                </c:pt>
                <c:pt idx="877">
                  <c:v>2.02383494</c:v>
                </c:pt>
                <c:pt idx="878">
                  <c:v>2.0261440300000002</c:v>
                </c:pt>
                <c:pt idx="879">
                  <c:v>2.0284419100000002</c:v>
                </c:pt>
                <c:pt idx="880">
                  <c:v>2.0307400200000001</c:v>
                </c:pt>
                <c:pt idx="881">
                  <c:v>2.0330409999999999</c:v>
                </c:pt>
                <c:pt idx="882">
                  <c:v>2.0353360199999999</c:v>
                </c:pt>
                <c:pt idx="883">
                  <c:v>2.0376319899999999</c:v>
                </c:pt>
                <c:pt idx="884">
                  <c:v>2.0399398799999999</c:v>
                </c:pt>
                <c:pt idx="885">
                  <c:v>2.0422349</c:v>
                </c:pt>
                <c:pt idx="886">
                  <c:v>2.04454088</c:v>
                </c:pt>
                <c:pt idx="887">
                  <c:v>2.0468359</c:v>
                </c:pt>
                <c:pt idx="888">
                  <c:v>2.0491380700000001</c:v>
                </c:pt>
                <c:pt idx="889">
                  <c:v>2.0514309399999999</c:v>
                </c:pt>
                <c:pt idx="890">
                  <c:v>2.0537428900000001</c:v>
                </c:pt>
                <c:pt idx="891">
                  <c:v>2.056041</c:v>
                </c:pt>
                <c:pt idx="892">
                  <c:v>2.0583438900000002</c:v>
                </c:pt>
                <c:pt idx="893">
                  <c:v>2.06064391</c:v>
                </c:pt>
                <c:pt idx="894">
                  <c:v>2.0629348799999998</c:v>
                </c:pt>
                <c:pt idx="895">
                  <c:v>2.0652329900000002</c:v>
                </c:pt>
                <c:pt idx="896">
                  <c:v>2.0675439799999999</c:v>
                </c:pt>
                <c:pt idx="897">
                  <c:v>2.0698368500000002</c:v>
                </c:pt>
                <c:pt idx="898">
                  <c:v>2.07213688</c:v>
                </c:pt>
                <c:pt idx="899">
                  <c:v>2.0744368999999998</c:v>
                </c:pt>
                <c:pt idx="900">
                  <c:v>2.0767328699999998</c:v>
                </c:pt>
                <c:pt idx="901">
                  <c:v>2.0790359999999999</c:v>
                </c:pt>
                <c:pt idx="902">
                  <c:v>2.08133101</c:v>
                </c:pt>
                <c:pt idx="903">
                  <c:v>2.0836319900000002</c:v>
                </c:pt>
                <c:pt idx="904">
                  <c:v>2.08594203</c:v>
                </c:pt>
                <c:pt idx="905">
                  <c:v>2.0882339499999998</c:v>
                </c:pt>
                <c:pt idx="906">
                  <c:v>2.0905370699999999</c:v>
                </c:pt>
                <c:pt idx="907">
                  <c:v>2.0928440099999999</c:v>
                </c:pt>
                <c:pt idx="908">
                  <c:v>2.0951418899999998</c:v>
                </c:pt>
                <c:pt idx="909">
                  <c:v>2.0974440599999999</c:v>
                </c:pt>
                <c:pt idx="910">
                  <c:v>2.0997350199999998</c:v>
                </c:pt>
                <c:pt idx="911">
                  <c:v>2.1020429100000002</c:v>
                </c:pt>
                <c:pt idx="912">
                  <c:v>2.1043400800000001</c:v>
                </c:pt>
                <c:pt idx="913">
                  <c:v>2.1066319899999999</c:v>
                </c:pt>
                <c:pt idx="914">
                  <c:v>2.1089370299999999</c:v>
                </c:pt>
                <c:pt idx="915">
                  <c:v>2.1112420599999999</c:v>
                </c:pt>
                <c:pt idx="916">
                  <c:v>2.11353803</c:v>
                </c:pt>
                <c:pt idx="917">
                  <c:v>2.1158389999999998</c:v>
                </c:pt>
                <c:pt idx="918">
                  <c:v>2.1181449899999998</c:v>
                </c:pt>
                <c:pt idx="919">
                  <c:v>2.1204359500000001</c:v>
                </c:pt>
                <c:pt idx="920">
                  <c:v>2.1227378799999999</c:v>
                </c:pt>
                <c:pt idx="921">
                  <c:v>2.1250410099999999</c:v>
                </c:pt>
                <c:pt idx="922">
                  <c:v>2.1273319700000002</c:v>
                </c:pt>
                <c:pt idx="923">
                  <c:v>2.1296369999999998</c:v>
                </c:pt>
                <c:pt idx="924">
                  <c:v>2.1319360700000001</c:v>
                </c:pt>
                <c:pt idx="925">
                  <c:v>2.1342408700000002</c:v>
                </c:pt>
                <c:pt idx="926">
                  <c:v>2.1365430399999998</c:v>
                </c:pt>
                <c:pt idx="927">
                  <c:v>2.1388409099999999</c:v>
                </c:pt>
                <c:pt idx="928">
                  <c:v>2.1411390300000002</c:v>
                </c:pt>
                <c:pt idx="929">
                  <c:v>2.1434378600000001</c:v>
                </c:pt>
                <c:pt idx="930">
                  <c:v>2.1457328800000002</c:v>
                </c:pt>
                <c:pt idx="931">
                  <c:v>2.14803195</c:v>
                </c:pt>
                <c:pt idx="932">
                  <c:v>2.1503338799999998</c:v>
                </c:pt>
                <c:pt idx="933">
                  <c:v>2.1526320000000001</c:v>
                </c:pt>
                <c:pt idx="934">
                  <c:v>2.1549370300000001</c:v>
                </c:pt>
                <c:pt idx="935">
                  <c:v>2.15723705</c:v>
                </c:pt>
                <c:pt idx="936">
                  <c:v>2.1595408900000002</c:v>
                </c:pt>
                <c:pt idx="937">
                  <c:v>2.1618430599999998</c:v>
                </c:pt>
                <c:pt idx="938">
                  <c:v>2.1641330700000001</c:v>
                </c:pt>
                <c:pt idx="939">
                  <c:v>2.16644287</c:v>
                </c:pt>
                <c:pt idx="940">
                  <c:v>2.1687438499999998</c:v>
                </c:pt>
                <c:pt idx="941">
                  <c:v>2.1710319500000002</c:v>
                </c:pt>
                <c:pt idx="942">
                  <c:v>2.1733379400000001</c:v>
                </c:pt>
                <c:pt idx="943">
                  <c:v>2.1756410599999998</c:v>
                </c:pt>
                <c:pt idx="944">
                  <c:v>2.1779360799999998</c:v>
                </c:pt>
                <c:pt idx="945">
                  <c:v>2.18023992</c:v>
                </c:pt>
                <c:pt idx="946">
                  <c:v>2.1825408899999998</c:v>
                </c:pt>
                <c:pt idx="947">
                  <c:v>2.1848330499999999</c:v>
                </c:pt>
                <c:pt idx="948">
                  <c:v>2.1871399899999999</c:v>
                </c:pt>
                <c:pt idx="949">
                  <c:v>2.18943405</c:v>
                </c:pt>
                <c:pt idx="950">
                  <c:v>2.19174194</c:v>
                </c:pt>
                <c:pt idx="951">
                  <c:v>2.1940319499999998</c:v>
                </c:pt>
                <c:pt idx="952">
                  <c:v>2.1963369799999999</c:v>
                </c:pt>
                <c:pt idx="953">
                  <c:v>2.1986398700000001</c:v>
                </c:pt>
                <c:pt idx="954">
                  <c:v>2.2009439500000001</c:v>
                </c:pt>
                <c:pt idx="955">
                  <c:v>2.2032399200000001</c:v>
                </c:pt>
                <c:pt idx="956">
                  <c:v>2.20553088</c:v>
                </c:pt>
                <c:pt idx="957">
                  <c:v>2.20783496</c:v>
                </c:pt>
                <c:pt idx="958">
                  <c:v>2.2101330799999999</c:v>
                </c:pt>
                <c:pt idx="959">
                  <c:v>2.2124390599999999</c:v>
                </c:pt>
                <c:pt idx="960">
                  <c:v>2.2147388499999998</c:v>
                </c:pt>
                <c:pt idx="961">
                  <c:v>2.217031</c:v>
                </c:pt>
                <c:pt idx="962">
                  <c:v>2.2193319800000002</c:v>
                </c:pt>
                <c:pt idx="963">
                  <c:v>2.22164202</c:v>
                </c:pt>
                <c:pt idx="964">
                  <c:v>2.2239360800000001</c:v>
                </c:pt>
                <c:pt idx="965">
                  <c:v>2.2262399199999998</c:v>
                </c:pt>
                <c:pt idx="966">
                  <c:v>2.2285330299999999</c:v>
                </c:pt>
                <c:pt idx="967">
                  <c:v>2.23083806</c:v>
                </c:pt>
                <c:pt idx="968">
                  <c:v>2.2331359399999999</c:v>
                </c:pt>
                <c:pt idx="969">
                  <c:v>2.23544192</c:v>
                </c:pt>
                <c:pt idx="970">
                  <c:v>2.23773694</c:v>
                </c:pt>
                <c:pt idx="971">
                  <c:v>2.24004292</c:v>
                </c:pt>
                <c:pt idx="972">
                  <c:v>2.2423310299999999</c:v>
                </c:pt>
                <c:pt idx="973">
                  <c:v>2.2446348700000001</c:v>
                </c:pt>
                <c:pt idx="974">
                  <c:v>2.2469389400000002</c:v>
                </c:pt>
                <c:pt idx="975">
                  <c:v>2.2492449300000001</c:v>
                </c:pt>
                <c:pt idx="976">
                  <c:v>2.2515409000000002</c:v>
                </c:pt>
                <c:pt idx="977">
                  <c:v>2.25383091</c:v>
                </c:pt>
                <c:pt idx="978">
                  <c:v>2.2561428499999998</c:v>
                </c:pt>
                <c:pt idx="979">
                  <c:v>2.25844193</c:v>
                </c:pt>
                <c:pt idx="980">
                  <c:v>2.2607450500000001</c:v>
                </c:pt>
                <c:pt idx="981">
                  <c:v>2.2630369699999999</c:v>
                </c:pt>
                <c:pt idx="982">
                  <c:v>2.26533484</c:v>
                </c:pt>
                <c:pt idx="983">
                  <c:v>2.26763797</c:v>
                </c:pt>
                <c:pt idx="984">
                  <c:v>2.2699310800000001</c:v>
                </c:pt>
                <c:pt idx="985">
                  <c:v>2.2722339599999999</c:v>
                </c:pt>
                <c:pt idx="986">
                  <c:v>2.2745399499999999</c:v>
                </c:pt>
                <c:pt idx="987">
                  <c:v>2.27683401</c:v>
                </c:pt>
                <c:pt idx="988">
                  <c:v>2.2791330799999998</c:v>
                </c:pt>
                <c:pt idx="989">
                  <c:v>2.2814390699999998</c:v>
                </c:pt>
                <c:pt idx="990">
                  <c:v>2.28374386</c:v>
                </c:pt>
                <c:pt idx="991">
                  <c:v>2.2860429299999998</c:v>
                </c:pt>
                <c:pt idx="992">
                  <c:v>2.2883338900000001</c:v>
                </c:pt>
                <c:pt idx="993">
                  <c:v>2.2906320099999999</c:v>
                </c:pt>
                <c:pt idx="994">
                  <c:v>2.2929320299999998</c:v>
                </c:pt>
                <c:pt idx="995">
                  <c:v>2.29524302</c:v>
                </c:pt>
                <c:pt idx="996">
                  <c:v>2.2975349399999998</c:v>
                </c:pt>
                <c:pt idx="997">
                  <c:v>2.2998430700000001</c:v>
                </c:pt>
                <c:pt idx="998">
                  <c:v>2.3021390400000001</c:v>
                </c:pt>
                <c:pt idx="999">
                  <c:v>2.3044390699999999</c:v>
                </c:pt>
                <c:pt idx="1000">
                  <c:v>2.3067429100000001</c:v>
                </c:pt>
                <c:pt idx="1001">
                  <c:v>2.3090350599999998</c:v>
                </c:pt>
                <c:pt idx="1002">
                  <c:v>2.3113429499999998</c:v>
                </c:pt>
                <c:pt idx="1003">
                  <c:v>2.3136370199999998</c:v>
                </c:pt>
                <c:pt idx="1004">
                  <c:v>2.3159348999999998</c:v>
                </c:pt>
                <c:pt idx="1005">
                  <c:v>2.3182349200000001</c:v>
                </c:pt>
                <c:pt idx="1006">
                  <c:v>2.3205409000000001</c:v>
                </c:pt>
                <c:pt idx="1007">
                  <c:v>2.3228440300000002</c:v>
                </c:pt>
                <c:pt idx="1008">
                  <c:v>2.3251318900000002</c:v>
                </c:pt>
                <c:pt idx="1009">
                  <c:v>2.3274400200000001</c:v>
                </c:pt>
                <c:pt idx="1010">
                  <c:v>2.3297438600000002</c:v>
                </c:pt>
                <c:pt idx="1011">
                  <c:v>2.3320319700000001</c:v>
                </c:pt>
                <c:pt idx="1012">
                  <c:v>2.3343389000000001</c:v>
                </c:pt>
                <c:pt idx="1013">
                  <c:v>2.33663607</c:v>
                </c:pt>
                <c:pt idx="1014">
                  <c:v>2.3389408600000001</c:v>
                </c:pt>
                <c:pt idx="1015">
                  <c:v>2.3412420699999998</c:v>
                </c:pt>
                <c:pt idx="1016">
                  <c:v>2.34354401</c:v>
                </c:pt>
                <c:pt idx="1017">
                  <c:v>2.3458349699999999</c:v>
                </c:pt>
                <c:pt idx="1018">
                  <c:v>2.3481419099999998</c:v>
                </c:pt>
                <c:pt idx="1019">
                  <c:v>2.3504369299999999</c:v>
                </c:pt>
                <c:pt idx="1020">
                  <c:v>2.3527438599999999</c:v>
                </c:pt>
                <c:pt idx="1021">
                  <c:v>2.35504508</c:v>
                </c:pt>
                <c:pt idx="1022">
                  <c:v>2.35733104</c:v>
                </c:pt>
                <c:pt idx="1023">
                  <c:v>2.3596370200000001</c:v>
                </c:pt>
                <c:pt idx="1024">
                  <c:v>2.3619329900000001</c:v>
                </c:pt>
                <c:pt idx="1025">
                  <c:v>2.3642389800000001</c:v>
                </c:pt>
                <c:pt idx="1026">
                  <c:v>2.3665409099999999</c:v>
                </c:pt>
                <c:pt idx="1027">
                  <c:v>2.3688418900000001</c:v>
                </c:pt>
                <c:pt idx="1028">
                  <c:v>2.3711319</c:v>
                </c:pt>
                <c:pt idx="1029">
                  <c:v>2.3734350200000001</c:v>
                </c:pt>
                <c:pt idx="1030">
                  <c:v>2.3757379099999998</c:v>
                </c:pt>
                <c:pt idx="1031">
                  <c:v>2.3780410299999999</c:v>
                </c:pt>
                <c:pt idx="1032">
                  <c:v>2.3803339000000001</c:v>
                </c:pt>
                <c:pt idx="1033">
                  <c:v>2.3826370200000002</c:v>
                </c:pt>
                <c:pt idx="1034">
                  <c:v>2.3849399099999999</c:v>
                </c:pt>
                <c:pt idx="1035">
                  <c:v>2.3872370699999999</c:v>
                </c:pt>
                <c:pt idx="1036">
                  <c:v>2.38953185</c:v>
                </c:pt>
                <c:pt idx="1037">
                  <c:v>2.3918309199999999</c:v>
                </c:pt>
                <c:pt idx="1038">
                  <c:v>2.3941309500000001</c:v>
                </c:pt>
                <c:pt idx="1039">
                  <c:v>2.3964390799999999</c:v>
                </c:pt>
                <c:pt idx="1040">
                  <c:v>2.3987329000000002</c:v>
                </c:pt>
                <c:pt idx="1041">
                  <c:v>2.4010350699999998</c:v>
                </c:pt>
                <c:pt idx="1042">
                  <c:v>2.4033410499999999</c:v>
                </c:pt>
                <c:pt idx="1043">
                  <c:v>2.4056379799999998</c:v>
                </c:pt>
                <c:pt idx="1044">
                  <c:v>2.4079408600000001</c:v>
                </c:pt>
                <c:pt idx="1045">
                  <c:v>2.4102408899999999</c:v>
                </c:pt>
                <c:pt idx="1046">
                  <c:v>2.4125449699999999</c:v>
                </c:pt>
                <c:pt idx="1047">
                  <c:v>2.4148340199999998</c:v>
                </c:pt>
                <c:pt idx="1048">
                  <c:v>2.4171328500000002</c:v>
                </c:pt>
                <c:pt idx="1049">
                  <c:v>2.4194359799999998</c:v>
                </c:pt>
                <c:pt idx="1050">
                  <c:v>2.4217360000000001</c:v>
                </c:pt>
                <c:pt idx="1051">
                  <c:v>2.4240410300000002</c:v>
                </c:pt>
                <c:pt idx="1052">
                  <c:v>2.4263539299999999</c:v>
                </c:pt>
                <c:pt idx="1053">
                  <c:v>2.4286420299999998</c:v>
                </c:pt>
                <c:pt idx="1054">
                  <c:v>2.43093395</c:v>
                </c:pt>
                <c:pt idx="1055">
                  <c:v>2.4332320699999999</c:v>
                </c:pt>
                <c:pt idx="1056">
                  <c:v>2.4355390099999998</c:v>
                </c:pt>
                <c:pt idx="1057">
                  <c:v>2.43784285</c:v>
                </c:pt>
                <c:pt idx="1058">
                  <c:v>2.4401378600000001</c:v>
                </c:pt>
                <c:pt idx="1059">
                  <c:v>2.4424428900000001</c:v>
                </c:pt>
                <c:pt idx="1060">
                  <c:v>2.4447359999999998</c:v>
                </c:pt>
                <c:pt idx="1061">
                  <c:v>2.4470410299999998</c:v>
                </c:pt>
                <c:pt idx="1062">
                  <c:v>2.4493398700000002</c:v>
                </c:pt>
                <c:pt idx="1063">
                  <c:v>2.4516439399999999</c:v>
                </c:pt>
                <c:pt idx="1064">
                  <c:v>2.4539439700000001</c:v>
                </c:pt>
                <c:pt idx="1065">
                  <c:v>2.45623207</c:v>
                </c:pt>
                <c:pt idx="1066">
                  <c:v>2.4585409199999999</c:v>
                </c:pt>
                <c:pt idx="1067">
                  <c:v>2.46083403</c:v>
                </c:pt>
                <c:pt idx="1068">
                  <c:v>2.46314096</c:v>
                </c:pt>
                <c:pt idx="1069">
                  <c:v>2.4654309699999999</c:v>
                </c:pt>
                <c:pt idx="1070">
                  <c:v>2.4677400600000001</c:v>
                </c:pt>
                <c:pt idx="1071">
                  <c:v>2.4700338799999999</c:v>
                </c:pt>
                <c:pt idx="1072">
                  <c:v>2.4723379599999999</c:v>
                </c:pt>
                <c:pt idx="1073">
                  <c:v>2.4746398900000002</c:v>
                </c:pt>
                <c:pt idx="1074">
                  <c:v>2.4769339600000002</c:v>
                </c:pt>
                <c:pt idx="1075">
                  <c:v>2.4792408899999998</c:v>
                </c:pt>
                <c:pt idx="1076">
                  <c:v>2.4815349599999998</c:v>
                </c:pt>
                <c:pt idx="1077">
                  <c:v>2.4838340300000001</c:v>
                </c:pt>
                <c:pt idx="1078">
                  <c:v>2.4861359599999999</c:v>
                </c:pt>
                <c:pt idx="1079">
                  <c:v>2.4884388400000002</c:v>
                </c:pt>
                <c:pt idx="1080">
                  <c:v>2.4907329100000002</c:v>
                </c:pt>
                <c:pt idx="1081">
                  <c:v>2.4930369899999998</c:v>
                </c:pt>
                <c:pt idx="1082">
                  <c:v>2.4953429699999998</c:v>
                </c:pt>
                <c:pt idx="1083">
                  <c:v>2.4976429900000001</c:v>
                </c:pt>
                <c:pt idx="1084">
                  <c:v>2.499933</c:v>
                </c:pt>
                <c:pt idx="1085">
                  <c:v>2.5022408999999999</c:v>
                </c:pt>
                <c:pt idx="1086">
                  <c:v>2.5045399700000002</c:v>
                </c:pt>
                <c:pt idx="1087">
                  <c:v>2.50683904</c:v>
                </c:pt>
                <c:pt idx="1088">
                  <c:v>2.5091328599999998</c:v>
                </c:pt>
                <c:pt idx="1089">
                  <c:v>2.5114409900000001</c:v>
                </c:pt>
                <c:pt idx="1090">
                  <c:v>2.5137369600000001</c:v>
                </c:pt>
                <c:pt idx="1091">
                  <c:v>2.5160338900000001</c:v>
                </c:pt>
                <c:pt idx="1092">
                  <c:v>2.5183379700000001</c:v>
                </c:pt>
                <c:pt idx="1093">
                  <c:v>2.5206320299999998</c:v>
                </c:pt>
                <c:pt idx="1094">
                  <c:v>2.5229399199999998</c:v>
                </c:pt>
                <c:pt idx="1095">
                  <c:v>2.5252308800000001</c:v>
                </c:pt>
                <c:pt idx="1096">
                  <c:v>2.5275380599999999</c:v>
                </c:pt>
                <c:pt idx="1097">
                  <c:v>2.52985287</c:v>
                </c:pt>
                <c:pt idx="1098">
                  <c:v>2.5321419199999999</c:v>
                </c:pt>
                <c:pt idx="1099">
                  <c:v>2.53443599</c:v>
                </c:pt>
                <c:pt idx="1100">
                  <c:v>2.5367379200000002</c:v>
                </c:pt>
                <c:pt idx="1101">
                  <c:v>2.5390319799999999</c:v>
                </c:pt>
                <c:pt idx="1102">
                  <c:v>2.5413379699999998</c:v>
                </c:pt>
                <c:pt idx="1103">
                  <c:v>2.5436370400000001</c:v>
                </c:pt>
                <c:pt idx="1104">
                  <c:v>2.5459308599999999</c:v>
                </c:pt>
                <c:pt idx="1105">
                  <c:v>2.5482389900000002</c:v>
                </c:pt>
                <c:pt idx="1106">
                  <c:v>2.5505418799999999</c:v>
                </c:pt>
                <c:pt idx="1107">
                  <c:v>2.55283785</c:v>
                </c:pt>
                <c:pt idx="1108">
                  <c:v>2.5551319100000001</c:v>
                </c:pt>
                <c:pt idx="1109">
                  <c:v>2.5574359900000001</c:v>
                </c:pt>
                <c:pt idx="1110">
                  <c:v>2.5597329100000001</c:v>
                </c:pt>
                <c:pt idx="1111">
                  <c:v>2.5620429499999999</c:v>
                </c:pt>
                <c:pt idx="1112">
                  <c:v>2.5643329600000002</c:v>
                </c:pt>
                <c:pt idx="1113">
                  <c:v>2.5666399000000002</c:v>
                </c:pt>
                <c:pt idx="1114">
                  <c:v>2.5689420699999999</c:v>
                </c:pt>
                <c:pt idx="1115">
                  <c:v>2.5712399499999998</c:v>
                </c:pt>
                <c:pt idx="1116">
                  <c:v>2.5735409300000001</c:v>
                </c:pt>
                <c:pt idx="1117">
                  <c:v>2.5758428599999998</c:v>
                </c:pt>
                <c:pt idx="1118">
                  <c:v>2.5781369199999999</c:v>
                </c:pt>
                <c:pt idx="1119">
                  <c:v>2.5804429099999999</c:v>
                </c:pt>
                <c:pt idx="1120">
                  <c:v>2.5827319599999998</c:v>
                </c:pt>
                <c:pt idx="1121">
                  <c:v>2.58503485</c:v>
                </c:pt>
                <c:pt idx="1122">
                  <c:v>2.5873348699999998</c:v>
                </c:pt>
                <c:pt idx="1123">
                  <c:v>2.5896398999999999</c:v>
                </c:pt>
                <c:pt idx="1124">
                  <c:v>2.5919308700000001</c:v>
                </c:pt>
                <c:pt idx="1125">
                  <c:v>2.5942418599999999</c:v>
                </c:pt>
                <c:pt idx="1126">
                  <c:v>2.5965409300000002</c:v>
                </c:pt>
                <c:pt idx="1127">
                  <c:v>2.59883094</c:v>
                </c:pt>
                <c:pt idx="1128">
                  <c:v>2.6011450300000001</c:v>
                </c:pt>
                <c:pt idx="1129">
                  <c:v>2.6034328900000001</c:v>
                </c:pt>
                <c:pt idx="1130">
                  <c:v>2.6057388800000001</c:v>
                </c:pt>
                <c:pt idx="1131">
                  <c:v>2.60803604</c:v>
                </c:pt>
                <c:pt idx="1132">
                  <c:v>2.6103398800000002</c:v>
                </c:pt>
                <c:pt idx="1133">
                  <c:v>2.6126320399999998</c:v>
                </c:pt>
                <c:pt idx="1134">
                  <c:v>2.6149389699999999</c:v>
                </c:pt>
                <c:pt idx="1135">
                  <c:v>2.6172380400000002</c:v>
                </c:pt>
                <c:pt idx="1136">
                  <c:v>2.6195418799999999</c:v>
                </c:pt>
                <c:pt idx="1137">
                  <c:v>2.6218378499999999</c:v>
                </c:pt>
                <c:pt idx="1138">
                  <c:v>2.6241440800000002</c:v>
                </c:pt>
                <c:pt idx="1139">
                  <c:v>2.6264429100000002</c:v>
                </c:pt>
                <c:pt idx="1140">
                  <c:v>2.6287379299999998</c:v>
                </c:pt>
                <c:pt idx="1141">
                  <c:v>2.6310448599999998</c:v>
                </c:pt>
                <c:pt idx="1142">
                  <c:v>2.6333360699999999</c:v>
                </c:pt>
                <c:pt idx="1143">
                  <c:v>2.6356370400000002</c:v>
                </c:pt>
                <c:pt idx="1144">
                  <c:v>2.6379408799999999</c:v>
                </c:pt>
                <c:pt idx="1145">
                  <c:v>2.6402399499999998</c:v>
                </c:pt>
                <c:pt idx="1146">
                  <c:v>2.6425330599999999</c:v>
                </c:pt>
                <c:pt idx="1147">
                  <c:v>2.64483786</c:v>
                </c:pt>
                <c:pt idx="1148">
                  <c:v>2.6471350199999999</c:v>
                </c:pt>
                <c:pt idx="1149">
                  <c:v>2.6494419599999999</c:v>
                </c:pt>
                <c:pt idx="1150">
                  <c:v>2.65173602</c:v>
                </c:pt>
                <c:pt idx="1151">
                  <c:v>2.6540348499999999</c:v>
                </c:pt>
                <c:pt idx="1152">
                  <c:v>2.6563410799999998</c:v>
                </c:pt>
                <c:pt idx="1153">
                  <c:v>2.6586399100000002</c:v>
                </c:pt>
                <c:pt idx="1154">
                  <c:v>2.6609420799999999</c:v>
                </c:pt>
                <c:pt idx="1155">
                  <c:v>2.6632330400000002</c:v>
                </c:pt>
                <c:pt idx="1156">
                  <c:v>2.6655409300000001</c:v>
                </c:pt>
                <c:pt idx="1157">
                  <c:v>2.66783094</c:v>
                </c:pt>
                <c:pt idx="1158">
                  <c:v>2.67013693</c:v>
                </c:pt>
                <c:pt idx="1159">
                  <c:v>2.6724379100000002</c:v>
                </c:pt>
                <c:pt idx="1160">
                  <c:v>2.6747448399999998</c:v>
                </c:pt>
                <c:pt idx="1161">
                  <c:v>2.6770420100000001</c:v>
                </c:pt>
                <c:pt idx="1162">
                  <c:v>2.6793420299999999</c:v>
                </c:pt>
                <c:pt idx="1163">
                  <c:v>2.6816349000000002</c:v>
                </c:pt>
                <c:pt idx="1164">
                  <c:v>2.68393207</c:v>
                </c:pt>
                <c:pt idx="1165">
                  <c:v>2.6862309</c:v>
                </c:pt>
                <c:pt idx="1166">
                  <c:v>2.6885340200000001</c:v>
                </c:pt>
                <c:pt idx="1167">
                  <c:v>2.6908409600000001</c:v>
                </c:pt>
                <c:pt idx="1168">
                  <c:v>2.6931419399999998</c:v>
                </c:pt>
                <c:pt idx="1169">
                  <c:v>2.6954338600000001</c:v>
                </c:pt>
                <c:pt idx="1170">
                  <c:v>2.6977438899999999</c:v>
                </c:pt>
                <c:pt idx="1171">
                  <c:v>2.7000348600000001</c:v>
                </c:pt>
                <c:pt idx="1172">
                  <c:v>2.7023320200000001</c:v>
                </c:pt>
                <c:pt idx="1173">
                  <c:v>2.70464993</c:v>
                </c:pt>
                <c:pt idx="1174">
                  <c:v>2.7069430400000001</c:v>
                </c:pt>
                <c:pt idx="1175">
                  <c:v>2.7092440099999999</c:v>
                </c:pt>
                <c:pt idx="1176">
                  <c:v>2.71153092</c:v>
                </c:pt>
                <c:pt idx="1177">
                  <c:v>2.7138369099999999</c:v>
                </c:pt>
                <c:pt idx="1178">
                  <c:v>2.71613908</c:v>
                </c:pt>
                <c:pt idx="1179">
                  <c:v>2.7184410099999998</c:v>
                </c:pt>
                <c:pt idx="1180">
                  <c:v>2.7207319700000001</c:v>
                </c:pt>
                <c:pt idx="1181">
                  <c:v>2.7230379600000001</c:v>
                </c:pt>
                <c:pt idx="1182">
                  <c:v>2.7253329800000001</c:v>
                </c:pt>
                <c:pt idx="1183">
                  <c:v>2.7276380100000002</c:v>
                </c:pt>
                <c:pt idx="1184">
                  <c:v>2.7299430400000002</c:v>
                </c:pt>
                <c:pt idx="1185">
                  <c:v>2.7322440100000001</c:v>
                </c:pt>
                <c:pt idx="1186">
                  <c:v>2.7345368900000002</c:v>
                </c:pt>
                <c:pt idx="1187">
                  <c:v>2.7368419199999998</c:v>
                </c:pt>
                <c:pt idx="1188">
                  <c:v>2.7391409900000001</c:v>
                </c:pt>
                <c:pt idx="1189">
                  <c:v>2.74143195</c:v>
                </c:pt>
                <c:pt idx="1190">
                  <c:v>2.7437338800000002</c:v>
                </c:pt>
                <c:pt idx="1191">
                  <c:v>2.74603105</c:v>
                </c:pt>
                <c:pt idx="1192">
                  <c:v>2.74833894</c:v>
                </c:pt>
                <c:pt idx="1193">
                  <c:v>2.7506408699999998</c:v>
                </c:pt>
                <c:pt idx="1194">
                  <c:v>2.7529380300000001</c:v>
                </c:pt>
                <c:pt idx="1195">
                  <c:v>2.7552409199999999</c:v>
                </c:pt>
                <c:pt idx="1196">
                  <c:v>2.7575428500000001</c:v>
                </c:pt>
                <c:pt idx="1197">
                  <c:v>2.7598378700000001</c:v>
                </c:pt>
                <c:pt idx="1198">
                  <c:v>2.7621328799999998</c:v>
                </c:pt>
                <c:pt idx="1199">
                  <c:v>2.76443291</c:v>
                </c:pt>
                <c:pt idx="1200">
                  <c:v>2.7667388900000001</c:v>
                </c:pt>
                <c:pt idx="1201">
                  <c:v>2.7690379599999999</c:v>
                </c:pt>
                <c:pt idx="1202">
                  <c:v>2.77134204</c:v>
                </c:pt>
                <c:pt idx="1203">
                  <c:v>2.7736358600000002</c:v>
                </c:pt>
                <c:pt idx="1204">
                  <c:v>2.7759490000000002</c:v>
                </c:pt>
                <c:pt idx="1205">
                  <c:v>2.77823997</c:v>
                </c:pt>
                <c:pt idx="1206">
                  <c:v>2.7805390399999999</c:v>
                </c:pt>
                <c:pt idx="1207">
                  <c:v>2.7828419200000001</c:v>
                </c:pt>
                <c:pt idx="1208">
                  <c:v>2.7851319299999999</c:v>
                </c:pt>
                <c:pt idx="1209">
                  <c:v>2.78743601</c:v>
                </c:pt>
                <c:pt idx="1210">
                  <c:v>2.78973293</c:v>
                </c:pt>
                <c:pt idx="1211">
                  <c:v>2.79203606</c:v>
                </c:pt>
                <c:pt idx="1212">
                  <c:v>2.7943370299999999</c:v>
                </c:pt>
                <c:pt idx="1213">
                  <c:v>2.7966399200000001</c:v>
                </c:pt>
                <c:pt idx="1214">
                  <c:v>2.7989320800000002</c:v>
                </c:pt>
                <c:pt idx="1215">
                  <c:v>2.8012340099999999</c:v>
                </c:pt>
                <c:pt idx="1216">
                  <c:v>2.8035340299999998</c:v>
                </c:pt>
                <c:pt idx="1217">
                  <c:v>2.80583596</c:v>
                </c:pt>
                <c:pt idx="1218">
                  <c:v>2.8081409900000001</c:v>
                </c:pt>
                <c:pt idx="1219">
                  <c:v>2.8104438799999998</c:v>
                </c:pt>
                <c:pt idx="1220">
                  <c:v>2.8127379399999999</c:v>
                </c:pt>
                <c:pt idx="1221">
                  <c:v>2.8150379700000001</c:v>
                </c:pt>
                <c:pt idx="1222">
                  <c:v>2.8173329800000002</c:v>
                </c:pt>
                <c:pt idx="1223">
                  <c:v>2.81964207</c:v>
                </c:pt>
                <c:pt idx="1224">
                  <c:v>2.82194185</c:v>
                </c:pt>
                <c:pt idx="1225">
                  <c:v>2.8242330600000001</c:v>
                </c:pt>
                <c:pt idx="1226">
                  <c:v>2.8265349899999999</c:v>
                </c:pt>
                <c:pt idx="1227">
                  <c:v>2.8288350100000001</c:v>
                </c:pt>
                <c:pt idx="1228">
                  <c:v>2.8311438600000001</c:v>
                </c:pt>
                <c:pt idx="1229">
                  <c:v>2.83343291</c:v>
                </c:pt>
                <c:pt idx="1230">
                  <c:v>2.8357310299999998</c:v>
                </c:pt>
                <c:pt idx="1231">
                  <c:v>2.8380379699999998</c:v>
                </c:pt>
                <c:pt idx="1232">
                  <c:v>2.8403439499999998</c:v>
                </c:pt>
                <c:pt idx="1233">
                  <c:v>2.8426439800000001</c:v>
                </c:pt>
                <c:pt idx="1234">
                  <c:v>2.8449308900000001</c:v>
                </c:pt>
                <c:pt idx="1235">
                  <c:v>2.8472368700000001</c:v>
                </c:pt>
                <c:pt idx="1236">
                  <c:v>2.8495318900000002</c:v>
                </c:pt>
                <c:pt idx="1237">
                  <c:v>2.85183907</c:v>
                </c:pt>
                <c:pt idx="1238">
                  <c:v>2.8541338399999998</c:v>
                </c:pt>
                <c:pt idx="1239">
                  <c:v>2.8564400700000001</c:v>
                </c:pt>
                <c:pt idx="1240">
                  <c:v>2.8587389000000001</c:v>
                </c:pt>
                <c:pt idx="1241">
                  <c:v>2.8610410700000002</c:v>
                </c:pt>
                <c:pt idx="1242">
                  <c:v>2.8633379900000002</c:v>
                </c:pt>
                <c:pt idx="1243">
                  <c:v>2.8656308699999999</c:v>
                </c:pt>
                <c:pt idx="1244">
                  <c:v>2.86793494</c:v>
                </c:pt>
                <c:pt idx="1245">
                  <c:v>2.8702309100000001</c:v>
                </c:pt>
                <c:pt idx="1246">
                  <c:v>2.8725340400000001</c:v>
                </c:pt>
                <c:pt idx="1247">
                  <c:v>2.87483406</c:v>
                </c:pt>
                <c:pt idx="1248">
                  <c:v>2.8771400499999999</c:v>
                </c:pt>
                <c:pt idx="1249">
                  <c:v>2.8794519900000002</c:v>
                </c:pt>
                <c:pt idx="1250">
                  <c:v>2.88173389</c:v>
                </c:pt>
                <c:pt idx="1251">
                  <c:v>2.8840429799999998</c:v>
                </c:pt>
                <c:pt idx="1252">
                  <c:v>2.8863408599999998</c:v>
                </c:pt>
                <c:pt idx="1253">
                  <c:v>2.8886349199999999</c:v>
                </c:pt>
                <c:pt idx="1254">
                  <c:v>2.8909308899999999</c:v>
                </c:pt>
                <c:pt idx="1255">
                  <c:v>2.89323497</c:v>
                </c:pt>
                <c:pt idx="1256">
                  <c:v>2.89553905</c:v>
                </c:pt>
                <c:pt idx="1257">
                  <c:v>2.8978400199999998</c:v>
                </c:pt>
                <c:pt idx="1258">
                  <c:v>2.9001410000000001</c:v>
                </c:pt>
                <c:pt idx="1259">
                  <c:v>2.9024410199999999</c:v>
                </c:pt>
                <c:pt idx="1260">
                  <c:v>2.9047439100000001</c:v>
                </c:pt>
                <c:pt idx="1261">
                  <c:v>2.9070439299999999</c:v>
                </c:pt>
                <c:pt idx="1262">
                  <c:v>2.9093329899999998</c:v>
                </c:pt>
                <c:pt idx="1263">
                  <c:v>2.9116370699999998</c:v>
                </c:pt>
                <c:pt idx="1264">
                  <c:v>2.9139330399999999</c:v>
                </c:pt>
                <c:pt idx="1265">
                  <c:v>2.9162390199999999</c:v>
                </c:pt>
                <c:pt idx="1266">
                  <c:v>2.9185368999999999</c:v>
                </c:pt>
                <c:pt idx="1267">
                  <c:v>2.92083907</c:v>
                </c:pt>
                <c:pt idx="1268">
                  <c:v>2.9231438600000001</c:v>
                </c:pt>
                <c:pt idx="1269">
                  <c:v>2.92544198</c:v>
                </c:pt>
                <c:pt idx="1270">
                  <c:v>2.9277329399999998</c:v>
                </c:pt>
                <c:pt idx="1271">
                  <c:v>2.9300339200000001</c:v>
                </c:pt>
                <c:pt idx="1272">
                  <c:v>2.9323329899999999</c:v>
                </c:pt>
                <c:pt idx="1273">
                  <c:v>2.93463802</c:v>
                </c:pt>
                <c:pt idx="1274">
                  <c:v>2.9369399500000002</c:v>
                </c:pt>
                <c:pt idx="1275">
                  <c:v>2.93923903</c:v>
                </c:pt>
                <c:pt idx="1276">
                  <c:v>2.9415390499999998</c:v>
                </c:pt>
                <c:pt idx="1277">
                  <c:v>2.94383097</c:v>
                </c:pt>
                <c:pt idx="1278">
                  <c:v>2.9461369500000001</c:v>
                </c:pt>
                <c:pt idx="1279">
                  <c:v>2.9484438900000001</c:v>
                </c:pt>
                <c:pt idx="1280">
                  <c:v>2.9507429599999999</c:v>
                </c:pt>
                <c:pt idx="1281">
                  <c:v>2.9530320200000002</c:v>
                </c:pt>
                <c:pt idx="1282">
                  <c:v>2.9553379999999998</c:v>
                </c:pt>
                <c:pt idx="1283">
                  <c:v>2.9576349300000002</c:v>
                </c:pt>
                <c:pt idx="1284">
                  <c:v>2.9599380499999999</c:v>
                </c:pt>
                <c:pt idx="1285">
                  <c:v>2.9622399800000001</c:v>
                </c:pt>
                <c:pt idx="1286">
                  <c:v>2.96454</c:v>
                </c:pt>
                <c:pt idx="1287">
                  <c:v>2.9668328800000001</c:v>
                </c:pt>
                <c:pt idx="1288">
                  <c:v>2.96914196</c:v>
                </c:pt>
                <c:pt idx="1289">
                  <c:v>2.97143793</c:v>
                </c:pt>
                <c:pt idx="1290">
                  <c:v>2.97373295</c:v>
                </c:pt>
                <c:pt idx="1291">
                  <c:v>2.9760370300000001</c:v>
                </c:pt>
                <c:pt idx="1292">
                  <c:v>2.9783379999999999</c:v>
                </c:pt>
                <c:pt idx="1293">
                  <c:v>2.9806358799999999</c:v>
                </c:pt>
                <c:pt idx="1294">
                  <c:v>2.98293805</c:v>
                </c:pt>
                <c:pt idx="1295">
                  <c:v>2.98523402</c:v>
                </c:pt>
                <c:pt idx="1296">
                  <c:v>2.98754001</c:v>
                </c:pt>
                <c:pt idx="1297">
                  <c:v>2.9898419399999998</c:v>
                </c:pt>
                <c:pt idx="1298">
                  <c:v>2.9921319500000001</c:v>
                </c:pt>
                <c:pt idx="1299">
                  <c:v>2.9944379300000001</c:v>
                </c:pt>
                <c:pt idx="1300">
                  <c:v>2.9967389099999999</c:v>
                </c:pt>
                <c:pt idx="1301">
                  <c:v>2.99903488</c:v>
                </c:pt>
                <c:pt idx="1302">
                  <c:v>3.00133896</c:v>
                </c:pt>
                <c:pt idx="1303">
                  <c:v>3.00364304</c:v>
                </c:pt>
                <c:pt idx="1304">
                  <c:v>3.0059359099999998</c:v>
                </c:pt>
                <c:pt idx="1305">
                  <c:v>3.0082428499999998</c:v>
                </c:pt>
                <c:pt idx="1306">
                  <c:v>3.0105378599999999</c:v>
                </c:pt>
                <c:pt idx="1307">
                  <c:v>3.0128450400000002</c:v>
                </c:pt>
                <c:pt idx="1308">
                  <c:v>3.015136</c:v>
                </c:pt>
                <c:pt idx="1309">
                  <c:v>3.01743293</c:v>
                </c:pt>
                <c:pt idx="1310">
                  <c:v>3.0197410599999999</c:v>
                </c:pt>
                <c:pt idx="1311">
                  <c:v>3.0220429900000001</c:v>
                </c:pt>
                <c:pt idx="1312">
                  <c:v>3.0243389600000001</c:v>
                </c:pt>
                <c:pt idx="1313">
                  <c:v>3.02663708</c:v>
                </c:pt>
                <c:pt idx="1314">
                  <c:v>3.0289399600000002</c:v>
                </c:pt>
                <c:pt idx="1315">
                  <c:v>3.03123188</c:v>
                </c:pt>
                <c:pt idx="1316">
                  <c:v>3.0335309499999998</c:v>
                </c:pt>
                <c:pt idx="1317">
                  <c:v>3.0358340699999999</c:v>
                </c:pt>
                <c:pt idx="1318">
                  <c:v>3.0381400599999999</c:v>
                </c:pt>
                <c:pt idx="1319">
                  <c:v>3.0404329300000001</c:v>
                </c:pt>
                <c:pt idx="1320">
                  <c:v>3.0427439199999999</c:v>
                </c:pt>
                <c:pt idx="1321">
                  <c:v>3.04503894</c:v>
                </c:pt>
                <c:pt idx="1322">
                  <c:v>3.04733491</c:v>
                </c:pt>
                <c:pt idx="1323">
                  <c:v>3.0496430399999999</c:v>
                </c:pt>
                <c:pt idx="1324">
                  <c:v>3.0519430600000002</c:v>
                </c:pt>
                <c:pt idx="1325">
                  <c:v>3.0542368899999999</c:v>
                </c:pt>
                <c:pt idx="1326">
                  <c:v>3.0565319099999999</c:v>
                </c:pt>
                <c:pt idx="1327">
                  <c:v>3.05883408</c:v>
                </c:pt>
                <c:pt idx="1328">
                  <c:v>3.0611350499999999</c:v>
                </c:pt>
                <c:pt idx="1329">
                  <c:v>3.06343699</c:v>
                </c:pt>
                <c:pt idx="1330">
                  <c:v>3.0657370099999999</c:v>
                </c:pt>
                <c:pt idx="1331">
                  <c:v>3.0680389400000001</c:v>
                </c:pt>
                <c:pt idx="1332">
                  <c:v>3.0703349100000001</c:v>
                </c:pt>
                <c:pt idx="1333">
                  <c:v>3.0726439999999999</c:v>
                </c:pt>
                <c:pt idx="1334">
                  <c:v>3.0749340100000002</c:v>
                </c:pt>
                <c:pt idx="1335">
                  <c:v>3.0772419000000002</c:v>
                </c:pt>
                <c:pt idx="1336">
                  <c:v>3.0795359599999999</c:v>
                </c:pt>
                <c:pt idx="1337">
                  <c:v>3.0818428999999998</c:v>
                </c:pt>
                <c:pt idx="1338">
                  <c:v>3.0841388699999999</c:v>
                </c:pt>
                <c:pt idx="1339">
                  <c:v>3.0864398500000001</c:v>
                </c:pt>
                <c:pt idx="1340">
                  <c:v>3.0887420200000002</c:v>
                </c:pt>
                <c:pt idx="1341">
                  <c:v>3.09104395</c:v>
                </c:pt>
                <c:pt idx="1342">
                  <c:v>3.0933370600000001</c:v>
                </c:pt>
                <c:pt idx="1343">
                  <c:v>3.0956339800000001</c:v>
                </c:pt>
                <c:pt idx="1344">
                  <c:v>3.0979440199999999</c:v>
                </c:pt>
                <c:pt idx="1345">
                  <c:v>3.1002309299999999</c:v>
                </c:pt>
                <c:pt idx="1346">
                  <c:v>3.1025369199999999</c:v>
                </c:pt>
                <c:pt idx="1347">
                  <c:v>3.10483289</c:v>
                </c:pt>
                <c:pt idx="1348">
                  <c:v>3.1071309999999999</c:v>
                </c:pt>
                <c:pt idx="1349">
                  <c:v>3.1094369899999998</c:v>
                </c:pt>
                <c:pt idx="1350">
                  <c:v>3.1117329599999999</c:v>
                </c:pt>
                <c:pt idx="1351">
                  <c:v>3.1140339400000001</c:v>
                </c:pt>
                <c:pt idx="1352">
                  <c:v>3.1163439799999999</c:v>
                </c:pt>
                <c:pt idx="1353">
                  <c:v>3.1186358900000002</c:v>
                </c:pt>
                <c:pt idx="1354">
                  <c:v>3.1209309099999998</c:v>
                </c:pt>
                <c:pt idx="1355">
                  <c:v>3.1232378500000002</c:v>
                </c:pt>
                <c:pt idx="1356">
                  <c:v>3.1255350100000001</c:v>
                </c:pt>
                <c:pt idx="1357">
                  <c:v>3.1278350399999999</c:v>
                </c:pt>
                <c:pt idx="1358">
                  <c:v>3.1301429299999999</c:v>
                </c:pt>
                <c:pt idx="1359">
                  <c:v>3.13243699</c:v>
                </c:pt>
                <c:pt idx="1360">
                  <c:v>3.1347370099999998</c:v>
                </c:pt>
                <c:pt idx="1361">
                  <c:v>3.1370358500000002</c:v>
                </c:pt>
                <c:pt idx="1362">
                  <c:v>3.1393330100000001</c:v>
                </c:pt>
                <c:pt idx="1363">
                  <c:v>3.1416368499999998</c:v>
                </c:pt>
                <c:pt idx="1364">
                  <c:v>3.1439330600000002</c:v>
                </c:pt>
                <c:pt idx="1365">
                  <c:v>3.1462378499999999</c:v>
                </c:pt>
                <c:pt idx="1366">
                  <c:v>3.14854002</c:v>
                </c:pt>
                <c:pt idx="1367">
                  <c:v>3.1508409999999998</c:v>
                </c:pt>
                <c:pt idx="1368">
                  <c:v>3.15314198</c:v>
                </c:pt>
                <c:pt idx="1369">
                  <c:v>3.1554419999999999</c:v>
                </c:pt>
                <c:pt idx="1370">
                  <c:v>3.1577348700000001</c:v>
                </c:pt>
                <c:pt idx="1371">
                  <c:v>3.1600358499999999</c:v>
                </c:pt>
                <c:pt idx="1372">
                  <c:v>3.1623339700000002</c:v>
                </c:pt>
                <c:pt idx="1373">
                  <c:v>3.16463399</c:v>
                </c:pt>
                <c:pt idx="1374">
                  <c:v>3.1669330599999999</c:v>
                </c:pt>
                <c:pt idx="1375">
                  <c:v>3.1692428600000002</c:v>
                </c:pt>
                <c:pt idx="1376">
                  <c:v>3.1715409800000001</c:v>
                </c:pt>
                <c:pt idx="1377">
                  <c:v>3.1738338499999998</c:v>
                </c:pt>
                <c:pt idx="1378">
                  <c:v>3.1761419800000001</c:v>
                </c:pt>
                <c:pt idx="1379">
                  <c:v>3.17843103</c:v>
                </c:pt>
                <c:pt idx="1380">
                  <c:v>3.18073797</c:v>
                </c:pt>
                <c:pt idx="1381">
                  <c:v>3.1830320400000001</c:v>
                </c:pt>
                <c:pt idx="1382">
                  <c:v>3.1853430299999999</c:v>
                </c:pt>
                <c:pt idx="1383">
                  <c:v>3.1876359000000001</c:v>
                </c:pt>
                <c:pt idx="1384">
                  <c:v>3.1899418800000001</c:v>
                </c:pt>
                <c:pt idx="1385">
                  <c:v>3.19223905</c:v>
                </c:pt>
                <c:pt idx="1386">
                  <c:v>3.19454408</c:v>
                </c:pt>
                <c:pt idx="1387">
                  <c:v>3.19684291</c:v>
                </c:pt>
                <c:pt idx="1388">
                  <c:v>3.1991329199999998</c:v>
                </c:pt>
                <c:pt idx="1389">
                  <c:v>3.2014379499999999</c:v>
                </c:pt>
                <c:pt idx="1390">
                  <c:v>3.2037379700000002</c:v>
                </c:pt>
                <c:pt idx="1391">
                  <c:v>3.2060308499999999</c:v>
                </c:pt>
                <c:pt idx="1392">
                  <c:v>3.20833492</c:v>
                </c:pt>
                <c:pt idx="1393">
                  <c:v>3.210639</c:v>
                </c:pt>
                <c:pt idx="1394">
                  <c:v>3.2129430800000001</c:v>
                </c:pt>
                <c:pt idx="1395">
                  <c:v>3.2152359499999998</c:v>
                </c:pt>
                <c:pt idx="1396">
                  <c:v>3.2175319199999999</c:v>
                </c:pt>
                <c:pt idx="1397">
                  <c:v>3.2198400500000002</c:v>
                </c:pt>
                <c:pt idx="1398">
                  <c:v>3.22213292</c:v>
                </c:pt>
                <c:pt idx="1399">
                  <c:v>3.2244310399999998</c:v>
                </c:pt>
                <c:pt idx="1400">
                  <c:v>3.2267389299999998</c:v>
                </c:pt>
                <c:pt idx="1401">
                  <c:v>3.22903085</c:v>
                </c:pt>
                <c:pt idx="1402">
                  <c:v>3.2313370699999999</c:v>
                </c:pt>
                <c:pt idx="1403">
                  <c:v>3.2336309000000001</c:v>
                </c:pt>
                <c:pt idx="1404">
                  <c:v>3.2359340200000002</c:v>
                </c:pt>
                <c:pt idx="1405">
                  <c:v>3.2382419100000002</c:v>
                </c:pt>
                <c:pt idx="1406">
                  <c:v>3.24053097</c:v>
                </c:pt>
                <c:pt idx="1407">
                  <c:v>3.2428369500000001</c:v>
                </c:pt>
                <c:pt idx="1408">
                  <c:v>3.2451369799999998</c:v>
                </c:pt>
                <c:pt idx="1409">
                  <c:v>3.2474348499999999</c:v>
                </c:pt>
                <c:pt idx="1410">
                  <c:v>3.2497410800000002</c:v>
                </c:pt>
                <c:pt idx="1411">
                  <c:v>3.2520370500000002</c:v>
                </c:pt>
                <c:pt idx="1412">
                  <c:v>3.2543339699999998</c:v>
                </c:pt>
                <c:pt idx="1413">
                  <c:v>3.25663686</c:v>
                </c:pt>
                <c:pt idx="1414">
                  <c:v>3.2589440299999999</c:v>
                </c:pt>
                <c:pt idx="1415">
                  <c:v>3.2612428699999998</c:v>
                </c:pt>
                <c:pt idx="1416">
                  <c:v>3.26353407</c:v>
                </c:pt>
                <c:pt idx="1417">
                  <c:v>3.2658360000000002</c:v>
                </c:pt>
                <c:pt idx="1418">
                  <c:v>3.26813602</c:v>
                </c:pt>
                <c:pt idx="1419">
                  <c:v>3.2704379600000002</c:v>
                </c:pt>
                <c:pt idx="1420">
                  <c:v>3.2727320199999999</c:v>
                </c:pt>
                <c:pt idx="1421">
                  <c:v>3.2750389599999998</c:v>
                </c:pt>
                <c:pt idx="1422">
                  <c:v>3.2773308800000001</c:v>
                </c:pt>
                <c:pt idx="1423">
                  <c:v>3.2796418699999998</c:v>
                </c:pt>
                <c:pt idx="1424">
                  <c:v>3.2819309200000002</c:v>
                </c:pt>
                <c:pt idx="1425">
                  <c:v>3.28423095</c:v>
                </c:pt>
                <c:pt idx="1426">
                  <c:v>3.28653598</c:v>
                </c:pt>
                <c:pt idx="1427">
                  <c:v>3.2888388599999998</c:v>
                </c:pt>
                <c:pt idx="1428">
                  <c:v>3.2911338799999998</c:v>
                </c:pt>
                <c:pt idx="1429">
                  <c:v>3.2934410600000001</c:v>
                </c:pt>
                <c:pt idx="1430">
                  <c:v>3.2957370300000002</c:v>
                </c:pt>
                <c:pt idx="1431">
                  <c:v>3.29803085</c:v>
                </c:pt>
                <c:pt idx="1432">
                  <c:v>3.3003418400000002</c:v>
                </c:pt>
                <c:pt idx="1433">
                  <c:v>3.3026430599999999</c:v>
                </c:pt>
                <c:pt idx="1434">
                  <c:v>3.3049340200000001</c:v>
                </c:pt>
                <c:pt idx="1435">
                  <c:v>3.3072359599999999</c:v>
                </c:pt>
                <c:pt idx="1436">
                  <c:v>3.30953908</c:v>
                </c:pt>
                <c:pt idx="1437">
                  <c:v>3.3118379099999999</c:v>
                </c:pt>
                <c:pt idx="1438">
                  <c:v>3.31414294</c:v>
                </c:pt>
                <c:pt idx="1439">
                  <c:v>3.31643891</c:v>
                </c:pt>
                <c:pt idx="1440">
                  <c:v>3.3187320200000001</c:v>
                </c:pt>
                <c:pt idx="1441">
                  <c:v>3.3210349099999998</c:v>
                </c:pt>
                <c:pt idx="1442">
                  <c:v>3.3233418499999998</c:v>
                </c:pt>
                <c:pt idx="1443">
                  <c:v>3.325634</c:v>
                </c:pt>
                <c:pt idx="1444">
                  <c:v>3.3279440400000002</c:v>
                </c:pt>
                <c:pt idx="1445">
                  <c:v>3.33023691</c:v>
                </c:pt>
                <c:pt idx="1446">
                  <c:v>3.33254004</c:v>
                </c:pt>
                <c:pt idx="1447">
                  <c:v>3.3348309999999999</c:v>
                </c:pt>
                <c:pt idx="1448">
                  <c:v>3.3371429400000001</c:v>
                </c:pt>
                <c:pt idx="1449">
                  <c:v>3.3394370100000002</c:v>
                </c:pt>
                <c:pt idx="1450">
                  <c:v>3.3417429900000002</c:v>
                </c:pt>
                <c:pt idx="1451">
                  <c:v>3.34403586</c:v>
                </c:pt>
                <c:pt idx="1452">
                  <c:v>3.3463320699999999</c:v>
                </c:pt>
                <c:pt idx="1453">
                  <c:v>3.3486318599999998</c:v>
                </c:pt>
                <c:pt idx="1454">
                  <c:v>3.3509390400000001</c:v>
                </c:pt>
                <c:pt idx="1455">
                  <c:v>3.3532428699999999</c:v>
                </c:pt>
                <c:pt idx="1456">
                  <c:v>3.3555388499999999</c:v>
                </c:pt>
                <c:pt idx="1457">
                  <c:v>3.3578438799999999</c:v>
                </c:pt>
                <c:pt idx="1458">
                  <c:v>3.3601310299999998</c:v>
                </c:pt>
                <c:pt idx="1459">
                  <c:v>3.36243296</c:v>
                </c:pt>
                <c:pt idx="1460">
                  <c:v>3.36474085</c:v>
                </c:pt>
                <c:pt idx="1461">
                  <c:v>3.3670420600000002</c:v>
                </c:pt>
                <c:pt idx="1462">
                  <c:v>3.3693349399999999</c:v>
                </c:pt>
                <c:pt idx="1463">
                  <c:v>3.3716359100000002</c:v>
                </c:pt>
                <c:pt idx="1464">
                  <c:v>3.37393689</c:v>
                </c:pt>
                <c:pt idx="1465">
                  <c:v>3.37624192</c:v>
                </c:pt>
                <c:pt idx="1466">
                  <c:v>3.3785400399999999</c:v>
                </c:pt>
                <c:pt idx="1467">
                  <c:v>3.3808319600000001</c:v>
                </c:pt>
                <c:pt idx="1468">
                  <c:v>3.3831429499999999</c:v>
                </c:pt>
                <c:pt idx="1469">
                  <c:v>3.3854310500000002</c:v>
                </c:pt>
                <c:pt idx="1470">
                  <c:v>3.3877358399999999</c:v>
                </c:pt>
                <c:pt idx="1471">
                  <c:v>3.3900449300000002</c:v>
                </c:pt>
                <c:pt idx="1472">
                  <c:v>3.3923380399999998</c:v>
                </c:pt>
                <c:pt idx="1473">
                  <c:v>3.3946349599999999</c:v>
                </c:pt>
                <c:pt idx="1474">
                  <c:v>3.3969428499999998</c:v>
                </c:pt>
                <c:pt idx="1475">
                  <c:v>3.3992409700000001</c:v>
                </c:pt>
                <c:pt idx="1476">
                  <c:v>3.4015340799999998</c:v>
                </c:pt>
                <c:pt idx="1477">
                  <c:v>3.40383506</c:v>
                </c:pt>
                <c:pt idx="1478">
                  <c:v>3.4061369899999998</c:v>
                </c:pt>
                <c:pt idx="1479">
                  <c:v>3.40843987</c:v>
                </c:pt>
                <c:pt idx="1480">
                  <c:v>3.41073585</c:v>
                </c:pt>
                <c:pt idx="1481">
                  <c:v>3.4130399200000001</c:v>
                </c:pt>
                <c:pt idx="1482">
                  <c:v>3.4153440000000002</c:v>
                </c:pt>
                <c:pt idx="1483">
                  <c:v>3.4176309100000002</c:v>
                </c:pt>
                <c:pt idx="1484">
                  <c:v>3.41994095</c:v>
                </c:pt>
                <c:pt idx="1485">
                  <c:v>3.4222428800000002</c:v>
                </c:pt>
                <c:pt idx="1486">
                  <c:v>3.4245319400000001</c:v>
                </c:pt>
                <c:pt idx="1487">
                  <c:v>3.4268410199999999</c:v>
                </c:pt>
                <c:pt idx="1488">
                  <c:v>3.4291360399999999</c:v>
                </c:pt>
                <c:pt idx="1489">
                  <c:v>3.4314448799999999</c:v>
                </c:pt>
                <c:pt idx="1490">
                  <c:v>3.43373799</c:v>
                </c:pt>
                <c:pt idx="1491">
                  <c:v>3.43603587</c:v>
                </c:pt>
                <c:pt idx="1492">
                  <c:v>3.4383358999999998</c:v>
                </c:pt>
                <c:pt idx="1493">
                  <c:v>3.4406418799999998</c:v>
                </c:pt>
                <c:pt idx="1494">
                  <c:v>3.4429359399999999</c:v>
                </c:pt>
                <c:pt idx="1495">
                  <c:v>3.4452428799999999</c:v>
                </c:pt>
                <c:pt idx="1496">
                  <c:v>3.4475369499999999</c:v>
                </c:pt>
                <c:pt idx="1497">
                  <c:v>3.44984388</c:v>
                </c:pt>
                <c:pt idx="1498">
                  <c:v>3.4521360400000001</c:v>
                </c:pt>
                <c:pt idx="1499">
                  <c:v>3.4544310600000001</c:v>
                </c:pt>
                <c:pt idx="1500">
                  <c:v>3.45673108</c:v>
                </c:pt>
                <c:pt idx="1501">
                  <c:v>3.4590389699999999</c:v>
                </c:pt>
                <c:pt idx="1502">
                  <c:v>3.4613409000000002</c:v>
                </c:pt>
                <c:pt idx="1503">
                  <c:v>3.4636340099999998</c:v>
                </c:pt>
                <c:pt idx="1504">
                  <c:v>3.46594501</c:v>
                </c:pt>
                <c:pt idx="1505">
                  <c:v>3.46823287</c:v>
                </c:pt>
                <c:pt idx="1506">
                  <c:v>3.4705328899999999</c:v>
                </c:pt>
                <c:pt idx="1507">
                  <c:v>3.4728429300000001</c:v>
                </c:pt>
                <c:pt idx="1508">
                  <c:v>3.4751360400000002</c:v>
                </c:pt>
                <c:pt idx="1509">
                  <c:v>3.4774339200000002</c:v>
                </c:pt>
                <c:pt idx="1510">
                  <c:v>3.4797408600000002</c:v>
                </c:pt>
                <c:pt idx="1511">
                  <c:v>3.4820389700000001</c:v>
                </c:pt>
                <c:pt idx="1512">
                  <c:v>3.4843430500000001</c:v>
                </c:pt>
                <c:pt idx="1513">
                  <c:v>3.4866380700000001</c:v>
                </c:pt>
                <c:pt idx="1514">
                  <c:v>3.4889369000000001</c:v>
                </c:pt>
                <c:pt idx="1515">
                  <c:v>3.4912390700000002</c:v>
                </c:pt>
                <c:pt idx="1516">
                  <c:v>3.49353194</c:v>
                </c:pt>
                <c:pt idx="1517">
                  <c:v>3.4958319699999998</c:v>
                </c:pt>
                <c:pt idx="1518">
                  <c:v>3.4981369999999998</c:v>
                </c:pt>
                <c:pt idx="1519">
                  <c:v>3.5004439399999998</c:v>
                </c:pt>
                <c:pt idx="1520">
                  <c:v>3.5027379999999999</c:v>
                </c:pt>
                <c:pt idx="1521">
                  <c:v>3.5050430299999999</c:v>
                </c:pt>
                <c:pt idx="1522">
                  <c:v>3.5073359000000002</c:v>
                </c:pt>
                <c:pt idx="1523">
                  <c:v>3.50964403</c:v>
                </c:pt>
                <c:pt idx="1524">
                  <c:v>3.5119378600000002</c:v>
                </c:pt>
                <c:pt idx="1525">
                  <c:v>3.5142450300000001</c:v>
                </c:pt>
                <c:pt idx="1526">
                  <c:v>3.5165369499999999</c:v>
                </c:pt>
                <c:pt idx="1527">
                  <c:v>3.5188329199999999</c:v>
                </c:pt>
                <c:pt idx="1528">
                  <c:v>3.5211439100000002</c:v>
                </c:pt>
                <c:pt idx="1529">
                  <c:v>3.52344298</c:v>
                </c:pt>
                <c:pt idx="1530">
                  <c:v>3.5257358600000002</c:v>
                </c:pt>
                <c:pt idx="1531">
                  <c:v>3.5280308699999998</c:v>
                </c:pt>
                <c:pt idx="1532">
                  <c:v>3.5303399600000001</c:v>
                </c:pt>
                <c:pt idx="1533">
                  <c:v>3.5326309199999999</c:v>
                </c:pt>
                <c:pt idx="1534">
                  <c:v>3.5349428700000001</c:v>
                </c:pt>
                <c:pt idx="1535">
                  <c:v>3.5372350199999998</c:v>
                </c:pt>
                <c:pt idx="1536">
                  <c:v>3.5395400499999998</c:v>
                </c:pt>
                <c:pt idx="1537">
                  <c:v>3.5418329200000001</c:v>
                </c:pt>
                <c:pt idx="1538">
                  <c:v>3.5441410499999999</c:v>
                </c:pt>
                <c:pt idx="1539">
                  <c:v>3.5464410800000001</c:v>
                </c:pt>
                <c:pt idx="1540">
                  <c:v>3.5487348999999999</c:v>
                </c:pt>
                <c:pt idx="1541">
                  <c:v>3.5510339700000002</c:v>
                </c:pt>
                <c:pt idx="1542">
                  <c:v>3.5533330400000001</c:v>
                </c:pt>
                <c:pt idx="1543">
                  <c:v>3.55563998</c:v>
                </c:pt>
                <c:pt idx="1544">
                  <c:v>3.5579450100000001</c:v>
                </c:pt>
                <c:pt idx="1545">
                  <c:v>3.56024384</c:v>
                </c:pt>
                <c:pt idx="1546">
                  <c:v>3.5625379100000001</c:v>
                </c:pt>
                <c:pt idx="1547">
                  <c:v>3.5648310200000002</c:v>
                </c:pt>
                <c:pt idx="1548">
                  <c:v>3.5671448699999999</c:v>
                </c:pt>
                <c:pt idx="1549">
                  <c:v>3.5694439400000002</c:v>
                </c:pt>
                <c:pt idx="1550">
                  <c:v>3.571733</c:v>
                </c:pt>
                <c:pt idx="1551">
                  <c:v>3.5740330199999999</c:v>
                </c:pt>
                <c:pt idx="1552">
                  <c:v>3.5763340000000001</c:v>
                </c:pt>
                <c:pt idx="1553">
                  <c:v>3.5786440399999999</c:v>
                </c:pt>
                <c:pt idx="1554">
                  <c:v>3.5809378600000001</c:v>
                </c:pt>
                <c:pt idx="1555">
                  <c:v>3.5832428900000002</c:v>
                </c:pt>
                <c:pt idx="1556">
                  <c:v>3.58554196</c:v>
                </c:pt>
                <c:pt idx="1557">
                  <c:v>3.5878319699999999</c:v>
                </c:pt>
                <c:pt idx="1558">
                  <c:v>3.5901389099999998</c:v>
                </c:pt>
                <c:pt idx="1559">
                  <c:v>3.5924360800000001</c:v>
                </c:pt>
                <c:pt idx="1560">
                  <c:v>3.5947439700000001</c:v>
                </c:pt>
                <c:pt idx="1561">
                  <c:v>3.59703398</c:v>
                </c:pt>
                <c:pt idx="1562">
                  <c:v>3.5993430599999998</c:v>
                </c:pt>
                <c:pt idx="1563">
                  <c:v>3.6016318799999998</c:v>
                </c:pt>
                <c:pt idx="1564">
                  <c:v>3.6039378599999998</c:v>
                </c:pt>
                <c:pt idx="1565">
                  <c:v>3.6062390799999999</c:v>
                </c:pt>
                <c:pt idx="1566">
                  <c:v>3.6085410100000002</c:v>
                </c:pt>
                <c:pt idx="1567">
                  <c:v>3.61083102</c:v>
                </c:pt>
                <c:pt idx="1568">
                  <c:v>3.6131329499999998</c:v>
                </c:pt>
                <c:pt idx="1569">
                  <c:v>3.6154370299999998</c:v>
                </c:pt>
                <c:pt idx="1570">
                  <c:v>3.6177349099999998</c:v>
                </c:pt>
                <c:pt idx="1571">
                  <c:v>3.62003589</c:v>
                </c:pt>
                <c:pt idx="1572">
                  <c:v>3.6223430599999999</c:v>
                </c:pt>
                <c:pt idx="1573">
                  <c:v>3.6246428499999999</c:v>
                </c:pt>
                <c:pt idx="1574">
                  <c:v>3.6269390600000002</c:v>
                </c:pt>
                <c:pt idx="1575">
                  <c:v>3.62924194</c:v>
                </c:pt>
                <c:pt idx="1576">
                  <c:v>3.6315438699999998</c:v>
                </c:pt>
                <c:pt idx="1577">
                  <c:v>3.63383389</c:v>
                </c:pt>
                <c:pt idx="1578">
                  <c:v>3.6361379600000001</c:v>
                </c:pt>
                <c:pt idx="1579">
                  <c:v>3.6384379899999999</c:v>
                </c:pt>
                <c:pt idx="1580">
                  <c:v>3.6407408700000001</c:v>
                </c:pt>
                <c:pt idx="1581">
                  <c:v>3.6430330299999998</c:v>
                </c:pt>
                <c:pt idx="1582">
                  <c:v>3.6453380599999998</c:v>
                </c:pt>
                <c:pt idx="1583">
                  <c:v>3.6476440399999999</c:v>
                </c:pt>
                <c:pt idx="1584">
                  <c:v>3.6499309499999999</c:v>
                </c:pt>
                <c:pt idx="1585">
                  <c:v>3.6522340799999999</c:v>
                </c:pt>
                <c:pt idx="1586">
                  <c:v>3.6545388700000001</c:v>
                </c:pt>
                <c:pt idx="1587">
                  <c:v>3.65683508</c:v>
                </c:pt>
                <c:pt idx="1588">
                  <c:v>3.6591389200000002</c:v>
                </c:pt>
                <c:pt idx="1589">
                  <c:v>3.6614320299999998</c:v>
                </c:pt>
                <c:pt idx="1590">
                  <c:v>3.6637370599999999</c:v>
                </c:pt>
                <c:pt idx="1591">
                  <c:v>3.6660430399999999</c:v>
                </c:pt>
                <c:pt idx="1592">
                  <c:v>3.6683309099999999</c:v>
                </c:pt>
                <c:pt idx="1593">
                  <c:v>3.67063498</c:v>
                </c:pt>
                <c:pt idx="1594">
                  <c:v>3.67294192</c:v>
                </c:pt>
                <c:pt idx="1595">
                  <c:v>3.6752340800000001</c:v>
                </c:pt>
                <c:pt idx="1596">
                  <c:v>3.67753386</c:v>
                </c:pt>
                <c:pt idx="1597">
                  <c:v>3.6798369900000001</c:v>
                </c:pt>
                <c:pt idx="1598">
                  <c:v>3.6821310500000002</c:v>
                </c:pt>
                <c:pt idx="1599">
                  <c:v>3.6844439499999999</c:v>
                </c:pt>
                <c:pt idx="1600">
                  <c:v>3.6867399199999999</c:v>
                </c:pt>
                <c:pt idx="1601">
                  <c:v>3.6890399500000002</c:v>
                </c:pt>
                <c:pt idx="1602">
                  <c:v>3.6913449800000002</c:v>
                </c:pt>
                <c:pt idx="1603">
                  <c:v>3.6936399899999999</c:v>
                </c:pt>
                <c:pt idx="1604">
                  <c:v>3.69594288</c:v>
                </c:pt>
                <c:pt idx="1605">
                  <c:v>3.6982328899999999</c:v>
                </c:pt>
                <c:pt idx="1606">
                  <c:v>3.7005329100000002</c:v>
                </c:pt>
                <c:pt idx="1607">
                  <c:v>3.7028360400000002</c:v>
                </c:pt>
                <c:pt idx="1608">
                  <c:v>3.70513797</c:v>
                </c:pt>
                <c:pt idx="1609">
                  <c:v>3.707443</c:v>
                </c:pt>
                <c:pt idx="1610">
                  <c:v>3.7097358699999998</c:v>
                </c:pt>
                <c:pt idx="1611">
                  <c:v>3.7120418499999999</c:v>
                </c:pt>
                <c:pt idx="1612">
                  <c:v>3.71434402</c:v>
                </c:pt>
                <c:pt idx="1613">
                  <c:v>3.7166440500000002</c:v>
                </c:pt>
                <c:pt idx="1614">
                  <c:v>3.7189328700000002</c:v>
                </c:pt>
                <c:pt idx="1615">
                  <c:v>3.72123289</c:v>
                </c:pt>
                <c:pt idx="1616">
                  <c:v>3.7235329199999998</c:v>
                </c:pt>
                <c:pt idx="1617">
                  <c:v>3.7258369899999999</c:v>
                </c:pt>
                <c:pt idx="1618">
                  <c:v>3.7281348699999999</c:v>
                </c:pt>
                <c:pt idx="1619">
                  <c:v>3.7304430000000002</c:v>
                </c:pt>
                <c:pt idx="1620">
                  <c:v>3.7327370599999998</c:v>
                </c:pt>
                <c:pt idx="1621">
                  <c:v>3.7350339899999998</c:v>
                </c:pt>
                <c:pt idx="1622">
                  <c:v>3.7373418799999998</c:v>
                </c:pt>
                <c:pt idx="1623">
                  <c:v>3.7396349899999999</c:v>
                </c:pt>
                <c:pt idx="1624">
                  <c:v>3.7419369200000001</c:v>
                </c:pt>
                <c:pt idx="1625">
                  <c:v>3.7442438600000001</c:v>
                </c:pt>
                <c:pt idx="1626">
                  <c:v>3.7465379200000002</c:v>
                </c:pt>
                <c:pt idx="1627">
                  <c:v>3.7488398599999999</c:v>
                </c:pt>
                <c:pt idx="1628">
                  <c:v>3.75114393</c:v>
                </c:pt>
                <c:pt idx="1629">
                  <c:v>3.7534489600000001</c:v>
                </c:pt>
                <c:pt idx="1630">
                  <c:v>3.7557439800000001</c:v>
                </c:pt>
                <c:pt idx="1631">
                  <c:v>3.7580358999999999</c:v>
                </c:pt>
                <c:pt idx="1632">
                  <c:v>3.7603340099999998</c:v>
                </c:pt>
                <c:pt idx="1633">
                  <c:v>3.76263595</c:v>
                </c:pt>
                <c:pt idx="1634">
                  <c:v>3.7649359699999998</c:v>
                </c:pt>
                <c:pt idx="1635">
                  <c:v>3.7672338500000002</c:v>
                </c:pt>
                <c:pt idx="1636">
                  <c:v>3.7695379299999998</c:v>
                </c:pt>
                <c:pt idx="1637">
                  <c:v>3.7718410499999999</c:v>
                </c:pt>
                <c:pt idx="1638">
                  <c:v>3.7741429800000001</c:v>
                </c:pt>
                <c:pt idx="1639">
                  <c:v>3.77644205</c:v>
                </c:pt>
                <c:pt idx="1640">
                  <c:v>3.7787339700000002</c:v>
                </c:pt>
                <c:pt idx="1641">
                  <c:v>3.7810330400000001</c:v>
                </c:pt>
                <c:pt idx="1642">
                  <c:v>3.7833340199999999</c:v>
                </c:pt>
                <c:pt idx="1643">
                  <c:v>3.78563786</c:v>
                </c:pt>
                <c:pt idx="1644">
                  <c:v>3.7879309700000001</c:v>
                </c:pt>
                <c:pt idx="1645">
                  <c:v>3.79023099</c:v>
                </c:pt>
                <c:pt idx="1646">
                  <c:v>3.7925438900000001</c:v>
                </c:pt>
                <c:pt idx="1647">
                  <c:v>3.7948448699999999</c:v>
                </c:pt>
                <c:pt idx="1648">
                  <c:v>3.7971360700000001</c:v>
                </c:pt>
                <c:pt idx="1649">
                  <c:v>3.7994329900000001</c:v>
                </c:pt>
                <c:pt idx="1650">
                  <c:v>3.8017380200000002</c:v>
                </c:pt>
                <c:pt idx="1651">
                  <c:v>3.8040430500000002</c:v>
                </c:pt>
                <c:pt idx="1652">
                  <c:v>3.8063399800000002</c:v>
                </c:pt>
                <c:pt idx="1653">
                  <c:v>3.80863094</c:v>
                </c:pt>
                <c:pt idx="1654">
                  <c:v>3.8109309699999998</c:v>
                </c:pt>
                <c:pt idx="1655">
                  <c:v>3.8132329</c:v>
                </c:pt>
                <c:pt idx="1656">
                  <c:v>3.8155400799999999</c:v>
                </c:pt>
                <c:pt idx="1657">
                  <c:v>3.8178310400000002</c:v>
                </c:pt>
                <c:pt idx="1658">
                  <c:v>3.8201439399999999</c:v>
                </c:pt>
                <c:pt idx="1659">
                  <c:v>3.8224399099999999</c:v>
                </c:pt>
                <c:pt idx="1660">
                  <c:v>3.8247399299999998</c:v>
                </c:pt>
                <c:pt idx="1661">
                  <c:v>3.8270330399999999</c:v>
                </c:pt>
                <c:pt idx="1662">
                  <c:v>3.8293340200000001</c:v>
                </c:pt>
                <c:pt idx="1663">
                  <c:v>3.8316328500000001</c:v>
                </c:pt>
                <c:pt idx="1664">
                  <c:v>3.8339419399999999</c:v>
                </c:pt>
                <c:pt idx="1665">
                  <c:v>3.8362429100000002</c:v>
                </c:pt>
                <c:pt idx="1666">
                  <c:v>3.83853102</c:v>
                </c:pt>
                <c:pt idx="1667">
                  <c:v>3.8408410499999999</c:v>
                </c:pt>
                <c:pt idx="1668">
                  <c:v>3.84313488</c:v>
                </c:pt>
                <c:pt idx="1669">
                  <c:v>3.8454389600000001</c:v>
                </c:pt>
                <c:pt idx="1670">
                  <c:v>3.8477320700000002</c:v>
                </c:pt>
                <c:pt idx="1671">
                  <c:v>3.8500390100000002</c:v>
                </c:pt>
                <c:pt idx="1672">
                  <c:v>3.85233903</c:v>
                </c:pt>
                <c:pt idx="1673">
                  <c:v>3.8546390499999998</c:v>
                </c:pt>
                <c:pt idx="1674">
                  <c:v>3.8569309700000001</c:v>
                </c:pt>
                <c:pt idx="1675">
                  <c:v>3.8592309999999999</c:v>
                </c:pt>
                <c:pt idx="1676">
                  <c:v>3.8615379299999999</c:v>
                </c:pt>
                <c:pt idx="1677">
                  <c:v>3.8638398600000001</c:v>
                </c:pt>
                <c:pt idx="1678">
                  <c:v>3.86613798</c:v>
                </c:pt>
                <c:pt idx="1679">
                  <c:v>3.8684408700000001</c:v>
                </c:pt>
                <c:pt idx="1680">
                  <c:v>3.8707430399999998</c:v>
                </c:pt>
                <c:pt idx="1681">
                  <c:v>3.8730330500000001</c:v>
                </c:pt>
                <c:pt idx="1682">
                  <c:v>3.8753390300000001</c:v>
                </c:pt>
                <c:pt idx="1683">
                  <c:v>3.8776440600000002</c:v>
                </c:pt>
                <c:pt idx="1684">
                  <c:v>3.8799438500000001</c:v>
                </c:pt>
                <c:pt idx="1685">
                  <c:v>3.8822338599999999</c:v>
                </c:pt>
                <c:pt idx="1686">
                  <c:v>3.88453698</c:v>
                </c:pt>
                <c:pt idx="1687">
                  <c:v>3.8868320000000001</c:v>
                </c:pt>
                <c:pt idx="1688">
                  <c:v>3.8891339299999999</c:v>
                </c:pt>
                <c:pt idx="1689">
                  <c:v>3.8914349100000001</c:v>
                </c:pt>
                <c:pt idx="1690">
                  <c:v>3.8937418500000001</c:v>
                </c:pt>
                <c:pt idx="1691">
                  <c:v>3.8960309</c:v>
                </c:pt>
                <c:pt idx="1692">
                  <c:v>3.8983428500000001</c:v>
                </c:pt>
                <c:pt idx="1693">
                  <c:v>3.90063095</c:v>
                </c:pt>
                <c:pt idx="1694">
                  <c:v>3.9029438500000002</c:v>
                </c:pt>
                <c:pt idx="1695">
                  <c:v>3.9052379099999999</c:v>
                </c:pt>
                <c:pt idx="1696">
                  <c:v>3.9075350800000002</c:v>
                </c:pt>
                <c:pt idx="1697">
                  <c:v>3.9098379599999999</c:v>
                </c:pt>
                <c:pt idx="1698">
                  <c:v>3.9121370299999998</c:v>
                </c:pt>
                <c:pt idx="1699">
                  <c:v>3.91443086</c:v>
                </c:pt>
                <c:pt idx="1700">
                  <c:v>3.9167349300000001</c:v>
                </c:pt>
                <c:pt idx="1701">
                  <c:v>3.9190309000000001</c:v>
                </c:pt>
                <c:pt idx="1702">
                  <c:v>3.9213390399999999</c:v>
                </c:pt>
                <c:pt idx="1703">
                  <c:v>3.9236428700000001</c:v>
                </c:pt>
                <c:pt idx="1704">
                  <c:v>3.9259359800000002</c:v>
                </c:pt>
                <c:pt idx="1705">
                  <c:v>3.92824507</c:v>
                </c:pt>
                <c:pt idx="1706">
                  <c:v>3.9305379399999998</c:v>
                </c:pt>
                <c:pt idx="1707">
                  <c:v>3.93283987</c:v>
                </c:pt>
                <c:pt idx="1708">
                  <c:v>3.9351420400000001</c:v>
                </c:pt>
                <c:pt idx="1709">
                  <c:v>3.9374408700000001</c:v>
                </c:pt>
                <c:pt idx="1710">
                  <c:v>3.9397349400000001</c:v>
                </c:pt>
                <c:pt idx="1711">
                  <c:v>3.94204307</c:v>
                </c:pt>
                <c:pt idx="1712">
                  <c:v>3.9443450000000002</c:v>
                </c:pt>
                <c:pt idx="1713">
                  <c:v>3.9466309499999999</c:v>
                </c:pt>
                <c:pt idx="1714">
                  <c:v>3.9489359899999998</c:v>
                </c:pt>
                <c:pt idx="1715">
                  <c:v>3.9512350600000001</c:v>
                </c:pt>
                <c:pt idx="1716">
                  <c:v>3.95354486</c:v>
                </c:pt>
                <c:pt idx="1717">
                  <c:v>3.95583296</c:v>
                </c:pt>
                <c:pt idx="1718">
                  <c:v>3.9581420399999998</c:v>
                </c:pt>
                <c:pt idx="1719">
                  <c:v>3.96043491</c:v>
                </c:pt>
                <c:pt idx="1720">
                  <c:v>3.9627320799999999</c:v>
                </c:pt>
                <c:pt idx="1721">
                  <c:v>3.96503592</c:v>
                </c:pt>
                <c:pt idx="1722">
                  <c:v>3.9673428500000001</c:v>
                </c:pt>
                <c:pt idx="1723">
                  <c:v>3.9696340600000002</c:v>
                </c:pt>
                <c:pt idx="1724">
                  <c:v>3.97193694</c:v>
                </c:pt>
                <c:pt idx="1725">
                  <c:v>3.97423291</c:v>
                </c:pt>
                <c:pt idx="1726">
                  <c:v>3.9765310299999999</c:v>
                </c:pt>
                <c:pt idx="1727">
                  <c:v>3.9788398699999998</c:v>
                </c:pt>
                <c:pt idx="1728">
                  <c:v>3.9811420399999999</c:v>
                </c:pt>
                <c:pt idx="1729">
                  <c:v>3.9834439800000001</c:v>
                </c:pt>
                <c:pt idx="1730">
                  <c:v>3.98573303</c:v>
                </c:pt>
                <c:pt idx="1731">
                  <c:v>3.9880340099999998</c:v>
                </c:pt>
                <c:pt idx="1732">
                  <c:v>3.99033785</c:v>
                </c:pt>
                <c:pt idx="1733">
                  <c:v>3.99264193</c:v>
                </c:pt>
                <c:pt idx="1734">
                  <c:v>3.99493885</c:v>
                </c:pt>
                <c:pt idx="1735">
                  <c:v>3.9972429300000001</c:v>
                </c:pt>
                <c:pt idx="1736">
                  <c:v>3.99954009</c:v>
                </c:pt>
                <c:pt idx="1737">
                  <c:v>4.0018320100000002</c:v>
                </c:pt>
                <c:pt idx="1738">
                  <c:v>4.0041360900000003</c:v>
                </c:pt>
                <c:pt idx="1739">
                  <c:v>4.0064311000000004</c:v>
                </c:pt>
                <c:pt idx="1740">
                  <c:v>4.0087351800000004</c:v>
                </c:pt>
                <c:pt idx="1741">
                  <c:v>4.0110392600000004</c:v>
                </c:pt>
                <c:pt idx="1742">
                  <c:v>4.01333714</c:v>
                </c:pt>
                <c:pt idx="1743">
                  <c:v>4.0156374000000001</c:v>
                </c:pt>
                <c:pt idx="1744">
                  <c:v>4.01794004</c:v>
                </c:pt>
                <c:pt idx="1745">
                  <c:v>4.0202341099999996</c:v>
                </c:pt>
                <c:pt idx="1746">
                  <c:v>4.0225443800000003</c:v>
                </c:pt>
                <c:pt idx="1747">
                  <c:v>4.0248451200000002</c:v>
                </c:pt>
                <c:pt idx="1748">
                  <c:v>4.0271320299999998</c:v>
                </c:pt>
                <c:pt idx="1749">
                  <c:v>4.0294351600000002</c:v>
                </c:pt>
                <c:pt idx="1750">
                  <c:v>4.0317401899999998</c:v>
                </c:pt>
                <c:pt idx="1751">
                  <c:v>4.0340361600000003</c:v>
                </c:pt>
                <c:pt idx="1752">
                  <c:v>4.0363402400000004</c:v>
                </c:pt>
                <c:pt idx="1753">
                  <c:v>4.0386390700000003</c:v>
                </c:pt>
                <c:pt idx="1754">
                  <c:v>4.04094219</c:v>
                </c:pt>
                <c:pt idx="1755">
                  <c:v>4.0432333900000001</c:v>
                </c:pt>
                <c:pt idx="1756">
                  <c:v>4.0455441499999996</c:v>
                </c:pt>
                <c:pt idx="1757">
                  <c:v>4.0478353499999997</c:v>
                </c:pt>
                <c:pt idx="1758">
                  <c:v>4.0501370400000001</c:v>
                </c:pt>
                <c:pt idx="1759">
                  <c:v>4.0524382599999997</c:v>
                </c:pt>
                <c:pt idx="1760">
                  <c:v>4.0547432900000002</c:v>
                </c:pt>
                <c:pt idx="1761">
                  <c:v>4.0570411699999998</c:v>
                </c:pt>
                <c:pt idx="1762">
                  <c:v>4.0593414299999999</c:v>
                </c:pt>
                <c:pt idx="1763">
                  <c:v>4.0616431200000003</c:v>
                </c:pt>
                <c:pt idx="1764">
                  <c:v>4.0639309900000002</c:v>
                </c:pt>
                <c:pt idx="1765">
                  <c:v>4.0662322</c:v>
                </c:pt>
                <c:pt idx="1766">
                  <c:v>4.0685310399999999</c:v>
                </c:pt>
                <c:pt idx="1767">
                  <c:v>4.07083321</c:v>
                </c:pt>
                <c:pt idx="1768">
                  <c:v>4.0731353800000001</c:v>
                </c:pt>
                <c:pt idx="1769">
                  <c:v>4.0754389800000004</c:v>
                </c:pt>
                <c:pt idx="1770">
                  <c:v>4.0777339899999996</c:v>
                </c:pt>
                <c:pt idx="1771">
                  <c:v>4.0800433199999997</c:v>
                </c:pt>
                <c:pt idx="1772">
                  <c:v>4.0823321300000002</c:v>
                </c:pt>
                <c:pt idx="1773">
                  <c:v>4.0846424099999998</c:v>
                </c:pt>
                <c:pt idx="1774">
                  <c:v>4.0869321799999998</c:v>
                </c:pt>
                <c:pt idx="1775">
                  <c:v>4.0892343499999999</c:v>
                </c:pt>
                <c:pt idx="1776">
                  <c:v>4.0915384299999999</c:v>
                </c:pt>
                <c:pt idx="1777">
                  <c:v>4.0938391699999999</c:v>
                </c:pt>
                <c:pt idx="1778">
                  <c:v>4.0961422900000004</c:v>
                </c:pt>
                <c:pt idx="1779">
                  <c:v>4.09843826</c:v>
                </c:pt>
                <c:pt idx="1780">
                  <c:v>4.10074425</c:v>
                </c:pt>
                <c:pt idx="1781">
                  <c:v>4.1030421300000004</c:v>
                </c:pt>
                <c:pt idx="1782">
                  <c:v>4.1053423899999997</c:v>
                </c:pt>
                <c:pt idx="1783">
                  <c:v>4.1076331100000001</c:v>
                </c:pt>
                <c:pt idx="1784">
                  <c:v>4.1099443400000002</c:v>
                </c:pt>
                <c:pt idx="1785">
                  <c:v>4.1122331599999997</c:v>
                </c:pt>
                <c:pt idx="1786">
                  <c:v>4.1145362900000002</c:v>
                </c:pt>
                <c:pt idx="1787">
                  <c:v>4.1168370200000002</c:v>
                </c:pt>
                <c:pt idx="1788">
                  <c:v>4.1191363299999999</c:v>
                </c:pt>
                <c:pt idx="1789">
                  <c:v>4.1214432700000003</c:v>
                </c:pt>
                <c:pt idx="1790">
                  <c:v>4.1237440100000002</c:v>
                </c:pt>
                <c:pt idx="1791">
                  <c:v>4.12603235</c:v>
                </c:pt>
                <c:pt idx="1792">
                  <c:v>4.1283330899999999</c:v>
                </c:pt>
                <c:pt idx="1793">
                  <c:v>4.1306309700000003</c:v>
                </c:pt>
                <c:pt idx="1794">
                  <c:v>4.1329331399999996</c:v>
                </c:pt>
                <c:pt idx="1795">
                  <c:v>4.1352434200000001</c:v>
                </c:pt>
                <c:pt idx="1796">
                  <c:v>4.1375360499999996</c:v>
                </c:pt>
                <c:pt idx="1797">
                  <c:v>4.1398363099999997</c:v>
                </c:pt>
                <c:pt idx="1798">
                  <c:v>4.1421403899999998</c:v>
                </c:pt>
                <c:pt idx="1799">
                  <c:v>4.1444430399999996</c:v>
                </c:pt>
                <c:pt idx="1800">
                  <c:v>4.1467332800000003</c:v>
                </c:pt>
                <c:pt idx="1801">
                  <c:v>4.1490440399999997</c:v>
                </c:pt>
                <c:pt idx="1802">
                  <c:v>4.1513433500000003</c:v>
                </c:pt>
                <c:pt idx="1803">
                  <c:v>4.15363741</c:v>
                </c:pt>
                <c:pt idx="1804">
                  <c:v>4.1559333799999996</c:v>
                </c:pt>
                <c:pt idx="1805">
                  <c:v>4.15823126</c:v>
                </c:pt>
                <c:pt idx="1806">
                  <c:v>4.1605410599999999</c:v>
                </c:pt>
                <c:pt idx="1807">
                  <c:v>4.16284513</c:v>
                </c:pt>
                <c:pt idx="1808">
                  <c:v>4.1651430100000004</c:v>
                </c:pt>
                <c:pt idx="1809">
                  <c:v>4.1674423200000001</c:v>
                </c:pt>
                <c:pt idx="1810">
                  <c:v>4.1697311399999997</c:v>
                </c:pt>
                <c:pt idx="1811">
                  <c:v>4.1720390299999996</c:v>
                </c:pt>
                <c:pt idx="1812">
                  <c:v>4.1743331000000001</c:v>
                </c:pt>
                <c:pt idx="1813">
                  <c:v>4.1766352700000002</c:v>
                </c:pt>
                <c:pt idx="1814">
                  <c:v>4.1789341000000002</c:v>
                </c:pt>
                <c:pt idx="1815">
                  <c:v>4.1812381700000003</c:v>
                </c:pt>
                <c:pt idx="1816">
                  <c:v>4.1835341499999998</c:v>
                </c:pt>
                <c:pt idx="1817">
                  <c:v>4.1858372700000004</c:v>
                </c:pt>
                <c:pt idx="1818">
                  <c:v>4.1881394399999996</c:v>
                </c:pt>
                <c:pt idx="1819">
                  <c:v>4.19043207</c:v>
                </c:pt>
                <c:pt idx="1820">
                  <c:v>4.1927332899999996</c:v>
                </c:pt>
                <c:pt idx="1821">
                  <c:v>4.19503498</c:v>
                </c:pt>
                <c:pt idx="1822">
                  <c:v>4.1973443000000001</c:v>
                </c:pt>
                <c:pt idx="1823">
                  <c:v>4.19963598</c:v>
                </c:pt>
                <c:pt idx="1824">
                  <c:v>4.2019310000000001</c:v>
                </c:pt>
                <c:pt idx="1825">
                  <c:v>4.2042312600000002</c:v>
                </c:pt>
                <c:pt idx="1826">
                  <c:v>4.2065381999999998</c:v>
                </c:pt>
                <c:pt idx="1827">
                  <c:v>4.2088403699999999</c:v>
                </c:pt>
                <c:pt idx="1828">
                  <c:v>4.2111311000000002</c:v>
                </c:pt>
                <c:pt idx="1829">
                  <c:v>4.2134432799999999</c:v>
                </c:pt>
                <c:pt idx="1830">
                  <c:v>4.2157340000000003</c:v>
                </c:pt>
                <c:pt idx="1831">
                  <c:v>4.2180361700000004</c:v>
                </c:pt>
                <c:pt idx="1832">
                  <c:v>4.2203340499999999</c:v>
                </c:pt>
                <c:pt idx="1833">
                  <c:v>4.2226390800000004</c:v>
                </c:pt>
                <c:pt idx="1834">
                  <c:v>4.22494221</c:v>
                </c:pt>
                <c:pt idx="1835">
                  <c:v>4.2272419899999996</c:v>
                </c:pt>
                <c:pt idx="1836">
                  <c:v>4.2295350999999997</c:v>
                </c:pt>
                <c:pt idx="1837">
                  <c:v>4.2318444299999998</c:v>
                </c:pt>
                <c:pt idx="1838">
                  <c:v>4.2341404000000002</c:v>
                </c:pt>
                <c:pt idx="1839">
                  <c:v>4.2364439999999997</c:v>
                </c:pt>
                <c:pt idx="1840">
                  <c:v>4.2387380600000002</c:v>
                </c:pt>
                <c:pt idx="1841">
                  <c:v>4.2410392799999999</c:v>
                </c:pt>
                <c:pt idx="1842">
                  <c:v>4.24333429</c:v>
                </c:pt>
                <c:pt idx="1843">
                  <c:v>4.2456340800000003</c:v>
                </c:pt>
                <c:pt idx="1844">
                  <c:v>4.2479410199999998</c:v>
                </c:pt>
                <c:pt idx="1845">
                  <c:v>4.25023222</c:v>
                </c:pt>
                <c:pt idx="1846">
                  <c:v>4.2525420199999999</c:v>
                </c:pt>
                <c:pt idx="1847">
                  <c:v>4.2548360799999996</c:v>
                </c:pt>
                <c:pt idx="1848">
                  <c:v>4.2571320500000001</c:v>
                </c:pt>
                <c:pt idx="1849">
                  <c:v>4.2594361300000001</c:v>
                </c:pt>
                <c:pt idx="1850">
                  <c:v>4.2617349600000001</c:v>
                </c:pt>
                <c:pt idx="1851">
                  <c:v>4.2640390400000001</c:v>
                </c:pt>
                <c:pt idx="1852">
                  <c:v>4.2663421599999998</c:v>
                </c:pt>
                <c:pt idx="1853">
                  <c:v>4.2686362300000003</c:v>
                </c:pt>
                <c:pt idx="1854">
                  <c:v>4.2709312400000004</c:v>
                </c:pt>
                <c:pt idx="1855">
                  <c:v>4.27324343</c:v>
                </c:pt>
                <c:pt idx="1856">
                  <c:v>4.2755441699999999</c:v>
                </c:pt>
                <c:pt idx="1857">
                  <c:v>4.27784634</c:v>
                </c:pt>
                <c:pt idx="1858">
                  <c:v>4.2801403999999996</c:v>
                </c:pt>
                <c:pt idx="1859">
                  <c:v>4.2824363700000001</c:v>
                </c:pt>
                <c:pt idx="1860">
                  <c:v>4.2847333000000001</c:v>
                </c:pt>
                <c:pt idx="1861">
                  <c:v>4.2870411900000001</c:v>
                </c:pt>
                <c:pt idx="1862">
                  <c:v>4.2893333399999998</c:v>
                </c:pt>
                <c:pt idx="1863">
                  <c:v>4.2916431399999997</c:v>
                </c:pt>
                <c:pt idx="1864">
                  <c:v>4.2939372100000002</c:v>
                </c:pt>
                <c:pt idx="1865">
                  <c:v>4.2962431900000002</c:v>
                </c:pt>
                <c:pt idx="1866">
                  <c:v>4.2985382100000002</c:v>
                </c:pt>
                <c:pt idx="1867">
                  <c:v>4.3008441900000003</c:v>
                </c:pt>
                <c:pt idx="1868">
                  <c:v>4.3031392100000003</c:v>
                </c:pt>
                <c:pt idx="1869">
                  <c:v>4.30543327</c:v>
                </c:pt>
                <c:pt idx="1870">
                  <c:v>4.3077402100000004</c:v>
                </c:pt>
                <c:pt idx="1871">
                  <c:v>4.3100314099999997</c:v>
                </c:pt>
                <c:pt idx="1872">
                  <c:v>4.3123312</c:v>
                </c:pt>
                <c:pt idx="1873">
                  <c:v>4.31463909</c:v>
                </c:pt>
                <c:pt idx="1874">
                  <c:v>4.3169441199999996</c:v>
                </c:pt>
                <c:pt idx="1875">
                  <c:v>4.3192353199999998</c:v>
                </c:pt>
                <c:pt idx="1876">
                  <c:v>4.3215341599999997</c:v>
                </c:pt>
                <c:pt idx="1877">
                  <c:v>4.3238391900000002</c:v>
                </c:pt>
                <c:pt idx="1878">
                  <c:v>4.3261380200000001</c:v>
                </c:pt>
                <c:pt idx="1879">
                  <c:v>4.3284421000000002</c:v>
                </c:pt>
                <c:pt idx="1880">
                  <c:v>4.3307361599999998</c:v>
                </c:pt>
                <c:pt idx="1881">
                  <c:v>4.3330340400000003</c:v>
                </c:pt>
                <c:pt idx="1882">
                  <c:v>4.3353309600000003</c:v>
                </c:pt>
                <c:pt idx="1883">
                  <c:v>4.3376350400000003</c:v>
                </c:pt>
                <c:pt idx="1884">
                  <c:v>4.3399310099999999</c:v>
                </c:pt>
                <c:pt idx="1885">
                  <c:v>4.3422384300000001</c:v>
                </c:pt>
                <c:pt idx="1886">
                  <c:v>4.3445353500000001</c:v>
                </c:pt>
                <c:pt idx="1887">
                  <c:v>4.3468332299999997</c:v>
                </c:pt>
                <c:pt idx="1888">
                  <c:v>4.3491339699999996</c:v>
                </c:pt>
                <c:pt idx="1889">
                  <c:v>4.3514432899999997</c:v>
                </c:pt>
                <c:pt idx="1890">
                  <c:v>4.3537402199999997</c:v>
                </c:pt>
                <c:pt idx="1891">
                  <c:v>4.3560433400000003</c:v>
                </c:pt>
                <c:pt idx="1892">
                  <c:v>4.3583373999999999</c:v>
                </c:pt>
                <c:pt idx="1893">
                  <c:v>4.3606309899999998</c:v>
                </c:pt>
                <c:pt idx="1894">
                  <c:v>4.3629350699999998</c:v>
                </c:pt>
                <c:pt idx="1895">
                  <c:v>4.3652420000000003</c:v>
                </c:pt>
                <c:pt idx="1896">
                  <c:v>4.36753941</c:v>
                </c:pt>
                <c:pt idx="1897">
                  <c:v>4.3698420499999999</c:v>
                </c:pt>
                <c:pt idx="1898">
                  <c:v>4.3721432699999996</c:v>
                </c:pt>
                <c:pt idx="1899">
                  <c:v>4.3744454399999997</c:v>
                </c:pt>
                <c:pt idx="1900">
                  <c:v>4.37673998</c:v>
                </c:pt>
                <c:pt idx="1901">
                  <c:v>4.3790340399999996</c:v>
                </c:pt>
                <c:pt idx="1902">
                  <c:v>4.3813371700000001</c:v>
                </c:pt>
                <c:pt idx="1903">
                  <c:v>4.3836340900000001</c:v>
                </c:pt>
                <c:pt idx="1904">
                  <c:v>4.3859434100000003</c:v>
                </c:pt>
                <c:pt idx="1905">
                  <c:v>4.3882360499999997</c:v>
                </c:pt>
                <c:pt idx="1906">
                  <c:v>4.3905429800000002</c:v>
                </c:pt>
                <c:pt idx="1907">
                  <c:v>4.3928380000000002</c:v>
                </c:pt>
                <c:pt idx="1908">
                  <c:v>4.3951382600000004</c:v>
                </c:pt>
                <c:pt idx="1909">
                  <c:v>4.39743423</c:v>
                </c:pt>
                <c:pt idx="1910">
                  <c:v>4.3997430800000004</c:v>
                </c:pt>
                <c:pt idx="1911">
                  <c:v>4.4020400000000004</c:v>
                </c:pt>
                <c:pt idx="1912">
                  <c:v>4.4043331099999996</c:v>
                </c:pt>
                <c:pt idx="1913">
                  <c:v>4.4066390999999996</c:v>
                </c:pt>
                <c:pt idx="1914">
                  <c:v>4.4089384100000002</c:v>
                </c:pt>
                <c:pt idx="1915">
                  <c:v>4.4112391500000001</c:v>
                </c:pt>
                <c:pt idx="1916">
                  <c:v>4.4135312999999998</c:v>
                </c:pt>
                <c:pt idx="1917">
                  <c:v>4.4158320399999997</c:v>
                </c:pt>
                <c:pt idx="1918">
                  <c:v>4.4181361199999998</c:v>
                </c:pt>
                <c:pt idx="1919">
                  <c:v>4.4204330399999998</c:v>
                </c:pt>
                <c:pt idx="1920">
                  <c:v>4.4227352099999999</c:v>
                </c:pt>
                <c:pt idx="1921">
                  <c:v>4.4250364299999996</c:v>
                </c:pt>
                <c:pt idx="1922">
                  <c:v>4.4273362199999999</c:v>
                </c:pt>
                <c:pt idx="1923">
                  <c:v>4.4296422</c:v>
                </c:pt>
                <c:pt idx="1924">
                  <c:v>4.4319353100000001</c:v>
                </c:pt>
                <c:pt idx="1925">
                  <c:v>4.4342432000000001</c:v>
                </c:pt>
                <c:pt idx="1926">
                  <c:v>4.4365382200000001</c:v>
                </c:pt>
                <c:pt idx="1927">
                  <c:v>4.4388313300000002</c:v>
                </c:pt>
                <c:pt idx="1928">
                  <c:v>4.4411439899999996</c:v>
                </c:pt>
                <c:pt idx="1929">
                  <c:v>4.4434361500000001</c:v>
                </c:pt>
                <c:pt idx="1930">
                  <c:v>4.4457373599999999</c:v>
                </c:pt>
                <c:pt idx="1931">
                  <c:v>4.4480390500000002</c:v>
                </c:pt>
                <c:pt idx="1932">
                  <c:v>4.4503393200000003</c:v>
                </c:pt>
                <c:pt idx="1933">
                  <c:v>4.4526419600000002</c:v>
                </c:pt>
                <c:pt idx="1934">
                  <c:v>4.4549322099999999</c:v>
                </c:pt>
                <c:pt idx="1935">
                  <c:v>4.4572353400000004</c:v>
                </c:pt>
                <c:pt idx="1936">
                  <c:v>4.4595360800000003</c:v>
                </c:pt>
                <c:pt idx="1937">
                  <c:v>4.4618401499999996</c:v>
                </c:pt>
                <c:pt idx="1938">
                  <c:v>4.4641332599999997</c:v>
                </c:pt>
                <c:pt idx="1939">
                  <c:v>4.4664354299999998</c:v>
                </c:pt>
                <c:pt idx="1940">
                  <c:v>4.4687314000000002</c:v>
                </c:pt>
                <c:pt idx="1941">
                  <c:v>4.4710421599999997</c:v>
                </c:pt>
                <c:pt idx="1942">
                  <c:v>4.4733352699999998</c:v>
                </c:pt>
                <c:pt idx="1943">
                  <c:v>4.4756412499999998</c:v>
                </c:pt>
                <c:pt idx="1944">
                  <c:v>4.4779419899999997</c:v>
                </c:pt>
                <c:pt idx="1945">
                  <c:v>4.4802422499999999</c:v>
                </c:pt>
                <c:pt idx="1946">
                  <c:v>4.4825344100000004</c:v>
                </c:pt>
                <c:pt idx="1947">
                  <c:v>4.4848432499999999</c:v>
                </c:pt>
                <c:pt idx="1948">
                  <c:v>4.4871311199999999</c:v>
                </c:pt>
                <c:pt idx="1949">
                  <c:v>4.4894380600000003</c:v>
                </c:pt>
                <c:pt idx="1950">
                  <c:v>4.4917402299999996</c:v>
                </c:pt>
                <c:pt idx="1951">
                  <c:v>4.4940423999999997</c:v>
                </c:pt>
                <c:pt idx="1952">
                  <c:v>4.4963359799999996</c:v>
                </c:pt>
                <c:pt idx="1953">
                  <c:v>4.4986391100000001</c:v>
                </c:pt>
                <c:pt idx="1954">
                  <c:v>4.5009331699999997</c:v>
                </c:pt>
                <c:pt idx="1955">
                  <c:v>4.5032310500000001</c:v>
                </c:pt>
                <c:pt idx="1956">
                  <c:v>4.5055360799999997</c:v>
                </c:pt>
                <c:pt idx="1957">
                  <c:v>4.5078320500000002</c:v>
                </c:pt>
                <c:pt idx="1958">
                  <c:v>4.5101404199999999</c:v>
                </c:pt>
                <c:pt idx="1959">
                  <c:v>4.5124330500000003</c:v>
                </c:pt>
                <c:pt idx="1960">
                  <c:v>4.5147423699999996</c:v>
                </c:pt>
                <c:pt idx="1961">
                  <c:v>4.5170393000000004</c:v>
                </c:pt>
                <c:pt idx="1962">
                  <c:v>4.5193424200000001</c:v>
                </c:pt>
                <c:pt idx="1963">
                  <c:v>4.5216383899999997</c:v>
                </c:pt>
                <c:pt idx="1964">
                  <c:v>4.52394199</c:v>
                </c:pt>
                <c:pt idx="1965">
                  <c:v>4.5262341499999996</c:v>
                </c:pt>
                <c:pt idx="1966">
                  <c:v>4.5285372700000002</c:v>
                </c:pt>
                <c:pt idx="1967">
                  <c:v>4.5308380100000001</c:v>
                </c:pt>
                <c:pt idx="1968">
                  <c:v>4.5331401800000002</c:v>
                </c:pt>
                <c:pt idx="1969">
                  <c:v>4.5354413999999998</c:v>
                </c:pt>
                <c:pt idx="1970">
                  <c:v>4.5377383199999999</c:v>
                </c:pt>
                <c:pt idx="1971">
                  <c:v>4.54003143</c:v>
                </c:pt>
                <c:pt idx="1972">
                  <c:v>4.5423421900000003</c:v>
                </c:pt>
                <c:pt idx="1973">
                  <c:v>4.5446309999999999</c:v>
                </c:pt>
                <c:pt idx="1974">
                  <c:v>4.5469431900000004</c:v>
                </c:pt>
                <c:pt idx="1975">
                  <c:v>4.5492343899999996</c:v>
                </c:pt>
                <c:pt idx="1976">
                  <c:v>4.55153418</c:v>
                </c:pt>
                <c:pt idx="1977">
                  <c:v>4.55384016</c:v>
                </c:pt>
                <c:pt idx="1978">
                  <c:v>4.5561342199999997</c:v>
                </c:pt>
                <c:pt idx="1979">
                  <c:v>4.5584349599999996</c:v>
                </c:pt>
                <c:pt idx="1980">
                  <c:v>4.5607414200000003</c:v>
                </c:pt>
                <c:pt idx="1981">
                  <c:v>4.5630412099999997</c:v>
                </c:pt>
                <c:pt idx="1982">
                  <c:v>4.5653333700000003</c:v>
                </c:pt>
                <c:pt idx="1983">
                  <c:v>4.5676422099999998</c:v>
                </c:pt>
                <c:pt idx="1984">
                  <c:v>4.5699353199999999</c:v>
                </c:pt>
                <c:pt idx="1985">
                  <c:v>4.5722422600000003</c:v>
                </c:pt>
                <c:pt idx="1986">
                  <c:v>4.5745382299999999</c:v>
                </c:pt>
                <c:pt idx="1987">
                  <c:v>4.57683134</c:v>
                </c:pt>
                <c:pt idx="1988">
                  <c:v>4.5791401900000004</c:v>
                </c:pt>
                <c:pt idx="1989">
                  <c:v>4.5814313899999997</c:v>
                </c:pt>
                <c:pt idx="1990">
                  <c:v>4.58373499</c:v>
                </c:pt>
                <c:pt idx="1991">
                  <c:v>4.5860323899999997</c:v>
                </c:pt>
                <c:pt idx="1992">
                  <c:v>4.5883331299999996</c:v>
                </c:pt>
                <c:pt idx="1993">
                  <c:v>4.5906443599999998</c:v>
                </c:pt>
                <c:pt idx="1994">
                  <c:v>4.5929369900000001</c:v>
                </c:pt>
                <c:pt idx="1995">
                  <c:v>4.5952320100000001</c:v>
                </c:pt>
                <c:pt idx="1996">
                  <c:v>4.5975370399999997</c:v>
                </c:pt>
                <c:pt idx="1997">
                  <c:v>4.5998353999999999</c:v>
                </c:pt>
                <c:pt idx="1998">
                  <c:v>4.6021361399999998</c:v>
                </c:pt>
                <c:pt idx="1999">
                  <c:v>4.6044321100000003</c:v>
                </c:pt>
                <c:pt idx="2000">
                  <c:v>4.6067390399999999</c:v>
                </c:pt>
                <c:pt idx="2001">
                  <c:v>4.6090350200000003</c:v>
                </c:pt>
                <c:pt idx="2002">
                  <c:v>4.6113424299999997</c:v>
                </c:pt>
                <c:pt idx="2003">
                  <c:v>4.6136312500000001</c:v>
                </c:pt>
                <c:pt idx="2004">
                  <c:v>4.6159434299999997</c:v>
                </c:pt>
                <c:pt idx="2005">
                  <c:v>4.6182322500000001</c:v>
                </c:pt>
                <c:pt idx="2006">
                  <c:v>4.6205363300000002</c:v>
                </c:pt>
                <c:pt idx="2007">
                  <c:v>4.6228370700000001</c:v>
                </c:pt>
                <c:pt idx="2008">
                  <c:v>4.6251373300000003</c:v>
                </c:pt>
                <c:pt idx="2009">
                  <c:v>4.6274361600000002</c:v>
                </c:pt>
                <c:pt idx="2010">
                  <c:v>4.6297392799999999</c:v>
                </c:pt>
                <c:pt idx="2011">
                  <c:v>4.6320433599999999</c:v>
                </c:pt>
                <c:pt idx="2012">
                  <c:v>4.6343359900000003</c:v>
                </c:pt>
                <c:pt idx="2013">
                  <c:v>4.6366400700000003</c:v>
                </c:pt>
                <c:pt idx="2014">
                  <c:v>4.6389422400000004</c:v>
                </c:pt>
                <c:pt idx="2015">
                  <c:v>4.6412420299999999</c:v>
                </c:pt>
                <c:pt idx="2016">
                  <c:v>4.6435313200000001</c:v>
                </c:pt>
                <c:pt idx="2017">
                  <c:v>4.64583397</c:v>
                </c:pt>
                <c:pt idx="2018">
                  <c:v>4.6481313699999998</c:v>
                </c:pt>
                <c:pt idx="2019">
                  <c:v>4.6504321099999997</c:v>
                </c:pt>
                <c:pt idx="2020">
                  <c:v>4.6527380899999997</c:v>
                </c:pt>
                <c:pt idx="2021">
                  <c:v>4.6550359700000001</c:v>
                </c:pt>
                <c:pt idx="2022">
                  <c:v>4.6573390999999997</c:v>
                </c:pt>
                <c:pt idx="2023">
                  <c:v>4.6596312500000003</c:v>
                </c:pt>
                <c:pt idx="2024">
                  <c:v>4.6619434399999999</c:v>
                </c:pt>
                <c:pt idx="2025">
                  <c:v>4.6642313</c:v>
                </c:pt>
                <c:pt idx="2026">
                  <c:v>4.6665310900000003</c:v>
                </c:pt>
                <c:pt idx="2027">
                  <c:v>4.66883421</c:v>
                </c:pt>
                <c:pt idx="2028">
                  <c:v>4.6711392399999996</c:v>
                </c:pt>
                <c:pt idx="2029">
                  <c:v>4.67343712</c:v>
                </c:pt>
                <c:pt idx="2030">
                  <c:v>4.6757440600000004</c:v>
                </c:pt>
                <c:pt idx="2031">
                  <c:v>4.6780381200000001</c:v>
                </c:pt>
                <c:pt idx="2032">
                  <c:v>4.6803359999999996</c:v>
                </c:pt>
                <c:pt idx="2033">
                  <c:v>4.6826410300000001</c:v>
                </c:pt>
                <c:pt idx="2034">
                  <c:v>4.6849360500000001</c:v>
                </c:pt>
                <c:pt idx="2035">
                  <c:v>4.6872353599999999</c:v>
                </c:pt>
                <c:pt idx="2036">
                  <c:v>4.6895403900000003</c:v>
                </c:pt>
                <c:pt idx="2037">
                  <c:v>4.6918354000000004</c:v>
                </c:pt>
                <c:pt idx="2038">
                  <c:v>4.6941361400000003</c:v>
                </c:pt>
                <c:pt idx="2039">
                  <c:v>4.6964340199999999</c:v>
                </c:pt>
                <c:pt idx="2040">
                  <c:v>4.69873428</c:v>
                </c:pt>
                <c:pt idx="2041">
                  <c:v>4.70104027</c:v>
                </c:pt>
                <c:pt idx="2042">
                  <c:v>4.7033452999999996</c:v>
                </c:pt>
                <c:pt idx="2043">
                  <c:v>4.7056422199999997</c:v>
                </c:pt>
                <c:pt idx="2044">
                  <c:v>4.7079319999999996</c:v>
                </c:pt>
                <c:pt idx="2045">
                  <c:v>4.7102360699999997</c:v>
                </c:pt>
                <c:pt idx="2046">
                  <c:v>4.7125353800000003</c:v>
                </c:pt>
                <c:pt idx="2047">
                  <c:v>4.7148413700000003</c:v>
                </c:pt>
                <c:pt idx="2048">
                  <c:v>4.7171430599999997</c:v>
                </c:pt>
                <c:pt idx="2049">
                  <c:v>4.7194442700000003</c:v>
                </c:pt>
                <c:pt idx="2050">
                  <c:v>4.7217402499999999</c:v>
                </c:pt>
                <c:pt idx="2051">
                  <c:v>4.72403336</c:v>
                </c:pt>
                <c:pt idx="2052">
                  <c:v>4.7263374300000001</c:v>
                </c:pt>
                <c:pt idx="2053">
                  <c:v>4.7286443699999996</c:v>
                </c:pt>
                <c:pt idx="2054">
                  <c:v>4.73095322</c:v>
                </c:pt>
                <c:pt idx="2055">
                  <c:v>4.7332420300000004</c:v>
                </c:pt>
                <c:pt idx="2056">
                  <c:v>4.7355422999999996</c:v>
                </c:pt>
                <c:pt idx="2057">
                  <c:v>4.7378382700000001</c:v>
                </c:pt>
                <c:pt idx="2058">
                  <c:v>4.7401432999999997</c:v>
                </c:pt>
                <c:pt idx="2059">
                  <c:v>4.7424402199999998</c:v>
                </c:pt>
                <c:pt idx="2060">
                  <c:v>4.7447433500000002</c:v>
                </c:pt>
                <c:pt idx="2061">
                  <c:v>4.7470359799999997</c:v>
                </c:pt>
                <c:pt idx="2062">
                  <c:v>4.7493391000000003</c:v>
                </c:pt>
                <c:pt idx="2063">
                  <c:v>4.7516369799999998</c:v>
                </c:pt>
                <c:pt idx="2064">
                  <c:v>4.7539453500000004</c:v>
                </c:pt>
                <c:pt idx="2065">
                  <c:v>4.7562360799999999</c:v>
                </c:pt>
                <c:pt idx="2066">
                  <c:v>4.7585392000000004</c:v>
                </c:pt>
                <c:pt idx="2067">
                  <c:v>4.7608370799999999</c:v>
                </c:pt>
                <c:pt idx="2068">
                  <c:v>4.7631440200000004</c:v>
                </c:pt>
                <c:pt idx="2069">
                  <c:v>4.7654442799999996</c:v>
                </c:pt>
                <c:pt idx="2070">
                  <c:v>4.7677321399999997</c:v>
                </c:pt>
                <c:pt idx="2071">
                  <c:v>4.7700390800000001</c:v>
                </c:pt>
                <c:pt idx="2072">
                  <c:v>4.7723331499999997</c:v>
                </c:pt>
                <c:pt idx="2073">
                  <c:v>4.7746310200000002</c:v>
                </c:pt>
                <c:pt idx="2074">
                  <c:v>4.7769351000000002</c:v>
                </c:pt>
                <c:pt idx="2075">
                  <c:v>4.7792410900000002</c:v>
                </c:pt>
                <c:pt idx="2076">
                  <c:v>4.78154039</c:v>
                </c:pt>
                <c:pt idx="2077">
                  <c:v>4.7838420900000003</c:v>
                </c:pt>
                <c:pt idx="2078">
                  <c:v>4.7861423500000004</c:v>
                </c:pt>
                <c:pt idx="2079">
                  <c:v>4.7884440399999999</c:v>
                </c:pt>
                <c:pt idx="2080">
                  <c:v>4.7907333400000001</c:v>
                </c:pt>
                <c:pt idx="2081">
                  <c:v>4.7930331199999996</c:v>
                </c:pt>
                <c:pt idx="2082">
                  <c:v>4.7953343400000001</c:v>
                </c:pt>
                <c:pt idx="2083">
                  <c:v>4.79763699</c:v>
                </c:pt>
                <c:pt idx="2084">
                  <c:v>4.7999401099999996</c:v>
                </c:pt>
                <c:pt idx="2085">
                  <c:v>4.8022379900000001</c:v>
                </c:pt>
                <c:pt idx="2086">
                  <c:v>4.8045344400000003</c:v>
                </c:pt>
                <c:pt idx="2087">
                  <c:v>4.8068313600000003</c:v>
                </c:pt>
                <c:pt idx="2088">
                  <c:v>4.8091430700000002</c:v>
                </c:pt>
                <c:pt idx="2089">
                  <c:v>4.8114323600000004</c:v>
                </c:pt>
                <c:pt idx="2090">
                  <c:v>4.8137321499999999</c:v>
                </c:pt>
                <c:pt idx="2091">
                  <c:v>4.81603622</c:v>
                </c:pt>
                <c:pt idx="2092">
                  <c:v>4.8183369599999999</c:v>
                </c:pt>
                <c:pt idx="2093">
                  <c:v>4.82063723</c:v>
                </c:pt>
                <c:pt idx="2094">
                  <c:v>4.8229403499999997</c:v>
                </c:pt>
                <c:pt idx="2095">
                  <c:v>4.82524014</c:v>
                </c:pt>
                <c:pt idx="2096">
                  <c:v>4.8275322899999997</c:v>
                </c:pt>
                <c:pt idx="2097">
                  <c:v>4.8298363699999998</c:v>
                </c:pt>
                <c:pt idx="2098">
                  <c:v>4.8321371099999997</c:v>
                </c:pt>
                <c:pt idx="2099">
                  <c:v>4.8344440500000001</c:v>
                </c:pt>
                <c:pt idx="2100">
                  <c:v>4.8367323899999999</c:v>
                </c:pt>
                <c:pt idx="2101">
                  <c:v>4.8390374200000004</c:v>
                </c:pt>
                <c:pt idx="2102">
                  <c:v>4.8413362500000003</c:v>
                </c:pt>
                <c:pt idx="2103">
                  <c:v>4.8436403300000004</c:v>
                </c:pt>
                <c:pt idx="2104">
                  <c:v>4.84593439</c:v>
                </c:pt>
                <c:pt idx="2105">
                  <c:v>4.8482432400000004</c:v>
                </c:pt>
                <c:pt idx="2106">
                  <c:v>4.8505382499999996</c:v>
                </c:pt>
                <c:pt idx="2107">
                  <c:v>4.8528442399999996</c:v>
                </c:pt>
                <c:pt idx="2108">
                  <c:v>4.8551383000000001</c:v>
                </c:pt>
                <c:pt idx="2109">
                  <c:v>4.8574342699999997</c:v>
                </c:pt>
                <c:pt idx="2110">
                  <c:v>4.8597393000000002</c:v>
                </c:pt>
                <c:pt idx="2111">
                  <c:v>4.8620324100000003</c:v>
                </c:pt>
                <c:pt idx="2112">
                  <c:v>4.8643384000000003</c:v>
                </c:pt>
                <c:pt idx="2113">
                  <c:v>4.8666410400000002</c:v>
                </c:pt>
                <c:pt idx="2114">
                  <c:v>4.8689360600000002</c:v>
                </c:pt>
                <c:pt idx="2115">
                  <c:v>4.8712429999999998</c:v>
                </c:pt>
                <c:pt idx="2116">
                  <c:v>4.8735380199999998</c:v>
                </c:pt>
                <c:pt idx="2117">
                  <c:v>4.8758311299999999</c:v>
                </c:pt>
                <c:pt idx="2118">
                  <c:v>4.8781371099999999</c:v>
                </c:pt>
                <c:pt idx="2119">
                  <c:v>4.8804364199999997</c:v>
                </c:pt>
                <c:pt idx="2120">
                  <c:v>4.8827323900000001</c:v>
                </c:pt>
                <c:pt idx="2121">
                  <c:v>4.8850412399999996</c:v>
                </c:pt>
                <c:pt idx="2122">
                  <c:v>4.8873443600000002</c:v>
                </c:pt>
                <c:pt idx="2123">
                  <c:v>4.8896422399999997</c:v>
                </c:pt>
                <c:pt idx="2124">
                  <c:v>4.8919372599999997</c:v>
                </c:pt>
                <c:pt idx="2125">
                  <c:v>4.8942394299999998</c:v>
                </c:pt>
                <c:pt idx="2126">
                  <c:v>4.8965320600000002</c:v>
                </c:pt>
                <c:pt idx="2127">
                  <c:v>4.8988442399999998</c:v>
                </c:pt>
                <c:pt idx="2128">
                  <c:v>4.9011330600000003</c:v>
                </c:pt>
                <c:pt idx="2129">
                  <c:v>4.90344143</c:v>
                </c:pt>
                <c:pt idx="2130">
                  <c:v>4.90574741</c:v>
                </c:pt>
                <c:pt idx="2131">
                  <c:v>4.9080409999999999</c:v>
                </c:pt>
                <c:pt idx="2132">
                  <c:v>4.91033411</c:v>
                </c:pt>
                <c:pt idx="2133">
                  <c:v>4.9126372299999996</c:v>
                </c:pt>
                <c:pt idx="2134">
                  <c:v>4.9149313000000001</c:v>
                </c:pt>
                <c:pt idx="2135">
                  <c:v>4.9172401399999996</c:v>
                </c:pt>
                <c:pt idx="2136">
                  <c:v>4.9195323000000002</c:v>
                </c:pt>
                <c:pt idx="2137">
                  <c:v>4.9218382800000002</c:v>
                </c:pt>
                <c:pt idx="2138">
                  <c:v>4.9241414099999998</c:v>
                </c:pt>
                <c:pt idx="2139">
                  <c:v>4.9264349899999997</c:v>
                </c:pt>
                <c:pt idx="2140">
                  <c:v>4.9287424099999999</c:v>
                </c:pt>
                <c:pt idx="2141">
                  <c:v>4.9310421900000003</c:v>
                </c:pt>
                <c:pt idx="2142">
                  <c:v>4.93334341</c:v>
                </c:pt>
                <c:pt idx="2143">
                  <c:v>4.9356432000000003</c:v>
                </c:pt>
                <c:pt idx="2144">
                  <c:v>4.93793726</c:v>
                </c:pt>
                <c:pt idx="2145">
                  <c:v>4.94024324</c:v>
                </c:pt>
                <c:pt idx="2146">
                  <c:v>4.9425382600000001</c:v>
                </c:pt>
                <c:pt idx="2147">
                  <c:v>4.9448313700000002</c:v>
                </c:pt>
                <c:pt idx="2148">
                  <c:v>4.9471411700000001</c:v>
                </c:pt>
                <c:pt idx="2149">
                  <c:v>4.9494442899999997</c:v>
                </c:pt>
                <c:pt idx="2150">
                  <c:v>4.9517421700000002</c:v>
                </c:pt>
                <c:pt idx="2151">
                  <c:v>4.9540433899999998</c:v>
                </c:pt>
                <c:pt idx="2152">
                  <c:v>4.9563331599999998</c:v>
                </c:pt>
                <c:pt idx="2153">
                  <c:v>4.95863342</c:v>
                </c:pt>
                <c:pt idx="2154">
                  <c:v>4.9609413099999999</c:v>
                </c:pt>
                <c:pt idx="2155">
                  <c:v>4.9632372900000004</c:v>
                </c:pt>
                <c:pt idx="2156">
                  <c:v>4.96554422</c:v>
                </c:pt>
                <c:pt idx="2157">
                  <c:v>4.96783924</c:v>
                </c:pt>
                <c:pt idx="2158">
                  <c:v>4.9701442699999996</c:v>
                </c:pt>
                <c:pt idx="2159">
                  <c:v>4.9724321399999996</c:v>
                </c:pt>
                <c:pt idx="2160">
                  <c:v>4.9747433699999997</c:v>
                </c:pt>
                <c:pt idx="2161">
                  <c:v>4.97704506</c:v>
                </c:pt>
                <c:pt idx="2162">
                  <c:v>4.9793443699999997</c:v>
                </c:pt>
                <c:pt idx="2163">
                  <c:v>4.9816384300000003</c:v>
                </c:pt>
                <c:pt idx="2164">
                  <c:v>4.9839363099999998</c:v>
                </c:pt>
                <c:pt idx="2165">
                  <c:v>4.9862370499999997</c:v>
                </c:pt>
                <c:pt idx="2166">
                  <c:v>4.9885382700000003</c:v>
                </c:pt>
                <c:pt idx="2167">
                  <c:v>4.9908423400000004</c:v>
                </c:pt>
                <c:pt idx="2168">
                  <c:v>4.9931340200000003</c:v>
                </c:pt>
                <c:pt idx="2169">
                  <c:v>4.9954433399999996</c:v>
                </c:pt>
                <c:pt idx="2170">
                  <c:v>4.9977331200000004</c:v>
                </c:pt>
                <c:pt idx="2171">
                  <c:v>5.00004005</c:v>
                </c:pt>
                <c:pt idx="2172">
                  <c:v>5.0023331600000001</c:v>
                </c:pt>
                <c:pt idx="2173">
                  <c:v>5.0046362899999997</c:v>
                </c:pt>
                <c:pt idx="2174">
                  <c:v>5.0069322600000001</c:v>
                </c:pt>
                <c:pt idx="2175">
                  <c:v>5.0092382400000002</c:v>
                </c:pt>
                <c:pt idx="2176">
                  <c:v>5.0115404100000003</c:v>
                </c:pt>
                <c:pt idx="2177">
                  <c:v>5.0138392400000003</c:v>
                </c:pt>
                <c:pt idx="2178">
                  <c:v>5.0161423699999999</c:v>
                </c:pt>
                <c:pt idx="2179">
                  <c:v>5.0184440600000002</c:v>
                </c:pt>
                <c:pt idx="2180">
                  <c:v>5.0207381199999999</c:v>
                </c:pt>
                <c:pt idx="2181">
                  <c:v>5.02304029</c:v>
                </c:pt>
                <c:pt idx="2182">
                  <c:v>5.0253334000000001</c:v>
                </c:pt>
                <c:pt idx="2183">
                  <c:v>5.0276422500000004</c:v>
                </c:pt>
                <c:pt idx="2184">
                  <c:v>5.0299391699999996</c:v>
                </c:pt>
                <c:pt idx="2185">
                  <c:v>5.03223515</c:v>
                </c:pt>
                <c:pt idx="2186">
                  <c:v>5.03454113</c:v>
                </c:pt>
                <c:pt idx="2187">
                  <c:v>5.0368433000000001</c:v>
                </c:pt>
                <c:pt idx="2188">
                  <c:v>5.0391340299999996</c:v>
                </c:pt>
                <c:pt idx="2189">
                  <c:v>5.0414380999999997</c:v>
                </c:pt>
                <c:pt idx="2190">
                  <c:v>5.0437421799999997</c:v>
                </c:pt>
                <c:pt idx="2191">
                  <c:v>5.0460352899999998</c:v>
                </c:pt>
                <c:pt idx="2192">
                  <c:v>5.0483341199999998</c:v>
                </c:pt>
                <c:pt idx="2193">
                  <c:v>5.0506310499999998</c:v>
                </c:pt>
                <c:pt idx="2194">
                  <c:v>5.0529441799999999</c:v>
                </c:pt>
                <c:pt idx="2195">
                  <c:v>5.05523729</c:v>
                </c:pt>
                <c:pt idx="2196">
                  <c:v>5.0575442300000004</c:v>
                </c:pt>
                <c:pt idx="2197">
                  <c:v>5.0598373399999996</c:v>
                </c:pt>
                <c:pt idx="2198">
                  <c:v>5.06213903</c:v>
                </c:pt>
                <c:pt idx="2199">
                  <c:v>5.0644330999999996</c:v>
                </c:pt>
                <c:pt idx="2200">
                  <c:v>5.06674004</c:v>
                </c:pt>
                <c:pt idx="2201">
                  <c:v>5.0690431599999997</c:v>
                </c:pt>
                <c:pt idx="2202">
                  <c:v>5.0713343599999998</c:v>
                </c:pt>
                <c:pt idx="2203">
                  <c:v>5.0736422499999998</c:v>
                </c:pt>
                <c:pt idx="2204">
                  <c:v>5.0759420400000002</c:v>
                </c:pt>
                <c:pt idx="2205">
                  <c:v>5.0782313300000004</c:v>
                </c:pt>
                <c:pt idx="2206">
                  <c:v>5.0805454299999999</c:v>
                </c:pt>
                <c:pt idx="2207">
                  <c:v>5.0828414000000004</c:v>
                </c:pt>
                <c:pt idx="2208">
                  <c:v>5.0851364099999996</c:v>
                </c:pt>
                <c:pt idx="2209">
                  <c:v>5.0874390600000003</c:v>
                </c:pt>
                <c:pt idx="2210">
                  <c:v>5.0897359800000004</c:v>
                </c:pt>
                <c:pt idx="2211">
                  <c:v>5.09203911</c:v>
                </c:pt>
                <c:pt idx="2212">
                  <c:v>5.0943422299999996</c:v>
                </c:pt>
                <c:pt idx="2213">
                  <c:v>5.0966410599999996</c:v>
                </c:pt>
                <c:pt idx="2214">
                  <c:v>5.0989322699999997</c:v>
                </c:pt>
                <c:pt idx="2215">
                  <c:v>5.1012330099999996</c:v>
                </c:pt>
                <c:pt idx="2216">
                  <c:v>5.1035432800000002</c:v>
                </c:pt>
                <c:pt idx="2217">
                  <c:v>5.1058354399999999</c:v>
                </c:pt>
                <c:pt idx="2218">
                  <c:v>5.1081352200000003</c:v>
                </c:pt>
                <c:pt idx="2219">
                  <c:v>5.1104431200000002</c:v>
                </c:pt>
                <c:pt idx="2220">
                  <c:v>5.1127409899999998</c:v>
                </c:pt>
                <c:pt idx="2221">
                  <c:v>5.1150403000000004</c:v>
                </c:pt>
                <c:pt idx="2222">
                  <c:v>5.11734533</c:v>
                </c:pt>
                <c:pt idx="2223">
                  <c:v>5.1196441699999999</c:v>
                </c:pt>
                <c:pt idx="2224">
                  <c:v>5.1219329800000004</c:v>
                </c:pt>
                <c:pt idx="2225">
                  <c:v>5.12423801</c:v>
                </c:pt>
                <c:pt idx="2226">
                  <c:v>5.126544</c:v>
                </c:pt>
                <c:pt idx="2227">
                  <c:v>5.1288371100000001</c:v>
                </c:pt>
                <c:pt idx="2228">
                  <c:v>5.1311330799999997</c:v>
                </c:pt>
                <c:pt idx="2229">
                  <c:v>5.1334409699999997</c:v>
                </c:pt>
                <c:pt idx="2230">
                  <c:v>5.1357321699999998</c:v>
                </c:pt>
                <c:pt idx="2231">
                  <c:v>5.1380310099999997</c:v>
                </c:pt>
                <c:pt idx="2232">
                  <c:v>5.1403322200000003</c:v>
                </c:pt>
                <c:pt idx="2233">
                  <c:v>5.1426343899999996</c:v>
                </c:pt>
                <c:pt idx="2234">
                  <c:v>5.1449370400000003</c:v>
                </c:pt>
                <c:pt idx="2235">
                  <c:v>5.1472353899999996</c:v>
                </c:pt>
                <c:pt idx="2236">
                  <c:v>5.1495380400000004</c:v>
                </c:pt>
                <c:pt idx="2237">
                  <c:v>5.1518373500000001</c:v>
                </c:pt>
                <c:pt idx="2238">
                  <c:v>5.1541399999999999</c:v>
                </c:pt>
                <c:pt idx="2239">
                  <c:v>5.15644407</c:v>
                </c:pt>
                <c:pt idx="2240">
                  <c:v>5.1587424300000002</c:v>
                </c:pt>
                <c:pt idx="2241">
                  <c:v>5.1610331499999997</c:v>
                </c:pt>
                <c:pt idx="2242">
                  <c:v>5.1633353199999998</c:v>
                </c:pt>
                <c:pt idx="2243">
                  <c:v>5.1656341599999998</c:v>
                </c:pt>
                <c:pt idx="2244">
                  <c:v>5.1679372800000003</c:v>
                </c:pt>
                <c:pt idx="2245">
                  <c:v>5.1702380200000002</c:v>
                </c:pt>
                <c:pt idx="2246">
                  <c:v>5.1725392299999999</c:v>
                </c:pt>
                <c:pt idx="2247">
                  <c:v>5.17484331</c:v>
                </c:pt>
                <c:pt idx="2248">
                  <c:v>5.1771311799999999</c:v>
                </c:pt>
                <c:pt idx="2249">
                  <c:v>5.1794323899999997</c:v>
                </c:pt>
                <c:pt idx="2250">
                  <c:v>5.18173218</c:v>
                </c:pt>
                <c:pt idx="2251">
                  <c:v>5.1840362500000001</c:v>
                </c:pt>
                <c:pt idx="2252">
                  <c:v>5.1863312700000002</c:v>
                </c:pt>
                <c:pt idx="2253">
                  <c:v>5.1886382099999997</c:v>
                </c:pt>
                <c:pt idx="2254">
                  <c:v>5.1909370399999997</c:v>
                </c:pt>
                <c:pt idx="2255">
                  <c:v>5.1932392099999998</c:v>
                </c:pt>
                <c:pt idx="2256">
                  <c:v>5.1955432899999998</c:v>
                </c:pt>
                <c:pt idx="2257">
                  <c:v>5.1978411700000002</c:v>
                </c:pt>
                <c:pt idx="2258">
                  <c:v>5.2001314199999999</c:v>
                </c:pt>
                <c:pt idx="2259">
                  <c:v>5.2024321599999999</c:v>
                </c:pt>
                <c:pt idx="2260">
                  <c:v>5.20473242</c:v>
                </c:pt>
                <c:pt idx="2261">
                  <c:v>5.2070350599999999</c:v>
                </c:pt>
                <c:pt idx="2262">
                  <c:v>5.20933723</c:v>
                </c:pt>
                <c:pt idx="2263">
                  <c:v>5.2116370200000004</c:v>
                </c:pt>
                <c:pt idx="2264">
                  <c:v>5.2139401400000001</c:v>
                </c:pt>
                <c:pt idx="2265">
                  <c:v>5.2162423100000002</c:v>
                </c:pt>
                <c:pt idx="2266">
                  <c:v>5.2185392400000001</c:v>
                </c:pt>
                <c:pt idx="2267">
                  <c:v>5.2208371199999997</c:v>
                </c:pt>
                <c:pt idx="2268">
                  <c:v>5.2231430999999997</c:v>
                </c:pt>
                <c:pt idx="2269">
                  <c:v>5.2254323999999999</c:v>
                </c:pt>
                <c:pt idx="2270">
                  <c:v>5.2277374300000004</c:v>
                </c:pt>
                <c:pt idx="2271">
                  <c:v>5.2300353099999999</c:v>
                </c:pt>
                <c:pt idx="2272">
                  <c:v>5.2323384300000004</c:v>
                </c:pt>
                <c:pt idx="2273">
                  <c:v>5.2346391700000003</c:v>
                </c:pt>
                <c:pt idx="2274">
                  <c:v>5.2369413399999996</c:v>
                </c:pt>
                <c:pt idx="2275">
                  <c:v>5.2392430299999999</c:v>
                </c:pt>
                <c:pt idx="2276">
                  <c:v>5.2415442499999996</c:v>
                </c:pt>
                <c:pt idx="2277">
                  <c:v>5.24383307</c:v>
                </c:pt>
                <c:pt idx="2278">
                  <c:v>5.2461333300000002</c:v>
                </c:pt>
                <c:pt idx="2279">
                  <c:v>5.2484383599999997</c:v>
                </c:pt>
                <c:pt idx="2280">
                  <c:v>5.2507352799999998</c:v>
                </c:pt>
                <c:pt idx="2281">
                  <c:v>5.2530384100000003</c:v>
                </c:pt>
                <c:pt idx="2282">
                  <c:v>5.2553510699999997</c:v>
                </c:pt>
                <c:pt idx="2283">
                  <c:v>5.2576413200000003</c:v>
                </c:pt>
                <c:pt idx="2284">
                  <c:v>5.2599310900000003</c:v>
                </c:pt>
                <c:pt idx="2285">
                  <c:v>5.2622442200000004</c:v>
                </c:pt>
                <c:pt idx="2286">
                  <c:v>5.2645311399999999</c:v>
                </c:pt>
                <c:pt idx="2287">
                  <c:v>5.2668323499999996</c:v>
                </c:pt>
                <c:pt idx="2288">
                  <c:v>5.2691330900000004</c:v>
                </c:pt>
                <c:pt idx="2289">
                  <c:v>5.27143812</c:v>
                </c:pt>
                <c:pt idx="2290">
                  <c:v>5.2737360000000004</c:v>
                </c:pt>
                <c:pt idx="2291">
                  <c:v>5.2760453199999997</c:v>
                </c:pt>
                <c:pt idx="2292">
                  <c:v>5.2783403399999997</c:v>
                </c:pt>
                <c:pt idx="2293">
                  <c:v>5.2806429899999996</c:v>
                </c:pt>
                <c:pt idx="2294">
                  <c:v>5.2829423000000002</c:v>
                </c:pt>
                <c:pt idx="2295">
                  <c:v>5.2852454199999999</c:v>
                </c:pt>
                <c:pt idx="2296">
                  <c:v>5.2875332799999999</c:v>
                </c:pt>
                <c:pt idx="2297">
                  <c:v>5.2898349800000002</c:v>
                </c:pt>
                <c:pt idx="2298">
                  <c:v>5.2921361899999999</c:v>
                </c:pt>
                <c:pt idx="2299">
                  <c:v>5.2944421799999999</c:v>
                </c:pt>
                <c:pt idx="2300">
                  <c:v>5.2967381500000004</c:v>
                </c:pt>
                <c:pt idx="2301">
                  <c:v>5.2990331599999996</c:v>
                </c:pt>
                <c:pt idx="2302">
                  <c:v>5.3013391500000004</c:v>
                </c:pt>
                <c:pt idx="2303">
                  <c:v>5.30363703</c:v>
                </c:pt>
                <c:pt idx="2304">
                  <c:v>5.3059320400000001</c:v>
                </c:pt>
                <c:pt idx="2305">
                  <c:v>5.3082413700000002</c:v>
                </c:pt>
                <c:pt idx="2306">
                  <c:v>5.3105339999999996</c:v>
                </c:pt>
                <c:pt idx="2307">
                  <c:v>5.3128423700000003</c:v>
                </c:pt>
                <c:pt idx="2308">
                  <c:v>5.3151431100000002</c:v>
                </c:pt>
                <c:pt idx="2309">
                  <c:v>5.3174390799999998</c:v>
                </c:pt>
                <c:pt idx="2310">
                  <c:v>5.3197393399999999</c:v>
                </c:pt>
                <c:pt idx="2311">
                  <c:v>5.3220400799999998</c:v>
                </c:pt>
                <c:pt idx="2312">
                  <c:v>5.3243360500000003</c:v>
                </c:pt>
                <c:pt idx="2313">
                  <c:v>5.32663727</c:v>
                </c:pt>
                <c:pt idx="2314">
                  <c:v>5.32893229</c:v>
                </c:pt>
                <c:pt idx="2315">
                  <c:v>5.33124018</c:v>
                </c:pt>
                <c:pt idx="2316">
                  <c:v>5.3335332900000001</c:v>
                </c:pt>
                <c:pt idx="2317">
                  <c:v>5.33584309</c:v>
                </c:pt>
                <c:pt idx="2318">
                  <c:v>5.3381390599999996</c:v>
                </c:pt>
                <c:pt idx="2319">
                  <c:v>5.3404374099999998</c:v>
                </c:pt>
                <c:pt idx="2320">
                  <c:v>5.3427433999999998</c:v>
                </c:pt>
                <c:pt idx="2321">
                  <c:v>5.3450322200000002</c:v>
                </c:pt>
                <c:pt idx="2322">
                  <c:v>5.3473372499999998</c:v>
                </c:pt>
                <c:pt idx="2323">
                  <c:v>5.3496332200000003</c:v>
                </c:pt>
                <c:pt idx="2324">
                  <c:v>5.3519353900000004</c:v>
                </c:pt>
                <c:pt idx="2325">
                  <c:v>5.3542361300000003</c:v>
                </c:pt>
                <c:pt idx="2326">
                  <c:v>5.3565339999999999</c:v>
                </c:pt>
                <c:pt idx="2327">
                  <c:v>5.3588442799999996</c:v>
                </c:pt>
                <c:pt idx="2328">
                  <c:v>5.3611383400000001</c:v>
                </c:pt>
                <c:pt idx="2329">
                  <c:v>5.36344099</c:v>
                </c:pt>
                <c:pt idx="2330">
                  <c:v>5.3657412500000001</c:v>
                </c:pt>
                <c:pt idx="2331">
                  <c:v>5.3680453300000002</c:v>
                </c:pt>
                <c:pt idx="2332">
                  <c:v>5.3703412999999998</c:v>
                </c:pt>
                <c:pt idx="2333">
                  <c:v>5.3726329799999997</c:v>
                </c:pt>
                <c:pt idx="2334">
                  <c:v>5.3749370599999997</c:v>
                </c:pt>
                <c:pt idx="2335">
                  <c:v>5.3772354099999999</c:v>
                </c:pt>
                <c:pt idx="2336">
                  <c:v>5.3795442600000003</c:v>
                </c:pt>
                <c:pt idx="2337">
                  <c:v>5.3818311699999999</c:v>
                </c:pt>
                <c:pt idx="2338">
                  <c:v>5.3841443099999999</c:v>
                </c:pt>
                <c:pt idx="2339">
                  <c:v>5.3864312200000004</c:v>
                </c:pt>
                <c:pt idx="2340">
                  <c:v>5.3887333899999996</c:v>
                </c:pt>
                <c:pt idx="2341">
                  <c:v>5.3910360300000004</c:v>
                </c:pt>
                <c:pt idx="2342">
                  <c:v>5.393332</c:v>
                </c:pt>
                <c:pt idx="2343">
                  <c:v>5.3956360800000001</c:v>
                </c:pt>
                <c:pt idx="2344">
                  <c:v>5.3979353899999998</c:v>
                </c:pt>
                <c:pt idx="2345">
                  <c:v>5.4002380399999996</c:v>
                </c:pt>
                <c:pt idx="2346">
                  <c:v>5.4025363899999999</c:v>
                </c:pt>
                <c:pt idx="2347">
                  <c:v>5.4048399900000001</c:v>
                </c:pt>
                <c:pt idx="2348">
                  <c:v>5.4071431199999997</c:v>
                </c:pt>
                <c:pt idx="2349">
                  <c:v>5.4094409900000002</c:v>
                </c:pt>
                <c:pt idx="2350">
                  <c:v>5.4117341000000003</c:v>
                </c:pt>
                <c:pt idx="2351">
                  <c:v>5.41403532</c:v>
                </c:pt>
                <c:pt idx="2352">
                  <c:v>5.4163360599999999</c:v>
                </c:pt>
                <c:pt idx="2353">
                  <c:v>5.41863823</c:v>
                </c:pt>
                <c:pt idx="2354">
                  <c:v>5.4209380100000004</c:v>
                </c:pt>
                <c:pt idx="2355">
                  <c:v>5.4232401799999996</c:v>
                </c:pt>
                <c:pt idx="2356">
                  <c:v>5.4255332899999997</c:v>
                </c:pt>
                <c:pt idx="2357">
                  <c:v>5.4278311700000001</c:v>
                </c:pt>
                <c:pt idx="2358">
                  <c:v>5.4301452599999998</c:v>
                </c:pt>
                <c:pt idx="2359">
                  <c:v>5.4324312199999998</c:v>
                </c:pt>
                <c:pt idx="2360">
                  <c:v>5.4347352999999998</c:v>
                </c:pt>
                <c:pt idx="2361">
                  <c:v>5.4370384200000004</c:v>
                </c:pt>
                <c:pt idx="2362">
                  <c:v>5.4393372500000003</c:v>
                </c:pt>
                <c:pt idx="2363">
                  <c:v>5.4416322700000004</c:v>
                </c:pt>
                <c:pt idx="2364">
                  <c:v>5.4439392099999999</c:v>
                </c:pt>
                <c:pt idx="2365">
                  <c:v>5.4462313699999996</c:v>
                </c:pt>
                <c:pt idx="2366">
                  <c:v>5.4485440299999999</c:v>
                </c:pt>
                <c:pt idx="2367">
                  <c:v>5.45083523</c:v>
                </c:pt>
                <c:pt idx="2368">
                  <c:v>5.4531321500000001</c:v>
                </c:pt>
                <c:pt idx="2369">
                  <c:v>5.4554343200000002</c:v>
                </c:pt>
                <c:pt idx="2370">
                  <c:v>5.4577393499999998</c:v>
                </c:pt>
                <c:pt idx="2371">
                  <c:v>5.4600381899999997</c:v>
                </c:pt>
                <c:pt idx="2372">
                  <c:v>5.4623413100000002</c:v>
                </c:pt>
                <c:pt idx="2373">
                  <c:v>5.4646382300000003</c:v>
                </c:pt>
                <c:pt idx="2374">
                  <c:v>5.4669332500000003</c:v>
                </c:pt>
                <c:pt idx="2375">
                  <c:v>5.4692401899999998</c:v>
                </c:pt>
                <c:pt idx="2376">
                  <c:v>5.4715371099999999</c:v>
                </c:pt>
                <c:pt idx="2377">
                  <c:v>5.4738349900000003</c:v>
                </c:pt>
                <c:pt idx="2378">
                  <c:v>5.4761333499999996</c:v>
                </c:pt>
                <c:pt idx="2379">
                  <c:v>5.4784383800000001</c:v>
                </c:pt>
                <c:pt idx="2380">
                  <c:v>5.4807453199999996</c:v>
                </c:pt>
                <c:pt idx="2381">
                  <c:v>5.4830393800000001</c:v>
                </c:pt>
                <c:pt idx="2382">
                  <c:v>5.4853391599999997</c:v>
                </c:pt>
                <c:pt idx="2383">
                  <c:v>5.4876432399999997</c:v>
                </c:pt>
                <c:pt idx="2384">
                  <c:v>5.4899382599999997</c:v>
                </c:pt>
                <c:pt idx="2385">
                  <c:v>5.4922342300000002</c:v>
                </c:pt>
                <c:pt idx="2386">
                  <c:v>5.4945330600000002</c:v>
                </c:pt>
                <c:pt idx="2387">
                  <c:v>5.4968361899999998</c:v>
                </c:pt>
                <c:pt idx="2388">
                  <c:v>5.4991421699999998</c:v>
                </c:pt>
                <c:pt idx="2389">
                  <c:v>5.5014324200000004</c:v>
                </c:pt>
                <c:pt idx="2390">
                  <c:v>5.50373936</c:v>
                </c:pt>
                <c:pt idx="2391">
                  <c:v>5.5060410500000003</c:v>
                </c:pt>
                <c:pt idx="2392">
                  <c:v>5.5083413099999996</c:v>
                </c:pt>
                <c:pt idx="2393">
                  <c:v>5.5106453899999996</c:v>
                </c:pt>
                <c:pt idx="2394">
                  <c:v>5.5129423099999997</c:v>
                </c:pt>
                <c:pt idx="2395">
                  <c:v>5.5152311300000001</c:v>
                </c:pt>
                <c:pt idx="2396">
                  <c:v>5.5175333000000002</c:v>
                </c:pt>
                <c:pt idx="2397">
                  <c:v>5.5198330899999997</c:v>
                </c:pt>
                <c:pt idx="2398">
                  <c:v>5.5221371699999997</c:v>
                </c:pt>
                <c:pt idx="2399">
                  <c:v>5.5244374299999999</c:v>
                </c:pt>
                <c:pt idx="2400">
                  <c:v>5.5267410300000002</c:v>
                </c:pt>
                <c:pt idx="2401">
                  <c:v>5.5290369999999998</c:v>
                </c:pt>
                <c:pt idx="2402">
                  <c:v>5.53134441</c:v>
                </c:pt>
                <c:pt idx="2403">
                  <c:v>5.5336341899999999</c:v>
                </c:pt>
                <c:pt idx="2404">
                  <c:v>5.5359330199999999</c:v>
                </c:pt>
                <c:pt idx="2405">
                  <c:v>5.5382361400000004</c:v>
                </c:pt>
                <c:pt idx="2406">
                  <c:v>5.5405330700000004</c:v>
                </c:pt>
                <c:pt idx="2407">
                  <c:v>5.5428361900000001</c:v>
                </c:pt>
                <c:pt idx="2408">
                  <c:v>5.5451393099999997</c:v>
                </c:pt>
                <c:pt idx="2409">
                  <c:v>5.54744101</c:v>
                </c:pt>
                <c:pt idx="2410">
                  <c:v>5.5497331599999997</c:v>
                </c:pt>
                <c:pt idx="2411">
                  <c:v>5.5520310400000001</c:v>
                </c:pt>
                <c:pt idx="2412">
                  <c:v>5.5543341599999998</c:v>
                </c:pt>
                <c:pt idx="2413">
                  <c:v>5.5566420599999997</c:v>
                </c:pt>
                <c:pt idx="2414">
                  <c:v>5.5589351699999998</c:v>
                </c:pt>
                <c:pt idx="2415">
                  <c:v>5.5612411499999999</c:v>
                </c:pt>
                <c:pt idx="2416">
                  <c:v>5.5635352100000004</c:v>
                </c:pt>
                <c:pt idx="2417">
                  <c:v>5.5658440599999999</c:v>
                </c:pt>
                <c:pt idx="2418">
                  <c:v>5.5681333500000001</c:v>
                </c:pt>
                <c:pt idx="2419">
                  <c:v>5.57044315</c:v>
                </c:pt>
                <c:pt idx="2420">
                  <c:v>5.5727419899999999</c:v>
                </c:pt>
                <c:pt idx="2421">
                  <c:v>5.5750331900000001</c:v>
                </c:pt>
                <c:pt idx="2422">
                  <c:v>5.5773410800000001</c:v>
                </c:pt>
                <c:pt idx="2423">
                  <c:v>5.5796313299999998</c:v>
                </c:pt>
                <c:pt idx="2424">
                  <c:v>5.5819392199999998</c:v>
                </c:pt>
                <c:pt idx="2425">
                  <c:v>5.5842371000000002</c:v>
                </c:pt>
                <c:pt idx="2426">
                  <c:v>5.5865411800000002</c:v>
                </c:pt>
                <c:pt idx="2427">
                  <c:v>5.5888342900000003</c:v>
                </c:pt>
                <c:pt idx="2428">
                  <c:v>5.5911421800000003</c:v>
                </c:pt>
                <c:pt idx="2429">
                  <c:v>5.5934309999999998</c:v>
                </c:pt>
                <c:pt idx="2430">
                  <c:v>5.5957422299999999</c:v>
                </c:pt>
                <c:pt idx="2431">
                  <c:v>5.5980334300000001</c:v>
                </c:pt>
                <c:pt idx="2432">
                  <c:v>5.6003332099999996</c:v>
                </c:pt>
                <c:pt idx="2433">
                  <c:v>5.60264206</c:v>
                </c:pt>
                <c:pt idx="2434">
                  <c:v>5.6049423200000001</c:v>
                </c:pt>
                <c:pt idx="2435">
                  <c:v>5.6072363899999997</c:v>
                </c:pt>
                <c:pt idx="2436">
                  <c:v>5.6095423699999998</c:v>
                </c:pt>
                <c:pt idx="2437">
                  <c:v>5.6118411999999998</c:v>
                </c:pt>
                <c:pt idx="2438">
                  <c:v>5.6141443300000002</c:v>
                </c:pt>
                <c:pt idx="2439">
                  <c:v>5.6164321900000003</c:v>
                </c:pt>
                <c:pt idx="2440">
                  <c:v>5.6187410399999997</c:v>
                </c:pt>
                <c:pt idx="2441">
                  <c:v>5.6210370100000002</c:v>
                </c:pt>
                <c:pt idx="2442">
                  <c:v>5.6233310699999999</c:v>
                </c:pt>
                <c:pt idx="2443">
                  <c:v>5.6256370499999999</c:v>
                </c:pt>
                <c:pt idx="2444">
                  <c:v>5.62793922</c:v>
                </c:pt>
                <c:pt idx="2445">
                  <c:v>5.6302413900000001</c:v>
                </c:pt>
                <c:pt idx="2446">
                  <c:v>5.63254023</c:v>
                </c:pt>
                <c:pt idx="2447">
                  <c:v>5.6348443000000001</c:v>
                </c:pt>
                <c:pt idx="2448">
                  <c:v>5.6371350299999996</c:v>
                </c:pt>
                <c:pt idx="2449">
                  <c:v>5.6394324300000003</c:v>
                </c:pt>
                <c:pt idx="2450">
                  <c:v>5.6417360299999997</c:v>
                </c:pt>
                <c:pt idx="2451">
                  <c:v>5.6440334300000004</c:v>
                </c:pt>
                <c:pt idx="2452">
                  <c:v>5.6463370299999998</c:v>
                </c:pt>
                <c:pt idx="2453">
                  <c:v>5.6486430199999997</c:v>
                </c:pt>
                <c:pt idx="2454">
                  <c:v>5.6509404200000004</c:v>
                </c:pt>
                <c:pt idx="2455">
                  <c:v>5.6532411600000003</c:v>
                </c:pt>
                <c:pt idx="2456">
                  <c:v>5.65554428</c:v>
                </c:pt>
                <c:pt idx="2457">
                  <c:v>5.6578311899999996</c:v>
                </c:pt>
                <c:pt idx="2458">
                  <c:v>5.6601424199999997</c:v>
                </c:pt>
                <c:pt idx="2459">
                  <c:v>5.6624393499999996</c:v>
                </c:pt>
                <c:pt idx="2460">
                  <c:v>5.6647343599999997</c:v>
                </c:pt>
                <c:pt idx="2461">
                  <c:v>5.6670393900000002</c:v>
                </c:pt>
                <c:pt idx="2462">
                  <c:v>5.6693401300000001</c:v>
                </c:pt>
                <c:pt idx="2463">
                  <c:v>5.6716360999999997</c:v>
                </c:pt>
                <c:pt idx="2464">
                  <c:v>5.6739420899999997</c:v>
                </c:pt>
                <c:pt idx="2465">
                  <c:v>5.6762423499999999</c:v>
                </c:pt>
                <c:pt idx="2466">
                  <c:v>5.6785411799999999</c:v>
                </c:pt>
                <c:pt idx="2467">
                  <c:v>5.6808352500000003</c:v>
                </c:pt>
                <c:pt idx="2468">
                  <c:v>5.6831374200000004</c:v>
                </c:pt>
                <c:pt idx="2469">
                  <c:v>5.6854381600000004</c:v>
                </c:pt>
                <c:pt idx="2470">
                  <c:v>5.68774128</c:v>
                </c:pt>
                <c:pt idx="2471">
                  <c:v>5.6900372499999996</c:v>
                </c:pt>
                <c:pt idx="2472">
                  <c:v>5.69234419</c:v>
                </c:pt>
                <c:pt idx="2473">
                  <c:v>5.6946411100000001</c:v>
                </c:pt>
                <c:pt idx="2474">
                  <c:v>5.6969313599999998</c:v>
                </c:pt>
                <c:pt idx="2475">
                  <c:v>5.6992392499999998</c:v>
                </c:pt>
                <c:pt idx="2476">
                  <c:v>5.7015352200000002</c:v>
                </c:pt>
                <c:pt idx="2477">
                  <c:v>5.7038412100000002</c:v>
                </c:pt>
                <c:pt idx="2478">
                  <c:v>5.7061381300000003</c:v>
                </c:pt>
                <c:pt idx="2479">
                  <c:v>5.7084384000000004</c:v>
                </c:pt>
                <c:pt idx="2480">
                  <c:v>5.7107391400000003</c:v>
                </c:pt>
                <c:pt idx="2481">
                  <c:v>5.7130351099999999</c:v>
                </c:pt>
                <c:pt idx="2482">
                  <c:v>5.7153382300000004</c:v>
                </c:pt>
                <c:pt idx="2483">
                  <c:v>5.7176313399999996</c:v>
                </c:pt>
                <c:pt idx="2484">
                  <c:v>5.7199363700000001</c:v>
                </c:pt>
                <c:pt idx="2485">
                  <c:v>5.7222342499999996</c:v>
                </c:pt>
                <c:pt idx="2486">
                  <c:v>5.7245349900000004</c:v>
                </c:pt>
                <c:pt idx="2487">
                  <c:v>5.7268433600000002</c:v>
                </c:pt>
                <c:pt idx="2488">
                  <c:v>5.7291421900000001</c:v>
                </c:pt>
                <c:pt idx="2489">
                  <c:v>5.7314362499999998</c:v>
                </c:pt>
                <c:pt idx="2490">
                  <c:v>5.7337422399999998</c:v>
                </c:pt>
                <c:pt idx="2491">
                  <c:v>5.7360343900000004</c:v>
                </c:pt>
                <c:pt idx="2492">
                  <c:v>5.7383441900000003</c:v>
                </c:pt>
                <c:pt idx="2493">
                  <c:v>5.7406420699999998</c:v>
                </c:pt>
                <c:pt idx="2494">
                  <c:v>5.74293137</c:v>
                </c:pt>
                <c:pt idx="2495">
                  <c:v>5.7452349700000003</c:v>
                </c:pt>
                <c:pt idx="2496">
                  <c:v>5.7475442900000004</c:v>
                </c:pt>
                <c:pt idx="2497">
                  <c:v>5.7498373999999997</c:v>
                </c:pt>
                <c:pt idx="2498">
                  <c:v>5.7521424300000001</c:v>
                </c:pt>
                <c:pt idx="2499">
                  <c:v>5.7544393500000002</c:v>
                </c:pt>
                <c:pt idx="2500">
                  <c:v>5.7567362800000001</c:v>
                </c:pt>
                <c:pt idx="2501">
                  <c:v>5.7590451199999997</c:v>
                </c:pt>
                <c:pt idx="2502">
                  <c:v>5.7613410900000002</c:v>
                </c:pt>
                <c:pt idx="2503">
                  <c:v>5.7636342000000003</c:v>
                </c:pt>
                <c:pt idx="2504">
                  <c:v>5.7659354199999999</c:v>
                </c:pt>
                <c:pt idx="2505">
                  <c:v>5.7682414099999999</c:v>
                </c:pt>
                <c:pt idx="2506">
                  <c:v>5.77053642</c:v>
                </c:pt>
                <c:pt idx="2507">
                  <c:v>5.77284241</c:v>
                </c:pt>
                <c:pt idx="2508">
                  <c:v>5.7751383799999996</c:v>
                </c:pt>
                <c:pt idx="2509">
                  <c:v>5.7774391200000004</c:v>
                </c:pt>
                <c:pt idx="2510">
                  <c:v>5.7797412899999996</c:v>
                </c:pt>
                <c:pt idx="2511">
                  <c:v>5.7820444100000001</c:v>
                </c:pt>
                <c:pt idx="2512">
                  <c:v>5.7843332299999997</c:v>
                </c:pt>
                <c:pt idx="2513">
                  <c:v>5.7866311100000001</c:v>
                </c:pt>
                <c:pt idx="2514">
                  <c:v>5.7889390000000001</c:v>
                </c:pt>
                <c:pt idx="2515">
                  <c:v>5.7912321100000002</c:v>
                </c:pt>
                <c:pt idx="2516">
                  <c:v>5.7935352299999998</c:v>
                </c:pt>
                <c:pt idx="2517">
                  <c:v>5.7958412199999998</c:v>
                </c:pt>
                <c:pt idx="2518">
                  <c:v>5.7981452899999999</c:v>
                </c:pt>
                <c:pt idx="2519">
                  <c:v>5.8004312499999999</c:v>
                </c:pt>
                <c:pt idx="2520">
                  <c:v>5.8027391399999999</c:v>
                </c:pt>
                <c:pt idx="2521">
                  <c:v>5.8050332100000004</c:v>
                </c:pt>
                <c:pt idx="2522">
                  <c:v>5.8073344200000001</c:v>
                </c:pt>
                <c:pt idx="2523">
                  <c:v>5.8096413599999996</c:v>
                </c:pt>
                <c:pt idx="2524">
                  <c:v>5.8119401899999996</c:v>
                </c:pt>
                <c:pt idx="2525">
                  <c:v>5.8142323500000002</c:v>
                </c:pt>
                <c:pt idx="2526">
                  <c:v>5.8165421500000001</c:v>
                </c:pt>
                <c:pt idx="2527">
                  <c:v>5.8188352600000002</c:v>
                </c:pt>
                <c:pt idx="2528">
                  <c:v>5.8211440999999997</c:v>
                </c:pt>
                <c:pt idx="2529">
                  <c:v>5.8234343500000003</c:v>
                </c:pt>
                <c:pt idx="2530">
                  <c:v>5.8257312800000003</c:v>
                </c:pt>
                <c:pt idx="2531">
                  <c:v>5.8280382199999998</c:v>
                </c:pt>
                <c:pt idx="2532">
                  <c:v>5.8303341900000003</c:v>
                </c:pt>
                <c:pt idx="2533">
                  <c:v>5.83263731</c:v>
                </c:pt>
                <c:pt idx="2534">
                  <c:v>5.8349442500000004</c:v>
                </c:pt>
                <c:pt idx="2535">
                  <c:v>5.83724022</c:v>
                </c:pt>
                <c:pt idx="2536">
                  <c:v>5.8395414399999996</c:v>
                </c:pt>
                <c:pt idx="2537">
                  <c:v>5.8418374100000001</c:v>
                </c:pt>
                <c:pt idx="2538">
                  <c:v>5.8441410100000004</c:v>
                </c:pt>
                <c:pt idx="2539">
                  <c:v>5.8464441300000001</c:v>
                </c:pt>
                <c:pt idx="2540">
                  <c:v>5.8487353300000002</c:v>
                </c:pt>
                <c:pt idx="2541">
                  <c:v>5.8510351199999997</c:v>
                </c:pt>
                <c:pt idx="2542">
                  <c:v>5.8533353799999999</c:v>
                </c:pt>
                <c:pt idx="2543">
                  <c:v>5.8556432699999998</c:v>
                </c:pt>
                <c:pt idx="2544">
                  <c:v>5.8579382899999999</c:v>
                </c:pt>
                <c:pt idx="2545">
                  <c:v>5.8602442699999999</c:v>
                </c:pt>
                <c:pt idx="2546">
                  <c:v>5.8625431099999998</c:v>
                </c:pt>
                <c:pt idx="2547">
                  <c:v>5.8648309699999999</c:v>
                </c:pt>
                <c:pt idx="2548">
                  <c:v>5.8671422</c:v>
                </c:pt>
                <c:pt idx="2549">
                  <c:v>5.8694362599999996</c:v>
                </c:pt>
                <c:pt idx="2550">
                  <c:v>5.8717351000000004</c:v>
                </c:pt>
                <c:pt idx="2551">
                  <c:v>5.87404203</c:v>
                </c:pt>
                <c:pt idx="2552">
                  <c:v>5.8763413399999997</c:v>
                </c:pt>
                <c:pt idx="2553">
                  <c:v>5.8786401699999997</c:v>
                </c:pt>
                <c:pt idx="2554">
                  <c:v>5.8809413900000003</c:v>
                </c:pt>
                <c:pt idx="2555">
                  <c:v>5.8832349800000001</c:v>
                </c:pt>
                <c:pt idx="2556">
                  <c:v>5.8855314300000003</c:v>
                </c:pt>
                <c:pt idx="2557">
                  <c:v>5.8878331199999998</c:v>
                </c:pt>
                <c:pt idx="2558">
                  <c:v>5.8901400600000002</c:v>
                </c:pt>
                <c:pt idx="2559">
                  <c:v>5.8924360299999998</c:v>
                </c:pt>
                <c:pt idx="2560">
                  <c:v>5.8947410600000003</c:v>
                </c:pt>
                <c:pt idx="2561">
                  <c:v>5.8970360800000003</c:v>
                </c:pt>
                <c:pt idx="2562">
                  <c:v>5.8993430099999999</c:v>
                </c:pt>
                <c:pt idx="2563">
                  <c:v>5.9016442299999996</c:v>
                </c:pt>
                <c:pt idx="2564">
                  <c:v>5.9039373399999997</c:v>
                </c:pt>
                <c:pt idx="2565">
                  <c:v>5.9062342599999997</c:v>
                </c:pt>
                <c:pt idx="2566">
                  <c:v>5.9085340500000001</c:v>
                </c:pt>
                <c:pt idx="2567">
                  <c:v>5.9108352699999998</c:v>
                </c:pt>
                <c:pt idx="2568">
                  <c:v>5.9131360099999997</c:v>
                </c:pt>
                <c:pt idx="2569">
                  <c:v>5.9154362699999998</c:v>
                </c:pt>
                <c:pt idx="2570">
                  <c:v>5.9177384399999999</c:v>
                </c:pt>
                <c:pt idx="2571">
                  <c:v>5.9200320199999998</c:v>
                </c:pt>
                <c:pt idx="2572">
                  <c:v>5.9223413499999999</c:v>
                </c:pt>
                <c:pt idx="2573">
                  <c:v>5.9246454200000001</c:v>
                </c:pt>
                <c:pt idx="2574">
                  <c:v>5.9269352</c:v>
                </c:pt>
                <c:pt idx="2575">
                  <c:v>5.9292311700000004</c:v>
                </c:pt>
                <c:pt idx="2576">
                  <c:v>5.9315362</c:v>
                </c:pt>
                <c:pt idx="2577">
                  <c:v>5.9338374099999998</c:v>
                </c:pt>
                <c:pt idx="2578">
                  <c:v>5.9361372000000001</c:v>
                </c:pt>
                <c:pt idx="2579">
                  <c:v>5.9384393700000002</c:v>
                </c:pt>
                <c:pt idx="2580">
                  <c:v>5.9407391499999997</c:v>
                </c:pt>
                <c:pt idx="2581">
                  <c:v>5.9430422800000002</c:v>
                </c:pt>
                <c:pt idx="2582">
                  <c:v>5.9453439699999997</c:v>
                </c:pt>
                <c:pt idx="2583">
                  <c:v>5.9476351699999999</c:v>
                </c:pt>
                <c:pt idx="2584">
                  <c:v>5.9499330500000003</c:v>
                </c:pt>
                <c:pt idx="2585">
                  <c:v>5.9522361799999999</c:v>
                </c:pt>
                <c:pt idx="2586">
                  <c:v>5.95454931</c:v>
                </c:pt>
                <c:pt idx="2587">
                  <c:v>5.95683908</c:v>
                </c:pt>
                <c:pt idx="2588">
                  <c:v>5.95914316</c:v>
                </c:pt>
                <c:pt idx="2589">
                  <c:v>5.9614391299999996</c:v>
                </c:pt>
                <c:pt idx="2590">
                  <c:v>5.9637441600000001</c:v>
                </c:pt>
                <c:pt idx="2591">
                  <c:v>5.9660444300000002</c:v>
                </c:pt>
                <c:pt idx="2592">
                  <c:v>5.9683432600000002</c:v>
                </c:pt>
                <c:pt idx="2593">
                  <c:v>5.9706382800000002</c:v>
                </c:pt>
                <c:pt idx="2594">
                  <c:v>5.9729352000000002</c:v>
                </c:pt>
                <c:pt idx="2595">
                  <c:v>5.9752392800000003</c:v>
                </c:pt>
                <c:pt idx="2596">
                  <c:v>5.9775390599999998</c:v>
                </c:pt>
                <c:pt idx="2597">
                  <c:v>5.9798431399999998</c:v>
                </c:pt>
                <c:pt idx="2598">
                  <c:v>5.9821410200000003</c:v>
                </c:pt>
                <c:pt idx="2599">
                  <c:v>5.9844431900000004</c:v>
                </c:pt>
                <c:pt idx="2600">
                  <c:v>5.9867334400000001</c:v>
                </c:pt>
                <c:pt idx="2601">
                  <c:v>5.98904514</c:v>
                </c:pt>
                <c:pt idx="2602">
                  <c:v>5.9913353899999997</c:v>
                </c:pt>
                <c:pt idx="2603">
                  <c:v>5.9936342199999997</c:v>
                </c:pt>
                <c:pt idx="2604">
                  <c:v>5.9959382999999997</c:v>
                </c:pt>
                <c:pt idx="2605">
                  <c:v>5.9982423799999998</c:v>
                </c:pt>
                <c:pt idx="2606">
                  <c:v>6.0005383500000002</c:v>
                </c:pt>
                <c:pt idx="2607">
                  <c:v>6.0028452899999998</c:v>
                </c:pt>
                <c:pt idx="2608">
                  <c:v>6.0051312399999999</c:v>
                </c:pt>
                <c:pt idx="2609">
                  <c:v>6.0074453400000003</c:v>
                </c:pt>
                <c:pt idx="2610">
                  <c:v>6.0097351100000003</c:v>
                </c:pt>
                <c:pt idx="2611">
                  <c:v>6.01203442</c:v>
                </c:pt>
                <c:pt idx="2612">
                  <c:v>6.0143342000000004</c:v>
                </c:pt>
                <c:pt idx="2613">
                  <c:v>6.0166382799999996</c:v>
                </c:pt>
                <c:pt idx="2614">
                  <c:v>6.0189414000000001</c:v>
                </c:pt>
                <c:pt idx="2615">
                  <c:v>6.0212392799999996</c:v>
                </c:pt>
                <c:pt idx="2616">
                  <c:v>6.0235433599999997</c:v>
                </c:pt>
                <c:pt idx="2617">
                  <c:v>6.0258412400000001</c:v>
                </c:pt>
                <c:pt idx="2618">
                  <c:v>6.0281453100000002</c:v>
                </c:pt>
                <c:pt idx="2619">
                  <c:v>6.0304393799999998</c:v>
                </c:pt>
                <c:pt idx="2620">
                  <c:v>6.0327320100000001</c:v>
                </c:pt>
                <c:pt idx="2621">
                  <c:v>6.0350351299999998</c:v>
                </c:pt>
                <c:pt idx="2622">
                  <c:v>6.0373382600000003</c:v>
                </c:pt>
                <c:pt idx="2623">
                  <c:v>6.0396370900000003</c:v>
                </c:pt>
                <c:pt idx="2624">
                  <c:v>6.0419411700000003</c:v>
                </c:pt>
                <c:pt idx="2625">
                  <c:v>6.0442414299999996</c:v>
                </c:pt>
                <c:pt idx="2626">
                  <c:v>6.0465331100000004</c:v>
                </c:pt>
                <c:pt idx="2627">
                  <c:v>6.0488309899999999</c:v>
                </c:pt>
                <c:pt idx="2628">
                  <c:v>6.05113316</c:v>
                </c:pt>
                <c:pt idx="2629">
                  <c:v>6.0534343699999997</c:v>
                </c:pt>
                <c:pt idx="2630">
                  <c:v>6.0557351099999996</c:v>
                </c:pt>
                <c:pt idx="2631">
                  <c:v>6.0580410999999996</c:v>
                </c:pt>
                <c:pt idx="2632">
                  <c:v>6.0603370700000001</c:v>
                </c:pt>
                <c:pt idx="2633">
                  <c:v>6.0626420999999997</c:v>
                </c:pt>
                <c:pt idx="2634">
                  <c:v>6.0649390199999997</c:v>
                </c:pt>
                <c:pt idx="2635">
                  <c:v>6.0672421500000002</c:v>
                </c:pt>
                <c:pt idx="2636">
                  <c:v>6.0695309599999998</c:v>
                </c:pt>
                <c:pt idx="2637">
                  <c:v>6.0718321800000004</c:v>
                </c:pt>
                <c:pt idx="2638">
                  <c:v>6.0741410299999998</c:v>
                </c:pt>
                <c:pt idx="2639">
                  <c:v>6.0764360399999999</c:v>
                </c:pt>
                <c:pt idx="2640">
                  <c:v>6.07873106</c:v>
                </c:pt>
                <c:pt idx="2641">
                  <c:v>6.0810380000000004</c:v>
                </c:pt>
                <c:pt idx="2642">
                  <c:v>6.08333397</c:v>
                </c:pt>
                <c:pt idx="2643">
                  <c:v>6.0856404299999998</c:v>
                </c:pt>
                <c:pt idx="2644">
                  <c:v>6.0879392599999997</c:v>
                </c:pt>
                <c:pt idx="2645">
                  <c:v>6.0902333300000002</c:v>
                </c:pt>
                <c:pt idx="2646">
                  <c:v>6.0925412200000002</c:v>
                </c:pt>
                <c:pt idx="2647">
                  <c:v>6.0948343300000003</c:v>
                </c:pt>
                <c:pt idx="2648">
                  <c:v>6.0971331600000003</c:v>
                </c:pt>
                <c:pt idx="2649">
                  <c:v>6.0994372400000003</c:v>
                </c:pt>
                <c:pt idx="2650">
                  <c:v>6.1017360700000003</c:v>
                </c:pt>
                <c:pt idx="2651">
                  <c:v>6.10403538</c:v>
                </c:pt>
                <c:pt idx="2652">
                  <c:v>6.1063413600000001</c:v>
                </c:pt>
                <c:pt idx="2653">
                  <c:v>6.1086363800000001</c:v>
                </c:pt>
                <c:pt idx="2654">
                  <c:v>6.11093712</c:v>
                </c:pt>
                <c:pt idx="2655">
                  <c:v>6.1132440600000004</c:v>
                </c:pt>
                <c:pt idx="2656">
                  <c:v>6.1155343100000001</c:v>
                </c:pt>
                <c:pt idx="2657">
                  <c:v>6.1178374299999998</c:v>
                </c:pt>
                <c:pt idx="2658">
                  <c:v>6.1201319700000001</c:v>
                </c:pt>
                <c:pt idx="2659">
                  <c:v>6.1224393800000003</c:v>
                </c:pt>
                <c:pt idx="2660">
                  <c:v>6.1247320199999997</c:v>
                </c:pt>
                <c:pt idx="2661">
                  <c:v>6.1270442000000003</c:v>
                </c:pt>
                <c:pt idx="2662">
                  <c:v>6.1293411300000002</c:v>
                </c:pt>
                <c:pt idx="2663">
                  <c:v>6.1316433000000004</c:v>
                </c:pt>
                <c:pt idx="2664">
                  <c:v>6.1339349700000003</c:v>
                </c:pt>
                <c:pt idx="2665">
                  <c:v>6.1362314199999997</c:v>
                </c:pt>
                <c:pt idx="2666">
                  <c:v>6.13853502</c:v>
                </c:pt>
                <c:pt idx="2667">
                  <c:v>6.1408391</c:v>
                </c:pt>
                <c:pt idx="2668">
                  <c:v>6.14313602</c:v>
                </c:pt>
                <c:pt idx="2669">
                  <c:v>6.1454319999999996</c:v>
                </c:pt>
                <c:pt idx="2670">
                  <c:v>6.1477441800000001</c:v>
                </c:pt>
                <c:pt idx="2671">
                  <c:v>6.1500439599999996</c:v>
                </c:pt>
                <c:pt idx="2672">
                  <c:v>6.1523451800000002</c:v>
                </c:pt>
                <c:pt idx="2673">
                  <c:v>6.1546330500000002</c:v>
                </c:pt>
                <c:pt idx="2674">
                  <c:v>6.1569352100000003</c:v>
                </c:pt>
                <c:pt idx="2675">
                  <c:v>6.1592349999999998</c:v>
                </c:pt>
                <c:pt idx="2676">
                  <c:v>6.1615390799999998</c:v>
                </c:pt>
                <c:pt idx="2677">
                  <c:v>6.1638383899999996</c:v>
                </c:pt>
                <c:pt idx="2678">
                  <c:v>6.1661419899999999</c:v>
                </c:pt>
                <c:pt idx="2679">
                  <c:v>6.1684384300000001</c:v>
                </c:pt>
                <c:pt idx="2680">
                  <c:v>6.1707429899999999</c:v>
                </c:pt>
                <c:pt idx="2681">
                  <c:v>6.1730341900000001</c:v>
                </c:pt>
                <c:pt idx="2682">
                  <c:v>6.1753463699999998</c:v>
                </c:pt>
                <c:pt idx="2683">
                  <c:v>6.1776351900000002</c:v>
                </c:pt>
                <c:pt idx="2684">
                  <c:v>6.1799330699999997</c:v>
                </c:pt>
                <c:pt idx="2685">
                  <c:v>6.1822371499999997</c:v>
                </c:pt>
                <c:pt idx="2686">
                  <c:v>6.1845374099999999</c:v>
                </c:pt>
                <c:pt idx="2687">
                  <c:v>6.1868400599999998</c:v>
                </c:pt>
                <c:pt idx="2688">
                  <c:v>6.1891412700000004</c:v>
                </c:pt>
                <c:pt idx="2689">
                  <c:v>6.1914310500000003</c:v>
                </c:pt>
                <c:pt idx="2690">
                  <c:v>6.19373226</c:v>
                </c:pt>
                <c:pt idx="2691">
                  <c:v>6.19603109</c:v>
                </c:pt>
                <c:pt idx="2692">
                  <c:v>6.19833517</c:v>
                </c:pt>
                <c:pt idx="2693">
                  <c:v>6.200634</c:v>
                </c:pt>
                <c:pt idx="2694">
                  <c:v>6.2029371299999996</c:v>
                </c:pt>
                <c:pt idx="2695">
                  <c:v>6.2052431099999996</c:v>
                </c:pt>
                <c:pt idx="2696">
                  <c:v>6.2075390800000001</c:v>
                </c:pt>
                <c:pt idx="2697">
                  <c:v>6.2098431600000001</c:v>
                </c:pt>
                <c:pt idx="2698">
                  <c:v>6.2121319799999997</c:v>
                </c:pt>
                <c:pt idx="2699">
                  <c:v>6.2144312900000003</c:v>
                </c:pt>
                <c:pt idx="2700">
                  <c:v>6.2167353600000004</c:v>
                </c:pt>
                <c:pt idx="2701">
                  <c:v>6.2190380100000002</c:v>
                </c:pt>
                <c:pt idx="2702">
                  <c:v>6.2213363599999996</c:v>
                </c:pt>
                <c:pt idx="2703">
                  <c:v>6.2236371000000004</c:v>
                </c:pt>
                <c:pt idx="2704">
                  <c:v>6.2259392699999996</c:v>
                </c:pt>
                <c:pt idx="2705">
                  <c:v>6.2282381100000004</c:v>
                </c:pt>
                <c:pt idx="2706">
                  <c:v>6.23054123</c:v>
                </c:pt>
                <c:pt idx="2707">
                  <c:v>6.23284912</c:v>
                </c:pt>
                <c:pt idx="2708">
                  <c:v>6.2351450899999996</c:v>
                </c:pt>
                <c:pt idx="2709">
                  <c:v>6.2374353400000002</c:v>
                </c:pt>
                <c:pt idx="2710">
                  <c:v>6.2397313099999998</c:v>
                </c:pt>
                <c:pt idx="2711">
                  <c:v>6.2420363400000003</c:v>
                </c:pt>
                <c:pt idx="2712">
                  <c:v>6.2443370800000002</c:v>
                </c:pt>
                <c:pt idx="2713">
                  <c:v>6.2466373400000004</c:v>
                </c:pt>
                <c:pt idx="2714">
                  <c:v>6.2489423799999999</c:v>
                </c:pt>
                <c:pt idx="2715">
                  <c:v>6.2512431099999999</c:v>
                </c:pt>
                <c:pt idx="2716">
                  <c:v>6.25354528</c:v>
                </c:pt>
                <c:pt idx="2717">
                  <c:v>6.25583124</c:v>
                </c:pt>
                <c:pt idx="2718">
                  <c:v>6.2581334100000001</c:v>
                </c:pt>
                <c:pt idx="2719">
                  <c:v>6.26043415</c:v>
                </c:pt>
                <c:pt idx="2720">
                  <c:v>6.2627382300000001</c:v>
                </c:pt>
                <c:pt idx="2721">
                  <c:v>6.26503897</c:v>
                </c:pt>
                <c:pt idx="2722">
                  <c:v>6.2673392300000001</c:v>
                </c:pt>
                <c:pt idx="2723">
                  <c:v>6.2696423499999998</c:v>
                </c:pt>
                <c:pt idx="2724">
                  <c:v>6.2719373699999998</c:v>
                </c:pt>
                <c:pt idx="2725">
                  <c:v>6.2742333400000003</c:v>
                </c:pt>
                <c:pt idx="2726">
                  <c:v>6.2765340800000002</c:v>
                </c:pt>
                <c:pt idx="2727">
                  <c:v>6.2788443599999999</c:v>
                </c:pt>
                <c:pt idx="2728">
                  <c:v>6.2811412799999999</c:v>
                </c:pt>
                <c:pt idx="2729">
                  <c:v>6.2834410700000003</c:v>
                </c:pt>
                <c:pt idx="2730">
                  <c:v>6.2857351299999999</c:v>
                </c:pt>
                <c:pt idx="2731">
                  <c:v>6.28803205</c:v>
                </c:pt>
                <c:pt idx="2732">
                  <c:v>6.2903413800000001</c:v>
                </c:pt>
                <c:pt idx="2733">
                  <c:v>6.29264402</c:v>
                </c:pt>
                <c:pt idx="2734">
                  <c:v>6.2949414299999997</c:v>
                </c:pt>
                <c:pt idx="2735">
                  <c:v>6.2972321500000001</c:v>
                </c:pt>
                <c:pt idx="2736">
                  <c:v>6.2995400400000001</c:v>
                </c:pt>
                <c:pt idx="2737">
                  <c:v>6.3018360099999997</c:v>
                </c:pt>
                <c:pt idx="2738">
                  <c:v>6.3041400899999998</c:v>
                </c:pt>
                <c:pt idx="2739">
                  <c:v>6.3064360600000002</c:v>
                </c:pt>
                <c:pt idx="2740">
                  <c:v>6.3087401400000003</c:v>
                </c:pt>
                <c:pt idx="2741">
                  <c:v>6.3110313400000004</c:v>
                </c:pt>
                <c:pt idx="2742">
                  <c:v>6.3133420899999999</c:v>
                </c:pt>
                <c:pt idx="2743">
                  <c:v>6.3156390199999999</c:v>
                </c:pt>
                <c:pt idx="2744">
                  <c:v>6.3179430999999999</c:v>
                </c:pt>
                <c:pt idx="2745">
                  <c:v>6.3202390700000004</c:v>
                </c:pt>
                <c:pt idx="2746">
                  <c:v>6.3225321799999996</c:v>
                </c:pt>
                <c:pt idx="2747">
                  <c:v>6.32483912</c:v>
                </c:pt>
                <c:pt idx="2748">
                  <c:v>6.3271384199999998</c:v>
                </c:pt>
                <c:pt idx="2749">
                  <c:v>6.3294391599999997</c:v>
                </c:pt>
                <c:pt idx="2750">
                  <c:v>6.3317403800000003</c:v>
                </c:pt>
                <c:pt idx="2751">
                  <c:v>6.3340401599999998</c:v>
                </c:pt>
                <c:pt idx="2752">
                  <c:v>6.3363361400000002</c:v>
                </c:pt>
                <c:pt idx="2753">
                  <c:v>6.3386311500000003</c:v>
                </c:pt>
                <c:pt idx="2754">
                  <c:v>6.3409333200000004</c:v>
                </c:pt>
                <c:pt idx="2755">
                  <c:v>6.3432393100000004</c:v>
                </c:pt>
                <c:pt idx="2756">
                  <c:v>6.34553528</c:v>
                </c:pt>
                <c:pt idx="2757">
                  <c:v>6.3478360199999999</c:v>
                </c:pt>
                <c:pt idx="2758">
                  <c:v>6.3501391399999996</c:v>
                </c:pt>
                <c:pt idx="2759">
                  <c:v>6.3524403600000001</c:v>
                </c:pt>
                <c:pt idx="2760">
                  <c:v>6.3547382399999996</c:v>
                </c:pt>
                <c:pt idx="2761">
                  <c:v>6.3570432700000001</c:v>
                </c:pt>
                <c:pt idx="2762">
                  <c:v>6.3593311300000002</c:v>
                </c:pt>
                <c:pt idx="2763">
                  <c:v>6.3616414099999998</c:v>
                </c:pt>
                <c:pt idx="2764">
                  <c:v>6.3639321300000002</c:v>
                </c:pt>
                <c:pt idx="2765">
                  <c:v>6.3662324000000003</c:v>
                </c:pt>
                <c:pt idx="2766">
                  <c:v>6.3685393299999999</c:v>
                </c:pt>
                <c:pt idx="2767">
                  <c:v>6.3708400699999999</c:v>
                </c:pt>
                <c:pt idx="2768">
                  <c:v>6.3731369999999998</c:v>
                </c:pt>
                <c:pt idx="2769">
                  <c:v>6.3754391699999999</c:v>
                </c:pt>
                <c:pt idx="2770">
                  <c:v>6.37774324</c:v>
                </c:pt>
                <c:pt idx="2771">
                  <c:v>6.38004017</c:v>
                </c:pt>
                <c:pt idx="2772">
                  <c:v>6.3823313700000002</c:v>
                </c:pt>
                <c:pt idx="2773">
                  <c:v>6.3846363999999998</c:v>
                </c:pt>
                <c:pt idx="2774">
                  <c:v>6.3869371399999997</c:v>
                </c:pt>
                <c:pt idx="2775">
                  <c:v>6.3892373999999998</c:v>
                </c:pt>
                <c:pt idx="2776">
                  <c:v>6.3915410000000001</c:v>
                </c:pt>
                <c:pt idx="2777">
                  <c:v>6.3938312499999999</c:v>
                </c:pt>
                <c:pt idx="2778">
                  <c:v>6.3961434400000003</c:v>
                </c:pt>
                <c:pt idx="2779">
                  <c:v>6.3984451299999998</c:v>
                </c:pt>
                <c:pt idx="2780">
                  <c:v>6.40073442</c:v>
                </c:pt>
                <c:pt idx="2781">
                  <c:v>6.40303135</c:v>
                </c:pt>
                <c:pt idx="2782">
                  <c:v>6.4053354300000001</c:v>
                </c:pt>
                <c:pt idx="2783">
                  <c:v>6.4076480900000004</c:v>
                </c:pt>
                <c:pt idx="2784">
                  <c:v>6.4099373799999997</c:v>
                </c:pt>
                <c:pt idx="2785">
                  <c:v>6.41224098</c:v>
                </c:pt>
                <c:pt idx="2786">
                  <c:v>6.4145402899999997</c:v>
                </c:pt>
                <c:pt idx="2787">
                  <c:v>6.4168443699999997</c:v>
                </c:pt>
                <c:pt idx="2788">
                  <c:v>6.4191331900000002</c:v>
                </c:pt>
                <c:pt idx="2789">
                  <c:v>6.4214310599999997</c:v>
                </c:pt>
                <c:pt idx="2790">
                  <c:v>6.4237341900000002</c:v>
                </c:pt>
                <c:pt idx="2791">
                  <c:v>6.4260363600000003</c:v>
                </c:pt>
                <c:pt idx="2792">
                  <c:v>6.4283361399999999</c:v>
                </c:pt>
                <c:pt idx="2793">
                  <c:v>6.4306392700000004</c:v>
                </c:pt>
                <c:pt idx="2794">
                  <c:v>6.4329400100000003</c:v>
                </c:pt>
                <c:pt idx="2795">
                  <c:v>6.4352402700000004</c:v>
                </c:pt>
                <c:pt idx="2796">
                  <c:v>6.4375453</c:v>
                </c:pt>
                <c:pt idx="2797">
                  <c:v>6.4398331600000001</c:v>
                </c:pt>
                <c:pt idx="2798">
                  <c:v>6.44214296</c:v>
                </c:pt>
                <c:pt idx="2799">
                  <c:v>6.4444332099999997</c:v>
                </c:pt>
                <c:pt idx="2800">
                  <c:v>6.4467320399999997</c:v>
                </c:pt>
                <c:pt idx="2801">
                  <c:v>6.4490389800000001</c:v>
                </c:pt>
                <c:pt idx="2802">
                  <c:v>6.4513392400000003</c:v>
                </c:pt>
                <c:pt idx="2803">
                  <c:v>6.4536371199999998</c:v>
                </c:pt>
                <c:pt idx="2804">
                  <c:v>6.4559383400000003</c:v>
                </c:pt>
                <c:pt idx="2805">
                  <c:v>6.4582333600000004</c:v>
                </c:pt>
                <c:pt idx="2806">
                  <c:v>6.4605350499999998</c:v>
                </c:pt>
                <c:pt idx="2807">
                  <c:v>6.4628319699999999</c:v>
                </c:pt>
                <c:pt idx="2808">
                  <c:v>6.4651441600000004</c:v>
                </c:pt>
                <c:pt idx="2809">
                  <c:v>6.4674444199999996</c:v>
                </c:pt>
                <c:pt idx="2810">
                  <c:v>6.4697322799999997</c:v>
                </c:pt>
                <c:pt idx="2811">
                  <c:v>6.4720392200000001</c:v>
                </c:pt>
                <c:pt idx="2812">
                  <c:v>6.4743380500000001</c:v>
                </c:pt>
                <c:pt idx="2813">
                  <c:v>6.47663498</c:v>
                </c:pt>
                <c:pt idx="2814">
                  <c:v>6.4789390600000001</c:v>
                </c:pt>
                <c:pt idx="2815">
                  <c:v>6.4812421799999997</c:v>
                </c:pt>
                <c:pt idx="2816">
                  <c:v>6.4835310000000002</c:v>
                </c:pt>
                <c:pt idx="2817">
                  <c:v>6.4858441400000002</c:v>
                </c:pt>
                <c:pt idx="2818">
                  <c:v>6.4881334300000004</c:v>
                </c:pt>
                <c:pt idx="2819">
                  <c:v>6.4904360800000003</c:v>
                </c:pt>
                <c:pt idx="2820">
                  <c:v>6.4927382500000004</c:v>
                </c:pt>
                <c:pt idx="2821">
                  <c:v>6.4950389900000003</c:v>
                </c:pt>
                <c:pt idx="2822">
                  <c:v>6.4973411600000004</c:v>
                </c:pt>
                <c:pt idx="2823">
                  <c:v>6.4996414199999997</c:v>
                </c:pt>
                <c:pt idx="2824">
                  <c:v>6.5019412000000001</c:v>
                </c:pt>
                <c:pt idx="2825">
                  <c:v>6.5042343100000002</c:v>
                </c:pt>
                <c:pt idx="2826">
                  <c:v>6.5065312400000002</c:v>
                </c:pt>
                <c:pt idx="2827">
                  <c:v>6.5088353200000002</c:v>
                </c:pt>
                <c:pt idx="2828">
                  <c:v>6.5111393900000003</c:v>
                </c:pt>
                <c:pt idx="2829">
                  <c:v>6.5134363200000003</c:v>
                </c:pt>
                <c:pt idx="2830">
                  <c:v>6.5157403900000004</c:v>
                </c:pt>
                <c:pt idx="2831">
                  <c:v>6.5180354100000004</c:v>
                </c:pt>
                <c:pt idx="2832">
                  <c:v>6.5203442599999999</c:v>
                </c:pt>
                <c:pt idx="2833">
                  <c:v>6.5226330800000003</c:v>
                </c:pt>
                <c:pt idx="2834">
                  <c:v>6.52493429</c:v>
                </c:pt>
                <c:pt idx="2835">
                  <c:v>6.5272340800000004</c:v>
                </c:pt>
                <c:pt idx="2836">
                  <c:v>6.5295352900000001</c:v>
                </c:pt>
                <c:pt idx="2837">
                  <c:v>6.53183603</c:v>
                </c:pt>
                <c:pt idx="2838">
                  <c:v>6.5341353399999997</c:v>
                </c:pt>
                <c:pt idx="2839">
                  <c:v>6.5364413299999997</c:v>
                </c:pt>
                <c:pt idx="2840">
                  <c:v>6.5387392000000002</c:v>
                </c:pt>
                <c:pt idx="2841">
                  <c:v>6.5410413700000003</c:v>
                </c:pt>
                <c:pt idx="2842">
                  <c:v>6.5433383000000003</c:v>
                </c:pt>
                <c:pt idx="2843">
                  <c:v>6.5456433299999999</c:v>
                </c:pt>
                <c:pt idx="2844">
                  <c:v>6.5479350099999998</c:v>
                </c:pt>
                <c:pt idx="2845">
                  <c:v>6.5502309800000003</c:v>
                </c:pt>
                <c:pt idx="2846">
                  <c:v>6.5525321999999999</c:v>
                </c:pt>
                <c:pt idx="2847">
                  <c:v>6.5548391300000004</c:v>
                </c:pt>
                <c:pt idx="2848">
                  <c:v>6.5571379700000003</c:v>
                </c:pt>
                <c:pt idx="2849">
                  <c:v>6.5594420400000004</c:v>
                </c:pt>
                <c:pt idx="2850">
                  <c:v>6.5617432600000001</c:v>
                </c:pt>
                <c:pt idx="2851">
                  <c:v>6.564044</c:v>
                </c:pt>
                <c:pt idx="2852">
                  <c:v>6.5663423500000002</c:v>
                </c:pt>
                <c:pt idx="2853">
                  <c:v>6.5686330799999997</c:v>
                </c:pt>
                <c:pt idx="2854">
                  <c:v>6.5709343000000002</c:v>
                </c:pt>
                <c:pt idx="2855">
                  <c:v>6.5732331300000002</c:v>
                </c:pt>
                <c:pt idx="2856">
                  <c:v>6.5755362499999999</c:v>
                </c:pt>
                <c:pt idx="2857">
                  <c:v>6.5778441399999998</c:v>
                </c:pt>
                <c:pt idx="2858">
                  <c:v>6.5801410699999998</c:v>
                </c:pt>
                <c:pt idx="2859">
                  <c:v>6.5824332200000004</c:v>
                </c:pt>
                <c:pt idx="2860">
                  <c:v>6.5847310999999999</c:v>
                </c:pt>
                <c:pt idx="2861">
                  <c:v>6.58703518</c:v>
                </c:pt>
                <c:pt idx="2862">
                  <c:v>6.5893330600000004</c:v>
                </c:pt>
                <c:pt idx="2863">
                  <c:v>6.5916361800000001</c:v>
                </c:pt>
                <c:pt idx="2864">
                  <c:v>6.5939392999999997</c:v>
                </c:pt>
                <c:pt idx="2865">
                  <c:v>6.5962362299999997</c:v>
                </c:pt>
                <c:pt idx="2866">
                  <c:v>6.5985422099999997</c:v>
                </c:pt>
                <c:pt idx="2867">
                  <c:v>6.6008381800000002</c:v>
                </c:pt>
                <c:pt idx="2868">
                  <c:v>6.6031360599999998</c:v>
                </c:pt>
                <c:pt idx="2869">
                  <c:v>6.6054391900000002</c:v>
                </c:pt>
                <c:pt idx="2870">
                  <c:v>6.60773134</c:v>
                </c:pt>
                <c:pt idx="2871">
                  <c:v>6.61003542</c:v>
                </c:pt>
                <c:pt idx="2872">
                  <c:v>6.61233234</c:v>
                </c:pt>
                <c:pt idx="2873">
                  <c:v>6.6146421399999999</c:v>
                </c:pt>
                <c:pt idx="2874">
                  <c:v>6.6169443100000001</c:v>
                </c:pt>
                <c:pt idx="2875">
                  <c:v>6.6192312199999996</c:v>
                </c:pt>
                <c:pt idx="2876">
                  <c:v>6.6215343500000001</c:v>
                </c:pt>
                <c:pt idx="2877">
                  <c:v>6.6238422400000001</c:v>
                </c:pt>
                <c:pt idx="2878">
                  <c:v>6.6261382099999997</c:v>
                </c:pt>
                <c:pt idx="2879">
                  <c:v>6.6284403799999998</c:v>
                </c:pt>
                <c:pt idx="2880">
                  <c:v>6.6307330100000001</c:v>
                </c:pt>
                <c:pt idx="2881">
                  <c:v>6.6330361399999997</c:v>
                </c:pt>
                <c:pt idx="2882">
                  <c:v>6.6353373500000004</c:v>
                </c:pt>
                <c:pt idx="2883">
                  <c:v>6.6376323700000004</c:v>
                </c:pt>
                <c:pt idx="2884">
                  <c:v>6.6399374</c:v>
                </c:pt>
                <c:pt idx="2885">
                  <c:v>6.64223623</c:v>
                </c:pt>
                <c:pt idx="2886">
                  <c:v>6.64454031</c:v>
                </c:pt>
                <c:pt idx="2887">
                  <c:v>6.6468343699999997</c:v>
                </c:pt>
                <c:pt idx="2888">
                  <c:v>6.64914322</c:v>
                </c:pt>
                <c:pt idx="2889">
                  <c:v>6.6514320400000004</c:v>
                </c:pt>
                <c:pt idx="2890">
                  <c:v>6.6537342099999996</c:v>
                </c:pt>
                <c:pt idx="2891">
                  <c:v>6.6560392400000001</c:v>
                </c:pt>
                <c:pt idx="2892">
                  <c:v>6.6583352099999997</c:v>
                </c:pt>
                <c:pt idx="2893">
                  <c:v>6.6606383300000003</c:v>
                </c:pt>
                <c:pt idx="2894">
                  <c:v>6.6629333500000003</c:v>
                </c:pt>
                <c:pt idx="2895">
                  <c:v>6.6652402899999998</c:v>
                </c:pt>
                <c:pt idx="2896">
                  <c:v>6.6675419800000002</c:v>
                </c:pt>
                <c:pt idx="2897">
                  <c:v>6.6698422400000004</c:v>
                </c:pt>
                <c:pt idx="2898">
                  <c:v>6.67214537</c:v>
                </c:pt>
                <c:pt idx="2899">
                  <c:v>6.6744351399999999</c:v>
                </c:pt>
                <c:pt idx="2900">
                  <c:v>6.6767439800000004</c:v>
                </c:pt>
                <c:pt idx="2901">
                  <c:v>6.6790370899999996</c:v>
                </c:pt>
                <c:pt idx="2902">
                  <c:v>6.6813392599999997</c:v>
                </c:pt>
                <c:pt idx="2903">
                  <c:v>6.6836342799999997</c:v>
                </c:pt>
                <c:pt idx="2904">
                  <c:v>6.6859440799999996</c:v>
                </c:pt>
                <c:pt idx="2905">
                  <c:v>6.6882333799999998</c:v>
                </c:pt>
                <c:pt idx="2906">
                  <c:v>6.6905341099999998</c:v>
                </c:pt>
                <c:pt idx="2907">
                  <c:v>6.6928434399999999</c:v>
                </c:pt>
                <c:pt idx="2908">
                  <c:v>6.6951370199999998</c:v>
                </c:pt>
                <c:pt idx="2909">
                  <c:v>6.6974344300000004</c:v>
                </c:pt>
                <c:pt idx="2910">
                  <c:v>6.6997351600000004</c:v>
                </c:pt>
                <c:pt idx="2911">
                  <c:v>6.7020420999999999</c:v>
                </c:pt>
                <c:pt idx="2912">
                  <c:v>6.7043399800000003</c:v>
                </c:pt>
                <c:pt idx="2913">
                  <c:v>6.70663404</c:v>
                </c:pt>
                <c:pt idx="2914">
                  <c:v>6.7089424099999997</c:v>
                </c:pt>
                <c:pt idx="2915">
                  <c:v>6.7112422</c:v>
                </c:pt>
                <c:pt idx="2916">
                  <c:v>6.7135334000000002</c:v>
                </c:pt>
                <c:pt idx="2917">
                  <c:v>6.7158369999999996</c:v>
                </c:pt>
                <c:pt idx="2918">
                  <c:v>6.7181363100000002</c:v>
                </c:pt>
                <c:pt idx="2919">
                  <c:v>6.7204370500000001</c:v>
                </c:pt>
                <c:pt idx="2920">
                  <c:v>6.7227382699999998</c:v>
                </c:pt>
                <c:pt idx="2921">
                  <c:v>6.7250323300000003</c:v>
                </c:pt>
                <c:pt idx="2922">
                  <c:v>6.7273421300000003</c:v>
                </c:pt>
                <c:pt idx="2923">
                  <c:v>6.7296452499999999</c:v>
                </c:pt>
                <c:pt idx="2924">
                  <c:v>6.7319431300000003</c:v>
                </c:pt>
                <c:pt idx="2925">
                  <c:v>6.7342410099999999</c:v>
                </c:pt>
                <c:pt idx="2926">
                  <c:v>6.73653412</c:v>
                </c:pt>
                <c:pt idx="2927">
                  <c:v>6.7388334299999997</c:v>
                </c:pt>
                <c:pt idx="2928">
                  <c:v>6.7411379800000004</c:v>
                </c:pt>
                <c:pt idx="2929">
                  <c:v>6.7434372900000001</c:v>
                </c:pt>
                <c:pt idx="2930">
                  <c:v>6.7457423199999997</c:v>
                </c:pt>
                <c:pt idx="2931">
                  <c:v>6.7480339999999996</c:v>
                </c:pt>
                <c:pt idx="2932">
                  <c:v>6.7503452299999998</c:v>
                </c:pt>
                <c:pt idx="2933">
                  <c:v>6.7526373900000003</c:v>
                </c:pt>
                <c:pt idx="2934">
                  <c:v>6.7549324000000004</c:v>
                </c:pt>
                <c:pt idx="2935">
                  <c:v>6.7572312400000003</c:v>
                </c:pt>
                <c:pt idx="2936">
                  <c:v>6.7595310199999998</c:v>
                </c:pt>
                <c:pt idx="2937">
                  <c:v>6.7618370099999998</c:v>
                </c:pt>
                <c:pt idx="2938">
                  <c:v>6.7641320199999999</c:v>
                </c:pt>
                <c:pt idx="2939">
                  <c:v>6.76644135</c:v>
                </c:pt>
                <c:pt idx="2940">
                  <c:v>6.7687363600000001</c:v>
                </c:pt>
                <c:pt idx="2941">
                  <c:v>6.7710413899999997</c:v>
                </c:pt>
                <c:pt idx="2942">
                  <c:v>6.77333403</c:v>
                </c:pt>
                <c:pt idx="2943">
                  <c:v>6.7756342900000002</c:v>
                </c:pt>
                <c:pt idx="2944">
                  <c:v>6.7779331200000001</c:v>
                </c:pt>
                <c:pt idx="2945">
                  <c:v>6.7802443500000003</c:v>
                </c:pt>
                <c:pt idx="2946">
                  <c:v>6.7825403199999998</c:v>
                </c:pt>
                <c:pt idx="2947">
                  <c:v>6.7848319999999998</c:v>
                </c:pt>
                <c:pt idx="2948">
                  <c:v>6.7871403700000004</c:v>
                </c:pt>
                <c:pt idx="2949">
                  <c:v>6.7894320500000003</c:v>
                </c:pt>
                <c:pt idx="2950">
                  <c:v>6.7917389899999998</c:v>
                </c:pt>
                <c:pt idx="2951">
                  <c:v>6.7940330500000004</c:v>
                </c:pt>
                <c:pt idx="2952">
                  <c:v>6.7963333099999996</c:v>
                </c:pt>
                <c:pt idx="2953">
                  <c:v>6.7986331</c:v>
                </c:pt>
                <c:pt idx="2954">
                  <c:v>6.80093908</c:v>
                </c:pt>
                <c:pt idx="2955">
                  <c:v>6.8032383899999997</c:v>
                </c:pt>
                <c:pt idx="2956">
                  <c:v>6.8055391299999997</c:v>
                </c:pt>
                <c:pt idx="2957">
                  <c:v>6.8078412999999998</c:v>
                </c:pt>
                <c:pt idx="2958">
                  <c:v>6.8101429900000001</c:v>
                </c:pt>
                <c:pt idx="2959">
                  <c:v>6.8124413500000003</c:v>
                </c:pt>
                <c:pt idx="2960">
                  <c:v>6.8147320699999998</c:v>
                </c:pt>
                <c:pt idx="2961">
                  <c:v>6.8170371100000002</c:v>
                </c:pt>
                <c:pt idx="2962">
                  <c:v>6.8193321200000003</c:v>
                </c:pt>
                <c:pt idx="2963">
                  <c:v>6.8216424</c:v>
                </c:pt>
                <c:pt idx="2964">
                  <c:v>6.8239431399999999</c:v>
                </c:pt>
                <c:pt idx="2965">
                  <c:v>6.82623625</c:v>
                </c:pt>
                <c:pt idx="2966">
                  <c:v>6.8285360300000004</c:v>
                </c:pt>
                <c:pt idx="2967">
                  <c:v>6.8308334400000001</c:v>
                </c:pt>
                <c:pt idx="2968">
                  <c:v>6.8331413300000001</c:v>
                </c:pt>
                <c:pt idx="2969">
                  <c:v>6.8354382500000002</c:v>
                </c:pt>
                <c:pt idx="2970">
                  <c:v>6.8377413699999998</c:v>
                </c:pt>
                <c:pt idx="2971">
                  <c:v>6.8400321000000002</c:v>
                </c:pt>
                <c:pt idx="2972">
                  <c:v>6.8423361800000002</c:v>
                </c:pt>
                <c:pt idx="2973">
                  <c:v>6.8446350100000002</c:v>
                </c:pt>
                <c:pt idx="2974">
                  <c:v>6.8469390900000002</c:v>
                </c:pt>
                <c:pt idx="2975">
                  <c:v>6.8492412600000003</c:v>
                </c:pt>
                <c:pt idx="2976">
                  <c:v>6.8515343700000004</c:v>
                </c:pt>
                <c:pt idx="2977">
                  <c:v>6.85384321</c:v>
                </c:pt>
                <c:pt idx="2978">
                  <c:v>6.8561444299999996</c:v>
                </c:pt>
                <c:pt idx="2979">
                  <c:v>6.85843325</c:v>
                </c:pt>
                <c:pt idx="2980">
                  <c:v>6.8607440000000004</c:v>
                </c:pt>
                <c:pt idx="2981">
                  <c:v>6.8630414000000002</c:v>
                </c:pt>
                <c:pt idx="2982">
                  <c:v>6.8653373699999998</c:v>
                </c:pt>
                <c:pt idx="2983">
                  <c:v>6.8676342999999997</c:v>
                </c:pt>
                <c:pt idx="2984">
                  <c:v>6.8699321700000002</c:v>
                </c:pt>
                <c:pt idx="2985">
                  <c:v>6.8722362500000003</c:v>
                </c:pt>
                <c:pt idx="2986">
                  <c:v>6.8745341299999998</c:v>
                </c:pt>
                <c:pt idx="2987">
                  <c:v>6.8768382099999998</c:v>
                </c:pt>
                <c:pt idx="2988">
                  <c:v>6.8791441899999999</c:v>
                </c:pt>
                <c:pt idx="2989">
                  <c:v>6.8814420700000003</c:v>
                </c:pt>
                <c:pt idx="2990">
                  <c:v>6.8837313699999996</c:v>
                </c:pt>
                <c:pt idx="2991">
                  <c:v>6.8860364000000001</c:v>
                </c:pt>
                <c:pt idx="2992">
                  <c:v>6.8883452399999996</c:v>
                </c:pt>
                <c:pt idx="2993">
                  <c:v>6.89063406</c:v>
                </c:pt>
                <c:pt idx="2994">
                  <c:v>6.8929390899999996</c:v>
                </c:pt>
                <c:pt idx="2995">
                  <c:v>6.8952384000000002</c:v>
                </c:pt>
                <c:pt idx="2996">
                  <c:v>6.8975443800000003</c:v>
                </c:pt>
                <c:pt idx="2997">
                  <c:v>6.8998379700000001</c:v>
                </c:pt>
                <c:pt idx="2998">
                  <c:v>6.9021310800000002</c:v>
                </c:pt>
                <c:pt idx="2999">
                  <c:v>6.9044351600000002</c:v>
                </c:pt>
                <c:pt idx="3000">
                  <c:v>6.9067311299999998</c:v>
                </c:pt>
                <c:pt idx="3001">
                  <c:v>6.9090390199999998</c:v>
                </c:pt>
                <c:pt idx="3002">
                  <c:v>6.9113411899999999</c:v>
                </c:pt>
                <c:pt idx="3003">
                  <c:v>6.91364336</c:v>
                </c:pt>
                <c:pt idx="3004">
                  <c:v>6.9159321800000004</c:v>
                </c:pt>
                <c:pt idx="3005">
                  <c:v>6.9182310100000004</c:v>
                </c:pt>
                <c:pt idx="3006">
                  <c:v>6.9205341300000001</c:v>
                </c:pt>
                <c:pt idx="3007">
                  <c:v>6.9228391599999997</c:v>
                </c:pt>
                <c:pt idx="3008">
                  <c:v>6.9251394299999998</c:v>
                </c:pt>
                <c:pt idx="3009">
                  <c:v>6.9274430300000001</c:v>
                </c:pt>
                <c:pt idx="3010">
                  <c:v>6.9297361400000002</c:v>
                </c:pt>
                <c:pt idx="3011">
                  <c:v>6.9320464099999999</c:v>
                </c:pt>
                <c:pt idx="3012">
                  <c:v>6.9343380899999998</c:v>
                </c:pt>
                <c:pt idx="3013">
                  <c:v>6.9366402599999999</c:v>
                </c:pt>
                <c:pt idx="3014">
                  <c:v>6.9389390899999999</c:v>
                </c:pt>
                <c:pt idx="3015">
                  <c:v>6.9412322</c:v>
                </c:pt>
                <c:pt idx="3016">
                  <c:v>6.94353628</c:v>
                </c:pt>
                <c:pt idx="3017">
                  <c:v>6.94584417</c:v>
                </c:pt>
                <c:pt idx="3018">
                  <c:v>6.9481372800000001</c:v>
                </c:pt>
                <c:pt idx="3019">
                  <c:v>6.9504351599999996</c:v>
                </c:pt>
                <c:pt idx="3020">
                  <c:v>6.9527382900000001</c:v>
                </c:pt>
                <c:pt idx="3021">
                  <c:v>6.9550423600000002</c:v>
                </c:pt>
                <c:pt idx="3022">
                  <c:v>6.9573431000000001</c:v>
                </c:pt>
                <c:pt idx="3023">
                  <c:v>6.9596324000000003</c:v>
                </c:pt>
                <c:pt idx="3024">
                  <c:v>6.9619374299999999</c:v>
                </c:pt>
                <c:pt idx="3025">
                  <c:v>6.9642381699999998</c:v>
                </c:pt>
                <c:pt idx="3026">
                  <c:v>6.9665432000000003</c:v>
                </c:pt>
                <c:pt idx="3027">
                  <c:v>6.9688372599999999</c:v>
                </c:pt>
                <c:pt idx="3028">
                  <c:v>6.9711379999999998</c:v>
                </c:pt>
                <c:pt idx="3029">
                  <c:v>6.9734373099999996</c:v>
                </c:pt>
                <c:pt idx="3030">
                  <c:v>6.9757413899999996</c:v>
                </c:pt>
                <c:pt idx="3031">
                  <c:v>6.9780421300000004</c:v>
                </c:pt>
                <c:pt idx="3032">
                  <c:v>6.9803333299999997</c:v>
                </c:pt>
                <c:pt idx="3033">
                  <c:v>6.98264408</c:v>
                </c:pt>
                <c:pt idx="3034">
                  <c:v>6.9849433899999998</c:v>
                </c:pt>
                <c:pt idx="3035">
                  <c:v>6.9872331599999997</c:v>
                </c:pt>
                <c:pt idx="3036">
                  <c:v>6.9895391499999997</c:v>
                </c:pt>
                <c:pt idx="3037">
                  <c:v>6.9918422700000002</c:v>
                </c:pt>
                <c:pt idx="3038">
                  <c:v>6.9941320400000002</c:v>
                </c:pt>
                <c:pt idx="3039">
                  <c:v>6.9964432700000003</c:v>
                </c:pt>
                <c:pt idx="3040">
                  <c:v>6.99873543</c:v>
                </c:pt>
                <c:pt idx="3041">
                  <c:v>7.0010313999999996</c:v>
                </c:pt>
                <c:pt idx="3042">
                  <c:v>7.0033349999999999</c:v>
                </c:pt>
                <c:pt idx="3043">
                  <c:v>7.0056309700000003</c:v>
                </c:pt>
                <c:pt idx="3044">
                  <c:v>7.0079374300000001</c:v>
                </c:pt>
                <c:pt idx="3045">
                  <c:v>7.0102362600000001</c:v>
                </c:pt>
                <c:pt idx="3046">
                  <c:v>7.0125422500000001</c:v>
                </c:pt>
                <c:pt idx="3047">
                  <c:v>7.0148410800000001</c:v>
                </c:pt>
                <c:pt idx="3048">
                  <c:v>7.0171341900000002</c:v>
                </c:pt>
                <c:pt idx="3049">
                  <c:v>7.0194339799999996</c:v>
                </c:pt>
                <c:pt idx="3050">
                  <c:v>7.0217442500000002</c:v>
                </c:pt>
                <c:pt idx="3051">
                  <c:v>7.0240321200000002</c:v>
                </c:pt>
                <c:pt idx="3052">
                  <c:v>7.0263342900000003</c:v>
                </c:pt>
                <c:pt idx="3053">
                  <c:v>7.0286431299999999</c:v>
                </c:pt>
                <c:pt idx="3054">
                  <c:v>7.0309333799999996</c:v>
                </c:pt>
                <c:pt idx="3055">
                  <c:v>7.0332412700000004</c:v>
                </c:pt>
                <c:pt idx="3056">
                  <c:v>7.0355362899999996</c:v>
                </c:pt>
                <c:pt idx="3057">
                  <c:v>7.0378403699999996</c:v>
                </c:pt>
                <c:pt idx="3058">
                  <c:v>7.040133</c:v>
                </c:pt>
                <c:pt idx="3059">
                  <c:v>7.0424404100000002</c:v>
                </c:pt>
                <c:pt idx="3060">
                  <c:v>7.0447330499999996</c:v>
                </c:pt>
                <c:pt idx="3061">
                  <c:v>7.0470371199999997</c:v>
                </c:pt>
                <c:pt idx="3062">
                  <c:v>7.0493373899999998</c:v>
                </c:pt>
                <c:pt idx="3063">
                  <c:v>7.0516343099999999</c:v>
                </c:pt>
                <c:pt idx="3064">
                  <c:v>7.0539383899999999</c:v>
                </c:pt>
                <c:pt idx="3065">
                  <c:v>7.0562410399999997</c:v>
                </c:pt>
                <c:pt idx="3066">
                  <c:v>7.0585331900000003</c:v>
                </c:pt>
                <c:pt idx="3067">
                  <c:v>7.0608429900000003</c:v>
                </c:pt>
                <c:pt idx="3068">
                  <c:v>7.0631423</c:v>
                </c:pt>
                <c:pt idx="3069">
                  <c:v>7.06543207</c:v>
                </c:pt>
                <c:pt idx="3070">
                  <c:v>7.0677371000000004</c:v>
                </c:pt>
                <c:pt idx="3071">
                  <c:v>7.0700383200000001</c:v>
                </c:pt>
                <c:pt idx="3072">
                  <c:v>7.07233906</c:v>
                </c:pt>
                <c:pt idx="3073">
                  <c:v>7.0746440899999996</c:v>
                </c:pt>
                <c:pt idx="3074">
                  <c:v>7.0769362400000002</c:v>
                </c:pt>
                <c:pt idx="3075">
                  <c:v>7.0792422300000002</c:v>
                </c:pt>
                <c:pt idx="3076">
                  <c:v>7.0815420199999997</c:v>
                </c:pt>
                <c:pt idx="3077">
                  <c:v>7.0838351199999998</c:v>
                </c:pt>
                <c:pt idx="3078">
                  <c:v>7.0861411099999998</c:v>
                </c:pt>
                <c:pt idx="3079">
                  <c:v>7.0884432799999999</c:v>
                </c:pt>
                <c:pt idx="3080">
                  <c:v>7.0907340000000003</c:v>
                </c:pt>
                <c:pt idx="3081">
                  <c:v>7.0930380800000004</c:v>
                </c:pt>
                <c:pt idx="3082">
                  <c:v>7.0953321499999999</c:v>
                </c:pt>
                <c:pt idx="3083">
                  <c:v>7.0976390800000004</c:v>
                </c:pt>
                <c:pt idx="3084">
                  <c:v>7.09994411</c:v>
                </c:pt>
                <c:pt idx="3085">
                  <c:v>7.1022434199999998</c:v>
                </c:pt>
                <c:pt idx="3086">
                  <c:v>7.1045322400000002</c:v>
                </c:pt>
                <c:pt idx="3087">
                  <c:v>7.1068463299999998</c:v>
                </c:pt>
                <c:pt idx="3088">
                  <c:v>7.1091442100000002</c:v>
                </c:pt>
                <c:pt idx="3089">
                  <c:v>7.1114339800000002</c:v>
                </c:pt>
                <c:pt idx="3090">
                  <c:v>7.1137332899999999</c:v>
                </c:pt>
                <c:pt idx="3091">
                  <c:v>7.1160373699999999</c:v>
                </c:pt>
                <c:pt idx="3092">
                  <c:v>7.1183361999999999</c:v>
                </c:pt>
                <c:pt idx="3093">
                  <c:v>7.1206431400000003</c:v>
                </c:pt>
                <c:pt idx="3094">
                  <c:v>7.1229324299999996</c:v>
                </c:pt>
                <c:pt idx="3095">
                  <c:v>7.1252341299999999</c:v>
                </c:pt>
                <c:pt idx="3096">
                  <c:v>7.1275343900000001</c:v>
                </c:pt>
                <c:pt idx="3097">
                  <c:v>7.1298403700000001</c:v>
                </c:pt>
                <c:pt idx="3098">
                  <c:v>7.13214302</c:v>
                </c:pt>
                <c:pt idx="3099">
                  <c:v>7.1344361300000001</c:v>
                </c:pt>
                <c:pt idx="3100">
                  <c:v>7.1367392499999998</c:v>
                </c:pt>
                <c:pt idx="3101">
                  <c:v>7.1390414199999999</c:v>
                </c:pt>
                <c:pt idx="3102">
                  <c:v>7.1413373900000003</c:v>
                </c:pt>
                <c:pt idx="3103">
                  <c:v>7.1436381300000003</c:v>
                </c:pt>
                <c:pt idx="3104">
                  <c:v>7.1459312400000004</c:v>
                </c:pt>
                <c:pt idx="3105">
                  <c:v>7.1482334099999996</c:v>
                </c:pt>
                <c:pt idx="3106">
                  <c:v>7.1505360600000003</c:v>
                </c:pt>
                <c:pt idx="3107">
                  <c:v>7.1528329800000003</c:v>
                </c:pt>
                <c:pt idx="3108">
                  <c:v>7.1551370600000004</c:v>
                </c:pt>
                <c:pt idx="3109">
                  <c:v>7.1574363700000001</c:v>
                </c:pt>
                <c:pt idx="3110">
                  <c:v>7.15973902</c:v>
                </c:pt>
                <c:pt idx="3111">
                  <c:v>7.1620402299999997</c:v>
                </c:pt>
                <c:pt idx="3112">
                  <c:v>7.1643433600000002</c:v>
                </c:pt>
                <c:pt idx="3113">
                  <c:v>7.1666393299999998</c:v>
                </c:pt>
                <c:pt idx="3114">
                  <c:v>7.1689410200000001</c:v>
                </c:pt>
                <c:pt idx="3115">
                  <c:v>7.1712384199999999</c:v>
                </c:pt>
                <c:pt idx="3116">
                  <c:v>7.1735382100000002</c:v>
                </c:pt>
                <c:pt idx="3117">
                  <c:v>7.1758432399999998</c:v>
                </c:pt>
                <c:pt idx="3118">
                  <c:v>7.1781382599999999</c:v>
                </c:pt>
                <c:pt idx="3119">
                  <c:v>7.18044043</c:v>
                </c:pt>
                <c:pt idx="3120">
                  <c:v>7.1827440300000003</c:v>
                </c:pt>
                <c:pt idx="3121">
                  <c:v>7.1850414300000001</c:v>
                </c:pt>
                <c:pt idx="3122">
                  <c:v>7.1873312</c:v>
                </c:pt>
                <c:pt idx="3123">
                  <c:v>7.1896309900000004</c:v>
                </c:pt>
                <c:pt idx="3124">
                  <c:v>7.1919369700000004</c:v>
                </c:pt>
                <c:pt idx="3125">
                  <c:v>7.1942391399999996</c:v>
                </c:pt>
                <c:pt idx="3126">
                  <c:v>7.1965413099999997</c:v>
                </c:pt>
                <c:pt idx="3127">
                  <c:v>7.1988401399999997</c:v>
                </c:pt>
                <c:pt idx="3128">
                  <c:v>7.2011389699999997</c:v>
                </c:pt>
                <c:pt idx="3129">
                  <c:v>7.2034440000000002</c:v>
                </c:pt>
                <c:pt idx="3130">
                  <c:v>7.2057442700000003</c:v>
                </c:pt>
                <c:pt idx="3131">
                  <c:v>7.2080330799999999</c:v>
                </c:pt>
                <c:pt idx="3132">
                  <c:v>7.2103390699999999</c:v>
                </c:pt>
                <c:pt idx="3133">
                  <c:v>7.2126383799999996</c:v>
                </c:pt>
                <c:pt idx="3134">
                  <c:v>7.2149443599999996</c:v>
                </c:pt>
                <c:pt idx="3135">
                  <c:v>7.2172369999999999</c:v>
                </c:pt>
                <c:pt idx="3136">
                  <c:v>7.21953917</c:v>
                </c:pt>
                <c:pt idx="3137">
                  <c:v>7.2218441999999996</c:v>
                </c:pt>
                <c:pt idx="3138">
                  <c:v>7.2241382600000001</c:v>
                </c:pt>
                <c:pt idx="3139">
                  <c:v>7.2264342299999997</c:v>
                </c:pt>
                <c:pt idx="3140">
                  <c:v>7.2287383099999998</c:v>
                </c:pt>
                <c:pt idx="3141">
                  <c:v>7.2310371399999998</c:v>
                </c:pt>
                <c:pt idx="3142">
                  <c:v>7.2333440800000002</c:v>
                </c:pt>
                <c:pt idx="3143">
                  <c:v>7.2356371900000003</c:v>
                </c:pt>
                <c:pt idx="3144">
                  <c:v>7.2379441299999998</c:v>
                </c:pt>
                <c:pt idx="3145">
                  <c:v>7.2402434299999996</c:v>
                </c:pt>
                <c:pt idx="3146">
                  <c:v>7.24253941</c:v>
                </c:pt>
                <c:pt idx="3147">
                  <c:v>7.24483824</c:v>
                </c:pt>
                <c:pt idx="3148">
                  <c:v>7.2471432699999996</c:v>
                </c:pt>
                <c:pt idx="3149">
                  <c:v>7.2494382899999996</c:v>
                </c:pt>
                <c:pt idx="3150">
                  <c:v>7.2517414100000002</c:v>
                </c:pt>
                <c:pt idx="3151">
                  <c:v>7.2540321399999996</c:v>
                </c:pt>
                <c:pt idx="3152">
                  <c:v>7.2563342999999998</c:v>
                </c:pt>
                <c:pt idx="3153">
                  <c:v>7.2586383799999998</c:v>
                </c:pt>
                <c:pt idx="3154">
                  <c:v>7.2609410299999997</c:v>
                </c:pt>
                <c:pt idx="3155">
                  <c:v>7.2632422400000003</c:v>
                </c:pt>
                <c:pt idx="3156">
                  <c:v>7.2655401199999998</c:v>
                </c:pt>
                <c:pt idx="3157">
                  <c:v>7.2678441999999999</c:v>
                </c:pt>
                <c:pt idx="3158">
                  <c:v>7.27013731</c:v>
                </c:pt>
                <c:pt idx="3159">
                  <c:v>7.27244329</c:v>
                </c:pt>
                <c:pt idx="3160">
                  <c:v>7.2747340200000004</c:v>
                </c:pt>
                <c:pt idx="3161">
                  <c:v>7.27703524</c:v>
                </c:pt>
                <c:pt idx="3162">
                  <c:v>7.2793402699999996</c:v>
                </c:pt>
                <c:pt idx="3163">
                  <c:v>7.2816443399999997</c:v>
                </c:pt>
                <c:pt idx="3164">
                  <c:v>7.2839360199999996</c:v>
                </c:pt>
                <c:pt idx="3165">
                  <c:v>7.2862443900000002</c:v>
                </c:pt>
                <c:pt idx="3166">
                  <c:v>7.2885360700000001</c:v>
                </c:pt>
                <c:pt idx="3167">
                  <c:v>7.2908320399999997</c:v>
                </c:pt>
                <c:pt idx="3168">
                  <c:v>7.2931323099999998</c:v>
                </c:pt>
                <c:pt idx="3169">
                  <c:v>7.2954354300000004</c:v>
                </c:pt>
                <c:pt idx="3170">
                  <c:v>7.2977333099999999</c:v>
                </c:pt>
                <c:pt idx="3171">
                  <c:v>7.3000402500000003</c:v>
                </c:pt>
                <c:pt idx="3172">
                  <c:v>7.3023443200000004</c:v>
                </c:pt>
                <c:pt idx="3173">
                  <c:v>7.3046350499999999</c:v>
                </c:pt>
                <c:pt idx="3174">
                  <c:v>7.3069381699999996</c:v>
                </c:pt>
                <c:pt idx="3175">
                  <c:v>7.3092403399999997</c:v>
                </c:pt>
                <c:pt idx="3176">
                  <c:v>7.31153107</c:v>
                </c:pt>
                <c:pt idx="3177">
                  <c:v>7.3138380099999996</c:v>
                </c:pt>
                <c:pt idx="3178">
                  <c:v>7.3161311099999997</c:v>
                </c:pt>
                <c:pt idx="3179">
                  <c:v>7.3184361500000001</c:v>
                </c:pt>
                <c:pt idx="3180">
                  <c:v>7.3207383200000002</c:v>
                </c:pt>
                <c:pt idx="3181">
                  <c:v>7.3230371500000002</c:v>
                </c:pt>
                <c:pt idx="3182">
                  <c:v>7.3253312099999999</c:v>
                </c:pt>
                <c:pt idx="3183">
                  <c:v>7.3276381500000003</c:v>
                </c:pt>
                <c:pt idx="3184">
                  <c:v>7.3299312600000004</c:v>
                </c:pt>
                <c:pt idx="3185">
                  <c:v>7.3322391500000004</c:v>
                </c:pt>
                <c:pt idx="3186">
                  <c:v>7.33454037</c:v>
                </c:pt>
                <c:pt idx="3187">
                  <c:v>7.3368320499999999</c:v>
                </c:pt>
                <c:pt idx="3188">
                  <c:v>7.33913612</c:v>
                </c:pt>
                <c:pt idx="3189">
                  <c:v>7.3414392499999996</c:v>
                </c:pt>
                <c:pt idx="3190">
                  <c:v>7.3437399900000004</c:v>
                </c:pt>
                <c:pt idx="3191">
                  <c:v>7.34604502</c:v>
                </c:pt>
                <c:pt idx="3192">
                  <c:v>7.3483433700000003</c:v>
                </c:pt>
                <c:pt idx="3193">
                  <c:v>7.3506383900000003</c:v>
                </c:pt>
                <c:pt idx="3194">
                  <c:v>7.3529381799999998</c:v>
                </c:pt>
                <c:pt idx="3195">
                  <c:v>7.3552312899999999</c:v>
                </c:pt>
                <c:pt idx="3196">
                  <c:v>7.3575401300000003</c:v>
                </c:pt>
                <c:pt idx="3197">
                  <c:v>7.3598332400000004</c:v>
                </c:pt>
                <c:pt idx="3198">
                  <c:v>7.3621401799999999</c:v>
                </c:pt>
                <c:pt idx="3199">
                  <c:v>7.3644361500000004</c:v>
                </c:pt>
                <c:pt idx="3200">
                  <c:v>7.3667392700000001</c:v>
                </c:pt>
                <c:pt idx="3201">
                  <c:v>7.3690423999999997</c:v>
                </c:pt>
                <c:pt idx="3202">
                  <c:v>7.3713450399999996</c:v>
                </c:pt>
                <c:pt idx="3203">
                  <c:v>7.3736324299999998</c:v>
                </c:pt>
                <c:pt idx="3204">
                  <c:v>7.3759369899999996</c:v>
                </c:pt>
                <c:pt idx="3205">
                  <c:v>7.3782334299999999</c:v>
                </c:pt>
                <c:pt idx="3206">
                  <c:v>7.3805351300000002</c:v>
                </c:pt>
                <c:pt idx="3207">
                  <c:v>7.3828420599999998</c:v>
                </c:pt>
                <c:pt idx="3208">
                  <c:v>7.3851542500000003</c:v>
                </c:pt>
                <c:pt idx="3209">
                  <c:v>7.3874311400000003</c:v>
                </c:pt>
                <c:pt idx="3210">
                  <c:v>7.3897399899999998</c:v>
                </c:pt>
                <c:pt idx="3211">
                  <c:v>7.3920412100000004</c:v>
                </c:pt>
                <c:pt idx="3212">
                  <c:v>7.39433718</c:v>
                </c:pt>
                <c:pt idx="3213">
                  <c:v>7.3966312399999996</c:v>
                </c:pt>
                <c:pt idx="3214">
                  <c:v>7.3989319800000004</c:v>
                </c:pt>
                <c:pt idx="3215">
                  <c:v>7.4012332000000001</c:v>
                </c:pt>
                <c:pt idx="3216">
                  <c:v>7.4035372700000002</c:v>
                </c:pt>
                <c:pt idx="3217">
                  <c:v>7.4058413500000002</c:v>
                </c:pt>
                <c:pt idx="3218">
                  <c:v>7.4081320799999997</c:v>
                </c:pt>
                <c:pt idx="3219">
                  <c:v>7.4104390100000002</c:v>
                </c:pt>
                <c:pt idx="3220">
                  <c:v>7.4127330799999998</c:v>
                </c:pt>
                <c:pt idx="3221">
                  <c:v>7.4150381100000002</c:v>
                </c:pt>
                <c:pt idx="3222">
                  <c:v>7.4173383700000004</c:v>
                </c:pt>
                <c:pt idx="3223">
                  <c:v>7.4196333900000004</c:v>
                </c:pt>
                <c:pt idx="3224">
                  <c:v>7.4219360400000003</c:v>
                </c:pt>
                <c:pt idx="3225">
                  <c:v>7.4242353400000001</c:v>
                </c:pt>
                <c:pt idx="3226">
                  <c:v>7.4265379899999999</c:v>
                </c:pt>
                <c:pt idx="3227">
                  <c:v>7.4288372999999996</c:v>
                </c:pt>
                <c:pt idx="3228">
                  <c:v>7.4311323199999997</c:v>
                </c:pt>
                <c:pt idx="3229">
                  <c:v>7.4334402099999997</c:v>
                </c:pt>
                <c:pt idx="3230">
                  <c:v>7.4357433300000002</c:v>
                </c:pt>
                <c:pt idx="3231">
                  <c:v>7.4380321499999997</c:v>
                </c:pt>
                <c:pt idx="3232">
                  <c:v>7.4403324099999999</c:v>
                </c:pt>
                <c:pt idx="3233">
                  <c:v>7.4426360100000002</c:v>
                </c:pt>
                <c:pt idx="3234">
                  <c:v>7.4449391399999998</c:v>
                </c:pt>
                <c:pt idx="3235">
                  <c:v>7.4472370100000003</c:v>
                </c:pt>
                <c:pt idx="3236">
                  <c:v>7.4495444300000004</c:v>
                </c:pt>
                <c:pt idx="3237">
                  <c:v>7.45184231</c:v>
                </c:pt>
                <c:pt idx="3238">
                  <c:v>7.4541440000000003</c:v>
                </c:pt>
                <c:pt idx="3239">
                  <c:v>7.4564461700000004</c:v>
                </c:pt>
                <c:pt idx="3240">
                  <c:v>7.4587431000000004</c:v>
                </c:pt>
                <c:pt idx="3241">
                  <c:v>7.4610371600000001</c:v>
                </c:pt>
                <c:pt idx="3242">
                  <c:v>7.46333599</c:v>
                </c:pt>
                <c:pt idx="3243">
                  <c:v>7.4656400700000001</c:v>
                </c:pt>
                <c:pt idx="3244">
                  <c:v>7.4679441500000001</c:v>
                </c:pt>
                <c:pt idx="3245">
                  <c:v>7.4702410700000001</c:v>
                </c:pt>
                <c:pt idx="3246">
                  <c:v>7.4725451500000002</c:v>
                </c:pt>
                <c:pt idx="3247">
                  <c:v>7.4748430299999997</c:v>
                </c:pt>
                <c:pt idx="3248">
                  <c:v>7.4771404300000004</c:v>
                </c:pt>
                <c:pt idx="3249">
                  <c:v>7.4794321100000003</c:v>
                </c:pt>
                <c:pt idx="3250">
                  <c:v>7.4817371399999999</c:v>
                </c:pt>
                <c:pt idx="3251">
                  <c:v>7.4840331100000004</c:v>
                </c:pt>
                <c:pt idx="3252">
                  <c:v>7.48633623</c:v>
                </c:pt>
                <c:pt idx="3253">
                  <c:v>7.4886403100000001</c:v>
                </c:pt>
                <c:pt idx="3254">
                  <c:v>7.4909362799999997</c:v>
                </c:pt>
                <c:pt idx="3255">
                  <c:v>7.4932422599999997</c:v>
                </c:pt>
                <c:pt idx="3256">
                  <c:v>7.4955372799999997</c:v>
                </c:pt>
                <c:pt idx="3257">
                  <c:v>7.4978451699999997</c:v>
                </c:pt>
                <c:pt idx="3258">
                  <c:v>7.5001363799999998</c:v>
                </c:pt>
                <c:pt idx="3259">
                  <c:v>7.5024352099999998</c:v>
                </c:pt>
                <c:pt idx="3260">
                  <c:v>7.5047349900000002</c:v>
                </c:pt>
                <c:pt idx="3261">
                  <c:v>7.5070362099999999</c:v>
                </c:pt>
                <c:pt idx="3262">
                  <c:v>7.5093402899999999</c:v>
                </c:pt>
                <c:pt idx="3263">
                  <c:v>7.5116362600000004</c:v>
                </c:pt>
                <c:pt idx="3264">
                  <c:v>7.5139441500000004</c:v>
                </c:pt>
                <c:pt idx="3265">
                  <c:v>7.5162344000000001</c:v>
                </c:pt>
                <c:pt idx="3266">
                  <c:v>7.5185432399999996</c:v>
                </c:pt>
                <c:pt idx="3267">
                  <c:v>7.5208330200000004</c:v>
                </c:pt>
                <c:pt idx="3268">
                  <c:v>7.5231323200000002</c:v>
                </c:pt>
                <c:pt idx="3269">
                  <c:v>7.5254311600000001</c:v>
                </c:pt>
                <c:pt idx="3270">
                  <c:v>7.5277452499999997</c:v>
                </c:pt>
                <c:pt idx="3271">
                  <c:v>7.5300374000000003</c:v>
                </c:pt>
                <c:pt idx="3272">
                  <c:v>7.5323424299999999</c:v>
                </c:pt>
                <c:pt idx="3273">
                  <c:v>7.5346412699999998</c:v>
                </c:pt>
                <c:pt idx="3274">
                  <c:v>7.5369310399999998</c:v>
                </c:pt>
                <c:pt idx="3275">
                  <c:v>7.5392370199999998</c:v>
                </c:pt>
                <c:pt idx="3276">
                  <c:v>7.5415310900000003</c:v>
                </c:pt>
                <c:pt idx="3277">
                  <c:v>7.5438389800000003</c:v>
                </c:pt>
                <c:pt idx="3278">
                  <c:v>7.5461421</c:v>
                </c:pt>
                <c:pt idx="3279">
                  <c:v>7.5484380700000004</c:v>
                </c:pt>
                <c:pt idx="3280">
                  <c:v>7.5507373800000002</c:v>
                </c:pt>
                <c:pt idx="3281">
                  <c:v>7.5530409799999996</c:v>
                </c:pt>
                <c:pt idx="3282">
                  <c:v>7.5553321799999997</c:v>
                </c:pt>
                <c:pt idx="3283">
                  <c:v>7.5576443700000002</c:v>
                </c:pt>
                <c:pt idx="3284">
                  <c:v>7.5599384299999999</c:v>
                </c:pt>
                <c:pt idx="3285">
                  <c:v>7.5622329700000002</c:v>
                </c:pt>
                <c:pt idx="3286">
                  <c:v>7.5645313300000003</c:v>
                </c:pt>
                <c:pt idx="3287">
                  <c:v>7.5668339700000002</c:v>
                </c:pt>
                <c:pt idx="3288">
                  <c:v>7.5691380500000003</c:v>
                </c:pt>
                <c:pt idx="3289">
                  <c:v>7.5714392699999999</c:v>
                </c:pt>
                <c:pt idx="3290">
                  <c:v>7.57374334</c:v>
                </c:pt>
                <c:pt idx="3291">
                  <c:v>7.57604218</c:v>
                </c:pt>
                <c:pt idx="3292">
                  <c:v>7.5783381500000004</c:v>
                </c:pt>
                <c:pt idx="3293">
                  <c:v>7.5806331599999996</c:v>
                </c:pt>
                <c:pt idx="3294">
                  <c:v>7.5829319999999996</c:v>
                </c:pt>
                <c:pt idx="3295">
                  <c:v>7.5852322599999997</c:v>
                </c:pt>
                <c:pt idx="3296">
                  <c:v>7.5875439599999996</c:v>
                </c:pt>
                <c:pt idx="3297">
                  <c:v>7.5898361200000002</c:v>
                </c:pt>
                <c:pt idx="3298">
                  <c:v>7.5921402000000002</c:v>
                </c:pt>
                <c:pt idx="3299">
                  <c:v>7.5944390300000002</c:v>
                </c:pt>
                <c:pt idx="3300">
                  <c:v>7.5967321400000003</c:v>
                </c:pt>
                <c:pt idx="3301">
                  <c:v>7.5990400300000003</c:v>
                </c:pt>
                <c:pt idx="3302">
                  <c:v>7.6013340999999999</c:v>
                </c:pt>
                <c:pt idx="3303">
                  <c:v>7.6036443699999996</c:v>
                </c:pt>
                <c:pt idx="3304">
                  <c:v>7.60593319</c:v>
                </c:pt>
                <c:pt idx="3305">
                  <c:v>7.6082429899999999</c:v>
                </c:pt>
                <c:pt idx="3306">
                  <c:v>7.61053801</c:v>
                </c:pt>
                <c:pt idx="3307">
                  <c:v>7.6128401800000001</c:v>
                </c:pt>
                <c:pt idx="3308">
                  <c:v>7.6151323299999998</c:v>
                </c:pt>
                <c:pt idx="3309">
                  <c:v>7.6174421299999997</c:v>
                </c:pt>
                <c:pt idx="3310">
                  <c:v>7.6197314299999999</c:v>
                </c:pt>
                <c:pt idx="3311">
                  <c:v>7.6220402700000003</c:v>
                </c:pt>
                <c:pt idx="3312">
                  <c:v>7.6243324299999999</c:v>
                </c:pt>
                <c:pt idx="3313">
                  <c:v>7.6266312599999999</c:v>
                </c:pt>
                <c:pt idx="3314">
                  <c:v>7.62893724</c:v>
                </c:pt>
                <c:pt idx="3315">
                  <c:v>7.63124132</c:v>
                </c:pt>
                <c:pt idx="3316">
                  <c:v>7.6335353899999996</c:v>
                </c:pt>
                <c:pt idx="3317">
                  <c:v>7.6358423200000001</c:v>
                </c:pt>
                <c:pt idx="3318">
                  <c:v>7.6381401999999996</c:v>
                </c:pt>
                <c:pt idx="3319">
                  <c:v>7.6404442799999996</c:v>
                </c:pt>
                <c:pt idx="3320">
                  <c:v>7.6427350000000001</c:v>
                </c:pt>
                <c:pt idx="3321">
                  <c:v>7.6450333600000002</c:v>
                </c:pt>
                <c:pt idx="3322">
                  <c:v>7.6473321900000002</c:v>
                </c:pt>
                <c:pt idx="3323">
                  <c:v>7.6496362700000002</c:v>
                </c:pt>
                <c:pt idx="3324">
                  <c:v>7.6519412999999998</c:v>
                </c:pt>
                <c:pt idx="3325">
                  <c:v>7.6542363199999999</c:v>
                </c:pt>
                <c:pt idx="3326">
                  <c:v>7.6565422999999999</c:v>
                </c:pt>
                <c:pt idx="3327">
                  <c:v>7.6588411299999999</c:v>
                </c:pt>
                <c:pt idx="3328">
                  <c:v>7.6611332900000004</c:v>
                </c:pt>
                <c:pt idx="3329">
                  <c:v>7.66343117</c:v>
                </c:pt>
                <c:pt idx="3330">
                  <c:v>7.6657323799999997</c:v>
                </c:pt>
                <c:pt idx="3331">
                  <c:v>7.6680350300000004</c:v>
                </c:pt>
                <c:pt idx="3332">
                  <c:v>7.6703362500000001</c:v>
                </c:pt>
                <c:pt idx="3333">
                  <c:v>7.6726393699999997</c:v>
                </c:pt>
                <c:pt idx="3334">
                  <c:v>7.6749343899999998</c:v>
                </c:pt>
                <c:pt idx="3335">
                  <c:v>7.6772394200000003</c:v>
                </c:pt>
                <c:pt idx="3336">
                  <c:v>7.6795391999999998</c:v>
                </c:pt>
                <c:pt idx="3337">
                  <c:v>7.6818432799999998</c:v>
                </c:pt>
                <c:pt idx="3338">
                  <c:v>7.6841411600000002</c:v>
                </c:pt>
                <c:pt idx="3339">
                  <c:v>7.6864333199999999</c:v>
                </c:pt>
                <c:pt idx="3340">
                  <c:v>7.6887350100000003</c:v>
                </c:pt>
                <c:pt idx="3341">
                  <c:v>7.69103432</c:v>
                </c:pt>
                <c:pt idx="3342">
                  <c:v>7.6933383900000001</c:v>
                </c:pt>
                <c:pt idx="3343">
                  <c:v>7.6956443800000001</c:v>
                </c:pt>
                <c:pt idx="3344">
                  <c:v>7.6979394000000001</c:v>
                </c:pt>
                <c:pt idx="3345">
                  <c:v>7.7002444299999997</c:v>
                </c:pt>
                <c:pt idx="3346">
                  <c:v>7.7025432599999997</c:v>
                </c:pt>
                <c:pt idx="3347">
                  <c:v>7.7048311199999997</c:v>
                </c:pt>
                <c:pt idx="3348">
                  <c:v>7.7071323400000002</c:v>
                </c:pt>
                <c:pt idx="3349">
                  <c:v>7.7094430899999997</c:v>
                </c:pt>
                <c:pt idx="3350">
                  <c:v>7.7117443100000003</c:v>
                </c:pt>
                <c:pt idx="3351">
                  <c:v>7.7140431400000002</c:v>
                </c:pt>
                <c:pt idx="3352">
                  <c:v>7.7163391099999998</c:v>
                </c:pt>
                <c:pt idx="3353">
                  <c:v>7.7186422300000004</c:v>
                </c:pt>
                <c:pt idx="3354">
                  <c:v>7.7209410700000003</c:v>
                </c:pt>
                <c:pt idx="3355">
                  <c:v>7.72324038</c:v>
                </c:pt>
                <c:pt idx="3356">
                  <c:v>7.7255430199999999</c:v>
                </c:pt>
                <c:pt idx="3357">
                  <c:v>7.7278323200000001</c:v>
                </c:pt>
                <c:pt idx="3358">
                  <c:v>7.7301430699999996</c:v>
                </c:pt>
                <c:pt idx="3359">
                  <c:v>7.7324380899999996</c:v>
                </c:pt>
                <c:pt idx="3360">
                  <c:v>7.7347512199999997</c:v>
                </c:pt>
                <c:pt idx="3361">
                  <c:v>7.7370424299999998</c:v>
                </c:pt>
                <c:pt idx="3362">
                  <c:v>7.7393321999999998</c:v>
                </c:pt>
                <c:pt idx="3363">
                  <c:v>7.7416319800000002</c:v>
                </c:pt>
                <c:pt idx="3364">
                  <c:v>7.7439322500000003</c:v>
                </c:pt>
                <c:pt idx="3365">
                  <c:v>7.7462382300000003</c:v>
                </c:pt>
                <c:pt idx="3366">
                  <c:v>7.7485332500000004</c:v>
                </c:pt>
                <c:pt idx="3367">
                  <c:v>7.75083637</c:v>
                </c:pt>
                <c:pt idx="3368">
                  <c:v>7.7531390199999999</c:v>
                </c:pt>
                <c:pt idx="3369">
                  <c:v>7.75543928</c:v>
                </c:pt>
                <c:pt idx="3370">
                  <c:v>7.75774002</c:v>
                </c:pt>
                <c:pt idx="3371">
                  <c:v>7.7600412399999996</c:v>
                </c:pt>
                <c:pt idx="3372">
                  <c:v>7.7623353000000002</c:v>
                </c:pt>
                <c:pt idx="3373">
                  <c:v>7.7646393800000002</c:v>
                </c:pt>
                <c:pt idx="3374">
                  <c:v>7.7669382100000002</c:v>
                </c:pt>
                <c:pt idx="3375">
                  <c:v>7.7692379999999996</c:v>
                </c:pt>
                <c:pt idx="3376">
                  <c:v>7.7715373000000003</c:v>
                </c:pt>
                <c:pt idx="3377">
                  <c:v>7.7738351799999998</c:v>
                </c:pt>
                <c:pt idx="3378">
                  <c:v>7.7761364000000004</c:v>
                </c:pt>
                <c:pt idx="3379">
                  <c:v>7.7784380899999999</c:v>
                </c:pt>
                <c:pt idx="3380">
                  <c:v>7.7807393100000004</c:v>
                </c:pt>
                <c:pt idx="3381">
                  <c:v>7.78304434</c:v>
                </c:pt>
                <c:pt idx="3382">
                  <c:v>7.78534317</c:v>
                </c:pt>
                <c:pt idx="3383">
                  <c:v>7.78763103</c:v>
                </c:pt>
                <c:pt idx="3384">
                  <c:v>7.7899332000000001</c:v>
                </c:pt>
                <c:pt idx="3385">
                  <c:v>7.7922344199999998</c:v>
                </c:pt>
                <c:pt idx="3386">
                  <c:v>7.7945313499999997</c:v>
                </c:pt>
                <c:pt idx="3387">
                  <c:v>7.7968339899999997</c:v>
                </c:pt>
                <c:pt idx="3388">
                  <c:v>7.7991390200000001</c:v>
                </c:pt>
                <c:pt idx="3389">
                  <c:v>7.8014383299999999</c:v>
                </c:pt>
                <c:pt idx="3390">
                  <c:v>7.8037424099999999</c:v>
                </c:pt>
                <c:pt idx="3391">
                  <c:v>7.8060431499999998</c:v>
                </c:pt>
                <c:pt idx="3392">
                  <c:v>7.8083310099999998</c:v>
                </c:pt>
                <c:pt idx="3393">
                  <c:v>7.8106369999999998</c:v>
                </c:pt>
                <c:pt idx="3394">
                  <c:v>7.8129353500000001</c:v>
                </c:pt>
                <c:pt idx="3395">
                  <c:v>7.81524134</c:v>
                </c:pt>
                <c:pt idx="3396">
                  <c:v>7.81753111</c:v>
                </c:pt>
                <c:pt idx="3397">
                  <c:v>7.8198423400000001</c:v>
                </c:pt>
                <c:pt idx="3398">
                  <c:v>7.8221311599999996</c:v>
                </c:pt>
                <c:pt idx="3399">
                  <c:v>7.8244400000000001</c:v>
                </c:pt>
                <c:pt idx="3400">
                  <c:v>7.8267359699999997</c:v>
                </c:pt>
                <c:pt idx="3401">
                  <c:v>7.8290410000000001</c:v>
                </c:pt>
                <c:pt idx="3402">
                  <c:v>7.8313322100000002</c:v>
                </c:pt>
                <c:pt idx="3403">
                  <c:v>7.8336343800000003</c:v>
                </c:pt>
                <c:pt idx="3404">
                  <c:v>7.8359360699999998</c:v>
                </c:pt>
                <c:pt idx="3405">
                  <c:v>7.8382411000000003</c:v>
                </c:pt>
                <c:pt idx="3406">
                  <c:v>7.84054232</c:v>
                </c:pt>
                <c:pt idx="3407">
                  <c:v>7.8428401900000004</c:v>
                </c:pt>
                <c:pt idx="3408">
                  <c:v>7.8451423599999996</c:v>
                </c:pt>
                <c:pt idx="3409">
                  <c:v>7.8474440599999999</c:v>
                </c:pt>
                <c:pt idx="3410">
                  <c:v>7.8497343099999997</c:v>
                </c:pt>
                <c:pt idx="3411">
                  <c:v>7.8520312299999997</c:v>
                </c:pt>
                <c:pt idx="3412">
                  <c:v>7.8543381700000001</c:v>
                </c:pt>
                <c:pt idx="3413">
                  <c:v>7.8566441500000002</c:v>
                </c:pt>
                <c:pt idx="3414">
                  <c:v>7.8589382199999998</c:v>
                </c:pt>
                <c:pt idx="3415">
                  <c:v>7.8612313299999999</c:v>
                </c:pt>
                <c:pt idx="3416">
                  <c:v>7.8635411299999998</c:v>
                </c:pt>
                <c:pt idx="3417">
                  <c:v>7.8658351900000003</c:v>
                </c:pt>
                <c:pt idx="3418">
                  <c:v>7.8681321100000003</c:v>
                </c:pt>
                <c:pt idx="3419">
                  <c:v>7.8704381000000003</c:v>
                </c:pt>
                <c:pt idx="3420">
                  <c:v>7.87273741</c:v>
                </c:pt>
                <c:pt idx="3421">
                  <c:v>7.87503815</c:v>
                </c:pt>
                <c:pt idx="3422">
                  <c:v>7.8773422200000001</c:v>
                </c:pt>
                <c:pt idx="3423">
                  <c:v>7.8796420100000004</c:v>
                </c:pt>
                <c:pt idx="3424">
                  <c:v>7.88193798</c:v>
                </c:pt>
                <c:pt idx="3425">
                  <c:v>7.8842344300000002</c:v>
                </c:pt>
                <c:pt idx="3426">
                  <c:v>7.8865404100000003</c:v>
                </c:pt>
                <c:pt idx="3427">
                  <c:v>7.8888411500000002</c:v>
                </c:pt>
                <c:pt idx="3428">
                  <c:v>7.8911390299999997</c:v>
                </c:pt>
                <c:pt idx="3429">
                  <c:v>7.8934321399999998</c:v>
                </c:pt>
                <c:pt idx="3430">
                  <c:v>7.8957343099999999</c:v>
                </c:pt>
                <c:pt idx="3431">
                  <c:v>7.8980431600000003</c:v>
                </c:pt>
                <c:pt idx="3432">
                  <c:v>7.9003343600000004</c:v>
                </c:pt>
                <c:pt idx="3433">
                  <c:v>7.90263939</c:v>
                </c:pt>
                <c:pt idx="3434">
                  <c:v>7.9049329799999999</c:v>
                </c:pt>
                <c:pt idx="3435">
                  <c:v>7.9072394399999997</c:v>
                </c:pt>
                <c:pt idx="3436">
                  <c:v>7.9095521</c:v>
                </c:pt>
                <c:pt idx="3437">
                  <c:v>7.9118404399999998</c:v>
                </c:pt>
                <c:pt idx="3438">
                  <c:v>7.9141402200000002</c:v>
                </c:pt>
                <c:pt idx="3439">
                  <c:v>7.9164409600000001</c:v>
                </c:pt>
                <c:pt idx="3440">
                  <c:v>7.9187340700000002</c:v>
                </c:pt>
                <c:pt idx="3441">
                  <c:v>7.9210371999999998</c:v>
                </c:pt>
                <c:pt idx="3442">
                  <c:v>7.9233403200000003</c:v>
                </c:pt>
                <c:pt idx="3443">
                  <c:v>7.9256320000000002</c:v>
                </c:pt>
                <c:pt idx="3444">
                  <c:v>7.9279360800000003</c:v>
                </c:pt>
                <c:pt idx="3445">
                  <c:v>7.9302454000000004</c:v>
                </c:pt>
                <c:pt idx="3446">
                  <c:v>7.93253231</c:v>
                </c:pt>
                <c:pt idx="3447">
                  <c:v>7.9348411600000004</c:v>
                </c:pt>
                <c:pt idx="3448">
                  <c:v>7.9371442800000001</c:v>
                </c:pt>
                <c:pt idx="3449">
                  <c:v>7.9394364399999997</c:v>
                </c:pt>
                <c:pt idx="3450">
                  <c:v>7.9417352699999997</c:v>
                </c:pt>
                <c:pt idx="3451">
                  <c:v>7.9440350500000001</c:v>
                </c:pt>
                <c:pt idx="3452">
                  <c:v>7.9463410400000001</c:v>
                </c:pt>
                <c:pt idx="3453">
                  <c:v>7.9486413000000002</c:v>
                </c:pt>
                <c:pt idx="3454">
                  <c:v>7.9509310700000002</c:v>
                </c:pt>
                <c:pt idx="3455">
                  <c:v>7.9532389600000002</c:v>
                </c:pt>
                <c:pt idx="3456">
                  <c:v>7.9555420899999998</c:v>
                </c:pt>
                <c:pt idx="3457">
                  <c:v>7.9578332899999999</c:v>
                </c:pt>
                <c:pt idx="3458">
                  <c:v>7.9601321199999999</c:v>
                </c:pt>
                <c:pt idx="3459">
                  <c:v>7.9624390600000003</c:v>
                </c:pt>
                <c:pt idx="3460">
                  <c:v>7.9647412299999996</c:v>
                </c:pt>
                <c:pt idx="3461">
                  <c:v>7.9670310000000004</c:v>
                </c:pt>
                <c:pt idx="3462">
                  <c:v>7.96933413</c:v>
                </c:pt>
                <c:pt idx="3463">
                  <c:v>7.9716410599999996</c:v>
                </c:pt>
                <c:pt idx="3464">
                  <c:v>7.9739332200000002</c:v>
                </c:pt>
                <c:pt idx="3465">
                  <c:v>7.9762430200000001</c:v>
                </c:pt>
                <c:pt idx="3466">
                  <c:v>7.9785351799999997</c:v>
                </c:pt>
                <c:pt idx="3467">
                  <c:v>7.9808363900000003</c:v>
                </c:pt>
                <c:pt idx="3468">
                  <c:v>7.9831390400000002</c:v>
                </c:pt>
                <c:pt idx="3469">
                  <c:v>7.9854450200000002</c:v>
                </c:pt>
                <c:pt idx="3470">
                  <c:v>7.9877409899999998</c:v>
                </c:pt>
                <c:pt idx="3471">
                  <c:v>7.9900369600000003</c:v>
                </c:pt>
                <c:pt idx="3472">
                  <c:v>7.99234343</c:v>
                </c:pt>
                <c:pt idx="3473">
                  <c:v>7.9946312900000001</c:v>
                </c:pt>
                <c:pt idx="3474">
                  <c:v>7.9969372700000001</c:v>
                </c:pt>
                <c:pt idx="3475">
                  <c:v>7.9992322900000001</c:v>
                </c:pt>
                <c:pt idx="3476">
                  <c:v>8.0015373200000006</c:v>
                </c:pt>
                <c:pt idx="3477">
                  <c:v>8.0038452099999997</c:v>
                </c:pt>
                <c:pt idx="3478">
                  <c:v>8.0061416600000008</c:v>
                </c:pt>
                <c:pt idx="3479">
                  <c:v>8.0084352499999998</c:v>
                </c:pt>
                <c:pt idx="3480">
                  <c:v>8.0107421900000002</c:v>
                </c:pt>
                <c:pt idx="3481">
                  <c:v>8.0130338699999992</c:v>
                </c:pt>
                <c:pt idx="3482">
                  <c:v>8.0153350799999998</c:v>
                </c:pt>
                <c:pt idx="3483">
                  <c:v>8.0176334400000009</c:v>
                </c:pt>
                <c:pt idx="3484">
                  <c:v>8.0199422800000004</c:v>
                </c:pt>
                <c:pt idx="3485">
                  <c:v>8.0222311000000008</c:v>
                </c:pt>
                <c:pt idx="3486">
                  <c:v>8.0245351800000009</c:v>
                </c:pt>
                <c:pt idx="3487">
                  <c:v>8.0268382999999996</c:v>
                </c:pt>
                <c:pt idx="3488">
                  <c:v>8.0291338000000003</c:v>
                </c:pt>
                <c:pt idx="3489">
                  <c:v>8.0314407299999999</c:v>
                </c:pt>
                <c:pt idx="3490">
                  <c:v>8.0337438599999995</c:v>
                </c:pt>
                <c:pt idx="3491">
                  <c:v>8.0360431699999992</c:v>
                </c:pt>
                <c:pt idx="3492">
                  <c:v>8.0383319899999996</c:v>
                </c:pt>
                <c:pt idx="3493">
                  <c:v>8.0406322499999998</c:v>
                </c:pt>
                <c:pt idx="3494">
                  <c:v>8.0429353700000004</c:v>
                </c:pt>
                <c:pt idx="3495">
                  <c:v>8.0452423100000008</c:v>
                </c:pt>
                <c:pt idx="3496">
                  <c:v>8.0475406599999992</c:v>
                </c:pt>
                <c:pt idx="3497">
                  <c:v>8.0498390200000003</c:v>
                </c:pt>
                <c:pt idx="3498">
                  <c:v>8.0521411900000004</c:v>
                </c:pt>
                <c:pt idx="3499">
                  <c:v>8.0544347799999993</c:v>
                </c:pt>
                <c:pt idx="3500">
                  <c:v>8.0567312199999996</c:v>
                </c:pt>
                <c:pt idx="3501">
                  <c:v>8.0590314900000006</c:v>
                </c:pt>
                <c:pt idx="3502">
                  <c:v>8.0613384200000002</c:v>
                </c:pt>
                <c:pt idx="3503">
                  <c:v>8.0636367799999995</c:v>
                </c:pt>
                <c:pt idx="3504">
                  <c:v>8.0659389499999996</c:v>
                </c:pt>
                <c:pt idx="3505">
                  <c:v>8.0682354000000007</c:v>
                </c:pt>
                <c:pt idx="3506">
                  <c:v>8.0705423399999994</c:v>
                </c:pt>
                <c:pt idx="3507">
                  <c:v>8.0728340099999993</c:v>
                </c:pt>
                <c:pt idx="3508">
                  <c:v>8.0751371400000007</c:v>
                </c:pt>
                <c:pt idx="3509">
                  <c:v>8.0774326300000006</c:v>
                </c:pt>
                <c:pt idx="3510">
                  <c:v>8.0797319400000003</c:v>
                </c:pt>
                <c:pt idx="3511">
                  <c:v>8.0820350600000008</c:v>
                </c:pt>
                <c:pt idx="3512">
                  <c:v>8.0843524900000006</c:v>
                </c:pt>
                <c:pt idx="3513">
                  <c:v>8.0866308199999999</c:v>
                </c:pt>
                <c:pt idx="3514">
                  <c:v>8.0889310800000001</c:v>
                </c:pt>
                <c:pt idx="3515">
                  <c:v>8.0912351600000001</c:v>
                </c:pt>
                <c:pt idx="3516">
                  <c:v>8.0935430499999992</c:v>
                </c:pt>
                <c:pt idx="3517">
                  <c:v>8.0958375900000004</c:v>
                </c:pt>
                <c:pt idx="3518">
                  <c:v>8.0981340399999997</c:v>
                </c:pt>
                <c:pt idx="3519">
                  <c:v>8.1004390700000002</c:v>
                </c:pt>
                <c:pt idx="3520">
                  <c:v>8.1027326599999991</c:v>
                </c:pt>
                <c:pt idx="3521">
                  <c:v>8.1050338699999998</c:v>
                </c:pt>
                <c:pt idx="3522">
                  <c:v>8.1073389099999993</c:v>
                </c:pt>
                <c:pt idx="3523">
                  <c:v>8.1096372599999995</c:v>
                </c:pt>
                <c:pt idx="3524">
                  <c:v>8.1119346599999993</c:v>
                </c:pt>
                <c:pt idx="3525">
                  <c:v>8.1142387399999993</c:v>
                </c:pt>
                <c:pt idx="3526">
                  <c:v>8.1165437699999998</c:v>
                </c:pt>
                <c:pt idx="3527">
                  <c:v>8.1188402199999992</c:v>
                </c:pt>
                <c:pt idx="3528">
                  <c:v>8.1211319</c:v>
                </c:pt>
                <c:pt idx="3529">
                  <c:v>8.1234312099999997</c:v>
                </c:pt>
                <c:pt idx="3530">
                  <c:v>8.1257371900000006</c:v>
                </c:pt>
                <c:pt idx="3531">
                  <c:v>8.1280431699999998</c:v>
                </c:pt>
                <c:pt idx="3532">
                  <c:v>8.1303405800000004</c:v>
                </c:pt>
                <c:pt idx="3533">
                  <c:v>8.1326360700000002</c:v>
                </c:pt>
                <c:pt idx="3534">
                  <c:v>8.1349439599999993</c:v>
                </c:pt>
                <c:pt idx="3535">
                  <c:v>8.1372337300000002</c:v>
                </c:pt>
                <c:pt idx="3536">
                  <c:v>8.1395454399999991</c:v>
                </c:pt>
                <c:pt idx="3537">
                  <c:v>8.1418371199999999</c:v>
                </c:pt>
                <c:pt idx="3538">
                  <c:v>8.1441412</c:v>
                </c:pt>
                <c:pt idx="3539">
                  <c:v>8.1464385999999998</c:v>
                </c:pt>
                <c:pt idx="3540">
                  <c:v>8.14873695</c:v>
                </c:pt>
                <c:pt idx="3541">
                  <c:v>8.1510372199999992</c:v>
                </c:pt>
                <c:pt idx="3542">
                  <c:v>8.1533374799999994</c:v>
                </c:pt>
                <c:pt idx="3543">
                  <c:v>8.1556405999999999</c:v>
                </c:pt>
                <c:pt idx="3544">
                  <c:v>8.1579313300000003</c:v>
                </c:pt>
                <c:pt idx="3545">
                  <c:v>8.1602392199999993</c:v>
                </c:pt>
                <c:pt idx="3546">
                  <c:v>8.1625318500000006</c:v>
                </c:pt>
                <c:pt idx="3547">
                  <c:v>8.1648397399999997</c:v>
                </c:pt>
                <c:pt idx="3548">
                  <c:v>8.1671381000000007</c:v>
                </c:pt>
                <c:pt idx="3549">
                  <c:v>8.1694307300000002</c:v>
                </c:pt>
                <c:pt idx="3550">
                  <c:v>8.1717433899999996</c:v>
                </c:pt>
                <c:pt idx="3551">
                  <c:v>8.1740417500000007</c:v>
                </c:pt>
                <c:pt idx="3552">
                  <c:v>8.1763353300000006</c:v>
                </c:pt>
                <c:pt idx="3553">
                  <c:v>8.1786308299999995</c:v>
                </c:pt>
                <c:pt idx="3554">
                  <c:v>8.1809310899999996</c:v>
                </c:pt>
                <c:pt idx="3555">
                  <c:v>8.1832361200000001</c:v>
                </c:pt>
                <c:pt idx="3556">
                  <c:v>8.1855440099999992</c:v>
                </c:pt>
                <c:pt idx="3557">
                  <c:v>8.1878375999999999</c:v>
                </c:pt>
                <c:pt idx="3558">
                  <c:v>8.1901369099999997</c:v>
                </c:pt>
                <c:pt idx="3559">
                  <c:v>8.1924343099999994</c:v>
                </c:pt>
                <c:pt idx="3560">
                  <c:v>8.1947364799999995</c:v>
                </c:pt>
                <c:pt idx="3561">
                  <c:v>8.19704342</c:v>
                </c:pt>
                <c:pt idx="3562">
                  <c:v>8.1993389099999998</c:v>
                </c:pt>
                <c:pt idx="3563">
                  <c:v>8.2016439400000003</c:v>
                </c:pt>
                <c:pt idx="3564">
                  <c:v>8.2039365800000006</c:v>
                </c:pt>
                <c:pt idx="3565">
                  <c:v>8.2062330200000009</c:v>
                </c:pt>
                <c:pt idx="3566">
                  <c:v>8.2085361500000005</c:v>
                </c:pt>
                <c:pt idx="3567">
                  <c:v>8.2108430899999991</c:v>
                </c:pt>
                <c:pt idx="3568">
                  <c:v>8.2131338100000004</c:v>
                </c:pt>
                <c:pt idx="3569">
                  <c:v>8.2154398000000004</c:v>
                </c:pt>
                <c:pt idx="3570">
                  <c:v>8.2177372000000002</c:v>
                </c:pt>
                <c:pt idx="3571">
                  <c:v>8.2200307800000001</c:v>
                </c:pt>
                <c:pt idx="3572">
                  <c:v>8.2223329500000002</c:v>
                </c:pt>
                <c:pt idx="3573">
                  <c:v>8.2246408500000001</c:v>
                </c:pt>
                <c:pt idx="3574">
                  <c:v>8.2269392000000003</c:v>
                </c:pt>
                <c:pt idx="3575">
                  <c:v>8.2292356499999997</c:v>
                </c:pt>
                <c:pt idx="3576">
                  <c:v>8.2315416300000006</c:v>
                </c:pt>
                <c:pt idx="3577">
                  <c:v>8.2338314100000005</c:v>
                </c:pt>
                <c:pt idx="3578">
                  <c:v>8.23614216</c:v>
                </c:pt>
                <c:pt idx="3579">
                  <c:v>8.2384405100000002</c:v>
                </c:pt>
                <c:pt idx="3580">
                  <c:v>8.2407436399999998</c:v>
                </c:pt>
                <c:pt idx="3581">
                  <c:v>8.2430439</c:v>
                </c:pt>
                <c:pt idx="3582">
                  <c:v>8.2453355800000008</c:v>
                </c:pt>
                <c:pt idx="3583">
                  <c:v>8.2476415599999999</c:v>
                </c:pt>
                <c:pt idx="3584">
                  <c:v>8.2499351500000007</c:v>
                </c:pt>
                <c:pt idx="3585">
                  <c:v>8.2522392300000007</c:v>
                </c:pt>
                <c:pt idx="3586">
                  <c:v>8.2545375799999992</c:v>
                </c:pt>
                <c:pt idx="3587">
                  <c:v>8.2568435699999991</c:v>
                </c:pt>
                <c:pt idx="3588">
                  <c:v>8.2591342900000004</c:v>
                </c:pt>
                <c:pt idx="3589">
                  <c:v>8.2614402800000004</c:v>
                </c:pt>
                <c:pt idx="3590">
                  <c:v>8.2637319599999994</c:v>
                </c:pt>
                <c:pt idx="3591">
                  <c:v>8.2660446200000006</c:v>
                </c:pt>
                <c:pt idx="3592">
                  <c:v>8.2683353400000001</c:v>
                </c:pt>
                <c:pt idx="3593">
                  <c:v>8.2706365599999998</c:v>
                </c:pt>
                <c:pt idx="3594">
                  <c:v>8.27293682</c:v>
                </c:pt>
                <c:pt idx="3595">
                  <c:v>8.2752418500000005</c:v>
                </c:pt>
                <c:pt idx="3596">
                  <c:v>8.2775316199999995</c:v>
                </c:pt>
                <c:pt idx="3597">
                  <c:v>8.2798442800000007</c:v>
                </c:pt>
                <c:pt idx="3598">
                  <c:v>8.2821321500000007</c:v>
                </c:pt>
                <c:pt idx="3599">
                  <c:v>8.2844314600000004</c:v>
                </c:pt>
                <c:pt idx="3600">
                  <c:v>8.2867364899999991</c:v>
                </c:pt>
                <c:pt idx="3601">
                  <c:v>8.2890415199999996</c:v>
                </c:pt>
                <c:pt idx="3602">
                  <c:v>8.2913389199999994</c:v>
                </c:pt>
                <c:pt idx="3603">
                  <c:v>8.2936420399999999</c:v>
                </c:pt>
                <c:pt idx="3604">
                  <c:v>8.2959375400000006</c:v>
                </c:pt>
                <c:pt idx="3605">
                  <c:v>8.2982378000000008</c:v>
                </c:pt>
                <c:pt idx="3606">
                  <c:v>8.3005332900000006</c:v>
                </c:pt>
                <c:pt idx="3607">
                  <c:v>8.3028335599999998</c:v>
                </c:pt>
                <c:pt idx="3608">
                  <c:v>8.3051319100000001</c:v>
                </c:pt>
                <c:pt idx="3609">
                  <c:v>8.3074331299999997</c:v>
                </c:pt>
                <c:pt idx="3610">
                  <c:v>8.3097381600000002</c:v>
                </c:pt>
                <c:pt idx="3611">
                  <c:v>8.3120365100000004</c:v>
                </c:pt>
                <c:pt idx="3612">
                  <c:v>8.3143367799999996</c:v>
                </c:pt>
                <c:pt idx="3613">
                  <c:v>8.3166341799999994</c:v>
                </c:pt>
                <c:pt idx="3614">
                  <c:v>8.3189325299999997</c:v>
                </c:pt>
                <c:pt idx="3615">
                  <c:v>8.32124138</c:v>
                </c:pt>
                <c:pt idx="3616">
                  <c:v>8.3235340099999995</c:v>
                </c:pt>
                <c:pt idx="3617">
                  <c:v>8.3258314099999993</c:v>
                </c:pt>
                <c:pt idx="3618">
                  <c:v>8.3281335799999994</c:v>
                </c:pt>
                <c:pt idx="3619">
                  <c:v>8.3304443399999997</c:v>
                </c:pt>
                <c:pt idx="3620">
                  <c:v>8.3327369699999991</c:v>
                </c:pt>
                <c:pt idx="3621">
                  <c:v>8.3350429500000001</c:v>
                </c:pt>
                <c:pt idx="3622">
                  <c:v>8.3373374899999995</c:v>
                </c:pt>
                <c:pt idx="3623">
                  <c:v>8.3396434799999994</c:v>
                </c:pt>
                <c:pt idx="3624">
                  <c:v>8.3419389699999993</c:v>
                </c:pt>
                <c:pt idx="3625">
                  <c:v>8.3442373300000003</c:v>
                </c:pt>
                <c:pt idx="3626">
                  <c:v>8.3465385399999992</c:v>
                </c:pt>
                <c:pt idx="3627">
                  <c:v>8.3488397600000006</c:v>
                </c:pt>
                <c:pt idx="3628">
                  <c:v>8.3511362099999999</c:v>
                </c:pt>
                <c:pt idx="3629">
                  <c:v>8.3534383800000001</c:v>
                </c:pt>
                <c:pt idx="3630">
                  <c:v>8.3557434100000005</c:v>
                </c:pt>
                <c:pt idx="3631">
                  <c:v>8.3580312699999997</c:v>
                </c:pt>
                <c:pt idx="3632">
                  <c:v>8.36034012</c:v>
                </c:pt>
                <c:pt idx="3633">
                  <c:v>8.3626318000000008</c:v>
                </c:pt>
                <c:pt idx="3634">
                  <c:v>8.3649339699999992</c:v>
                </c:pt>
                <c:pt idx="3635">
                  <c:v>8.3672351799999998</c:v>
                </c:pt>
                <c:pt idx="3636">
                  <c:v>8.3695344899999995</c:v>
                </c:pt>
                <c:pt idx="3637">
                  <c:v>8.3718376200000009</c:v>
                </c:pt>
                <c:pt idx="3638">
                  <c:v>8.3741312000000008</c:v>
                </c:pt>
                <c:pt idx="3639">
                  <c:v>8.3764429099999997</c:v>
                </c:pt>
                <c:pt idx="3640">
                  <c:v>8.3787374499999991</c:v>
                </c:pt>
                <c:pt idx="3641">
                  <c:v>8.3810405699999997</c:v>
                </c:pt>
                <c:pt idx="3642">
                  <c:v>8.3833398799999994</c:v>
                </c:pt>
                <c:pt idx="3643">
                  <c:v>8.3856401399999996</c:v>
                </c:pt>
                <c:pt idx="3644">
                  <c:v>8.3879442199999996</c:v>
                </c:pt>
                <c:pt idx="3645">
                  <c:v>8.3902387600000008</c:v>
                </c:pt>
                <c:pt idx="3646">
                  <c:v>8.3925447500000008</c:v>
                </c:pt>
                <c:pt idx="3647">
                  <c:v>8.3948421500000006</c:v>
                </c:pt>
                <c:pt idx="3648">
                  <c:v>8.3971376400000004</c:v>
                </c:pt>
                <c:pt idx="3649">
                  <c:v>8.3994388600000001</c:v>
                </c:pt>
                <c:pt idx="3650">
                  <c:v>8.4017333999999995</c:v>
                </c:pt>
                <c:pt idx="3651">
                  <c:v>8.4040346100000001</c:v>
                </c:pt>
                <c:pt idx="3652">
                  <c:v>8.4063358299999997</c:v>
                </c:pt>
                <c:pt idx="3653">
                  <c:v>8.4086313199999996</c:v>
                </c:pt>
                <c:pt idx="3654">
                  <c:v>8.41093826</c:v>
                </c:pt>
                <c:pt idx="3655">
                  <c:v>8.41324425</c:v>
                </c:pt>
                <c:pt idx="3656">
                  <c:v>8.4155340200000008</c:v>
                </c:pt>
                <c:pt idx="3657">
                  <c:v>8.4178361899999992</c:v>
                </c:pt>
                <c:pt idx="3658">
                  <c:v>8.4201383599999993</c:v>
                </c:pt>
                <c:pt idx="3659">
                  <c:v>8.4224376700000008</c:v>
                </c:pt>
                <c:pt idx="3660">
                  <c:v>8.4247379299999992</c:v>
                </c:pt>
                <c:pt idx="3661">
                  <c:v>8.4270420099999992</c:v>
                </c:pt>
                <c:pt idx="3662">
                  <c:v>8.4293375000000008</c:v>
                </c:pt>
                <c:pt idx="3663">
                  <c:v>8.4316396699999991</c:v>
                </c:pt>
                <c:pt idx="3664">
                  <c:v>8.4339504200000004</c:v>
                </c:pt>
                <c:pt idx="3665">
                  <c:v>8.4362363800000004</c:v>
                </c:pt>
                <c:pt idx="3666">
                  <c:v>8.4385452300000008</c:v>
                </c:pt>
                <c:pt idx="3667">
                  <c:v>8.4408416699999993</c:v>
                </c:pt>
                <c:pt idx="3668">
                  <c:v>8.4431409800000008</c:v>
                </c:pt>
                <c:pt idx="3669">
                  <c:v>8.4454307600000007</c:v>
                </c:pt>
                <c:pt idx="3670">
                  <c:v>8.4477443700000006</c:v>
                </c:pt>
                <c:pt idx="3671">
                  <c:v>8.4500322299999997</c:v>
                </c:pt>
                <c:pt idx="3672">
                  <c:v>8.4523439400000004</c:v>
                </c:pt>
                <c:pt idx="3673">
                  <c:v>8.4546308499999991</c:v>
                </c:pt>
                <c:pt idx="3674">
                  <c:v>8.4569339800000005</c:v>
                </c:pt>
                <c:pt idx="3675">
                  <c:v>8.4592380499999997</c:v>
                </c:pt>
                <c:pt idx="3676">
                  <c:v>8.4615392699999994</c:v>
                </c:pt>
                <c:pt idx="3677">
                  <c:v>8.4638423899999999</c:v>
                </c:pt>
                <c:pt idx="3678">
                  <c:v>8.4661350300000002</c:v>
                </c:pt>
                <c:pt idx="3679">
                  <c:v>8.4684410099999994</c:v>
                </c:pt>
                <c:pt idx="3680">
                  <c:v>8.4707336400000006</c:v>
                </c:pt>
                <c:pt idx="3681">
                  <c:v>8.4730319999999999</c:v>
                </c:pt>
                <c:pt idx="3682">
                  <c:v>8.4753360700000009</c:v>
                </c:pt>
                <c:pt idx="3683">
                  <c:v>8.4776439700000008</c:v>
                </c:pt>
                <c:pt idx="3684">
                  <c:v>8.4799394600000007</c:v>
                </c:pt>
                <c:pt idx="3685">
                  <c:v>8.4822406800000003</c:v>
                </c:pt>
                <c:pt idx="3686">
                  <c:v>8.4845390300000005</c:v>
                </c:pt>
                <c:pt idx="3687">
                  <c:v>8.4868364300000003</c:v>
                </c:pt>
                <c:pt idx="3688">
                  <c:v>8.4891386000000004</c:v>
                </c:pt>
                <c:pt idx="3689">
                  <c:v>8.4914436299999991</c:v>
                </c:pt>
                <c:pt idx="3690">
                  <c:v>8.4937410399999997</c:v>
                </c:pt>
                <c:pt idx="3691">
                  <c:v>8.4960317599999993</c:v>
                </c:pt>
                <c:pt idx="3692">
                  <c:v>8.4983367899999998</c:v>
                </c:pt>
                <c:pt idx="3693">
                  <c:v>8.5006360999999995</c:v>
                </c:pt>
                <c:pt idx="3694">
                  <c:v>8.5029430399999999</c:v>
                </c:pt>
                <c:pt idx="3695">
                  <c:v>8.5052404399999997</c:v>
                </c:pt>
                <c:pt idx="3696">
                  <c:v>8.5075435600000002</c:v>
                </c:pt>
                <c:pt idx="3697">
                  <c:v>8.5098352399999992</c:v>
                </c:pt>
                <c:pt idx="3698">
                  <c:v>8.5121402699999997</c:v>
                </c:pt>
                <c:pt idx="3699">
                  <c:v>8.51443291</c:v>
                </c:pt>
                <c:pt idx="3700">
                  <c:v>8.5167350800000001</c:v>
                </c:pt>
                <c:pt idx="3701">
                  <c:v>8.5190353400000003</c:v>
                </c:pt>
                <c:pt idx="3702">
                  <c:v>8.5213384600000008</c:v>
                </c:pt>
                <c:pt idx="3703">
                  <c:v>8.5236377700000006</c:v>
                </c:pt>
                <c:pt idx="3704">
                  <c:v>8.5259370800000003</c:v>
                </c:pt>
                <c:pt idx="3705">
                  <c:v>8.5282411600000003</c:v>
                </c:pt>
                <c:pt idx="3706">
                  <c:v>8.5305376099999997</c:v>
                </c:pt>
                <c:pt idx="3707">
                  <c:v>8.5328378699999998</c:v>
                </c:pt>
                <c:pt idx="3708">
                  <c:v>8.5351390800000004</c:v>
                </c:pt>
                <c:pt idx="3709">
                  <c:v>8.5374393499999996</c:v>
                </c:pt>
                <c:pt idx="3710">
                  <c:v>8.5397348399999995</c:v>
                </c:pt>
                <c:pt idx="3711">
                  <c:v>8.54203987</c:v>
                </c:pt>
                <c:pt idx="3712">
                  <c:v>8.5443324999999994</c:v>
                </c:pt>
                <c:pt idx="3713">
                  <c:v>8.5466394399999999</c:v>
                </c:pt>
                <c:pt idx="3714">
                  <c:v>8.5489425699999995</c:v>
                </c:pt>
                <c:pt idx="3715">
                  <c:v>8.5512428299999996</c:v>
                </c:pt>
                <c:pt idx="3716">
                  <c:v>8.5535335499999992</c:v>
                </c:pt>
                <c:pt idx="3717">
                  <c:v>8.5558347700000006</c:v>
                </c:pt>
                <c:pt idx="3718">
                  <c:v>8.5581445699999996</c:v>
                </c:pt>
                <c:pt idx="3719">
                  <c:v>8.5604343400000005</c:v>
                </c:pt>
                <c:pt idx="3720">
                  <c:v>8.5627403300000005</c:v>
                </c:pt>
                <c:pt idx="3721">
                  <c:v>8.5650377300000002</c:v>
                </c:pt>
                <c:pt idx="3722">
                  <c:v>8.5673408500000008</c:v>
                </c:pt>
                <c:pt idx="3723">
                  <c:v>8.5696325299999998</c:v>
                </c:pt>
                <c:pt idx="3724">
                  <c:v>8.5719442400000005</c:v>
                </c:pt>
                <c:pt idx="3725">
                  <c:v>8.5742359199999996</c:v>
                </c:pt>
                <c:pt idx="3726">
                  <c:v>8.5765342699999998</c:v>
                </c:pt>
                <c:pt idx="3727">
                  <c:v>8.5788364399999999</c:v>
                </c:pt>
                <c:pt idx="3728">
                  <c:v>8.5811424299999999</c:v>
                </c:pt>
                <c:pt idx="3729">
                  <c:v>8.5834417300000005</c:v>
                </c:pt>
                <c:pt idx="3730">
                  <c:v>8.5857448600000001</c:v>
                </c:pt>
                <c:pt idx="3731">
                  <c:v>8.5880346299999992</c:v>
                </c:pt>
                <c:pt idx="3732">
                  <c:v>8.5903453800000005</c:v>
                </c:pt>
                <c:pt idx="3733">
                  <c:v>8.5926370599999995</c:v>
                </c:pt>
                <c:pt idx="3734">
                  <c:v>8.5949363699999992</c:v>
                </c:pt>
                <c:pt idx="3735">
                  <c:v>8.5972337700000008</c:v>
                </c:pt>
                <c:pt idx="3736">
                  <c:v>8.5995369000000004</c:v>
                </c:pt>
                <c:pt idx="3737">
                  <c:v>8.6018390700000005</c:v>
                </c:pt>
                <c:pt idx="3738">
                  <c:v>8.6041364700000003</c:v>
                </c:pt>
                <c:pt idx="3739">
                  <c:v>8.6064415000000007</c:v>
                </c:pt>
                <c:pt idx="3740">
                  <c:v>8.6087312699999998</c:v>
                </c:pt>
                <c:pt idx="3741">
                  <c:v>8.61103153</c:v>
                </c:pt>
                <c:pt idx="3742">
                  <c:v>8.6133403800000004</c:v>
                </c:pt>
                <c:pt idx="3743">
                  <c:v>8.6156415899999992</c:v>
                </c:pt>
                <c:pt idx="3744">
                  <c:v>8.6179361300000004</c:v>
                </c:pt>
                <c:pt idx="3745">
                  <c:v>8.6202383000000005</c:v>
                </c:pt>
                <c:pt idx="3746">
                  <c:v>8.6225366599999997</c:v>
                </c:pt>
                <c:pt idx="3747">
                  <c:v>8.6248407399999998</c:v>
                </c:pt>
                <c:pt idx="3748">
                  <c:v>8.62713909</c:v>
                </c:pt>
                <c:pt idx="3749">
                  <c:v>8.6294345900000007</c:v>
                </c:pt>
                <c:pt idx="3750">
                  <c:v>8.6317415200000003</c:v>
                </c:pt>
                <c:pt idx="3751">
                  <c:v>8.6340417899999995</c:v>
                </c:pt>
                <c:pt idx="3752">
                  <c:v>8.6363372799999993</c:v>
                </c:pt>
                <c:pt idx="3753">
                  <c:v>8.6386308700000001</c:v>
                </c:pt>
                <c:pt idx="3754">
                  <c:v>8.6409378100000005</c:v>
                </c:pt>
                <c:pt idx="3755">
                  <c:v>8.6432399699999998</c:v>
                </c:pt>
                <c:pt idx="3756">
                  <c:v>8.6455392799999995</c:v>
                </c:pt>
                <c:pt idx="3757">
                  <c:v>8.6478328700000002</c:v>
                </c:pt>
                <c:pt idx="3758">
                  <c:v>8.6501321799999999</c:v>
                </c:pt>
                <c:pt idx="3759">
                  <c:v>8.6524353000000005</c:v>
                </c:pt>
                <c:pt idx="3760">
                  <c:v>8.6547346100000002</c:v>
                </c:pt>
                <c:pt idx="3761">
                  <c:v>8.6570396400000007</c:v>
                </c:pt>
                <c:pt idx="3762">
                  <c:v>8.659338</c:v>
                </c:pt>
                <c:pt idx="3763">
                  <c:v>8.6616363500000002</c:v>
                </c:pt>
                <c:pt idx="3764">
                  <c:v>8.6639375699999999</c:v>
                </c:pt>
                <c:pt idx="3765">
                  <c:v>8.6662416499999999</c:v>
                </c:pt>
                <c:pt idx="3766">
                  <c:v>8.6685428600000005</c:v>
                </c:pt>
                <c:pt idx="3767">
                  <c:v>8.6708307300000005</c:v>
                </c:pt>
                <c:pt idx="3768">
                  <c:v>8.6731319399999993</c:v>
                </c:pt>
                <c:pt idx="3769">
                  <c:v>8.6754312500000008</c:v>
                </c:pt>
                <c:pt idx="3770">
                  <c:v>8.6777381899999995</c:v>
                </c:pt>
                <c:pt idx="3771">
                  <c:v>8.6800327300000006</c:v>
                </c:pt>
                <c:pt idx="3772">
                  <c:v>8.6823349000000007</c:v>
                </c:pt>
                <c:pt idx="3773">
                  <c:v>8.6846408799999999</c:v>
                </c:pt>
                <c:pt idx="3774">
                  <c:v>8.6869401899999996</c:v>
                </c:pt>
                <c:pt idx="3775">
                  <c:v>8.6892423599999997</c:v>
                </c:pt>
                <c:pt idx="3776">
                  <c:v>8.6915330900000001</c:v>
                </c:pt>
                <c:pt idx="3777">
                  <c:v>8.6938314400000003</c:v>
                </c:pt>
                <c:pt idx="3778">
                  <c:v>8.6961383800000007</c:v>
                </c:pt>
                <c:pt idx="3779">
                  <c:v>8.6984415100000003</c:v>
                </c:pt>
                <c:pt idx="3780">
                  <c:v>8.7007389100000001</c:v>
                </c:pt>
                <c:pt idx="3781">
                  <c:v>8.7030391700000003</c:v>
                </c:pt>
                <c:pt idx="3782">
                  <c:v>8.7053403899999999</c:v>
                </c:pt>
                <c:pt idx="3783">
                  <c:v>8.7076368300000002</c:v>
                </c:pt>
                <c:pt idx="3784">
                  <c:v>8.7099390000000003</c:v>
                </c:pt>
                <c:pt idx="3785">
                  <c:v>8.7122392699999995</c:v>
                </c:pt>
                <c:pt idx="3786">
                  <c:v>8.7145347599999994</c:v>
                </c:pt>
                <c:pt idx="3787">
                  <c:v>8.7168359800000008</c:v>
                </c:pt>
                <c:pt idx="3788">
                  <c:v>8.7191324199999993</c:v>
                </c:pt>
                <c:pt idx="3789">
                  <c:v>8.7214403199999992</c:v>
                </c:pt>
                <c:pt idx="3790">
                  <c:v>8.7237415299999999</c:v>
                </c:pt>
                <c:pt idx="3791">
                  <c:v>8.7260370300000005</c:v>
                </c:pt>
                <c:pt idx="3792">
                  <c:v>8.7283401499999993</c:v>
                </c:pt>
                <c:pt idx="3793">
                  <c:v>8.7306384999999995</c:v>
                </c:pt>
                <c:pt idx="3794">
                  <c:v>8.7329368600000006</c:v>
                </c:pt>
                <c:pt idx="3795">
                  <c:v>8.7352399799999993</c:v>
                </c:pt>
                <c:pt idx="3796">
                  <c:v>8.7375316600000001</c:v>
                </c:pt>
                <c:pt idx="3797">
                  <c:v>8.7398309699999999</c:v>
                </c:pt>
                <c:pt idx="3798">
                  <c:v>8.7421321899999995</c:v>
                </c:pt>
                <c:pt idx="3799">
                  <c:v>8.7444343599999996</c:v>
                </c:pt>
                <c:pt idx="3800">
                  <c:v>8.7467307999999999</c:v>
                </c:pt>
                <c:pt idx="3801">
                  <c:v>8.7490444200000006</c:v>
                </c:pt>
                <c:pt idx="3802">
                  <c:v>8.7513408699999999</c:v>
                </c:pt>
                <c:pt idx="3803">
                  <c:v>8.7536315899999995</c:v>
                </c:pt>
                <c:pt idx="3804">
                  <c:v>8.7559308999999992</c:v>
                </c:pt>
                <c:pt idx="3805">
                  <c:v>8.7582378399999996</c:v>
                </c:pt>
                <c:pt idx="3806">
                  <c:v>8.7605380999999998</c:v>
                </c:pt>
                <c:pt idx="3807">
                  <c:v>8.7628383599999999</c:v>
                </c:pt>
                <c:pt idx="3808">
                  <c:v>8.7651348099999993</c:v>
                </c:pt>
                <c:pt idx="3809">
                  <c:v>8.7674398399999998</c:v>
                </c:pt>
                <c:pt idx="3810">
                  <c:v>8.7697410599999994</c:v>
                </c:pt>
                <c:pt idx="3811">
                  <c:v>8.7720384599999992</c:v>
                </c:pt>
                <c:pt idx="3812">
                  <c:v>8.7743396800000006</c:v>
                </c:pt>
                <c:pt idx="3813">
                  <c:v>8.77663422</c:v>
                </c:pt>
                <c:pt idx="3814">
                  <c:v>8.7789316199999998</c:v>
                </c:pt>
                <c:pt idx="3815">
                  <c:v>8.78123188</c:v>
                </c:pt>
                <c:pt idx="3816">
                  <c:v>8.7835483599999993</c:v>
                </c:pt>
                <c:pt idx="3817">
                  <c:v>8.7858362200000002</c:v>
                </c:pt>
                <c:pt idx="3818">
                  <c:v>8.7881431600000006</c:v>
                </c:pt>
                <c:pt idx="3819">
                  <c:v>8.7904319799999993</c:v>
                </c:pt>
                <c:pt idx="3820">
                  <c:v>8.7927398700000001</c:v>
                </c:pt>
                <c:pt idx="3821">
                  <c:v>8.7950382200000004</c:v>
                </c:pt>
                <c:pt idx="3822">
                  <c:v>8.7973442100000003</c:v>
                </c:pt>
                <c:pt idx="3823">
                  <c:v>8.7996330300000007</c:v>
                </c:pt>
                <c:pt idx="3824">
                  <c:v>8.8019399600000003</c:v>
                </c:pt>
                <c:pt idx="3825">
                  <c:v>8.8042373699999992</c:v>
                </c:pt>
                <c:pt idx="3826">
                  <c:v>8.8065366699999998</c:v>
                </c:pt>
                <c:pt idx="3827">
                  <c:v>8.8088331199999992</c:v>
                </c:pt>
                <c:pt idx="3828">
                  <c:v>8.8111333799999993</c:v>
                </c:pt>
                <c:pt idx="3829">
                  <c:v>8.8134412799999993</c:v>
                </c:pt>
                <c:pt idx="3830">
                  <c:v>8.8157329600000001</c:v>
                </c:pt>
                <c:pt idx="3831">
                  <c:v>8.8180417999999996</c:v>
                </c:pt>
                <c:pt idx="3832">
                  <c:v>8.8203353900000003</c:v>
                </c:pt>
                <c:pt idx="3833">
                  <c:v>8.8226375600000004</c:v>
                </c:pt>
                <c:pt idx="3834">
                  <c:v>8.8249397300000005</c:v>
                </c:pt>
                <c:pt idx="3835">
                  <c:v>8.8272437999999998</c:v>
                </c:pt>
                <c:pt idx="3836">
                  <c:v>8.8295402500000009</c:v>
                </c:pt>
                <c:pt idx="3837">
                  <c:v>8.8318443299999991</c:v>
                </c:pt>
                <c:pt idx="3838">
                  <c:v>8.8341350599999995</c:v>
                </c:pt>
                <c:pt idx="3839">
                  <c:v>8.8364324599999993</c:v>
                </c:pt>
                <c:pt idx="3840">
                  <c:v>8.8387432100000005</c:v>
                </c:pt>
                <c:pt idx="3841">
                  <c:v>8.8410329799999996</c:v>
                </c:pt>
                <c:pt idx="3842">
                  <c:v>8.8433370599999996</c:v>
                </c:pt>
                <c:pt idx="3843">
                  <c:v>8.8456316000000008</c:v>
                </c:pt>
                <c:pt idx="3844">
                  <c:v>8.8479385399999995</c:v>
                </c:pt>
                <c:pt idx="3845">
                  <c:v>8.8502368899999997</c:v>
                </c:pt>
                <c:pt idx="3846">
                  <c:v>8.8525323900000004</c:v>
                </c:pt>
                <c:pt idx="3847">
                  <c:v>8.8548335999999992</c:v>
                </c:pt>
                <c:pt idx="3848">
                  <c:v>8.8571405399999996</c:v>
                </c:pt>
                <c:pt idx="3849">
                  <c:v>8.85943127</c:v>
                </c:pt>
                <c:pt idx="3850">
                  <c:v>8.8617401099999995</c:v>
                </c:pt>
                <c:pt idx="3851">
                  <c:v>8.8640317900000003</c:v>
                </c:pt>
                <c:pt idx="3852">
                  <c:v>8.8663387300000007</c:v>
                </c:pt>
                <c:pt idx="3853">
                  <c:v>8.8686389900000009</c:v>
                </c:pt>
                <c:pt idx="3854">
                  <c:v>8.8709316299999994</c:v>
                </c:pt>
                <c:pt idx="3855">
                  <c:v>8.8732337999999995</c:v>
                </c:pt>
                <c:pt idx="3856">
                  <c:v>8.87553883</c:v>
                </c:pt>
                <c:pt idx="3857">
                  <c:v>8.8778428999999992</c:v>
                </c:pt>
                <c:pt idx="3858">
                  <c:v>8.88013458</c:v>
                </c:pt>
                <c:pt idx="3859">
                  <c:v>8.8824367500000001</c:v>
                </c:pt>
                <c:pt idx="3860">
                  <c:v>8.8847427400000001</c:v>
                </c:pt>
                <c:pt idx="3861">
                  <c:v>8.8870382299999999</c:v>
                </c:pt>
                <c:pt idx="3862">
                  <c:v>8.8893384900000001</c:v>
                </c:pt>
                <c:pt idx="3863">
                  <c:v>8.8916320800000008</c:v>
                </c:pt>
                <c:pt idx="3864">
                  <c:v>8.8939323399999992</c:v>
                </c:pt>
                <c:pt idx="3865">
                  <c:v>8.8962402300000001</c:v>
                </c:pt>
                <c:pt idx="3866">
                  <c:v>8.8985338200000008</c:v>
                </c:pt>
                <c:pt idx="3867">
                  <c:v>8.9008312200000006</c:v>
                </c:pt>
                <c:pt idx="3868">
                  <c:v>8.9031353000000006</c:v>
                </c:pt>
                <c:pt idx="3869">
                  <c:v>8.9054403299999993</c:v>
                </c:pt>
                <c:pt idx="3870">
                  <c:v>8.9077348700000005</c:v>
                </c:pt>
                <c:pt idx="3871">
                  <c:v>8.9100446699999996</c:v>
                </c:pt>
                <c:pt idx="3872">
                  <c:v>8.9123344400000004</c:v>
                </c:pt>
                <c:pt idx="3873">
                  <c:v>8.9146404300000004</c:v>
                </c:pt>
                <c:pt idx="3874">
                  <c:v>8.9169444999999996</c:v>
                </c:pt>
                <c:pt idx="3875">
                  <c:v>8.9192380900000003</c:v>
                </c:pt>
                <c:pt idx="3876">
                  <c:v>8.9215383500000005</c:v>
                </c:pt>
                <c:pt idx="3877">
                  <c:v>8.9238443400000005</c:v>
                </c:pt>
                <c:pt idx="3878">
                  <c:v>8.9261446000000007</c:v>
                </c:pt>
                <c:pt idx="3879">
                  <c:v>8.9284353299999992</c:v>
                </c:pt>
                <c:pt idx="3880">
                  <c:v>8.9307413100000002</c:v>
                </c:pt>
                <c:pt idx="3881">
                  <c:v>8.9330368</c:v>
                </c:pt>
                <c:pt idx="3882">
                  <c:v>8.9353456500000004</c:v>
                </c:pt>
                <c:pt idx="3883">
                  <c:v>8.9376335099999995</c:v>
                </c:pt>
                <c:pt idx="3884">
                  <c:v>8.9399442699999998</c:v>
                </c:pt>
                <c:pt idx="3885">
                  <c:v>8.9422349899999993</c:v>
                </c:pt>
                <c:pt idx="3886">
                  <c:v>8.9445409799999993</c:v>
                </c:pt>
                <c:pt idx="3887">
                  <c:v>8.9468355200000005</c:v>
                </c:pt>
                <c:pt idx="3888">
                  <c:v>8.9491453199999995</c:v>
                </c:pt>
                <c:pt idx="3889">
                  <c:v>8.9514370000000003</c:v>
                </c:pt>
                <c:pt idx="3890">
                  <c:v>8.9537391700000004</c:v>
                </c:pt>
                <c:pt idx="3891">
                  <c:v>8.9560441999999991</c:v>
                </c:pt>
                <c:pt idx="3892">
                  <c:v>8.9583473199999997</c:v>
                </c:pt>
                <c:pt idx="3893">
                  <c:v>8.9606390000000005</c:v>
                </c:pt>
                <c:pt idx="3894">
                  <c:v>8.9629411700000006</c:v>
                </c:pt>
                <c:pt idx="3895">
                  <c:v>8.9652414300000007</c:v>
                </c:pt>
                <c:pt idx="3896">
                  <c:v>8.9675331099999998</c:v>
                </c:pt>
                <c:pt idx="3897">
                  <c:v>8.9698400500000002</c:v>
                </c:pt>
                <c:pt idx="3898">
                  <c:v>8.9721364999999995</c:v>
                </c:pt>
                <c:pt idx="3899">
                  <c:v>8.9744424800000004</c:v>
                </c:pt>
                <c:pt idx="3900">
                  <c:v>8.9767427400000006</c:v>
                </c:pt>
                <c:pt idx="3901">
                  <c:v>8.9790420500000003</c:v>
                </c:pt>
                <c:pt idx="3902">
                  <c:v>8.9813308700000007</c:v>
                </c:pt>
                <c:pt idx="3903">
                  <c:v>8.9836368600000007</c:v>
                </c:pt>
                <c:pt idx="3904">
                  <c:v>8.9859352099999992</c:v>
                </c:pt>
                <c:pt idx="3905">
                  <c:v>8.9882373799999993</c:v>
                </c:pt>
                <c:pt idx="3906">
                  <c:v>8.9905443199999997</c:v>
                </c:pt>
                <c:pt idx="3907">
                  <c:v>8.9928388600000009</c:v>
                </c:pt>
                <c:pt idx="3908">
                  <c:v>8.9951400800000005</c:v>
                </c:pt>
                <c:pt idx="3909">
                  <c:v>8.9974384300000008</c:v>
                </c:pt>
                <c:pt idx="3910">
                  <c:v>8.9997415499999995</c:v>
                </c:pt>
                <c:pt idx="3911">
                  <c:v>9.0020399100000006</c:v>
                </c:pt>
                <c:pt idx="3912">
                  <c:v>9.0043334999999995</c:v>
                </c:pt>
                <c:pt idx="3913">
                  <c:v>9.0066433000000004</c:v>
                </c:pt>
                <c:pt idx="3914">
                  <c:v>9.0089311599999995</c:v>
                </c:pt>
                <c:pt idx="3915">
                  <c:v>9.0112323799999992</c:v>
                </c:pt>
                <c:pt idx="3916">
                  <c:v>9.0135412200000005</c:v>
                </c:pt>
                <c:pt idx="3917">
                  <c:v>9.0158433900000006</c:v>
                </c:pt>
                <c:pt idx="3918">
                  <c:v>9.0181398399999999</c:v>
                </c:pt>
                <c:pt idx="3919">
                  <c:v>9.0204391499999996</c:v>
                </c:pt>
                <c:pt idx="3920">
                  <c:v>9.0227308300000004</c:v>
                </c:pt>
                <c:pt idx="3921">
                  <c:v>9.0250425300000003</c:v>
                </c:pt>
                <c:pt idx="3922">
                  <c:v>9.0273332600000007</c:v>
                </c:pt>
                <c:pt idx="3923">
                  <c:v>9.0296335200000009</c:v>
                </c:pt>
                <c:pt idx="3924">
                  <c:v>9.0319366500000005</c:v>
                </c:pt>
                <c:pt idx="3925">
                  <c:v>9.0342388200000006</c:v>
                </c:pt>
                <c:pt idx="3926">
                  <c:v>9.0365371700000008</c:v>
                </c:pt>
                <c:pt idx="3927">
                  <c:v>9.0388412500000008</c:v>
                </c:pt>
                <c:pt idx="3928">
                  <c:v>9.0411319700000004</c:v>
                </c:pt>
                <c:pt idx="3929">
                  <c:v>9.0434417699999994</c:v>
                </c:pt>
                <c:pt idx="3930">
                  <c:v>9.0457410800000009</c:v>
                </c:pt>
                <c:pt idx="3931">
                  <c:v>9.0480451599999991</c:v>
                </c:pt>
                <c:pt idx="3932">
                  <c:v>9.0503311199999992</c:v>
                </c:pt>
                <c:pt idx="3933">
                  <c:v>9.0526409099999992</c:v>
                </c:pt>
                <c:pt idx="3934">
                  <c:v>9.0549440400000005</c:v>
                </c:pt>
                <c:pt idx="3935">
                  <c:v>9.0572404899999999</c:v>
                </c:pt>
                <c:pt idx="3936">
                  <c:v>9.05954266</c:v>
                </c:pt>
                <c:pt idx="3937">
                  <c:v>9.0618371999999994</c:v>
                </c:pt>
                <c:pt idx="3938">
                  <c:v>9.0641336399999997</c:v>
                </c:pt>
                <c:pt idx="3939">
                  <c:v>9.0664329499999994</c:v>
                </c:pt>
                <c:pt idx="3940">
                  <c:v>9.0687446600000001</c:v>
                </c:pt>
                <c:pt idx="3941">
                  <c:v>9.0710315700000006</c:v>
                </c:pt>
                <c:pt idx="3942">
                  <c:v>9.0733327900000003</c:v>
                </c:pt>
                <c:pt idx="3943">
                  <c:v>9.0756321</c:v>
                </c:pt>
                <c:pt idx="3944">
                  <c:v>9.0779437999999999</c:v>
                </c:pt>
                <c:pt idx="3945">
                  <c:v>9.0802345300000002</c:v>
                </c:pt>
                <c:pt idx="3946">
                  <c:v>9.08253384</c:v>
                </c:pt>
                <c:pt idx="3947">
                  <c:v>9.0848360100000001</c:v>
                </c:pt>
                <c:pt idx="3948">
                  <c:v>9.0871372200000007</c:v>
                </c:pt>
                <c:pt idx="3949">
                  <c:v>9.0894346200000005</c:v>
                </c:pt>
                <c:pt idx="3950">
                  <c:v>9.0917358400000001</c:v>
                </c:pt>
                <c:pt idx="3951">
                  <c:v>9.0940389600000007</c:v>
                </c:pt>
                <c:pt idx="3952">
                  <c:v>9.0963344599999996</c:v>
                </c:pt>
                <c:pt idx="3953">
                  <c:v>9.0986375800000001</c:v>
                </c:pt>
                <c:pt idx="3954">
                  <c:v>9.1009311700000008</c:v>
                </c:pt>
                <c:pt idx="3955">
                  <c:v>9.1032314299999992</c:v>
                </c:pt>
                <c:pt idx="3956">
                  <c:v>9.1055450400000009</c:v>
                </c:pt>
                <c:pt idx="3957">
                  <c:v>9.1078405399999998</c:v>
                </c:pt>
                <c:pt idx="3958">
                  <c:v>9.1101407999999999</c:v>
                </c:pt>
                <c:pt idx="3959">
                  <c:v>9.1124420199999996</c:v>
                </c:pt>
                <c:pt idx="3960">
                  <c:v>9.1147355999999995</c:v>
                </c:pt>
                <c:pt idx="3961">
                  <c:v>9.11704063</c:v>
                </c:pt>
                <c:pt idx="3962">
                  <c:v>9.1193313600000003</c:v>
                </c:pt>
                <c:pt idx="3963">
                  <c:v>9.1216392499999994</c:v>
                </c:pt>
                <c:pt idx="3964">
                  <c:v>9.1239404700000009</c:v>
                </c:pt>
                <c:pt idx="3965">
                  <c:v>9.1262350100000003</c:v>
                </c:pt>
                <c:pt idx="3966">
                  <c:v>9.1285438499999998</c:v>
                </c:pt>
                <c:pt idx="3967">
                  <c:v>9.1308326700000002</c:v>
                </c:pt>
                <c:pt idx="3968">
                  <c:v>9.1331472399999996</c:v>
                </c:pt>
                <c:pt idx="3969">
                  <c:v>9.1354351000000005</c:v>
                </c:pt>
                <c:pt idx="3970">
                  <c:v>9.1377391800000005</c:v>
                </c:pt>
                <c:pt idx="3971">
                  <c:v>9.1400394400000007</c:v>
                </c:pt>
                <c:pt idx="3972">
                  <c:v>9.1423320799999992</c:v>
                </c:pt>
                <c:pt idx="3973">
                  <c:v>9.1446351999999997</c:v>
                </c:pt>
                <c:pt idx="3974">
                  <c:v>9.1469392799999998</c:v>
                </c:pt>
                <c:pt idx="3975">
                  <c:v>9.1492443100000003</c:v>
                </c:pt>
                <c:pt idx="3976">
                  <c:v>9.1515312200000007</c:v>
                </c:pt>
                <c:pt idx="3977">
                  <c:v>9.1538438800000002</c:v>
                </c:pt>
                <c:pt idx="3978">
                  <c:v>9.1561317399999993</c:v>
                </c:pt>
                <c:pt idx="3979">
                  <c:v>9.1584348700000007</c:v>
                </c:pt>
                <c:pt idx="3980">
                  <c:v>9.1607322700000005</c:v>
                </c:pt>
                <c:pt idx="3981">
                  <c:v>9.1630372999999992</c:v>
                </c:pt>
                <c:pt idx="3982">
                  <c:v>9.1653413799999992</c:v>
                </c:pt>
                <c:pt idx="3983">
                  <c:v>9.1676397299999994</c:v>
                </c:pt>
                <c:pt idx="3984">
                  <c:v>9.1699438099999995</c:v>
                </c:pt>
                <c:pt idx="3985">
                  <c:v>9.1722431199999992</c:v>
                </c:pt>
                <c:pt idx="3986">
                  <c:v>9.1745319399999996</c:v>
                </c:pt>
                <c:pt idx="3987">
                  <c:v>9.1768350600000002</c:v>
                </c:pt>
                <c:pt idx="3988">
                  <c:v>9.1791353200000003</c:v>
                </c:pt>
                <c:pt idx="3989">
                  <c:v>9.18143654</c:v>
                </c:pt>
                <c:pt idx="3990">
                  <c:v>9.1837377500000006</c:v>
                </c:pt>
                <c:pt idx="3991">
                  <c:v>9.1860389700000002</c:v>
                </c:pt>
                <c:pt idx="3992">
                  <c:v>9.1883420900000008</c:v>
                </c:pt>
                <c:pt idx="3993">
                  <c:v>9.1906347299999993</c:v>
                </c:pt>
                <c:pt idx="3994">
                  <c:v>9.1929330799999995</c:v>
                </c:pt>
                <c:pt idx="3995">
                  <c:v>9.1952428800000003</c:v>
                </c:pt>
                <c:pt idx="3996">
                  <c:v>9.1975326499999994</c:v>
                </c:pt>
                <c:pt idx="3997">
                  <c:v>9.1998367299999995</c:v>
                </c:pt>
                <c:pt idx="3998">
                  <c:v>9.2021446200000003</c:v>
                </c:pt>
                <c:pt idx="3999">
                  <c:v>9.2044315300000008</c:v>
                </c:pt>
                <c:pt idx="4000">
                  <c:v>9.2067413299999998</c:v>
                </c:pt>
                <c:pt idx="4001">
                  <c:v>9.2090330100000006</c:v>
                </c:pt>
                <c:pt idx="4002">
                  <c:v>9.2113361400000002</c:v>
                </c:pt>
                <c:pt idx="4003">
                  <c:v>9.21363354</c:v>
                </c:pt>
                <c:pt idx="4004">
                  <c:v>9.2159414300000009</c:v>
                </c:pt>
                <c:pt idx="4005">
                  <c:v>9.2182397799999993</c:v>
                </c:pt>
                <c:pt idx="4006">
                  <c:v>9.2205390900000008</c:v>
                </c:pt>
                <c:pt idx="4007">
                  <c:v>9.2228345899999997</c:v>
                </c:pt>
                <c:pt idx="4008">
                  <c:v>9.2251386600000007</c:v>
                </c:pt>
                <c:pt idx="4009">
                  <c:v>9.2274427400000008</c:v>
                </c:pt>
                <c:pt idx="4010">
                  <c:v>9.2297439600000004</c:v>
                </c:pt>
                <c:pt idx="4011">
                  <c:v>9.2320356399999994</c:v>
                </c:pt>
                <c:pt idx="4012">
                  <c:v>9.2343454400000002</c:v>
                </c:pt>
                <c:pt idx="4013">
                  <c:v>9.2366380699999997</c:v>
                </c:pt>
                <c:pt idx="4014">
                  <c:v>9.2389316600000004</c:v>
                </c:pt>
                <c:pt idx="4015">
                  <c:v>9.2412376399999996</c:v>
                </c:pt>
                <c:pt idx="4016">
                  <c:v>9.2435426700000001</c:v>
                </c:pt>
                <c:pt idx="4017">
                  <c:v>9.2458381700000007</c:v>
                </c:pt>
                <c:pt idx="4018">
                  <c:v>9.2481412899999995</c:v>
                </c:pt>
                <c:pt idx="4019">
                  <c:v>9.2504425000000001</c:v>
                </c:pt>
                <c:pt idx="4020">
                  <c:v>9.2527446700000002</c:v>
                </c:pt>
                <c:pt idx="4021">
                  <c:v>9.2550315899999998</c:v>
                </c:pt>
                <c:pt idx="4022">
                  <c:v>9.2573328000000004</c:v>
                </c:pt>
                <c:pt idx="4023">
                  <c:v>9.25963593</c:v>
                </c:pt>
                <c:pt idx="4024">
                  <c:v>9.2619381000000001</c:v>
                </c:pt>
                <c:pt idx="4025">
                  <c:v>9.2642440799999992</c:v>
                </c:pt>
                <c:pt idx="4026">
                  <c:v>9.2665376699999999</c:v>
                </c:pt>
                <c:pt idx="4027">
                  <c:v>9.2688417399999992</c:v>
                </c:pt>
                <c:pt idx="4028">
                  <c:v>9.2711429600000006</c:v>
                </c:pt>
                <c:pt idx="4029">
                  <c:v>9.2734394099999999</c:v>
                </c:pt>
                <c:pt idx="4030">
                  <c:v>9.2757396700000001</c:v>
                </c:pt>
                <c:pt idx="4031">
                  <c:v>9.2780332600000008</c:v>
                </c:pt>
                <c:pt idx="4032">
                  <c:v>9.2803421000000004</c:v>
                </c:pt>
                <c:pt idx="4033">
                  <c:v>9.2826328300000007</c:v>
                </c:pt>
                <c:pt idx="4034">
                  <c:v>9.2849350000000008</c:v>
                </c:pt>
                <c:pt idx="4035">
                  <c:v>9.2872400299999995</c:v>
                </c:pt>
                <c:pt idx="4036">
                  <c:v>9.2895412400000001</c:v>
                </c:pt>
                <c:pt idx="4037">
                  <c:v>9.2918319700000005</c:v>
                </c:pt>
                <c:pt idx="4038">
                  <c:v>9.2941417699999995</c:v>
                </c:pt>
                <c:pt idx="4039">
                  <c:v>9.2964401199999998</c:v>
                </c:pt>
                <c:pt idx="4040">
                  <c:v>9.2987308500000001</c:v>
                </c:pt>
                <c:pt idx="4041">
                  <c:v>9.3010358800000006</c:v>
                </c:pt>
                <c:pt idx="4042">
                  <c:v>9.3033389999999994</c:v>
                </c:pt>
                <c:pt idx="4043">
                  <c:v>9.3056383100000009</c:v>
                </c:pt>
                <c:pt idx="4044">
                  <c:v>9.3079509700000003</c:v>
                </c:pt>
                <c:pt idx="4045">
                  <c:v>9.3102445599999992</c:v>
                </c:pt>
                <c:pt idx="4046">
                  <c:v>9.3125429200000003</c:v>
                </c:pt>
                <c:pt idx="4047">
                  <c:v>9.3148431800000004</c:v>
                </c:pt>
                <c:pt idx="4048">
                  <c:v>9.3171339</c:v>
                </c:pt>
                <c:pt idx="4049">
                  <c:v>9.3194398899999999</c:v>
                </c:pt>
                <c:pt idx="4050">
                  <c:v>9.3217325199999994</c:v>
                </c:pt>
                <c:pt idx="4051">
                  <c:v>9.3240337400000008</c:v>
                </c:pt>
                <c:pt idx="4052">
                  <c:v>9.3263368599999996</c:v>
                </c:pt>
                <c:pt idx="4053">
                  <c:v>9.3286399800000002</c:v>
                </c:pt>
                <c:pt idx="4054">
                  <c:v>9.3309440600000002</c:v>
                </c:pt>
                <c:pt idx="4055">
                  <c:v>9.3332424199999995</c:v>
                </c:pt>
                <c:pt idx="4056">
                  <c:v>9.3355359999999994</c:v>
                </c:pt>
                <c:pt idx="4057">
                  <c:v>9.3378353099999991</c:v>
                </c:pt>
                <c:pt idx="4058">
                  <c:v>9.3401374799999992</c:v>
                </c:pt>
                <c:pt idx="4059">
                  <c:v>9.3424406100000006</c:v>
                </c:pt>
                <c:pt idx="4060">
                  <c:v>9.3447418199999994</c:v>
                </c:pt>
                <c:pt idx="4061">
                  <c:v>9.3470373200000001</c:v>
                </c:pt>
                <c:pt idx="4062">
                  <c:v>9.3493413899999993</c:v>
                </c:pt>
                <c:pt idx="4063">
                  <c:v>9.3516311600000002</c:v>
                </c:pt>
                <c:pt idx="4064">
                  <c:v>9.3539428699999991</c:v>
                </c:pt>
                <c:pt idx="4065">
                  <c:v>9.3562335999999995</c:v>
                </c:pt>
                <c:pt idx="4066">
                  <c:v>9.3585395800000004</c:v>
                </c:pt>
                <c:pt idx="4067">
                  <c:v>9.3608341199999998</c:v>
                </c:pt>
                <c:pt idx="4068">
                  <c:v>9.3631401099999998</c:v>
                </c:pt>
                <c:pt idx="4069">
                  <c:v>9.3654327399999993</c:v>
                </c:pt>
                <c:pt idx="4070">
                  <c:v>9.3677425400000001</c:v>
                </c:pt>
                <c:pt idx="4071">
                  <c:v>9.3700313600000005</c:v>
                </c:pt>
                <c:pt idx="4072">
                  <c:v>9.3723382900000001</c:v>
                </c:pt>
                <c:pt idx="4073">
                  <c:v>9.3746395099999997</c:v>
                </c:pt>
                <c:pt idx="4074">
                  <c:v>9.3769445400000002</c:v>
                </c:pt>
                <c:pt idx="4075">
                  <c:v>9.3792390799999996</c:v>
                </c:pt>
                <c:pt idx="4076">
                  <c:v>9.3815450699999996</c:v>
                </c:pt>
                <c:pt idx="4077">
                  <c:v>9.3838319800000001</c:v>
                </c:pt>
                <c:pt idx="4078">
                  <c:v>9.3861446399999995</c:v>
                </c:pt>
                <c:pt idx="4079">
                  <c:v>9.3884429899999997</c:v>
                </c:pt>
                <c:pt idx="4080">
                  <c:v>9.3907365800000004</c:v>
                </c:pt>
                <c:pt idx="4081">
                  <c:v>9.3930330299999998</c:v>
                </c:pt>
                <c:pt idx="4082">
                  <c:v>9.3953371000000008</c:v>
                </c:pt>
                <c:pt idx="4083">
                  <c:v>9.3976421400000003</c:v>
                </c:pt>
                <c:pt idx="4084">
                  <c:v>9.3999347699999998</c:v>
                </c:pt>
                <c:pt idx="4085">
                  <c:v>9.4022426600000006</c:v>
                </c:pt>
                <c:pt idx="4086">
                  <c:v>9.4045419700000004</c:v>
                </c:pt>
                <c:pt idx="4087">
                  <c:v>9.4068374600000002</c:v>
                </c:pt>
                <c:pt idx="4088">
                  <c:v>9.4091415400000002</c:v>
                </c:pt>
                <c:pt idx="4089">
                  <c:v>9.4114313099999993</c:v>
                </c:pt>
                <c:pt idx="4090">
                  <c:v>9.4137411100000001</c:v>
                </c:pt>
                <c:pt idx="4091">
                  <c:v>9.4160432800000002</c:v>
                </c:pt>
                <c:pt idx="4092">
                  <c:v>9.4183368699999992</c:v>
                </c:pt>
                <c:pt idx="4093">
                  <c:v>9.4206314100000004</c:v>
                </c:pt>
                <c:pt idx="4094">
                  <c:v>9.4229326199999992</c:v>
                </c:pt>
                <c:pt idx="4095">
                  <c:v>9.4252452899999994</c:v>
                </c:pt>
                <c:pt idx="4096">
                  <c:v>9.4275360100000007</c:v>
                </c:pt>
                <c:pt idx="4097">
                  <c:v>9.4298353200000005</c:v>
                </c:pt>
                <c:pt idx="4098">
                  <c:v>9.4321317699999998</c:v>
                </c:pt>
                <c:pt idx="4099">
                  <c:v>9.4344396600000007</c:v>
                </c:pt>
                <c:pt idx="4100">
                  <c:v>9.4367427799999994</c:v>
                </c:pt>
                <c:pt idx="4101">
                  <c:v>9.4390315999999999</c:v>
                </c:pt>
                <c:pt idx="4102">
                  <c:v>9.4413452099999997</c:v>
                </c:pt>
                <c:pt idx="4103">
                  <c:v>9.4436359400000001</c:v>
                </c:pt>
                <c:pt idx="4104">
                  <c:v>9.4459381100000002</c:v>
                </c:pt>
                <c:pt idx="4105">
                  <c:v>9.4482307399999996</c:v>
                </c:pt>
                <c:pt idx="4106">
                  <c:v>9.4505443600000003</c:v>
                </c:pt>
                <c:pt idx="4107">
                  <c:v>9.4528312700000008</c:v>
                </c:pt>
                <c:pt idx="4108">
                  <c:v>9.4551382099999994</c:v>
                </c:pt>
                <c:pt idx="4109">
                  <c:v>9.4574403799999995</c:v>
                </c:pt>
                <c:pt idx="4110">
                  <c:v>9.45974541</c:v>
                </c:pt>
                <c:pt idx="4111">
                  <c:v>9.4620418500000003</c:v>
                </c:pt>
                <c:pt idx="4112">
                  <c:v>9.4643402099999996</c:v>
                </c:pt>
                <c:pt idx="4113">
                  <c:v>9.4666452400000001</c:v>
                </c:pt>
                <c:pt idx="4114">
                  <c:v>9.4689359700000004</c:v>
                </c:pt>
                <c:pt idx="4115">
                  <c:v>9.4712400399999996</c:v>
                </c:pt>
                <c:pt idx="4116">
                  <c:v>9.4735345800000008</c:v>
                </c:pt>
                <c:pt idx="4117">
                  <c:v>9.4758358000000005</c:v>
                </c:pt>
                <c:pt idx="4118">
                  <c:v>9.4781398800000005</c:v>
                </c:pt>
                <c:pt idx="4119">
                  <c:v>9.4804334600000004</c:v>
                </c:pt>
                <c:pt idx="4120">
                  <c:v>9.4827375400000005</c:v>
                </c:pt>
                <c:pt idx="4121">
                  <c:v>9.4850311299999994</c:v>
                </c:pt>
                <c:pt idx="4122">
                  <c:v>9.4873380699999998</c:v>
                </c:pt>
                <c:pt idx="4123">
                  <c:v>9.4896373700000005</c:v>
                </c:pt>
                <c:pt idx="4124">
                  <c:v>9.4919319200000007</c:v>
                </c:pt>
                <c:pt idx="4125">
                  <c:v>9.49423599</c:v>
                </c:pt>
                <c:pt idx="4126">
                  <c:v>9.4965324399999993</c:v>
                </c:pt>
                <c:pt idx="4127">
                  <c:v>9.4988355599999998</c:v>
                </c:pt>
                <c:pt idx="4128">
                  <c:v>9.5011377299999999</c:v>
                </c:pt>
                <c:pt idx="4129">
                  <c:v>9.5034399000000001</c:v>
                </c:pt>
                <c:pt idx="4130">
                  <c:v>9.5057439800000001</c:v>
                </c:pt>
                <c:pt idx="4131">
                  <c:v>9.5080356600000009</c:v>
                </c:pt>
                <c:pt idx="4132">
                  <c:v>9.5103425999999995</c:v>
                </c:pt>
                <c:pt idx="4133">
                  <c:v>9.5126361799999994</c:v>
                </c:pt>
                <c:pt idx="4134">
                  <c:v>9.5149412200000008</c:v>
                </c:pt>
                <c:pt idx="4135">
                  <c:v>9.5172443399999995</c:v>
                </c:pt>
                <c:pt idx="4136">
                  <c:v>9.5195455599999992</c:v>
                </c:pt>
                <c:pt idx="4137">
                  <c:v>9.5218439099999994</c:v>
                </c:pt>
                <c:pt idx="4138">
                  <c:v>9.5241441699999996</c:v>
                </c:pt>
                <c:pt idx="4139">
                  <c:v>9.5264368099999999</c:v>
                </c:pt>
                <c:pt idx="4140">
                  <c:v>9.5287418400000004</c:v>
                </c:pt>
                <c:pt idx="4141">
                  <c:v>9.5310354200000003</c:v>
                </c:pt>
                <c:pt idx="4142">
                  <c:v>9.5333433200000002</c:v>
                </c:pt>
                <c:pt idx="4143">
                  <c:v>9.5356416700000004</c:v>
                </c:pt>
                <c:pt idx="4144">
                  <c:v>9.5379352599999994</c:v>
                </c:pt>
                <c:pt idx="4145">
                  <c:v>9.5402441000000007</c:v>
                </c:pt>
                <c:pt idx="4146">
                  <c:v>9.5425424599999999</c:v>
                </c:pt>
                <c:pt idx="4147">
                  <c:v>9.5448522600000008</c:v>
                </c:pt>
                <c:pt idx="4148">
                  <c:v>9.5471343999999991</c:v>
                </c:pt>
                <c:pt idx="4149">
                  <c:v>9.5494356200000006</c:v>
                </c:pt>
                <c:pt idx="4150">
                  <c:v>9.5517320600000009</c:v>
                </c:pt>
                <c:pt idx="4151">
                  <c:v>9.5540351900000005</c:v>
                </c:pt>
                <c:pt idx="4152">
                  <c:v>9.5563411699999996</c:v>
                </c:pt>
                <c:pt idx="4153">
                  <c:v>9.5586395300000007</c:v>
                </c:pt>
                <c:pt idx="4154">
                  <c:v>9.5609426499999994</c:v>
                </c:pt>
                <c:pt idx="4155">
                  <c:v>9.5632448199999995</c:v>
                </c:pt>
                <c:pt idx="4156">
                  <c:v>9.5655431699999998</c:v>
                </c:pt>
                <c:pt idx="4157">
                  <c:v>9.5678329499999997</c:v>
                </c:pt>
                <c:pt idx="4158">
                  <c:v>9.5701322599999994</c:v>
                </c:pt>
                <c:pt idx="4159">
                  <c:v>9.5724372899999999</c:v>
                </c:pt>
                <c:pt idx="4160">
                  <c:v>9.5747337300000002</c:v>
                </c:pt>
                <c:pt idx="4161">
                  <c:v>9.5770416300000001</c:v>
                </c:pt>
                <c:pt idx="4162">
                  <c:v>9.5793313999999992</c:v>
                </c:pt>
                <c:pt idx="4163">
                  <c:v>9.5816345199999997</c:v>
                </c:pt>
                <c:pt idx="4164">
                  <c:v>9.5839376400000003</c:v>
                </c:pt>
                <c:pt idx="4165">
                  <c:v>9.5862312299999992</c:v>
                </c:pt>
                <c:pt idx="4166">
                  <c:v>9.5885438900000004</c:v>
                </c:pt>
                <c:pt idx="4167">
                  <c:v>9.5908355699999994</c:v>
                </c:pt>
                <c:pt idx="4168">
                  <c:v>9.5931348799999991</c:v>
                </c:pt>
                <c:pt idx="4169">
                  <c:v>9.5954322800000007</c:v>
                </c:pt>
                <c:pt idx="4170">
                  <c:v>9.5977373099999994</c:v>
                </c:pt>
                <c:pt idx="4171">
                  <c:v>9.6000404400000008</c:v>
                </c:pt>
                <c:pt idx="4172">
                  <c:v>9.6023330700000002</c:v>
                </c:pt>
                <c:pt idx="4173">
                  <c:v>9.6046438199999997</c:v>
                </c:pt>
                <c:pt idx="4174">
                  <c:v>9.6069374100000005</c:v>
                </c:pt>
                <c:pt idx="4175">
                  <c:v>9.6092329000000003</c:v>
                </c:pt>
                <c:pt idx="4176">
                  <c:v>9.6115407899999994</c:v>
                </c:pt>
                <c:pt idx="4177">
                  <c:v>9.6138353300000006</c:v>
                </c:pt>
                <c:pt idx="4178">
                  <c:v>9.6161384600000002</c:v>
                </c:pt>
                <c:pt idx="4179">
                  <c:v>9.6184368100000004</c:v>
                </c:pt>
                <c:pt idx="4180">
                  <c:v>9.62073994</c:v>
                </c:pt>
                <c:pt idx="4181">
                  <c:v>9.6230382900000002</c:v>
                </c:pt>
                <c:pt idx="4182">
                  <c:v>9.6253433200000007</c:v>
                </c:pt>
                <c:pt idx="4183">
                  <c:v>9.6276359599999992</c:v>
                </c:pt>
                <c:pt idx="4184">
                  <c:v>9.6299323999999995</c:v>
                </c:pt>
                <c:pt idx="4185">
                  <c:v>9.6322336199999992</c:v>
                </c:pt>
                <c:pt idx="4186">
                  <c:v>9.6345405599999996</c:v>
                </c:pt>
                <c:pt idx="4187">
                  <c:v>9.6368322400000004</c:v>
                </c:pt>
                <c:pt idx="4188">
                  <c:v>9.6391325000000005</c:v>
                </c:pt>
                <c:pt idx="4189">
                  <c:v>9.6414375299999993</c:v>
                </c:pt>
                <c:pt idx="4190">
                  <c:v>9.6437435199999992</c:v>
                </c:pt>
                <c:pt idx="4191">
                  <c:v>9.6460342400000005</c:v>
                </c:pt>
                <c:pt idx="4192">
                  <c:v>9.6483440399999996</c:v>
                </c:pt>
                <c:pt idx="4193">
                  <c:v>9.6506385800000007</c:v>
                </c:pt>
                <c:pt idx="4194">
                  <c:v>9.6529445599999999</c:v>
                </c:pt>
                <c:pt idx="4195">
                  <c:v>9.6552419700000005</c:v>
                </c:pt>
                <c:pt idx="4196">
                  <c:v>9.6575365099999999</c:v>
                </c:pt>
                <c:pt idx="4197">
                  <c:v>9.6598358199999996</c:v>
                </c:pt>
                <c:pt idx="4198">
                  <c:v>9.6621446599999992</c:v>
                </c:pt>
                <c:pt idx="4199">
                  <c:v>9.6644487399999992</c:v>
                </c:pt>
                <c:pt idx="4200">
                  <c:v>9.6667528199999992</c:v>
                </c:pt>
                <c:pt idx="4201">
                  <c:v>9.6690454500000005</c:v>
                </c:pt>
                <c:pt idx="4202">
                  <c:v>9.6713504799999992</c:v>
                </c:pt>
                <c:pt idx="4203">
                  <c:v>9.6736555099999997</c:v>
                </c:pt>
                <c:pt idx="4204">
                  <c:v>9.6759452800000005</c:v>
                </c:pt>
                <c:pt idx="4205">
                  <c:v>9.6782484100000001</c:v>
                </c:pt>
                <c:pt idx="4206">
                  <c:v>9.6805562999999992</c:v>
                </c:pt>
                <c:pt idx="4207">
                  <c:v>9.6828508400000004</c:v>
                </c:pt>
                <c:pt idx="4208">
                  <c:v>9.6851444200000003</c:v>
                </c:pt>
                <c:pt idx="4209">
                  <c:v>9.6874523200000002</c:v>
                </c:pt>
                <c:pt idx="4210">
                  <c:v>9.6897449499999997</c:v>
                </c:pt>
                <c:pt idx="4211">
                  <c:v>9.6920499800000002</c:v>
                </c:pt>
                <c:pt idx="4212">
                  <c:v>9.6943550100000007</c:v>
                </c:pt>
                <c:pt idx="4213">
                  <c:v>9.6966476400000001</c:v>
                </c:pt>
                <c:pt idx="4214">
                  <c:v>9.6989440899999995</c:v>
                </c:pt>
                <c:pt idx="4215">
                  <c:v>9.7012529399999998</c:v>
                </c:pt>
                <c:pt idx="4216">
                  <c:v>9.7035560600000004</c:v>
                </c:pt>
                <c:pt idx="4217">
                  <c:v>9.7058477399999994</c:v>
                </c:pt>
                <c:pt idx="4218">
                  <c:v>9.7081537200000003</c:v>
                </c:pt>
                <c:pt idx="4219">
                  <c:v>9.7104511299999992</c:v>
                </c:pt>
                <c:pt idx="4220">
                  <c:v>9.7127456700000003</c:v>
                </c:pt>
                <c:pt idx="4221">
                  <c:v>9.7150516499999995</c:v>
                </c:pt>
                <c:pt idx="4222">
                  <c:v>9.7173452400000002</c:v>
                </c:pt>
                <c:pt idx="4223">
                  <c:v>9.7196512199999994</c:v>
                </c:pt>
                <c:pt idx="4224">
                  <c:v>9.7219552999999994</c:v>
                </c:pt>
                <c:pt idx="4225">
                  <c:v>9.7242517500000005</c:v>
                </c:pt>
                <c:pt idx="4226">
                  <c:v>9.7265481900000008</c:v>
                </c:pt>
                <c:pt idx="4227">
                  <c:v>9.7288503599999991</c:v>
                </c:pt>
                <c:pt idx="4228">
                  <c:v>9.7311439499999999</c:v>
                </c:pt>
                <c:pt idx="4229">
                  <c:v>9.7334518400000007</c:v>
                </c:pt>
                <c:pt idx="4230">
                  <c:v>9.7357568699999995</c:v>
                </c:pt>
                <c:pt idx="4231">
                  <c:v>9.7380447399999994</c:v>
                </c:pt>
                <c:pt idx="4232">
                  <c:v>9.7403545400000002</c:v>
                </c:pt>
                <c:pt idx="4233">
                  <c:v>9.7426557500000008</c:v>
                </c:pt>
                <c:pt idx="4234">
                  <c:v>9.7449474299999999</c:v>
                </c:pt>
                <c:pt idx="4235">
                  <c:v>9.7472534199999998</c:v>
                </c:pt>
                <c:pt idx="4236">
                  <c:v>9.7495565400000004</c:v>
                </c:pt>
                <c:pt idx="4237">
                  <c:v>9.7518453600000008</c:v>
                </c:pt>
                <c:pt idx="4238">
                  <c:v>9.7541503899999995</c:v>
                </c:pt>
                <c:pt idx="4239">
                  <c:v>9.7564544699999995</c:v>
                </c:pt>
                <c:pt idx="4240">
                  <c:v>9.7587480499999995</c:v>
                </c:pt>
                <c:pt idx="4241">
                  <c:v>9.7610511800000008</c:v>
                </c:pt>
                <c:pt idx="4242">
                  <c:v>9.7633438100000003</c:v>
                </c:pt>
                <c:pt idx="4243">
                  <c:v>9.7656450299999999</c:v>
                </c:pt>
                <c:pt idx="4244">
                  <c:v>9.7679462400000006</c:v>
                </c:pt>
                <c:pt idx="4245">
                  <c:v>9.7702522300000005</c:v>
                </c:pt>
                <c:pt idx="4246">
                  <c:v>9.77254486</c:v>
                </c:pt>
                <c:pt idx="4247">
                  <c:v>9.7748479800000005</c:v>
                </c:pt>
                <c:pt idx="4248">
                  <c:v>9.7771558800000005</c:v>
                </c:pt>
                <c:pt idx="4249">
                  <c:v>9.7794504199999999</c:v>
                </c:pt>
                <c:pt idx="4250">
                  <c:v>9.78175259</c:v>
                </c:pt>
                <c:pt idx="4251">
                  <c:v>9.7840461699999999</c:v>
                </c:pt>
                <c:pt idx="4252">
                  <c:v>9.7863540600000007</c:v>
                </c:pt>
                <c:pt idx="4253">
                  <c:v>9.7886457399999998</c:v>
                </c:pt>
                <c:pt idx="4254">
                  <c:v>9.7909507799999993</c:v>
                </c:pt>
                <c:pt idx="4255">
                  <c:v>9.7932453200000005</c:v>
                </c:pt>
                <c:pt idx="4256">
                  <c:v>9.7955455800000006</c:v>
                </c:pt>
                <c:pt idx="4257">
                  <c:v>9.7978534699999997</c:v>
                </c:pt>
                <c:pt idx="4258">
                  <c:v>9.8001537299999999</c:v>
                </c:pt>
                <c:pt idx="4259">
                  <c:v>9.8024492300000006</c:v>
                </c:pt>
                <c:pt idx="4260">
                  <c:v>9.80474377</c:v>
                </c:pt>
                <c:pt idx="4261">
                  <c:v>9.8070459400000001</c:v>
                </c:pt>
                <c:pt idx="4262">
                  <c:v>9.8093547799999996</c:v>
                </c:pt>
                <c:pt idx="4263">
                  <c:v>9.8116502800000003</c:v>
                </c:pt>
                <c:pt idx="4264">
                  <c:v>9.8139486300000005</c:v>
                </c:pt>
                <c:pt idx="4265">
                  <c:v>9.8162555699999992</c:v>
                </c:pt>
                <c:pt idx="4266">
                  <c:v>9.8185482000000004</c:v>
                </c:pt>
                <c:pt idx="4267">
                  <c:v>9.8208494200000001</c:v>
                </c:pt>
                <c:pt idx="4268">
                  <c:v>9.8231563600000005</c:v>
                </c:pt>
                <c:pt idx="4269">
                  <c:v>9.8254489899999999</c:v>
                </c:pt>
                <c:pt idx="4270">
                  <c:v>9.8277473400000002</c:v>
                </c:pt>
                <c:pt idx="4271">
                  <c:v>9.8300552400000001</c:v>
                </c:pt>
                <c:pt idx="4272">
                  <c:v>9.8323574100000002</c:v>
                </c:pt>
                <c:pt idx="4273">
                  <c:v>9.8346557600000004</c:v>
                </c:pt>
                <c:pt idx="4274">
                  <c:v>9.8369493499999994</c:v>
                </c:pt>
                <c:pt idx="4275">
                  <c:v>9.8392515199999995</c:v>
                </c:pt>
                <c:pt idx="4276">
                  <c:v>9.8415460600000007</c:v>
                </c:pt>
                <c:pt idx="4277">
                  <c:v>9.8438520399999998</c:v>
                </c:pt>
                <c:pt idx="4278">
                  <c:v>9.8461542099999999</c:v>
                </c:pt>
                <c:pt idx="4279">
                  <c:v>9.8484468500000002</c:v>
                </c:pt>
                <c:pt idx="4280">
                  <c:v>9.8507547399999993</c:v>
                </c:pt>
                <c:pt idx="4281">
                  <c:v>9.8530464200000001</c:v>
                </c:pt>
                <c:pt idx="4282">
                  <c:v>9.8553543099999992</c:v>
                </c:pt>
                <c:pt idx="4283">
                  <c:v>9.8576488500000004</c:v>
                </c:pt>
                <c:pt idx="4284">
                  <c:v>9.8599529300000004</c:v>
                </c:pt>
                <c:pt idx="4285">
                  <c:v>9.8622484200000002</c:v>
                </c:pt>
                <c:pt idx="4286">
                  <c:v>9.8645601299999992</c:v>
                </c:pt>
                <c:pt idx="4287">
                  <c:v>9.8668470399999997</c:v>
                </c:pt>
                <c:pt idx="4288">
                  <c:v>9.8691530200000006</c:v>
                </c:pt>
                <c:pt idx="4289">
                  <c:v>9.8714532899999998</c:v>
                </c:pt>
                <c:pt idx="4290">
                  <c:v>9.8737516400000001</c:v>
                </c:pt>
                <c:pt idx="4291">
                  <c:v>9.8760519000000002</c:v>
                </c:pt>
                <c:pt idx="4292">
                  <c:v>9.8783559800000003</c:v>
                </c:pt>
                <c:pt idx="4293">
                  <c:v>9.8806448000000007</c:v>
                </c:pt>
                <c:pt idx="4294">
                  <c:v>9.8829488800000007</c:v>
                </c:pt>
                <c:pt idx="4295">
                  <c:v>9.8852548599999999</c:v>
                </c:pt>
                <c:pt idx="4296">
                  <c:v>9.8875474899999993</c:v>
                </c:pt>
                <c:pt idx="4297">
                  <c:v>9.8898544299999998</c:v>
                </c:pt>
                <c:pt idx="4298">
                  <c:v>9.8921518299999995</c:v>
                </c:pt>
                <c:pt idx="4299">
                  <c:v>9.8944463700000007</c:v>
                </c:pt>
                <c:pt idx="4300">
                  <c:v>9.8967533099999994</c:v>
                </c:pt>
                <c:pt idx="4301">
                  <c:v>9.8990535699999995</c:v>
                </c:pt>
                <c:pt idx="4302">
                  <c:v>9.9013481100000007</c:v>
                </c:pt>
                <c:pt idx="4303">
                  <c:v>9.9036502800000008</c:v>
                </c:pt>
                <c:pt idx="4304">
                  <c:v>9.9059534100000004</c:v>
                </c:pt>
                <c:pt idx="4305">
                  <c:v>9.9082450899999994</c:v>
                </c:pt>
                <c:pt idx="4306">
                  <c:v>9.9105501199999999</c:v>
                </c:pt>
                <c:pt idx="4307">
                  <c:v>9.9128541899999991</c:v>
                </c:pt>
                <c:pt idx="4308">
                  <c:v>9.9151506400000002</c:v>
                </c:pt>
                <c:pt idx="4309">
                  <c:v>9.9174528100000003</c:v>
                </c:pt>
                <c:pt idx="4310">
                  <c:v>9.9197492599999997</c:v>
                </c:pt>
                <c:pt idx="4311">
                  <c:v>9.9220514299999998</c:v>
                </c:pt>
                <c:pt idx="4312">
                  <c:v>9.9243535999999999</c:v>
                </c:pt>
                <c:pt idx="4313">
                  <c:v>9.9266462299999993</c:v>
                </c:pt>
                <c:pt idx="4314">
                  <c:v>9.9289493600000007</c:v>
                </c:pt>
                <c:pt idx="4315">
                  <c:v>9.9312515300000008</c:v>
                </c:pt>
                <c:pt idx="4316">
                  <c:v>9.9335460700000002</c:v>
                </c:pt>
                <c:pt idx="4317">
                  <c:v>9.9358472800000008</c:v>
                </c:pt>
                <c:pt idx="4318">
                  <c:v>9.9381504100000004</c:v>
                </c:pt>
                <c:pt idx="4319">
                  <c:v>9.9404459000000003</c:v>
                </c:pt>
                <c:pt idx="4320">
                  <c:v>9.9427471199999999</c:v>
                </c:pt>
                <c:pt idx="4321">
                  <c:v>9.9450521500000004</c:v>
                </c:pt>
                <c:pt idx="4322">
                  <c:v>9.9473571799999991</c:v>
                </c:pt>
                <c:pt idx="4323">
                  <c:v>9.9496450400000001</c:v>
                </c:pt>
                <c:pt idx="4324">
                  <c:v>9.9519491200000001</c:v>
                </c:pt>
                <c:pt idx="4325">
                  <c:v>9.9542455699999994</c:v>
                </c:pt>
                <c:pt idx="4326">
                  <c:v>9.9565496400000004</c:v>
                </c:pt>
                <c:pt idx="4327">
                  <c:v>9.9588575400000003</c:v>
                </c:pt>
                <c:pt idx="4328">
                  <c:v>9.9611482599999999</c:v>
                </c:pt>
                <c:pt idx="4329">
                  <c:v>9.9634542499999998</c:v>
                </c:pt>
                <c:pt idx="4330">
                  <c:v>9.9657478299999998</c:v>
                </c:pt>
                <c:pt idx="4331">
                  <c:v>9.9680538199999997</c:v>
                </c:pt>
                <c:pt idx="4332">
                  <c:v>9.9703540799999999</c:v>
                </c:pt>
                <c:pt idx="4333">
                  <c:v>9.9726476700000006</c:v>
                </c:pt>
                <c:pt idx="4334">
                  <c:v>9.9749517399999998</c:v>
                </c:pt>
                <c:pt idx="4335">
                  <c:v>9.9772453300000006</c:v>
                </c:pt>
                <c:pt idx="4336">
                  <c:v>9.9795522699999992</c:v>
                </c:pt>
                <c:pt idx="4337">
                  <c:v>9.9818563499999993</c:v>
                </c:pt>
                <c:pt idx="4338">
                  <c:v>9.9841470700000006</c:v>
                </c:pt>
                <c:pt idx="4339">
                  <c:v>9.9864473300000007</c:v>
                </c:pt>
                <c:pt idx="4340">
                  <c:v>9.9887504600000003</c:v>
                </c:pt>
                <c:pt idx="4341">
                  <c:v>9.9910459500000002</c:v>
                </c:pt>
                <c:pt idx="4342">
                  <c:v>9.9933509800000007</c:v>
                </c:pt>
                <c:pt idx="4343">
                  <c:v>9.9956550600000007</c:v>
                </c:pt>
                <c:pt idx="4344">
                  <c:v>9.9979486499999997</c:v>
                </c:pt>
                <c:pt idx="4345">
                  <c:v>10.00024891</c:v>
                </c:pt>
                <c:pt idx="4346">
                  <c:v>10.00255299</c:v>
                </c:pt>
                <c:pt idx="4347">
                  <c:v>10.004845619999999</c:v>
                </c:pt>
                <c:pt idx="4348">
                  <c:v>10.007156370000001</c:v>
                </c:pt>
                <c:pt idx="4349">
                  <c:v>10.009451869999999</c:v>
                </c:pt>
                <c:pt idx="4350">
                  <c:v>10.011744500000001</c:v>
                </c:pt>
                <c:pt idx="4351">
                  <c:v>10.014049529999999</c:v>
                </c:pt>
                <c:pt idx="4352">
                  <c:v>10.01635265</c:v>
                </c:pt>
                <c:pt idx="4353">
                  <c:v>10.018647189999999</c:v>
                </c:pt>
                <c:pt idx="4354">
                  <c:v>10.020950320000001</c:v>
                </c:pt>
                <c:pt idx="4355">
                  <c:v>10.023257259999999</c:v>
                </c:pt>
                <c:pt idx="4356">
                  <c:v>10.025550839999999</c:v>
                </c:pt>
                <c:pt idx="4357">
                  <c:v>10.027853970000001</c:v>
                </c:pt>
                <c:pt idx="4358">
                  <c:v>10.03014851</c:v>
                </c:pt>
                <c:pt idx="4359">
                  <c:v>10.032454489999999</c:v>
                </c:pt>
                <c:pt idx="4360">
                  <c:v>10.03475285</c:v>
                </c:pt>
                <c:pt idx="4361">
                  <c:v>10.03704643</c:v>
                </c:pt>
                <c:pt idx="4362">
                  <c:v>10.03934765</c:v>
                </c:pt>
                <c:pt idx="4363">
                  <c:v>10.04164696</c:v>
                </c:pt>
                <c:pt idx="4364">
                  <c:v>10.04395294</c:v>
                </c:pt>
                <c:pt idx="4365">
                  <c:v>10.046246529999999</c:v>
                </c:pt>
                <c:pt idx="4366">
                  <c:v>10.048550609999999</c:v>
                </c:pt>
                <c:pt idx="4367">
                  <c:v>10.05085278</c:v>
                </c:pt>
                <c:pt idx="4368">
                  <c:v>10.05315208</c:v>
                </c:pt>
                <c:pt idx="4369">
                  <c:v>10.055447579999999</c:v>
                </c:pt>
                <c:pt idx="4370">
                  <c:v>10.05775356</c:v>
                </c:pt>
                <c:pt idx="4371">
                  <c:v>10.060053829999999</c:v>
                </c:pt>
                <c:pt idx="4372">
                  <c:v>10.06234837</c:v>
                </c:pt>
                <c:pt idx="4373">
                  <c:v>10.06465626</c:v>
                </c:pt>
                <c:pt idx="4374">
                  <c:v>10.06694412</c:v>
                </c:pt>
                <c:pt idx="4375">
                  <c:v>10.069254880000001</c:v>
                </c:pt>
                <c:pt idx="4376">
                  <c:v>10.07154942</c:v>
                </c:pt>
                <c:pt idx="4377">
                  <c:v>10.073850630000001</c:v>
                </c:pt>
                <c:pt idx="4378">
                  <c:v>10.076157569999999</c:v>
                </c:pt>
                <c:pt idx="4379">
                  <c:v>10.078454020000001</c:v>
                </c:pt>
                <c:pt idx="4380">
                  <c:v>10.080752370000001</c:v>
                </c:pt>
                <c:pt idx="4381">
                  <c:v>10.083045009999999</c:v>
                </c:pt>
                <c:pt idx="4382">
                  <c:v>10.0853529</c:v>
                </c:pt>
                <c:pt idx="4383">
                  <c:v>10.08764839</c:v>
                </c:pt>
                <c:pt idx="4384">
                  <c:v>10.089943890000001</c:v>
                </c:pt>
                <c:pt idx="4385">
                  <c:v>10.092244150000001</c:v>
                </c:pt>
                <c:pt idx="4386">
                  <c:v>10.09455299</c:v>
                </c:pt>
                <c:pt idx="4387">
                  <c:v>10.096845630000001</c:v>
                </c:pt>
                <c:pt idx="4388">
                  <c:v>10.09914494</c:v>
                </c:pt>
                <c:pt idx="4389">
                  <c:v>10.10145473</c:v>
                </c:pt>
                <c:pt idx="4390">
                  <c:v>10.103746409999999</c:v>
                </c:pt>
                <c:pt idx="4391">
                  <c:v>10.106049540000001</c:v>
                </c:pt>
                <c:pt idx="4392">
                  <c:v>10.108356479999999</c:v>
                </c:pt>
                <c:pt idx="4393">
                  <c:v>10.110645290000001</c:v>
                </c:pt>
                <c:pt idx="4394">
                  <c:v>10.112951280000001</c:v>
                </c:pt>
                <c:pt idx="4395">
                  <c:v>10.11524391</c:v>
                </c:pt>
                <c:pt idx="4396">
                  <c:v>10.11754799</c:v>
                </c:pt>
                <c:pt idx="4397">
                  <c:v>10.11985207</c:v>
                </c:pt>
                <c:pt idx="4398">
                  <c:v>10.122155190000001</c:v>
                </c:pt>
                <c:pt idx="4399">
                  <c:v>10.12444496</c:v>
                </c:pt>
                <c:pt idx="4400">
                  <c:v>10.1267519</c:v>
                </c:pt>
                <c:pt idx="4401">
                  <c:v>10.129055019999999</c:v>
                </c:pt>
                <c:pt idx="4402">
                  <c:v>10.13134861</c:v>
                </c:pt>
                <c:pt idx="4403">
                  <c:v>10.13365555</c:v>
                </c:pt>
                <c:pt idx="4404">
                  <c:v>10.135947229999999</c:v>
                </c:pt>
                <c:pt idx="4405">
                  <c:v>10.13825035</c:v>
                </c:pt>
                <c:pt idx="4406">
                  <c:v>10.14055538</c:v>
                </c:pt>
                <c:pt idx="4407">
                  <c:v>10.142847059999999</c:v>
                </c:pt>
                <c:pt idx="4408">
                  <c:v>10.145148280000001</c:v>
                </c:pt>
                <c:pt idx="4409">
                  <c:v>10.14745235</c:v>
                </c:pt>
                <c:pt idx="4410">
                  <c:v>10.149745940000001</c:v>
                </c:pt>
                <c:pt idx="4411">
                  <c:v>10.152050969999999</c:v>
                </c:pt>
                <c:pt idx="4412">
                  <c:v>10.154345510000001</c:v>
                </c:pt>
                <c:pt idx="4413">
                  <c:v>10.156650539999999</c:v>
                </c:pt>
                <c:pt idx="4414">
                  <c:v>10.158953670000001</c:v>
                </c:pt>
                <c:pt idx="4415">
                  <c:v>10.16124535</c:v>
                </c:pt>
                <c:pt idx="4416">
                  <c:v>10.16354752</c:v>
                </c:pt>
                <c:pt idx="4417">
                  <c:v>10.16585255</c:v>
                </c:pt>
                <c:pt idx="4418">
                  <c:v>10.168144229999999</c:v>
                </c:pt>
                <c:pt idx="4419">
                  <c:v>10.17044735</c:v>
                </c:pt>
                <c:pt idx="4420">
                  <c:v>10.17274666</c:v>
                </c:pt>
                <c:pt idx="4421">
                  <c:v>10.17504787</c:v>
                </c:pt>
                <c:pt idx="4422">
                  <c:v>10.177348139999999</c:v>
                </c:pt>
                <c:pt idx="4423">
                  <c:v>10.17965603</c:v>
                </c:pt>
                <c:pt idx="4424">
                  <c:v>10.18194675</c:v>
                </c:pt>
                <c:pt idx="4425">
                  <c:v>10.184249879999999</c:v>
                </c:pt>
                <c:pt idx="4426">
                  <c:v>10.186545369999999</c:v>
                </c:pt>
                <c:pt idx="4427">
                  <c:v>10.1888504</c:v>
                </c:pt>
                <c:pt idx="4428">
                  <c:v>10.191144939999999</c:v>
                </c:pt>
                <c:pt idx="4429">
                  <c:v>10.193447109999999</c:v>
                </c:pt>
                <c:pt idx="4430">
                  <c:v>10.195749279999999</c:v>
                </c:pt>
                <c:pt idx="4431">
                  <c:v>10.19805717</c:v>
                </c:pt>
                <c:pt idx="4432">
                  <c:v>10.200347900000001</c:v>
                </c:pt>
                <c:pt idx="4433">
                  <c:v>10.202651019999999</c:v>
                </c:pt>
                <c:pt idx="4434">
                  <c:v>10.204955099999999</c:v>
                </c:pt>
                <c:pt idx="4435">
                  <c:v>10.207249640000001</c:v>
                </c:pt>
                <c:pt idx="4436">
                  <c:v>10.209548</c:v>
                </c:pt>
                <c:pt idx="4437">
                  <c:v>10.211855890000001</c:v>
                </c:pt>
                <c:pt idx="4438">
                  <c:v>10.214160919999999</c:v>
                </c:pt>
                <c:pt idx="4439">
                  <c:v>10.216456409999999</c:v>
                </c:pt>
                <c:pt idx="4440">
                  <c:v>10.21874714</c:v>
                </c:pt>
                <c:pt idx="4441">
                  <c:v>10.22105122</c:v>
                </c:pt>
                <c:pt idx="4442">
                  <c:v>10.22335625</c:v>
                </c:pt>
                <c:pt idx="4443">
                  <c:v>10.225644109999999</c:v>
                </c:pt>
                <c:pt idx="4444">
                  <c:v>10.227947240000001</c:v>
                </c:pt>
                <c:pt idx="4445">
                  <c:v>10.23025513</c:v>
                </c:pt>
                <c:pt idx="4446">
                  <c:v>10.23255253</c:v>
                </c:pt>
                <c:pt idx="4447">
                  <c:v>10.23485374</c:v>
                </c:pt>
                <c:pt idx="4448">
                  <c:v>10.237147330000001</c:v>
                </c:pt>
                <c:pt idx="4449">
                  <c:v>10.23945427</c:v>
                </c:pt>
                <c:pt idx="4450">
                  <c:v>10.241753579999999</c:v>
                </c:pt>
                <c:pt idx="4451">
                  <c:v>10.244044300000001</c:v>
                </c:pt>
                <c:pt idx="4452">
                  <c:v>10.246346470000001</c:v>
                </c:pt>
                <c:pt idx="4453">
                  <c:v>10.248652460000001</c:v>
                </c:pt>
                <c:pt idx="4454">
                  <c:v>10.25094509</c:v>
                </c:pt>
                <c:pt idx="4455">
                  <c:v>10.25324917</c:v>
                </c:pt>
                <c:pt idx="4456">
                  <c:v>10.25554752</c:v>
                </c:pt>
                <c:pt idx="4457">
                  <c:v>10.257852550000001</c:v>
                </c:pt>
                <c:pt idx="4458">
                  <c:v>10.260145189999999</c:v>
                </c:pt>
                <c:pt idx="4459">
                  <c:v>10.26245117</c:v>
                </c:pt>
                <c:pt idx="4460">
                  <c:v>10.2647438</c:v>
                </c:pt>
                <c:pt idx="4461">
                  <c:v>10.26704597</c:v>
                </c:pt>
                <c:pt idx="4462">
                  <c:v>10.26935196</c:v>
                </c:pt>
                <c:pt idx="4463">
                  <c:v>10.27165031</c:v>
                </c:pt>
                <c:pt idx="4464">
                  <c:v>10.27395248</c:v>
                </c:pt>
                <c:pt idx="4465">
                  <c:v>10.27624512</c:v>
                </c:pt>
                <c:pt idx="4466">
                  <c:v>10.278552060000001</c:v>
                </c:pt>
                <c:pt idx="4467">
                  <c:v>10.28085518</c:v>
                </c:pt>
                <c:pt idx="4468">
                  <c:v>10.283150669999999</c:v>
                </c:pt>
                <c:pt idx="4469">
                  <c:v>10.28544426</c:v>
                </c:pt>
                <c:pt idx="4470">
                  <c:v>10.287749290000001</c:v>
                </c:pt>
                <c:pt idx="4471">
                  <c:v>10.290054319999999</c:v>
                </c:pt>
                <c:pt idx="4472">
                  <c:v>10.29234409</c:v>
                </c:pt>
                <c:pt idx="4473">
                  <c:v>10.29465199</c:v>
                </c:pt>
                <c:pt idx="4474">
                  <c:v>10.29694748</c:v>
                </c:pt>
                <c:pt idx="4475">
                  <c:v>10.29925156</c:v>
                </c:pt>
                <c:pt idx="4476">
                  <c:v>10.301546099999999</c:v>
                </c:pt>
                <c:pt idx="4477">
                  <c:v>10.30385017</c:v>
                </c:pt>
                <c:pt idx="4478">
                  <c:v>10.306155199999999</c:v>
                </c:pt>
                <c:pt idx="4479">
                  <c:v>10.30844593</c:v>
                </c:pt>
                <c:pt idx="4480">
                  <c:v>10.31075096</c:v>
                </c:pt>
                <c:pt idx="4481">
                  <c:v>10.313054080000001</c:v>
                </c:pt>
                <c:pt idx="4482">
                  <c:v>10.31535435</c:v>
                </c:pt>
                <c:pt idx="4483">
                  <c:v>10.317648889999999</c:v>
                </c:pt>
                <c:pt idx="4484">
                  <c:v>10.319946290000001</c:v>
                </c:pt>
                <c:pt idx="4485">
                  <c:v>10.322251319999999</c:v>
                </c:pt>
                <c:pt idx="4486">
                  <c:v>10.32455349</c:v>
                </c:pt>
                <c:pt idx="4487">
                  <c:v>10.326846120000001</c:v>
                </c:pt>
                <c:pt idx="4488">
                  <c:v>10.32915115</c:v>
                </c:pt>
                <c:pt idx="4489">
                  <c:v>10.33145332</c:v>
                </c:pt>
                <c:pt idx="4490">
                  <c:v>10.333750719999999</c:v>
                </c:pt>
                <c:pt idx="4491">
                  <c:v>10.336055760000001</c:v>
                </c:pt>
                <c:pt idx="4492">
                  <c:v>10.33834553</c:v>
                </c:pt>
                <c:pt idx="4493">
                  <c:v>10.34064388</c:v>
                </c:pt>
                <c:pt idx="4494">
                  <c:v>10.34294987</c:v>
                </c:pt>
                <c:pt idx="4495">
                  <c:v>10.345251080000001</c:v>
                </c:pt>
                <c:pt idx="4496">
                  <c:v>10.347556109999999</c:v>
                </c:pt>
                <c:pt idx="4497">
                  <c:v>10.34984684</c:v>
                </c:pt>
                <c:pt idx="4498">
                  <c:v>10.35215187</c:v>
                </c:pt>
                <c:pt idx="4499">
                  <c:v>10.35445309</c:v>
                </c:pt>
                <c:pt idx="4500">
                  <c:v>10.35675526</c:v>
                </c:pt>
                <c:pt idx="4501">
                  <c:v>10.35904884</c:v>
                </c:pt>
                <c:pt idx="4502">
                  <c:v>10.36135387</c:v>
                </c:pt>
                <c:pt idx="4503">
                  <c:v>10.363645549999999</c:v>
                </c:pt>
                <c:pt idx="4504">
                  <c:v>10.365948680000001</c:v>
                </c:pt>
                <c:pt idx="4505">
                  <c:v>10.368255619999999</c:v>
                </c:pt>
                <c:pt idx="4506">
                  <c:v>10.370549199999999</c:v>
                </c:pt>
                <c:pt idx="4507">
                  <c:v>10.372855189999999</c:v>
                </c:pt>
                <c:pt idx="4508">
                  <c:v>10.37514973</c:v>
                </c:pt>
                <c:pt idx="4509">
                  <c:v>10.377450939999999</c:v>
                </c:pt>
                <c:pt idx="4510">
                  <c:v>10.37974644</c:v>
                </c:pt>
                <c:pt idx="4511">
                  <c:v>10.382052420000001</c:v>
                </c:pt>
                <c:pt idx="4512">
                  <c:v>10.38435555</c:v>
                </c:pt>
                <c:pt idx="4513">
                  <c:v>10.38664913</c:v>
                </c:pt>
                <c:pt idx="4514">
                  <c:v>10.38896179</c:v>
                </c:pt>
                <c:pt idx="4515">
                  <c:v>10.39124393</c:v>
                </c:pt>
                <c:pt idx="4516">
                  <c:v>10.39354992</c:v>
                </c:pt>
                <c:pt idx="4517">
                  <c:v>10.39585304</c:v>
                </c:pt>
                <c:pt idx="4518">
                  <c:v>10.39814758</c:v>
                </c:pt>
                <c:pt idx="4519">
                  <c:v>10.40045643</c:v>
                </c:pt>
                <c:pt idx="4520">
                  <c:v>10.402748109999999</c:v>
                </c:pt>
                <c:pt idx="4521">
                  <c:v>10.405056950000001</c:v>
                </c:pt>
                <c:pt idx="4522">
                  <c:v>10.407349590000001</c:v>
                </c:pt>
                <c:pt idx="4523">
                  <c:v>10.409646990000001</c:v>
                </c:pt>
                <c:pt idx="4524">
                  <c:v>10.411953929999999</c:v>
                </c:pt>
                <c:pt idx="4525">
                  <c:v>10.41424847</c:v>
                </c:pt>
                <c:pt idx="4526">
                  <c:v>10.416551589999999</c:v>
                </c:pt>
                <c:pt idx="4527">
                  <c:v>10.41884518</c:v>
                </c:pt>
                <c:pt idx="4528">
                  <c:v>10.421149249999999</c:v>
                </c:pt>
                <c:pt idx="4529">
                  <c:v>10.423452380000001</c:v>
                </c:pt>
                <c:pt idx="4530">
                  <c:v>10.425754550000001</c:v>
                </c:pt>
                <c:pt idx="4531">
                  <c:v>10.42804623</c:v>
                </c:pt>
                <c:pt idx="4532">
                  <c:v>10.430355069999999</c:v>
                </c:pt>
                <c:pt idx="4533">
                  <c:v>10.43264961</c:v>
                </c:pt>
                <c:pt idx="4534">
                  <c:v>10.434949870000001</c:v>
                </c:pt>
                <c:pt idx="4535">
                  <c:v>10.437247279999999</c:v>
                </c:pt>
                <c:pt idx="4536">
                  <c:v>10.43955326</c:v>
                </c:pt>
                <c:pt idx="4537">
                  <c:v>10.44185448</c:v>
                </c:pt>
                <c:pt idx="4538">
                  <c:v>10.444146160000001</c:v>
                </c:pt>
                <c:pt idx="4539">
                  <c:v>10.44644547</c:v>
                </c:pt>
                <c:pt idx="4540">
                  <c:v>10.448745730000001</c:v>
                </c:pt>
                <c:pt idx="4541">
                  <c:v>10.45105362</c:v>
                </c:pt>
                <c:pt idx="4542">
                  <c:v>10.453346249999999</c:v>
                </c:pt>
                <c:pt idx="4543">
                  <c:v>10.45565128</c:v>
                </c:pt>
                <c:pt idx="4544">
                  <c:v>10.457952499999999</c:v>
                </c:pt>
                <c:pt idx="4545">
                  <c:v>10.460254669999999</c:v>
                </c:pt>
                <c:pt idx="4546">
                  <c:v>10.462550159999999</c:v>
                </c:pt>
                <c:pt idx="4547">
                  <c:v>10.4648571</c:v>
                </c:pt>
                <c:pt idx="4548">
                  <c:v>10.46714878</c:v>
                </c:pt>
                <c:pt idx="4549">
                  <c:v>10.46945667</c:v>
                </c:pt>
                <c:pt idx="4550">
                  <c:v>10.4717474</c:v>
                </c:pt>
                <c:pt idx="4551">
                  <c:v>10.47404766</c:v>
                </c:pt>
                <c:pt idx="4552">
                  <c:v>10.47635365</c:v>
                </c:pt>
                <c:pt idx="4553">
                  <c:v>10.47865391</c:v>
                </c:pt>
                <c:pt idx="4554">
                  <c:v>10.48095226</c:v>
                </c:pt>
                <c:pt idx="4555">
                  <c:v>10.483244900000001</c:v>
                </c:pt>
                <c:pt idx="4556">
                  <c:v>10.48555374</c:v>
                </c:pt>
                <c:pt idx="4557">
                  <c:v>10.487854</c:v>
                </c:pt>
                <c:pt idx="4558">
                  <c:v>10.490147589999999</c:v>
                </c:pt>
                <c:pt idx="4559">
                  <c:v>10.49245262</c:v>
                </c:pt>
                <c:pt idx="4560">
                  <c:v>10.49475765</c:v>
                </c:pt>
                <c:pt idx="4561">
                  <c:v>10.497049329999999</c:v>
                </c:pt>
                <c:pt idx="4562">
                  <c:v>10.4993515</c:v>
                </c:pt>
                <c:pt idx="4563">
                  <c:v>10.501646040000001</c:v>
                </c:pt>
                <c:pt idx="4564">
                  <c:v>10.50395393</c:v>
                </c:pt>
                <c:pt idx="4565">
                  <c:v>10.506245610000001</c:v>
                </c:pt>
                <c:pt idx="4566">
                  <c:v>10.508551600000001</c:v>
                </c:pt>
                <c:pt idx="4567">
                  <c:v>10.51084805</c:v>
                </c:pt>
                <c:pt idx="4568">
                  <c:v>10.513147350000001</c:v>
                </c:pt>
                <c:pt idx="4569">
                  <c:v>10.515452379999999</c:v>
                </c:pt>
                <c:pt idx="4570">
                  <c:v>10.51774597</c:v>
                </c:pt>
                <c:pt idx="4571">
                  <c:v>10.52004719</c:v>
                </c:pt>
                <c:pt idx="4572">
                  <c:v>10.522344589999999</c:v>
                </c:pt>
                <c:pt idx="4573">
                  <c:v>10.52464676</c:v>
                </c:pt>
                <c:pt idx="4574">
                  <c:v>10.52694988</c:v>
                </c:pt>
                <c:pt idx="4575">
                  <c:v>10.529244419999999</c:v>
                </c:pt>
                <c:pt idx="4576">
                  <c:v>10.53155613</c:v>
                </c:pt>
                <c:pt idx="4577">
                  <c:v>10.533844950000001</c:v>
                </c:pt>
                <c:pt idx="4578">
                  <c:v>10.53614902</c:v>
                </c:pt>
                <c:pt idx="4579">
                  <c:v>10.5384531</c:v>
                </c:pt>
                <c:pt idx="4580">
                  <c:v>10.540747639999999</c:v>
                </c:pt>
                <c:pt idx="4581">
                  <c:v>10.54304409</c:v>
                </c:pt>
                <c:pt idx="4582">
                  <c:v>10.54534531</c:v>
                </c:pt>
                <c:pt idx="4583">
                  <c:v>10.54765415</c:v>
                </c:pt>
                <c:pt idx="4584">
                  <c:v>10.54994774</c:v>
                </c:pt>
                <c:pt idx="4585">
                  <c:v>10.552252770000001</c:v>
                </c:pt>
                <c:pt idx="4586">
                  <c:v>10.5545454</c:v>
                </c:pt>
                <c:pt idx="4587">
                  <c:v>10.556850430000001</c:v>
                </c:pt>
                <c:pt idx="4588">
                  <c:v>10.559155459999999</c:v>
                </c:pt>
                <c:pt idx="4589">
                  <c:v>10.56145096</c:v>
                </c:pt>
                <c:pt idx="4590">
                  <c:v>10.56374454</c:v>
                </c:pt>
                <c:pt idx="4591">
                  <c:v>10.56604576</c:v>
                </c:pt>
                <c:pt idx="4592">
                  <c:v>10.56835461</c:v>
                </c:pt>
                <c:pt idx="4593">
                  <c:v>10.57065201</c:v>
                </c:pt>
                <c:pt idx="4594">
                  <c:v>10.572944639999999</c:v>
                </c:pt>
                <c:pt idx="4595">
                  <c:v>10.57525253</c:v>
                </c:pt>
                <c:pt idx="4596">
                  <c:v>10.577550889999999</c:v>
                </c:pt>
                <c:pt idx="4597">
                  <c:v>10.57985497</c:v>
                </c:pt>
                <c:pt idx="4598">
                  <c:v>10.582149510000001</c:v>
                </c:pt>
                <c:pt idx="4599">
                  <c:v>10.584452629999999</c:v>
                </c:pt>
                <c:pt idx="4600">
                  <c:v>10.586747170000001</c:v>
                </c:pt>
                <c:pt idx="4601">
                  <c:v>10.589045520000001</c:v>
                </c:pt>
                <c:pt idx="4602">
                  <c:v>10.591349599999999</c:v>
                </c:pt>
                <c:pt idx="4603">
                  <c:v>10.59365463</c:v>
                </c:pt>
                <c:pt idx="4604">
                  <c:v>10.59594822</c:v>
                </c:pt>
                <c:pt idx="4605">
                  <c:v>10.5982542</c:v>
                </c:pt>
                <c:pt idx="4606">
                  <c:v>10.600548740000001</c:v>
                </c:pt>
                <c:pt idx="4607">
                  <c:v>10.60284615</c:v>
                </c:pt>
                <c:pt idx="4608">
                  <c:v>10.60515213</c:v>
                </c:pt>
                <c:pt idx="4609">
                  <c:v>10.60744858</c:v>
                </c:pt>
                <c:pt idx="4610">
                  <c:v>10.60974884</c:v>
                </c:pt>
                <c:pt idx="4611">
                  <c:v>10.612054820000001</c:v>
                </c:pt>
                <c:pt idx="4612">
                  <c:v>10.61435032</c:v>
                </c:pt>
                <c:pt idx="4613">
                  <c:v>10.616651539999999</c:v>
                </c:pt>
                <c:pt idx="4614">
                  <c:v>10.61895561</c:v>
                </c:pt>
                <c:pt idx="4615">
                  <c:v>10.621255870000001</c:v>
                </c:pt>
                <c:pt idx="4616">
                  <c:v>10.623545650000001</c:v>
                </c:pt>
                <c:pt idx="4617">
                  <c:v>10.625847820000001</c:v>
                </c:pt>
                <c:pt idx="4618">
                  <c:v>10.62815475</c:v>
                </c:pt>
                <c:pt idx="4619">
                  <c:v>10.630445480000001</c:v>
                </c:pt>
                <c:pt idx="4620">
                  <c:v>10.632748599999999</c:v>
                </c:pt>
                <c:pt idx="4621">
                  <c:v>10.635047910000001</c:v>
                </c:pt>
                <c:pt idx="4622">
                  <c:v>10.63734436</c:v>
                </c:pt>
                <c:pt idx="4623">
                  <c:v>10.63964844</c:v>
                </c:pt>
                <c:pt idx="4624">
                  <c:v>10.64194489</c:v>
                </c:pt>
                <c:pt idx="4625">
                  <c:v>10.64425278</c:v>
                </c:pt>
                <c:pt idx="4626">
                  <c:v>10.64654636</c:v>
                </c:pt>
                <c:pt idx="4627">
                  <c:v>10.64884853</c:v>
                </c:pt>
                <c:pt idx="4628">
                  <c:v>10.651155470000001</c:v>
                </c:pt>
                <c:pt idx="4629">
                  <c:v>10.6534481</c:v>
                </c:pt>
                <c:pt idx="4630">
                  <c:v>10.65575123</c:v>
                </c:pt>
                <c:pt idx="4631">
                  <c:v>10.658043859999999</c:v>
                </c:pt>
              </c:numCache>
            </c:numRef>
          </c:xVal>
          <c:yVal>
            <c:numRef>
              <c:f>Sheet2!$C$6:$C$5000</c:f>
              <c:numCache>
                <c:formatCode>0.00</c:formatCode>
                <c:ptCount val="4995"/>
                <c:pt idx="0">
                  <c:v>999.61553954999999</c:v>
                </c:pt>
                <c:pt idx="1">
                  <c:v>999.55603026999995</c:v>
                </c:pt>
                <c:pt idx="2">
                  <c:v>999.51635741999996</c:v>
                </c:pt>
                <c:pt idx="3">
                  <c:v>999.45544433999999</c:v>
                </c:pt>
                <c:pt idx="4">
                  <c:v>999.43200683999999</c:v>
                </c:pt>
                <c:pt idx="5">
                  <c:v>999.39923095999995</c:v>
                </c:pt>
                <c:pt idx="6">
                  <c:v>999.44653319999998</c:v>
                </c:pt>
                <c:pt idx="7">
                  <c:v>999.35662841999999</c:v>
                </c:pt>
                <c:pt idx="8">
                  <c:v>999.40051270000004</c:v>
                </c:pt>
                <c:pt idx="9">
                  <c:v>999.32598876999998</c:v>
                </c:pt>
                <c:pt idx="10">
                  <c:v>999.29388428000004</c:v>
                </c:pt>
                <c:pt idx="11">
                  <c:v>999.27246093999997</c:v>
                </c:pt>
                <c:pt idx="12">
                  <c:v>999.36199951000003</c:v>
                </c:pt>
                <c:pt idx="13">
                  <c:v>999.38702393000005</c:v>
                </c:pt>
                <c:pt idx="14">
                  <c:v>999.38641356999995</c:v>
                </c:pt>
                <c:pt idx="15">
                  <c:v>999.31713866999996</c:v>
                </c:pt>
                <c:pt idx="16">
                  <c:v>999.35717772999999</c:v>
                </c:pt>
                <c:pt idx="17">
                  <c:v>999.33178711000005</c:v>
                </c:pt>
                <c:pt idx="18">
                  <c:v>999.21124268000005</c:v>
                </c:pt>
                <c:pt idx="19">
                  <c:v>999.23449706999997</c:v>
                </c:pt>
                <c:pt idx="20">
                  <c:v>999.23278808999999</c:v>
                </c:pt>
                <c:pt idx="21">
                  <c:v>999.38732909999999</c:v>
                </c:pt>
                <c:pt idx="22">
                  <c:v>999.36932373000002</c:v>
                </c:pt>
                <c:pt idx="23">
                  <c:v>999.32269286999997</c:v>
                </c:pt>
                <c:pt idx="24">
                  <c:v>999.27465819999998</c:v>
                </c:pt>
                <c:pt idx="25">
                  <c:v>999.24261475000003</c:v>
                </c:pt>
                <c:pt idx="26">
                  <c:v>999.30749512</c:v>
                </c:pt>
                <c:pt idx="27">
                  <c:v>999.38525390999996</c:v>
                </c:pt>
                <c:pt idx="28">
                  <c:v>999.28167725000003</c:v>
                </c:pt>
                <c:pt idx="29">
                  <c:v>999.33349609000004</c:v>
                </c:pt>
                <c:pt idx="30">
                  <c:v>999.36804199000005</c:v>
                </c:pt>
                <c:pt idx="31">
                  <c:v>999.30487060999997</c:v>
                </c:pt>
                <c:pt idx="32">
                  <c:v>999.27972411999997</c:v>
                </c:pt>
                <c:pt idx="33">
                  <c:v>999.22839354999996</c:v>
                </c:pt>
                <c:pt idx="34">
                  <c:v>999.19415283000001</c:v>
                </c:pt>
                <c:pt idx="35">
                  <c:v>999.13714600000003</c:v>
                </c:pt>
                <c:pt idx="36">
                  <c:v>999.09912109000004</c:v>
                </c:pt>
                <c:pt idx="37">
                  <c:v>999.10797118999994</c:v>
                </c:pt>
                <c:pt idx="38">
                  <c:v>999.20074463000003</c:v>
                </c:pt>
                <c:pt idx="39">
                  <c:v>999.27954102000001</c:v>
                </c:pt>
                <c:pt idx="40">
                  <c:v>999.36657715000001</c:v>
                </c:pt>
                <c:pt idx="41">
                  <c:v>999.30389404000005</c:v>
                </c:pt>
                <c:pt idx="42">
                  <c:v>999.33135986000002</c:v>
                </c:pt>
                <c:pt idx="43">
                  <c:v>999.29736328000001</c:v>
                </c:pt>
                <c:pt idx="44">
                  <c:v>999.44744873000002</c:v>
                </c:pt>
                <c:pt idx="45">
                  <c:v>999.44403076000003</c:v>
                </c:pt>
                <c:pt idx="46">
                  <c:v>999.42480468999997</c:v>
                </c:pt>
                <c:pt idx="47">
                  <c:v>999.37689208999996</c:v>
                </c:pt>
                <c:pt idx="48">
                  <c:v>999.25897216999999</c:v>
                </c:pt>
                <c:pt idx="49">
                  <c:v>999.16271973000005</c:v>
                </c:pt>
                <c:pt idx="50">
                  <c:v>999.21960449000005</c:v>
                </c:pt>
                <c:pt idx="51">
                  <c:v>999.22283935999997</c:v>
                </c:pt>
                <c:pt idx="52">
                  <c:v>999.24224853999999</c:v>
                </c:pt>
                <c:pt idx="53">
                  <c:v>999.30725098000005</c:v>
                </c:pt>
                <c:pt idx="54">
                  <c:v>999.40240478999999</c:v>
                </c:pt>
                <c:pt idx="55">
                  <c:v>999.37939453000001</c:v>
                </c:pt>
                <c:pt idx="56">
                  <c:v>999.31243896000001</c:v>
                </c:pt>
                <c:pt idx="57">
                  <c:v>999.23315430000002</c:v>
                </c:pt>
                <c:pt idx="58">
                  <c:v>999.33569336000005</c:v>
                </c:pt>
                <c:pt idx="59">
                  <c:v>999.23150635000002</c:v>
                </c:pt>
                <c:pt idx="60">
                  <c:v>999.36907958999996</c:v>
                </c:pt>
                <c:pt idx="61">
                  <c:v>999.30560303000004</c:v>
                </c:pt>
                <c:pt idx="62">
                  <c:v>999.36688231999995</c:v>
                </c:pt>
                <c:pt idx="63">
                  <c:v>999.30413818</c:v>
                </c:pt>
                <c:pt idx="64">
                  <c:v>999.24468993999994</c:v>
                </c:pt>
                <c:pt idx="65">
                  <c:v>999.25677489999998</c:v>
                </c:pt>
                <c:pt idx="66">
                  <c:v>999.19604491999996</c:v>
                </c:pt>
                <c:pt idx="67">
                  <c:v>999.20715331999997</c:v>
                </c:pt>
                <c:pt idx="68">
                  <c:v>999.21453856999995</c:v>
                </c:pt>
                <c:pt idx="69">
                  <c:v>999.25415038999995</c:v>
                </c:pt>
                <c:pt idx="70">
                  <c:v>999.12481689000003</c:v>
                </c:pt>
                <c:pt idx="71">
                  <c:v>999.10803223000005</c:v>
                </c:pt>
                <c:pt idx="72">
                  <c:v>999.14849853999999</c:v>
                </c:pt>
                <c:pt idx="73">
                  <c:v>999.05438231999995</c:v>
                </c:pt>
                <c:pt idx="74">
                  <c:v>999.09576416000004</c:v>
                </c:pt>
                <c:pt idx="75">
                  <c:v>999.10626220999995</c:v>
                </c:pt>
                <c:pt idx="76">
                  <c:v>999.18231201000003</c:v>
                </c:pt>
                <c:pt idx="77">
                  <c:v>999.19836425999995</c:v>
                </c:pt>
                <c:pt idx="78">
                  <c:v>999.07061768000005</c:v>
                </c:pt>
                <c:pt idx="79">
                  <c:v>999.08953856999995</c:v>
                </c:pt>
                <c:pt idx="80">
                  <c:v>999.01513671999999</c:v>
                </c:pt>
                <c:pt idx="81">
                  <c:v>999.05255126999998</c:v>
                </c:pt>
                <c:pt idx="82">
                  <c:v>999.06011963000003</c:v>
                </c:pt>
                <c:pt idx="83">
                  <c:v>999.06518555000002</c:v>
                </c:pt>
                <c:pt idx="84">
                  <c:v>999.12030029000005</c:v>
                </c:pt>
                <c:pt idx="85">
                  <c:v>999.29547118999994</c:v>
                </c:pt>
                <c:pt idx="86">
                  <c:v>999.46368408000001</c:v>
                </c:pt>
                <c:pt idx="87">
                  <c:v>999.38592529000005</c:v>
                </c:pt>
                <c:pt idx="88">
                  <c:v>999.40325928000004</c:v>
                </c:pt>
                <c:pt idx="89">
                  <c:v>999.36260986000002</c:v>
                </c:pt>
                <c:pt idx="90">
                  <c:v>999.38769531000003</c:v>
                </c:pt>
                <c:pt idx="91">
                  <c:v>999.31774901999995</c:v>
                </c:pt>
                <c:pt idx="92">
                  <c:v>999.15020751999998</c:v>
                </c:pt>
                <c:pt idx="93">
                  <c:v>999.21160888999998</c:v>
                </c:pt>
                <c:pt idx="94">
                  <c:v>999.26977538999995</c:v>
                </c:pt>
                <c:pt idx="95">
                  <c:v>999.32580566000001</c:v>
                </c:pt>
                <c:pt idx="96">
                  <c:v>999.25964354999996</c:v>
                </c:pt>
                <c:pt idx="97">
                  <c:v>999.24993896000001</c:v>
                </c:pt>
                <c:pt idx="98">
                  <c:v>999.26037598000005</c:v>
                </c:pt>
                <c:pt idx="99">
                  <c:v>999.26733397999999</c:v>
                </c:pt>
                <c:pt idx="100">
                  <c:v>999.27197265999996</c:v>
                </c:pt>
                <c:pt idx="101">
                  <c:v>999.22375488</c:v>
                </c:pt>
                <c:pt idx="102">
                  <c:v>999.15661621000004</c:v>
                </c:pt>
                <c:pt idx="103">
                  <c:v>999.14685058999999</c:v>
                </c:pt>
                <c:pt idx="104">
                  <c:v>999.2265625</c:v>
                </c:pt>
                <c:pt idx="105">
                  <c:v>998.95104979999996</c:v>
                </c:pt>
                <c:pt idx="106">
                  <c:v>999.13037109000004</c:v>
                </c:pt>
                <c:pt idx="107">
                  <c:v>999.12933350000003</c:v>
                </c:pt>
                <c:pt idx="108">
                  <c:v>999.07666015999996</c:v>
                </c:pt>
                <c:pt idx="109">
                  <c:v>999.09356689000003</c:v>
                </c:pt>
                <c:pt idx="110">
                  <c:v>999.12164307</c:v>
                </c:pt>
                <c:pt idx="111">
                  <c:v>999.20977783000001</c:v>
                </c:pt>
                <c:pt idx="112">
                  <c:v>999.26855468999997</c:v>
                </c:pt>
                <c:pt idx="113">
                  <c:v>999.29052734000004</c:v>
                </c:pt>
                <c:pt idx="114">
                  <c:v>999.25292968999997</c:v>
                </c:pt>
                <c:pt idx="115">
                  <c:v>999.29730225000003</c:v>
                </c:pt>
                <c:pt idx="116">
                  <c:v>999.20562743999994</c:v>
                </c:pt>
                <c:pt idx="117">
                  <c:v>999.19635010000002</c:v>
                </c:pt>
                <c:pt idx="118">
                  <c:v>999.24237060999997</c:v>
                </c:pt>
                <c:pt idx="119">
                  <c:v>999.23840331999997</c:v>
                </c:pt>
                <c:pt idx="120">
                  <c:v>999.35675048999997</c:v>
                </c:pt>
                <c:pt idx="121">
                  <c:v>999.14154053000004</c:v>
                </c:pt>
                <c:pt idx="122">
                  <c:v>999.08477783000001</c:v>
                </c:pt>
                <c:pt idx="123">
                  <c:v>999.16796875</c:v>
                </c:pt>
                <c:pt idx="124">
                  <c:v>999.18878173999997</c:v>
                </c:pt>
                <c:pt idx="125">
                  <c:v>999.11627196999996</c:v>
                </c:pt>
                <c:pt idx="126">
                  <c:v>999.18896484000004</c:v>
                </c:pt>
                <c:pt idx="127">
                  <c:v>999.25463866999996</c:v>
                </c:pt>
                <c:pt idx="128">
                  <c:v>999.28125</c:v>
                </c:pt>
                <c:pt idx="129">
                  <c:v>999.31616211000005</c:v>
                </c:pt>
                <c:pt idx="130">
                  <c:v>999.30450439000003</c:v>
                </c:pt>
                <c:pt idx="131">
                  <c:v>999.26226807</c:v>
                </c:pt>
                <c:pt idx="132">
                  <c:v>999.28631591999999</c:v>
                </c:pt>
                <c:pt idx="133">
                  <c:v>999.26770020000004</c:v>
                </c:pt>
                <c:pt idx="134">
                  <c:v>999.32434081999997</c:v>
                </c:pt>
                <c:pt idx="135">
                  <c:v>999.34490966999999</c:v>
                </c:pt>
                <c:pt idx="136">
                  <c:v>999.32427978999999</c:v>
                </c:pt>
                <c:pt idx="137">
                  <c:v>999.20654296999999</c:v>
                </c:pt>
                <c:pt idx="138">
                  <c:v>999.21459961000005</c:v>
                </c:pt>
                <c:pt idx="139">
                  <c:v>999.25415038999995</c:v>
                </c:pt>
                <c:pt idx="140">
                  <c:v>999.15979003999996</c:v>
                </c:pt>
                <c:pt idx="141">
                  <c:v>999.04467772999999</c:v>
                </c:pt>
                <c:pt idx="142">
                  <c:v>999.03747558999999</c:v>
                </c:pt>
                <c:pt idx="143">
                  <c:v>999.10186768000005</c:v>
                </c:pt>
                <c:pt idx="144">
                  <c:v>999.21380614999998</c:v>
                </c:pt>
                <c:pt idx="145">
                  <c:v>999.21942138999998</c:v>
                </c:pt>
                <c:pt idx="146">
                  <c:v>999.11914062999995</c:v>
                </c:pt>
                <c:pt idx="147">
                  <c:v>999.12127685999997</c:v>
                </c:pt>
                <c:pt idx="148">
                  <c:v>999.08856201000003</c:v>
                </c:pt>
                <c:pt idx="149">
                  <c:v>999.18780518000005</c:v>
                </c:pt>
                <c:pt idx="150">
                  <c:v>999.20208739999998</c:v>
                </c:pt>
                <c:pt idx="151">
                  <c:v>999.14239501999998</c:v>
                </c:pt>
                <c:pt idx="152">
                  <c:v>999.06774901999995</c:v>
                </c:pt>
                <c:pt idx="153">
                  <c:v>999.10437012</c:v>
                </c:pt>
                <c:pt idx="154">
                  <c:v>999.11145020000004</c:v>
                </c:pt>
                <c:pt idx="155">
                  <c:v>999.23736571999996</c:v>
                </c:pt>
                <c:pt idx="156">
                  <c:v>999.25256348000005</c:v>
                </c:pt>
                <c:pt idx="157">
                  <c:v>999.29711913999995</c:v>
                </c:pt>
                <c:pt idx="158">
                  <c:v>999.27496338000003</c:v>
                </c:pt>
                <c:pt idx="159">
                  <c:v>999.34637451000003</c:v>
                </c:pt>
                <c:pt idx="160">
                  <c:v>999.29010010000002</c:v>
                </c:pt>
                <c:pt idx="161">
                  <c:v>999.27026366999996</c:v>
                </c:pt>
                <c:pt idx="162">
                  <c:v>999.30895996000004</c:v>
                </c:pt>
                <c:pt idx="163">
                  <c:v>999.33471680000002</c:v>
                </c:pt>
                <c:pt idx="164">
                  <c:v>999.45562743999994</c:v>
                </c:pt>
                <c:pt idx="165">
                  <c:v>999.38061522999999</c:v>
                </c:pt>
                <c:pt idx="166">
                  <c:v>999.36480713000003</c:v>
                </c:pt>
                <c:pt idx="167">
                  <c:v>999.40631103999999</c:v>
                </c:pt>
                <c:pt idx="168">
                  <c:v>999.34777831999997</c:v>
                </c:pt>
                <c:pt idx="169">
                  <c:v>999.27368163999995</c:v>
                </c:pt>
                <c:pt idx="170">
                  <c:v>999.29351807</c:v>
                </c:pt>
                <c:pt idx="171">
                  <c:v>999.27258300999995</c:v>
                </c:pt>
                <c:pt idx="172">
                  <c:v>999.34478760000002</c:v>
                </c:pt>
                <c:pt idx="173">
                  <c:v>999.41027831999997</c:v>
                </c:pt>
                <c:pt idx="174">
                  <c:v>999.40228271000001</c:v>
                </c:pt>
                <c:pt idx="175">
                  <c:v>999.31005859000004</c:v>
                </c:pt>
                <c:pt idx="176">
                  <c:v>999.26586913999995</c:v>
                </c:pt>
                <c:pt idx="177">
                  <c:v>999.35766602000001</c:v>
                </c:pt>
                <c:pt idx="178">
                  <c:v>999.41882324000005</c:v>
                </c:pt>
                <c:pt idx="179">
                  <c:v>999.33837890999996</c:v>
                </c:pt>
                <c:pt idx="180">
                  <c:v>999.35437012</c:v>
                </c:pt>
                <c:pt idx="181">
                  <c:v>999.34729003999996</c:v>
                </c:pt>
                <c:pt idx="182">
                  <c:v>999.42938231999995</c:v>
                </c:pt>
                <c:pt idx="183">
                  <c:v>999.44934081999997</c:v>
                </c:pt>
                <c:pt idx="184">
                  <c:v>999.44543456999997</c:v>
                </c:pt>
                <c:pt idx="185">
                  <c:v>999.47735595999995</c:v>
                </c:pt>
                <c:pt idx="186">
                  <c:v>999.46411133000004</c:v>
                </c:pt>
                <c:pt idx="187">
                  <c:v>999.38629149999997</c:v>
                </c:pt>
                <c:pt idx="188">
                  <c:v>999.40344238</c:v>
                </c:pt>
                <c:pt idx="189">
                  <c:v>999.55279541000004</c:v>
                </c:pt>
                <c:pt idx="190">
                  <c:v>999.53161621000004</c:v>
                </c:pt>
                <c:pt idx="191">
                  <c:v>999.55224609000004</c:v>
                </c:pt>
                <c:pt idx="192">
                  <c:v>999.56604003999996</c:v>
                </c:pt>
                <c:pt idx="193">
                  <c:v>999.62670897999999</c:v>
                </c:pt>
                <c:pt idx="194">
                  <c:v>999.66711425999995</c:v>
                </c:pt>
                <c:pt idx="195">
                  <c:v>999.59063720999995</c:v>
                </c:pt>
                <c:pt idx="196">
                  <c:v>999.43566895000004</c:v>
                </c:pt>
                <c:pt idx="197">
                  <c:v>999.45361328000001</c:v>
                </c:pt>
                <c:pt idx="198">
                  <c:v>999.56909180000002</c:v>
                </c:pt>
                <c:pt idx="199">
                  <c:v>999.54254149999997</c:v>
                </c:pt>
                <c:pt idx="200">
                  <c:v>999.49017333999996</c:v>
                </c:pt>
                <c:pt idx="201">
                  <c:v>999.59344481999995</c:v>
                </c:pt>
                <c:pt idx="202">
                  <c:v>999.66229248000002</c:v>
                </c:pt>
                <c:pt idx="203">
                  <c:v>999.76055908000001</c:v>
                </c:pt>
                <c:pt idx="204">
                  <c:v>999.77368163999995</c:v>
                </c:pt>
                <c:pt idx="205">
                  <c:v>999.74780272999999</c:v>
                </c:pt>
                <c:pt idx="206">
                  <c:v>999.71380614999998</c:v>
                </c:pt>
                <c:pt idx="207">
                  <c:v>999.69116211000005</c:v>
                </c:pt>
                <c:pt idx="208">
                  <c:v>999.81414795000001</c:v>
                </c:pt>
                <c:pt idx="209">
                  <c:v>999.82696533000001</c:v>
                </c:pt>
                <c:pt idx="210">
                  <c:v>999.81799316000001</c:v>
                </c:pt>
                <c:pt idx="211">
                  <c:v>999.81201171999999</c:v>
                </c:pt>
                <c:pt idx="212">
                  <c:v>999.86035156000003</c:v>
                </c:pt>
                <c:pt idx="213">
                  <c:v>999.75421143000005</c:v>
                </c:pt>
                <c:pt idx="214">
                  <c:v>999.71807861000002</c:v>
                </c:pt>
                <c:pt idx="215">
                  <c:v>999.74536133000004</c:v>
                </c:pt>
                <c:pt idx="216">
                  <c:v>999.69464111000002</c:v>
                </c:pt>
                <c:pt idx="217">
                  <c:v>999.60870361000002</c:v>
                </c:pt>
                <c:pt idx="218">
                  <c:v>999.74176024999997</c:v>
                </c:pt>
                <c:pt idx="219">
                  <c:v>999.58819579999999</c:v>
                </c:pt>
                <c:pt idx="220">
                  <c:v>999.57275390999996</c:v>
                </c:pt>
                <c:pt idx="221">
                  <c:v>999.57958984000004</c:v>
                </c:pt>
                <c:pt idx="222">
                  <c:v>999.58416748000002</c:v>
                </c:pt>
                <c:pt idx="223">
                  <c:v>999.58721923999997</c:v>
                </c:pt>
                <c:pt idx="224">
                  <c:v>999.55462646000001</c:v>
                </c:pt>
                <c:pt idx="225">
                  <c:v>999.56750488</c:v>
                </c:pt>
                <c:pt idx="226">
                  <c:v>999.61035156000003</c:v>
                </c:pt>
                <c:pt idx="227">
                  <c:v>999.76031493999994</c:v>
                </c:pt>
                <c:pt idx="228">
                  <c:v>999.73889159999999</c:v>
                </c:pt>
                <c:pt idx="229">
                  <c:v>999.74249268000005</c:v>
                </c:pt>
                <c:pt idx="230">
                  <c:v>999.74487305000002</c:v>
                </c:pt>
                <c:pt idx="231">
                  <c:v>999.64221191000001</c:v>
                </c:pt>
                <c:pt idx="232">
                  <c:v>999.67803954999999</c:v>
                </c:pt>
                <c:pt idx="233">
                  <c:v>999.73620604999996</c:v>
                </c:pt>
                <c:pt idx="234">
                  <c:v>999.79205321999996</c:v>
                </c:pt>
                <c:pt idx="235">
                  <c:v>999.84704590000001</c:v>
                </c:pt>
                <c:pt idx="236">
                  <c:v>999.79675293000003</c:v>
                </c:pt>
                <c:pt idx="237">
                  <c:v>999.79785156000003</c:v>
                </c:pt>
                <c:pt idx="238">
                  <c:v>999.83319091999999</c:v>
                </c:pt>
                <c:pt idx="239">
                  <c:v>999.64916991999996</c:v>
                </c:pt>
                <c:pt idx="240">
                  <c:v>999.71697998000002</c:v>
                </c:pt>
                <c:pt idx="241">
                  <c:v>999.72790526999995</c:v>
                </c:pt>
                <c:pt idx="242">
                  <c:v>999.73516845999995</c:v>
                </c:pt>
                <c:pt idx="243">
                  <c:v>999.80914307</c:v>
                </c:pt>
                <c:pt idx="244">
                  <c:v>999.87542725000003</c:v>
                </c:pt>
                <c:pt idx="245">
                  <c:v>999.79888916000004</c:v>
                </c:pt>
                <c:pt idx="246">
                  <c:v>999.73034668000003</c:v>
                </c:pt>
                <c:pt idx="247">
                  <c:v>999.71893310999997</c:v>
                </c:pt>
                <c:pt idx="248">
                  <c:v>999.76348876999998</c:v>
                </c:pt>
                <c:pt idx="249">
                  <c:v>999.75891113</c:v>
                </c:pt>
                <c:pt idx="250">
                  <c:v>999.72119140999996</c:v>
                </c:pt>
                <c:pt idx="251">
                  <c:v>999.67852783000001</c:v>
                </c:pt>
                <c:pt idx="252">
                  <c:v>999.80572510000002</c:v>
                </c:pt>
                <c:pt idx="253">
                  <c:v>999.64862060999997</c:v>
                </c:pt>
                <c:pt idx="254">
                  <c:v>999.64770508000004</c:v>
                </c:pt>
                <c:pt idx="255">
                  <c:v>999.68109131000006</c:v>
                </c:pt>
                <c:pt idx="256">
                  <c:v>999.82489013999998</c:v>
                </c:pt>
                <c:pt idx="257">
                  <c:v>999.83404541000004</c:v>
                </c:pt>
                <c:pt idx="258">
                  <c:v>999.78845215000001</c:v>
                </c:pt>
                <c:pt idx="259">
                  <c:v>999.86132812999995</c:v>
                </c:pt>
                <c:pt idx="260">
                  <c:v>999.72039795000001</c:v>
                </c:pt>
                <c:pt idx="261">
                  <c:v>999.88543701000003</c:v>
                </c:pt>
                <c:pt idx="262">
                  <c:v>999.83959961000005</c:v>
                </c:pt>
                <c:pt idx="263">
                  <c:v>999.77459716999999</c:v>
                </c:pt>
                <c:pt idx="264">
                  <c:v>999.73126220999995</c:v>
                </c:pt>
                <c:pt idx="265">
                  <c:v>999.75439453000001</c:v>
                </c:pt>
                <c:pt idx="266">
                  <c:v>999.66613770000004</c:v>
                </c:pt>
                <c:pt idx="267">
                  <c:v>999.71099853999999</c:v>
                </c:pt>
                <c:pt idx="268">
                  <c:v>999.77545166000004</c:v>
                </c:pt>
                <c:pt idx="269">
                  <c:v>999.74938965000001</c:v>
                </c:pt>
                <c:pt idx="270">
                  <c:v>999.78369140999996</c:v>
                </c:pt>
                <c:pt idx="271">
                  <c:v>999.73730468999997</c:v>
                </c:pt>
                <c:pt idx="272">
                  <c:v>999.82727050999995</c:v>
                </c:pt>
                <c:pt idx="273">
                  <c:v>999.88720703000001</c:v>
                </c:pt>
                <c:pt idx="274">
                  <c:v>999.92718506000006</c:v>
                </c:pt>
                <c:pt idx="275">
                  <c:v>999.97143555000002</c:v>
                </c:pt>
                <c:pt idx="276">
                  <c:v>999.96630859000004</c:v>
                </c:pt>
                <c:pt idx="277">
                  <c:v>999.77325439000003</c:v>
                </c:pt>
                <c:pt idx="278">
                  <c:v>999.78240966999999</c:v>
                </c:pt>
                <c:pt idx="279">
                  <c:v>999.84033203000001</c:v>
                </c:pt>
                <c:pt idx="280">
                  <c:v>999.89593506000006</c:v>
                </c:pt>
                <c:pt idx="281">
                  <c:v>999.89874268000005</c:v>
                </c:pt>
                <c:pt idx="282">
                  <c:v>999.86608887</c:v>
                </c:pt>
                <c:pt idx="283">
                  <c:v>999.99975586000005</c:v>
                </c:pt>
                <c:pt idx="284">
                  <c:v>1000.03735352</c:v>
                </c:pt>
                <c:pt idx="285">
                  <c:v>999.97570800999995</c:v>
                </c:pt>
                <c:pt idx="286">
                  <c:v>1000.03857422</c:v>
                </c:pt>
                <c:pt idx="287">
                  <c:v>1000.1494751</c:v>
                </c:pt>
                <c:pt idx="288">
                  <c:v>1000.10205078</c:v>
                </c:pt>
                <c:pt idx="289">
                  <c:v>999.94952393000005</c:v>
                </c:pt>
                <c:pt idx="290">
                  <c:v>999.98632812999995</c:v>
                </c:pt>
                <c:pt idx="291">
                  <c:v>1000.0108642599999</c:v>
                </c:pt>
                <c:pt idx="292">
                  <c:v>999.99261475000003</c:v>
                </c:pt>
                <c:pt idx="293">
                  <c:v>1000.10168457</c:v>
                </c:pt>
                <c:pt idx="294">
                  <c:v>1000.12255859</c:v>
                </c:pt>
                <c:pt idx="295">
                  <c:v>1000.1364746100001</c:v>
                </c:pt>
                <c:pt idx="296">
                  <c:v>1000.14575195</c:v>
                </c:pt>
                <c:pt idx="297">
                  <c:v>1000.16900635</c:v>
                </c:pt>
                <c:pt idx="298">
                  <c:v>1000.27087402</c:v>
                </c:pt>
                <c:pt idx="299">
                  <c:v>1000.28717041</c:v>
                </c:pt>
                <c:pt idx="300">
                  <c:v>1000.28045654</c:v>
                </c:pt>
                <c:pt idx="301">
                  <c:v>1000.3278198199999</c:v>
                </c:pt>
                <c:pt idx="302">
                  <c:v>1000.359375</c:v>
                </c:pt>
                <c:pt idx="303">
                  <c:v>1000.32861328</c:v>
                </c:pt>
                <c:pt idx="304">
                  <c:v>1000.32568359</c:v>
                </c:pt>
                <c:pt idx="305">
                  <c:v>1000.25463867</c:v>
                </c:pt>
                <c:pt idx="306">
                  <c:v>1000.25878906</c:v>
                </c:pt>
                <c:pt idx="307">
                  <c:v>1000.29626465</c:v>
                </c:pt>
                <c:pt idx="308">
                  <c:v>1000.32128906</c:v>
                </c:pt>
                <c:pt idx="309">
                  <c:v>1000.26898193</c:v>
                </c:pt>
                <c:pt idx="310">
                  <c:v>1000.2167968799999</c:v>
                </c:pt>
                <c:pt idx="311">
                  <c:v>1000.21636963</c:v>
                </c:pt>
                <c:pt idx="312">
                  <c:v>1000.31988525</c:v>
                </c:pt>
                <c:pt idx="313">
                  <c:v>1000.25073242</c:v>
                </c:pt>
                <c:pt idx="314">
                  <c:v>1000.18713379</c:v>
                </c:pt>
                <c:pt idx="315">
                  <c:v>1000.17956543</c:v>
                </c:pt>
                <c:pt idx="316">
                  <c:v>1000.27801514</c:v>
                </c:pt>
                <c:pt idx="317">
                  <c:v>1000.29168701</c:v>
                </c:pt>
                <c:pt idx="318">
                  <c:v>1000.23156738</c:v>
                </c:pt>
                <c:pt idx="319">
                  <c:v>1000.2954711899999</c:v>
                </c:pt>
                <c:pt idx="320">
                  <c:v>1000.35528564</c:v>
                </c:pt>
                <c:pt idx="321">
                  <c:v>1000.25708008</c:v>
                </c:pt>
                <c:pt idx="322">
                  <c:v>1000.2434082</c:v>
                </c:pt>
                <c:pt idx="323">
                  <c:v>1000.25134277</c:v>
                </c:pt>
                <c:pt idx="324">
                  <c:v>1000.23962402</c:v>
                </c:pt>
                <c:pt idx="325">
                  <c:v>1000.23181152</c:v>
                </c:pt>
                <c:pt idx="326">
                  <c:v>1000.17474365</c:v>
                </c:pt>
                <c:pt idx="327">
                  <c:v>1000.1708374</c:v>
                </c:pt>
                <c:pt idx="328">
                  <c:v>1000.22021484</c:v>
                </c:pt>
                <c:pt idx="329">
                  <c:v>1000.23590088</c:v>
                </c:pt>
                <c:pt idx="330">
                  <c:v>1000.17749023</c:v>
                </c:pt>
                <c:pt idx="331">
                  <c:v>1000.17266846</c:v>
                </c:pt>
                <c:pt idx="332">
                  <c:v>1000.16943359</c:v>
                </c:pt>
                <c:pt idx="333">
                  <c:v>1000.16729736</c:v>
                </c:pt>
                <c:pt idx="334">
                  <c:v>1000.14862061</c:v>
                </c:pt>
                <c:pt idx="335">
                  <c:v>1000.13616943</c:v>
                </c:pt>
                <c:pt idx="336">
                  <c:v>1000.11102295</c:v>
                </c:pt>
                <c:pt idx="337">
                  <c:v>1000.12835693</c:v>
                </c:pt>
                <c:pt idx="338">
                  <c:v>1000.03674316</c:v>
                </c:pt>
                <c:pt idx="339">
                  <c:v>1000.02728271</c:v>
                </c:pt>
                <c:pt idx="340">
                  <c:v>1000.03839111</c:v>
                </c:pt>
                <c:pt idx="341">
                  <c:v>999.92443848000005</c:v>
                </c:pt>
                <c:pt idx="342">
                  <c:v>999.95239258000004</c:v>
                </c:pt>
                <c:pt idx="343">
                  <c:v>999.90191649999997</c:v>
                </c:pt>
                <c:pt idx="344">
                  <c:v>999.86822510000002</c:v>
                </c:pt>
                <c:pt idx="345">
                  <c:v>999.96649170000001</c:v>
                </c:pt>
                <c:pt idx="346">
                  <c:v>999.91131591999999</c:v>
                </c:pt>
                <c:pt idx="347">
                  <c:v>999.83972168000003</c:v>
                </c:pt>
                <c:pt idx="348">
                  <c:v>999.79199218999997</c:v>
                </c:pt>
                <c:pt idx="349">
                  <c:v>999.70806885000002</c:v>
                </c:pt>
                <c:pt idx="350">
                  <c:v>999.67010498000002</c:v>
                </c:pt>
                <c:pt idx="351">
                  <c:v>999.67889404000005</c:v>
                </c:pt>
                <c:pt idx="352">
                  <c:v>999.54663086000005</c:v>
                </c:pt>
                <c:pt idx="353">
                  <c:v>999.59655762</c:v>
                </c:pt>
                <c:pt idx="354">
                  <c:v>999.59576416000004</c:v>
                </c:pt>
                <c:pt idx="355">
                  <c:v>999.64666748000002</c:v>
                </c:pt>
                <c:pt idx="356">
                  <c:v>999.55938720999995</c:v>
                </c:pt>
                <c:pt idx="357">
                  <c:v>999.50122069999998</c:v>
                </c:pt>
                <c:pt idx="358">
                  <c:v>999.32452393000005</c:v>
                </c:pt>
                <c:pt idx="359">
                  <c:v>999.20672606999995</c:v>
                </c:pt>
                <c:pt idx="360">
                  <c:v>999.23181151999995</c:v>
                </c:pt>
                <c:pt idx="361">
                  <c:v>999.30047606999995</c:v>
                </c:pt>
                <c:pt idx="362">
                  <c:v>999.19067383000004</c:v>
                </c:pt>
                <c:pt idx="363">
                  <c:v>999.16949463000003</c:v>
                </c:pt>
                <c:pt idx="364">
                  <c:v>999.10339354999996</c:v>
                </c:pt>
                <c:pt idx="365">
                  <c:v>999.12847899999997</c:v>
                </c:pt>
                <c:pt idx="366">
                  <c:v>999.07604979999996</c:v>
                </c:pt>
                <c:pt idx="367">
                  <c:v>999.11022949000005</c:v>
                </c:pt>
                <c:pt idx="368">
                  <c:v>999.06384276999995</c:v>
                </c:pt>
                <c:pt idx="369">
                  <c:v>998.99829102000001</c:v>
                </c:pt>
                <c:pt idx="370">
                  <c:v>998.92004395000004</c:v>
                </c:pt>
                <c:pt idx="371">
                  <c:v>998.98907470999995</c:v>
                </c:pt>
                <c:pt idx="372">
                  <c:v>998.96612548999997</c:v>
                </c:pt>
                <c:pt idx="373">
                  <c:v>998.93310546999999</c:v>
                </c:pt>
                <c:pt idx="374">
                  <c:v>998.91113281000003</c:v>
                </c:pt>
                <c:pt idx="375">
                  <c:v>998.72344970999995</c:v>
                </c:pt>
                <c:pt idx="376">
                  <c:v>998.65069579999999</c:v>
                </c:pt>
                <c:pt idx="377">
                  <c:v>998.53247069999998</c:v>
                </c:pt>
                <c:pt idx="378">
                  <c:v>998.45361328000001</c:v>
                </c:pt>
                <c:pt idx="379">
                  <c:v>998.41839600000003</c:v>
                </c:pt>
                <c:pt idx="380">
                  <c:v>998.46429443</c:v>
                </c:pt>
                <c:pt idx="381">
                  <c:v>998.33935546999999</c:v>
                </c:pt>
                <c:pt idx="382">
                  <c:v>998.25604248000002</c:v>
                </c:pt>
                <c:pt idx="383">
                  <c:v>998.13134765999996</c:v>
                </c:pt>
                <c:pt idx="384">
                  <c:v>998.08276366999996</c:v>
                </c:pt>
                <c:pt idx="385">
                  <c:v>998.05041503999996</c:v>
                </c:pt>
                <c:pt idx="386">
                  <c:v>997.99426270000004</c:v>
                </c:pt>
                <c:pt idx="387">
                  <c:v>997.88763428000004</c:v>
                </c:pt>
                <c:pt idx="388">
                  <c:v>997.97216796999999</c:v>
                </c:pt>
                <c:pt idx="389">
                  <c:v>997.94207763999998</c:v>
                </c:pt>
                <c:pt idx="390">
                  <c:v>997.85284423999997</c:v>
                </c:pt>
                <c:pt idx="391">
                  <c:v>997.81042479999996</c:v>
                </c:pt>
                <c:pt idx="392">
                  <c:v>997.76507568</c:v>
                </c:pt>
                <c:pt idx="393">
                  <c:v>997.70019531000003</c:v>
                </c:pt>
                <c:pt idx="394">
                  <c:v>997.69158935999997</c:v>
                </c:pt>
                <c:pt idx="395">
                  <c:v>997.59948729999996</c:v>
                </c:pt>
                <c:pt idx="396">
                  <c:v>997.62445068</c:v>
                </c:pt>
                <c:pt idx="397">
                  <c:v>997.48553466999999</c:v>
                </c:pt>
                <c:pt idx="398">
                  <c:v>997.42755126999998</c:v>
                </c:pt>
                <c:pt idx="399">
                  <c:v>997.26800536999997</c:v>
                </c:pt>
                <c:pt idx="400">
                  <c:v>997.24792479999996</c:v>
                </c:pt>
                <c:pt idx="401">
                  <c:v>997.19976807</c:v>
                </c:pt>
                <c:pt idx="402">
                  <c:v>997.11614989999998</c:v>
                </c:pt>
                <c:pt idx="403">
                  <c:v>997.06042479999996</c:v>
                </c:pt>
                <c:pt idx="404">
                  <c:v>996.90222168000003</c:v>
                </c:pt>
                <c:pt idx="405">
                  <c:v>996.83093262</c:v>
                </c:pt>
                <c:pt idx="406">
                  <c:v>996.85241699000005</c:v>
                </c:pt>
                <c:pt idx="407">
                  <c:v>996.81506348000005</c:v>
                </c:pt>
                <c:pt idx="408">
                  <c:v>996.77282715000001</c:v>
                </c:pt>
                <c:pt idx="409">
                  <c:v>996.67559814000003</c:v>
                </c:pt>
                <c:pt idx="410">
                  <c:v>996.80108643000005</c:v>
                </c:pt>
                <c:pt idx="411">
                  <c:v>996.76348876999998</c:v>
                </c:pt>
                <c:pt idx="412">
                  <c:v>996.68676758000004</c:v>
                </c:pt>
                <c:pt idx="413">
                  <c:v>996.70465088000003</c:v>
                </c:pt>
                <c:pt idx="414">
                  <c:v>996.64758300999995</c:v>
                </c:pt>
                <c:pt idx="415">
                  <c:v>996.64398193</c:v>
                </c:pt>
                <c:pt idx="416">
                  <c:v>996.55474853999999</c:v>
                </c:pt>
                <c:pt idx="417">
                  <c:v>996.49530029000005</c:v>
                </c:pt>
                <c:pt idx="418">
                  <c:v>996.45562743999994</c:v>
                </c:pt>
                <c:pt idx="419">
                  <c:v>996.53320312999995</c:v>
                </c:pt>
                <c:pt idx="420">
                  <c:v>996.41198729999996</c:v>
                </c:pt>
                <c:pt idx="421">
                  <c:v>996.38330078000001</c:v>
                </c:pt>
                <c:pt idx="422">
                  <c:v>996.34667968999997</c:v>
                </c:pt>
                <c:pt idx="423">
                  <c:v>996.44335937999995</c:v>
                </c:pt>
                <c:pt idx="424">
                  <c:v>996.49084473000005</c:v>
                </c:pt>
                <c:pt idx="425">
                  <c:v>996.57403564000003</c:v>
                </c:pt>
                <c:pt idx="426">
                  <c:v>996.54302978999999</c:v>
                </c:pt>
                <c:pt idx="427">
                  <c:v>996.53979491999996</c:v>
                </c:pt>
                <c:pt idx="428">
                  <c:v>996.46850586000005</c:v>
                </c:pt>
                <c:pt idx="429">
                  <c:v>996.47271728999999</c:v>
                </c:pt>
                <c:pt idx="430">
                  <c:v>996.51043701000003</c:v>
                </c:pt>
                <c:pt idx="431">
                  <c:v>996.44897461000005</c:v>
                </c:pt>
                <c:pt idx="432">
                  <c:v>996.52874756000006</c:v>
                </c:pt>
                <c:pt idx="433">
                  <c:v>996.51287841999999</c:v>
                </c:pt>
                <c:pt idx="434">
                  <c:v>996.51971435999997</c:v>
                </c:pt>
                <c:pt idx="435">
                  <c:v>996.55847168000003</c:v>
                </c:pt>
                <c:pt idx="436">
                  <c:v>996.63623046999999</c:v>
                </c:pt>
                <c:pt idx="437">
                  <c:v>996.63616943</c:v>
                </c:pt>
                <c:pt idx="438">
                  <c:v>996.79199218999997</c:v>
                </c:pt>
                <c:pt idx="439">
                  <c:v>996.89587401999995</c:v>
                </c:pt>
                <c:pt idx="440">
                  <c:v>996.89611816000001</c:v>
                </c:pt>
                <c:pt idx="441">
                  <c:v>996.82690430000002</c:v>
                </c:pt>
                <c:pt idx="442">
                  <c:v>996.88470458999996</c:v>
                </c:pt>
                <c:pt idx="443">
                  <c:v>996.95770263999998</c:v>
                </c:pt>
                <c:pt idx="444">
                  <c:v>997.00634765999996</c:v>
                </c:pt>
                <c:pt idx="445">
                  <c:v>997.00433350000003</c:v>
                </c:pt>
                <c:pt idx="446">
                  <c:v>996.96838378999996</c:v>
                </c:pt>
                <c:pt idx="447">
                  <c:v>996.94445800999995</c:v>
                </c:pt>
                <c:pt idx="448">
                  <c:v>997.15319824000005</c:v>
                </c:pt>
                <c:pt idx="449">
                  <c:v>997.22283935999997</c:v>
                </c:pt>
                <c:pt idx="450">
                  <c:v>997.16564941000001</c:v>
                </c:pt>
                <c:pt idx="451">
                  <c:v>997.23114013999998</c:v>
                </c:pt>
                <c:pt idx="452">
                  <c:v>997.29272461000005</c:v>
                </c:pt>
                <c:pt idx="453">
                  <c:v>997.33380126999998</c:v>
                </c:pt>
                <c:pt idx="454">
                  <c:v>997.41278076000003</c:v>
                </c:pt>
                <c:pt idx="455">
                  <c:v>997.41381836000005</c:v>
                </c:pt>
                <c:pt idx="456">
                  <c:v>997.51831055000002</c:v>
                </c:pt>
                <c:pt idx="457">
                  <c:v>997.62231444999998</c:v>
                </c:pt>
                <c:pt idx="458">
                  <c:v>997.76049805000002</c:v>
                </c:pt>
                <c:pt idx="459">
                  <c:v>997.74938965000001</c:v>
                </c:pt>
                <c:pt idx="460">
                  <c:v>997.82806396000001</c:v>
                </c:pt>
                <c:pt idx="461">
                  <c:v>997.91540526999995</c:v>
                </c:pt>
                <c:pt idx="462">
                  <c:v>997.93872069999998</c:v>
                </c:pt>
                <c:pt idx="463">
                  <c:v>997.95428466999999</c:v>
                </c:pt>
                <c:pt idx="464">
                  <c:v>997.98181151999995</c:v>
                </c:pt>
                <c:pt idx="465">
                  <c:v>997.98303223000005</c:v>
                </c:pt>
                <c:pt idx="466">
                  <c:v>998.05297852000001</c:v>
                </c:pt>
                <c:pt idx="467">
                  <c:v>998.09960937999995</c:v>
                </c:pt>
                <c:pt idx="468">
                  <c:v>998.07867432</c:v>
                </c:pt>
                <c:pt idx="469">
                  <c:v>998.11676024999997</c:v>
                </c:pt>
                <c:pt idx="470">
                  <c:v>998.05603026999995</c:v>
                </c:pt>
                <c:pt idx="471">
                  <c:v>998.11889647999999</c:v>
                </c:pt>
                <c:pt idx="472">
                  <c:v>998.07440185999997</c:v>
                </c:pt>
                <c:pt idx="473">
                  <c:v>998.21722411999997</c:v>
                </c:pt>
                <c:pt idx="474">
                  <c:v>998.26104736000002</c:v>
                </c:pt>
                <c:pt idx="475">
                  <c:v>998.34167479999996</c:v>
                </c:pt>
                <c:pt idx="476">
                  <c:v>998.32702637</c:v>
                </c:pt>
                <c:pt idx="477">
                  <c:v>998.42089843999997</c:v>
                </c:pt>
                <c:pt idx="478">
                  <c:v>998.46575928000004</c:v>
                </c:pt>
                <c:pt idx="479">
                  <c:v>998.49566649999997</c:v>
                </c:pt>
                <c:pt idx="480">
                  <c:v>998.55010986000002</c:v>
                </c:pt>
                <c:pt idx="481">
                  <c:v>998.60430908000001</c:v>
                </c:pt>
                <c:pt idx="482">
                  <c:v>998.62255859000004</c:v>
                </c:pt>
                <c:pt idx="483">
                  <c:v>998.73870850000003</c:v>
                </c:pt>
                <c:pt idx="484">
                  <c:v>998.86816406000003</c:v>
                </c:pt>
                <c:pt idx="485">
                  <c:v>998.88494873000002</c:v>
                </c:pt>
                <c:pt idx="486">
                  <c:v>998.74102783000001</c:v>
                </c:pt>
                <c:pt idx="487">
                  <c:v>998.86968993999994</c:v>
                </c:pt>
                <c:pt idx="488">
                  <c:v>998.66131591999999</c:v>
                </c:pt>
                <c:pt idx="489">
                  <c:v>998.62603760000002</c:v>
                </c:pt>
                <c:pt idx="490">
                  <c:v>998.74102783000001</c:v>
                </c:pt>
                <c:pt idx="491">
                  <c:v>998.86968993999994</c:v>
                </c:pt>
                <c:pt idx="492">
                  <c:v>998.88598633000004</c:v>
                </c:pt>
                <c:pt idx="493">
                  <c:v>998.96636963000003</c:v>
                </c:pt>
                <c:pt idx="494">
                  <c:v>998.95068359000004</c:v>
                </c:pt>
                <c:pt idx="495">
                  <c:v>998.88867187999995</c:v>
                </c:pt>
                <c:pt idx="496">
                  <c:v>998.84729003999996</c:v>
                </c:pt>
                <c:pt idx="497">
                  <c:v>998.85412598000005</c:v>
                </c:pt>
                <c:pt idx="498">
                  <c:v>998.75512694999998</c:v>
                </c:pt>
                <c:pt idx="499">
                  <c:v>998.79266356999995</c:v>
                </c:pt>
                <c:pt idx="500">
                  <c:v>998.83483887</c:v>
                </c:pt>
                <c:pt idx="501">
                  <c:v>998.89782715000001</c:v>
                </c:pt>
                <c:pt idx="502">
                  <c:v>998.80084228999999</c:v>
                </c:pt>
                <c:pt idx="503">
                  <c:v>998.75390625</c:v>
                </c:pt>
                <c:pt idx="504">
                  <c:v>998.75744628999996</c:v>
                </c:pt>
                <c:pt idx="505">
                  <c:v>998.79425048999997</c:v>
                </c:pt>
                <c:pt idx="506">
                  <c:v>998.76684569999998</c:v>
                </c:pt>
                <c:pt idx="507">
                  <c:v>998.83514404000005</c:v>
                </c:pt>
                <c:pt idx="508">
                  <c:v>998.82873534999999</c:v>
                </c:pt>
                <c:pt idx="509">
                  <c:v>998.78985595999995</c:v>
                </c:pt>
                <c:pt idx="510">
                  <c:v>998.79858397999999</c:v>
                </c:pt>
                <c:pt idx="511">
                  <c:v>998.73468018000005</c:v>
                </c:pt>
                <c:pt idx="512">
                  <c:v>998.74462890999996</c:v>
                </c:pt>
                <c:pt idx="513">
                  <c:v>998.73376465000001</c:v>
                </c:pt>
                <c:pt idx="514">
                  <c:v>998.69146728999999</c:v>
                </c:pt>
                <c:pt idx="515">
                  <c:v>998.64666748000002</c:v>
                </c:pt>
                <c:pt idx="516">
                  <c:v>998.58227538999995</c:v>
                </c:pt>
                <c:pt idx="517">
                  <c:v>998.53930663999995</c:v>
                </c:pt>
                <c:pt idx="518">
                  <c:v>998.49340819999998</c:v>
                </c:pt>
                <c:pt idx="519">
                  <c:v>998.60095215000001</c:v>
                </c:pt>
                <c:pt idx="520">
                  <c:v>998.56866454999999</c:v>
                </c:pt>
                <c:pt idx="521">
                  <c:v>998.54718018000005</c:v>
                </c:pt>
                <c:pt idx="522">
                  <c:v>998.42932128999996</c:v>
                </c:pt>
                <c:pt idx="523">
                  <c:v>998.35076904000005</c:v>
                </c:pt>
                <c:pt idx="524">
                  <c:v>998.52313231999995</c:v>
                </c:pt>
                <c:pt idx="525">
                  <c:v>998.41326904000005</c:v>
                </c:pt>
                <c:pt idx="526">
                  <c:v>998.56475829999999</c:v>
                </c:pt>
                <c:pt idx="527">
                  <c:v>998.59655762</c:v>
                </c:pt>
                <c:pt idx="528">
                  <c:v>998.65258788999995</c:v>
                </c:pt>
                <c:pt idx="529">
                  <c:v>998.68994140999996</c:v>
                </c:pt>
                <c:pt idx="530">
                  <c:v>998.71484375</c:v>
                </c:pt>
                <c:pt idx="531">
                  <c:v>998.80047606999995</c:v>
                </c:pt>
                <c:pt idx="532">
                  <c:v>998.82293701000003</c:v>
                </c:pt>
                <c:pt idx="533">
                  <c:v>998.66491699000005</c:v>
                </c:pt>
                <c:pt idx="534">
                  <c:v>998.64556885000002</c:v>
                </c:pt>
                <c:pt idx="535">
                  <c:v>998.71966553000004</c:v>
                </c:pt>
                <c:pt idx="536">
                  <c:v>998.76904296999999</c:v>
                </c:pt>
                <c:pt idx="537">
                  <c:v>998.83660888999998</c:v>
                </c:pt>
                <c:pt idx="538">
                  <c:v>998.77777100000003</c:v>
                </c:pt>
                <c:pt idx="539">
                  <c:v>998.82495116999996</c:v>
                </c:pt>
                <c:pt idx="540">
                  <c:v>998.92572021000001</c:v>
                </c:pt>
                <c:pt idx="541">
                  <c:v>999.04467772999999</c:v>
                </c:pt>
                <c:pt idx="542">
                  <c:v>998.98571776999995</c:v>
                </c:pt>
                <c:pt idx="543">
                  <c:v>999.08465576000003</c:v>
                </c:pt>
                <c:pt idx="544">
                  <c:v>999.06439208999996</c:v>
                </c:pt>
                <c:pt idx="545">
                  <c:v>998.98156738</c:v>
                </c:pt>
                <c:pt idx="546">
                  <c:v>999.03015137</c:v>
                </c:pt>
                <c:pt idx="547">
                  <c:v>999.11431885000002</c:v>
                </c:pt>
                <c:pt idx="548">
                  <c:v>999.11865234000004</c:v>
                </c:pt>
                <c:pt idx="549">
                  <c:v>999.06964111000002</c:v>
                </c:pt>
                <c:pt idx="550">
                  <c:v>998.93310546999999</c:v>
                </c:pt>
                <c:pt idx="551">
                  <c:v>998.85943603999999</c:v>
                </c:pt>
                <c:pt idx="552">
                  <c:v>998.98339843999997</c:v>
                </c:pt>
                <c:pt idx="553">
                  <c:v>998.82366943</c:v>
                </c:pt>
                <c:pt idx="554">
                  <c:v>998.87298583999996</c:v>
                </c:pt>
                <c:pt idx="555">
                  <c:v>998.78485106999995</c:v>
                </c:pt>
                <c:pt idx="556">
                  <c:v>998.77783203000001</c:v>
                </c:pt>
                <c:pt idx="557">
                  <c:v>998.75616454999999</c:v>
                </c:pt>
                <c:pt idx="558">
                  <c:v>998.68920897999999</c:v>
                </c:pt>
                <c:pt idx="559">
                  <c:v>998.64459228999999</c:v>
                </c:pt>
                <c:pt idx="560">
                  <c:v>998.59820557</c:v>
                </c:pt>
                <c:pt idx="561">
                  <c:v>998.58392333999996</c:v>
                </c:pt>
                <c:pt idx="562">
                  <c:v>998.60925293000003</c:v>
                </c:pt>
                <c:pt idx="563">
                  <c:v>998.67791748000002</c:v>
                </c:pt>
                <c:pt idx="564">
                  <c:v>998.68951416000004</c:v>
                </c:pt>
                <c:pt idx="565">
                  <c:v>998.74914550999995</c:v>
                </c:pt>
                <c:pt idx="566">
                  <c:v>998.77117920000001</c:v>
                </c:pt>
                <c:pt idx="567">
                  <c:v>998.80358887</c:v>
                </c:pt>
                <c:pt idx="568">
                  <c:v>998.84222411999997</c:v>
                </c:pt>
                <c:pt idx="569">
                  <c:v>998.83325194999998</c:v>
                </c:pt>
                <c:pt idx="570">
                  <c:v>998.68872069999998</c:v>
                </c:pt>
                <c:pt idx="571">
                  <c:v>998.81756591999999</c:v>
                </c:pt>
                <c:pt idx="572">
                  <c:v>998.92053223000005</c:v>
                </c:pt>
                <c:pt idx="573">
                  <c:v>998.92016602000001</c:v>
                </c:pt>
                <c:pt idx="574">
                  <c:v>998.78192138999998</c:v>
                </c:pt>
                <c:pt idx="575">
                  <c:v>998.89678954999999</c:v>
                </c:pt>
                <c:pt idx="576">
                  <c:v>998.83544921999999</c:v>
                </c:pt>
                <c:pt idx="577">
                  <c:v>998.93249512</c:v>
                </c:pt>
                <c:pt idx="578">
                  <c:v>999.03186034999999</c:v>
                </c:pt>
                <c:pt idx="579">
                  <c:v>999.01190185999997</c:v>
                </c:pt>
                <c:pt idx="580">
                  <c:v>999.10186768000005</c:v>
                </c:pt>
                <c:pt idx="581">
                  <c:v>999.14477538999995</c:v>
                </c:pt>
                <c:pt idx="582">
                  <c:v>999.13867187999995</c:v>
                </c:pt>
                <c:pt idx="583">
                  <c:v>999.27294921999999</c:v>
                </c:pt>
                <c:pt idx="584">
                  <c:v>999.36248779000005</c:v>
                </c:pt>
                <c:pt idx="585">
                  <c:v>999.38751220999995</c:v>
                </c:pt>
                <c:pt idx="586">
                  <c:v>999.45635986000002</c:v>
                </c:pt>
                <c:pt idx="587">
                  <c:v>999.39819336000005</c:v>
                </c:pt>
                <c:pt idx="588">
                  <c:v>999.42883300999995</c:v>
                </c:pt>
                <c:pt idx="589">
                  <c:v>999.41461182</c:v>
                </c:pt>
                <c:pt idx="590">
                  <c:v>999.33587646000001</c:v>
                </c:pt>
                <c:pt idx="591">
                  <c:v>999.38732909999999</c:v>
                </c:pt>
                <c:pt idx="592">
                  <c:v>999.42163086000005</c:v>
                </c:pt>
                <c:pt idx="593">
                  <c:v>999.42694091999999</c:v>
                </c:pt>
                <c:pt idx="594">
                  <c:v>999.48260498000002</c:v>
                </c:pt>
                <c:pt idx="595">
                  <c:v>999.46759033000001</c:v>
                </c:pt>
                <c:pt idx="596">
                  <c:v>999.50970458999996</c:v>
                </c:pt>
                <c:pt idx="597">
                  <c:v>999.55529784999999</c:v>
                </c:pt>
                <c:pt idx="598">
                  <c:v>999.49890137</c:v>
                </c:pt>
                <c:pt idx="599">
                  <c:v>999.47845458999996</c:v>
                </c:pt>
                <c:pt idx="600">
                  <c:v>999.48236083999996</c:v>
                </c:pt>
                <c:pt idx="601">
                  <c:v>999.41552734000004</c:v>
                </c:pt>
                <c:pt idx="602">
                  <c:v>999.50958251999998</c:v>
                </c:pt>
                <c:pt idx="603">
                  <c:v>999.58947753999996</c:v>
                </c:pt>
                <c:pt idx="604">
                  <c:v>999.53881836000005</c:v>
                </c:pt>
                <c:pt idx="605">
                  <c:v>999.48791503999996</c:v>
                </c:pt>
                <c:pt idx="606">
                  <c:v>999.48864746000004</c:v>
                </c:pt>
                <c:pt idx="607">
                  <c:v>999.50628661999997</c:v>
                </c:pt>
                <c:pt idx="608">
                  <c:v>999.43145751999998</c:v>
                </c:pt>
                <c:pt idx="609">
                  <c:v>999.41632079999999</c:v>
                </c:pt>
                <c:pt idx="610">
                  <c:v>999.49304199000005</c:v>
                </c:pt>
                <c:pt idx="611">
                  <c:v>999.44055175999995</c:v>
                </c:pt>
                <c:pt idx="612">
                  <c:v>999.31878661999997</c:v>
                </c:pt>
                <c:pt idx="613">
                  <c:v>999.28942871000004</c:v>
                </c:pt>
                <c:pt idx="614">
                  <c:v>999.42578125</c:v>
                </c:pt>
                <c:pt idx="615">
                  <c:v>999.42993163999995</c:v>
                </c:pt>
                <c:pt idx="616">
                  <c:v>999.38110352000001</c:v>
                </c:pt>
                <c:pt idx="617">
                  <c:v>999.33068848000005</c:v>
                </c:pt>
                <c:pt idx="618">
                  <c:v>999.34942626999998</c:v>
                </c:pt>
                <c:pt idx="619">
                  <c:v>999.34423828000001</c:v>
                </c:pt>
                <c:pt idx="620">
                  <c:v>999.37554932</c:v>
                </c:pt>
                <c:pt idx="621">
                  <c:v>999.37933350000003</c:v>
                </c:pt>
                <c:pt idx="622">
                  <c:v>999.31262206999997</c:v>
                </c:pt>
                <c:pt idx="623">
                  <c:v>999.44122314000003</c:v>
                </c:pt>
                <c:pt idx="624">
                  <c:v>999.44024658000001</c:v>
                </c:pt>
                <c:pt idx="625">
                  <c:v>999.52630614999998</c:v>
                </c:pt>
                <c:pt idx="626">
                  <c:v>999.56573486000002</c:v>
                </c:pt>
                <c:pt idx="627">
                  <c:v>999.59204102000001</c:v>
                </c:pt>
                <c:pt idx="628">
                  <c:v>999.57495116999996</c:v>
                </c:pt>
                <c:pt idx="629">
                  <c:v>999.61608887</c:v>
                </c:pt>
                <c:pt idx="630">
                  <c:v>999.72955321999996</c:v>
                </c:pt>
                <c:pt idx="631">
                  <c:v>999.75354003999996</c:v>
                </c:pt>
                <c:pt idx="632">
                  <c:v>999.70013428000004</c:v>
                </c:pt>
                <c:pt idx="633">
                  <c:v>999.68164062999995</c:v>
                </c:pt>
                <c:pt idx="634">
                  <c:v>999.53106689000003</c:v>
                </c:pt>
                <c:pt idx="635">
                  <c:v>999.55181885000002</c:v>
                </c:pt>
                <c:pt idx="636">
                  <c:v>999.66961670000001</c:v>
                </c:pt>
                <c:pt idx="637">
                  <c:v>999.76519774999997</c:v>
                </c:pt>
                <c:pt idx="638">
                  <c:v>999.69042968999997</c:v>
                </c:pt>
                <c:pt idx="639">
                  <c:v>999.65802001999998</c:v>
                </c:pt>
                <c:pt idx="640">
                  <c:v>999.70581055000002</c:v>
                </c:pt>
                <c:pt idx="641">
                  <c:v>999.75451659999999</c:v>
                </c:pt>
                <c:pt idx="642">
                  <c:v>999.75256348000005</c:v>
                </c:pt>
                <c:pt idx="643">
                  <c:v>999.78570557</c:v>
                </c:pt>
                <c:pt idx="644">
                  <c:v>999.65277100000003</c:v>
                </c:pt>
                <c:pt idx="645">
                  <c:v>999.75396728999999</c:v>
                </c:pt>
                <c:pt idx="646">
                  <c:v>999.76977538999995</c:v>
                </c:pt>
                <c:pt idx="647">
                  <c:v>999.58984375</c:v>
                </c:pt>
                <c:pt idx="648">
                  <c:v>999.85021973000005</c:v>
                </c:pt>
                <c:pt idx="649">
                  <c:v>999.85083008000004</c:v>
                </c:pt>
                <c:pt idx="650">
                  <c:v>999.90338135000002</c:v>
                </c:pt>
                <c:pt idx="651">
                  <c:v>999.83508300999995</c:v>
                </c:pt>
                <c:pt idx="652">
                  <c:v>999.80627441000001</c:v>
                </c:pt>
                <c:pt idx="653">
                  <c:v>999.87365723000005</c:v>
                </c:pt>
                <c:pt idx="654">
                  <c:v>999.78021239999998</c:v>
                </c:pt>
                <c:pt idx="655">
                  <c:v>999.70043944999998</c:v>
                </c:pt>
                <c:pt idx="656">
                  <c:v>999.75097656000003</c:v>
                </c:pt>
                <c:pt idx="657">
                  <c:v>999.68090819999998</c:v>
                </c:pt>
                <c:pt idx="658">
                  <c:v>999.65167236000002</c:v>
                </c:pt>
                <c:pt idx="659">
                  <c:v>999.54571533000001</c:v>
                </c:pt>
                <c:pt idx="660">
                  <c:v>999.61334228999999</c:v>
                </c:pt>
                <c:pt idx="661">
                  <c:v>999.53784180000002</c:v>
                </c:pt>
                <c:pt idx="662">
                  <c:v>999.53881836000005</c:v>
                </c:pt>
                <c:pt idx="663">
                  <c:v>999.67803954999999</c:v>
                </c:pt>
                <c:pt idx="664">
                  <c:v>999.68481444999998</c:v>
                </c:pt>
                <c:pt idx="665">
                  <c:v>999.72369385000002</c:v>
                </c:pt>
                <c:pt idx="666">
                  <c:v>999.68023682</c:v>
                </c:pt>
                <c:pt idx="667">
                  <c:v>999.68627930000002</c:v>
                </c:pt>
                <c:pt idx="668">
                  <c:v>999.67242432</c:v>
                </c:pt>
                <c:pt idx="669">
                  <c:v>999.73229979999996</c:v>
                </c:pt>
                <c:pt idx="670">
                  <c:v>999.89324951000003</c:v>
                </c:pt>
                <c:pt idx="671">
                  <c:v>999.84503173999997</c:v>
                </c:pt>
                <c:pt idx="672">
                  <c:v>999.83050536999997</c:v>
                </c:pt>
                <c:pt idx="673">
                  <c:v>999.94165038999995</c:v>
                </c:pt>
                <c:pt idx="674">
                  <c:v>999.89489746000004</c:v>
                </c:pt>
                <c:pt idx="675">
                  <c:v>999.77740478999999</c:v>
                </c:pt>
                <c:pt idx="676">
                  <c:v>999.75036621000004</c:v>
                </c:pt>
                <c:pt idx="677">
                  <c:v>999.88800048999997</c:v>
                </c:pt>
                <c:pt idx="678">
                  <c:v>999.97973633000004</c:v>
                </c:pt>
                <c:pt idx="679">
                  <c:v>1000.00689697</c:v>
                </c:pt>
                <c:pt idx="680">
                  <c:v>1000.059021</c:v>
                </c:pt>
                <c:pt idx="681">
                  <c:v>1000.00762939</c:v>
                </c:pt>
                <c:pt idx="682">
                  <c:v>1000.1286621100001</c:v>
                </c:pt>
                <c:pt idx="683">
                  <c:v>999.96789550999995</c:v>
                </c:pt>
                <c:pt idx="684">
                  <c:v>999.94689941000001</c:v>
                </c:pt>
                <c:pt idx="685">
                  <c:v>999.88153076000003</c:v>
                </c:pt>
                <c:pt idx="686">
                  <c:v>999.81976318</c:v>
                </c:pt>
                <c:pt idx="687">
                  <c:v>999.95147704999999</c:v>
                </c:pt>
                <c:pt idx="688">
                  <c:v>999.97045897999999</c:v>
                </c:pt>
                <c:pt idx="689">
                  <c:v>999.65460204999999</c:v>
                </c:pt>
                <c:pt idx="690">
                  <c:v>999.82415771000001</c:v>
                </c:pt>
                <c:pt idx="691">
                  <c:v>999.79968262</c:v>
                </c:pt>
                <c:pt idx="692">
                  <c:v>999.85229491999996</c:v>
                </c:pt>
                <c:pt idx="693">
                  <c:v>999.88732909999999</c:v>
                </c:pt>
                <c:pt idx="694">
                  <c:v>1000.04846191</c:v>
                </c:pt>
                <c:pt idx="695">
                  <c:v>1000.0527343799999</c:v>
                </c:pt>
                <c:pt idx="696">
                  <c:v>1000.0895996100001</c:v>
                </c:pt>
                <c:pt idx="697">
                  <c:v>999.97668456999997</c:v>
                </c:pt>
                <c:pt idx="698">
                  <c:v>999.98730468999997</c:v>
                </c:pt>
                <c:pt idx="699">
                  <c:v>999.89025878999996</c:v>
                </c:pt>
                <c:pt idx="700">
                  <c:v>999.99847411999997</c:v>
                </c:pt>
                <c:pt idx="701">
                  <c:v>999.93267821999996</c:v>
                </c:pt>
                <c:pt idx="702">
                  <c:v>999.88879395000004</c:v>
                </c:pt>
                <c:pt idx="703">
                  <c:v>999.94628906000003</c:v>
                </c:pt>
                <c:pt idx="704">
                  <c:v>999.89788818</c:v>
                </c:pt>
                <c:pt idx="705">
                  <c:v>1000.0209350600001</c:v>
                </c:pt>
                <c:pt idx="706">
                  <c:v>1000.05126953</c:v>
                </c:pt>
                <c:pt idx="707">
                  <c:v>1000.08862305</c:v>
                </c:pt>
                <c:pt idx="708">
                  <c:v>1000.0795288100001</c:v>
                </c:pt>
                <c:pt idx="709">
                  <c:v>1000.1420288100001</c:v>
                </c:pt>
                <c:pt idx="710">
                  <c:v>1000.1663208</c:v>
                </c:pt>
                <c:pt idx="711">
                  <c:v>1000.1481933600001</c:v>
                </c:pt>
                <c:pt idx="712">
                  <c:v>1000.1361084</c:v>
                </c:pt>
                <c:pt idx="713">
                  <c:v>1000.02441406</c:v>
                </c:pt>
                <c:pt idx="714">
                  <c:v>1000.07067871</c:v>
                </c:pt>
                <c:pt idx="715">
                  <c:v>1000.1706543</c:v>
                </c:pt>
                <c:pt idx="716">
                  <c:v>1000.15106201</c:v>
                </c:pt>
                <c:pt idx="717">
                  <c:v>1000.12115479</c:v>
                </c:pt>
                <c:pt idx="718">
                  <c:v>1000.18713379</c:v>
                </c:pt>
                <c:pt idx="719">
                  <c:v>1000.300354</c:v>
                </c:pt>
                <c:pt idx="720">
                  <c:v>1000.3237915</c:v>
                </c:pt>
                <c:pt idx="721">
                  <c:v>1000.40887451</c:v>
                </c:pt>
                <c:pt idx="722">
                  <c:v>1000.48309326</c:v>
                </c:pt>
                <c:pt idx="723">
                  <c:v>1000.54931641</c:v>
                </c:pt>
                <c:pt idx="724">
                  <c:v>1000.54180908</c:v>
                </c:pt>
                <c:pt idx="725">
                  <c:v>1000.51971436</c:v>
                </c:pt>
                <c:pt idx="726">
                  <c:v>1000.47003174</c:v>
                </c:pt>
                <c:pt idx="727">
                  <c:v>1000.43688965</c:v>
                </c:pt>
                <c:pt idx="728">
                  <c:v>1000.43225098</c:v>
                </c:pt>
                <c:pt idx="729">
                  <c:v>1000.23925781</c:v>
                </c:pt>
                <c:pt idx="730">
                  <c:v>1000.1799316399999</c:v>
                </c:pt>
                <c:pt idx="731">
                  <c:v>1000.1743774399999</c:v>
                </c:pt>
                <c:pt idx="732">
                  <c:v>1000.23980713</c:v>
                </c:pt>
                <c:pt idx="733">
                  <c:v>1000.33544922</c:v>
                </c:pt>
                <c:pt idx="734">
                  <c:v>1000.45111084</c:v>
                </c:pt>
                <c:pt idx="735">
                  <c:v>1000.59729004</c:v>
                </c:pt>
                <c:pt idx="736">
                  <c:v>1000.4874267599999</c:v>
                </c:pt>
                <c:pt idx="737">
                  <c:v>1000.39709473</c:v>
                </c:pt>
                <c:pt idx="738">
                  <c:v>1000.50952148</c:v>
                </c:pt>
                <c:pt idx="739">
                  <c:v>1000.5322876</c:v>
                </c:pt>
                <c:pt idx="740">
                  <c:v>1000.63427734</c:v>
                </c:pt>
                <c:pt idx="741">
                  <c:v>1000.58093262</c:v>
                </c:pt>
                <c:pt idx="742">
                  <c:v>1000.39001465</c:v>
                </c:pt>
                <c:pt idx="743">
                  <c:v>1000.41809082</c:v>
                </c:pt>
                <c:pt idx="744">
                  <c:v>1000.50616455</c:v>
                </c:pt>
                <c:pt idx="745">
                  <c:v>1000.49554443</c:v>
                </c:pt>
                <c:pt idx="746">
                  <c:v>1000.55780029</c:v>
                </c:pt>
                <c:pt idx="747">
                  <c:v>1000.65124512</c:v>
                </c:pt>
                <c:pt idx="748">
                  <c:v>1000.64404297</c:v>
                </c:pt>
                <c:pt idx="749">
                  <c:v>1000.5705566399999</c:v>
                </c:pt>
                <c:pt idx="750">
                  <c:v>1000.53845215</c:v>
                </c:pt>
                <c:pt idx="751">
                  <c:v>1000.55157471</c:v>
                </c:pt>
                <c:pt idx="752">
                  <c:v>1000.57763672</c:v>
                </c:pt>
                <c:pt idx="753">
                  <c:v>1000.56072998</c:v>
                </c:pt>
                <c:pt idx="754">
                  <c:v>1000.49780273</c:v>
                </c:pt>
                <c:pt idx="755">
                  <c:v>1000.54174805</c:v>
                </c:pt>
                <c:pt idx="756">
                  <c:v>1000.57104492</c:v>
                </c:pt>
                <c:pt idx="757">
                  <c:v>1000.59057617</c:v>
                </c:pt>
                <c:pt idx="758">
                  <c:v>1000.6730957</c:v>
                </c:pt>
                <c:pt idx="759">
                  <c:v>1000.6762085</c:v>
                </c:pt>
                <c:pt idx="760">
                  <c:v>1000.64343262</c:v>
                </c:pt>
                <c:pt idx="761">
                  <c:v>1000.57019043</c:v>
                </c:pt>
                <c:pt idx="762">
                  <c:v>1000.4522705099999</c:v>
                </c:pt>
                <c:pt idx="763">
                  <c:v>1000.3563232400001</c:v>
                </c:pt>
                <c:pt idx="764">
                  <c:v>1000.2753906299999</c:v>
                </c:pt>
                <c:pt idx="765">
                  <c:v>1000.18634033</c:v>
                </c:pt>
                <c:pt idx="766">
                  <c:v>1000.2134399399999</c:v>
                </c:pt>
                <c:pt idx="767">
                  <c:v>1000.09362793</c:v>
                </c:pt>
                <c:pt idx="768">
                  <c:v>1000.20361328</c:v>
                </c:pt>
                <c:pt idx="769">
                  <c:v>999.96582031000003</c:v>
                </c:pt>
                <c:pt idx="770">
                  <c:v>999.77294921999999</c:v>
                </c:pt>
                <c:pt idx="771">
                  <c:v>999.83422852000001</c:v>
                </c:pt>
                <c:pt idx="772">
                  <c:v>999.90966796999999</c:v>
                </c:pt>
                <c:pt idx="773">
                  <c:v>1000.09783936</c:v>
                </c:pt>
                <c:pt idx="774">
                  <c:v>1000.08538818</c:v>
                </c:pt>
                <c:pt idx="775">
                  <c:v>1000.0947876</c:v>
                </c:pt>
                <c:pt idx="776">
                  <c:v>1000.16998291</c:v>
                </c:pt>
                <c:pt idx="777">
                  <c:v>1000.16815186</c:v>
                </c:pt>
                <c:pt idx="778">
                  <c:v>1000.09765625</c:v>
                </c:pt>
                <c:pt idx="779">
                  <c:v>1000.06787109</c:v>
                </c:pt>
                <c:pt idx="780">
                  <c:v>999.94458008000004</c:v>
                </c:pt>
                <c:pt idx="781">
                  <c:v>999.89678954999999</c:v>
                </c:pt>
                <c:pt idx="782">
                  <c:v>999.88250731999995</c:v>
                </c:pt>
                <c:pt idx="783">
                  <c:v>999.89031981999995</c:v>
                </c:pt>
                <c:pt idx="784">
                  <c:v>999.86065673999997</c:v>
                </c:pt>
                <c:pt idx="785">
                  <c:v>999.96191406000003</c:v>
                </c:pt>
                <c:pt idx="786">
                  <c:v>999.96020508000004</c:v>
                </c:pt>
                <c:pt idx="787">
                  <c:v>1000.06268311</c:v>
                </c:pt>
                <c:pt idx="788">
                  <c:v>1000.1829834</c:v>
                </c:pt>
                <c:pt idx="789">
                  <c:v>1000.07330322</c:v>
                </c:pt>
                <c:pt idx="790">
                  <c:v>1000.12103271</c:v>
                </c:pt>
                <c:pt idx="791">
                  <c:v>1000.01446533</c:v>
                </c:pt>
                <c:pt idx="792">
                  <c:v>1000.0817871100001</c:v>
                </c:pt>
                <c:pt idx="793">
                  <c:v>1000.109375</c:v>
                </c:pt>
                <c:pt idx="794">
                  <c:v>1000.0242919900001</c:v>
                </c:pt>
                <c:pt idx="795">
                  <c:v>1000.01916504</c:v>
                </c:pt>
                <c:pt idx="796">
                  <c:v>999.91180420000001</c:v>
                </c:pt>
                <c:pt idx="797">
                  <c:v>999.94421387</c:v>
                </c:pt>
                <c:pt idx="798">
                  <c:v>1000.10388184</c:v>
                </c:pt>
                <c:pt idx="799">
                  <c:v>1000.0549316399999</c:v>
                </c:pt>
                <c:pt idx="800">
                  <c:v>1000.12609863</c:v>
                </c:pt>
                <c:pt idx="801">
                  <c:v>999.98309326000003</c:v>
                </c:pt>
                <c:pt idx="802">
                  <c:v>999.95697021000001</c:v>
                </c:pt>
                <c:pt idx="803">
                  <c:v>1000.0256958</c:v>
                </c:pt>
                <c:pt idx="804">
                  <c:v>1000.1582031299999</c:v>
                </c:pt>
                <c:pt idx="805">
                  <c:v>1000.2121582</c:v>
                </c:pt>
                <c:pt idx="806">
                  <c:v>1000.17871094</c:v>
                </c:pt>
                <c:pt idx="807">
                  <c:v>1000.08740234</c:v>
                </c:pt>
                <c:pt idx="808">
                  <c:v>999.92321776999995</c:v>
                </c:pt>
                <c:pt idx="809">
                  <c:v>1000.08990479</c:v>
                </c:pt>
                <c:pt idx="810">
                  <c:v>1000.13183594</c:v>
                </c:pt>
                <c:pt idx="811">
                  <c:v>1000.09088135</c:v>
                </c:pt>
                <c:pt idx="812">
                  <c:v>1000.1149292</c:v>
                </c:pt>
                <c:pt idx="813">
                  <c:v>1000.09716797</c:v>
                </c:pt>
                <c:pt idx="814">
                  <c:v>1000.1191406299999</c:v>
                </c:pt>
                <c:pt idx="815">
                  <c:v>999.99597168000003</c:v>
                </c:pt>
                <c:pt idx="816">
                  <c:v>999.98297118999994</c:v>
                </c:pt>
                <c:pt idx="817">
                  <c:v>999.94000243999994</c:v>
                </c:pt>
                <c:pt idx="818">
                  <c:v>999.89398193</c:v>
                </c:pt>
                <c:pt idx="819">
                  <c:v>999.91497803000004</c:v>
                </c:pt>
                <c:pt idx="820">
                  <c:v>999.92895508000004</c:v>
                </c:pt>
                <c:pt idx="821">
                  <c:v>999.93829345999995</c:v>
                </c:pt>
                <c:pt idx="822">
                  <c:v>999.91021728999999</c:v>
                </c:pt>
                <c:pt idx="823">
                  <c:v>999.85668944999998</c:v>
                </c:pt>
                <c:pt idx="824">
                  <c:v>999.95880126999998</c:v>
                </c:pt>
                <c:pt idx="825">
                  <c:v>1000.0269165</c:v>
                </c:pt>
                <c:pt idx="826">
                  <c:v>1000.03851318</c:v>
                </c:pt>
                <c:pt idx="827">
                  <c:v>1000.09759521</c:v>
                </c:pt>
                <c:pt idx="828">
                  <c:v>1000.0680542</c:v>
                </c:pt>
                <c:pt idx="829">
                  <c:v>1000.06591797</c:v>
                </c:pt>
                <c:pt idx="830">
                  <c:v>1000.11584473</c:v>
                </c:pt>
                <c:pt idx="831">
                  <c:v>1000.2010498</c:v>
                </c:pt>
                <c:pt idx="832">
                  <c:v>1000.24072266</c:v>
                </c:pt>
                <c:pt idx="833">
                  <c:v>1000.2324218799999</c:v>
                </c:pt>
                <c:pt idx="834">
                  <c:v>1000.24438477</c:v>
                </c:pt>
                <c:pt idx="835">
                  <c:v>1000.26959229</c:v>
                </c:pt>
                <c:pt idx="836">
                  <c:v>1000.25164795</c:v>
                </c:pt>
                <c:pt idx="837">
                  <c:v>1000.22210693</c:v>
                </c:pt>
                <c:pt idx="838">
                  <c:v>1000.18530273</c:v>
                </c:pt>
                <c:pt idx="839">
                  <c:v>1000.26464844</c:v>
                </c:pt>
                <c:pt idx="840">
                  <c:v>1000.21368408</c:v>
                </c:pt>
                <c:pt idx="841">
                  <c:v>1000.23193359</c:v>
                </c:pt>
                <c:pt idx="842">
                  <c:v>1000.34777832</c:v>
                </c:pt>
                <c:pt idx="843">
                  <c:v>1000.39025879</c:v>
                </c:pt>
                <c:pt idx="844">
                  <c:v>1000.4185791</c:v>
                </c:pt>
                <c:pt idx="845">
                  <c:v>1000.35095215</c:v>
                </c:pt>
                <c:pt idx="846">
                  <c:v>1000.20220947</c:v>
                </c:pt>
                <c:pt idx="847">
                  <c:v>1000.22424316</c:v>
                </c:pt>
                <c:pt idx="848">
                  <c:v>1000.29058838</c:v>
                </c:pt>
                <c:pt idx="849">
                  <c:v>1000.38690186</c:v>
                </c:pt>
                <c:pt idx="850">
                  <c:v>1000.3474121100001</c:v>
                </c:pt>
                <c:pt idx="851">
                  <c:v>1000.2346191399999</c:v>
                </c:pt>
                <c:pt idx="852">
                  <c:v>1000.17700195</c:v>
                </c:pt>
                <c:pt idx="853">
                  <c:v>1000.24182129</c:v>
                </c:pt>
                <c:pt idx="854">
                  <c:v>1000.25054932</c:v>
                </c:pt>
                <c:pt idx="855">
                  <c:v>1000.23919678</c:v>
                </c:pt>
                <c:pt idx="856">
                  <c:v>1000.14520264</c:v>
                </c:pt>
                <c:pt idx="857">
                  <c:v>1000.18615723</c:v>
                </c:pt>
                <c:pt idx="858">
                  <c:v>1000.26556396</c:v>
                </c:pt>
                <c:pt idx="859">
                  <c:v>1000.28363037</c:v>
                </c:pt>
                <c:pt idx="860">
                  <c:v>1000.20922852</c:v>
                </c:pt>
                <c:pt idx="861">
                  <c:v>1000.15960693</c:v>
                </c:pt>
                <c:pt idx="862">
                  <c:v>1000.2647705099999</c:v>
                </c:pt>
                <c:pt idx="863">
                  <c:v>1000.30023193</c:v>
                </c:pt>
                <c:pt idx="864">
                  <c:v>1000.4277343799999</c:v>
                </c:pt>
                <c:pt idx="865">
                  <c:v>1000.27087402</c:v>
                </c:pt>
                <c:pt idx="866">
                  <c:v>1000.37347412</c:v>
                </c:pt>
                <c:pt idx="867">
                  <c:v>1000.39044189</c:v>
                </c:pt>
                <c:pt idx="868">
                  <c:v>1000.3668823199999</c:v>
                </c:pt>
                <c:pt idx="869">
                  <c:v>1000.38604736</c:v>
                </c:pt>
                <c:pt idx="870">
                  <c:v>1000.45025635</c:v>
                </c:pt>
                <c:pt idx="871">
                  <c:v>1000.3203125</c:v>
                </c:pt>
                <c:pt idx="872">
                  <c:v>1000.33728027</c:v>
                </c:pt>
                <c:pt idx="873">
                  <c:v>1000.34857178</c:v>
                </c:pt>
                <c:pt idx="874">
                  <c:v>1000.26971436</c:v>
                </c:pt>
                <c:pt idx="875">
                  <c:v>1000.19995117</c:v>
                </c:pt>
                <c:pt idx="876">
                  <c:v>1000.29162598</c:v>
                </c:pt>
                <c:pt idx="877">
                  <c:v>1000.31817627</c:v>
                </c:pt>
                <c:pt idx="878">
                  <c:v>1000.35357666</c:v>
                </c:pt>
                <c:pt idx="879">
                  <c:v>1000.30786133</c:v>
                </c:pt>
                <c:pt idx="880">
                  <c:v>1000.06958008</c:v>
                </c:pt>
                <c:pt idx="881">
                  <c:v>1000.10101318</c:v>
                </c:pt>
                <c:pt idx="882">
                  <c:v>1000.1219482400001</c:v>
                </c:pt>
                <c:pt idx="883">
                  <c:v>999.89416503999996</c:v>
                </c:pt>
                <c:pt idx="884">
                  <c:v>999.96673583999996</c:v>
                </c:pt>
                <c:pt idx="885">
                  <c:v>1000.03240967</c:v>
                </c:pt>
                <c:pt idx="886">
                  <c:v>1000.09375</c:v>
                </c:pt>
                <c:pt idx="887">
                  <c:v>1000.09979248</c:v>
                </c:pt>
                <c:pt idx="888">
                  <c:v>1000.20800781</c:v>
                </c:pt>
                <c:pt idx="889">
                  <c:v>1000.28015137</c:v>
                </c:pt>
                <c:pt idx="890">
                  <c:v>1000.4143676800001</c:v>
                </c:pt>
                <c:pt idx="891">
                  <c:v>1000.36560059</c:v>
                </c:pt>
                <c:pt idx="892">
                  <c:v>1000.3674926800001</c:v>
                </c:pt>
                <c:pt idx="893">
                  <c:v>1000.3515625</c:v>
                </c:pt>
                <c:pt idx="894">
                  <c:v>1000.35809326</c:v>
                </c:pt>
                <c:pt idx="895">
                  <c:v>1000.32806396</c:v>
                </c:pt>
                <c:pt idx="896">
                  <c:v>1000.3770752</c:v>
                </c:pt>
                <c:pt idx="897">
                  <c:v>1000.3579711899999</c:v>
                </c:pt>
                <c:pt idx="898">
                  <c:v>1000.34521484</c:v>
                </c:pt>
                <c:pt idx="899">
                  <c:v>1000.38848877</c:v>
                </c:pt>
                <c:pt idx="900">
                  <c:v>1000.26184082</c:v>
                </c:pt>
                <c:pt idx="901">
                  <c:v>1000.2467041</c:v>
                </c:pt>
                <c:pt idx="902">
                  <c:v>1000.2366333</c:v>
                </c:pt>
                <c:pt idx="903">
                  <c:v>1000.1950683600001</c:v>
                </c:pt>
                <c:pt idx="904">
                  <c:v>1000.28839111</c:v>
                </c:pt>
                <c:pt idx="905">
                  <c:v>1000.14337158</c:v>
                </c:pt>
                <c:pt idx="906">
                  <c:v>1000.1677246100001</c:v>
                </c:pt>
                <c:pt idx="907">
                  <c:v>1000.2011718799999</c:v>
                </c:pt>
                <c:pt idx="908">
                  <c:v>1000.1887207</c:v>
                </c:pt>
                <c:pt idx="909">
                  <c:v>1000.16314697</c:v>
                </c:pt>
                <c:pt idx="910">
                  <c:v>1000.14605713</c:v>
                </c:pt>
                <c:pt idx="911">
                  <c:v>1000.23883057</c:v>
                </c:pt>
                <c:pt idx="912">
                  <c:v>1000.1621093799999</c:v>
                </c:pt>
                <c:pt idx="913">
                  <c:v>1000.24957275</c:v>
                </c:pt>
                <c:pt idx="914">
                  <c:v>1000.2210083</c:v>
                </c:pt>
                <c:pt idx="915">
                  <c:v>1000.20220947</c:v>
                </c:pt>
                <c:pt idx="916">
                  <c:v>1000.1375732400001</c:v>
                </c:pt>
                <c:pt idx="917">
                  <c:v>1000.14654541</c:v>
                </c:pt>
                <c:pt idx="918">
                  <c:v>999.97973633000004</c:v>
                </c:pt>
                <c:pt idx="919">
                  <c:v>1000.0413208</c:v>
                </c:pt>
                <c:pt idx="920">
                  <c:v>1000.04760742</c:v>
                </c:pt>
                <c:pt idx="921">
                  <c:v>1000.03448486</c:v>
                </c:pt>
                <c:pt idx="922">
                  <c:v>1000.00860596</c:v>
                </c:pt>
                <c:pt idx="923">
                  <c:v>999.88781738</c:v>
                </c:pt>
                <c:pt idx="924">
                  <c:v>999.87603760000002</c:v>
                </c:pt>
                <c:pt idx="925">
                  <c:v>999.81652831999997</c:v>
                </c:pt>
                <c:pt idx="926">
                  <c:v>999.72528076000003</c:v>
                </c:pt>
                <c:pt idx="927">
                  <c:v>999.69891356999995</c:v>
                </c:pt>
                <c:pt idx="928">
                  <c:v>999.69842529000005</c:v>
                </c:pt>
                <c:pt idx="929">
                  <c:v>999.71563720999995</c:v>
                </c:pt>
                <c:pt idx="930">
                  <c:v>999.60607909999999</c:v>
                </c:pt>
                <c:pt idx="931">
                  <c:v>999.58496093999997</c:v>
                </c:pt>
                <c:pt idx="932">
                  <c:v>999.62249756000006</c:v>
                </c:pt>
                <c:pt idx="933">
                  <c:v>999.64752196999996</c:v>
                </c:pt>
                <c:pt idx="934">
                  <c:v>999.66418456999997</c:v>
                </c:pt>
                <c:pt idx="935">
                  <c:v>999.77886963000003</c:v>
                </c:pt>
                <c:pt idx="936">
                  <c:v>999.70019531000003</c:v>
                </c:pt>
                <c:pt idx="937">
                  <c:v>999.78570557</c:v>
                </c:pt>
                <c:pt idx="938">
                  <c:v>999.79107666000004</c:v>
                </c:pt>
                <c:pt idx="939">
                  <c:v>999.81158446999996</c:v>
                </c:pt>
                <c:pt idx="940">
                  <c:v>999.87713623000002</c:v>
                </c:pt>
                <c:pt idx="941">
                  <c:v>999.81726074000005</c:v>
                </c:pt>
                <c:pt idx="942">
                  <c:v>999.82904053000004</c:v>
                </c:pt>
                <c:pt idx="943">
                  <c:v>999.75091553000004</c:v>
                </c:pt>
                <c:pt idx="944">
                  <c:v>999.81951904000005</c:v>
                </c:pt>
                <c:pt idx="945">
                  <c:v>999.84826659999999</c:v>
                </c:pt>
                <c:pt idx="946">
                  <c:v>999.95367432</c:v>
                </c:pt>
                <c:pt idx="947">
                  <c:v>999.93768310999997</c:v>
                </c:pt>
                <c:pt idx="948">
                  <c:v>999.85760498000002</c:v>
                </c:pt>
                <c:pt idx="949">
                  <c:v>999.83898925999995</c:v>
                </c:pt>
                <c:pt idx="950">
                  <c:v>999.84350586000005</c:v>
                </c:pt>
                <c:pt idx="951">
                  <c:v>999.84649658000001</c:v>
                </c:pt>
                <c:pt idx="952">
                  <c:v>999.79681396000001</c:v>
                </c:pt>
                <c:pt idx="953">
                  <c:v>999.81536864999998</c:v>
                </c:pt>
                <c:pt idx="954">
                  <c:v>999.79357909999999</c:v>
                </c:pt>
                <c:pt idx="955">
                  <c:v>999.64080810999997</c:v>
                </c:pt>
                <c:pt idx="956">
                  <c:v>999.74615478999999</c:v>
                </c:pt>
                <c:pt idx="957">
                  <c:v>999.85083008000004</c:v>
                </c:pt>
                <c:pt idx="958">
                  <c:v>999.83447265999996</c:v>
                </c:pt>
                <c:pt idx="959">
                  <c:v>999.89239501999998</c:v>
                </c:pt>
                <c:pt idx="960">
                  <c:v>999.93103026999995</c:v>
                </c:pt>
                <c:pt idx="961">
                  <c:v>999.81890868999994</c:v>
                </c:pt>
                <c:pt idx="962">
                  <c:v>999.88201904000005</c:v>
                </c:pt>
                <c:pt idx="963">
                  <c:v>999.92413329999999</c:v>
                </c:pt>
                <c:pt idx="964">
                  <c:v>999.81433104999996</c:v>
                </c:pt>
                <c:pt idx="965">
                  <c:v>999.81018066000001</c:v>
                </c:pt>
                <c:pt idx="966">
                  <c:v>999.82427978999999</c:v>
                </c:pt>
                <c:pt idx="967">
                  <c:v>999.83367920000001</c:v>
                </c:pt>
                <c:pt idx="968">
                  <c:v>999.73669433999999</c:v>
                </c:pt>
                <c:pt idx="969">
                  <c:v>999.77532958999996</c:v>
                </c:pt>
                <c:pt idx="970">
                  <c:v>999.78417968999997</c:v>
                </c:pt>
                <c:pt idx="971">
                  <c:v>999.70373534999999</c:v>
                </c:pt>
                <c:pt idx="972">
                  <c:v>999.75335693</c:v>
                </c:pt>
                <c:pt idx="973">
                  <c:v>999.83831786999997</c:v>
                </c:pt>
                <c:pt idx="974">
                  <c:v>999.80828856999995</c:v>
                </c:pt>
                <c:pt idx="975">
                  <c:v>999.89263916000004</c:v>
                </c:pt>
                <c:pt idx="976">
                  <c:v>999.89703368999994</c:v>
                </c:pt>
                <c:pt idx="977">
                  <c:v>1000.02069092</c:v>
                </c:pt>
                <c:pt idx="978">
                  <c:v>1000.03424072</c:v>
                </c:pt>
                <c:pt idx="979">
                  <c:v>999.97387694999998</c:v>
                </c:pt>
                <c:pt idx="980">
                  <c:v>1000.03759766</c:v>
                </c:pt>
                <c:pt idx="981">
                  <c:v>1000.0800781299999</c:v>
                </c:pt>
                <c:pt idx="982">
                  <c:v>1000.07385254</c:v>
                </c:pt>
                <c:pt idx="983">
                  <c:v>1000.1385498</c:v>
                </c:pt>
                <c:pt idx="984">
                  <c:v>1000.18170166</c:v>
                </c:pt>
                <c:pt idx="985">
                  <c:v>1000.27960205</c:v>
                </c:pt>
                <c:pt idx="986">
                  <c:v>1000.2756958</c:v>
                </c:pt>
                <c:pt idx="987">
                  <c:v>1000.2731323199999</c:v>
                </c:pt>
                <c:pt idx="988">
                  <c:v>1000.2542114300001</c:v>
                </c:pt>
                <c:pt idx="989">
                  <c:v>1000.31097412</c:v>
                </c:pt>
                <c:pt idx="990">
                  <c:v>1000.19329834</c:v>
                </c:pt>
                <c:pt idx="991">
                  <c:v>1000.09747314</c:v>
                </c:pt>
                <c:pt idx="992">
                  <c:v>1000.13708496</c:v>
                </c:pt>
                <c:pt idx="993">
                  <c:v>1000.14642334</c:v>
                </c:pt>
                <c:pt idx="994">
                  <c:v>1000.16973877</c:v>
                </c:pt>
                <c:pt idx="995">
                  <c:v>1000.0817260699999</c:v>
                </c:pt>
                <c:pt idx="996">
                  <c:v>1000.09228516</c:v>
                </c:pt>
                <c:pt idx="997">
                  <c:v>1000.06451416</c:v>
                </c:pt>
                <c:pt idx="998">
                  <c:v>1000.0460205099999</c:v>
                </c:pt>
                <c:pt idx="999">
                  <c:v>1000.0856933600001</c:v>
                </c:pt>
                <c:pt idx="1000">
                  <c:v>1000.1292114300001</c:v>
                </c:pt>
                <c:pt idx="1001">
                  <c:v>1000.08917236</c:v>
                </c:pt>
                <c:pt idx="1002">
                  <c:v>1000.11450195</c:v>
                </c:pt>
                <c:pt idx="1003">
                  <c:v>1000.1484375</c:v>
                </c:pt>
                <c:pt idx="1004">
                  <c:v>1000.10198975</c:v>
                </c:pt>
                <c:pt idx="1005">
                  <c:v>1000.14007568</c:v>
                </c:pt>
                <c:pt idx="1006">
                  <c:v>1000.11383057</c:v>
                </c:pt>
                <c:pt idx="1007">
                  <c:v>1000.16522217</c:v>
                </c:pt>
                <c:pt idx="1008">
                  <c:v>1000.14794922</c:v>
                </c:pt>
                <c:pt idx="1009">
                  <c:v>1000.10162354</c:v>
                </c:pt>
                <c:pt idx="1010">
                  <c:v>1000.12280273</c:v>
                </c:pt>
                <c:pt idx="1011">
                  <c:v>1000.13690186</c:v>
                </c:pt>
                <c:pt idx="1012">
                  <c:v>1000.0423584</c:v>
                </c:pt>
                <c:pt idx="1013">
                  <c:v>999.99682616999996</c:v>
                </c:pt>
                <c:pt idx="1014">
                  <c:v>1000.01831055</c:v>
                </c:pt>
                <c:pt idx="1015">
                  <c:v>1000.04998779</c:v>
                </c:pt>
                <c:pt idx="1016">
                  <c:v>1000.05377197</c:v>
                </c:pt>
                <c:pt idx="1017">
                  <c:v>1000.03887939</c:v>
                </c:pt>
                <c:pt idx="1018">
                  <c:v>1000.04638672</c:v>
                </c:pt>
                <c:pt idx="1019">
                  <c:v>999.87811279000005</c:v>
                </c:pt>
                <c:pt idx="1020">
                  <c:v>999.90472411999997</c:v>
                </c:pt>
                <c:pt idx="1021">
                  <c:v>999.81829833999996</c:v>
                </c:pt>
                <c:pt idx="1022">
                  <c:v>999.86486816000001</c:v>
                </c:pt>
                <c:pt idx="1023">
                  <c:v>999.98199463000003</c:v>
                </c:pt>
                <c:pt idx="1024">
                  <c:v>999.97399901999995</c:v>
                </c:pt>
                <c:pt idx="1025">
                  <c:v>1000.00311279</c:v>
                </c:pt>
                <c:pt idx="1026">
                  <c:v>999.98809814000003</c:v>
                </c:pt>
                <c:pt idx="1027">
                  <c:v>999.92608643000005</c:v>
                </c:pt>
                <c:pt idx="1028">
                  <c:v>999.86682128999996</c:v>
                </c:pt>
                <c:pt idx="1029">
                  <c:v>999.89721680000002</c:v>
                </c:pt>
                <c:pt idx="1030">
                  <c:v>999.86547852000001</c:v>
                </c:pt>
                <c:pt idx="1031">
                  <c:v>999.91333008000004</c:v>
                </c:pt>
                <c:pt idx="1032">
                  <c:v>999.87622069999998</c:v>
                </c:pt>
                <c:pt idx="1033">
                  <c:v>999.83355713000003</c:v>
                </c:pt>
                <c:pt idx="1034">
                  <c:v>999.82305908000001</c:v>
                </c:pt>
                <c:pt idx="1035">
                  <c:v>999.85052489999998</c:v>
                </c:pt>
                <c:pt idx="1036">
                  <c:v>999.90362548999997</c:v>
                </c:pt>
                <c:pt idx="1037">
                  <c:v>999.93902588000003</c:v>
                </c:pt>
                <c:pt idx="1038">
                  <c:v>999.96258545000001</c:v>
                </c:pt>
                <c:pt idx="1039">
                  <c:v>999.97833251999998</c:v>
                </c:pt>
                <c:pt idx="1040">
                  <c:v>999.93652343999997</c:v>
                </c:pt>
                <c:pt idx="1041">
                  <c:v>1000.0119628899999</c:v>
                </c:pt>
                <c:pt idx="1042">
                  <c:v>999.99371338000003</c:v>
                </c:pt>
                <c:pt idx="1043">
                  <c:v>999.79125977000001</c:v>
                </c:pt>
                <c:pt idx="1044">
                  <c:v>999.81182861000002</c:v>
                </c:pt>
                <c:pt idx="1045">
                  <c:v>999.92883300999995</c:v>
                </c:pt>
                <c:pt idx="1046">
                  <c:v>999.95581055000002</c:v>
                </c:pt>
                <c:pt idx="1047">
                  <c:v>999.95629883000004</c:v>
                </c:pt>
                <c:pt idx="1048">
                  <c:v>999.93939208999996</c:v>
                </c:pt>
                <c:pt idx="1049">
                  <c:v>999.9453125</c:v>
                </c:pt>
                <c:pt idx="1050">
                  <c:v>999.88037109000004</c:v>
                </c:pt>
                <c:pt idx="1051">
                  <c:v>999.92352295000001</c:v>
                </c:pt>
                <c:pt idx="1052">
                  <c:v>999.91754149999997</c:v>
                </c:pt>
                <c:pt idx="1053">
                  <c:v>999.72344970999995</c:v>
                </c:pt>
                <c:pt idx="1054">
                  <c:v>999.81890868999994</c:v>
                </c:pt>
                <c:pt idx="1055">
                  <c:v>999.79608154000005</c:v>
                </c:pt>
                <c:pt idx="1056">
                  <c:v>999.95391845999995</c:v>
                </c:pt>
                <c:pt idx="1057">
                  <c:v>1000.04144287</c:v>
                </c:pt>
                <c:pt idx="1058">
                  <c:v>1000.04797363</c:v>
                </c:pt>
                <c:pt idx="1059">
                  <c:v>999.96594238</c:v>
                </c:pt>
                <c:pt idx="1060">
                  <c:v>1000.0147705099999</c:v>
                </c:pt>
                <c:pt idx="1061">
                  <c:v>1000.08203125</c:v>
                </c:pt>
                <c:pt idx="1062">
                  <c:v>1000.04040527</c:v>
                </c:pt>
                <c:pt idx="1063">
                  <c:v>1000.01269531</c:v>
                </c:pt>
                <c:pt idx="1064">
                  <c:v>1000.02880859</c:v>
                </c:pt>
                <c:pt idx="1065">
                  <c:v>1000.02246094</c:v>
                </c:pt>
                <c:pt idx="1066">
                  <c:v>999.89715576000003</c:v>
                </c:pt>
                <c:pt idx="1067">
                  <c:v>1000.02130127</c:v>
                </c:pt>
                <c:pt idx="1068">
                  <c:v>999.94812012</c:v>
                </c:pt>
                <c:pt idx="1069">
                  <c:v>1000.00292969</c:v>
                </c:pt>
                <c:pt idx="1070">
                  <c:v>1000.02227783</c:v>
                </c:pt>
                <c:pt idx="1071">
                  <c:v>999.94879149999997</c:v>
                </c:pt>
                <c:pt idx="1072">
                  <c:v>999.95159911999997</c:v>
                </c:pt>
                <c:pt idx="1073">
                  <c:v>1000.0399169900001</c:v>
                </c:pt>
                <c:pt idx="1074">
                  <c:v>1000.11651611</c:v>
                </c:pt>
                <c:pt idx="1075">
                  <c:v>1000.08093262</c:v>
                </c:pt>
                <c:pt idx="1076">
                  <c:v>1000.19512939</c:v>
                </c:pt>
                <c:pt idx="1077">
                  <c:v>1000.13336182</c:v>
                </c:pt>
                <c:pt idx="1078">
                  <c:v>1000.1264038100001</c:v>
                </c:pt>
                <c:pt idx="1079">
                  <c:v>999.98352050999995</c:v>
                </c:pt>
                <c:pt idx="1080">
                  <c:v>1000.00933838</c:v>
                </c:pt>
                <c:pt idx="1081">
                  <c:v>999.99194336000005</c:v>
                </c:pt>
                <c:pt idx="1082">
                  <c:v>999.98034668000003</c:v>
                </c:pt>
                <c:pt idx="1083">
                  <c:v>999.97265625</c:v>
                </c:pt>
                <c:pt idx="1084">
                  <c:v>999.91571045000001</c:v>
                </c:pt>
                <c:pt idx="1085">
                  <c:v>999.92956543000003</c:v>
                </c:pt>
                <c:pt idx="1086">
                  <c:v>999.88696288999995</c:v>
                </c:pt>
                <c:pt idx="1087">
                  <c:v>1000.0657959</c:v>
                </c:pt>
                <c:pt idx="1088">
                  <c:v>1000.09814453</c:v>
                </c:pt>
                <c:pt idx="1089">
                  <c:v>1000.05114746</c:v>
                </c:pt>
                <c:pt idx="1090">
                  <c:v>1000.0198364300001</c:v>
                </c:pt>
                <c:pt idx="1091">
                  <c:v>999.98175048999997</c:v>
                </c:pt>
                <c:pt idx="1092">
                  <c:v>999.97357178000004</c:v>
                </c:pt>
                <c:pt idx="1093">
                  <c:v>999.91638183999999</c:v>
                </c:pt>
                <c:pt idx="1094">
                  <c:v>999.89526366999996</c:v>
                </c:pt>
                <c:pt idx="1095">
                  <c:v>999.98504638999998</c:v>
                </c:pt>
                <c:pt idx="1096">
                  <c:v>1000.0622558600001</c:v>
                </c:pt>
                <c:pt idx="1097">
                  <c:v>1000.06170654</c:v>
                </c:pt>
                <c:pt idx="1098">
                  <c:v>1000.04406738</c:v>
                </c:pt>
                <c:pt idx="1099">
                  <c:v>999.94592284999999</c:v>
                </c:pt>
                <c:pt idx="1100">
                  <c:v>999.93255614999998</c:v>
                </c:pt>
                <c:pt idx="1101">
                  <c:v>999.95800781000003</c:v>
                </c:pt>
                <c:pt idx="1102">
                  <c:v>1000.04425049</c:v>
                </c:pt>
                <c:pt idx="1103">
                  <c:v>1000.10174561</c:v>
                </c:pt>
                <c:pt idx="1104">
                  <c:v>1000.00183105</c:v>
                </c:pt>
                <c:pt idx="1105">
                  <c:v>1000.0041503899999</c:v>
                </c:pt>
                <c:pt idx="1106">
                  <c:v>999.95361328000001</c:v>
                </c:pt>
                <c:pt idx="1107">
                  <c:v>1000.00683594</c:v>
                </c:pt>
                <c:pt idx="1108">
                  <c:v>999.88629149999997</c:v>
                </c:pt>
                <c:pt idx="1109">
                  <c:v>999.96191406000003</c:v>
                </c:pt>
                <c:pt idx="1110">
                  <c:v>1000.0123291</c:v>
                </c:pt>
                <c:pt idx="1111">
                  <c:v>1000.01116943</c:v>
                </c:pt>
                <c:pt idx="1112">
                  <c:v>1000.13146973</c:v>
                </c:pt>
                <c:pt idx="1113">
                  <c:v>1000.07312012</c:v>
                </c:pt>
                <c:pt idx="1114">
                  <c:v>1000.1036377</c:v>
                </c:pt>
                <c:pt idx="1115">
                  <c:v>1000.14135742</c:v>
                </c:pt>
                <c:pt idx="1116">
                  <c:v>1000.02825928</c:v>
                </c:pt>
                <c:pt idx="1117">
                  <c:v>1000.10827637</c:v>
                </c:pt>
                <c:pt idx="1118">
                  <c:v>1000.09240723</c:v>
                </c:pt>
                <c:pt idx="1119">
                  <c:v>1000.16876221</c:v>
                </c:pt>
                <c:pt idx="1120">
                  <c:v>1000.13275146</c:v>
                </c:pt>
                <c:pt idx="1121">
                  <c:v>1000.09143066</c:v>
                </c:pt>
                <c:pt idx="1122">
                  <c:v>1000.1503906299999</c:v>
                </c:pt>
                <c:pt idx="1123">
                  <c:v>1000.10321045</c:v>
                </c:pt>
                <c:pt idx="1124">
                  <c:v>1000.14105225</c:v>
                </c:pt>
                <c:pt idx="1125">
                  <c:v>1000.14892578</c:v>
                </c:pt>
                <c:pt idx="1126">
                  <c:v>1000.2232666</c:v>
                </c:pt>
                <c:pt idx="1127">
                  <c:v>1000.15179443</c:v>
                </c:pt>
                <c:pt idx="1128">
                  <c:v>1000.19061279</c:v>
                </c:pt>
                <c:pt idx="1129">
                  <c:v>1000.25109863</c:v>
                </c:pt>
                <c:pt idx="1130">
                  <c:v>1000.11828613</c:v>
                </c:pt>
                <c:pt idx="1131">
                  <c:v>1000.02972412</c:v>
                </c:pt>
                <c:pt idx="1132">
                  <c:v>999.98840331999997</c:v>
                </c:pt>
                <c:pt idx="1133">
                  <c:v>999.99523925999995</c:v>
                </c:pt>
                <c:pt idx="1134">
                  <c:v>999.94769286999997</c:v>
                </c:pt>
                <c:pt idx="1135">
                  <c:v>1000.02001953</c:v>
                </c:pt>
                <c:pt idx="1136">
                  <c:v>1000.1373291</c:v>
                </c:pt>
                <c:pt idx="1137">
                  <c:v>1000.02557373</c:v>
                </c:pt>
                <c:pt idx="1138">
                  <c:v>999.95104979999996</c:v>
                </c:pt>
                <c:pt idx="1139">
                  <c:v>999.76300048999997</c:v>
                </c:pt>
                <c:pt idx="1140">
                  <c:v>999.81060791000004</c:v>
                </c:pt>
                <c:pt idx="1141">
                  <c:v>999.89398193</c:v>
                </c:pt>
                <c:pt idx="1142">
                  <c:v>999.91479491999996</c:v>
                </c:pt>
                <c:pt idx="1143">
                  <c:v>999.85974121000004</c:v>
                </c:pt>
                <c:pt idx="1144">
                  <c:v>999.87506103999999</c:v>
                </c:pt>
                <c:pt idx="1145">
                  <c:v>999.86755371000004</c:v>
                </c:pt>
                <c:pt idx="1146">
                  <c:v>999.79345703000001</c:v>
                </c:pt>
                <c:pt idx="1147">
                  <c:v>999.84777831999997</c:v>
                </c:pt>
                <c:pt idx="1148">
                  <c:v>999.86712646000001</c:v>
                </c:pt>
                <c:pt idx="1149">
                  <c:v>999.91436768000005</c:v>
                </c:pt>
                <c:pt idx="1150">
                  <c:v>999.77325439000003</c:v>
                </c:pt>
                <c:pt idx="1151">
                  <c:v>999.78283691000001</c:v>
                </c:pt>
                <c:pt idx="1152">
                  <c:v>999.85815430000002</c:v>
                </c:pt>
                <c:pt idx="1153">
                  <c:v>999.87402343999997</c:v>
                </c:pt>
                <c:pt idx="1154">
                  <c:v>999.85003661999997</c:v>
                </c:pt>
                <c:pt idx="1155">
                  <c:v>999.92016602000001</c:v>
                </c:pt>
                <c:pt idx="1156">
                  <c:v>1000.0014038100001</c:v>
                </c:pt>
                <c:pt idx="1157">
                  <c:v>999.98663329999999</c:v>
                </c:pt>
                <c:pt idx="1158">
                  <c:v>999.99444579999999</c:v>
                </c:pt>
                <c:pt idx="1159">
                  <c:v>999.98199463000003</c:v>
                </c:pt>
                <c:pt idx="1160">
                  <c:v>999.99133300999995</c:v>
                </c:pt>
                <c:pt idx="1161">
                  <c:v>999.92810058999999</c:v>
                </c:pt>
                <c:pt idx="1162">
                  <c:v>999.93774413999995</c:v>
                </c:pt>
                <c:pt idx="1163">
                  <c:v>999.82330321999996</c:v>
                </c:pt>
                <c:pt idx="1164">
                  <c:v>999.79931640999996</c:v>
                </c:pt>
                <c:pt idx="1165">
                  <c:v>999.80010986000002</c:v>
                </c:pt>
                <c:pt idx="1166">
                  <c:v>999.73156738</c:v>
                </c:pt>
                <c:pt idx="1167">
                  <c:v>999.77233887</c:v>
                </c:pt>
                <c:pt idx="1168">
                  <c:v>999.86834716999999</c:v>
                </c:pt>
                <c:pt idx="1169">
                  <c:v>999.79473876999998</c:v>
                </c:pt>
                <c:pt idx="1170">
                  <c:v>999.76208496000004</c:v>
                </c:pt>
                <c:pt idx="1171">
                  <c:v>999.84472656000003</c:v>
                </c:pt>
                <c:pt idx="1172">
                  <c:v>999.79541015999996</c:v>
                </c:pt>
                <c:pt idx="1173">
                  <c:v>999.81488036999997</c:v>
                </c:pt>
                <c:pt idx="1174">
                  <c:v>999.89672852000001</c:v>
                </c:pt>
                <c:pt idx="1175">
                  <c:v>999.95129395000004</c:v>
                </c:pt>
                <c:pt idx="1176">
                  <c:v>999.91882324000005</c:v>
                </c:pt>
                <c:pt idx="1177">
                  <c:v>999.98352050999995</c:v>
                </c:pt>
                <c:pt idx="1178">
                  <c:v>1000.00915527</c:v>
                </c:pt>
                <c:pt idx="1179">
                  <c:v>1000.02624512</c:v>
                </c:pt>
                <c:pt idx="1180">
                  <c:v>1000.0376586899999</c:v>
                </c:pt>
                <c:pt idx="1181">
                  <c:v>999.95898437999995</c:v>
                </c:pt>
                <c:pt idx="1182">
                  <c:v>999.97601318</c:v>
                </c:pt>
                <c:pt idx="1183">
                  <c:v>1000.0041503899999</c:v>
                </c:pt>
                <c:pt idx="1184">
                  <c:v>999.93664550999995</c:v>
                </c:pt>
                <c:pt idx="1185">
                  <c:v>999.94348145000004</c:v>
                </c:pt>
                <c:pt idx="1186">
                  <c:v>999.84478760000002</c:v>
                </c:pt>
                <c:pt idx="1187">
                  <c:v>999.91668701000003</c:v>
                </c:pt>
                <c:pt idx="1188">
                  <c:v>999.91296387</c:v>
                </c:pt>
                <c:pt idx="1189">
                  <c:v>999.89324951000003</c:v>
                </c:pt>
                <c:pt idx="1190">
                  <c:v>999.72424316000001</c:v>
                </c:pt>
                <c:pt idx="1191">
                  <c:v>999.73327637</c:v>
                </c:pt>
                <c:pt idx="1192">
                  <c:v>999.72113036999997</c:v>
                </c:pt>
                <c:pt idx="1193">
                  <c:v>999.76538086000005</c:v>
                </c:pt>
                <c:pt idx="1194">
                  <c:v>999.72607421999999</c:v>
                </c:pt>
                <c:pt idx="1195">
                  <c:v>999.73449706999997</c:v>
                </c:pt>
                <c:pt idx="1196">
                  <c:v>999.70550536999997</c:v>
                </c:pt>
                <c:pt idx="1197">
                  <c:v>999.80700683999999</c:v>
                </c:pt>
                <c:pt idx="1198">
                  <c:v>999.80523682</c:v>
                </c:pt>
                <c:pt idx="1199">
                  <c:v>999.90783691000001</c:v>
                </c:pt>
                <c:pt idx="1200">
                  <c:v>999.95867920000001</c:v>
                </c:pt>
                <c:pt idx="1201">
                  <c:v>999.88958739999998</c:v>
                </c:pt>
                <c:pt idx="1202">
                  <c:v>999.96405029000005</c:v>
                </c:pt>
                <c:pt idx="1203">
                  <c:v>1000.04797363</c:v>
                </c:pt>
                <c:pt idx="1204">
                  <c:v>999.89678954999999</c:v>
                </c:pt>
                <c:pt idx="1205">
                  <c:v>999.89965819999998</c:v>
                </c:pt>
                <c:pt idx="1206">
                  <c:v>999.79791260000002</c:v>
                </c:pt>
                <c:pt idx="1207">
                  <c:v>999.85095215000001</c:v>
                </c:pt>
                <c:pt idx="1208">
                  <c:v>999.90399170000001</c:v>
                </c:pt>
                <c:pt idx="1209">
                  <c:v>999.93933104999996</c:v>
                </c:pt>
                <c:pt idx="1210">
                  <c:v>999.91082763999998</c:v>
                </c:pt>
                <c:pt idx="1211">
                  <c:v>999.99517821999996</c:v>
                </c:pt>
                <c:pt idx="1212">
                  <c:v>1000.00012207</c:v>
                </c:pt>
                <c:pt idx="1213">
                  <c:v>1000.08972168</c:v>
                </c:pt>
                <c:pt idx="1214">
                  <c:v>1000.06292725</c:v>
                </c:pt>
                <c:pt idx="1215">
                  <c:v>999.92419433999999</c:v>
                </c:pt>
                <c:pt idx="1216">
                  <c:v>1000.02185059</c:v>
                </c:pt>
                <c:pt idx="1217">
                  <c:v>1000.00048828</c:v>
                </c:pt>
                <c:pt idx="1218">
                  <c:v>1000.00341797</c:v>
                </c:pt>
                <c:pt idx="1219">
                  <c:v>1000.02264404</c:v>
                </c:pt>
                <c:pt idx="1220">
                  <c:v>1000.13952637</c:v>
                </c:pt>
                <c:pt idx="1221">
                  <c:v>1000.06201172</c:v>
                </c:pt>
                <c:pt idx="1222">
                  <c:v>999.94085693</c:v>
                </c:pt>
                <c:pt idx="1223">
                  <c:v>999.94653319999998</c:v>
                </c:pt>
                <c:pt idx="1224">
                  <c:v>999.89831543000003</c:v>
                </c:pt>
                <c:pt idx="1225">
                  <c:v>999.88336182</c:v>
                </c:pt>
                <c:pt idx="1226">
                  <c:v>999.78729248000002</c:v>
                </c:pt>
                <c:pt idx="1227">
                  <c:v>999.75769043000003</c:v>
                </c:pt>
                <c:pt idx="1228">
                  <c:v>999.85882568</c:v>
                </c:pt>
                <c:pt idx="1229">
                  <c:v>999.82220458999996</c:v>
                </c:pt>
                <c:pt idx="1230">
                  <c:v>999.88458251999998</c:v>
                </c:pt>
                <c:pt idx="1231">
                  <c:v>999.90899658000001</c:v>
                </c:pt>
                <c:pt idx="1232">
                  <c:v>999.76959228999999</c:v>
                </c:pt>
                <c:pt idx="1233">
                  <c:v>999.84948729999996</c:v>
                </c:pt>
                <c:pt idx="1234">
                  <c:v>999.93725586000005</c:v>
                </c:pt>
                <c:pt idx="1235">
                  <c:v>999.89215088000003</c:v>
                </c:pt>
                <c:pt idx="1236">
                  <c:v>999.94848633000004</c:v>
                </c:pt>
                <c:pt idx="1237">
                  <c:v>999.89959716999999</c:v>
                </c:pt>
                <c:pt idx="1238">
                  <c:v>999.97064208999996</c:v>
                </c:pt>
                <c:pt idx="1239">
                  <c:v>999.89678954999999</c:v>
                </c:pt>
                <c:pt idx="1240">
                  <c:v>999.90020751999998</c:v>
                </c:pt>
                <c:pt idx="1241">
                  <c:v>999.88464354999996</c:v>
                </c:pt>
                <c:pt idx="1242">
                  <c:v>999.85705566000001</c:v>
                </c:pt>
                <c:pt idx="1243">
                  <c:v>999.99426270000004</c:v>
                </c:pt>
                <c:pt idx="1244">
                  <c:v>999.82647704999999</c:v>
                </c:pt>
                <c:pt idx="1245">
                  <c:v>999.78381348000005</c:v>
                </c:pt>
                <c:pt idx="1246">
                  <c:v>999.77221680000002</c:v>
                </c:pt>
                <c:pt idx="1247">
                  <c:v>999.76446533000001</c:v>
                </c:pt>
                <c:pt idx="1248">
                  <c:v>999.75933838000003</c:v>
                </c:pt>
                <c:pt idx="1249">
                  <c:v>999.82550048999997</c:v>
                </c:pt>
                <c:pt idx="1250">
                  <c:v>999.88677978999999</c:v>
                </c:pt>
                <c:pt idx="1251">
                  <c:v>999.85845946999996</c:v>
                </c:pt>
                <c:pt idx="1252">
                  <c:v>999.85681151999995</c:v>
                </c:pt>
                <c:pt idx="1253">
                  <c:v>999.87353515999996</c:v>
                </c:pt>
                <c:pt idx="1254">
                  <c:v>999.91882324000005</c:v>
                </c:pt>
                <c:pt idx="1255">
                  <c:v>999.98345946999996</c:v>
                </c:pt>
                <c:pt idx="1256">
                  <c:v>1000.06134033</c:v>
                </c:pt>
                <c:pt idx="1257">
                  <c:v>1000.04400635</c:v>
                </c:pt>
                <c:pt idx="1258">
                  <c:v>999.98052978999999</c:v>
                </c:pt>
                <c:pt idx="1259">
                  <c:v>999.86926270000004</c:v>
                </c:pt>
                <c:pt idx="1260">
                  <c:v>999.98522949000005</c:v>
                </c:pt>
                <c:pt idx="1261">
                  <c:v>999.97607421999999</c:v>
                </c:pt>
                <c:pt idx="1262">
                  <c:v>1000.1252441399999</c:v>
                </c:pt>
                <c:pt idx="1263">
                  <c:v>1000.15588379</c:v>
                </c:pt>
                <c:pt idx="1264">
                  <c:v>999.98614501999998</c:v>
                </c:pt>
                <c:pt idx="1265">
                  <c:v>999.95977783000001</c:v>
                </c:pt>
                <c:pt idx="1266">
                  <c:v>999.90716553000004</c:v>
                </c:pt>
                <c:pt idx="1267">
                  <c:v>999.80316161999997</c:v>
                </c:pt>
                <c:pt idx="1268">
                  <c:v>999.83776854999996</c:v>
                </c:pt>
                <c:pt idx="1269">
                  <c:v>999.89495850000003</c:v>
                </c:pt>
                <c:pt idx="1270">
                  <c:v>999.86395263999998</c:v>
                </c:pt>
                <c:pt idx="1271">
                  <c:v>999.77435303000004</c:v>
                </c:pt>
                <c:pt idx="1272">
                  <c:v>999.85266113</c:v>
                </c:pt>
                <c:pt idx="1273">
                  <c:v>999.76684569999998</c:v>
                </c:pt>
                <c:pt idx="1274">
                  <c:v>999.76110840000001</c:v>
                </c:pt>
                <c:pt idx="1275">
                  <c:v>999.82641602000001</c:v>
                </c:pt>
                <c:pt idx="1276">
                  <c:v>999.83538818</c:v>
                </c:pt>
                <c:pt idx="1277">
                  <c:v>999.84136963000003</c:v>
                </c:pt>
                <c:pt idx="1278">
                  <c:v>999.87994385000002</c:v>
                </c:pt>
                <c:pt idx="1279">
                  <c:v>999.97503661999997</c:v>
                </c:pt>
                <c:pt idx="1280">
                  <c:v>999.89990234000004</c:v>
                </c:pt>
                <c:pt idx="1281">
                  <c:v>999.90173340000001</c:v>
                </c:pt>
                <c:pt idx="1282">
                  <c:v>999.85107421999999</c:v>
                </c:pt>
                <c:pt idx="1283">
                  <c:v>999.78320312999995</c:v>
                </c:pt>
                <c:pt idx="1284">
                  <c:v>999.75500488</c:v>
                </c:pt>
                <c:pt idx="1285">
                  <c:v>999.66717529000005</c:v>
                </c:pt>
                <c:pt idx="1286">
                  <c:v>999.66058350000003</c:v>
                </c:pt>
                <c:pt idx="1287">
                  <c:v>999.65618896000001</c:v>
                </c:pt>
                <c:pt idx="1288">
                  <c:v>999.72186279000005</c:v>
                </c:pt>
                <c:pt idx="1289">
                  <c:v>999.74877930000002</c:v>
                </c:pt>
                <c:pt idx="1290">
                  <c:v>999.74908446999996</c:v>
                </c:pt>
                <c:pt idx="1291">
                  <c:v>999.78381348000005</c:v>
                </c:pt>
                <c:pt idx="1292">
                  <c:v>999.80694579999999</c:v>
                </c:pt>
                <c:pt idx="1293">
                  <c:v>999.75378418000003</c:v>
                </c:pt>
                <c:pt idx="1294">
                  <c:v>999.85626220999995</c:v>
                </c:pt>
                <c:pt idx="1295">
                  <c:v>999.82073975000003</c:v>
                </c:pt>
                <c:pt idx="1296">
                  <c:v>999.76293944999998</c:v>
                </c:pt>
                <c:pt idx="1297">
                  <c:v>999.75854491999996</c:v>
                </c:pt>
                <c:pt idx="1298">
                  <c:v>999.89410399999997</c:v>
                </c:pt>
                <c:pt idx="1299">
                  <c:v>999.89782715000001</c:v>
                </c:pt>
                <c:pt idx="1300">
                  <c:v>999.91754149999997</c:v>
                </c:pt>
                <c:pt idx="1301">
                  <c:v>999.94818114999998</c:v>
                </c:pt>
                <c:pt idx="1302">
                  <c:v>1000.03771973</c:v>
                </c:pt>
                <c:pt idx="1303">
                  <c:v>1000.01080322</c:v>
                </c:pt>
                <c:pt idx="1304">
                  <c:v>999.94140625</c:v>
                </c:pt>
                <c:pt idx="1305">
                  <c:v>999.86047363</c:v>
                </c:pt>
                <c:pt idx="1306">
                  <c:v>999.91015625</c:v>
                </c:pt>
                <c:pt idx="1307">
                  <c:v>999.89117432</c:v>
                </c:pt>
                <c:pt idx="1308">
                  <c:v>999.87854003999996</c:v>
                </c:pt>
                <c:pt idx="1309">
                  <c:v>999.83557128999996</c:v>
                </c:pt>
                <c:pt idx="1310">
                  <c:v>999.87603760000002</c:v>
                </c:pt>
                <c:pt idx="1311">
                  <c:v>999.90301513999998</c:v>
                </c:pt>
                <c:pt idx="1312">
                  <c:v>999.95574951000003</c:v>
                </c:pt>
                <c:pt idx="1313">
                  <c:v>999.99090576000003</c:v>
                </c:pt>
                <c:pt idx="1314">
                  <c:v>999.96240234000004</c:v>
                </c:pt>
                <c:pt idx="1315">
                  <c:v>1000.02996826</c:v>
                </c:pt>
                <c:pt idx="1316">
                  <c:v>999.90246581999997</c:v>
                </c:pt>
                <c:pt idx="1317">
                  <c:v>999.93817138999998</c:v>
                </c:pt>
                <c:pt idx="1318">
                  <c:v>999.85833739999998</c:v>
                </c:pt>
                <c:pt idx="1319">
                  <c:v>999.85662841999999</c:v>
                </c:pt>
                <c:pt idx="1320">
                  <c:v>999.97668456999997</c:v>
                </c:pt>
                <c:pt idx="1321">
                  <c:v>999.93554687999995</c:v>
                </c:pt>
                <c:pt idx="1322">
                  <c:v>999.83947753999996</c:v>
                </c:pt>
                <c:pt idx="1323">
                  <c:v>999.84405518000005</c:v>
                </c:pt>
                <c:pt idx="1324">
                  <c:v>999.89923095999995</c:v>
                </c:pt>
                <c:pt idx="1325">
                  <c:v>999.88391113</c:v>
                </c:pt>
                <c:pt idx="1326">
                  <c:v>999.80505371000004</c:v>
                </c:pt>
                <c:pt idx="1327">
                  <c:v>999.82110595999995</c:v>
                </c:pt>
                <c:pt idx="1328">
                  <c:v>999.88391113</c:v>
                </c:pt>
                <c:pt idx="1329">
                  <c:v>999.78771973000005</c:v>
                </c:pt>
                <c:pt idx="1330">
                  <c:v>999.74096680000002</c:v>
                </c:pt>
                <c:pt idx="1331">
                  <c:v>999.76147461000005</c:v>
                </c:pt>
                <c:pt idx="1332">
                  <c:v>999.77514647999999</c:v>
                </c:pt>
                <c:pt idx="1333">
                  <c:v>999.74969481999995</c:v>
                </c:pt>
                <c:pt idx="1334">
                  <c:v>999.76708984000004</c:v>
                </c:pt>
                <c:pt idx="1335">
                  <c:v>999.77868651999995</c:v>
                </c:pt>
                <c:pt idx="1336">
                  <c:v>999.73449706999997</c:v>
                </c:pt>
                <c:pt idx="1337">
                  <c:v>999.87799071999996</c:v>
                </c:pt>
                <c:pt idx="1338">
                  <c:v>999.88732909999999</c:v>
                </c:pt>
                <c:pt idx="1339">
                  <c:v>999.82452393000005</c:v>
                </c:pt>
                <c:pt idx="1340">
                  <c:v>999.69622803000004</c:v>
                </c:pt>
                <c:pt idx="1341">
                  <c:v>999.73144531000003</c:v>
                </c:pt>
                <c:pt idx="1342">
                  <c:v>999.70300293000003</c:v>
                </c:pt>
                <c:pt idx="1343">
                  <c:v>999.80523682</c:v>
                </c:pt>
                <c:pt idx="1344">
                  <c:v>999.76977538999995</c:v>
                </c:pt>
                <c:pt idx="1345">
                  <c:v>999.74615478999999</c:v>
                </c:pt>
                <c:pt idx="1346">
                  <c:v>999.71276854999996</c:v>
                </c:pt>
                <c:pt idx="1347">
                  <c:v>999.75946045000001</c:v>
                </c:pt>
                <c:pt idx="1348">
                  <c:v>999.80828856999995</c:v>
                </c:pt>
                <c:pt idx="1349">
                  <c:v>999.84088135000002</c:v>
                </c:pt>
                <c:pt idx="1350">
                  <c:v>999.75860595999995</c:v>
                </c:pt>
                <c:pt idx="1351">
                  <c:v>999.75573729999996</c:v>
                </c:pt>
                <c:pt idx="1352">
                  <c:v>999.77111816000001</c:v>
                </c:pt>
                <c:pt idx="1353">
                  <c:v>999.69482421999999</c:v>
                </c:pt>
                <c:pt idx="1354">
                  <c:v>999.67858887</c:v>
                </c:pt>
                <c:pt idx="1355">
                  <c:v>999.71966553000004</c:v>
                </c:pt>
                <c:pt idx="1356">
                  <c:v>999.72973633000004</c:v>
                </c:pt>
                <c:pt idx="1357">
                  <c:v>999.71942138999998</c:v>
                </c:pt>
                <c:pt idx="1358">
                  <c:v>999.81616211000005</c:v>
                </c:pt>
                <c:pt idx="1359">
                  <c:v>999.75946045000001</c:v>
                </c:pt>
                <c:pt idx="1360">
                  <c:v>999.75628661999997</c:v>
                </c:pt>
                <c:pt idx="1361">
                  <c:v>999.71954345999995</c:v>
                </c:pt>
                <c:pt idx="1362">
                  <c:v>999.72967529000005</c:v>
                </c:pt>
                <c:pt idx="1363">
                  <c:v>999.70178223000005</c:v>
                </c:pt>
                <c:pt idx="1364">
                  <c:v>999.75213623000002</c:v>
                </c:pt>
                <c:pt idx="1365">
                  <c:v>999.80340576000003</c:v>
                </c:pt>
                <c:pt idx="1366">
                  <c:v>999.92388916000004</c:v>
                </c:pt>
                <c:pt idx="1367">
                  <c:v>1000.03894043</c:v>
                </c:pt>
                <c:pt idx="1368">
                  <c:v>1000.04626465</c:v>
                </c:pt>
                <c:pt idx="1369">
                  <c:v>999.91284180000002</c:v>
                </c:pt>
                <c:pt idx="1370">
                  <c:v>999.73797606999995</c:v>
                </c:pt>
                <c:pt idx="1371">
                  <c:v>999.94970703000001</c:v>
                </c:pt>
                <c:pt idx="1372">
                  <c:v>999.93511963000003</c:v>
                </c:pt>
                <c:pt idx="1373">
                  <c:v>999.94268798999997</c:v>
                </c:pt>
                <c:pt idx="1374">
                  <c:v>999.89575194999998</c:v>
                </c:pt>
                <c:pt idx="1375">
                  <c:v>999.96783446999996</c:v>
                </c:pt>
                <c:pt idx="1376">
                  <c:v>999.82592772999999</c:v>
                </c:pt>
                <c:pt idx="1377">
                  <c:v>999.86987305000002</c:v>
                </c:pt>
                <c:pt idx="1378">
                  <c:v>999.81286621000004</c:v>
                </c:pt>
                <c:pt idx="1379">
                  <c:v>999.79187012</c:v>
                </c:pt>
                <c:pt idx="1380">
                  <c:v>999.72595215000001</c:v>
                </c:pt>
                <c:pt idx="1381">
                  <c:v>999.61334228999999</c:v>
                </c:pt>
                <c:pt idx="1382">
                  <c:v>999.58959961000005</c:v>
                </c:pt>
                <c:pt idx="1383">
                  <c:v>999.71234131000006</c:v>
                </c:pt>
                <c:pt idx="1384">
                  <c:v>999.70782470999995</c:v>
                </c:pt>
                <c:pt idx="1385">
                  <c:v>999.61840819999998</c:v>
                </c:pt>
                <c:pt idx="1386">
                  <c:v>999.54168701000003</c:v>
                </c:pt>
                <c:pt idx="1387">
                  <c:v>999.66314696999996</c:v>
                </c:pt>
                <c:pt idx="1388">
                  <c:v>999.62280272999999</c:v>
                </c:pt>
                <c:pt idx="1389">
                  <c:v>999.78588866999996</c:v>
                </c:pt>
                <c:pt idx="1390">
                  <c:v>999.75689696999996</c:v>
                </c:pt>
                <c:pt idx="1391">
                  <c:v>999.71997069999998</c:v>
                </c:pt>
                <c:pt idx="1392">
                  <c:v>999.66070557</c:v>
                </c:pt>
                <c:pt idx="1393">
                  <c:v>999.63848876999998</c:v>
                </c:pt>
                <c:pt idx="1394">
                  <c:v>999.52020263999998</c:v>
                </c:pt>
                <c:pt idx="1395">
                  <c:v>999.70050048999997</c:v>
                </c:pt>
                <c:pt idx="1396">
                  <c:v>999.73449706999997</c:v>
                </c:pt>
                <c:pt idx="1397">
                  <c:v>999.70526123000002</c:v>
                </c:pt>
                <c:pt idx="1398">
                  <c:v>999.73767090000001</c:v>
                </c:pt>
                <c:pt idx="1399">
                  <c:v>999.91473388999998</c:v>
                </c:pt>
                <c:pt idx="1400">
                  <c:v>999.92895508000004</c:v>
                </c:pt>
                <c:pt idx="1401">
                  <c:v>999.85180663999995</c:v>
                </c:pt>
                <c:pt idx="1402">
                  <c:v>999.81811522999999</c:v>
                </c:pt>
                <c:pt idx="1403">
                  <c:v>999.77795409999999</c:v>
                </c:pt>
                <c:pt idx="1404">
                  <c:v>999.73419189000003</c:v>
                </c:pt>
                <c:pt idx="1405">
                  <c:v>999.73968506000006</c:v>
                </c:pt>
                <c:pt idx="1406">
                  <c:v>999.84686279000005</c:v>
                </c:pt>
                <c:pt idx="1407">
                  <c:v>999.953125</c:v>
                </c:pt>
                <c:pt idx="1408">
                  <c:v>999.9375</c:v>
                </c:pt>
                <c:pt idx="1409">
                  <c:v>999.97869873000002</c:v>
                </c:pt>
                <c:pt idx="1410">
                  <c:v>999.93701171999999</c:v>
                </c:pt>
                <c:pt idx="1411">
                  <c:v>999.94378661999997</c:v>
                </c:pt>
                <c:pt idx="1412">
                  <c:v>999.89666748000002</c:v>
                </c:pt>
                <c:pt idx="1413">
                  <c:v>999.95147704999999</c:v>
                </c:pt>
                <c:pt idx="1414">
                  <c:v>999.97076416000004</c:v>
                </c:pt>
                <c:pt idx="1415">
                  <c:v>999.91467284999999</c:v>
                </c:pt>
                <c:pt idx="1416">
                  <c:v>1000.0153198199999</c:v>
                </c:pt>
                <c:pt idx="1417">
                  <c:v>1000.03057861</c:v>
                </c:pt>
                <c:pt idx="1418">
                  <c:v>1000.00616455</c:v>
                </c:pt>
                <c:pt idx="1419">
                  <c:v>1000.07635498</c:v>
                </c:pt>
                <c:pt idx="1420">
                  <c:v>1000.01965332</c:v>
                </c:pt>
                <c:pt idx="1421">
                  <c:v>999.87823486000002</c:v>
                </c:pt>
                <c:pt idx="1422">
                  <c:v>999.85296631000006</c:v>
                </c:pt>
                <c:pt idx="1423">
                  <c:v>999.95715331999997</c:v>
                </c:pt>
                <c:pt idx="1424">
                  <c:v>999.85369873000002</c:v>
                </c:pt>
                <c:pt idx="1425">
                  <c:v>999.85363770000004</c:v>
                </c:pt>
                <c:pt idx="1426">
                  <c:v>999.90557861000002</c:v>
                </c:pt>
                <c:pt idx="1427">
                  <c:v>999.94018555000002</c:v>
                </c:pt>
                <c:pt idx="1428">
                  <c:v>999.96325683999999</c:v>
                </c:pt>
                <c:pt idx="1429">
                  <c:v>999.96130371000004</c:v>
                </c:pt>
                <c:pt idx="1430">
                  <c:v>1000.06378174</c:v>
                </c:pt>
                <c:pt idx="1431">
                  <c:v>999.94171143000005</c:v>
                </c:pt>
                <c:pt idx="1432">
                  <c:v>999.89526366999996</c:v>
                </c:pt>
                <c:pt idx="1433">
                  <c:v>999.95056151999995</c:v>
                </c:pt>
                <c:pt idx="1434">
                  <c:v>999.83215331999997</c:v>
                </c:pt>
                <c:pt idx="1435">
                  <c:v>999.71826171999999</c:v>
                </c:pt>
                <c:pt idx="1436">
                  <c:v>999.85009765999996</c:v>
                </c:pt>
                <c:pt idx="1437">
                  <c:v>999.85125731999995</c:v>
                </c:pt>
                <c:pt idx="1438">
                  <c:v>999.85205078000001</c:v>
                </c:pt>
                <c:pt idx="1439">
                  <c:v>999.78363036999997</c:v>
                </c:pt>
                <c:pt idx="1440">
                  <c:v>999.87615966999999</c:v>
                </c:pt>
                <c:pt idx="1441">
                  <c:v>999.78253173999997</c:v>
                </c:pt>
                <c:pt idx="1442">
                  <c:v>999.75421143000005</c:v>
                </c:pt>
                <c:pt idx="1443">
                  <c:v>999.75305175999995</c:v>
                </c:pt>
                <c:pt idx="1444">
                  <c:v>999.76953125</c:v>
                </c:pt>
                <c:pt idx="1445">
                  <c:v>999.88427734000004</c:v>
                </c:pt>
                <c:pt idx="1446">
                  <c:v>999.92596435999997</c:v>
                </c:pt>
                <c:pt idx="1447">
                  <c:v>999.86755371000004</c:v>
                </c:pt>
                <c:pt idx="1448">
                  <c:v>999.84582520000004</c:v>
                </c:pt>
                <c:pt idx="1449">
                  <c:v>999.71032715000001</c:v>
                </c:pt>
                <c:pt idx="1450">
                  <c:v>999.70605468999997</c:v>
                </c:pt>
                <c:pt idx="1451">
                  <c:v>999.70324706999997</c:v>
                </c:pt>
                <c:pt idx="1452">
                  <c:v>999.75335693</c:v>
                </c:pt>
                <c:pt idx="1453">
                  <c:v>999.78674316000001</c:v>
                </c:pt>
                <c:pt idx="1454">
                  <c:v>999.74017333999996</c:v>
                </c:pt>
                <c:pt idx="1455">
                  <c:v>999.70910645000004</c:v>
                </c:pt>
                <c:pt idx="1456">
                  <c:v>999.74047852000001</c:v>
                </c:pt>
                <c:pt idx="1457">
                  <c:v>999.81298828000001</c:v>
                </c:pt>
                <c:pt idx="1458">
                  <c:v>999.91296387</c:v>
                </c:pt>
                <c:pt idx="1459">
                  <c:v>999.87634276999995</c:v>
                </c:pt>
                <c:pt idx="1460">
                  <c:v>999.92077637</c:v>
                </c:pt>
                <c:pt idx="1461">
                  <c:v>999.89862060999997</c:v>
                </c:pt>
                <c:pt idx="1462">
                  <c:v>999.91845703000001</c:v>
                </c:pt>
                <c:pt idx="1463">
                  <c:v>999.89709473000005</c:v>
                </c:pt>
                <c:pt idx="1464">
                  <c:v>999.79638671999999</c:v>
                </c:pt>
                <c:pt idx="1465">
                  <c:v>999.86743163999995</c:v>
                </c:pt>
                <c:pt idx="1466">
                  <c:v>999.84600829999999</c:v>
                </c:pt>
                <c:pt idx="1467">
                  <c:v>999.74487305000002</c:v>
                </c:pt>
                <c:pt idx="1468">
                  <c:v>999.85070800999995</c:v>
                </c:pt>
                <c:pt idx="1469">
                  <c:v>999.88647461000005</c:v>
                </c:pt>
                <c:pt idx="1470">
                  <c:v>999.82373046999999</c:v>
                </c:pt>
                <c:pt idx="1471">
                  <c:v>999.81689453000001</c:v>
                </c:pt>
                <c:pt idx="1472">
                  <c:v>999.88110352000001</c:v>
                </c:pt>
                <c:pt idx="1473">
                  <c:v>999.97583008000004</c:v>
                </c:pt>
                <c:pt idx="1474">
                  <c:v>999.93530272999999</c:v>
                </c:pt>
                <c:pt idx="1475">
                  <c:v>999.90832520000004</c:v>
                </c:pt>
                <c:pt idx="1476">
                  <c:v>999.92492675999995</c:v>
                </c:pt>
                <c:pt idx="1477">
                  <c:v>999.83227538999995</c:v>
                </c:pt>
                <c:pt idx="1478">
                  <c:v>999.85699463000003</c:v>
                </c:pt>
                <c:pt idx="1479">
                  <c:v>999.92547606999995</c:v>
                </c:pt>
                <c:pt idx="1480">
                  <c:v>999.84973145000004</c:v>
                </c:pt>
                <c:pt idx="1481">
                  <c:v>999.76483154000005</c:v>
                </c:pt>
                <c:pt idx="1482">
                  <c:v>999.84643555000002</c:v>
                </c:pt>
                <c:pt idx="1483">
                  <c:v>999.83203125</c:v>
                </c:pt>
                <c:pt idx="1484">
                  <c:v>999.80462646000001</c:v>
                </c:pt>
                <c:pt idx="1485">
                  <c:v>999.73474121000004</c:v>
                </c:pt>
                <c:pt idx="1486">
                  <c:v>999.79193114999998</c:v>
                </c:pt>
                <c:pt idx="1487">
                  <c:v>999.81274413999995</c:v>
                </c:pt>
                <c:pt idx="1488">
                  <c:v>999.82659911999997</c:v>
                </c:pt>
                <c:pt idx="1489">
                  <c:v>999.80102538999995</c:v>
                </c:pt>
                <c:pt idx="1490">
                  <c:v>999.88812256000006</c:v>
                </c:pt>
                <c:pt idx="1491">
                  <c:v>999.82482909999999</c:v>
                </c:pt>
                <c:pt idx="1492">
                  <c:v>999.85198975000003</c:v>
                </c:pt>
                <c:pt idx="1493">
                  <c:v>999.80078125</c:v>
                </c:pt>
                <c:pt idx="1494">
                  <c:v>999.76660156000003</c:v>
                </c:pt>
                <c:pt idx="1495">
                  <c:v>999.86517333999996</c:v>
                </c:pt>
                <c:pt idx="1496">
                  <c:v>999.89611816000001</c:v>
                </c:pt>
                <c:pt idx="1497">
                  <c:v>999.91674805000002</c:v>
                </c:pt>
                <c:pt idx="1498">
                  <c:v>999.93054199000005</c:v>
                </c:pt>
                <c:pt idx="1499">
                  <c:v>999.83599853999999</c:v>
                </c:pt>
                <c:pt idx="1500">
                  <c:v>999.91143798999997</c:v>
                </c:pt>
                <c:pt idx="1501">
                  <c:v>999.94415283000001</c:v>
                </c:pt>
                <c:pt idx="1502">
                  <c:v>999.91418456999997</c:v>
                </c:pt>
                <c:pt idx="1503">
                  <c:v>999.80780029000005</c:v>
                </c:pt>
                <c:pt idx="1504">
                  <c:v>999.78845215000001</c:v>
                </c:pt>
                <c:pt idx="1505">
                  <c:v>999.75842284999999</c:v>
                </c:pt>
                <c:pt idx="1506">
                  <c:v>999.82495116999996</c:v>
                </c:pt>
                <c:pt idx="1507">
                  <c:v>999.79992675999995</c:v>
                </c:pt>
                <c:pt idx="1508">
                  <c:v>999.81805420000001</c:v>
                </c:pt>
                <c:pt idx="1509">
                  <c:v>999.77813720999995</c:v>
                </c:pt>
                <c:pt idx="1510">
                  <c:v>999.71710204999999</c:v>
                </c:pt>
                <c:pt idx="1511">
                  <c:v>999.76281738</c:v>
                </c:pt>
                <c:pt idx="1512">
                  <c:v>999.87951659999999</c:v>
                </c:pt>
                <c:pt idx="1513">
                  <c:v>999.85406493999994</c:v>
                </c:pt>
                <c:pt idx="1514">
                  <c:v>999.76776123000002</c:v>
                </c:pt>
                <c:pt idx="1515">
                  <c:v>999.79650878999996</c:v>
                </c:pt>
                <c:pt idx="1516">
                  <c:v>999.79846191000001</c:v>
                </c:pt>
                <c:pt idx="1517">
                  <c:v>999.66143798999997</c:v>
                </c:pt>
                <c:pt idx="1518">
                  <c:v>999.72564696999996</c:v>
                </c:pt>
                <c:pt idx="1519">
                  <c:v>999.87207031000003</c:v>
                </c:pt>
                <c:pt idx="1520">
                  <c:v>999.86608887</c:v>
                </c:pt>
                <c:pt idx="1521">
                  <c:v>999.91418456999997</c:v>
                </c:pt>
                <c:pt idx="1522">
                  <c:v>999.89416503999996</c:v>
                </c:pt>
                <c:pt idx="1523">
                  <c:v>999.77703856999995</c:v>
                </c:pt>
                <c:pt idx="1524">
                  <c:v>999.78546143000005</c:v>
                </c:pt>
                <c:pt idx="1525">
                  <c:v>999.82568359000004</c:v>
                </c:pt>
                <c:pt idx="1526">
                  <c:v>999.69671631000006</c:v>
                </c:pt>
                <c:pt idx="1527">
                  <c:v>999.71478271000001</c:v>
                </c:pt>
                <c:pt idx="1528">
                  <c:v>999.72686768000005</c:v>
                </c:pt>
                <c:pt idx="1529">
                  <c:v>999.76928711000005</c:v>
                </c:pt>
                <c:pt idx="1530">
                  <c:v>999.78033446999996</c:v>
                </c:pt>
                <c:pt idx="1531">
                  <c:v>999.77056885000002</c:v>
                </c:pt>
                <c:pt idx="1532">
                  <c:v>999.83264159999999</c:v>
                </c:pt>
                <c:pt idx="1533">
                  <c:v>999.94342041000004</c:v>
                </c:pt>
                <c:pt idx="1534">
                  <c:v>999.84484863</c:v>
                </c:pt>
                <c:pt idx="1535">
                  <c:v>999.79620361000002</c:v>
                </c:pt>
                <c:pt idx="1536">
                  <c:v>999.81549071999996</c:v>
                </c:pt>
                <c:pt idx="1537">
                  <c:v>999.94952393000005</c:v>
                </c:pt>
                <c:pt idx="1538">
                  <c:v>999.90045166000004</c:v>
                </c:pt>
                <c:pt idx="1539">
                  <c:v>999.91925048999997</c:v>
                </c:pt>
                <c:pt idx="1540">
                  <c:v>999.82873534999999</c:v>
                </c:pt>
                <c:pt idx="1541">
                  <c:v>999.76837158000001</c:v>
                </c:pt>
                <c:pt idx="1542">
                  <c:v>999.72814941000001</c:v>
                </c:pt>
                <c:pt idx="1543">
                  <c:v>999.70135498000002</c:v>
                </c:pt>
                <c:pt idx="1544">
                  <c:v>999.75225829999999</c:v>
                </c:pt>
                <c:pt idx="1545">
                  <c:v>999.82043456999997</c:v>
                </c:pt>
                <c:pt idx="1546">
                  <c:v>999.83166503999996</c:v>
                </c:pt>
                <c:pt idx="1547">
                  <c:v>999.87341308999999</c:v>
                </c:pt>
                <c:pt idx="1548">
                  <c:v>999.83258057</c:v>
                </c:pt>
                <c:pt idx="1549">
                  <c:v>999.83972168000003</c:v>
                </c:pt>
                <c:pt idx="1550">
                  <c:v>999.86181640999996</c:v>
                </c:pt>
                <c:pt idx="1551">
                  <c:v>999.79046631000006</c:v>
                </c:pt>
                <c:pt idx="1552">
                  <c:v>999.86376953000001</c:v>
                </c:pt>
                <c:pt idx="1553">
                  <c:v>999.79174805000002</c:v>
                </c:pt>
                <c:pt idx="1554">
                  <c:v>999.88183593999997</c:v>
                </c:pt>
                <c:pt idx="1555">
                  <c:v>999.92468262</c:v>
                </c:pt>
                <c:pt idx="1556">
                  <c:v>999.74560546999999</c:v>
                </c:pt>
                <c:pt idx="1557">
                  <c:v>999.81604003999996</c:v>
                </c:pt>
                <c:pt idx="1558">
                  <c:v>999.75994873000002</c:v>
                </c:pt>
                <c:pt idx="1559">
                  <c:v>999.60119628999996</c:v>
                </c:pt>
                <c:pt idx="1560">
                  <c:v>999.61669921999999</c:v>
                </c:pt>
                <c:pt idx="1561">
                  <c:v>999.67858887</c:v>
                </c:pt>
                <c:pt idx="1562">
                  <c:v>999.71984863</c:v>
                </c:pt>
                <c:pt idx="1563">
                  <c:v>999.73022461000005</c:v>
                </c:pt>
                <c:pt idx="1564">
                  <c:v>999.75427246000004</c:v>
                </c:pt>
                <c:pt idx="1565">
                  <c:v>999.73583984000004</c:v>
                </c:pt>
                <c:pt idx="1566">
                  <c:v>999.68896484000004</c:v>
                </c:pt>
                <c:pt idx="1567">
                  <c:v>999.81329345999995</c:v>
                </c:pt>
                <c:pt idx="1568">
                  <c:v>999.72314453000001</c:v>
                </c:pt>
                <c:pt idx="1569">
                  <c:v>999.69799805000002</c:v>
                </c:pt>
                <c:pt idx="1570">
                  <c:v>999.81933593999997</c:v>
                </c:pt>
                <c:pt idx="1571">
                  <c:v>999.74462890999996</c:v>
                </c:pt>
                <c:pt idx="1572">
                  <c:v>999.69482421999999</c:v>
                </c:pt>
                <c:pt idx="1573">
                  <c:v>999.60949706999997</c:v>
                </c:pt>
                <c:pt idx="1574">
                  <c:v>999.63903808999999</c:v>
                </c:pt>
                <c:pt idx="1575">
                  <c:v>999.69354248000002</c:v>
                </c:pt>
                <c:pt idx="1576">
                  <c:v>999.72991943</c:v>
                </c:pt>
                <c:pt idx="1577">
                  <c:v>999.82342529000005</c:v>
                </c:pt>
                <c:pt idx="1578">
                  <c:v>999.86798095999995</c:v>
                </c:pt>
                <c:pt idx="1579">
                  <c:v>999.84619140999996</c:v>
                </c:pt>
                <c:pt idx="1580">
                  <c:v>999.796875</c:v>
                </c:pt>
                <c:pt idx="1581">
                  <c:v>999.79876708999996</c:v>
                </c:pt>
                <c:pt idx="1582">
                  <c:v>999.80004883000004</c:v>
                </c:pt>
                <c:pt idx="1583">
                  <c:v>999.76611328000001</c:v>
                </c:pt>
                <c:pt idx="1584">
                  <c:v>999.89910888999998</c:v>
                </c:pt>
                <c:pt idx="1585">
                  <c:v>999.84948729999996</c:v>
                </c:pt>
                <c:pt idx="1586">
                  <c:v>999.79907227000001</c:v>
                </c:pt>
                <c:pt idx="1587">
                  <c:v>999.83496093999997</c:v>
                </c:pt>
                <c:pt idx="1588">
                  <c:v>999.80670166000004</c:v>
                </c:pt>
                <c:pt idx="1589">
                  <c:v>999.87463378999996</c:v>
                </c:pt>
                <c:pt idx="1590">
                  <c:v>999.97149658000001</c:v>
                </c:pt>
                <c:pt idx="1591">
                  <c:v>999.84594727000001</c:v>
                </c:pt>
                <c:pt idx="1592">
                  <c:v>999.77941895000004</c:v>
                </c:pt>
                <c:pt idx="1593">
                  <c:v>999.78717041000004</c:v>
                </c:pt>
                <c:pt idx="1594">
                  <c:v>999.82702637</c:v>
                </c:pt>
                <c:pt idx="1595">
                  <c:v>999.90490723000005</c:v>
                </c:pt>
                <c:pt idx="1596">
                  <c:v>999.81872558999999</c:v>
                </c:pt>
                <c:pt idx="1597">
                  <c:v>999.83020020000004</c:v>
                </c:pt>
                <c:pt idx="1598">
                  <c:v>999.89025878999996</c:v>
                </c:pt>
                <c:pt idx="1599">
                  <c:v>999.94708251999998</c:v>
                </c:pt>
                <c:pt idx="1600">
                  <c:v>999.89892578000001</c:v>
                </c:pt>
                <c:pt idx="1601">
                  <c:v>999.88366699000005</c:v>
                </c:pt>
                <c:pt idx="1602">
                  <c:v>999.82183838000003</c:v>
                </c:pt>
                <c:pt idx="1603">
                  <c:v>999.83227538999995</c:v>
                </c:pt>
                <c:pt idx="1604">
                  <c:v>999.73583984000004</c:v>
                </c:pt>
                <c:pt idx="1605">
                  <c:v>999.74066161999997</c:v>
                </c:pt>
                <c:pt idx="1606">
                  <c:v>999.84735106999995</c:v>
                </c:pt>
                <c:pt idx="1607">
                  <c:v>999.81500243999994</c:v>
                </c:pt>
                <c:pt idx="1608">
                  <c:v>999.81085204999999</c:v>
                </c:pt>
                <c:pt idx="1609">
                  <c:v>999.75604248000002</c:v>
                </c:pt>
                <c:pt idx="1610">
                  <c:v>999.78839111000002</c:v>
                </c:pt>
                <c:pt idx="1611">
                  <c:v>999.74108887</c:v>
                </c:pt>
                <c:pt idx="1612">
                  <c:v>999.81311034999999</c:v>
                </c:pt>
                <c:pt idx="1613">
                  <c:v>999.87890625</c:v>
                </c:pt>
                <c:pt idx="1614">
                  <c:v>999.85345458999996</c:v>
                </c:pt>
                <c:pt idx="1615">
                  <c:v>999.92254638999998</c:v>
                </c:pt>
                <c:pt idx="1616">
                  <c:v>1000.02099609</c:v>
                </c:pt>
                <c:pt idx="1617">
                  <c:v>999.94818114999998</c:v>
                </c:pt>
                <c:pt idx="1618">
                  <c:v>999.91650390999996</c:v>
                </c:pt>
                <c:pt idx="1619">
                  <c:v>999.89538574000005</c:v>
                </c:pt>
                <c:pt idx="1620">
                  <c:v>999.77789307</c:v>
                </c:pt>
                <c:pt idx="1621">
                  <c:v>999.69958496000004</c:v>
                </c:pt>
                <c:pt idx="1622">
                  <c:v>999.75079345999995</c:v>
                </c:pt>
                <c:pt idx="1623">
                  <c:v>999.88891602000001</c:v>
                </c:pt>
                <c:pt idx="1624">
                  <c:v>999.89489746000004</c:v>
                </c:pt>
                <c:pt idx="1625">
                  <c:v>999.84667968999997</c:v>
                </c:pt>
                <c:pt idx="1626">
                  <c:v>999.83197021000001</c:v>
                </c:pt>
                <c:pt idx="1627">
                  <c:v>999.83905029000005</c:v>
                </c:pt>
                <c:pt idx="1628">
                  <c:v>999.96533203000001</c:v>
                </c:pt>
                <c:pt idx="1629">
                  <c:v>999.96258545000001</c:v>
                </c:pt>
                <c:pt idx="1630">
                  <c:v>1000.06481934</c:v>
                </c:pt>
                <c:pt idx="1631">
                  <c:v>1000.15026855</c:v>
                </c:pt>
                <c:pt idx="1632">
                  <c:v>1000.08587646</c:v>
                </c:pt>
                <c:pt idx="1633">
                  <c:v>1000.00872803</c:v>
                </c:pt>
                <c:pt idx="1634">
                  <c:v>999.88848876999998</c:v>
                </c:pt>
                <c:pt idx="1635">
                  <c:v>999.98077393000005</c:v>
                </c:pt>
                <c:pt idx="1636">
                  <c:v>1000.04229736</c:v>
                </c:pt>
                <c:pt idx="1637">
                  <c:v>999.97967529000005</c:v>
                </c:pt>
                <c:pt idx="1638">
                  <c:v>999.92053223000005</c:v>
                </c:pt>
                <c:pt idx="1639">
                  <c:v>999.88110352000001</c:v>
                </c:pt>
                <c:pt idx="1640">
                  <c:v>999.76879883000004</c:v>
                </c:pt>
                <c:pt idx="1641">
                  <c:v>999.77996826000003</c:v>
                </c:pt>
                <c:pt idx="1642">
                  <c:v>999.89117432</c:v>
                </c:pt>
                <c:pt idx="1643">
                  <c:v>999.87890625</c:v>
                </c:pt>
                <c:pt idx="1644">
                  <c:v>999.97436522999999</c:v>
                </c:pt>
                <c:pt idx="1645">
                  <c:v>999.90008545000001</c:v>
                </c:pt>
                <c:pt idx="1646">
                  <c:v>999.90209961000005</c:v>
                </c:pt>
                <c:pt idx="1647">
                  <c:v>999.92065430000002</c:v>
                </c:pt>
                <c:pt idx="1648">
                  <c:v>999.91577147999999</c:v>
                </c:pt>
                <c:pt idx="1649">
                  <c:v>999.92974853999999</c:v>
                </c:pt>
                <c:pt idx="1650">
                  <c:v>999.88726807</c:v>
                </c:pt>
                <c:pt idx="1651">
                  <c:v>999.92822265999996</c:v>
                </c:pt>
                <c:pt idx="1652">
                  <c:v>999.92083739999998</c:v>
                </c:pt>
                <c:pt idx="1653">
                  <c:v>999.89868163999995</c:v>
                </c:pt>
                <c:pt idx="1654">
                  <c:v>999.81512451000003</c:v>
                </c:pt>
                <c:pt idx="1655">
                  <c:v>999.79388428000004</c:v>
                </c:pt>
                <c:pt idx="1656">
                  <c:v>999.88305663999995</c:v>
                </c:pt>
                <c:pt idx="1657">
                  <c:v>1000.0289917</c:v>
                </c:pt>
                <c:pt idx="1658">
                  <c:v>999.95343018000005</c:v>
                </c:pt>
                <c:pt idx="1659">
                  <c:v>1000.0067749</c:v>
                </c:pt>
                <c:pt idx="1660">
                  <c:v>999.93859863</c:v>
                </c:pt>
                <c:pt idx="1661">
                  <c:v>999.94494628999996</c:v>
                </c:pt>
                <c:pt idx="1662">
                  <c:v>999.91473388999998</c:v>
                </c:pt>
                <c:pt idx="1663">
                  <c:v>999.94653319999998</c:v>
                </c:pt>
                <c:pt idx="1664">
                  <c:v>999.98486328000001</c:v>
                </c:pt>
                <c:pt idx="1665">
                  <c:v>999.90704345999995</c:v>
                </c:pt>
                <c:pt idx="1666">
                  <c:v>999.92395020000004</c:v>
                </c:pt>
                <c:pt idx="1667">
                  <c:v>999.83197021000001</c:v>
                </c:pt>
                <c:pt idx="1668">
                  <c:v>999.87390137</c:v>
                </c:pt>
                <c:pt idx="1669">
                  <c:v>999.83306885000002</c:v>
                </c:pt>
                <c:pt idx="1670">
                  <c:v>999.84014893000005</c:v>
                </c:pt>
                <c:pt idx="1671">
                  <c:v>999.84490966999999</c:v>
                </c:pt>
                <c:pt idx="1672">
                  <c:v>999.90002441000001</c:v>
                </c:pt>
                <c:pt idx="1673">
                  <c:v>999.93676758000004</c:v>
                </c:pt>
                <c:pt idx="1674">
                  <c:v>999.84051513999998</c:v>
                </c:pt>
                <c:pt idx="1675">
                  <c:v>999.72412109000004</c:v>
                </c:pt>
                <c:pt idx="1676">
                  <c:v>999.68115234000004</c:v>
                </c:pt>
                <c:pt idx="1677">
                  <c:v>999.84252930000002</c:v>
                </c:pt>
                <c:pt idx="1678">
                  <c:v>999.86370850000003</c:v>
                </c:pt>
                <c:pt idx="1679">
                  <c:v>999.82629395000004</c:v>
                </c:pt>
                <c:pt idx="1680">
                  <c:v>999.85290526999995</c:v>
                </c:pt>
                <c:pt idx="1681">
                  <c:v>999.87060546999999</c:v>
                </c:pt>
                <c:pt idx="1682">
                  <c:v>999.96881103999999</c:v>
                </c:pt>
                <c:pt idx="1683">
                  <c:v>999.93066406000003</c:v>
                </c:pt>
                <c:pt idx="1684">
                  <c:v>999.85321045000001</c:v>
                </c:pt>
                <c:pt idx="1685">
                  <c:v>999.75018310999997</c:v>
                </c:pt>
                <c:pt idx="1686">
                  <c:v>999.90557861000002</c:v>
                </c:pt>
                <c:pt idx="1687">
                  <c:v>999.95751953000001</c:v>
                </c:pt>
                <c:pt idx="1688">
                  <c:v>999.9921875</c:v>
                </c:pt>
                <c:pt idx="1689">
                  <c:v>999.89422606999995</c:v>
                </c:pt>
                <c:pt idx="1690">
                  <c:v>999.94995116999996</c:v>
                </c:pt>
                <c:pt idx="1691">
                  <c:v>999.95251465000001</c:v>
                </c:pt>
                <c:pt idx="1692">
                  <c:v>999.90264893000005</c:v>
                </c:pt>
                <c:pt idx="1693">
                  <c:v>999.92138671999999</c:v>
                </c:pt>
                <c:pt idx="1694">
                  <c:v>1000.00274658</c:v>
                </c:pt>
                <c:pt idx="1695">
                  <c:v>999.91851807</c:v>
                </c:pt>
                <c:pt idx="1696">
                  <c:v>999.93194579999999</c:v>
                </c:pt>
                <c:pt idx="1697">
                  <c:v>999.94091796999999</c:v>
                </c:pt>
                <c:pt idx="1698">
                  <c:v>999.96392821999996</c:v>
                </c:pt>
                <c:pt idx="1699">
                  <c:v>999.91027831999997</c:v>
                </c:pt>
                <c:pt idx="1700">
                  <c:v>999.96075439000003</c:v>
                </c:pt>
                <c:pt idx="1701">
                  <c:v>999.87371826000003</c:v>
                </c:pt>
                <c:pt idx="1702">
                  <c:v>999.79791260000002</c:v>
                </c:pt>
                <c:pt idx="1703">
                  <c:v>999.73052978999999</c:v>
                </c:pt>
                <c:pt idx="1704">
                  <c:v>999.77154541000004</c:v>
                </c:pt>
                <c:pt idx="1705">
                  <c:v>999.79888916000004</c:v>
                </c:pt>
                <c:pt idx="1706">
                  <c:v>999.86920166000004</c:v>
                </c:pt>
                <c:pt idx="1707">
                  <c:v>999.89910888999998</c:v>
                </c:pt>
                <c:pt idx="1708">
                  <c:v>999.88397216999999</c:v>
                </c:pt>
                <c:pt idx="1709">
                  <c:v>999.92596435999997</c:v>
                </c:pt>
                <c:pt idx="1710">
                  <c:v>999.93695068</c:v>
                </c:pt>
                <c:pt idx="1711">
                  <c:v>999.89227295000001</c:v>
                </c:pt>
                <c:pt idx="1712">
                  <c:v>999.91448975000003</c:v>
                </c:pt>
                <c:pt idx="1713">
                  <c:v>999.84283446999996</c:v>
                </c:pt>
                <c:pt idx="1714">
                  <c:v>999.79510498000002</c:v>
                </c:pt>
                <c:pt idx="1715">
                  <c:v>999.78009033000001</c:v>
                </c:pt>
                <c:pt idx="1716">
                  <c:v>999.66638183999999</c:v>
                </c:pt>
                <c:pt idx="1717">
                  <c:v>999.78088378999996</c:v>
                </c:pt>
                <c:pt idx="1718">
                  <c:v>999.87451171999999</c:v>
                </c:pt>
                <c:pt idx="1719">
                  <c:v>999.95422363</c:v>
                </c:pt>
                <c:pt idx="1720">
                  <c:v>999.88616943</c:v>
                </c:pt>
                <c:pt idx="1721">
                  <c:v>999.77160645000004</c:v>
                </c:pt>
                <c:pt idx="1722">
                  <c:v>999.78204345999995</c:v>
                </c:pt>
                <c:pt idx="1723">
                  <c:v>999.75457763999998</c:v>
                </c:pt>
                <c:pt idx="1724">
                  <c:v>999.80560303000004</c:v>
                </c:pt>
                <c:pt idx="1725">
                  <c:v>999.8046875</c:v>
                </c:pt>
                <c:pt idx="1726">
                  <c:v>999.90765381000006</c:v>
                </c:pt>
                <c:pt idx="1727">
                  <c:v>999.90765381000006</c:v>
                </c:pt>
                <c:pt idx="1728">
                  <c:v>999.90765381000006</c:v>
                </c:pt>
                <c:pt idx="1729">
                  <c:v>999.92474364999998</c:v>
                </c:pt>
                <c:pt idx="1730">
                  <c:v>999.88415526999995</c:v>
                </c:pt>
                <c:pt idx="1731">
                  <c:v>999.87396239999998</c:v>
                </c:pt>
                <c:pt idx="1732">
                  <c:v>999.95385741999996</c:v>
                </c:pt>
                <c:pt idx="1733">
                  <c:v>999.95550536999997</c:v>
                </c:pt>
                <c:pt idx="1734">
                  <c:v>999.93957520000004</c:v>
                </c:pt>
                <c:pt idx="1735">
                  <c:v>999.84179687999995</c:v>
                </c:pt>
                <c:pt idx="1736">
                  <c:v>999.82885741999996</c:v>
                </c:pt>
                <c:pt idx="1737">
                  <c:v>999.78576659999999</c:v>
                </c:pt>
                <c:pt idx="1738">
                  <c:v>999.80841064000003</c:v>
                </c:pt>
                <c:pt idx="1739">
                  <c:v>999.87554932</c:v>
                </c:pt>
                <c:pt idx="1740">
                  <c:v>999.78228760000002</c:v>
                </c:pt>
                <c:pt idx="1741">
                  <c:v>999.77154541000004</c:v>
                </c:pt>
                <c:pt idx="1742">
                  <c:v>999.90289307</c:v>
                </c:pt>
                <c:pt idx="1743">
                  <c:v>1000.12884521</c:v>
                </c:pt>
                <c:pt idx="1744">
                  <c:v>999.88189696999996</c:v>
                </c:pt>
                <c:pt idx="1745">
                  <c:v>999.95916748000002</c:v>
                </c:pt>
                <c:pt idx="1746">
                  <c:v>999.97607421999999</c:v>
                </c:pt>
                <c:pt idx="1747">
                  <c:v>999.78002930000002</c:v>
                </c:pt>
                <c:pt idx="1748">
                  <c:v>999.73547363</c:v>
                </c:pt>
                <c:pt idx="1749">
                  <c:v>999.68890381000006</c:v>
                </c:pt>
                <c:pt idx="1750">
                  <c:v>999.77886963000003</c:v>
                </c:pt>
                <c:pt idx="1751">
                  <c:v>999.90777588000003</c:v>
                </c:pt>
                <c:pt idx="1752">
                  <c:v>999.90771484000004</c:v>
                </c:pt>
                <c:pt idx="1753">
                  <c:v>999.82067871000004</c:v>
                </c:pt>
                <c:pt idx="1754">
                  <c:v>999.67602538999995</c:v>
                </c:pt>
                <c:pt idx="1755">
                  <c:v>999.68341064000003</c:v>
                </c:pt>
                <c:pt idx="1756">
                  <c:v>999.75756836000005</c:v>
                </c:pt>
                <c:pt idx="1757">
                  <c:v>999.77276611000002</c:v>
                </c:pt>
                <c:pt idx="1758">
                  <c:v>999.73071288999995</c:v>
                </c:pt>
                <c:pt idx="1759">
                  <c:v>999.80682373000002</c:v>
                </c:pt>
                <c:pt idx="1760">
                  <c:v>999.77062988</c:v>
                </c:pt>
                <c:pt idx="1761">
                  <c:v>999.90246581999997</c:v>
                </c:pt>
                <c:pt idx="1762">
                  <c:v>999.83435058999999</c:v>
                </c:pt>
                <c:pt idx="1763">
                  <c:v>999.89263916000004</c:v>
                </c:pt>
                <c:pt idx="1764">
                  <c:v>999.93145751999998</c:v>
                </c:pt>
                <c:pt idx="1765">
                  <c:v>1000.07849121</c:v>
                </c:pt>
                <c:pt idx="1766">
                  <c:v>1000.03869629</c:v>
                </c:pt>
                <c:pt idx="1767">
                  <c:v>999.90795897999999</c:v>
                </c:pt>
                <c:pt idx="1768">
                  <c:v>1000.02825928</c:v>
                </c:pt>
                <c:pt idx="1769">
                  <c:v>999.95324706999997</c:v>
                </c:pt>
                <c:pt idx="1770">
                  <c:v>999.97186279000005</c:v>
                </c:pt>
                <c:pt idx="1771">
                  <c:v>999.93267821999996</c:v>
                </c:pt>
                <c:pt idx="1772">
                  <c:v>999.97589111000002</c:v>
                </c:pt>
                <c:pt idx="1773">
                  <c:v>999.90069579999999</c:v>
                </c:pt>
                <c:pt idx="1774">
                  <c:v>999.79913329999999</c:v>
                </c:pt>
                <c:pt idx="1775">
                  <c:v>999.80047606999995</c:v>
                </c:pt>
                <c:pt idx="1776">
                  <c:v>999.76635741999996</c:v>
                </c:pt>
                <c:pt idx="1777">
                  <c:v>999.74365234000004</c:v>
                </c:pt>
                <c:pt idx="1778">
                  <c:v>999.71130371000004</c:v>
                </c:pt>
                <c:pt idx="1779">
                  <c:v>999.68969727000001</c:v>
                </c:pt>
                <c:pt idx="1780">
                  <c:v>999.79620361000002</c:v>
                </c:pt>
                <c:pt idx="1781">
                  <c:v>999.76354979999996</c:v>
                </c:pt>
                <c:pt idx="1782">
                  <c:v>999.82873534999999</c:v>
                </c:pt>
                <c:pt idx="1783">
                  <c:v>999.83728026999995</c:v>
                </c:pt>
                <c:pt idx="1784">
                  <c:v>999.73907470999995</c:v>
                </c:pt>
                <c:pt idx="1785">
                  <c:v>999.69134521000001</c:v>
                </c:pt>
                <c:pt idx="1786">
                  <c:v>999.72863770000004</c:v>
                </c:pt>
                <c:pt idx="1787">
                  <c:v>999.71850586000005</c:v>
                </c:pt>
                <c:pt idx="1788">
                  <c:v>999.74670409999999</c:v>
                </c:pt>
                <c:pt idx="1789">
                  <c:v>999.76550293000003</c:v>
                </c:pt>
                <c:pt idx="1790">
                  <c:v>999.72583008000004</c:v>
                </c:pt>
                <c:pt idx="1791">
                  <c:v>999.68255614999998</c:v>
                </c:pt>
                <c:pt idx="1792">
                  <c:v>999.58392333999996</c:v>
                </c:pt>
                <c:pt idx="1793">
                  <c:v>999.63940430000002</c:v>
                </c:pt>
                <c:pt idx="1794">
                  <c:v>999.71105956999997</c:v>
                </c:pt>
                <c:pt idx="1795">
                  <c:v>999.74176024999997</c:v>
                </c:pt>
                <c:pt idx="1796">
                  <c:v>999.58898925999995</c:v>
                </c:pt>
                <c:pt idx="1797">
                  <c:v>999.60815430000002</c:v>
                </c:pt>
                <c:pt idx="1798">
                  <c:v>999.70739746000004</c:v>
                </c:pt>
                <c:pt idx="1799">
                  <c:v>999.84307861000002</c:v>
                </c:pt>
                <c:pt idx="1800">
                  <c:v>999.82977295000001</c:v>
                </c:pt>
                <c:pt idx="1801">
                  <c:v>999.76867675999995</c:v>
                </c:pt>
                <c:pt idx="1802">
                  <c:v>999.79724121000004</c:v>
                </c:pt>
                <c:pt idx="1803">
                  <c:v>999.71240234000004</c:v>
                </c:pt>
                <c:pt idx="1804">
                  <c:v>999.63848876999998</c:v>
                </c:pt>
                <c:pt idx="1805">
                  <c:v>999.64117432</c:v>
                </c:pt>
                <c:pt idx="1806">
                  <c:v>999.62609863</c:v>
                </c:pt>
                <c:pt idx="1807">
                  <c:v>999.75378418000003</c:v>
                </c:pt>
                <c:pt idx="1808">
                  <c:v>999.71801758000004</c:v>
                </c:pt>
                <c:pt idx="1809">
                  <c:v>999.72875977000001</c:v>
                </c:pt>
                <c:pt idx="1810">
                  <c:v>999.80554199000005</c:v>
                </c:pt>
                <c:pt idx="1811">
                  <c:v>999.85675048999997</c:v>
                </c:pt>
                <c:pt idx="1812">
                  <c:v>999.78668213000003</c:v>
                </c:pt>
                <c:pt idx="1813">
                  <c:v>999.80908203000001</c:v>
                </c:pt>
                <c:pt idx="1814">
                  <c:v>999.77233887</c:v>
                </c:pt>
                <c:pt idx="1815">
                  <c:v>999.76538086000005</c:v>
                </c:pt>
                <c:pt idx="1816">
                  <c:v>999.79492187999995</c:v>
                </c:pt>
                <c:pt idx="1817">
                  <c:v>999.83197021000001</c:v>
                </c:pt>
                <c:pt idx="1818">
                  <c:v>999.80517578000001</c:v>
                </c:pt>
                <c:pt idx="1819">
                  <c:v>999.75238036999997</c:v>
                </c:pt>
                <c:pt idx="1820">
                  <c:v>999.71716308999999</c:v>
                </c:pt>
                <c:pt idx="1821">
                  <c:v>999.69366454999999</c:v>
                </c:pt>
                <c:pt idx="1822">
                  <c:v>999.60931396000001</c:v>
                </c:pt>
                <c:pt idx="1823">
                  <c:v>999.63916015999996</c:v>
                </c:pt>
                <c:pt idx="1824">
                  <c:v>999.55560303000004</c:v>
                </c:pt>
                <c:pt idx="1825">
                  <c:v>999.51727295000001</c:v>
                </c:pt>
                <c:pt idx="1826">
                  <c:v>999.50866699000005</c:v>
                </c:pt>
                <c:pt idx="1827">
                  <c:v>999.65869140999996</c:v>
                </c:pt>
                <c:pt idx="1828">
                  <c:v>999.67211913999995</c:v>
                </c:pt>
                <c:pt idx="1829">
                  <c:v>999.62915038999995</c:v>
                </c:pt>
                <c:pt idx="1830">
                  <c:v>999.61749268000005</c:v>
                </c:pt>
                <c:pt idx="1831">
                  <c:v>999.67932128999996</c:v>
                </c:pt>
                <c:pt idx="1832">
                  <c:v>999.65093993999994</c:v>
                </c:pt>
                <c:pt idx="1833">
                  <c:v>999.64953613</c:v>
                </c:pt>
                <c:pt idx="1834">
                  <c:v>999.70068359000004</c:v>
                </c:pt>
                <c:pt idx="1835">
                  <c:v>999.66522216999999</c:v>
                </c:pt>
                <c:pt idx="1836">
                  <c:v>999.69396973000005</c:v>
                </c:pt>
                <c:pt idx="1837">
                  <c:v>999.69561768000005</c:v>
                </c:pt>
                <c:pt idx="1838">
                  <c:v>999.52380371000004</c:v>
                </c:pt>
                <c:pt idx="1839">
                  <c:v>999.66882324000005</c:v>
                </c:pt>
                <c:pt idx="1840">
                  <c:v>999.69641113</c:v>
                </c:pt>
                <c:pt idx="1841">
                  <c:v>999.71478271000001</c:v>
                </c:pt>
                <c:pt idx="1842">
                  <c:v>999.65759276999995</c:v>
                </c:pt>
                <c:pt idx="1843">
                  <c:v>999.74041748000002</c:v>
                </c:pt>
                <c:pt idx="1844">
                  <c:v>999.81323241999996</c:v>
                </c:pt>
                <c:pt idx="1845">
                  <c:v>999.84417725000003</c:v>
                </c:pt>
                <c:pt idx="1846">
                  <c:v>999.91680908000001</c:v>
                </c:pt>
                <c:pt idx="1847">
                  <c:v>999.86169433999999</c:v>
                </c:pt>
                <c:pt idx="1848">
                  <c:v>999.77252196999996</c:v>
                </c:pt>
                <c:pt idx="1849">
                  <c:v>999.76550293000003</c:v>
                </c:pt>
                <c:pt idx="1850">
                  <c:v>999.96777343999997</c:v>
                </c:pt>
                <c:pt idx="1851">
                  <c:v>999.89569091999999</c:v>
                </c:pt>
                <c:pt idx="1852">
                  <c:v>999.93402100000003</c:v>
                </c:pt>
                <c:pt idx="1853">
                  <c:v>999.97668456999997</c:v>
                </c:pt>
                <c:pt idx="1854">
                  <c:v>1000.0569458</c:v>
                </c:pt>
                <c:pt idx="1855">
                  <c:v>999.85150146000001</c:v>
                </c:pt>
                <c:pt idx="1856">
                  <c:v>999.88726807</c:v>
                </c:pt>
                <c:pt idx="1857">
                  <c:v>999.97985840000001</c:v>
                </c:pt>
                <c:pt idx="1858">
                  <c:v>999.92089843999997</c:v>
                </c:pt>
                <c:pt idx="1859">
                  <c:v>999.76080321999996</c:v>
                </c:pt>
                <c:pt idx="1860">
                  <c:v>999.79187012</c:v>
                </c:pt>
                <c:pt idx="1861">
                  <c:v>999.79553223000005</c:v>
                </c:pt>
                <c:pt idx="1862">
                  <c:v>999.83239746000004</c:v>
                </c:pt>
                <c:pt idx="1863">
                  <c:v>999.82257079999999</c:v>
                </c:pt>
                <c:pt idx="1864">
                  <c:v>999.79888916000004</c:v>
                </c:pt>
                <c:pt idx="1865">
                  <c:v>999.78308104999996</c:v>
                </c:pt>
                <c:pt idx="1866">
                  <c:v>999.78967284999999</c:v>
                </c:pt>
                <c:pt idx="1867">
                  <c:v>999.91479491999996</c:v>
                </c:pt>
                <c:pt idx="1868">
                  <c:v>999.92944336000005</c:v>
                </c:pt>
                <c:pt idx="1869">
                  <c:v>1000.02545166</c:v>
                </c:pt>
                <c:pt idx="1870">
                  <c:v>999.95129395000004</c:v>
                </c:pt>
                <c:pt idx="1871">
                  <c:v>1000.00524902</c:v>
                </c:pt>
                <c:pt idx="1872">
                  <c:v>999.93780518000005</c:v>
                </c:pt>
                <c:pt idx="1873">
                  <c:v>999.92767333999996</c:v>
                </c:pt>
                <c:pt idx="1874">
                  <c:v>999.81726074000005</c:v>
                </c:pt>
                <c:pt idx="1875">
                  <c:v>999.89874268000005</c:v>
                </c:pt>
                <c:pt idx="1876">
                  <c:v>999.88391113</c:v>
                </c:pt>
                <c:pt idx="1877">
                  <c:v>999.82214354999996</c:v>
                </c:pt>
                <c:pt idx="1878">
                  <c:v>999.85052489999998</c:v>
                </c:pt>
                <c:pt idx="1879">
                  <c:v>999.85174560999997</c:v>
                </c:pt>
                <c:pt idx="1880">
                  <c:v>999.81842041000004</c:v>
                </c:pt>
                <c:pt idx="1881">
                  <c:v>999.83032227000001</c:v>
                </c:pt>
                <c:pt idx="1882">
                  <c:v>999.66558838000003</c:v>
                </c:pt>
                <c:pt idx="1883">
                  <c:v>999.64251708999996</c:v>
                </c:pt>
                <c:pt idx="1884">
                  <c:v>999.67889404000005</c:v>
                </c:pt>
                <c:pt idx="1885">
                  <c:v>999.84112548999997</c:v>
                </c:pt>
                <c:pt idx="1886">
                  <c:v>999.86322021000001</c:v>
                </c:pt>
                <c:pt idx="1887">
                  <c:v>999.77429199000005</c:v>
                </c:pt>
                <c:pt idx="1888">
                  <c:v>999.76678466999999</c:v>
                </c:pt>
                <c:pt idx="1889">
                  <c:v>999.74407958999996</c:v>
                </c:pt>
                <c:pt idx="1890">
                  <c:v>999.76373291000004</c:v>
                </c:pt>
                <c:pt idx="1891">
                  <c:v>999.74206543000003</c:v>
                </c:pt>
                <c:pt idx="1892">
                  <c:v>999.86614989999998</c:v>
                </c:pt>
                <c:pt idx="1893">
                  <c:v>999.87988281000003</c:v>
                </c:pt>
                <c:pt idx="1894">
                  <c:v>999.90576171999999</c:v>
                </c:pt>
                <c:pt idx="1895">
                  <c:v>999.59484863</c:v>
                </c:pt>
                <c:pt idx="1896">
                  <c:v>999.66424560999997</c:v>
                </c:pt>
                <c:pt idx="1897">
                  <c:v>999.67572021000001</c:v>
                </c:pt>
                <c:pt idx="1898">
                  <c:v>999.76965331999997</c:v>
                </c:pt>
                <c:pt idx="1899">
                  <c:v>999.71191406000003</c:v>
                </c:pt>
                <c:pt idx="1900">
                  <c:v>999.67340088000003</c:v>
                </c:pt>
                <c:pt idx="1901">
                  <c:v>999.68182373000002</c:v>
                </c:pt>
                <c:pt idx="1902">
                  <c:v>999.72222899999997</c:v>
                </c:pt>
                <c:pt idx="1903">
                  <c:v>999.74914550999995</c:v>
                </c:pt>
                <c:pt idx="1904">
                  <c:v>999.78417968999997</c:v>
                </c:pt>
                <c:pt idx="1905">
                  <c:v>999.80749512</c:v>
                </c:pt>
                <c:pt idx="1906">
                  <c:v>999.78887939000003</c:v>
                </c:pt>
                <c:pt idx="1907">
                  <c:v>999.77648925999995</c:v>
                </c:pt>
                <c:pt idx="1908">
                  <c:v>999.71649170000001</c:v>
                </c:pt>
                <c:pt idx="1909">
                  <c:v>999.79681396000001</c:v>
                </c:pt>
                <c:pt idx="1910">
                  <c:v>999.85034180000002</c:v>
                </c:pt>
                <c:pt idx="1911">
                  <c:v>999.92083739999998</c:v>
                </c:pt>
                <c:pt idx="1912">
                  <c:v>999.70898437999995</c:v>
                </c:pt>
                <c:pt idx="1913">
                  <c:v>999.74029541000004</c:v>
                </c:pt>
                <c:pt idx="1914">
                  <c:v>999.77825928000004</c:v>
                </c:pt>
                <c:pt idx="1915">
                  <c:v>999.71765137</c:v>
                </c:pt>
                <c:pt idx="1916">
                  <c:v>999.74609375</c:v>
                </c:pt>
                <c:pt idx="1917">
                  <c:v>999.78210449000005</c:v>
                </c:pt>
                <c:pt idx="1918">
                  <c:v>999.84057616999996</c:v>
                </c:pt>
                <c:pt idx="1919">
                  <c:v>999.70721435999997</c:v>
                </c:pt>
                <c:pt idx="1920">
                  <c:v>999.77392578000001</c:v>
                </c:pt>
                <c:pt idx="1921">
                  <c:v>999.85229491999996</c:v>
                </c:pt>
                <c:pt idx="1922">
                  <c:v>999.74902343999997</c:v>
                </c:pt>
                <c:pt idx="1923">
                  <c:v>999.80181885000002</c:v>
                </c:pt>
                <c:pt idx="1924">
                  <c:v>999.71539307</c:v>
                </c:pt>
                <c:pt idx="1925">
                  <c:v>999.76165771000001</c:v>
                </c:pt>
                <c:pt idx="1926">
                  <c:v>999.84411621000004</c:v>
                </c:pt>
                <c:pt idx="1927">
                  <c:v>999.96850586000005</c:v>
                </c:pt>
                <c:pt idx="1928">
                  <c:v>999.99957274999997</c:v>
                </c:pt>
                <c:pt idx="1929">
                  <c:v>999.86517333999996</c:v>
                </c:pt>
                <c:pt idx="1930">
                  <c:v>999.91308593999997</c:v>
                </c:pt>
                <c:pt idx="1931">
                  <c:v>999.87640381000006</c:v>
                </c:pt>
                <c:pt idx="1932">
                  <c:v>999.83483887</c:v>
                </c:pt>
                <c:pt idx="1933">
                  <c:v>999.84155272999999</c:v>
                </c:pt>
                <c:pt idx="1934">
                  <c:v>999.96704102000001</c:v>
                </c:pt>
                <c:pt idx="1935">
                  <c:v>999.9296875</c:v>
                </c:pt>
                <c:pt idx="1936">
                  <c:v>999.93951416000004</c:v>
                </c:pt>
                <c:pt idx="1937">
                  <c:v>999.89373779000005</c:v>
                </c:pt>
                <c:pt idx="1938">
                  <c:v>999.81182861000002</c:v>
                </c:pt>
                <c:pt idx="1939">
                  <c:v>999.86096191000001</c:v>
                </c:pt>
                <c:pt idx="1940">
                  <c:v>999.84136963000003</c:v>
                </c:pt>
                <c:pt idx="1941">
                  <c:v>999.82830810999997</c:v>
                </c:pt>
                <c:pt idx="1942">
                  <c:v>999.90637206999997</c:v>
                </c:pt>
                <c:pt idx="1943">
                  <c:v>999.94097899999997</c:v>
                </c:pt>
                <c:pt idx="1944">
                  <c:v>999.96405029000005</c:v>
                </c:pt>
                <c:pt idx="1945">
                  <c:v>999.89263916000004</c:v>
                </c:pt>
                <c:pt idx="1946">
                  <c:v>999.91479491999996</c:v>
                </c:pt>
                <c:pt idx="1947">
                  <c:v>999.94659423999997</c:v>
                </c:pt>
                <c:pt idx="1948">
                  <c:v>1000.0198364300001</c:v>
                </c:pt>
                <c:pt idx="1949">
                  <c:v>999.91284180000002</c:v>
                </c:pt>
                <c:pt idx="1950">
                  <c:v>999.92828368999994</c:v>
                </c:pt>
                <c:pt idx="1951">
                  <c:v>999.93859863</c:v>
                </c:pt>
                <c:pt idx="1952">
                  <c:v>999.94543456999997</c:v>
                </c:pt>
                <c:pt idx="1953">
                  <c:v>999.91528319999998</c:v>
                </c:pt>
                <c:pt idx="1954">
                  <c:v>999.89514159999999</c:v>
                </c:pt>
                <c:pt idx="1955">
                  <c:v>999.86419678000004</c:v>
                </c:pt>
                <c:pt idx="1956">
                  <c:v>999.80908203000001</c:v>
                </c:pt>
                <c:pt idx="1957">
                  <c:v>999.72064208999996</c:v>
                </c:pt>
                <c:pt idx="1958">
                  <c:v>999.81713866999996</c:v>
                </c:pt>
                <c:pt idx="1959">
                  <c:v>999.77770996000004</c:v>
                </c:pt>
                <c:pt idx="1960">
                  <c:v>999.83819579999999</c:v>
                </c:pt>
                <c:pt idx="1961">
                  <c:v>999.84375</c:v>
                </c:pt>
                <c:pt idx="1962">
                  <c:v>999.88220215000001</c:v>
                </c:pt>
                <c:pt idx="1963">
                  <c:v>999.83807373000002</c:v>
                </c:pt>
                <c:pt idx="1964">
                  <c:v>999.82611083999996</c:v>
                </c:pt>
                <c:pt idx="1965">
                  <c:v>999.80072021000001</c:v>
                </c:pt>
                <c:pt idx="1966">
                  <c:v>999.74981689000003</c:v>
                </c:pt>
                <c:pt idx="1967">
                  <c:v>999.78485106999995</c:v>
                </c:pt>
                <c:pt idx="1968">
                  <c:v>999.87738036999997</c:v>
                </c:pt>
                <c:pt idx="1969">
                  <c:v>999.86987305000002</c:v>
                </c:pt>
                <c:pt idx="1970">
                  <c:v>999.88220215000001</c:v>
                </c:pt>
                <c:pt idx="1971">
                  <c:v>999.82110595999995</c:v>
                </c:pt>
                <c:pt idx="1972">
                  <c:v>999.81481933999999</c:v>
                </c:pt>
                <c:pt idx="1973">
                  <c:v>999.87994385000002</c:v>
                </c:pt>
                <c:pt idx="1974">
                  <c:v>999.83660888999998</c:v>
                </c:pt>
                <c:pt idx="1975">
                  <c:v>999.77374268000005</c:v>
                </c:pt>
                <c:pt idx="1976">
                  <c:v>999.83557128999996</c:v>
                </c:pt>
                <c:pt idx="1977">
                  <c:v>999.77307128999996</c:v>
                </c:pt>
                <c:pt idx="1978">
                  <c:v>999.80035399999997</c:v>
                </c:pt>
                <c:pt idx="1979">
                  <c:v>999.73205566000001</c:v>
                </c:pt>
                <c:pt idx="1980">
                  <c:v>999.82476807</c:v>
                </c:pt>
                <c:pt idx="1981">
                  <c:v>999.81726074000005</c:v>
                </c:pt>
                <c:pt idx="1982">
                  <c:v>999.74334716999999</c:v>
                </c:pt>
                <c:pt idx="1983">
                  <c:v>999.76300048999997</c:v>
                </c:pt>
                <c:pt idx="1984">
                  <c:v>999.79364013999998</c:v>
                </c:pt>
                <c:pt idx="1985">
                  <c:v>999.93505859000004</c:v>
                </c:pt>
                <c:pt idx="1986">
                  <c:v>999.90832520000004</c:v>
                </c:pt>
                <c:pt idx="1987">
                  <c:v>999.94226074000005</c:v>
                </c:pt>
                <c:pt idx="1988">
                  <c:v>999.79223633000004</c:v>
                </c:pt>
                <c:pt idx="1989">
                  <c:v>999.74420166000004</c:v>
                </c:pt>
                <c:pt idx="1990">
                  <c:v>999.74609375</c:v>
                </c:pt>
                <c:pt idx="1991">
                  <c:v>999.79968262</c:v>
                </c:pt>
                <c:pt idx="1992">
                  <c:v>999.80053711000005</c:v>
                </c:pt>
                <c:pt idx="1993">
                  <c:v>999.66351318</c:v>
                </c:pt>
                <c:pt idx="1994">
                  <c:v>999.74475098000005</c:v>
                </c:pt>
                <c:pt idx="1995">
                  <c:v>999.64331055000002</c:v>
                </c:pt>
                <c:pt idx="1996">
                  <c:v>999.66204833999996</c:v>
                </c:pt>
                <c:pt idx="1997">
                  <c:v>999.72625731999995</c:v>
                </c:pt>
                <c:pt idx="1998">
                  <c:v>999.75183104999996</c:v>
                </c:pt>
                <c:pt idx="1999">
                  <c:v>999.85522461000005</c:v>
                </c:pt>
                <c:pt idx="2000">
                  <c:v>999.97589111000002</c:v>
                </c:pt>
                <c:pt idx="2001">
                  <c:v>999.97009276999995</c:v>
                </c:pt>
                <c:pt idx="2002">
                  <c:v>999.98321533000001</c:v>
                </c:pt>
                <c:pt idx="2003">
                  <c:v>999.87139893000005</c:v>
                </c:pt>
                <c:pt idx="2004">
                  <c:v>999.86578368999994</c:v>
                </c:pt>
                <c:pt idx="2005">
                  <c:v>999.81036376999998</c:v>
                </c:pt>
                <c:pt idx="2006">
                  <c:v>999.72155762</c:v>
                </c:pt>
                <c:pt idx="2007">
                  <c:v>999.86968993999994</c:v>
                </c:pt>
                <c:pt idx="2008">
                  <c:v>999.91625977000001</c:v>
                </c:pt>
                <c:pt idx="2009">
                  <c:v>999.80926513999998</c:v>
                </c:pt>
                <c:pt idx="2010">
                  <c:v>999.70318603999999</c:v>
                </c:pt>
                <c:pt idx="2011">
                  <c:v>999.70196533000001</c:v>
                </c:pt>
                <c:pt idx="2012">
                  <c:v>999.73565673999997</c:v>
                </c:pt>
                <c:pt idx="2013">
                  <c:v>999.80993651999995</c:v>
                </c:pt>
                <c:pt idx="2014">
                  <c:v>999.91119385000002</c:v>
                </c:pt>
                <c:pt idx="2015">
                  <c:v>999.97869873000002</c:v>
                </c:pt>
                <c:pt idx="2016">
                  <c:v>999.97192383000004</c:v>
                </c:pt>
                <c:pt idx="2017">
                  <c:v>999.84637451000003</c:v>
                </c:pt>
                <c:pt idx="2018">
                  <c:v>999.88372803000004</c:v>
                </c:pt>
                <c:pt idx="2019">
                  <c:v>999.85681151999995</c:v>
                </c:pt>
                <c:pt idx="2020">
                  <c:v>999.90771484000004</c:v>
                </c:pt>
                <c:pt idx="2021">
                  <c:v>999.87280272999999</c:v>
                </c:pt>
                <c:pt idx="2022">
                  <c:v>999.81500243999994</c:v>
                </c:pt>
                <c:pt idx="2023">
                  <c:v>999.81097411999997</c:v>
                </c:pt>
                <c:pt idx="2024">
                  <c:v>999.73907470999995</c:v>
                </c:pt>
                <c:pt idx="2025">
                  <c:v>999.67401123000002</c:v>
                </c:pt>
                <c:pt idx="2026">
                  <c:v>999.73419189000003</c:v>
                </c:pt>
                <c:pt idx="2027">
                  <c:v>999.72259521000001</c:v>
                </c:pt>
                <c:pt idx="2028">
                  <c:v>999.62854003999996</c:v>
                </c:pt>
                <c:pt idx="2029">
                  <c:v>999.56579590000001</c:v>
                </c:pt>
                <c:pt idx="2030">
                  <c:v>999.43774413999995</c:v>
                </c:pt>
                <c:pt idx="2031">
                  <c:v>999.47314453000001</c:v>
                </c:pt>
                <c:pt idx="2032">
                  <c:v>999.63488770000004</c:v>
                </c:pt>
                <c:pt idx="2033">
                  <c:v>999.69091796999999</c:v>
                </c:pt>
                <c:pt idx="2034">
                  <c:v>999.79711913999995</c:v>
                </c:pt>
                <c:pt idx="2035">
                  <c:v>999.76458739999998</c:v>
                </c:pt>
                <c:pt idx="2036">
                  <c:v>999.84619140999996</c:v>
                </c:pt>
                <c:pt idx="2037">
                  <c:v>999.7109375</c:v>
                </c:pt>
                <c:pt idx="2038">
                  <c:v>999.79345703000001</c:v>
                </c:pt>
                <c:pt idx="2039">
                  <c:v>999.76214600000003</c:v>
                </c:pt>
                <c:pt idx="2040">
                  <c:v>999.77575683999999</c:v>
                </c:pt>
                <c:pt idx="2041">
                  <c:v>999.75030518000005</c:v>
                </c:pt>
                <c:pt idx="2042">
                  <c:v>999.75054932</c:v>
                </c:pt>
                <c:pt idx="2043">
                  <c:v>999.80273437999995</c:v>
                </c:pt>
                <c:pt idx="2044">
                  <c:v>999.69879149999997</c:v>
                </c:pt>
                <c:pt idx="2045">
                  <c:v>999.75073241999996</c:v>
                </c:pt>
                <c:pt idx="2046">
                  <c:v>999.80285645000004</c:v>
                </c:pt>
                <c:pt idx="2047">
                  <c:v>999.78558350000003</c:v>
                </c:pt>
                <c:pt idx="2048">
                  <c:v>999.75689696999996</c:v>
                </c:pt>
                <c:pt idx="2049">
                  <c:v>999.72052001999998</c:v>
                </c:pt>
                <c:pt idx="2050">
                  <c:v>999.98986816000001</c:v>
                </c:pt>
                <c:pt idx="2051">
                  <c:v>999.75482178000004</c:v>
                </c:pt>
                <c:pt idx="2052">
                  <c:v>999.92614746000004</c:v>
                </c:pt>
                <c:pt idx="2053">
                  <c:v>999.98864746000004</c:v>
                </c:pt>
                <c:pt idx="2054">
                  <c:v>999.84014893000005</c:v>
                </c:pt>
                <c:pt idx="2055">
                  <c:v>999.9140625</c:v>
                </c:pt>
                <c:pt idx="2056">
                  <c:v>999.80786133000004</c:v>
                </c:pt>
                <c:pt idx="2057">
                  <c:v>999.82318114999998</c:v>
                </c:pt>
                <c:pt idx="2058">
                  <c:v>999.81634521000001</c:v>
                </c:pt>
                <c:pt idx="2059">
                  <c:v>999.86358643000005</c:v>
                </c:pt>
                <c:pt idx="2060">
                  <c:v>999.87817383000004</c:v>
                </c:pt>
                <c:pt idx="2061">
                  <c:v>999.92230225000003</c:v>
                </c:pt>
                <c:pt idx="2062">
                  <c:v>999.95172118999994</c:v>
                </c:pt>
                <c:pt idx="2063">
                  <c:v>999.97131348000005</c:v>
                </c:pt>
                <c:pt idx="2064">
                  <c:v>999.88061522999999</c:v>
                </c:pt>
                <c:pt idx="2065">
                  <c:v>999.92395020000004</c:v>
                </c:pt>
                <c:pt idx="2066">
                  <c:v>999.81445312999995</c:v>
                </c:pt>
                <c:pt idx="2067">
                  <c:v>999.81054687999995</c:v>
                </c:pt>
                <c:pt idx="2068">
                  <c:v>999.7734375</c:v>
                </c:pt>
                <c:pt idx="2069">
                  <c:v>999.71411133000004</c:v>
                </c:pt>
                <c:pt idx="2070">
                  <c:v>999.69158935999997</c:v>
                </c:pt>
                <c:pt idx="2071">
                  <c:v>999.65954590000001</c:v>
                </c:pt>
                <c:pt idx="2072">
                  <c:v>999.79364013999998</c:v>
                </c:pt>
                <c:pt idx="2073">
                  <c:v>999.79663086000005</c:v>
                </c:pt>
                <c:pt idx="2074">
                  <c:v>999.72961425999995</c:v>
                </c:pt>
                <c:pt idx="2075">
                  <c:v>999.75396728999999</c:v>
                </c:pt>
                <c:pt idx="2076">
                  <c:v>999.90887451000003</c:v>
                </c:pt>
                <c:pt idx="2077">
                  <c:v>999.85620116999996</c:v>
                </c:pt>
                <c:pt idx="2078">
                  <c:v>999.80389404000005</c:v>
                </c:pt>
                <c:pt idx="2079">
                  <c:v>999.76898193</c:v>
                </c:pt>
                <c:pt idx="2080">
                  <c:v>999.81512451000003</c:v>
                </c:pt>
                <c:pt idx="2081">
                  <c:v>999.75891113</c:v>
                </c:pt>
                <c:pt idx="2082">
                  <c:v>999.70446776999995</c:v>
                </c:pt>
                <c:pt idx="2083">
                  <c:v>999.73718262</c:v>
                </c:pt>
                <c:pt idx="2084">
                  <c:v>999.68994140999996</c:v>
                </c:pt>
                <c:pt idx="2085">
                  <c:v>999.72753906000003</c:v>
                </c:pt>
                <c:pt idx="2086">
                  <c:v>999.73529053000004</c:v>
                </c:pt>
                <c:pt idx="2087">
                  <c:v>999.75775146000001</c:v>
                </c:pt>
                <c:pt idx="2088">
                  <c:v>999.84204102000001</c:v>
                </c:pt>
                <c:pt idx="2089">
                  <c:v>999.81164550999995</c:v>
                </c:pt>
                <c:pt idx="2090">
                  <c:v>999.65344238</c:v>
                </c:pt>
                <c:pt idx="2091">
                  <c:v>999.65112305000002</c:v>
                </c:pt>
                <c:pt idx="2092">
                  <c:v>999.66717529000005</c:v>
                </c:pt>
                <c:pt idx="2093">
                  <c:v>999.59143066000001</c:v>
                </c:pt>
                <c:pt idx="2094">
                  <c:v>999.62738036999997</c:v>
                </c:pt>
                <c:pt idx="2095">
                  <c:v>999.68579102000001</c:v>
                </c:pt>
                <c:pt idx="2096">
                  <c:v>999.67272949000005</c:v>
                </c:pt>
                <c:pt idx="2097">
                  <c:v>999.80242920000001</c:v>
                </c:pt>
                <c:pt idx="2098">
                  <c:v>999.68164062999995</c:v>
                </c:pt>
                <c:pt idx="2099">
                  <c:v>999.65295409999999</c:v>
                </c:pt>
                <c:pt idx="2100">
                  <c:v>999.75469970999995</c:v>
                </c:pt>
                <c:pt idx="2101">
                  <c:v>999.68420409999999</c:v>
                </c:pt>
                <c:pt idx="2102">
                  <c:v>999.75860595999995</c:v>
                </c:pt>
                <c:pt idx="2103">
                  <c:v>999.77331543000003</c:v>
                </c:pt>
                <c:pt idx="2104">
                  <c:v>999.73107909999999</c:v>
                </c:pt>
                <c:pt idx="2105">
                  <c:v>999.58221435999997</c:v>
                </c:pt>
                <c:pt idx="2106">
                  <c:v>999.44879149999997</c:v>
                </c:pt>
                <c:pt idx="2107">
                  <c:v>999.51470946999996</c:v>
                </c:pt>
                <c:pt idx="2108">
                  <c:v>999.59338378999996</c:v>
                </c:pt>
                <c:pt idx="2109">
                  <c:v>999.59411621000004</c:v>
                </c:pt>
                <c:pt idx="2110">
                  <c:v>999.62915038999995</c:v>
                </c:pt>
                <c:pt idx="2111">
                  <c:v>999.63494873000002</c:v>
                </c:pt>
                <c:pt idx="2112">
                  <c:v>999.63934326000003</c:v>
                </c:pt>
                <c:pt idx="2113">
                  <c:v>999.76300048999997</c:v>
                </c:pt>
                <c:pt idx="2114">
                  <c:v>999.82824706999997</c:v>
                </c:pt>
                <c:pt idx="2115">
                  <c:v>999.71594238</c:v>
                </c:pt>
                <c:pt idx="2116">
                  <c:v>999.69335937999995</c:v>
                </c:pt>
                <c:pt idx="2117">
                  <c:v>999.60949706999997</c:v>
                </c:pt>
                <c:pt idx="2118">
                  <c:v>999.62237548999997</c:v>
                </c:pt>
                <c:pt idx="2119">
                  <c:v>999.63098145000004</c:v>
                </c:pt>
                <c:pt idx="2120">
                  <c:v>999.74023437999995</c:v>
                </c:pt>
                <c:pt idx="2121">
                  <c:v>999.84753418000003</c:v>
                </c:pt>
                <c:pt idx="2122">
                  <c:v>999.78106689000003</c:v>
                </c:pt>
                <c:pt idx="2123">
                  <c:v>999.73675536999997</c:v>
                </c:pt>
                <c:pt idx="2124">
                  <c:v>999.77618408000001</c:v>
                </c:pt>
                <c:pt idx="2125">
                  <c:v>999.73352050999995</c:v>
                </c:pt>
                <c:pt idx="2126">
                  <c:v>999.70507812999995</c:v>
                </c:pt>
                <c:pt idx="2127">
                  <c:v>999.66876220999995</c:v>
                </c:pt>
                <c:pt idx="2128">
                  <c:v>999.67852783000001</c:v>
                </c:pt>
                <c:pt idx="2129">
                  <c:v>999.70318603999999</c:v>
                </c:pt>
                <c:pt idx="2130">
                  <c:v>999.66754149999997</c:v>
                </c:pt>
                <c:pt idx="2131">
                  <c:v>999.64373779000005</c:v>
                </c:pt>
                <c:pt idx="2132">
                  <c:v>999.69689941000001</c:v>
                </c:pt>
                <c:pt idx="2133">
                  <c:v>999.80133057</c:v>
                </c:pt>
                <c:pt idx="2134">
                  <c:v>999.80200194999998</c:v>
                </c:pt>
                <c:pt idx="2135">
                  <c:v>999.80242920000001</c:v>
                </c:pt>
                <c:pt idx="2136">
                  <c:v>999.73370361000002</c:v>
                </c:pt>
                <c:pt idx="2137">
                  <c:v>999.80871581999997</c:v>
                </c:pt>
                <c:pt idx="2138">
                  <c:v>999.78997803000004</c:v>
                </c:pt>
                <c:pt idx="2139">
                  <c:v>999.67388916000004</c:v>
                </c:pt>
                <c:pt idx="2140">
                  <c:v>999.71704102000001</c:v>
                </c:pt>
                <c:pt idx="2141">
                  <c:v>999.71069336000005</c:v>
                </c:pt>
                <c:pt idx="2142">
                  <c:v>999.68981933999999</c:v>
                </c:pt>
                <c:pt idx="2143">
                  <c:v>999.71069336000005</c:v>
                </c:pt>
                <c:pt idx="2144">
                  <c:v>999.74157715000001</c:v>
                </c:pt>
                <c:pt idx="2145">
                  <c:v>999.79675293000003</c:v>
                </c:pt>
                <c:pt idx="2146">
                  <c:v>999.74719238</c:v>
                </c:pt>
                <c:pt idx="2147">
                  <c:v>999.80053711000005</c:v>
                </c:pt>
                <c:pt idx="2148">
                  <c:v>999.85327147999999</c:v>
                </c:pt>
                <c:pt idx="2149">
                  <c:v>999.87121581999997</c:v>
                </c:pt>
                <c:pt idx="2150">
                  <c:v>999.77954102000001</c:v>
                </c:pt>
                <c:pt idx="2151">
                  <c:v>999.83929443</c:v>
                </c:pt>
                <c:pt idx="2152">
                  <c:v>999.96539307</c:v>
                </c:pt>
                <c:pt idx="2153">
                  <c:v>999.92858887</c:v>
                </c:pt>
                <c:pt idx="2154">
                  <c:v>999.99041748000002</c:v>
                </c:pt>
                <c:pt idx="2155">
                  <c:v>999.97985840000001</c:v>
                </c:pt>
                <c:pt idx="2156">
                  <c:v>999.92102050999995</c:v>
                </c:pt>
                <c:pt idx="2157">
                  <c:v>999.86486816000001</c:v>
                </c:pt>
                <c:pt idx="2158">
                  <c:v>999.84436034999999</c:v>
                </c:pt>
                <c:pt idx="2159">
                  <c:v>999.86529541000004</c:v>
                </c:pt>
                <c:pt idx="2160">
                  <c:v>999.79290771000001</c:v>
                </c:pt>
                <c:pt idx="2161">
                  <c:v>999.74462890999996</c:v>
                </c:pt>
                <c:pt idx="2162">
                  <c:v>999.81597899999997</c:v>
                </c:pt>
                <c:pt idx="2163">
                  <c:v>999.76000977000001</c:v>
                </c:pt>
                <c:pt idx="2164">
                  <c:v>999.87805175999995</c:v>
                </c:pt>
                <c:pt idx="2165">
                  <c:v>999.80139159999999</c:v>
                </c:pt>
                <c:pt idx="2166">
                  <c:v>999.66375731999995</c:v>
                </c:pt>
                <c:pt idx="2167">
                  <c:v>999.67517090000001</c:v>
                </c:pt>
                <c:pt idx="2168">
                  <c:v>999.57958984000004</c:v>
                </c:pt>
                <c:pt idx="2169">
                  <c:v>999.65417479999996</c:v>
                </c:pt>
                <c:pt idx="2170">
                  <c:v>999.79016113</c:v>
                </c:pt>
                <c:pt idx="2171">
                  <c:v>999.74279784999999</c:v>
                </c:pt>
                <c:pt idx="2172">
                  <c:v>999.76269531000003</c:v>
                </c:pt>
                <c:pt idx="2173">
                  <c:v>999.75885010000002</c:v>
                </c:pt>
                <c:pt idx="2174">
                  <c:v>999.65270996000004</c:v>
                </c:pt>
                <c:pt idx="2175">
                  <c:v>999.58197021000001</c:v>
                </c:pt>
                <c:pt idx="2176">
                  <c:v>999.56896973000005</c:v>
                </c:pt>
                <c:pt idx="2177">
                  <c:v>999.57794189000003</c:v>
                </c:pt>
                <c:pt idx="2178">
                  <c:v>999.60125731999995</c:v>
                </c:pt>
                <c:pt idx="2179">
                  <c:v>999.61682128999996</c:v>
                </c:pt>
                <c:pt idx="2180">
                  <c:v>999.62719727000001</c:v>
                </c:pt>
                <c:pt idx="2181">
                  <c:v>999.72052001999998</c:v>
                </c:pt>
                <c:pt idx="2182">
                  <c:v>999.69628906000003</c:v>
                </c:pt>
                <c:pt idx="2183">
                  <c:v>999.73168944999998</c:v>
                </c:pt>
                <c:pt idx="2184">
                  <c:v>999.68640137</c:v>
                </c:pt>
                <c:pt idx="2185">
                  <c:v>999.77740478999999</c:v>
                </c:pt>
                <c:pt idx="2186">
                  <c:v>999.75164795000001</c:v>
                </c:pt>
                <c:pt idx="2187">
                  <c:v>999.88995361000002</c:v>
                </c:pt>
                <c:pt idx="2188">
                  <c:v>999.70550536999997</c:v>
                </c:pt>
                <c:pt idx="2189">
                  <c:v>999.79016113</c:v>
                </c:pt>
                <c:pt idx="2190">
                  <c:v>999.77716064000003</c:v>
                </c:pt>
                <c:pt idx="2191">
                  <c:v>999.80316161999997</c:v>
                </c:pt>
                <c:pt idx="2192">
                  <c:v>999.80297852000001</c:v>
                </c:pt>
                <c:pt idx="2193">
                  <c:v>999.88977050999995</c:v>
                </c:pt>
                <c:pt idx="2194">
                  <c:v>999.79180908000001</c:v>
                </c:pt>
                <c:pt idx="2195">
                  <c:v>999.89947510000002</c:v>
                </c:pt>
                <c:pt idx="2196">
                  <c:v>999.91949463000003</c:v>
                </c:pt>
                <c:pt idx="2197">
                  <c:v>999.82897949000005</c:v>
                </c:pt>
                <c:pt idx="2198">
                  <c:v>999.82019043000003</c:v>
                </c:pt>
                <c:pt idx="2199">
                  <c:v>999.90124512</c:v>
                </c:pt>
                <c:pt idx="2200">
                  <c:v>999.88586425999995</c:v>
                </c:pt>
                <c:pt idx="2201">
                  <c:v>999.85809326000003</c:v>
                </c:pt>
                <c:pt idx="2202">
                  <c:v>1000.01239014</c:v>
                </c:pt>
                <c:pt idx="2203">
                  <c:v>999.90832520000004</c:v>
                </c:pt>
                <c:pt idx="2204">
                  <c:v>999.80413818</c:v>
                </c:pt>
                <c:pt idx="2205">
                  <c:v>999.89050293000003</c:v>
                </c:pt>
                <c:pt idx="2206">
                  <c:v>999.75769043000003</c:v>
                </c:pt>
                <c:pt idx="2207">
                  <c:v>999.75549316000001</c:v>
                </c:pt>
                <c:pt idx="2208">
                  <c:v>999.77117920000001</c:v>
                </c:pt>
                <c:pt idx="2209">
                  <c:v>999.73010253999996</c:v>
                </c:pt>
                <c:pt idx="2210">
                  <c:v>999.80657958999996</c:v>
                </c:pt>
                <c:pt idx="2211">
                  <c:v>999.75366211000005</c:v>
                </c:pt>
                <c:pt idx="2212">
                  <c:v>999.78747558999999</c:v>
                </c:pt>
                <c:pt idx="2213">
                  <c:v>999.86181640999996</c:v>
                </c:pt>
                <c:pt idx="2214">
                  <c:v>999.77313231999995</c:v>
                </c:pt>
                <c:pt idx="2215">
                  <c:v>999.74877930000002</c:v>
                </c:pt>
                <c:pt idx="2216">
                  <c:v>999.83599853999999</c:v>
                </c:pt>
                <c:pt idx="2217">
                  <c:v>999.82482909999999</c:v>
                </c:pt>
                <c:pt idx="2218">
                  <c:v>999.81738281000003</c:v>
                </c:pt>
                <c:pt idx="2219">
                  <c:v>999.77832031000003</c:v>
                </c:pt>
                <c:pt idx="2220">
                  <c:v>999.83868408000001</c:v>
                </c:pt>
                <c:pt idx="2221">
                  <c:v>999.75775146000001</c:v>
                </c:pt>
                <c:pt idx="2222">
                  <c:v>999.73852538999995</c:v>
                </c:pt>
                <c:pt idx="2223">
                  <c:v>999.84680175999995</c:v>
                </c:pt>
                <c:pt idx="2224">
                  <c:v>999.84960937999995</c:v>
                </c:pt>
                <c:pt idx="2225">
                  <c:v>999.90325928000004</c:v>
                </c:pt>
                <c:pt idx="2226">
                  <c:v>999.80078125</c:v>
                </c:pt>
                <c:pt idx="2227">
                  <c:v>999.76721191000001</c:v>
                </c:pt>
                <c:pt idx="2228">
                  <c:v>999.91723633000004</c:v>
                </c:pt>
                <c:pt idx="2229">
                  <c:v>999.84484863</c:v>
                </c:pt>
                <c:pt idx="2230">
                  <c:v>999.96899413999995</c:v>
                </c:pt>
                <c:pt idx="2231">
                  <c:v>999.86193848000005</c:v>
                </c:pt>
                <c:pt idx="2232">
                  <c:v>999.84216308999999</c:v>
                </c:pt>
                <c:pt idx="2233">
                  <c:v>999.82952881000006</c:v>
                </c:pt>
                <c:pt idx="2234">
                  <c:v>999.83801270000004</c:v>
                </c:pt>
                <c:pt idx="2235">
                  <c:v>999.86102295000001</c:v>
                </c:pt>
                <c:pt idx="2236">
                  <c:v>999.78973388999998</c:v>
                </c:pt>
                <c:pt idx="2237">
                  <c:v>999.81146239999998</c:v>
                </c:pt>
                <c:pt idx="2238">
                  <c:v>999.82592772999999</c:v>
                </c:pt>
                <c:pt idx="2239">
                  <c:v>999.69732666000004</c:v>
                </c:pt>
                <c:pt idx="2240">
                  <c:v>999.69799805000002</c:v>
                </c:pt>
                <c:pt idx="2241">
                  <c:v>999.69848633000004</c:v>
                </c:pt>
                <c:pt idx="2242">
                  <c:v>999.66436768000005</c:v>
                </c:pt>
                <c:pt idx="2243">
                  <c:v>999.71099853999999</c:v>
                </c:pt>
                <c:pt idx="2244">
                  <c:v>999.74206543000003</c:v>
                </c:pt>
                <c:pt idx="2245">
                  <c:v>999.79705810999997</c:v>
                </c:pt>
                <c:pt idx="2246">
                  <c:v>999.85095215000001</c:v>
                </c:pt>
                <c:pt idx="2247">
                  <c:v>999.88684081999997</c:v>
                </c:pt>
                <c:pt idx="2248">
                  <c:v>999.85931396000001</c:v>
                </c:pt>
                <c:pt idx="2249">
                  <c:v>999.94470215000001</c:v>
                </c:pt>
                <c:pt idx="2250">
                  <c:v>999.88024901999995</c:v>
                </c:pt>
                <c:pt idx="2251">
                  <c:v>999.73358154000005</c:v>
                </c:pt>
                <c:pt idx="2252">
                  <c:v>999.75714111000002</c:v>
                </c:pt>
                <c:pt idx="2253">
                  <c:v>999.94549560999997</c:v>
                </c:pt>
                <c:pt idx="2254">
                  <c:v>999.96710204999999</c:v>
                </c:pt>
                <c:pt idx="2255">
                  <c:v>999.86041260000002</c:v>
                </c:pt>
                <c:pt idx="2256">
                  <c:v>999.82409668000003</c:v>
                </c:pt>
                <c:pt idx="2257">
                  <c:v>999.76507568</c:v>
                </c:pt>
                <c:pt idx="2258">
                  <c:v>999.65679932</c:v>
                </c:pt>
                <c:pt idx="2259">
                  <c:v>999.61926270000004</c:v>
                </c:pt>
                <c:pt idx="2260">
                  <c:v>999.76678466999999</c:v>
                </c:pt>
                <c:pt idx="2261">
                  <c:v>999.79614258000004</c:v>
                </c:pt>
                <c:pt idx="2262">
                  <c:v>999.72943114999998</c:v>
                </c:pt>
                <c:pt idx="2263">
                  <c:v>999.75439453000001</c:v>
                </c:pt>
                <c:pt idx="2264">
                  <c:v>999.77099609000004</c:v>
                </c:pt>
                <c:pt idx="2265">
                  <c:v>999.69537353999999</c:v>
                </c:pt>
                <c:pt idx="2266">
                  <c:v>999.67926024999997</c:v>
                </c:pt>
                <c:pt idx="2267">
                  <c:v>999.65155029000005</c:v>
                </c:pt>
                <c:pt idx="2268">
                  <c:v>999.66748046999999</c:v>
                </c:pt>
                <c:pt idx="2269">
                  <c:v>999.66070557</c:v>
                </c:pt>
                <c:pt idx="2270">
                  <c:v>999.70855713000003</c:v>
                </c:pt>
                <c:pt idx="2271">
                  <c:v>999.79193114999998</c:v>
                </c:pt>
                <c:pt idx="2272">
                  <c:v>999.79602050999995</c:v>
                </c:pt>
                <c:pt idx="2273">
                  <c:v>999.71209716999999</c:v>
                </c:pt>
                <c:pt idx="2274">
                  <c:v>999.82867432</c:v>
                </c:pt>
                <c:pt idx="2275">
                  <c:v>999.82055663999995</c:v>
                </c:pt>
                <c:pt idx="2276">
                  <c:v>999.74572753999996</c:v>
                </c:pt>
                <c:pt idx="2277">
                  <c:v>999.69586182</c:v>
                </c:pt>
                <c:pt idx="2278">
                  <c:v>999.69702147999999</c:v>
                </c:pt>
                <c:pt idx="2279">
                  <c:v>999.85345458999996</c:v>
                </c:pt>
                <c:pt idx="2280">
                  <c:v>999.87127685999997</c:v>
                </c:pt>
                <c:pt idx="2281">
                  <c:v>999.83129883000004</c:v>
                </c:pt>
                <c:pt idx="2282">
                  <c:v>999.94299316000001</c:v>
                </c:pt>
                <c:pt idx="2283">
                  <c:v>999.82733154000005</c:v>
                </c:pt>
                <c:pt idx="2284">
                  <c:v>999.68115234000004</c:v>
                </c:pt>
                <c:pt idx="2285">
                  <c:v>999.70458984000004</c:v>
                </c:pt>
                <c:pt idx="2286">
                  <c:v>999.70288086000005</c:v>
                </c:pt>
                <c:pt idx="2287">
                  <c:v>999.51214600000003</c:v>
                </c:pt>
                <c:pt idx="2288">
                  <c:v>999.38500977000001</c:v>
                </c:pt>
                <c:pt idx="2289">
                  <c:v>999.48980713000003</c:v>
                </c:pt>
                <c:pt idx="2290">
                  <c:v>999.55969238</c:v>
                </c:pt>
                <c:pt idx="2291">
                  <c:v>999.65808104999996</c:v>
                </c:pt>
                <c:pt idx="2292">
                  <c:v>999.65441895000004</c:v>
                </c:pt>
                <c:pt idx="2293">
                  <c:v>999.70361328000001</c:v>
                </c:pt>
                <c:pt idx="2294">
                  <c:v>999.96160888999998</c:v>
                </c:pt>
                <c:pt idx="2295">
                  <c:v>999.94299316000001</c:v>
                </c:pt>
                <c:pt idx="2296">
                  <c:v>999.81011963000003</c:v>
                </c:pt>
                <c:pt idx="2297">
                  <c:v>999.89410399999997</c:v>
                </c:pt>
                <c:pt idx="2298">
                  <c:v>999.88110352000001</c:v>
                </c:pt>
                <c:pt idx="2299">
                  <c:v>999.94146728999999</c:v>
                </c:pt>
                <c:pt idx="2300">
                  <c:v>999.87835693</c:v>
                </c:pt>
                <c:pt idx="2301">
                  <c:v>999.78399658000001</c:v>
                </c:pt>
                <c:pt idx="2302">
                  <c:v>999.75598145000004</c:v>
                </c:pt>
                <c:pt idx="2303">
                  <c:v>999.77130126999998</c:v>
                </c:pt>
                <c:pt idx="2304">
                  <c:v>999.86822510000002</c:v>
                </c:pt>
                <c:pt idx="2305">
                  <c:v>999.86383057</c:v>
                </c:pt>
                <c:pt idx="2306">
                  <c:v>999.77429199000005</c:v>
                </c:pt>
                <c:pt idx="2307">
                  <c:v>999.76690673999997</c:v>
                </c:pt>
                <c:pt idx="2308">
                  <c:v>999.69274901999995</c:v>
                </c:pt>
                <c:pt idx="2309">
                  <c:v>999.67791748000002</c:v>
                </c:pt>
                <c:pt idx="2310">
                  <c:v>999.58160399999997</c:v>
                </c:pt>
                <c:pt idx="2311">
                  <c:v>999.60382079999999</c:v>
                </c:pt>
                <c:pt idx="2312">
                  <c:v>999.75659180000002</c:v>
                </c:pt>
                <c:pt idx="2313">
                  <c:v>999.75506591999999</c:v>
                </c:pt>
                <c:pt idx="2314">
                  <c:v>999.75408935999997</c:v>
                </c:pt>
                <c:pt idx="2315">
                  <c:v>999.73608397999999</c:v>
                </c:pt>
                <c:pt idx="2316">
                  <c:v>999.79266356999995</c:v>
                </c:pt>
                <c:pt idx="2317">
                  <c:v>999.77911376999998</c:v>
                </c:pt>
                <c:pt idx="2318">
                  <c:v>999.87347411999997</c:v>
                </c:pt>
                <c:pt idx="2319">
                  <c:v>999.90197753999996</c:v>
                </c:pt>
                <c:pt idx="2320">
                  <c:v>999.81744385000002</c:v>
                </c:pt>
                <c:pt idx="2321">
                  <c:v>999.77832031000003</c:v>
                </c:pt>
                <c:pt idx="2322">
                  <c:v>999.78619385000002</c:v>
                </c:pt>
                <c:pt idx="2323">
                  <c:v>999.86138916000004</c:v>
                </c:pt>
                <c:pt idx="2324">
                  <c:v>999.85925293000003</c:v>
                </c:pt>
                <c:pt idx="2325">
                  <c:v>999.78894043000003</c:v>
                </c:pt>
                <c:pt idx="2326">
                  <c:v>999.77667236000002</c:v>
                </c:pt>
                <c:pt idx="2327">
                  <c:v>999.75109863</c:v>
                </c:pt>
                <c:pt idx="2328">
                  <c:v>999.82037353999999</c:v>
                </c:pt>
                <c:pt idx="2329">
                  <c:v>999.81427001999998</c:v>
                </c:pt>
                <c:pt idx="2330">
                  <c:v>999.88012694999998</c:v>
                </c:pt>
                <c:pt idx="2331">
                  <c:v>999.85406493999994</c:v>
                </c:pt>
                <c:pt idx="2332">
                  <c:v>999.76782227000001</c:v>
                </c:pt>
                <c:pt idx="2333">
                  <c:v>999.62432861000002</c:v>
                </c:pt>
                <c:pt idx="2334">
                  <c:v>999.73583984000004</c:v>
                </c:pt>
                <c:pt idx="2335">
                  <c:v>999.81018066000001</c:v>
                </c:pt>
                <c:pt idx="2336">
                  <c:v>999.84204102000001</c:v>
                </c:pt>
                <c:pt idx="2337">
                  <c:v>999.93261718999997</c:v>
                </c:pt>
                <c:pt idx="2338">
                  <c:v>999.78588866999996</c:v>
                </c:pt>
                <c:pt idx="2339">
                  <c:v>999.82586670000001</c:v>
                </c:pt>
                <c:pt idx="2340">
                  <c:v>999.87023925999995</c:v>
                </c:pt>
                <c:pt idx="2341">
                  <c:v>999.88208008000004</c:v>
                </c:pt>
                <c:pt idx="2342">
                  <c:v>999.90771484000004</c:v>
                </c:pt>
                <c:pt idx="2343">
                  <c:v>999.87249756000006</c:v>
                </c:pt>
                <c:pt idx="2344">
                  <c:v>999.78009033000001</c:v>
                </c:pt>
                <c:pt idx="2345">
                  <c:v>999.70153808999999</c:v>
                </c:pt>
                <c:pt idx="2346">
                  <c:v>999.68377685999997</c:v>
                </c:pt>
                <c:pt idx="2347">
                  <c:v>999.58551024999997</c:v>
                </c:pt>
                <c:pt idx="2348">
                  <c:v>999.65765381000006</c:v>
                </c:pt>
                <c:pt idx="2349">
                  <c:v>999.77569579999999</c:v>
                </c:pt>
                <c:pt idx="2350">
                  <c:v>999.83679199000005</c:v>
                </c:pt>
                <c:pt idx="2351">
                  <c:v>999.80853271000001</c:v>
                </c:pt>
                <c:pt idx="2352">
                  <c:v>999.82409668000003</c:v>
                </c:pt>
                <c:pt idx="2353">
                  <c:v>999.92102050999995</c:v>
                </c:pt>
                <c:pt idx="2354">
                  <c:v>999.76068114999998</c:v>
                </c:pt>
                <c:pt idx="2355">
                  <c:v>999.86108397999999</c:v>
                </c:pt>
                <c:pt idx="2356">
                  <c:v>999.87670897999999</c:v>
                </c:pt>
                <c:pt idx="2357">
                  <c:v>999.81756591999999</c:v>
                </c:pt>
                <c:pt idx="2358">
                  <c:v>999.86456298999997</c:v>
                </c:pt>
                <c:pt idx="2359">
                  <c:v>999.89587401999995</c:v>
                </c:pt>
                <c:pt idx="2360">
                  <c:v>999.89990234000004</c:v>
                </c:pt>
                <c:pt idx="2361">
                  <c:v>999.93695068</c:v>
                </c:pt>
                <c:pt idx="2362">
                  <c:v>999.85772704999999</c:v>
                </c:pt>
                <c:pt idx="2363">
                  <c:v>999.83984375</c:v>
                </c:pt>
                <c:pt idx="2364">
                  <c:v>999.77587890999996</c:v>
                </c:pt>
                <c:pt idx="2365">
                  <c:v>999.73321533000001</c:v>
                </c:pt>
                <c:pt idx="2366">
                  <c:v>999.70477295000001</c:v>
                </c:pt>
                <c:pt idx="2367">
                  <c:v>999.75494385000002</c:v>
                </c:pt>
                <c:pt idx="2368">
                  <c:v>999.82281493999994</c:v>
                </c:pt>
                <c:pt idx="2369">
                  <c:v>999.67828368999994</c:v>
                </c:pt>
                <c:pt idx="2370">
                  <c:v>999.77172852000001</c:v>
                </c:pt>
                <c:pt idx="2371">
                  <c:v>999.73046875</c:v>
                </c:pt>
                <c:pt idx="2372">
                  <c:v>999.72009276999995</c:v>
                </c:pt>
                <c:pt idx="2373">
                  <c:v>999.69604491999996</c:v>
                </c:pt>
                <c:pt idx="2374">
                  <c:v>999.64520263999998</c:v>
                </c:pt>
                <c:pt idx="2375">
                  <c:v>999.69818114999998</c:v>
                </c:pt>
                <c:pt idx="2376">
                  <c:v>999.71624756000006</c:v>
                </c:pt>
                <c:pt idx="2377">
                  <c:v>999.74554443</c:v>
                </c:pt>
                <c:pt idx="2378">
                  <c:v>999.83404541000004</c:v>
                </c:pt>
                <c:pt idx="2379">
                  <c:v>999.72027588000003</c:v>
                </c:pt>
                <c:pt idx="2380">
                  <c:v>999.60992432</c:v>
                </c:pt>
                <c:pt idx="2381">
                  <c:v>999.67462158000001</c:v>
                </c:pt>
                <c:pt idx="2382">
                  <c:v>999.80371093999997</c:v>
                </c:pt>
                <c:pt idx="2383">
                  <c:v>999.85534668000003</c:v>
                </c:pt>
                <c:pt idx="2384">
                  <c:v>999.80334473000005</c:v>
                </c:pt>
                <c:pt idx="2385">
                  <c:v>999.82067871000004</c:v>
                </c:pt>
                <c:pt idx="2386">
                  <c:v>999.78021239999998</c:v>
                </c:pt>
                <c:pt idx="2387">
                  <c:v>999.64990234000004</c:v>
                </c:pt>
                <c:pt idx="2388">
                  <c:v>999.64923095999995</c:v>
                </c:pt>
                <c:pt idx="2389">
                  <c:v>999.68359375</c:v>
                </c:pt>
                <c:pt idx="2390">
                  <c:v>999.51623534999999</c:v>
                </c:pt>
                <c:pt idx="2391">
                  <c:v>999.56011963000003</c:v>
                </c:pt>
                <c:pt idx="2392">
                  <c:v>999.58935546999999</c:v>
                </c:pt>
                <c:pt idx="2393">
                  <c:v>999.57409668000003</c:v>
                </c:pt>
                <c:pt idx="2394">
                  <c:v>999.51245116999996</c:v>
                </c:pt>
                <c:pt idx="2395">
                  <c:v>999.47137451000003</c:v>
                </c:pt>
                <c:pt idx="2396">
                  <c:v>999.49542236000002</c:v>
                </c:pt>
                <c:pt idx="2397">
                  <c:v>999.46002196999996</c:v>
                </c:pt>
                <c:pt idx="2398">
                  <c:v>999.43640137</c:v>
                </c:pt>
                <c:pt idx="2399">
                  <c:v>999.61047363</c:v>
                </c:pt>
                <c:pt idx="2400">
                  <c:v>999.64007568</c:v>
                </c:pt>
                <c:pt idx="2401">
                  <c:v>999.69476318</c:v>
                </c:pt>
                <c:pt idx="2402">
                  <c:v>999.62738036999997</c:v>
                </c:pt>
                <c:pt idx="2403">
                  <c:v>999.73779296999999</c:v>
                </c:pt>
                <c:pt idx="2404">
                  <c:v>999.70782470999995</c:v>
                </c:pt>
                <c:pt idx="2405">
                  <c:v>999.67089843999997</c:v>
                </c:pt>
                <c:pt idx="2406">
                  <c:v>999.80120850000003</c:v>
                </c:pt>
                <c:pt idx="2407">
                  <c:v>999.76721191000001</c:v>
                </c:pt>
                <c:pt idx="2408">
                  <c:v>999.62335204999999</c:v>
                </c:pt>
                <c:pt idx="2409">
                  <c:v>999.49310303000004</c:v>
                </c:pt>
                <c:pt idx="2410">
                  <c:v>999.57952881000006</c:v>
                </c:pt>
                <c:pt idx="2411">
                  <c:v>999.58532715000001</c:v>
                </c:pt>
                <c:pt idx="2412">
                  <c:v>999.53710937999995</c:v>
                </c:pt>
                <c:pt idx="2413">
                  <c:v>999.52239989999998</c:v>
                </c:pt>
                <c:pt idx="2414">
                  <c:v>999.63342284999999</c:v>
                </c:pt>
                <c:pt idx="2415">
                  <c:v>999.65557861000002</c:v>
                </c:pt>
                <c:pt idx="2416">
                  <c:v>999.65344238</c:v>
                </c:pt>
                <c:pt idx="2417">
                  <c:v>999.72076416000004</c:v>
                </c:pt>
                <c:pt idx="2418">
                  <c:v>999.73065185999997</c:v>
                </c:pt>
                <c:pt idx="2419">
                  <c:v>999.58197021000001</c:v>
                </c:pt>
                <c:pt idx="2420">
                  <c:v>999.56939696999996</c:v>
                </c:pt>
                <c:pt idx="2421">
                  <c:v>999.66473388999998</c:v>
                </c:pt>
                <c:pt idx="2422">
                  <c:v>999.77990723000005</c:v>
                </c:pt>
                <c:pt idx="2423">
                  <c:v>999.78771973000005</c:v>
                </c:pt>
                <c:pt idx="2424">
                  <c:v>999.79290771000001</c:v>
                </c:pt>
                <c:pt idx="2425">
                  <c:v>999.84851074000005</c:v>
                </c:pt>
                <c:pt idx="2426">
                  <c:v>999.78204345999995</c:v>
                </c:pt>
                <c:pt idx="2427">
                  <c:v>999.84130859000004</c:v>
                </c:pt>
                <c:pt idx="2428">
                  <c:v>999.74230956999997</c:v>
                </c:pt>
                <c:pt idx="2429">
                  <c:v>999.72821045000001</c:v>
                </c:pt>
                <c:pt idx="2430">
                  <c:v>999.68420409999999</c:v>
                </c:pt>
                <c:pt idx="2431">
                  <c:v>999.63757324000005</c:v>
                </c:pt>
                <c:pt idx="2432">
                  <c:v>999.58935546999999</c:v>
                </c:pt>
                <c:pt idx="2433">
                  <c:v>999.50537109000004</c:v>
                </c:pt>
                <c:pt idx="2434">
                  <c:v>999.60467529000005</c:v>
                </c:pt>
                <c:pt idx="2435">
                  <c:v>999.56744385000002</c:v>
                </c:pt>
                <c:pt idx="2436">
                  <c:v>999.69824218999997</c:v>
                </c:pt>
                <c:pt idx="2437">
                  <c:v>999.73327637</c:v>
                </c:pt>
                <c:pt idx="2438">
                  <c:v>999.73901366999996</c:v>
                </c:pt>
                <c:pt idx="2439">
                  <c:v>999.62194824000005</c:v>
                </c:pt>
                <c:pt idx="2440">
                  <c:v>999.66479491999996</c:v>
                </c:pt>
                <c:pt idx="2441">
                  <c:v>999.64196776999995</c:v>
                </c:pt>
                <c:pt idx="2442">
                  <c:v>999.57489013999998</c:v>
                </c:pt>
                <c:pt idx="2443">
                  <c:v>999.70318603999999</c:v>
                </c:pt>
                <c:pt idx="2444">
                  <c:v>999.70208739999998</c:v>
                </c:pt>
                <c:pt idx="2445">
                  <c:v>999.63238524999997</c:v>
                </c:pt>
                <c:pt idx="2446">
                  <c:v>999.62036133000004</c:v>
                </c:pt>
                <c:pt idx="2447">
                  <c:v>999.68133545000001</c:v>
                </c:pt>
                <c:pt idx="2448">
                  <c:v>999.60113524999997</c:v>
                </c:pt>
                <c:pt idx="2449">
                  <c:v>999.68591308999999</c:v>
                </c:pt>
                <c:pt idx="2450">
                  <c:v>999.72503661999997</c:v>
                </c:pt>
                <c:pt idx="2451">
                  <c:v>999.73352050999995</c:v>
                </c:pt>
                <c:pt idx="2452">
                  <c:v>999.82580566000001</c:v>
                </c:pt>
                <c:pt idx="2453">
                  <c:v>999.80072021000001</c:v>
                </c:pt>
                <c:pt idx="2454">
                  <c:v>999.78399658000001</c:v>
                </c:pt>
                <c:pt idx="2455">
                  <c:v>999.73901366999996</c:v>
                </c:pt>
                <c:pt idx="2456">
                  <c:v>999.72601318</c:v>
                </c:pt>
                <c:pt idx="2457">
                  <c:v>999.70037841999999</c:v>
                </c:pt>
                <c:pt idx="2458">
                  <c:v>999.64831543000003</c:v>
                </c:pt>
                <c:pt idx="2459">
                  <c:v>999.57910156000003</c:v>
                </c:pt>
                <c:pt idx="2460">
                  <c:v>999.58483887</c:v>
                </c:pt>
                <c:pt idx="2461">
                  <c:v>999.58862305000002</c:v>
                </c:pt>
                <c:pt idx="2462">
                  <c:v>999.71234131000006</c:v>
                </c:pt>
                <c:pt idx="2463">
                  <c:v>999.65631103999999</c:v>
                </c:pt>
                <c:pt idx="2464">
                  <c:v>999.65393066000001</c:v>
                </c:pt>
                <c:pt idx="2465">
                  <c:v>999.75585937999995</c:v>
                </c:pt>
                <c:pt idx="2466">
                  <c:v>999.7890625</c:v>
                </c:pt>
                <c:pt idx="2467">
                  <c:v>999.69036864999998</c:v>
                </c:pt>
                <c:pt idx="2468">
                  <c:v>999.65899658000001</c:v>
                </c:pt>
                <c:pt idx="2469">
                  <c:v>999.81066895000004</c:v>
                </c:pt>
                <c:pt idx="2470">
                  <c:v>999.89489746000004</c:v>
                </c:pt>
                <c:pt idx="2471">
                  <c:v>999.82989501999998</c:v>
                </c:pt>
                <c:pt idx="2472">
                  <c:v>999.76922606999995</c:v>
                </c:pt>
                <c:pt idx="2473">
                  <c:v>999.91888428000004</c:v>
                </c:pt>
                <c:pt idx="2474">
                  <c:v>999.86328125</c:v>
                </c:pt>
                <c:pt idx="2475">
                  <c:v>999.84350586000005</c:v>
                </c:pt>
                <c:pt idx="2476">
                  <c:v>999.83032227000001</c:v>
                </c:pt>
                <c:pt idx="2477">
                  <c:v>999.68322753999996</c:v>
                </c:pt>
                <c:pt idx="2478">
                  <c:v>999.67144774999997</c:v>
                </c:pt>
                <c:pt idx="2479">
                  <c:v>999.62896728999999</c:v>
                </c:pt>
                <c:pt idx="2480">
                  <c:v>999.51440430000002</c:v>
                </c:pt>
                <c:pt idx="2481">
                  <c:v>999.66278076000003</c:v>
                </c:pt>
                <c:pt idx="2482">
                  <c:v>999.76165771000001</c:v>
                </c:pt>
                <c:pt idx="2483">
                  <c:v>999.62011718999997</c:v>
                </c:pt>
                <c:pt idx="2484">
                  <c:v>999.69830321999996</c:v>
                </c:pt>
                <c:pt idx="2485">
                  <c:v>999.80249022999999</c:v>
                </c:pt>
                <c:pt idx="2486">
                  <c:v>999.73394774999997</c:v>
                </c:pt>
                <c:pt idx="2487">
                  <c:v>999.67065430000002</c:v>
                </c:pt>
                <c:pt idx="2488">
                  <c:v>999.61077881000006</c:v>
                </c:pt>
                <c:pt idx="2489">
                  <c:v>999.58850098000005</c:v>
                </c:pt>
                <c:pt idx="2490">
                  <c:v>999.69494628999996</c:v>
                </c:pt>
                <c:pt idx="2491">
                  <c:v>999.73132324000005</c:v>
                </c:pt>
                <c:pt idx="2492">
                  <c:v>999.72113036999997</c:v>
                </c:pt>
                <c:pt idx="2493">
                  <c:v>999.69671631000006</c:v>
                </c:pt>
                <c:pt idx="2494">
                  <c:v>999.71520996000004</c:v>
                </c:pt>
                <c:pt idx="2495">
                  <c:v>999.74481201000003</c:v>
                </c:pt>
                <c:pt idx="2496">
                  <c:v>999.60888671999999</c:v>
                </c:pt>
                <c:pt idx="2497">
                  <c:v>999.60485840000001</c:v>
                </c:pt>
                <c:pt idx="2498">
                  <c:v>999.68817138999998</c:v>
                </c:pt>
                <c:pt idx="2499">
                  <c:v>999.81317138999998</c:v>
                </c:pt>
                <c:pt idx="2500">
                  <c:v>999.79284668000003</c:v>
                </c:pt>
                <c:pt idx="2501">
                  <c:v>999.79656981999995</c:v>
                </c:pt>
                <c:pt idx="2502">
                  <c:v>999.86798095999995</c:v>
                </c:pt>
                <c:pt idx="2503">
                  <c:v>999.88122558999999</c:v>
                </c:pt>
                <c:pt idx="2504">
                  <c:v>999.90728760000002</c:v>
                </c:pt>
                <c:pt idx="2505">
                  <c:v>999.99389647999999</c:v>
                </c:pt>
                <c:pt idx="2506">
                  <c:v>1000.01696777</c:v>
                </c:pt>
                <c:pt idx="2507">
                  <c:v>999.98059081999997</c:v>
                </c:pt>
                <c:pt idx="2508">
                  <c:v>1000.0081176800001</c:v>
                </c:pt>
                <c:pt idx="2509">
                  <c:v>999.97467041000004</c:v>
                </c:pt>
                <c:pt idx="2510">
                  <c:v>1000.0041503899999</c:v>
                </c:pt>
                <c:pt idx="2511">
                  <c:v>999.98925781000003</c:v>
                </c:pt>
                <c:pt idx="2512">
                  <c:v>1000.13458252</c:v>
                </c:pt>
                <c:pt idx="2513">
                  <c:v>999.97235106999995</c:v>
                </c:pt>
                <c:pt idx="2514">
                  <c:v>999.91625977000001</c:v>
                </c:pt>
                <c:pt idx="2515">
                  <c:v>999.94781493999994</c:v>
                </c:pt>
                <c:pt idx="2516">
                  <c:v>999.95172118999994</c:v>
                </c:pt>
                <c:pt idx="2517">
                  <c:v>999.95428466999999</c:v>
                </c:pt>
                <c:pt idx="2518">
                  <c:v>999.92108154000005</c:v>
                </c:pt>
                <c:pt idx="2519">
                  <c:v>1000.02008057</c:v>
                </c:pt>
                <c:pt idx="2520">
                  <c:v>999.94805908000001</c:v>
                </c:pt>
                <c:pt idx="2521">
                  <c:v>999.98645020000004</c:v>
                </c:pt>
                <c:pt idx="2522">
                  <c:v>1000.06365967</c:v>
                </c:pt>
                <c:pt idx="2523">
                  <c:v>999.90808104999996</c:v>
                </c:pt>
                <c:pt idx="2524">
                  <c:v>999.90795897999999</c:v>
                </c:pt>
                <c:pt idx="2525">
                  <c:v>999.87329102000001</c:v>
                </c:pt>
                <c:pt idx="2526">
                  <c:v>999.78112793000003</c:v>
                </c:pt>
                <c:pt idx="2527">
                  <c:v>999.87512206999997</c:v>
                </c:pt>
                <c:pt idx="2528">
                  <c:v>999.85144043000003</c:v>
                </c:pt>
                <c:pt idx="2529">
                  <c:v>999.83563231999995</c:v>
                </c:pt>
                <c:pt idx="2530">
                  <c:v>999.79064941000001</c:v>
                </c:pt>
                <c:pt idx="2531">
                  <c:v>999.77783203000001</c:v>
                </c:pt>
                <c:pt idx="2532">
                  <c:v>999.71710204999999</c:v>
                </c:pt>
                <c:pt idx="2533">
                  <c:v>999.76287841999999</c:v>
                </c:pt>
                <c:pt idx="2534">
                  <c:v>999.91485595999995</c:v>
                </c:pt>
                <c:pt idx="2535">
                  <c:v>999.80841064000003</c:v>
                </c:pt>
                <c:pt idx="2536">
                  <c:v>999.91046143000005</c:v>
                </c:pt>
                <c:pt idx="2537">
                  <c:v>999.82287598000005</c:v>
                </c:pt>
                <c:pt idx="2538">
                  <c:v>999.79919433999999</c:v>
                </c:pt>
                <c:pt idx="2539">
                  <c:v>999.85247803000004</c:v>
                </c:pt>
                <c:pt idx="2540">
                  <c:v>999.85308838000003</c:v>
                </c:pt>
                <c:pt idx="2541">
                  <c:v>999.87121581999997</c:v>
                </c:pt>
                <c:pt idx="2542">
                  <c:v>999.91784668000003</c:v>
                </c:pt>
                <c:pt idx="2543">
                  <c:v>999.86254883000004</c:v>
                </c:pt>
                <c:pt idx="2544">
                  <c:v>999.80816649999997</c:v>
                </c:pt>
                <c:pt idx="2545">
                  <c:v>999.82354736000002</c:v>
                </c:pt>
                <c:pt idx="2546">
                  <c:v>999.92053223000005</c:v>
                </c:pt>
                <c:pt idx="2547">
                  <c:v>999.84680175999995</c:v>
                </c:pt>
                <c:pt idx="2548">
                  <c:v>999.91882324000005</c:v>
                </c:pt>
                <c:pt idx="2549">
                  <c:v>999.79382324000005</c:v>
                </c:pt>
                <c:pt idx="2550">
                  <c:v>999.67626953000001</c:v>
                </c:pt>
                <c:pt idx="2551">
                  <c:v>999.68395996000004</c:v>
                </c:pt>
                <c:pt idx="2552">
                  <c:v>999.62036133000004</c:v>
                </c:pt>
                <c:pt idx="2553">
                  <c:v>999.57800293000003</c:v>
                </c:pt>
                <c:pt idx="2554">
                  <c:v>999.61846923999997</c:v>
                </c:pt>
                <c:pt idx="2555">
                  <c:v>999.54193114999998</c:v>
                </c:pt>
                <c:pt idx="2556">
                  <c:v>999.59442138999998</c:v>
                </c:pt>
                <c:pt idx="2557">
                  <c:v>999.50897216999999</c:v>
                </c:pt>
                <c:pt idx="2558">
                  <c:v>999.62408446999996</c:v>
                </c:pt>
                <c:pt idx="2559">
                  <c:v>999.71856689000003</c:v>
                </c:pt>
                <c:pt idx="2560">
                  <c:v>999.79876708999996</c:v>
                </c:pt>
                <c:pt idx="2561">
                  <c:v>999.74841308999999</c:v>
                </c:pt>
                <c:pt idx="2562">
                  <c:v>999.69744873000002</c:v>
                </c:pt>
                <c:pt idx="2563">
                  <c:v>999.69805908000001</c:v>
                </c:pt>
                <c:pt idx="2564">
                  <c:v>999.69848633000004</c:v>
                </c:pt>
                <c:pt idx="2565">
                  <c:v>999.71630859000004</c:v>
                </c:pt>
                <c:pt idx="2566">
                  <c:v>999.74530029000005</c:v>
                </c:pt>
                <c:pt idx="2567">
                  <c:v>999.76464843999997</c:v>
                </c:pt>
                <c:pt idx="2568">
                  <c:v>999.77752685999997</c:v>
                </c:pt>
                <c:pt idx="2569">
                  <c:v>999.92462158000001</c:v>
                </c:pt>
                <c:pt idx="2570">
                  <c:v>999.91888428000004</c:v>
                </c:pt>
                <c:pt idx="2571">
                  <c:v>999.81109618999994</c:v>
                </c:pt>
                <c:pt idx="2572">
                  <c:v>999.89501953000001</c:v>
                </c:pt>
                <c:pt idx="2573">
                  <c:v>999.93371581999997</c:v>
                </c:pt>
                <c:pt idx="2574">
                  <c:v>999.90728760000002</c:v>
                </c:pt>
                <c:pt idx="2575">
                  <c:v>999.95916748000002</c:v>
                </c:pt>
                <c:pt idx="2576">
                  <c:v>999.99377441000001</c:v>
                </c:pt>
                <c:pt idx="2577">
                  <c:v>999.89562988</c:v>
                </c:pt>
                <c:pt idx="2578">
                  <c:v>999.83020020000004</c:v>
                </c:pt>
                <c:pt idx="2579">
                  <c:v>999.87316895000004</c:v>
                </c:pt>
                <c:pt idx="2580">
                  <c:v>999.86688231999995</c:v>
                </c:pt>
                <c:pt idx="2581">
                  <c:v>999.84570312999995</c:v>
                </c:pt>
                <c:pt idx="2582">
                  <c:v>999.84857178000004</c:v>
                </c:pt>
                <c:pt idx="2583">
                  <c:v>999.83349609000004</c:v>
                </c:pt>
                <c:pt idx="2584">
                  <c:v>999.82342529000005</c:v>
                </c:pt>
                <c:pt idx="2585">
                  <c:v>999.85144043000003</c:v>
                </c:pt>
                <c:pt idx="2586">
                  <c:v>999.88732909999999</c:v>
                </c:pt>
                <c:pt idx="2587">
                  <c:v>999.80743408000001</c:v>
                </c:pt>
                <c:pt idx="2588">
                  <c:v>999.68536376999998</c:v>
                </c:pt>
                <c:pt idx="2589">
                  <c:v>999.81121826000003</c:v>
                </c:pt>
                <c:pt idx="2590">
                  <c:v>999.82562256000006</c:v>
                </c:pt>
                <c:pt idx="2591">
                  <c:v>999.83520508000004</c:v>
                </c:pt>
                <c:pt idx="2592">
                  <c:v>999.89410399999997</c:v>
                </c:pt>
                <c:pt idx="2593">
                  <c:v>999.91571045000001</c:v>
                </c:pt>
                <c:pt idx="2594">
                  <c:v>999.74029541000004</c:v>
                </c:pt>
                <c:pt idx="2595">
                  <c:v>999.65771484000004</c:v>
                </c:pt>
                <c:pt idx="2596">
                  <c:v>999.65472411999997</c:v>
                </c:pt>
                <c:pt idx="2597">
                  <c:v>999.47998046999999</c:v>
                </c:pt>
                <c:pt idx="2598">
                  <c:v>999.55297852000001</c:v>
                </c:pt>
                <c:pt idx="2599">
                  <c:v>999.65380859000004</c:v>
                </c:pt>
                <c:pt idx="2600">
                  <c:v>999.61730956999997</c:v>
                </c:pt>
                <c:pt idx="2601">
                  <c:v>999.55847168000003</c:v>
                </c:pt>
                <c:pt idx="2602">
                  <c:v>999.70959473000005</c:v>
                </c:pt>
                <c:pt idx="2603">
                  <c:v>999.68927001999998</c:v>
                </c:pt>
                <c:pt idx="2604">
                  <c:v>999.58935546999999</c:v>
                </c:pt>
                <c:pt idx="2605">
                  <c:v>999.66088866999996</c:v>
                </c:pt>
                <c:pt idx="2606">
                  <c:v>999.76019286999997</c:v>
                </c:pt>
                <c:pt idx="2607">
                  <c:v>999.73980713000003</c:v>
                </c:pt>
                <c:pt idx="2608">
                  <c:v>999.72619628999996</c:v>
                </c:pt>
                <c:pt idx="2609">
                  <c:v>999.75207520000004</c:v>
                </c:pt>
                <c:pt idx="2610">
                  <c:v>999.76934814000003</c:v>
                </c:pt>
                <c:pt idx="2611">
                  <c:v>999.83251953000001</c:v>
                </c:pt>
                <c:pt idx="2612">
                  <c:v>999.77124022999999</c:v>
                </c:pt>
                <c:pt idx="2613">
                  <c:v>999.67834473000005</c:v>
                </c:pt>
                <c:pt idx="2614">
                  <c:v>999.61639404000005</c:v>
                </c:pt>
                <c:pt idx="2615">
                  <c:v>999.66162109000004</c:v>
                </c:pt>
                <c:pt idx="2616">
                  <c:v>999.70904541000004</c:v>
                </c:pt>
                <c:pt idx="2617">
                  <c:v>999.74066161999997</c:v>
                </c:pt>
                <c:pt idx="2618">
                  <c:v>999.69268798999997</c:v>
                </c:pt>
                <c:pt idx="2619">
                  <c:v>999.72973633000004</c:v>
                </c:pt>
                <c:pt idx="2620">
                  <c:v>999.61633300999995</c:v>
                </c:pt>
                <c:pt idx="2621">
                  <c:v>999.66162109000004</c:v>
                </c:pt>
                <c:pt idx="2622">
                  <c:v>999.77838135000002</c:v>
                </c:pt>
                <c:pt idx="2623">
                  <c:v>999.75195312999995</c:v>
                </c:pt>
                <c:pt idx="2624">
                  <c:v>999.70025635000002</c:v>
                </c:pt>
                <c:pt idx="2625">
                  <c:v>999.78643798999997</c:v>
                </c:pt>
                <c:pt idx="2626">
                  <c:v>999.72320557</c:v>
                </c:pt>
                <c:pt idx="2627">
                  <c:v>999.71514893000005</c:v>
                </c:pt>
                <c:pt idx="2628">
                  <c:v>999.67572021000001</c:v>
                </c:pt>
                <c:pt idx="2629">
                  <c:v>999.68347168000003</c:v>
                </c:pt>
                <c:pt idx="2630">
                  <c:v>999.65460204999999</c:v>
                </c:pt>
                <c:pt idx="2631">
                  <c:v>999.65264893000005</c:v>
                </c:pt>
                <c:pt idx="2632">
                  <c:v>999.70306396000001</c:v>
                </c:pt>
                <c:pt idx="2633">
                  <c:v>999.66766356999995</c:v>
                </c:pt>
                <c:pt idx="2634">
                  <c:v>999.64404296999999</c:v>
                </c:pt>
                <c:pt idx="2635">
                  <c:v>999.74896239999998</c:v>
                </c:pt>
                <c:pt idx="2636">
                  <c:v>999.76727295000001</c:v>
                </c:pt>
                <c:pt idx="2637">
                  <c:v>999.83111571999996</c:v>
                </c:pt>
                <c:pt idx="2638">
                  <c:v>999.75299071999996</c:v>
                </c:pt>
                <c:pt idx="2639">
                  <c:v>999.76995850000003</c:v>
                </c:pt>
                <c:pt idx="2640">
                  <c:v>999.83294678000004</c:v>
                </c:pt>
                <c:pt idx="2641">
                  <c:v>999.84045409999999</c:v>
                </c:pt>
                <c:pt idx="2642">
                  <c:v>999.87994385000002</c:v>
                </c:pt>
                <c:pt idx="2643">
                  <c:v>999.83734131000006</c:v>
                </c:pt>
                <c:pt idx="2644">
                  <c:v>999.89550781000003</c:v>
                </c:pt>
                <c:pt idx="2645">
                  <c:v>999.84771728999999</c:v>
                </c:pt>
                <c:pt idx="2646">
                  <c:v>999.72930908000001</c:v>
                </c:pt>
                <c:pt idx="2647">
                  <c:v>999.73693848000005</c:v>
                </c:pt>
                <c:pt idx="2648">
                  <c:v>999.75927734000004</c:v>
                </c:pt>
                <c:pt idx="2649">
                  <c:v>999.68762206999997</c:v>
                </c:pt>
                <c:pt idx="2650">
                  <c:v>999.57037353999999</c:v>
                </c:pt>
                <c:pt idx="2651">
                  <c:v>999.56146239999998</c:v>
                </c:pt>
                <c:pt idx="2652">
                  <c:v>999.72888183999999</c:v>
                </c:pt>
                <c:pt idx="2653">
                  <c:v>999.75347899999997</c:v>
                </c:pt>
                <c:pt idx="2654">
                  <c:v>999.78759765999996</c:v>
                </c:pt>
                <c:pt idx="2655">
                  <c:v>999.81030272999999</c:v>
                </c:pt>
                <c:pt idx="2656">
                  <c:v>999.77380371000004</c:v>
                </c:pt>
                <c:pt idx="2657">
                  <c:v>999.71472168000003</c:v>
                </c:pt>
                <c:pt idx="2658">
                  <c:v>999.71008300999995</c:v>
                </c:pt>
                <c:pt idx="2659">
                  <c:v>999.70697021000001</c:v>
                </c:pt>
                <c:pt idx="2660">
                  <c:v>999.72192383000004</c:v>
                </c:pt>
                <c:pt idx="2661">
                  <c:v>999.68011475000003</c:v>
                </c:pt>
                <c:pt idx="2662">
                  <c:v>999.73864746000004</c:v>
                </c:pt>
                <c:pt idx="2663">
                  <c:v>999.69128418000003</c:v>
                </c:pt>
                <c:pt idx="2664">
                  <c:v>999.71142578000001</c:v>
                </c:pt>
                <c:pt idx="2665">
                  <c:v>999.67315673999997</c:v>
                </c:pt>
                <c:pt idx="2666">
                  <c:v>999.75140381000006</c:v>
                </c:pt>
                <c:pt idx="2667">
                  <c:v>999.61334228999999</c:v>
                </c:pt>
                <c:pt idx="2668">
                  <c:v>999.69415283000001</c:v>
                </c:pt>
                <c:pt idx="2669">
                  <c:v>999.79992675999995</c:v>
                </c:pt>
                <c:pt idx="2670">
                  <c:v>999.74957274999997</c:v>
                </c:pt>
                <c:pt idx="2671">
                  <c:v>999.66412353999999</c:v>
                </c:pt>
                <c:pt idx="2672">
                  <c:v>999.86602783000001</c:v>
                </c:pt>
                <c:pt idx="2673">
                  <c:v>999.79364013999998</c:v>
                </c:pt>
                <c:pt idx="2674">
                  <c:v>999.79663086000005</c:v>
                </c:pt>
                <c:pt idx="2675">
                  <c:v>999.78167725000003</c:v>
                </c:pt>
                <c:pt idx="2676">
                  <c:v>999.87567138999998</c:v>
                </c:pt>
                <c:pt idx="2677">
                  <c:v>999.85131836000005</c:v>
                </c:pt>
                <c:pt idx="2678">
                  <c:v>999.69726562999995</c:v>
                </c:pt>
                <c:pt idx="2679">
                  <c:v>999.62927246000004</c:v>
                </c:pt>
                <c:pt idx="2680">
                  <c:v>999.68707274999997</c:v>
                </c:pt>
                <c:pt idx="2681">
                  <c:v>999.74328613</c:v>
                </c:pt>
                <c:pt idx="2682">
                  <c:v>999.76306151999995</c:v>
                </c:pt>
                <c:pt idx="2683">
                  <c:v>999.60388183999999</c:v>
                </c:pt>
                <c:pt idx="2684">
                  <c:v>999.65319824000005</c:v>
                </c:pt>
                <c:pt idx="2685">
                  <c:v>999.72070312999995</c:v>
                </c:pt>
                <c:pt idx="2686">
                  <c:v>999.73107909999999</c:v>
                </c:pt>
                <c:pt idx="2687">
                  <c:v>999.75494385000002</c:v>
                </c:pt>
                <c:pt idx="2688">
                  <c:v>999.73687743999994</c:v>
                </c:pt>
                <c:pt idx="2689">
                  <c:v>999.65563965000001</c:v>
                </c:pt>
                <c:pt idx="2690">
                  <c:v>999.58392333999996</c:v>
                </c:pt>
                <c:pt idx="2691">
                  <c:v>999.70910645000004</c:v>
                </c:pt>
                <c:pt idx="2692">
                  <c:v>999.80993651999995</c:v>
                </c:pt>
                <c:pt idx="2693">
                  <c:v>999.82519531000003</c:v>
                </c:pt>
                <c:pt idx="2694">
                  <c:v>999.81768798999997</c:v>
                </c:pt>
                <c:pt idx="2695">
                  <c:v>999.74395751999998</c:v>
                </c:pt>
                <c:pt idx="2696">
                  <c:v>999.79858397999999</c:v>
                </c:pt>
                <c:pt idx="2697">
                  <c:v>999.71356201000003</c:v>
                </c:pt>
                <c:pt idx="2698">
                  <c:v>999.74328613</c:v>
                </c:pt>
                <c:pt idx="2699">
                  <c:v>999.69439696999996</c:v>
                </c:pt>
                <c:pt idx="2700">
                  <c:v>999.76556396000001</c:v>
                </c:pt>
                <c:pt idx="2701">
                  <c:v>999.65722656000003</c:v>
                </c:pt>
                <c:pt idx="2702">
                  <c:v>999.63702393000005</c:v>
                </c:pt>
                <c:pt idx="2703">
                  <c:v>999.65826416000004</c:v>
                </c:pt>
                <c:pt idx="2704">
                  <c:v>999.62005614999998</c:v>
                </c:pt>
                <c:pt idx="2705">
                  <c:v>999.69860840000001</c:v>
                </c:pt>
                <c:pt idx="2706">
                  <c:v>999.68206786999997</c:v>
                </c:pt>
                <c:pt idx="2707">
                  <c:v>999.67102050999995</c:v>
                </c:pt>
                <c:pt idx="2708">
                  <c:v>999.66363524999997</c:v>
                </c:pt>
                <c:pt idx="2709">
                  <c:v>999.67602538999995</c:v>
                </c:pt>
                <c:pt idx="2710">
                  <c:v>999.71826171999999</c:v>
                </c:pt>
                <c:pt idx="2711">
                  <c:v>999.86743163999995</c:v>
                </c:pt>
                <c:pt idx="2712">
                  <c:v>999.77716064000003</c:v>
                </c:pt>
                <c:pt idx="2713">
                  <c:v>999.80358887</c:v>
                </c:pt>
                <c:pt idx="2714">
                  <c:v>999.73461913999995</c:v>
                </c:pt>
                <c:pt idx="2715">
                  <c:v>999.89605713000003</c:v>
                </c:pt>
                <c:pt idx="2716">
                  <c:v>999.93426513999998</c:v>
                </c:pt>
                <c:pt idx="2717">
                  <c:v>999.80474853999999</c:v>
                </c:pt>
                <c:pt idx="2718">
                  <c:v>999.83898925999995</c:v>
                </c:pt>
                <c:pt idx="2719">
                  <c:v>999.82745361000002</c:v>
                </c:pt>
                <c:pt idx="2720">
                  <c:v>999.73358154000005</c:v>
                </c:pt>
                <c:pt idx="2721">
                  <c:v>999.75714111000002</c:v>
                </c:pt>
                <c:pt idx="2722">
                  <c:v>999.75524901999995</c:v>
                </c:pt>
                <c:pt idx="2723">
                  <c:v>999.65039062999995</c:v>
                </c:pt>
                <c:pt idx="2724">
                  <c:v>999.66693114999998</c:v>
                </c:pt>
                <c:pt idx="2725">
                  <c:v>999.67797852000001</c:v>
                </c:pt>
                <c:pt idx="2726">
                  <c:v>999.77172852000001</c:v>
                </c:pt>
                <c:pt idx="2727">
                  <c:v>999.78259276999995</c:v>
                </c:pt>
                <c:pt idx="2728">
                  <c:v>999.80725098000005</c:v>
                </c:pt>
                <c:pt idx="2729">
                  <c:v>999.84069824000005</c:v>
                </c:pt>
                <c:pt idx="2730">
                  <c:v>999.86297606999995</c:v>
                </c:pt>
                <c:pt idx="2731">
                  <c:v>999.91223145000004</c:v>
                </c:pt>
                <c:pt idx="2732">
                  <c:v>999.85864258000004</c:v>
                </c:pt>
                <c:pt idx="2733">
                  <c:v>999.90930175999995</c:v>
                </c:pt>
                <c:pt idx="2734">
                  <c:v>999.80505371000004</c:v>
                </c:pt>
                <c:pt idx="2735">
                  <c:v>999.73559569999998</c:v>
                </c:pt>
                <c:pt idx="2736">
                  <c:v>999.67230225000003</c:v>
                </c:pt>
                <c:pt idx="2737">
                  <c:v>999.69866943</c:v>
                </c:pt>
                <c:pt idx="2738">
                  <c:v>999.68170166000004</c:v>
                </c:pt>
                <c:pt idx="2739">
                  <c:v>999.65332031000003</c:v>
                </c:pt>
                <c:pt idx="2740">
                  <c:v>999.78985595999995</c:v>
                </c:pt>
                <c:pt idx="2741">
                  <c:v>999.79467772999999</c:v>
                </c:pt>
                <c:pt idx="2742">
                  <c:v>999.72863770000004</c:v>
                </c:pt>
                <c:pt idx="2743">
                  <c:v>999.80554199000005</c:v>
                </c:pt>
                <c:pt idx="2744">
                  <c:v>999.85681151999995</c:v>
                </c:pt>
                <c:pt idx="2745">
                  <c:v>999.89099121000004</c:v>
                </c:pt>
                <c:pt idx="2746">
                  <c:v>999.82733154000005</c:v>
                </c:pt>
                <c:pt idx="2747">
                  <c:v>999.83703613</c:v>
                </c:pt>
                <c:pt idx="2748">
                  <c:v>999.87780762</c:v>
                </c:pt>
                <c:pt idx="2749">
                  <c:v>999.85333251999998</c:v>
                </c:pt>
                <c:pt idx="2750">
                  <c:v>999.75079345999995</c:v>
                </c:pt>
                <c:pt idx="2751">
                  <c:v>999.8203125</c:v>
                </c:pt>
                <c:pt idx="2752">
                  <c:v>999.72882079999999</c:v>
                </c:pt>
                <c:pt idx="2753">
                  <c:v>999.75396728999999</c:v>
                </c:pt>
                <c:pt idx="2754">
                  <c:v>999.73596191000001</c:v>
                </c:pt>
                <c:pt idx="2755">
                  <c:v>999.63757324000005</c:v>
                </c:pt>
                <c:pt idx="2756">
                  <c:v>999.65838623000002</c:v>
                </c:pt>
                <c:pt idx="2757">
                  <c:v>999.79327393000005</c:v>
                </c:pt>
                <c:pt idx="2758">
                  <c:v>999.77935791000004</c:v>
                </c:pt>
                <c:pt idx="2759">
                  <c:v>999.73547363</c:v>
                </c:pt>
                <c:pt idx="2760">
                  <c:v>999.77581786999997</c:v>
                </c:pt>
                <c:pt idx="2761">
                  <c:v>999.73309326000003</c:v>
                </c:pt>
                <c:pt idx="2762">
                  <c:v>999.61853026999995</c:v>
                </c:pt>
                <c:pt idx="2763">
                  <c:v>999.62823486000002</c:v>
                </c:pt>
                <c:pt idx="2764">
                  <c:v>999.61767578000001</c:v>
                </c:pt>
                <c:pt idx="2765">
                  <c:v>999.67987060999997</c:v>
                </c:pt>
                <c:pt idx="2766">
                  <c:v>999.54827881000006</c:v>
                </c:pt>
                <c:pt idx="2767">
                  <c:v>999.61602783000001</c:v>
                </c:pt>
                <c:pt idx="2768">
                  <c:v>999.59259033000001</c:v>
                </c:pt>
                <c:pt idx="2769">
                  <c:v>999.61096191000001</c:v>
                </c:pt>
                <c:pt idx="2770">
                  <c:v>999.640625</c:v>
                </c:pt>
                <c:pt idx="2771">
                  <c:v>999.64300536999997</c:v>
                </c:pt>
                <c:pt idx="2772">
                  <c:v>999.61035156000003</c:v>
                </c:pt>
                <c:pt idx="2773">
                  <c:v>999.60571288999995</c:v>
                </c:pt>
                <c:pt idx="2774">
                  <c:v>999.63732909999999</c:v>
                </c:pt>
                <c:pt idx="2775">
                  <c:v>999.52014159999999</c:v>
                </c:pt>
                <c:pt idx="2776">
                  <c:v>999.49389647999999</c:v>
                </c:pt>
                <c:pt idx="2777">
                  <c:v>999.61431885000002</c:v>
                </c:pt>
                <c:pt idx="2778">
                  <c:v>999.71197510000002</c:v>
                </c:pt>
                <c:pt idx="2779">
                  <c:v>999.65631103999999</c:v>
                </c:pt>
                <c:pt idx="2780">
                  <c:v>999.49829102000001</c:v>
                </c:pt>
                <c:pt idx="2781">
                  <c:v>999.58294678000004</c:v>
                </c:pt>
                <c:pt idx="2782">
                  <c:v>999.67364501999998</c:v>
                </c:pt>
                <c:pt idx="2783">
                  <c:v>999.71697998000002</c:v>
                </c:pt>
                <c:pt idx="2784">
                  <c:v>999.62512206999997</c:v>
                </c:pt>
                <c:pt idx="2785">
                  <c:v>999.65026854999996</c:v>
                </c:pt>
                <c:pt idx="2786">
                  <c:v>999.70135498000002</c:v>
                </c:pt>
                <c:pt idx="2787">
                  <c:v>999.71832274999997</c:v>
                </c:pt>
                <c:pt idx="2788">
                  <c:v>999.74676513999998</c:v>
                </c:pt>
                <c:pt idx="2789">
                  <c:v>999.71411133000004</c:v>
                </c:pt>
                <c:pt idx="2790">
                  <c:v>999.70959473000005</c:v>
                </c:pt>
                <c:pt idx="2791">
                  <c:v>999.79284668000003</c:v>
                </c:pt>
                <c:pt idx="2792">
                  <c:v>999.81359863</c:v>
                </c:pt>
                <c:pt idx="2793">
                  <c:v>999.75866699000005</c:v>
                </c:pt>
                <c:pt idx="2794">
                  <c:v>999.72204590000001</c:v>
                </c:pt>
                <c:pt idx="2795">
                  <c:v>999.81884765999996</c:v>
                </c:pt>
                <c:pt idx="2796">
                  <c:v>999.88336182</c:v>
                </c:pt>
                <c:pt idx="2797">
                  <c:v>999.85675048999997</c:v>
                </c:pt>
                <c:pt idx="2798">
                  <c:v>999.85620116999996</c:v>
                </c:pt>
                <c:pt idx="2799">
                  <c:v>999.70050048999997</c:v>
                </c:pt>
                <c:pt idx="2800">
                  <c:v>999.75201416000004</c:v>
                </c:pt>
                <c:pt idx="2801">
                  <c:v>999.70013428000004</c:v>
                </c:pt>
                <c:pt idx="2802">
                  <c:v>999.76916503999996</c:v>
                </c:pt>
                <c:pt idx="2803">
                  <c:v>999.78063965000001</c:v>
                </c:pt>
                <c:pt idx="2804">
                  <c:v>999.78826904000005</c:v>
                </c:pt>
                <c:pt idx="2805">
                  <c:v>999.70715331999997</c:v>
                </c:pt>
                <c:pt idx="2806">
                  <c:v>999.73931885000002</c:v>
                </c:pt>
                <c:pt idx="2807">
                  <c:v>999.74359131000006</c:v>
                </c:pt>
                <c:pt idx="2808">
                  <c:v>999.81555175999995</c:v>
                </c:pt>
                <c:pt idx="2809">
                  <c:v>999.74249268000005</c:v>
                </c:pt>
                <c:pt idx="2810">
                  <c:v>999.84942626999998</c:v>
                </c:pt>
                <c:pt idx="2811">
                  <c:v>999.88610840000001</c:v>
                </c:pt>
                <c:pt idx="2812">
                  <c:v>999.80700683999999</c:v>
                </c:pt>
                <c:pt idx="2813">
                  <c:v>999.90942383000004</c:v>
                </c:pt>
                <c:pt idx="2814">
                  <c:v>999.80505371000004</c:v>
                </c:pt>
                <c:pt idx="2815">
                  <c:v>999.83911133000004</c:v>
                </c:pt>
                <c:pt idx="2816">
                  <c:v>999.75817871000004</c:v>
                </c:pt>
                <c:pt idx="2817">
                  <c:v>999.63513183999999</c:v>
                </c:pt>
                <c:pt idx="2818">
                  <c:v>999.51867675999995</c:v>
                </c:pt>
                <c:pt idx="2819">
                  <c:v>999.56207274999997</c:v>
                </c:pt>
                <c:pt idx="2820">
                  <c:v>999.59100341999999</c:v>
                </c:pt>
                <c:pt idx="2821">
                  <c:v>999.61029053000004</c:v>
                </c:pt>
                <c:pt idx="2822">
                  <c:v>999.65759276999995</c:v>
                </c:pt>
                <c:pt idx="2823">
                  <c:v>999.63720703000001</c:v>
                </c:pt>
                <c:pt idx="2824">
                  <c:v>999.64111328000001</c:v>
                </c:pt>
                <c:pt idx="2825">
                  <c:v>999.60906981999995</c:v>
                </c:pt>
                <c:pt idx="2826">
                  <c:v>999.53576659999999</c:v>
                </c:pt>
                <c:pt idx="2827">
                  <c:v>999.57348633000004</c:v>
                </c:pt>
                <c:pt idx="2828">
                  <c:v>999.58111571999996</c:v>
                </c:pt>
                <c:pt idx="2829">
                  <c:v>999.50012206999997</c:v>
                </c:pt>
                <c:pt idx="2830">
                  <c:v>999.48059081999997</c:v>
                </c:pt>
                <c:pt idx="2831">
                  <c:v>999.55389404000005</c:v>
                </c:pt>
                <c:pt idx="2832">
                  <c:v>999.63714600000003</c:v>
                </c:pt>
                <c:pt idx="2833">
                  <c:v>999.58935546999999</c:v>
                </c:pt>
                <c:pt idx="2834">
                  <c:v>999.57434081999997</c:v>
                </c:pt>
                <c:pt idx="2835">
                  <c:v>999.59906006000006</c:v>
                </c:pt>
                <c:pt idx="2836">
                  <c:v>999.58081055000002</c:v>
                </c:pt>
                <c:pt idx="2837">
                  <c:v>999.62078856999995</c:v>
                </c:pt>
                <c:pt idx="2838">
                  <c:v>999.56072998000002</c:v>
                </c:pt>
                <c:pt idx="2839">
                  <c:v>999.62445068</c:v>
                </c:pt>
                <c:pt idx="2840">
                  <c:v>999.63244628999996</c:v>
                </c:pt>
                <c:pt idx="2841">
                  <c:v>999.68981933999999</c:v>
                </c:pt>
                <c:pt idx="2842">
                  <c:v>999.65905762</c:v>
                </c:pt>
                <c:pt idx="2843">
                  <c:v>999.49987793000003</c:v>
                </c:pt>
                <c:pt idx="2844">
                  <c:v>999.60144043000003</c:v>
                </c:pt>
                <c:pt idx="2845">
                  <c:v>999.65161133000004</c:v>
                </c:pt>
                <c:pt idx="2846">
                  <c:v>999.71966553000004</c:v>
                </c:pt>
                <c:pt idx="2847">
                  <c:v>999.71337890999996</c:v>
                </c:pt>
                <c:pt idx="2848">
                  <c:v>999.74377441000001</c:v>
                </c:pt>
                <c:pt idx="2849">
                  <c:v>999.79870604999996</c:v>
                </c:pt>
                <c:pt idx="2850">
                  <c:v>999.71386718999997</c:v>
                </c:pt>
                <c:pt idx="2851">
                  <c:v>999.76116943</c:v>
                </c:pt>
                <c:pt idx="2852">
                  <c:v>999.72363281000003</c:v>
                </c:pt>
                <c:pt idx="2853">
                  <c:v>999.68164062999995</c:v>
                </c:pt>
                <c:pt idx="2854">
                  <c:v>999.79150390999996</c:v>
                </c:pt>
                <c:pt idx="2855">
                  <c:v>999.77832031000003</c:v>
                </c:pt>
                <c:pt idx="2856">
                  <c:v>999.73504638999998</c:v>
                </c:pt>
                <c:pt idx="2857">
                  <c:v>999.82708739999998</c:v>
                </c:pt>
                <c:pt idx="2858">
                  <c:v>999.90570068</c:v>
                </c:pt>
                <c:pt idx="2859">
                  <c:v>999.94085693</c:v>
                </c:pt>
                <c:pt idx="2860">
                  <c:v>999.91253661999997</c:v>
                </c:pt>
                <c:pt idx="2861">
                  <c:v>999.92810058999999</c:v>
                </c:pt>
                <c:pt idx="2862">
                  <c:v>999.80017090000001</c:v>
                </c:pt>
                <c:pt idx="2863">
                  <c:v>999.81872558999999</c:v>
                </c:pt>
                <c:pt idx="2864">
                  <c:v>999.71038818</c:v>
                </c:pt>
                <c:pt idx="2865">
                  <c:v>999.68975829999999</c:v>
                </c:pt>
                <c:pt idx="2866">
                  <c:v>999.83166503999996</c:v>
                </c:pt>
                <c:pt idx="2867">
                  <c:v>999.85729979999996</c:v>
                </c:pt>
                <c:pt idx="2868">
                  <c:v>999.83972168000003</c:v>
                </c:pt>
                <c:pt idx="2869">
                  <c:v>999.77600098000005</c:v>
                </c:pt>
                <c:pt idx="2870">
                  <c:v>999.78552246000004</c:v>
                </c:pt>
                <c:pt idx="2871">
                  <c:v>999.86071776999995</c:v>
                </c:pt>
                <c:pt idx="2872">
                  <c:v>999.80743408000001</c:v>
                </c:pt>
                <c:pt idx="2873">
                  <c:v>999.89257812999995</c:v>
                </c:pt>
                <c:pt idx="2874">
                  <c:v>999.70727538999995</c:v>
                </c:pt>
                <c:pt idx="2875">
                  <c:v>999.72216796999999</c:v>
                </c:pt>
                <c:pt idx="2876">
                  <c:v>999.80114746000004</c:v>
                </c:pt>
                <c:pt idx="2877">
                  <c:v>999.75024413999995</c:v>
                </c:pt>
                <c:pt idx="2878">
                  <c:v>999.62976074000005</c:v>
                </c:pt>
                <c:pt idx="2879">
                  <c:v>999.70513916000004</c:v>
                </c:pt>
                <c:pt idx="2880">
                  <c:v>999.73828125</c:v>
                </c:pt>
                <c:pt idx="2881">
                  <c:v>999.86401366999996</c:v>
                </c:pt>
                <c:pt idx="2882">
                  <c:v>999.84423828000001</c:v>
                </c:pt>
                <c:pt idx="2883">
                  <c:v>999.79644774999997</c:v>
                </c:pt>
                <c:pt idx="2884">
                  <c:v>999.73016356999995</c:v>
                </c:pt>
                <c:pt idx="2885">
                  <c:v>999.68597411999997</c:v>
                </c:pt>
                <c:pt idx="2886">
                  <c:v>999.65649413999995</c:v>
                </c:pt>
                <c:pt idx="2887">
                  <c:v>999.65380859000004</c:v>
                </c:pt>
                <c:pt idx="2888">
                  <c:v>999.68652343999997</c:v>
                </c:pt>
                <c:pt idx="2889">
                  <c:v>999.67382812999995</c:v>
                </c:pt>
                <c:pt idx="2890">
                  <c:v>999.71740723000005</c:v>
                </c:pt>
                <c:pt idx="2891">
                  <c:v>999.67718506000006</c:v>
                </c:pt>
                <c:pt idx="2892">
                  <c:v>999.58129883000004</c:v>
                </c:pt>
                <c:pt idx="2893">
                  <c:v>999.67291260000002</c:v>
                </c:pt>
                <c:pt idx="2894">
                  <c:v>999.57843018000005</c:v>
                </c:pt>
                <c:pt idx="2895">
                  <c:v>999.58453368999994</c:v>
                </c:pt>
                <c:pt idx="2896">
                  <c:v>999.48474121000004</c:v>
                </c:pt>
                <c:pt idx="2897">
                  <c:v>999.55651854999996</c:v>
                </c:pt>
                <c:pt idx="2898">
                  <c:v>999.62158203000001</c:v>
                </c:pt>
                <c:pt idx="2899">
                  <c:v>999.59619140999996</c:v>
                </c:pt>
                <c:pt idx="2900">
                  <c:v>999.63079833999996</c:v>
                </c:pt>
                <c:pt idx="2901">
                  <c:v>999.82672118999994</c:v>
                </c:pt>
                <c:pt idx="2902">
                  <c:v>999.49108887</c:v>
                </c:pt>
                <c:pt idx="2903">
                  <c:v>999.59552001999998</c:v>
                </c:pt>
                <c:pt idx="2904">
                  <c:v>999.56115723000005</c:v>
                </c:pt>
                <c:pt idx="2905">
                  <c:v>999.59051513999998</c:v>
                </c:pt>
                <c:pt idx="2906">
                  <c:v>999.64422606999995</c:v>
                </c:pt>
                <c:pt idx="2907">
                  <c:v>999.71484375</c:v>
                </c:pt>
                <c:pt idx="2908">
                  <c:v>999.76190185999997</c:v>
                </c:pt>
                <c:pt idx="2909">
                  <c:v>999.77606201000003</c:v>
                </c:pt>
                <c:pt idx="2910">
                  <c:v>999.75073241999996</c:v>
                </c:pt>
                <c:pt idx="2911">
                  <c:v>999.69940185999997</c:v>
                </c:pt>
                <c:pt idx="2912">
                  <c:v>999.68267821999996</c:v>
                </c:pt>
                <c:pt idx="2913">
                  <c:v>999.72326659999999</c:v>
                </c:pt>
                <c:pt idx="2914">
                  <c:v>999.75030518000005</c:v>
                </c:pt>
                <c:pt idx="2915">
                  <c:v>999.52642821999996</c:v>
                </c:pt>
                <c:pt idx="2916">
                  <c:v>999.63629149999997</c:v>
                </c:pt>
                <c:pt idx="2917">
                  <c:v>999.55401611000002</c:v>
                </c:pt>
                <c:pt idx="2918">
                  <c:v>999.61987305000002</c:v>
                </c:pt>
                <c:pt idx="2919">
                  <c:v>999.68139647999999</c:v>
                </c:pt>
                <c:pt idx="2920">
                  <c:v>999.72241211000005</c:v>
                </c:pt>
                <c:pt idx="2921">
                  <c:v>999.71496581999997</c:v>
                </c:pt>
                <c:pt idx="2922">
                  <c:v>999.72717284999999</c:v>
                </c:pt>
                <c:pt idx="2923">
                  <c:v>999.66656493999994</c:v>
                </c:pt>
                <c:pt idx="2924">
                  <c:v>999.67773437999995</c:v>
                </c:pt>
                <c:pt idx="2925">
                  <c:v>999.71997069999998</c:v>
                </c:pt>
                <c:pt idx="2926">
                  <c:v>999.80023193</c:v>
                </c:pt>
                <c:pt idx="2927">
                  <c:v>999.85375977000001</c:v>
                </c:pt>
                <c:pt idx="2928">
                  <c:v>999.80255126999998</c:v>
                </c:pt>
                <c:pt idx="2929">
                  <c:v>999.75146484000004</c:v>
                </c:pt>
                <c:pt idx="2930">
                  <c:v>999.71740723000005</c:v>
                </c:pt>
                <c:pt idx="2931">
                  <c:v>999.79852295000001</c:v>
                </c:pt>
                <c:pt idx="2932">
                  <c:v>999.85260010000002</c:v>
                </c:pt>
                <c:pt idx="2933">
                  <c:v>999.80175781000003</c:v>
                </c:pt>
                <c:pt idx="2934">
                  <c:v>999.78503418000003</c:v>
                </c:pt>
                <c:pt idx="2935">
                  <c:v>999.77392578000001</c:v>
                </c:pt>
                <c:pt idx="2936">
                  <c:v>999.74932861000002</c:v>
                </c:pt>
                <c:pt idx="2937">
                  <c:v>999.76770020000004</c:v>
                </c:pt>
                <c:pt idx="2938">
                  <c:v>999.72821045000001</c:v>
                </c:pt>
                <c:pt idx="2939">
                  <c:v>999.80572510000002</c:v>
                </c:pt>
                <c:pt idx="2940">
                  <c:v>999.78771973000005</c:v>
                </c:pt>
                <c:pt idx="2941">
                  <c:v>999.87982178000004</c:v>
                </c:pt>
                <c:pt idx="2942">
                  <c:v>999.83709716999999</c:v>
                </c:pt>
                <c:pt idx="2943">
                  <c:v>999.86077881000006</c:v>
                </c:pt>
                <c:pt idx="2944">
                  <c:v>999.77276611000002</c:v>
                </c:pt>
                <c:pt idx="2945">
                  <c:v>999.71411133000004</c:v>
                </c:pt>
                <c:pt idx="2946">
                  <c:v>999.69250488</c:v>
                </c:pt>
                <c:pt idx="2947">
                  <c:v>999.72979736000002</c:v>
                </c:pt>
                <c:pt idx="2948">
                  <c:v>999.73706055000002</c:v>
                </c:pt>
                <c:pt idx="2949">
                  <c:v>999.75952147999999</c:v>
                </c:pt>
                <c:pt idx="2950">
                  <c:v>999.86102295000001</c:v>
                </c:pt>
                <c:pt idx="2951">
                  <c:v>999.79034423999997</c:v>
                </c:pt>
                <c:pt idx="2952">
                  <c:v>999.79504395000004</c:v>
                </c:pt>
                <c:pt idx="2953">
                  <c:v>999.95367432</c:v>
                </c:pt>
                <c:pt idx="2954">
                  <c:v>999.93841553000004</c:v>
                </c:pt>
                <c:pt idx="2955">
                  <c:v>999.98022461000005</c:v>
                </c:pt>
                <c:pt idx="2956">
                  <c:v>999.90441895000004</c:v>
                </c:pt>
                <c:pt idx="2957">
                  <c:v>999.94012451000003</c:v>
                </c:pt>
                <c:pt idx="2958">
                  <c:v>999.82586670000001</c:v>
                </c:pt>
                <c:pt idx="2959">
                  <c:v>999.81878661999997</c:v>
                </c:pt>
                <c:pt idx="2960">
                  <c:v>999.81408691000001</c:v>
                </c:pt>
                <c:pt idx="2961">
                  <c:v>999.75903319999998</c:v>
                </c:pt>
                <c:pt idx="2962">
                  <c:v>999.77423095999995</c:v>
                </c:pt>
                <c:pt idx="2963">
                  <c:v>999.42095946999996</c:v>
                </c:pt>
                <c:pt idx="2964">
                  <c:v>999.47979736000002</c:v>
                </c:pt>
                <c:pt idx="2965">
                  <c:v>999.55358887</c:v>
                </c:pt>
                <c:pt idx="2966">
                  <c:v>999.58538818</c:v>
                </c:pt>
                <c:pt idx="2967">
                  <c:v>999.72741699000005</c:v>
                </c:pt>
                <c:pt idx="2968">
                  <c:v>999.73583984000004</c:v>
                </c:pt>
                <c:pt idx="2969">
                  <c:v>999.77581786999997</c:v>
                </c:pt>
                <c:pt idx="2970">
                  <c:v>999.80249022999999</c:v>
                </c:pt>
                <c:pt idx="2971">
                  <c:v>999.57818603999999</c:v>
                </c:pt>
                <c:pt idx="2972">
                  <c:v>999.51550293000003</c:v>
                </c:pt>
                <c:pt idx="2973">
                  <c:v>999.55999756000006</c:v>
                </c:pt>
                <c:pt idx="2974">
                  <c:v>999.67596435999997</c:v>
                </c:pt>
                <c:pt idx="2975">
                  <c:v>999.66699218999997</c:v>
                </c:pt>
                <c:pt idx="2976">
                  <c:v>999.71289062999995</c:v>
                </c:pt>
                <c:pt idx="2977">
                  <c:v>999.76049805000002</c:v>
                </c:pt>
                <c:pt idx="2978">
                  <c:v>999.84417725000003</c:v>
                </c:pt>
                <c:pt idx="2979">
                  <c:v>999.83099364999998</c:v>
                </c:pt>
                <c:pt idx="2980">
                  <c:v>999.73571776999995</c:v>
                </c:pt>
                <c:pt idx="2981">
                  <c:v>999.56823729999996</c:v>
                </c:pt>
                <c:pt idx="2982">
                  <c:v>999.73339843999997</c:v>
                </c:pt>
                <c:pt idx="2983">
                  <c:v>999.70526123000002</c:v>
                </c:pt>
                <c:pt idx="2984">
                  <c:v>999.82476807</c:v>
                </c:pt>
                <c:pt idx="2985">
                  <c:v>999.67987060999997</c:v>
                </c:pt>
                <c:pt idx="2986">
                  <c:v>999.61767578000001</c:v>
                </c:pt>
                <c:pt idx="2987">
                  <c:v>999.62811279000005</c:v>
                </c:pt>
                <c:pt idx="2988">
                  <c:v>999.75592041000004</c:v>
                </c:pt>
                <c:pt idx="2989">
                  <c:v>999.80657958999996</c:v>
                </c:pt>
                <c:pt idx="2990">
                  <c:v>999.68505859000004</c:v>
                </c:pt>
                <c:pt idx="2991">
                  <c:v>999.67303466999999</c:v>
                </c:pt>
                <c:pt idx="2992">
                  <c:v>999.75128173999997</c:v>
                </c:pt>
                <c:pt idx="2993">
                  <c:v>999.61309814000003</c:v>
                </c:pt>
                <c:pt idx="2994">
                  <c:v>999.65966796999999</c:v>
                </c:pt>
                <c:pt idx="2995">
                  <c:v>999.82885741999996</c:v>
                </c:pt>
                <c:pt idx="2996">
                  <c:v>999.82080078000001</c:v>
                </c:pt>
                <c:pt idx="2997">
                  <c:v>999.76354979999996</c:v>
                </c:pt>
                <c:pt idx="2998">
                  <c:v>999.93267821999996</c:v>
                </c:pt>
                <c:pt idx="2999">
                  <c:v>999.83813477000001</c:v>
                </c:pt>
                <c:pt idx="3000">
                  <c:v>999.84399413999995</c:v>
                </c:pt>
                <c:pt idx="3001">
                  <c:v>999.79638671999999</c:v>
                </c:pt>
                <c:pt idx="3002">
                  <c:v>999.73004149999997</c:v>
                </c:pt>
                <c:pt idx="3003">
                  <c:v>999.73760986000002</c:v>
                </c:pt>
                <c:pt idx="3004">
                  <c:v>999.72546387</c:v>
                </c:pt>
                <c:pt idx="3005">
                  <c:v>999.75183104999996</c:v>
                </c:pt>
                <c:pt idx="3006">
                  <c:v>999.75213623000002</c:v>
                </c:pt>
                <c:pt idx="3007">
                  <c:v>999.83856201000003</c:v>
                </c:pt>
                <c:pt idx="3008">
                  <c:v>999.77539062999995</c:v>
                </c:pt>
                <c:pt idx="3009">
                  <c:v>999.76782227000001</c:v>
                </c:pt>
                <c:pt idx="3010">
                  <c:v>999.76281738</c:v>
                </c:pt>
                <c:pt idx="3011">
                  <c:v>999.60400390999996</c:v>
                </c:pt>
                <c:pt idx="3012">
                  <c:v>999.6015625</c:v>
                </c:pt>
                <c:pt idx="3013">
                  <c:v>999.72094727000001</c:v>
                </c:pt>
                <c:pt idx="3014">
                  <c:v>999.71411133000004</c:v>
                </c:pt>
                <c:pt idx="3015">
                  <c:v>999.69213866999996</c:v>
                </c:pt>
                <c:pt idx="3016">
                  <c:v>999.67749022999999</c:v>
                </c:pt>
                <c:pt idx="3017">
                  <c:v>999.70263671999999</c:v>
                </c:pt>
                <c:pt idx="3018">
                  <c:v>999.54620361000002</c:v>
                </c:pt>
                <c:pt idx="3019">
                  <c:v>999.58020020000004</c:v>
                </c:pt>
                <c:pt idx="3020">
                  <c:v>999.70666503999996</c:v>
                </c:pt>
                <c:pt idx="3021">
                  <c:v>999.60076904000005</c:v>
                </c:pt>
                <c:pt idx="3022">
                  <c:v>999.61657715000001</c:v>
                </c:pt>
                <c:pt idx="3023">
                  <c:v>999.67901611000002</c:v>
                </c:pt>
                <c:pt idx="3024">
                  <c:v>999.59979248000002</c:v>
                </c:pt>
                <c:pt idx="3025">
                  <c:v>999.66784668000003</c:v>
                </c:pt>
                <c:pt idx="3026">
                  <c:v>999.73034668000003</c:v>
                </c:pt>
                <c:pt idx="3027">
                  <c:v>999.65148925999995</c:v>
                </c:pt>
                <c:pt idx="3028">
                  <c:v>999.66778564000003</c:v>
                </c:pt>
                <c:pt idx="3029">
                  <c:v>999.76507568</c:v>
                </c:pt>
                <c:pt idx="3030">
                  <c:v>999.81256103999999</c:v>
                </c:pt>
                <c:pt idx="3031">
                  <c:v>999.80969238</c:v>
                </c:pt>
                <c:pt idx="3032">
                  <c:v>999.66943359000004</c:v>
                </c:pt>
                <c:pt idx="3033">
                  <c:v>999.80126953000001</c:v>
                </c:pt>
                <c:pt idx="3034">
                  <c:v>999.76763916000004</c:v>
                </c:pt>
                <c:pt idx="3035">
                  <c:v>999.83166503999996</c:v>
                </c:pt>
                <c:pt idx="3036">
                  <c:v>999.83959961000005</c:v>
                </c:pt>
                <c:pt idx="3037">
                  <c:v>999.93157958999996</c:v>
                </c:pt>
                <c:pt idx="3038">
                  <c:v>999.85449218999997</c:v>
                </c:pt>
                <c:pt idx="3039">
                  <c:v>999.76855468999997</c:v>
                </c:pt>
                <c:pt idx="3040">
                  <c:v>999.76336670000001</c:v>
                </c:pt>
                <c:pt idx="3041">
                  <c:v>999.74237060999997</c:v>
                </c:pt>
                <c:pt idx="3042">
                  <c:v>999.78002930000002</c:v>
                </c:pt>
                <c:pt idx="3043">
                  <c:v>999.80517578000001</c:v>
                </c:pt>
                <c:pt idx="3044">
                  <c:v>999.87420654000005</c:v>
                </c:pt>
                <c:pt idx="3045">
                  <c:v>999.85076904000005</c:v>
                </c:pt>
                <c:pt idx="3046">
                  <c:v>999.69683838000003</c:v>
                </c:pt>
                <c:pt idx="3047">
                  <c:v>999.64599609000004</c:v>
                </c:pt>
                <c:pt idx="3048">
                  <c:v>999.66412353999999</c:v>
                </c:pt>
                <c:pt idx="3049">
                  <c:v>999.65881348000005</c:v>
                </c:pt>
                <c:pt idx="3050">
                  <c:v>999.60382079999999</c:v>
                </c:pt>
                <c:pt idx="3051">
                  <c:v>999.54962158000001</c:v>
                </c:pt>
                <c:pt idx="3052">
                  <c:v>999.70379638999998</c:v>
                </c:pt>
                <c:pt idx="3053">
                  <c:v>999.80657958999996</c:v>
                </c:pt>
                <c:pt idx="3054">
                  <c:v>999.82287598000005</c:v>
                </c:pt>
                <c:pt idx="3055">
                  <c:v>999.79956055000002</c:v>
                </c:pt>
                <c:pt idx="3056">
                  <c:v>999.68011475000003</c:v>
                </c:pt>
                <c:pt idx="3057">
                  <c:v>999.66949463000003</c:v>
                </c:pt>
                <c:pt idx="3058">
                  <c:v>999.57598876999998</c:v>
                </c:pt>
                <c:pt idx="3059">
                  <c:v>999.56542968999997</c:v>
                </c:pt>
                <c:pt idx="3060">
                  <c:v>999.85247803000004</c:v>
                </c:pt>
                <c:pt idx="3061">
                  <c:v>1000.06115723</c:v>
                </c:pt>
                <c:pt idx="3062">
                  <c:v>1000.3729248</c:v>
                </c:pt>
                <c:pt idx="3063">
                  <c:v>1000.58074951</c:v>
                </c:pt>
                <c:pt idx="3064">
                  <c:v>1000.78863525</c:v>
                </c:pt>
                <c:pt idx="3065">
                  <c:v>1000.80621338</c:v>
                </c:pt>
                <c:pt idx="3066">
                  <c:v>1000.9730835</c:v>
                </c:pt>
                <c:pt idx="3067">
                  <c:v>1001.0501709</c:v>
                </c:pt>
                <c:pt idx="3068">
                  <c:v>1000.98059082</c:v>
                </c:pt>
                <c:pt idx="3069">
                  <c:v>1000.9342041</c:v>
                </c:pt>
                <c:pt idx="3070">
                  <c:v>1000.8513183600001</c:v>
                </c:pt>
                <c:pt idx="3071">
                  <c:v>1000.65795898</c:v>
                </c:pt>
                <c:pt idx="3072">
                  <c:v>1000.42529297</c:v>
                </c:pt>
                <c:pt idx="3073">
                  <c:v>1000.32208252</c:v>
                </c:pt>
                <c:pt idx="3074">
                  <c:v>1000.09802246</c:v>
                </c:pt>
                <c:pt idx="3075">
                  <c:v>1000.0177002</c:v>
                </c:pt>
                <c:pt idx="3076">
                  <c:v>999.99841308999999</c:v>
                </c:pt>
                <c:pt idx="3077">
                  <c:v>1000.02001953</c:v>
                </c:pt>
                <c:pt idx="3078">
                  <c:v>1000.01745605</c:v>
                </c:pt>
                <c:pt idx="3079">
                  <c:v>1000.01574707</c:v>
                </c:pt>
                <c:pt idx="3080">
                  <c:v>999.94512939000003</c:v>
                </c:pt>
                <c:pt idx="3081">
                  <c:v>999.84674071999996</c:v>
                </c:pt>
                <c:pt idx="3082">
                  <c:v>999.71185303000004</c:v>
                </c:pt>
                <c:pt idx="3083">
                  <c:v>999.60461425999995</c:v>
                </c:pt>
                <c:pt idx="3084">
                  <c:v>999.67108154000005</c:v>
                </c:pt>
                <c:pt idx="3085">
                  <c:v>999.62921143000005</c:v>
                </c:pt>
                <c:pt idx="3086">
                  <c:v>999.60131836000005</c:v>
                </c:pt>
                <c:pt idx="3087">
                  <c:v>999.68658446999996</c:v>
                </c:pt>
                <c:pt idx="3088">
                  <c:v>999.53576659999999</c:v>
                </c:pt>
                <c:pt idx="3089">
                  <c:v>999.50451659999999</c:v>
                </c:pt>
                <c:pt idx="3090">
                  <c:v>999.41436768000005</c:v>
                </c:pt>
                <c:pt idx="3091">
                  <c:v>999.26776123000002</c:v>
                </c:pt>
                <c:pt idx="3092">
                  <c:v>999.25653076000003</c:v>
                </c:pt>
                <c:pt idx="3093">
                  <c:v>999.28338623000002</c:v>
                </c:pt>
                <c:pt idx="3094">
                  <c:v>999.38806151999995</c:v>
                </c:pt>
                <c:pt idx="3095">
                  <c:v>999.26721191000001</c:v>
                </c:pt>
                <c:pt idx="3096">
                  <c:v>999.34283446999996</c:v>
                </c:pt>
                <c:pt idx="3097">
                  <c:v>999.28918456999997</c:v>
                </c:pt>
                <c:pt idx="3098">
                  <c:v>999.34014893000005</c:v>
                </c:pt>
                <c:pt idx="3099">
                  <c:v>999.42590331999997</c:v>
                </c:pt>
                <c:pt idx="3100">
                  <c:v>999.46575928000004</c:v>
                </c:pt>
                <c:pt idx="3101">
                  <c:v>999.40576171999999</c:v>
                </c:pt>
                <c:pt idx="3102">
                  <c:v>999.38287353999999</c:v>
                </c:pt>
                <c:pt idx="3103">
                  <c:v>999.29858397999999</c:v>
                </c:pt>
                <c:pt idx="3104">
                  <c:v>999.27709961000005</c:v>
                </c:pt>
                <c:pt idx="3105">
                  <c:v>999.36657715000001</c:v>
                </c:pt>
                <c:pt idx="3106">
                  <c:v>999.37438965000001</c:v>
                </c:pt>
                <c:pt idx="3107">
                  <c:v>999.29290771000001</c:v>
                </c:pt>
                <c:pt idx="3108">
                  <c:v>999.27331543000003</c:v>
                </c:pt>
                <c:pt idx="3109">
                  <c:v>999.29461670000001</c:v>
                </c:pt>
                <c:pt idx="3110">
                  <c:v>999.10150146000001</c:v>
                </c:pt>
                <c:pt idx="3111">
                  <c:v>999.21502685999997</c:v>
                </c:pt>
                <c:pt idx="3112">
                  <c:v>999.23858643000005</c:v>
                </c:pt>
                <c:pt idx="3113">
                  <c:v>999.27142333999996</c:v>
                </c:pt>
                <c:pt idx="3114">
                  <c:v>999.24157715000001</c:v>
                </c:pt>
                <c:pt idx="3115">
                  <c:v>999.23907470999995</c:v>
                </c:pt>
                <c:pt idx="3116">
                  <c:v>999.23742675999995</c:v>
                </c:pt>
                <c:pt idx="3117">
                  <c:v>999.21893310999997</c:v>
                </c:pt>
                <c:pt idx="3118">
                  <c:v>999.18927001999998</c:v>
                </c:pt>
                <c:pt idx="3119">
                  <c:v>999.30804443</c:v>
                </c:pt>
                <c:pt idx="3120">
                  <c:v>999.45611571999996</c:v>
                </c:pt>
                <c:pt idx="3121">
                  <c:v>999.26129149999997</c:v>
                </c:pt>
                <c:pt idx="3122">
                  <c:v>999.16571045000001</c:v>
                </c:pt>
                <c:pt idx="3123">
                  <c:v>999.15380859000004</c:v>
                </c:pt>
                <c:pt idx="3124">
                  <c:v>999.04248046999999</c:v>
                </c:pt>
                <c:pt idx="3125">
                  <c:v>999.00268555000002</c:v>
                </c:pt>
                <c:pt idx="3126">
                  <c:v>999.13183593999997</c:v>
                </c:pt>
                <c:pt idx="3127">
                  <c:v>999.16595458999996</c:v>
                </c:pt>
                <c:pt idx="3128">
                  <c:v>999.20587158000001</c:v>
                </c:pt>
                <c:pt idx="3129">
                  <c:v>999.21527100000003</c:v>
                </c:pt>
                <c:pt idx="3130">
                  <c:v>999.32537841999999</c:v>
                </c:pt>
                <c:pt idx="3131">
                  <c:v>999.29498291000004</c:v>
                </c:pt>
                <c:pt idx="3132">
                  <c:v>999.27478026999995</c:v>
                </c:pt>
                <c:pt idx="3133">
                  <c:v>999.43402100000003</c:v>
                </c:pt>
                <c:pt idx="3134">
                  <c:v>999.41931151999995</c:v>
                </c:pt>
                <c:pt idx="3135">
                  <c:v>999.56481933999999</c:v>
                </c:pt>
                <c:pt idx="3136">
                  <c:v>999.29895020000004</c:v>
                </c:pt>
                <c:pt idx="3137">
                  <c:v>999.38104248000002</c:v>
                </c:pt>
                <c:pt idx="3138">
                  <c:v>999.48779296999999</c:v>
                </c:pt>
                <c:pt idx="3139">
                  <c:v>999.40332031000003</c:v>
                </c:pt>
                <c:pt idx="3140">
                  <c:v>999.36407470999995</c:v>
                </c:pt>
                <c:pt idx="3141">
                  <c:v>999.28643798999997</c:v>
                </c:pt>
                <c:pt idx="3142">
                  <c:v>999.40747069999998</c:v>
                </c:pt>
                <c:pt idx="3143">
                  <c:v>999.28070068</c:v>
                </c:pt>
                <c:pt idx="3144">
                  <c:v>999.26525878999996</c:v>
                </c:pt>
                <c:pt idx="3145">
                  <c:v>999.18591308999999</c:v>
                </c:pt>
                <c:pt idx="3146">
                  <c:v>999.27099609000004</c:v>
                </c:pt>
                <c:pt idx="3147">
                  <c:v>999.32769774999997</c:v>
                </c:pt>
                <c:pt idx="3148">
                  <c:v>999.34838866999996</c:v>
                </c:pt>
                <c:pt idx="3149">
                  <c:v>999.27600098000005</c:v>
                </c:pt>
                <c:pt idx="3150">
                  <c:v>999.33105468999997</c:v>
                </c:pt>
                <c:pt idx="3151">
                  <c:v>999.35064696999996</c:v>
                </c:pt>
                <c:pt idx="3152">
                  <c:v>999.48455810999997</c:v>
                </c:pt>
                <c:pt idx="3153">
                  <c:v>999.57385253999996</c:v>
                </c:pt>
                <c:pt idx="3154">
                  <c:v>999.44360352000001</c:v>
                </c:pt>
                <c:pt idx="3155">
                  <c:v>999.30480956999997</c:v>
                </c:pt>
                <c:pt idx="3156">
                  <c:v>999.31579590000001</c:v>
                </c:pt>
                <c:pt idx="3157">
                  <c:v>999.27154541000004</c:v>
                </c:pt>
                <c:pt idx="3158">
                  <c:v>999.34564208999996</c:v>
                </c:pt>
                <c:pt idx="3159">
                  <c:v>999.37744140999996</c:v>
                </c:pt>
                <c:pt idx="3160">
                  <c:v>999.41619873000002</c:v>
                </c:pt>
                <c:pt idx="3161">
                  <c:v>999.42449951000003</c:v>
                </c:pt>
                <c:pt idx="3162">
                  <c:v>999.46472168000003</c:v>
                </c:pt>
                <c:pt idx="3163">
                  <c:v>999.49151611000002</c:v>
                </c:pt>
                <c:pt idx="3164">
                  <c:v>999.59558104999996</c:v>
                </c:pt>
                <c:pt idx="3165">
                  <c:v>999.54406738</c:v>
                </c:pt>
                <c:pt idx="3166">
                  <c:v>999.50976562999995</c:v>
                </c:pt>
                <c:pt idx="3167">
                  <c:v>999.48687743999994</c:v>
                </c:pt>
                <c:pt idx="3168">
                  <c:v>999.54107666000004</c:v>
                </c:pt>
                <c:pt idx="3169">
                  <c:v>999.49066161999997</c:v>
                </c:pt>
                <c:pt idx="3170">
                  <c:v>999.45703125</c:v>
                </c:pt>
                <c:pt idx="3171">
                  <c:v>999.48638916000004</c:v>
                </c:pt>
                <c:pt idx="3172">
                  <c:v>999.55804443</c:v>
                </c:pt>
                <c:pt idx="3173">
                  <c:v>999.69226074000005</c:v>
                </c:pt>
                <c:pt idx="3174">
                  <c:v>999.66088866999996</c:v>
                </c:pt>
                <c:pt idx="3175">
                  <c:v>999.76080321999996</c:v>
                </c:pt>
                <c:pt idx="3176">
                  <c:v>999.74096680000002</c:v>
                </c:pt>
                <c:pt idx="3177">
                  <c:v>999.83117675999995</c:v>
                </c:pt>
                <c:pt idx="3178">
                  <c:v>999.63226318</c:v>
                </c:pt>
                <c:pt idx="3179">
                  <c:v>999.75872803000004</c:v>
                </c:pt>
                <c:pt idx="3180">
                  <c:v>999.67041015999996</c:v>
                </c:pt>
                <c:pt idx="3181">
                  <c:v>999.68072510000002</c:v>
                </c:pt>
                <c:pt idx="3182">
                  <c:v>999.68762206999997</c:v>
                </c:pt>
                <c:pt idx="3183">
                  <c:v>999.69219970999995</c:v>
                </c:pt>
                <c:pt idx="3184">
                  <c:v>999.64318848000005</c:v>
                </c:pt>
                <c:pt idx="3185">
                  <c:v>999.55871581999997</c:v>
                </c:pt>
                <c:pt idx="3186">
                  <c:v>999.64038086000005</c:v>
                </c:pt>
                <c:pt idx="3187">
                  <c:v>999.74713135000002</c:v>
                </c:pt>
                <c:pt idx="3188">
                  <c:v>999.83532715000001</c:v>
                </c:pt>
                <c:pt idx="3189">
                  <c:v>999.87707520000004</c:v>
                </c:pt>
                <c:pt idx="3190">
                  <c:v>999.81848145000004</c:v>
                </c:pt>
                <c:pt idx="3191">
                  <c:v>999.77941895000004</c:v>
                </c:pt>
                <c:pt idx="3192">
                  <c:v>999.82250977000001</c:v>
                </c:pt>
                <c:pt idx="3193">
                  <c:v>999.83386229999996</c:v>
                </c:pt>
                <c:pt idx="3194">
                  <c:v>999.87585449000005</c:v>
                </c:pt>
                <c:pt idx="3195">
                  <c:v>999.85235595999995</c:v>
                </c:pt>
                <c:pt idx="3196">
                  <c:v>999.69812012</c:v>
                </c:pt>
                <c:pt idx="3197">
                  <c:v>999.75091553000004</c:v>
                </c:pt>
                <c:pt idx="3198">
                  <c:v>999.75146484000004</c:v>
                </c:pt>
                <c:pt idx="3199">
                  <c:v>999.64825439000003</c:v>
                </c:pt>
                <c:pt idx="3200">
                  <c:v>999.75213623000002</c:v>
                </c:pt>
                <c:pt idx="3201">
                  <c:v>999.70050048999997</c:v>
                </c:pt>
                <c:pt idx="3202">
                  <c:v>999.82153319999998</c:v>
                </c:pt>
                <c:pt idx="3203">
                  <c:v>999.86767578000001</c:v>
                </c:pt>
                <c:pt idx="3204">
                  <c:v>999.84692383000004</c:v>
                </c:pt>
                <c:pt idx="3205">
                  <c:v>999.85015868999994</c:v>
                </c:pt>
                <c:pt idx="3206">
                  <c:v>999.83526611000002</c:v>
                </c:pt>
                <c:pt idx="3207">
                  <c:v>999.75592041000004</c:v>
                </c:pt>
                <c:pt idx="3208">
                  <c:v>999.68591308999999</c:v>
                </c:pt>
                <c:pt idx="3209">
                  <c:v>999.58715819999998</c:v>
                </c:pt>
                <c:pt idx="3210">
                  <c:v>999.71142578000001</c:v>
                </c:pt>
                <c:pt idx="3211">
                  <c:v>999.72515868999994</c:v>
                </c:pt>
                <c:pt idx="3212">
                  <c:v>999.76898193</c:v>
                </c:pt>
                <c:pt idx="3213">
                  <c:v>999.78112793000003</c:v>
                </c:pt>
                <c:pt idx="3214">
                  <c:v>999.84069824000005</c:v>
                </c:pt>
                <c:pt idx="3215">
                  <c:v>999.88043213000003</c:v>
                </c:pt>
                <c:pt idx="3216">
                  <c:v>999.85540771000001</c:v>
                </c:pt>
                <c:pt idx="3217">
                  <c:v>999.83874512</c:v>
                </c:pt>
                <c:pt idx="3218">
                  <c:v>999.79254149999997</c:v>
                </c:pt>
                <c:pt idx="3219">
                  <c:v>999.79681396000001</c:v>
                </c:pt>
                <c:pt idx="3220">
                  <c:v>999.67846680000002</c:v>
                </c:pt>
                <c:pt idx="3221">
                  <c:v>999.66839600000003</c:v>
                </c:pt>
                <c:pt idx="3222">
                  <c:v>999.67895508000004</c:v>
                </c:pt>
                <c:pt idx="3223">
                  <c:v>999.84191895000004</c:v>
                </c:pt>
                <c:pt idx="3224">
                  <c:v>999.79461670000001</c:v>
                </c:pt>
                <c:pt idx="3225">
                  <c:v>999.76312256000006</c:v>
                </c:pt>
                <c:pt idx="3226">
                  <c:v>999.84570312999995</c:v>
                </c:pt>
                <c:pt idx="3227">
                  <c:v>999.79718018000005</c:v>
                </c:pt>
                <c:pt idx="3228">
                  <c:v>999.78228760000002</c:v>
                </c:pt>
                <c:pt idx="3229">
                  <c:v>999.87603760000002</c:v>
                </c:pt>
                <c:pt idx="3230">
                  <c:v>999.83489989999998</c:v>
                </c:pt>
                <c:pt idx="3231">
                  <c:v>999.87658691000001</c:v>
                </c:pt>
                <c:pt idx="3232">
                  <c:v>999.73168944999998</c:v>
                </c:pt>
                <c:pt idx="3233">
                  <c:v>999.80773925999995</c:v>
                </c:pt>
                <c:pt idx="3234">
                  <c:v>999.89300536999997</c:v>
                </c:pt>
                <c:pt idx="3235">
                  <c:v>999.91528319999998</c:v>
                </c:pt>
                <c:pt idx="3236">
                  <c:v>999.86102295000001</c:v>
                </c:pt>
                <c:pt idx="3237">
                  <c:v>999.77307128999996</c:v>
                </c:pt>
                <c:pt idx="3238">
                  <c:v>999.64526366999996</c:v>
                </c:pt>
                <c:pt idx="3239">
                  <c:v>999.75012206999997</c:v>
                </c:pt>
                <c:pt idx="3240">
                  <c:v>999.83703613</c:v>
                </c:pt>
                <c:pt idx="3241">
                  <c:v>999.82647704999999</c:v>
                </c:pt>
                <c:pt idx="3242">
                  <c:v>999.92285156000003</c:v>
                </c:pt>
                <c:pt idx="3243">
                  <c:v>999.86608887</c:v>
                </c:pt>
                <c:pt idx="3244">
                  <c:v>999.70727538999995</c:v>
                </c:pt>
                <c:pt idx="3245">
                  <c:v>999.73999022999999</c:v>
                </c:pt>
                <c:pt idx="3246">
                  <c:v>999.86523437999995</c:v>
                </c:pt>
                <c:pt idx="3247">
                  <c:v>999.94873046999999</c:v>
                </c:pt>
                <c:pt idx="3248">
                  <c:v>999.81445312999995</c:v>
                </c:pt>
                <c:pt idx="3249">
                  <c:v>999.81146239999998</c:v>
                </c:pt>
                <c:pt idx="3250">
                  <c:v>999.80944824000005</c:v>
                </c:pt>
                <c:pt idx="3251">
                  <c:v>999.70416260000002</c:v>
                </c:pt>
                <c:pt idx="3252">
                  <c:v>999.70300293000003</c:v>
                </c:pt>
                <c:pt idx="3253">
                  <c:v>999.63305663999995</c:v>
                </c:pt>
                <c:pt idx="3254">
                  <c:v>999.75970458999996</c:v>
                </c:pt>
                <c:pt idx="3255">
                  <c:v>999.79168701000003</c:v>
                </c:pt>
                <c:pt idx="3256">
                  <c:v>999.72662353999999</c:v>
                </c:pt>
                <c:pt idx="3257">
                  <c:v>999.63159180000002</c:v>
                </c:pt>
                <c:pt idx="3258">
                  <c:v>999.75872803000004</c:v>
                </c:pt>
                <c:pt idx="3259">
                  <c:v>999.96417236000002</c:v>
                </c:pt>
                <c:pt idx="3260">
                  <c:v>999.91082763999998</c:v>
                </c:pt>
                <c:pt idx="3261">
                  <c:v>999.92736816000001</c:v>
                </c:pt>
                <c:pt idx="3262">
                  <c:v>999.88629149999997</c:v>
                </c:pt>
                <c:pt idx="3263">
                  <c:v>999.82440185999997</c:v>
                </c:pt>
                <c:pt idx="3264">
                  <c:v>999.76593018000005</c:v>
                </c:pt>
                <c:pt idx="3265">
                  <c:v>999.76171875</c:v>
                </c:pt>
                <c:pt idx="3266">
                  <c:v>999.74139404000005</c:v>
                </c:pt>
                <c:pt idx="3267">
                  <c:v>999.69311522999999</c:v>
                </c:pt>
                <c:pt idx="3268">
                  <c:v>999.74731444999998</c:v>
                </c:pt>
                <c:pt idx="3269">
                  <c:v>999.69702147999999</c:v>
                </c:pt>
                <c:pt idx="3270">
                  <c:v>999.73272704999999</c:v>
                </c:pt>
                <c:pt idx="3271">
                  <c:v>999.72204590000001</c:v>
                </c:pt>
                <c:pt idx="3272">
                  <c:v>999.71490478999999</c:v>
                </c:pt>
                <c:pt idx="3273">
                  <c:v>999.72766113</c:v>
                </c:pt>
                <c:pt idx="3274">
                  <c:v>999.75317383000004</c:v>
                </c:pt>
                <c:pt idx="3275">
                  <c:v>999.70092772999999</c:v>
                </c:pt>
                <c:pt idx="3276">
                  <c:v>999.66613770000004</c:v>
                </c:pt>
                <c:pt idx="3277">
                  <c:v>999.76422118999994</c:v>
                </c:pt>
                <c:pt idx="3278">
                  <c:v>999.65667725000003</c:v>
                </c:pt>
                <c:pt idx="3279">
                  <c:v>999.63659668000003</c:v>
                </c:pt>
                <c:pt idx="3280">
                  <c:v>999.62322998000002</c:v>
                </c:pt>
                <c:pt idx="3281">
                  <c:v>999.73565673999997</c:v>
                </c:pt>
                <c:pt idx="3282">
                  <c:v>999.72399901999995</c:v>
                </c:pt>
                <c:pt idx="3283">
                  <c:v>999.8203125</c:v>
                </c:pt>
                <c:pt idx="3284">
                  <c:v>999.86700439000003</c:v>
                </c:pt>
                <c:pt idx="3285">
                  <c:v>999.89813231999995</c:v>
                </c:pt>
                <c:pt idx="3286">
                  <c:v>999.83233643000005</c:v>
                </c:pt>
                <c:pt idx="3287">
                  <c:v>999.77124022999999</c:v>
                </c:pt>
                <c:pt idx="3288">
                  <c:v>999.78222656000003</c:v>
                </c:pt>
                <c:pt idx="3289">
                  <c:v>999.72033691000001</c:v>
                </c:pt>
                <c:pt idx="3290">
                  <c:v>999.81787109000004</c:v>
                </c:pt>
                <c:pt idx="3291">
                  <c:v>999.72692871000004</c:v>
                </c:pt>
                <c:pt idx="3292">
                  <c:v>999.66632079999999</c:v>
                </c:pt>
                <c:pt idx="3293">
                  <c:v>999.64306640999996</c:v>
                </c:pt>
                <c:pt idx="3294">
                  <c:v>999.62756348000005</c:v>
                </c:pt>
                <c:pt idx="3295">
                  <c:v>999.51397704999999</c:v>
                </c:pt>
                <c:pt idx="3296">
                  <c:v>999.73187256000006</c:v>
                </c:pt>
                <c:pt idx="3297">
                  <c:v>999.80804443</c:v>
                </c:pt>
                <c:pt idx="3298">
                  <c:v>999.73754883000004</c:v>
                </c:pt>
                <c:pt idx="3299">
                  <c:v>999.81182861000002</c:v>
                </c:pt>
                <c:pt idx="3300">
                  <c:v>999.80926513999998</c:v>
                </c:pt>
                <c:pt idx="3301">
                  <c:v>999.73834228999999</c:v>
                </c:pt>
                <c:pt idx="3302">
                  <c:v>999.74328613</c:v>
                </c:pt>
                <c:pt idx="3303">
                  <c:v>999.76354979999996</c:v>
                </c:pt>
                <c:pt idx="3304">
                  <c:v>999.74261475000003</c:v>
                </c:pt>
                <c:pt idx="3305">
                  <c:v>999.71142578000001</c:v>
                </c:pt>
                <c:pt idx="3306">
                  <c:v>999.74230956999997</c:v>
                </c:pt>
                <c:pt idx="3307">
                  <c:v>999.74597168000003</c:v>
                </c:pt>
                <c:pt idx="3308">
                  <c:v>999.57519531000003</c:v>
                </c:pt>
                <c:pt idx="3309">
                  <c:v>999.73822021000001</c:v>
                </c:pt>
                <c:pt idx="3310">
                  <c:v>999.77740478999999</c:v>
                </c:pt>
                <c:pt idx="3311">
                  <c:v>999.85565185999997</c:v>
                </c:pt>
                <c:pt idx="3312">
                  <c:v>999.89050293000003</c:v>
                </c:pt>
                <c:pt idx="3313">
                  <c:v>999.86206055000002</c:v>
                </c:pt>
                <c:pt idx="3314">
                  <c:v>999.79125977000001</c:v>
                </c:pt>
                <c:pt idx="3315">
                  <c:v>999.74407958999996</c:v>
                </c:pt>
                <c:pt idx="3316">
                  <c:v>999.72967529000005</c:v>
                </c:pt>
                <c:pt idx="3317">
                  <c:v>999.82385253999996</c:v>
                </c:pt>
                <c:pt idx="3318">
                  <c:v>999.83471680000002</c:v>
                </c:pt>
                <c:pt idx="3319">
                  <c:v>999.68646239999998</c:v>
                </c:pt>
                <c:pt idx="3320">
                  <c:v>999.95080566000001</c:v>
                </c:pt>
                <c:pt idx="3321">
                  <c:v>999.85046387</c:v>
                </c:pt>
                <c:pt idx="3322">
                  <c:v>999.95611571999996</c:v>
                </c:pt>
                <c:pt idx="3323">
                  <c:v>999.95745850000003</c:v>
                </c:pt>
                <c:pt idx="3324">
                  <c:v>1000.04510498</c:v>
                </c:pt>
                <c:pt idx="3325">
                  <c:v>999.96514893000005</c:v>
                </c:pt>
                <c:pt idx="3326">
                  <c:v>999.92889404000005</c:v>
                </c:pt>
                <c:pt idx="3327">
                  <c:v>999.78436279000005</c:v>
                </c:pt>
                <c:pt idx="3328">
                  <c:v>999.84295654000005</c:v>
                </c:pt>
                <c:pt idx="3329">
                  <c:v>999.88201904000005</c:v>
                </c:pt>
                <c:pt idx="3330">
                  <c:v>999.75311279000005</c:v>
                </c:pt>
                <c:pt idx="3331">
                  <c:v>999.63201904000005</c:v>
                </c:pt>
                <c:pt idx="3332">
                  <c:v>999.84521484000004</c:v>
                </c:pt>
                <c:pt idx="3333">
                  <c:v>999.93530272999999</c:v>
                </c:pt>
                <c:pt idx="3334">
                  <c:v>999.94360352000001</c:v>
                </c:pt>
                <c:pt idx="3335">
                  <c:v>999.87988281000003</c:v>
                </c:pt>
                <c:pt idx="3336">
                  <c:v>999.88958739999998</c:v>
                </c:pt>
                <c:pt idx="3337">
                  <c:v>999.91314696999996</c:v>
                </c:pt>
                <c:pt idx="3338">
                  <c:v>999.77386475000003</c:v>
                </c:pt>
                <c:pt idx="3339">
                  <c:v>999.76672363</c:v>
                </c:pt>
                <c:pt idx="3340">
                  <c:v>999.72772216999999</c:v>
                </c:pt>
                <c:pt idx="3341">
                  <c:v>999.80523682</c:v>
                </c:pt>
                <c:pt idx="3342">
                  <c:v>999.82232666000004</c:v>
                </c:pt>
                <c:pt idx="3343">
                  <c:v>999.66119385000002</c:v>
                </c:pt>
                <c:pt idx="3344">
                  <c:v>999.76086425999995</c:v>
                </c:pt>
                <c:pt idx="3345">
                  <c:v>999.63720703000001</c:v>
                </c:pt>
                <c:pt idx="3346">
                  <c:v>999.74487305000002</c:v>
                </c:pt>
                <c:pt idx="3347">
                  <c:v>999.67822265999996</c:v>
                </c:pt>
                <c:pt idx="3348">
                  <c:v>999.68579102000001</c:v>
                </c:pt>
                <c:pt idx="3349">
                  <c:v>999.65643310999997</c:v>
                </c:pt>
                <c:pt idx="3350">
                  <c:v>999.61926270000004</c:v>
                </c:pt>
                <c:pt idx="3351">
                  <c:v>999.59448241999996</c:v>
                </c:pt>
                <c:pt idx="3352">
                  <c:v>999.71636963000003</c:v>
                </c:pt>
                <c:pt idx="3353">
                  <c:v>999.81500243999994</c:v>
                </c:pt>
                <c:pt idx="3354">
                  <c:v>999.77697753999996</c:v>
                </c:pt>
                <c:pt idx="3355">
                  <c:v>999.83807373000002</c:v>
                </c:pt>
                <c:pt idx="3356">
                  <c:v>999.91320800999995</c:v>
                </c:pt>
                <c:pt idx="3357">
                  <c:v>999.77392578000001</c:v>
                </c:pt>
                <c:pt idx="3358">
                  <c:v>999.73254395000004</c:v>
                </c:pt>
                <c:pt idx="3359">
                  <c:v>999.73919678000004</c:v>
                </c:pt>
                <c:pt idx="3360">
                  <c:v>999.74365234000004</c:v>
                </c:pt>
                <c:pt idx="3361">
                  <c:v>999.86761475000003</c:v>
                </c:pt>
                <c:pt idx="3362">
                  <c:v>999.77764893000005</c:v>
                </c:pt>
                <c:pt idx="3363">
                  <c:v>999.76928711000005</c:v>
                </c:pt>
                <c:pt idx="3364">
                  <c:v>999.78125</c:v>
                </c:pt>
                <c:pt idx="3365">
                  <c:v>999.87536621000004</c:v>
                </c:pt>
                <c:pt idx="3366">
                  <c:v>999.93811034999999</c:v>
                </c:pt>
                <c:pt idx="3367">
                  <c:v>999.87622069999998</c:v>
                </c:pt>
                <c:pt idx="3368">
                  <c:v>999.78338623000002</c:v>
                </c:pt>
                <c:pt idx="3369">
                  <c:v>999.80773925999995</c:v>
                </c:pt>
                <c:pt idx="3370">
                  <c:v>999.82397461000005</c:v>
                </c:pt>
                <c:pt idx="3371">
                  <c:v>999.62750243999994</c:v>
                </c:pt>
                <c:pt idx="3372">
                  <c:v>999.56561279000005</c:v>
                </c:pt>
                <c:pt idx="3373">
                  <c:v>999.57586670000001</c:v>
                </c:pt>
                <c:pt idx="3374">
                  <c:v>999.56585693</c:v>
                </c:pt>
                <c:pt idx="3375">
                  <c:v>999.69757079999999</c:v>
                </c:pt>
                <c:pt idx="3376">
                  <c:v>999.73339843999997</c:v>
                </c:pt>
                <c:pt idx="3377">
                  <c:v>999.61895751999998</c:v>
                </c:pt>
                <c:pt idx="3378">
                  <c:v>999.61145020000004</c:v>
                </c:pt>
                <c:pt idx="3379">
                  <c:v>999.45117187999995</c:v>
                </c:pt>
                <c:pt idx="3380">
                  <c:v>999.62109375</c:v>
                </c:pt>
                <c:pt idx="3381">
                  <c:v>999.61285399999997</c:v>
                </c:pt>
                <c:pt idx="3382">
                  <c:v>999.48675536999997</c:v>
                </c:pt>
                <c:pt idx="3383">
                  <c:v>999.62725829999999</c:v>
                </c:pt>
                <c:pt idx="3384">
                  <c:v>999.66894531000003</c:v>
                </c:pt>
                <c:pt idx="3385">
                  <c:v>999.64477538999995</c:v>
                </c:pt>
                <c:pt idx="3386">
                  <c:v>999.66339111000002</c:v>
                </c:pt>
                <c:pt idx="3387">
                  <c:v>999.55511475000003</c:v>
                </c:pt>
                <c:pt idx="3388">
                  <c:v>999.65576171999999</c:v>
                </c:pt>
                <c:pt idx="3389">
                  <c:v>999.68792725000003</c:v>
                </c:pt>
                <c:pt idx="3390">
                  <c:v>999.58868408000001</c:v>
                </c:pt>
                <c:pt idx="3391">
                  <c:v>999.64318848000005</c:v>
                </c:pt>
                <c:pt idx="3392">
                  <c:v>999.61077881000006</c:v>
                </c:pt>
                <c:pt idx="3393">
                  <c:v>999.60601807</c:v>
                </c:pt>
                <c:pt idx="3394">
                  <c:v>999.56854248000002</c:v>
                </c:pt>
                <c:pt idx="3395">
                  <c:v>999.59527588000003</c:v>
                </c:pt>
                <c:pt idx="3396">
                  <c:v>999.45733643000005</c:v>
                </c:pt>
                <c:pt idx="3397">
                  <c:v>999.53845215000001</c:v>
                </c:pt>
                <c:pt idx="3398">
                  <c:v>999.52349853999999</c:v>
                </c:pt>
                <c:pt idx="3399">
                  <c:v>999.63470458999996</c:v>
                </c:pt>
                <c:pt idx="3400">
                  <c:v>999.58764647999999</c:v>
                </c:pt>
                <c:pt idx="3401">
                  <c:v>999.66009521000001</c:v>
                </c:pt>
                <c:pt idx="3402">
                  <c:v>999.57012939000003</c:v>
                </c:pt>
                <c:pt idx="3403">
                  <c:v>999.73461913999995</c:v>
                </c:pt>
                <c:pt idx="3404">
                  <c:v>999.79248046999999</c:v>
                </c:pt>
                <c:pt idx="3405">
                  <c:v>999.81402588000003</c:v>
                </c:pt>
                <c:pt idx="3406">
                  <c:v>999.79345703000001</c:v>
                </c:pt>
                <c:pt idx="3407">
                  <c:v>999.74523925999995</c:v>
                </c:pt>
                <c:pt idx="3408">
                  <c:v>999.60968018000005</c:v>
                </c:pt>
                <c:pt idx="3409">
                  <c:v>999.62274170000001</c:v>
                </c:pt>
                <c:pt idx="3410">
                  <c:v>999.78723145000004</c:v>
                </c:pt>
                <c:pt idx="3411">
                  <c:v>999.72363281000003</c:v>
                </c:pt>
                <c:pt idx="3412">
                  <c:v>999.85449218999997</c:v>
                </c:pt>
                <c:pt idx="3413">
                  <c:v>999.82043456999997</c:v>
                </c:pt>
                <c:pt idx="3414">
                  <c:v>999.81530762</c:v>
                </c:pt>
                <c:pt idx="3415">
                  <c:v>999.75982666000004</c:v>
                </c:pt>
                <c:pt idx="3416">
                  <c:v>999.75732421999999</c:v>
                </c:pt>
                <c:pt idx="3417">
                  <c:v>999.65216064000003</c:v>
                </c:pt>
                <c:pt idx="3418">
                  <c:v>999.65106201000003</c:v>
                </c:pt>
                <c:pt idx="3419">
                  <c:v>999.78857421999999</c:v>
                </c:pt>
                <c:pt idx="3420">
                  <c:v>999.88024901999995</c:v>
                </c:pt>
                <c:pt idx="3421">
                  <c:v>999.76879883000004</c:v>
                </c:pt>
                <c:pt idx="3422">
                  <c:v>999.84985352000001</c:v>
                </c:pt>
                <c:pt idx="3423">
                  <c:v>999.86932373000002</c:v>
                </c:pt>
                <c:pt idx="3424">
                  <c:v>999.74407958999996</c:v>
                </c:pt>
                <c:pt idx="3425">
                  <c:v>999.66058350000003</c:v>
                </c:pt>
                <c:pt idx="3426">
                  <c:v>999.65667725000003</c:v>
                </c:pt>
                <c:pt idx="3427">
                  <c:v>999.67132568</c:v>
                </c:pt>
                <c:pt idx="3428">
                  <c:v>999.71588135000002</c:v>
                </c:pt>
                <c:pt idx="3429">
                  <c:v>999.76293944999998</c:v>
                </c:pt>
                <c:pt idx="3430">
                  <c:v>999.89782715000001</c:v>
                </c:pt>
                <c:pt idx="3431">
                  <c:v>999.88415526999995</c:v>
                </c:pt>
                <c:pt idx="3432">
                  <c:v>999.70251465000001</c:v>
                </c:pt>
                <c:pt idx="3433">
                  <c:v>999.68487548999997</c:v>
                </c:pt>
                <c:pt idx="3434">
                  <c:v>999.77679443</c:v>
                </c:pt>
                <c:pt idx="3435">
                  <c:v>999.83807373000002</c:v>
                </c:pt>
                <c:pt idx="3436">
                  <c:v>999.82714843999997</c:v>
                </c:pt>
                <c:pt idx="3437">
                  <c:v>999.80236816000001</c:v>
                </c:pt>
                <c:pt idx="3438">
                  <c:v>999.78588866999996</c:v>
                </c:pt>
                <c:pt idx="3439">
                  <c:v>999.87854003999996</c:v>
                </c:pt>
                <c:pt idx="3440">
                  <c:v>999.88867187999995</c:v>
                </c:pt>
                <c:pt idx="3441">
                  <c:v>999.92999268000005</c:v>
                </c:pt>
                <c:pt idx="3442">
                  <c:v>999.90563965000001</c:v>
                </c:pt>
                <c:pt idx="3443">
                  <c:v>999.87219238</c:v>
                </c:pt>
                <c:pt idx="3444">
                  <c:v>999.83239746000004</c:v>
                </c:pt>
                <c:pt idx="3445">
                  <c:v>999.89245604999996</c:v>
                </c:pt>
                <c:pt idx="3446">
                  <c:v>999.70806885000002</c:v>
                </c:pt>
                <c:pt idx="3447">
                  <c:v>999.68853760000002</c:v>
                </c:pt>
                <c:pt idx="3448">
                  <c:v>999.79656981999995</c:v>
                </c:pt>
                <c:pt idx="3449">
                  <c:v>999.74755859000004</c:v>
                </c:pt>
                <c:pt idx="3450">
                  <c:v>999.71490478999999</c:v>
                </c:pt>
                <c:pt idx="3451">
                  <c:v>999.71020508000004</c:v>
                </c:pt>
                <c:pt idx="3452">
                  <c:v>999.63824463000003</c:v>
                </c:pt>
                <c:pt idx="3453">
                  <c:v>999.48669433999999</c:v>
                </c:pt>
                <c:pt idx="3454">
                  <c:v>999.64465331999997</c:v>
                </c:pt>
                <c:pt idx="3455">
                  <c:v>999.61181640999996</c:v>
                </c:pt>
                <c:pt idx="3456">
                  <c:v>999.69348145000004</c:v>
                </c:pt>
                <c:pt idx="3457">
                  <c:v>999.78253173999997</c:v>
                </c:pt>
                <c:pt idx="3458">
                  <c:v>999.66925048999997</c:v>
                </c:pt>
                <c:pt idx="3459">
                  <c:v>999.66265868999994</c:v>
                </c:pt>
                <c:pt idx="3460">
                  <c:v>999.67541503999996</c:v>
                </c:pt>
                <c:pt idx="3461">
                  <c:v>999.68389893000005</c:v>
                </c:pt>
                <c:pt idx="3462">
                  <c:v>999.62072753999996</c:v>
                </c:pt>
                <c:pt idx="3463">
                  <c:v>999.76843262</c:v>
                </c:pt>
                <c:pt idx="3464">
                  <c:v>999.72882079999999</c:v>
                </c:pt>
                <c:pt idx="3465">
                  <c:v>999.71948241999996</c:v>
                </c:pt>
                <c:pt idx="3466">
                  <c:v>999.66168213000003</c:v>
                </c:pt>
                <c:pt idx="3467">
                  <c:v>999.57104491999996</c:v>
                </c:pt>
                <c:pt idx="3468">
                  <c:v>999.61431885000002</c:v>
                </c:pt>
                <c:pt idx="3469">
                  <c:v>999.38378906000003</c:v>
                </c:pt>
                <c:pt idx="3470">
                  <c:v>999.43792725000003</c:v>
                </c:pt>
                <c:pt idx="3471">
                  <c:v>999.64654541000004</c:v>
                </c:pt>
                <c:pt idx="3472">
                  <c:v>999.59582520000004</c:v>
                </c:pt>
                <c:pt idx="3473">
                  <c:v>999.71740723000005</c:v>
                </c:pt>
                <c:pt idx="3474">
                  <c:v>999.60821533000001</c:v>
                </c:pt>
                <c:pt idx="3475">
                  <c:v>999.69110106999995</c:v>
                </c:pt>
                <c:pt idx="3476">
                  <c:v>999.59069824000005</c:v>
                </c:pt>
                <c:pt idx="3477">
                  <c:v>999.73132324000005</c:v>
                </c:pt>
                <c:pt idx="3478">
                  <c:v>999.75598145000004</c:v>
                </c:pt>
                <c:pt idx="3479">
                  <c:v>999.77239989999998</c:v>
                </c:pt>
                <c:pt idx="3480">
                  <c:v>999.74853515999996</c:v>
                </c:pt>
                <c:pt idx="3481">
                  <c:v>999.64654541000004</c:v>
                </c:pt>
                <c:pt idx="3482">
                  <c:v>999.57855225000003</c:v>
                </c:pt>
                <c:pt idx="3483">
                  <c:v>999.67132568</c:v>
                </c:pt>
                <c:pt idx="3484">
                  <c:v>999.68115234000004</c:v>
                </c:pt>
                <c:pt idx="3485">
                  <c:v>999.72253418000003</c:v>
                </c:pt>
                <c:pt idx="3486">
                  <c:v>999.71533203000001</c:v>
                </c:pt>
                <c:pt idx="3487">
                  <c:v>999.77984618999994</c:v>
                </c:pt>
                <c:pt idx="3488">
                  <c:v>999.45977783000001</c:v>
                </c:pt>
                <c:pt idx="3489">
                  <c:v>999.55749512</c:v>
                </c:pt>
                <c:pt idx="3490">
                  <c:v>999.58819579999999</c:v>
                </c:pt>
                <c:pt idx="3491">
                  <c:v>999.64306640999996</c:v>
                </c:pt>
                <c:pt idx="3492">
                  <c:v>999.71405029000005</c:v>
                </c:pt>
                <c:pt idx="3493">
                  <c:v>999.76135253999996</c:v>
                </c:pt>
                <c:pt idx="3494">
                  <c:v>999.79290771000001</c:v>
                </c:pt>
                <c:pt idx="3495">
                  <c:v>999.71075439000003</c:v>
                </c:pt>
                <c:pt idx="3496">
                  <c:v>999.65594481999995</c:v>
                </c:pt>
                <c:pt idx="3497">
                  <c:v>999.61944579999999</c:v>
                </c:pt>
                <c:pt idx="3498">
                  <c:v>999.73303223000005</c:v>
                </c:pt>
                <c:pt idx="3499">
                  <c:v>999.75683593999997</c:v>
                </c:pt>
                <c:pt idx="3500">
                  <c:v>999.80743408000001</c:v>
                </c:pt>
                <c:pt idx="3501">
                  <c:v>999.80645751999998</c:v>
                </c:pt>
                <c:pt idx="3502">
                  <c:v>1000.01330566</c:v>
                </c:pt>
                <c:pt idx="3503">
                  <c:v>999.99560546999999</c:v>
                </c:pt>
                <c:pt idx="3504">
                  <c:v>999.89739989999998</c:v>
                </c:pt>
                <c:pt idx="3505">
                  <c:v>999.88360595999995</c:v>
                </c:pt>
                <c:pt idx="3506">
                  <c:v>999.84008788999995</c:v>
                </c:pt>
                <c:pt idx="3507">
                  <c:v>999.68988036999997</c:v>
                </c:pt>
                <c:pt idx="3508">
                  <c:v>999.65917968999997</c:v>
                </c:pt>
                <c:pt idx="3509">
                  <c:v>999.70758057</c:v>
                </c:pt>
                <c:pt idx="3510">
                  <c:v>999.86083984000004</c:v>
                </c:pt>
                <c:pt idx="3511">
                  <c:v>999.84204102000001</c:v>
                </c:pt>
                <c:pt idx="3512">
                  <c:v>999.72613524999997</c:v>
                </c:pt>
                <c:pt idx="3513">
                  <c:v>999.45855713000003</c:v>
                </c:pt>
                <c:pt idx="3514">
                  <c:v>999.48785399999997</c:v>
                </c:pt>
                <c:pt idx="3515">
                  <c:v>999.55889893000005</c:v>
                </c:pt>
                <c:pt idx="3516">
                  <c:v>999.65795897999999</c:v>
                </c:pt>
                <c:pt idx="3517">
                  <c:v>999.65490723000005</c:v>
                </c:pt>
                <c:pt idx="3518">
                  <c:v>999.82574463000003</c:v>
                </c:pt>
                <c:pt idx="3519">
                  <c:v>999.88806151999995</c:v>
                </c:pt>
                <c:pt idx="3520">
                  <c:v>999.86016845999995</c:v>
                </c:pt>
                <c:pt idx="3521">
                  <c:v>999.78973388999998</c:v>
                </c:pt>
                <c:pt idx="3522">
                  <c:v>999.79461670000001</c:v>
                </c:pt>
                <c:pt idx="3523">
                  <c:v>999.71185303000004</c:v>
                </c:pt>
                <c:pt idx="3524">
                  <c:v>999.56964111000002</c:v>
                </c:pt>
                <c:pt idx="3525">
                  <c:v>999.69982909999999</c:v>
                </c:pt>
                <c:pt idx="3526">
                  <c:v>999.70019531000003</c:v>
                </c:pt>
                <c:pt idx="3527">
                  <c:v>999.75213623000002</c:v>
                </c:pt>
                <c:pt idx="3528">
                  <c:v>999.80432128999996</c:v>
                </c:pt>
                <c:pt idx="3529">
                  <c:v>999.76989746000004</c:v>
                </c:pt>
                <c:pt idx="3530">
                  <c:v>999.60833739999998</c:v>
                </c:pt>
                <c:pt idx="3531">
                  <c:v>999.65655518000005</c:v>
                </c:pt>
                <c:pt idx="3532">
                  <c:v>999.72302246000004</c:v>
                </c:pt>
                <c:pt idx="3533">
                  <c:v>999.81958008000004</c:v>
                </c:pt>
                <c:pt idx="3534">
                  <c:v>999.83172606999995</c:v>
                </c:pt>
                <c:pt idx="3535">
                  <c:v>999.85736083999996</c:v>
                </c:pt>
                <c:pt idx="3536">
                  <c:v>999.73638916000004</c:v>
                </c:pt>
                <c:pt idx="3537">
                  <c:v>999.74194336000005</c:v>
                </c:pt>
                <c:pt idx="3538">
                  <c:v>999.62445068</c:v>
                </c:pt>
                <c:pt idx="3539">
                  <c:v>999.73638916000004</c:v>
                </c:pt>
                <c:pt idx="3540">
                  <c:v>999.72460937999995</c:v>
                </c:pt>
                <c:pt idx="3541">
                  <c:v>999.69934081999997</c:v>
                </c:pt>
                <c:pt idx="3542">
                  <c:v>999.57904053000004</c:v>
                </c:pt>
                <c:pt idx="3543">
                  <c:v>999.68890381000006</c:v>
                </c:pt>
                <c:pt idx="3544">
                  <c:v>999.72741699000005</c:v>
                </c:pt>
                <c:pt idx="3545">
                  <c:v>999.68420409999999</c:v>
                </c:pt>
                <c:pt idx="3546">
                  <c:v>999.60308838000003</c:v>
                </c:pt>
                <c:pt idx="3547">
                  <c:v>999.65307616999996</c:v>
                </c:pt>
                <c:pt idx="3548">
                  <c:v>999.65167236000002</c:v>
                </c:pt>
                <c:pt idx="3549">
                  <c:v>999.66809081999997</c:v>
                </c:pt>
                <c:pt idx="3550">
                  <c:v>999.81774901999995</c:v>
                </c:pt>
                <c:pt idx="3551">
                  <c:v>999.74438477000001</c:v>
                </c:pt>
                <c:pt idx="3552">
                  <c:v>999.74737548999997</c:v>
                </c:pt>
                <c:pt idx="3553">
                  <c:v>999.69775390999996</c:v>
                </c:pt>
                <c:pt idx="3554">
                  <c:v>999.69873046999999</c:v>
                </c:pt>
                <c:pt idx="3555">
                  <c:v>999.71691895000004</c:v>
                </c:pt>
                <c:pt idx="3556">
                  <c:v>999.69458008000004</c:v>
                </c:pt>
                <c:pt idx="3557">
                  <c:v>999.80041503999996</c:v>
                </c:pt>
                <c:pt idx="3558">
                  <c:v>999.92297363</c:v>
                </c:pt>
                <c:pt idx="3559">
                  <c:v>999.84887694999998</c:v>
                </c:pt>
                <c:pt idx="3560">
                  <c:v>999.78259276999995</c:v>
                </c:pt>
                <c:pt idx="3561">
                  <c:v>999.73840331999997</c:v>
                </c:pt>
                <c:pt idx="3562">
                  <c:v>999.70892333999996</c:v>
                </c:pt>
                <c:pt idx="3563">
                  <c:v>999.72369385000002</c:v>
                </c:pt>
                <c:pt idx="3564">
                  <c:v>999.80279541000004</c:v>
                </c:pt>
                <c:pt idx="3565">
                  <c:v>999.76873779000005</c:v>
                </c:pt>
                <c:pt idx="3566">
                  <c:v>999.81555175999995</c:v>
                </c:pt>
                <c:pt idx="3567">
                  <c:v>999.81207274999997</c:v>
                </c:pt>
                <c:pt idx="3568">
                  <c:v>999.68890381000006</c:v>
                </c:pt>
                <c:pt idx="3569">
                  <c:v>999.65875243999994</c:v>
                </c:pt>
                <c:pt idx="3570">
                  <c:v>999.67272949000005</c:v>
                </c:pt>
                <c:pt idx="3571">
                  <c:v>999.59600829999999</c:v>
                </c:pt>
                <c:pt idx="3572">
                  <c:v>999.66571045000001</c:v>
                </c:pt>
                <c:pt idx="3573">
                  <c:v>999.69488524999997</c:v>
                </c:pt>
                <c:pt idx="3574">
                  <c:v>999.61077881000006</c:v>
                </c:pt>
                <c:pt idx="3575">
                  <c:v>999.64074706999997</c:v>
                </c:pt>
                <c:pt idx="3576">
                  <c:v>999.50537109000004</c:v>
                </c:pt>
                <c:pt idx="3577">
                  <c:v>999.51879883000004</c:v>
                </c:pt>
                <c:pt idx="3578">
                  <c:v>999.61419678000004</c:v>
                </c:pt>
                <c:pt idx="3579">
                  <c:v>999.67779541000004</c:v>
                </c:pt>
                <c:pt idx="3580">
                  <c:v>999.66851807</c:v>
                </c:pt>
                <c:pt idx="3581">
                  <c:v>999.52392578000001</c:v>
                </c:pt>
                <c:pt idx="3582">
                  <c:v>999.60040283000001</c:v>
                </c:pt>
                <c:pt idx="3583">
                  <c:v>999.49572753999996</c:v>
                </c:pt>
                <c:pt idx="3584">
                  <c:v>999.58160399999997</c:v>
                </c:pt>
                <c:pt idx="3585">
                  <c:v>999.46594238</c:v>
                </c:pt>
                <c:pt idx="3586">
                  <c:v>999.57897949000005</c:v>
                </c:pt>
                <c:pt idx="3587">
                  <c:v>999.46423340000001</c:v>
                </c:pt>
                <c:pt idx="3588">
                  <c:v>999.43957520000004</c:v>
                </c:pt>
                <c:pt idx="3589">
                  <c:v>999.33642578000001</c:v>
                </c:pt>
                <c:pt idx="3590">
                  <c:v>999.42376708999996</c:v>
                </c:pt>
                <c:pt idx="3591">
                  <c:v>999.49914550999995</c:v>
                </c:pt>
                <c:pt idx="3592">
                  <c:v>999.51464843999997</c:v>
                </c:pt>
                <c:pt idx="3593">
                  <c:v>999.43853760000002</c:v>
                </c:pt>
                <c:pt idx="3594">
                  <c:v>999.49182128999996</c:v>
                </c:pt>
                <c:pt idx="3595">
                  <c:v>999.50976562999995</c:v>
                </c:pt>
                <c:pt idx="3596">
                  <c:v>999.41809081999997</c:v>
                </c:pt>
                <c:pt idx="3597">
                  <c:v>999.40881348000005</c:v>
                </c:pt>
                <c:pt idx="3598">
                  <c:v>999.48919678000004</c:v>
                </c:pt>
                <c:pt idx="3599">
                  <c:v>999.45617675999995</c:v>
                </c:pt>
                <c:pt idx="3600">
                  <c:v>999.57244873000002</c:v>
                </c:pt>
                <c:pt idx="3601">
                  <c:v>999.59826659999999</c:v>
                </c:pt>
                <c:pt idx="3602">
                  <c:v>999.56372069999998</c:v>
                </c:pt>
                <c:pt idx="3603">
                  <c:v>999.57531738</c:v>
                </c:pt>
                <c:pt idx="3604">
                  <c:v>999.58300781000003</c:v>
                </c:pt>
                <c:pt idx="3605">
                  <c:v>999.63977050999995</c:v>
                </c:pt>
                <c:pt idx="3606">
                  <c:v>999.66009521000001</c:v>
                </c:pt>
                <c:pt idx="3607">
                  <c:v>999.41461182</c:v>
                </c:pt>
                <c:pt idx="3608">
                  <c:v>999.45825194999998</c:v>
                </c:pt>
                <c:pt idx="3609">
                  <c:v>999.55657958999996</c:v>
                </c:pt>
                <c:pt idx="3610">
                  <c:v>999.44927978999999</c:v>
                </c:pt>
                <c:pt idx="3611">
                  <c:v>999.34344481999995</c:v>
                </c:pt>
                <c:pt idx="3612">
                  <c:v>999.37634276999995</c:v>
                </c:pt>
                <c:pt idx="3613">
                  <c:v>999.38085937999995</c:v>
                </c:pt>
                <c:pt idx="3614">
                  <c:v>999.33239746000004</c:v>
                </c:pt>
                <c:pt idx="3615">
                  <c:v>999.45556640999996</c:v>
                </c:pt>
                <c:pt idx="3616">
                  <c:v>999.52008057</c:v>
                </c:pt>
                <c:pt idx="3617">
                  <c:v>999.61499022999999</c:v>
                </c:pt>
                <c:pt idx="3618">
                  <c:v>999.66101074000005</c:v>
                </c:pt>
                <c:pt idx="3619">
                  <c:v>999.55334473000005</c:v>
                </c:pt>
                <c:pt idx="3620">
                  <c:v>999.56799316000001</c:v>
                </c:pt>
                <c:pt idx="3621">
                  <c:v>999.57775878999996</c:v>
                </c:pt>
                <c:pt idx="3622">
                  <c:v>999.53259276999995</c:v>
                </c:pt>
                <c:pt idx="3623">
                  <c:v>999.67547606999995</c:v>
                </c:pt>
                <c:pt idx="3624">
                  <c:v>999.68426513999998</c:v>
                </c:pt>
                <c:pt idx="3625">
                  <c:v>999.67254638999998</c:v>
                </c:pt>
                <c:pt idx="3626">
                  <c:v>999.78594970999995</c:v>
                </c:pt>
                <c:pt idx="3627">
                  <c:v>999.79223633000004</c:v>
                </c:pt>
                <c:pt idx="3628">
                  <c:v>999.71026611000002</c:v>
                </c:pt>
                <c:pt idx="3629">
                  <c:v>999.60351562999995</c:v>
                </c:pt>
                <c:pt idx="3630">
                  <c:v>999.68798828000001</c:v>
                </c:pt>
                <c:pt idx="3631">
                  <c:v>999.79626465000001</c:v>
                </c:pt>
                <c:pt idx="3632">
                  <c:v>999.72991943</c:v>
                </c:pt>
                <c:pt idx="3633">
                  <c:v>999.51318359000004</c:v>
                </c:pt>
                <c:pt idx="3634">
                  <c:v>999.54119873000002</c:v>
                </c:pt>
                <c:pt idx="3635">
                  <c:v>999.57714843999997</c:v>
                </c:pt>
                <c:pt idx="3636">
                  <c:v>999.42871093999997</c:v>
                </c:pt>
                <c:pt idx="3637">
                  <c:v>999.53680420000001</c:v>
                </c:pt>
                <c:pt idx="3638">
                  <c:v>999.57421875</c:v>
                </c:pt>
                <c:pt idx="3639">
                  <c:v>999.51281738</c:v>
                </c:pt>
                <c:pt idx="3640">
                  <c:v>999.74865723000005</c:v>
                </c:pt>
                <c:pt idx="3641">
                  <c:v>999.64648437999995</c:v>
                </c:pt>
                <c:pt idx="3642">
                  <c:v>999.59564208999996</c:v>
                </c:pt>
                <c:pt idx="3643">
                  <c:v>999.66534423999997</c:v>
                </c:pt>
                <c:pt idx="3644">
                  <c:v>999.65991211000005</c:v>
                </c:pt>
                <c:pt idx="3645">
                  <c:v>999.69097899999997</c:v>
                </c:pt>
                <c:pt idx="3646">
                  <c:v>999.69464111000002</c:v>
                </c:pt>
                <c:pt idx="3647">
                  <c:v>999.66217041000004</c:v>
                </c:pt>
                <c:pt idx="3648">
                  <c:v>999.62353515999996</c:v>
                </c:pt>
                <c:pt idx="3649">
                  <c:v>999.64965819999998</c:v>
                </c:pt>
                <c:pt idx="3650">
                  <c:v>999.64947510000002</c:v>
                </c:pt>
                <c:pt idx="3651">
                  <c:v>999.56298828000001</c:v>
                </c:pt>
                <c:pt idx="3652">
                  <c:v>999.59167479999996</c:v>
                </c:pt>
                <c:pt idx="3653">
                  <c:v>999.66271973000005</c:v>
                </c:pt>
                <c:pt idx="3654">
                  <c:v>999.67578125</c:v>
                </c:pt>
                <c:pt idx="3655">
                  <c:v>999.70153808999999</c:v>
                </c:pt>
                <c:pt idx="3656">
                  <c:v>999.80529784999999</c:v>
                </c:pt>
                <c:pt idx="3657">
                  <c:v>999.87445068</c:v>
                </c:pt>
                <c:pt idx="3658">
                  <c:v>999.83398437999995</c:v>
                </c:pt>
                <c:pt idx="3659">
                  <c:v>999.82427978999999</c:v>
                </c:pt>
                <c:pt idx="3660">
                  <c:v>999.90417479999996</c:v>
                </c:pt>
                <c:pt idx="3661">
                  <c:v>1000.09576416</c:v>
                </c:pt>
                <c:pt idx="3662">
                  <c:v>1000.05090332</c:v>
                </c:pt>
                <c:pt idx="3663">
                  <c:v>999.93457031000003</c:v>
                </c:pt>
                <c:pt idx="3664">
                  <c:v>999.89129638999998</c:v>
                </c:pt>
                <c:pt idx="3665">
                  <c:v>999.91461182</c:v>
                </c:pt>
                <c:pt idx="3666">
                  <c:v>999.80883788999995</c:v>
                </c:pt>
                <c:pt idx="3667">
                  <c:v>999.94604491999996</c:v>
                </c:pt>
                <c:pt idx="3668">
                  <c:v>1000.00268555</c:v>
                </c:pt>
                <c:pt idx="3669">
                  <c:v>999.95410156000003</c:v>
                </c:pt>
                <c:pt idx="3670">
                  <c:v>999.76605225000003</c:v>
                </c:pt>
                <c:pt idx="3671">
                  <c:v>999.69287109000004</c:v>
                </c:pt>
                <c:pt idx="3672">
                  <c:v>999.81677246000004</c:v>
                </c:pt>
                <c:pt idx="3673">
                  <c:v>999.88177489999998</c:v>
                </c:pt>
                <c:pt idx="3674">
                  <c:v>999.87359618999994</c:v>
                </c:pt>
                <c:pt idx="3675">
                  <c:v>999.86810303000004</c:v>
                </c:pt>
                <c:pt idx="3676">
                  <c:v>999.86444091999999</c:v>
                </c:pt>
                <c:pt idx="3677">
                  <c:v>999.86199951000003</c:v>
                </c:pt>
                <c:pt idx="3678">
                  <c:v>999.84350586000005</c:v>
                </c:pt>
                <c:pt idx="3679">
                  <c:v>999.81353760000002</c:v>
                </c:pt>
                <c:pt idx="3680">
                  <c:v>999.82806396000001</c:v>
                </c:pt>
                <c:pt idx="3681">
                  <c:v>999.78558350000003</c:v>
                </c:pt>
                <c:pt idx="3682">
                  <c:v>999.72302246000004</c:v>
                </c:pt>
                <c:pt idx="3683">
                  <c:v>999.81927489999998</c:v>
                </c:pt>
                <c:pt idx="3684">
                  <c:v>999.88348388999998</c:v>
                </c:pt>
                <c:pt idx="3685">
                  <c:v>999.90948486000002</c:v>
                </c:pt>
                <c:pt idx="3686">
                  <c:v>999.87512206999997</c:v>
                </c:pt>
                <c:pt idx="3687">
                  <c:v>999.85223388999998</c:v>
                </c:pt>
                <c:pt idx="3688">
                  <c:v>999.83697510000002</c:v>
                </c:pt>
                <c:pt idx="3689">
                  <c:v>999.77459716999999</c:v>
                </c:pt>
                <c:pt idx="3690">
                  <c:v>999.78521728999999</c:v>
                </c:pt>
                <c:pt idx="3691">
                  <c:v>999.80920409999999</c:v>
                </c:pt>
                <c:pt idx="3692">
                  <c:v>999.84252930000002</c:v>
                </c:pt>
                <c:pt idx="3693">
                  <c:v>999.88214111000002</c:v>
                </c:pt>
                <c:pt idx="3694">
                  <c:v>999.82165526999995</c:v>
                </c:pt>
                <c:pt idx="3695">
                  <c:v>999.93756103999999</c:v>
                </c:pt>
                <c:pt idx="3696">
                  <c:v>999.79003906000003</c:v>
                </c:pt>
                <c:pt idx="3697">
                  <c:v>999.81243896000001</c:v>
                </c:pt>
                <c:pt idx="3698">
                  <c:v>999.81042479999996</c:v>
                </c:pt>
                <c:pt idx="3699">
                  <c:v>999.79150390999996</c:v>
                </c:pt>
                <c:pt idx="3700">
                  <c:v>999.77886963000003</c:v>
                </c:pt>
                <c:pt idx="3701">
                  <c:v>999.71856689000003</c:v>
                </c:pt>
                <c:pt idx="3702">
                  <c:v>999.81634521000001</c:v>
                </c:pt>
                <c:pt idx="3703">
                  <c:v>999.81304932</c:v>
                </c:pt>
                <c:pt idx="3704">
                  <c:v>999.81085204999999</c:v>
                </c:pt>
                <c:pt idx="3705">
                  <c:v>999.73986816000001</c:v>
                </c:pt>
                <c:pt idx="3706">
                  <c:v>999.72680663999995</c:v>
                </c:pt>
                <c:pt idx="3707">
                  <c:v>999.71807861000002</c:v>
                </c:pt>
                <c:pt idx="3708">
                  <c:v>999.6953125</c:v>
                </c:pt>
                <c:pt idx="3709">
                  <c:v>999.74926758000004</c:v>
                </c:pt>
                <c:pt idx="3710">
                  <c:v>999.78521728999999</c:v>
                </c:pt>
                <c:pt idx="3711">
                  <c:v>999.70562743999994</c:v>
                </c:pt>
                <c:pt idx="3712">
                  <c:v>999.82531738</c:v>
                </c:pt>
                <c:pt idx="3713">
                  <c:v>999.68041991999996</c:v>
                </c:pt>
                <c:pt idx="3714">
                  <c:v>999.58380126999998</c:v>
                </c:pt>
                <c:pt idx="3715">
                  <c:v>999.70965576000003</c:v>
                </c:pt>
                <c:pt idx="3716">
                  <c:v>999.56872558999999</c:v>
                </c:pt>
                <c:pt idx="3717">
                  <c:v>999.56127930000002</c:v>
                </c:pt>
                <c:pt idx="3718">
                  <c:v>999.59082031000003</c:v>
                </c:pt>
                <c:pt idx="3719">
                  <c:v>999.38604736000002</c:v>
                </c:pt>
                <c:pt idx="3720">
                  <c:v>999.35296631000006</c:v>
                </c:pt>
                <c:pt idx="3721">
                  <c:v>999.43463135000002</c:v>
                </c:pt>
                <c:pt idx="3722">
                  <c:v>999.40258788999995</c:v>
                </c:pt>
                <c:pt idx="3723">
                  <c:v>999.53723145000004</c:v>
                </c:pt>
                <c:pt idx="3724">
                  <c:v>999.609375</c:v>
                </c:pt>
                <c:pt idx="3725">
                  <c:v>999.65747069999998</c:v>
                </c:pt>
                <c:pt idx="3726">
                  <c:v>999.62048340000001</c:v>
                </c:pt>
                <c:pt idx="3727">
                  <c:v>999.63024901999995</c:v>
                </c:pt>
                <c:pt idx="3728">
                  <c:v>999.55035399999997</c:v>
                </c:pt>
                <c:pt idx="3729">
                  <c:v>999.68737793000003</c:v>
                </c:pt>
                <c:pt idx="3730">
                  <c:v>999.76135253999996</c:v>
                </c:pt>
                <c:pt idx="3731">
                  <c:v>999.88000488</c:v>
                </c:pt>
                <c:pt idx="3732">
                  <c:v>999.69927978999999</c:v>
                </c:pt>
                <c:pt idx="3733">
                  <c:v>999.71746826000003</c:v>
                </c:pt>
                <c:pt idx="3734">
                  <c:v>999.62536621000004</c:v>
                </c:pt>
                <c:pt idx="3735">
                  <c:v>999.70251465000001</c:v>
                </c:pt>
                <c:pt idx="3736">
                  <c:v>999.61541748000002</c:v>
                </c:pt>
                <c:pt idx="3737">
                  <c:v>999.59234618999994</c:v>
                </c:pt>
                <c:pt idx="3738">
                  <c:v>999.52484131000006</c:v>
                </c:pt>
                <c:pt idx="3739">
                  <c:v>999.51452637</c:v>
                </c:pt>
                <c:pt idx="3740">
                  <c:v>999.49005126999998</c:v>
                </c:pt>
                <c:pt idx="3741">
                  <c:v>999.66455078000001</c:v>
                </c:pt>
                <c:pt idx="3742">
                  <c:v>999.67694091999999</c:v>
                </c:pt>
                <c:pt idx="3743">
                  <c:v>999.71954345999995</c:v>
                </c:pt>
                <c:pt idx="3744">
                  <c:v>999.59228515999996</c:v>
                </c:pt>
                <c:pt idx="3745">
                  <c:v>999.69769286999997</c:v>
                </c:pt>
                <c:pt idx="3746">
                  <c:v>999.71643066000001</c:v>
                </c:pt>
                <c:pt idx="3747">
                  <c:v>999.59020996000004</c:v>
                </c:pt>
                <c:pt idx="3748">
                  <c:v>999.35040283000001</c:v>
                </c:pt>
                <c:pt idx="3749">
                  <c:v>999.69213866999996</c:v>
                </c:pt>
                <c:pt idx="3750">
                  <c:v>999.67810058999999</c:v>
                </c:pt>
                <c:pt idx="3751">
                  <c:v>999.80700683999999</c:v>
                </c:pt>
                <c:pt idx="3752">
                  <c:v>999.82360840000001</c:v>
                </c:pt>
                <c:pt idx="3753">
                  <c:v>999.80035399999997</c:v>
                </c:pt>
                <c:pt idx="3754">
                  <c:v>999.76745604999996</c:v>
                </c:pt>
                <c:pt idx="3755">
                  <c:v>999.64160156000003</c:v>
                </c:pt>
                <c:pt idx="3756">
                  <c:v>999.74792479999996</c:v>
                </c:pt>
                <c:pt idx="3757">
                  <c:v>999.88800048999997</c:v>
                </c:pt>
                <c:pt idx="3758">
                  <c:v>999.84326171999999</c:v>
                </c:pt>
                <c:pt idx="3759">
                  <c:v>999.83044433999999</c:v>
                </c:pt>
                <c:pt idx="3760">
                  <c:v>999.78753661999997</c:v>
                </c:pt>
                <c:pt idx="3761">
                  <c:v>999.70709228999999</c:v>
                </c:pt>
                <c:pt idx="3762">
                  <c:v>999.84381103999999</c:v>
                </c:pt>
                <c:pt idx="3763">
                  <c:v>999.51947021000001</c:v>
                </c:pt>
                <c:pt idx="3764">
                  <c:v>999.59759521000001</c:v>
                </c:pt>
                <c:pt idx="3765">
                  <c:v>999.63232421999999</c:v>
                </c:pt>
                <c:pt idx="3766">
                  <c:v>999.70715331999997</c:v>
                </c:pt>
                <c:pt idx="3767">
                  <c:v>999.70532227000001</c:v>
                </c:pt>
                <c:pt idx="3768">
                  <c:v>999.77301024999997</c:v>
                </c:pt>
                <c:pt idx="3769">
                  <c:v>999.83551024999997</c:v>
                </c:pt>
                <c:pt idx="3770">
                  <c:v>999.87719727000001</c:v>
                </c:pt>
                <c:pt idx="3771">
                  <c:v>999.87036133000004</c:v>
                </c:pt>
                <c:pt idx="3772">
                  <c:v>999.90045166000004</c:v>
                </c:pt>
                <c:pt idx="3773">
                  <c:v>999.74737548999997</c:v>
                </c:pt>
                <c:pt idx="3774">
                  <c:v>999.66284180000002</c:v>
                </c:pt>
                <c:pt idx="3775">
                  <c:v>999.71014404000005</c:v>
                </c:pt>
                <c:pt idx="3776">
                  <c:v>999.79364013999998</c:v>
                </c:pt>
                <c:pt idx="3777">
                  <c:v>999.79736328000001</c:v>
                </c:pt>
                <c:pt idx="3778">
                  <c:v>999.81713866999996</c:v>
                </c:pt>
                <c:pt idx="3779">
                  <c:v>999.83032227000001</c:v>
                </c:pt>
                <c:pt idx="3780">
                  <c:v>999.80480956999997</c:v>
                </c:pt>
                <c:pt idx="3781">
                  <c:v>999.75323486000002</c:v>
                </c:pt>
                <c:pt idx="3782">
                  <c:v>999.82232666000004</c:v>
                </c:pt>
                <c:pt idx="3783">
                  <c:v>999.86840819999998</c:v>
                </c:pt>
                <c:pt idx="3784">
                  <c:v>999.96832274999997</c:v>
                </c:pt>
                <c:pt idx="3785">
                  <c:v>1000.00048828</c:v>
                </c:pt>
                <c:pt idx="3786">
                  <c:v>999.98718262</c:v>
                </c:pt>
                <c:pt idx="3787">
                  <c:v>999.94372558999999</c:v>
                </c:pt>
                <c:pt idx="3788">
                  <c:v>999.94934081999997</c:v>
                </c:pt>
                <c:pt idx="3789">
                  <c:v>999.98785399999997</c:v>
                </c:pt>
                <c:pt idx="3790">
                  <c:v>1000.04797363</c:v>
                </c:pt>
                <c:pt idx="3791">
                  <c:v>1000.10498047</c:v>
                </c:pt>
                <c:pt idx="3792">
                  <c:v>1000.10882568</c:v>
                </c:pt>
                <c:pt idx="3793">
                  <c:v>1000.05950928</c:v>
                </c:pt>
                <c:pt idx="3794">
                  <c:v>999.97497558999999</c:v>
                </c:pt>
                <c:pt idx="3795">
                  <c:v>999.88378906000003</c:v>
                </c:pt>
                <c:pt idx="3796">
                  <c:v>999.89239501999998</c:v>
                </c:pt>
                <c:pt idx="3797">
                  <c:v>1000.00128174</c:v>
                </c:pt>
                <c:pt idx="3798">
                  <c:v>999.95318603999999</c:v>
                </c:pt>
                <c:pt idx="3799">
                  <c:v>999.78277588000003</c:v>
                </c:pt>
                <c:pt idx="3800">
                  <c:v>999.79046631000006</c:v>
                </c:pt>
                <c:pt idx="3801">
                  <c:v>999.67425536999997</c:v>
                </c:pt>
                <c:pt idx="3802">
                  <c:v>999.80432128999996</c:v>
                </c:pt>
                <c:pt idx="3803">
                  <c:v>999.82189941000001</c:v>
                </c:pt>
                <c:pt idx="3804">
                  <c:v>999.67828368999994</c:v>
                </c:pt>
                <c:pt idx="3805">
                  <c:v>999.66894531000003</c:v>
                </c:pt>
                <c:pt idx="3806">
                  <c:v>999.59326171999999</c:v>
                </c:pt>
                <c:pt idx="3807">
                  <c:v>999.64654541000004</c:v>
                </c:pt>
                <c:pt idx="3808">
                  <c:v>999.61285399999997</c:v>
                </c:pt>
                <c:pt idx="3809">
                  <c:v>999.69421387</c:v>
                </c:pt>
                <c:pt idx="3810">
                  <c:v>999.67956543000003</c:v>
                </c:pt>
                <c:pt idx="3811">
                  <c:v>999.79083251999998</c:v>
                </c:pt>
                <c:pt idx="3812">
                  <c:v>999.72680663999995</c:v>
                </c:pt>
                <c:pt idx="3813">
                  <c:v>999.78771973000005</c:v>
                </c:pt>
                <c:pt idx="3814">
                  <c:v>999.72473145000004</c:v>
                </c:pt>
                <c:pt idx="3815">
                  <c:v>999.68273925999995</c:v>
                </c:pt>
                <c:pt idx="3816">
                  <c:v>999.70617675999995</c:v>
                </c:pt>
                <c:pt idx="3817">
                  <c:v>999.70458984000004</c:v>
                </c:pt>
                <c:pt idx="3818">
                  <c:v>999.60003661999997</c:v>
                </c:pt>
                <c:pt idx="3819">
                  <c:v>999.65106201000003</c:v>
                </c:pt>
                <c:pt idx="3820">
                  <c:v>999.58135986000002</c:v>
                </c:pt>
                <c:pt idx="3821">
                  <c:v>999.65618896000001</c:v>
                </c:pt>
                <c:pt idx="3822">
                  <c:v>999.58477783000001</c:v>
                </c:pt>
                <c:pt idx="3823">
                  <c:v>999.57165526999995</c:v>
                </c:pt>
                <c:pt idx="3824">
                  <c:v>999.54608154000005</c:v>
                </c:pt>
                <c:pt idx="3825">
                  <c:v>999.63269043000003</c:v>
                </c:pt>
                <c:pt idx="3826">
                  <c:v>999.65563965000001</c:v>
                </c:pt>
                <c:pt idx="3827">
                  <c:v>999.65386963000003</c:v>
                </c:pt>
                <c:pt idx="3828">
                  <c:v>999.60089111000002</c:v>
                </c:pt>
                <c:pt idx="3829">
                  <c:v>999.60015868999994</c:v>
                </c:pt>
                <c:pt idx="3830">
                  <c:v>999.54742432</c:v>
                </c:pt>
                <c:pt idx="3831">
                  <c:v>999.73712158000001</c:v>
                </c:pt>
                <c:pt idx="3832">
                  <c:v>999.77709961000005</c:v>
                </c:pt>
                <c:pt idx="3833">
                  <c:v>999.78668213000003</c:v>
                </c:pt>
                <c:pt idx="3834">
                  <c:v>999.77551270000004</c:v>
                </c:pt>
                <c:pt idx="3835">
                  <c:v>999.63031006000006</c:v>
                </c:pt>
                <c:pt idx="3836">
                  <c:v>999.65405272999999</c:v>
                </c:pt>
                <c:pt idx="3837">
                  <c:v>999.77380371000004</c:v>
                </c:pt>
                <c:pt idx="3838">
                  <c:v>999.83612060999997</c:v>
                </c:pt>
                <c:pt idx="3839">
                  <c:v>999.77416991999996</c:v>
                </c:pt>
                <c:pt idx="3840">
                  <c:v>999.73284911999997</c:v>
                </c:pt>
                <c:pt idx="3841">
                  <c:v>999.73962401999995</c:v>
                </c:pt>
                <c:pt idx="3842">
                  <c:v>999.88238524999997</c:v>
                </c:pt>
                <c:pt idx="3843">
                  <c:v>999.87390137</c:v>
                </c:pt>
                <c:pt idx="3844">
                  <c:v>999.76440430000002</c:v>
                </c:pt>
                <c:pt idx="3845">
                  <c:v>999.63995361000002</c:v>
                </c:pt>
                <c:pt idx="3846">
                  <c:v>999.74688720999995</c:v>
                </c:pt>
                <c:pt idx="3847">
                  <c:v>999.66290283000001</c:v>
                </c:pt>
                <c:pt idx="3848">
                  <c:v>999.74511718999997</c:v>
                </c:pt>
                <c:pt idx="3849">
                  <c:v>999.57525635000002</c:v>
                </c:pt>
                <c:pt idx="3850">
                  <c:v>999.63452147999999</c:v>
                </c:pt>
                <c:pt idx="3851">
                  <c:v>999.63964843999997</c:v>
                </c:pt>
                <c:pt idx="3852">
                  <c:v>999.76403808999999</c:v>
                </c:pt>
                <c:pt idx="3853">
                  <c:v>999.63977050999995</c:v>
                </c:pt>
                <c:pt idx="3854">
                  <c:v>999.78106689000003</c:v>
                </c:pt>
                <c:pt idx="3855">
                  <c:v>999.75476074000005</c:v>
                </c:pt>
                <c:pt idx="3856">
                  <c:v>999.61627196999996</c:v>
                </c:pt>
                <c:pt idx="3857">
                  <c:v>999.64489746000004</c:v>
                </c:pt>
                <c:pt idx="3858">
                  <c:v>999.69830321999996</c:v>
                </c:pt>
                <c:pt idx="3859">
                  <c:v>999.69958496000004</c:v>
                </c:pt>
                <c:pt idx="3860">
                  <c:v>999.59680175999995</c:v>
                </c:pt>
                <c:pt idx="3861">
                  <c:v>999.73547363</c:v>
                </c:pt>
                <c:pt idx="3862">
                  <c:v>999.67266845999995</c:v>
                </c:pt>
                <c:pt idx="3863">
                  <c:v>999.66510010000002</c:v>
                </c:pt>
                <c:pt idx="3864">
                  <c:v>999.66003418000003</c:v>
                </c:pt>
                <c:pt idx="3865">
                  <c:v>999.72595215000001</c:v>
                </c:pt>
                <c:pt idx="3866">
                  <c:v>999.68310546999999</c:v>
                </c:pt>
                <c:pt idx="3867">
                  <c:v>999.67205810999997</c:v>
                </c:pt>
                <c:pt idx="3868">
                  <c:v>999.68212890999996</c:v>
                </c:pt>
                <c:pt idx="3869">
                  <c:v>999.70568848000005</c:v>
                </c:pt>
                <c:pt idx="3870">
                  <c:v>999.72137451000003</c:v>
                </c:pt>
                <c:pt idx="3871">
                  <c:v>999.66326904000005</c:v>
                </c:pt>
                <c:pt idx="3872">
                  <c:v>999.83166503999996</c:v>
                </c:pt>
                <c:pt idx="3873">
                  <c:v>999.75360106999995</c:v>
                </c:pt>
                <c:pt idx="3874">
                  <c:v>999.75335693</c:v>
                </c:pt>
                <c:pt idx="3875">
                  <c:v>999.68463135000002</c:v>
                </c:pt>
                <c:pt idx="3876">
                  <c:v>999.74230956999997</c:v>
                </c:pt>
                <c:pt idx="3877">
                  <c:v>999.72894286999997</c:v>
                </c:pt>
                <c:pt idx="3878">
                  <c:v>999.80664062999995</c:v>
                </c:pt>
                <c:pt idx="3879">
                  <c:v>999.89233397999999</c:v>
                </c:pt>
                <c:pt idx="3880">
                  <c:v>999.81152343999997</c:v>
                </c:pt>
                <c:pt idx="3881">
                  <c:v>999.74017333999996</c:v>
                </c:pt>
                <c:pt idx="3882">
                  <c:v>999.88293456999997</c:v>
                </c:pt>
                <c:pt idx="3883">
                  <c:v>999.90930175999995</c:v>
                </c:pt>
                <c:pt idx="3884">
                  <c:v>999.87457274999997</c:v>
                </c:pt>
                <c:pt idx="3885">
                  <c:v>999.97253418000003</c:v>
                </c:pt>
                <c:pt idx="3886">
                  <c:v>999.89929199000005</c:v>
                </c:pt>
                <c:pt idx="3887">
                  <c:v>999.95410156000003</c:v>
                </c:pt>
                <c:pt idx="3888">
                  <c:v>999.97369385000002</c:v>
                </c:pt>
                <c:pt idx="3889">
                  <c:v>999.93505859000004</c:v>
                </c:pt>
                <c:pt idx="3890">
                  <c:v>999.85742187999995</c:v>
                </c:pt>
                <c:pt idx="3891">
                  <c:v>999.75396728999999</c:v>
                </c:pt>
                <c:pt idx="3892">
                  <c:v>999.90966796999999</c:v>
                </c:pt>
                <c:pt idx="3893">
                  <c:v>999.82305908000001</c:v>
                </c:pt>
                <c:pt idx="3894">
                  <c:v>999.81707763999998</c:v>
                </c:pt>
                <c:pt idx="3895">
                  <c:v>999.74389647999999</c:v>
                </c:pt>
                <c:pt idx="3896">
                  <c:v>999.88543701000003</c:v>
                </c:pt>
                <c:pt idx="3897">
                  <c:v>999.91094970999995</c:v>
                </c:pt>
                <c:pt idx="3898">
                  <c:v>999.92797852000001</c:v>
                </c:pt>
                <c:pt idx="3899">
                  <c:v>999.86956786999997</c:v>
                </c:pt>
                <c:pt idx="3900">
                  <c:v>999.79632568</c:v>
                </c:pt>
                <c:pt idx="3901">
                  <c:v>999.92041015999996</c:v>
                </c:pt>
                <c:pt idx="3902">
                  <c:v>999.88195800999995</c:v>
                </c:pt>
                <c:pt idx="3903">
                  <c:v>999.87390137</c:v>
                </c:pt>
                <c:pt idx="3904">
                  <c:v>999.81665038999995</c:v>
                </c:pt>
                <c:pt idx="3905">
                  <c:v>999.86511229999996</c:v>
                </c:pt>
                <c:pt idx="3906">
                  <c:v>999.89739989999998</c:v>
                </c:pt>
                <c:pt idx="3907">
                  <c:v>999.88415526999995</c:v>
                </c:pt>
                <c:pt idx="3908">
                  <c:v>999.91009521000001</c:v>
                </c:pt>
                <c:pt idx="3909">
                  <c:v>999.94433593999997</c:v>
                </c:pt>
                <c:pt idx="3910">
                  <c:v>999.96710204999999</c:v>
                </c:pt>
                <c:pt idx="3911">
                  <c:v>999.87878418000003</c:v>
                </c:pt>
                <c:pt idx="3912">
                  <c:v>999.90643310999997</c:v>
                </c:pt>
                <c:pt idx="3913">
                  <c:v>999.83813477000001</c:v>
                </c:pt>
                <c:pt idx="3914">
                  <c:v>999.87933350000003</c:v>
                </c:pt>
                <c:pt idx="3915">
                  <c:v>999.87188720999995</c:v>
                </c:pt>
                <c:pt idx="3916">
                  <c:v>999.72900390999996</c:v>
                </c:pt>
                <c:pt idx="3917">
                  <c:v>999.61614989999998</c:v>
                </c:pt>
                <c:pt idx="3918">
                  <c:v>999.54089354999996</c:v>
                </c:pt>
                <c:pt idx="3919">
                  <c:v>999.66345215000001</c:v>
                </c:pt>
                <c:pt idx="3920">
                  <c:v>999.64202881000006</c:v>
                </c:pt>
                <c:pt idx="3921">
                  <c:v>999.64459228999999</c:v>
                </c:pt>
                <c:pt idx="3922">
                  <c:v>999.68103026999995</c:v>
                </c:pt>
                <c:pt idx="3923">
                  <c:v>999.60174560999997</c:v>
                </c:pt>
                <c:pt idx="3924">
                  <c:v>999.60089111000002</c:v>
                </c:pt>
                <c:pt idx="3925">
                  <c:v>999.53076171999999</c:v>
                </c:pt>
                <c:pt idx="3926">
                  <c:v>999.46679687999995</c:v>
                </c:pt>
                <c:pt idx="3927">
                  <c:v>999.44134521000001</c:v>
                </c:pt>
                <c:pt idx="3928">
                  <c:v>999.42437743999994</c:v>
                </c:pt>
                <c:pt idx="3929">
                  <c:v>999.46502685999997</c:v>
                </c:pt>
                <c:pt idx="3930">
                  <c:v>999.52655029000005</c:v>
                </c:pt>
                <c:pt idx="3931">
                  <c:v>999.53314208999996</c:v>
                </c:pt>
                <c:pt idx="3932">
                  <c:v>999.72741699000005</c:v>
                </c:pt>
                <c:pt idx="3933">
                  <c:v>999.66705321999996</c:v>
                </c:pt>
                <c:pt idx="3934">
                  <c:v>999.64440918000003</c:v>
                </c:pt>
                <c:pt idx="3935">
                  <c:v>999.71527100000003</c:v>
                </c:pt>
                <c:pt idx="3936">
                  <c:v>999.74542236000002</c:v>
                </c:pt>
                <c:pt idx="3937">
                  <c:v>999.71350098000005</c:v>
                </c:pt>
                <c:pt idx="3938">
                  <c:v>999.69219970999995</c:v>
                </c:pt>
                <c:pt idx="3939">
                  <c:v>999.67803954999999</c:v>
                </c:pt>
                <c:pt idx="3940">
                  <c:v>999.68585204999999</c:v>
                </c:pt>
                <c:pt idx="3941">
                  <c:v>999.74291991999996</c:v>
                </c:pt>
                <c:pt idx="3942">
                  <c:v>999.69500731999995</c:v>
                </c:pt>
                <c:pt idx="3943">
                  <c:v>999.55902100000003</c:v>
                </c:pt>
                <c:pt idx="3944">
                  <c:v>999.62396239999998</c:v>
                </c:pt>
                <c:pt idx="3945">
                  <c:v>999.63250731999995</c:v>
                </c:pt>
                <c:pt idx="3946">
                  <c:v>999.62139893000005</c:v>
                </c:pt>
                <c:pt idx="3947">
                  <c:v>999.66558838000003</c:v>
                </c:pt>
                <c:pt idx="3948">
                  <c:v>999.60852050999995</c:v>
                </c:pt>
                <c:pt idx="3949">
                  <c:v>999.62225341999999</c:v>
                </c:pt>
                <c:pt idx="3950">
                  <c:v>999.61456298999997</c:v>
                </c:pt>
                <c:pt idx="3951">
                  <c:v>999.59179687999995</c:v>
                </c:pt>
                <c:pt idx="3952">
                  <c:v>999.64581298999997</c:v>
                </c:pt>
                <c:pt idx="3953">
                  <c:v>999.68182373000002</c:v>
                </c:pt>
                <c:pt idx="3954">
                  <c:v>999.68835449000005</c:v>
                </c:pt>
                <c:pt idx="3955">
                  <c:v>999.53741454999999</c:v>
                </c:pt>
                <c:pt idx="3956">
                  <c:v>999.62689208999996</c:v>
                </c:pt>
                <c:pt idx="3957">
                  <c:v>999.66925048999997</c:v>
                </c:pt>
                <c:pt idx="3958">
                  <c:v>999.74902343999997</c:v>
                </c:pt>
                <c:pt idx="3959">
                  <c:v>999.71588135000002</c:v>
                </c:pt>
                <c:pt idx="3960">
                  <c:v>999.69378661999997</c:v>
                </c:pt>
                <c:pt idx="3961">
                  <c:v>999.69635010000002</c:v>
                </c:pt>
                <c:pt idx="3962">
                  <c:v>999.57714843999997</c:v>
                </c:pt>
                <c:pt idx="3963">
                  <c:v>999.42871093999997</c:v>
                </c:pt>
                <c:pt idx="3964">
                  <c:v>999.46789550999995</c:v>
                </c:pt>
                <c:pt idx="3965">
                  <c:v>999.44207763999998</c:v>
                </c:pt>
                <c:pt idx="3966">
                  <c:v>999.49444579999999</c:v>
                </c:pt>
                <c:pt idx="3967">
                  <c:v>999.58093262</c:v>
                </c:pt>
                <c:pt idx="3968">
                  <c:v>999.56939696999996</c:v>
                </c:pt>
                <c:pt idx="3969">
                  <c:v>999.63092041000004</c:v>
                </c:pt>
                <c:pt idx="3970">
                  <c:v>999.68914795000001</c:v>
                </c:pt>
                <c:pt idx="3971">
                  <c:v>999.71063231999995</c:v>
                </c:pt>
                <c:pt idx="3972">
                  <c:v>999.60363770000004</c:v>
                </c:pt>
                <c:pt idx="3973">
                  <c:v>999.53234863</c:v>
                </c:pt>
                <c:pt idx="3974">
                  <c:v>999.62341308999999</c:v>
                </c:pt>
                <c:pt idx="3975">
                  <c:v>999.61474609000004</c:v>
                </c:pt>
                <c:pt idx="3976">
                  <c:v>999.73010253999996</c:v>
                </c:pt>
                <c:pt idx="3977">
                  <c:v>999.80700683999999</c:v>
                </c:pt>
                <c:pt idx="3978">
                  <c:v>999.82354736000002</c:v>
                </c:pt>
                <c:pt idx="3979">
                  <c:v>999.74816895000004</c:v>
                </c:pt>
                <c:pt idx="3980">
                  <c:v>999.68109131000006</c:v>
                </c:pt>
                <c:pt idx="3981">
                  <c:v>999.73956298999997</c:v>
                </c:pt>
                <c:pt idx="3982">
                  <c:v>999.72692871000004</c:v>
                </c:pt>
                <c:pt idx="3983">
                  <c:v>999.75311279000005</c:v>
                </c:pt>
                <c:pt idx="3984">
                  <c:v>999.77056885000002</c:v>
                </c:pt>
                <c:pt idx="3985">
                  <c:v>999.62658691000001</c:v>
                </c:pt>
                <c:pt idx="3986">
                  <c:v>999.49609375</c:v>
                </c:pt>
                <c:pt idx="3987">
                  <c:v>999.63397216999999</c:v>
                </c:pt>
                <c:pt idx="3988">
                  <c:v>999.65655518000005</c:v>
                </c:pt>
                <c:pt idx="3989">
                  <c:v>999.68890381000006</c:v>
                </c:pt>
                <c:pt idx="3990">
                  <c:v>999.72778319999998</c:v>
                </c:pt>
                <c:pt idx="3991">
                  <c:v>999.84008788999995</c:v>
                </c:pt>
                <c:pt idx="3992">
                  <c:v>999.77667236000002</c:v>
                </c:pt>
                <c:pt idx="3993">
                  <c:v>999.85559081999997</c:v>
                </c:pt>
                <c:pt idx="3994">
                  <c:v>999.83892821999996</c:v>
                </c:pt>
                <c:pt idx="3995">
                  <c:v>999.93182373000002</c:v>
                </c:pt>
                <c:pt idx="3996">
                  <c:v>999.80352783000001</c:v>
                </c:pt>
                <c:pt idx="3997">
                  <c:v>999.71801758000004</c:v>
                </c:pt>
                <c:pt idx="3998">
                  <c:v>999.72991943</c:v>
                </c:pt>
                <c:pt idx="3999">
                  <c:v>999.46130371000004</c:v>
                </c:pt>
                <c:pt idx="4000">
                  <c:v>999.57604979999996</c:v>
                </c:pt>
                <c:pt idx="4001">
                  <c:v>999.58312988</c:v>
                </c:pt>
                <c:pt idx="4002">
                  <c:v>999.70904541000004</c:v>
                </c:pt>
                <c:pt idx="4003">
                  <c:v>999.70660399999997</c:v>
                </c:pt>
                <c:pt idx="4004">
                  <c:v>999.73956298999997</c:v>
                </c:pt>
                <c:pt idx="4005">
                  <c:v>999.69213866999996</c:v>
                </c:pt>
                <c:pt idx="4006">
                  <c:v>999.57427978999999</c:v>
                </c:pt>
                <c:pt idx="4007">
                  <c:v>999.51275635000002</c:v>
                </c:pt>
                <c:pt idx="4008">
                  <c:v>999.66210937999995</c:v>
                </c:pt>
                <c:pt idx="4009">
                  <c:v>999.64050293000003</c:v>
                </c:pt>
                <c:pt idx="4010">
                  <c:v>999.62609863</c:v>
                </c:pt>
                <c:pt idx="4011">
                  <c:v>999.35766602000001</c:v>
                </c:pt>
                <c:pt idx="4012">
                  <c:v>999.42077637</c:v>
                </c:pt>
                <c:pt idx="4013">
                  <c:v>999.35888671999999</c:v>
                </c:pt>
                <c:pt idx="4014">
                  <c:v>999.55957031000003</c:v>
                </c:pt>
                <c:pt idx="4015">
                  <c:v>999.58966064000003</c:v>
                </c:pt>
                <c:pt idx="4016">
                  <c:v>999.60974121000004</c:v>
                </c:pt>
                <c:pt idx="4017">
                  <c:v>999.57135010000002</c:v>
                </c:pt>
                <c:pt idx="4018">
                  <c:v>999.59753418000003</c:v>
                </c:pt>
                <c:pt idx="4019">
                  <c:v>999.77087401999995</c:v>
                </c:pt>
                <c:pt idx="4020">
                  <c:v>999.74780272999999</c:v>
                </c:pt>
                <c:pt idx="4021">
                  <c:v>999.71514893000005</c:v>
                </c:pt>
                <c:pt idx="4022">
                  <c:v>999.72796631000006</c:v>
                </c:pt>
                <c:pt idx="4023">
                  <c:v>999.77081298999997</c:v>
                </c:pt>
                <c:pt idx="4024">
                  <c:v>999.76507568</c:v>
                </c:pt>
                <c:pt idx="4025">
                  <c:v>999.69238281000003</c:v>
                </c:pt>
                <c:pt idx="4026">
                  <c:v>999.66070557</c:v>
                </c:pt>
                <c:pt idx="4027">
                  <c:v>999.65710449000005</c:v>
                </c:pt>
                <c:pt idx="4028">
                  <c:v>999.60296631000006</c:v>
                </c:pt>
                <c:pt idx="4029">
                  <c:v>999.65319824000005</c:v>
                </c:pt>
                <c:pt idx="4030">
                  <c:v>999.65234375</c:v>
                </c:pt>
                <c:pt idx="4031">
                  <c:v>999.68634033000001</c:v>
                </c:pt>
                <c:pt idx="4032">
                  <c:v>999.76086425999995</c:v>
                </c:pt>
                <c:pt idx="4033">
                  <c:v>999.82775878999996</c:v>
                </c:pt>
                <c:pt idx="4034">
                  <c:v>999.82037353999999</c:v>
                </c:pt>
                <c:pt idx="4035">
                  <c:v>999.67736816000001</c:v>
                </c:pt>
                <c:pt idx="4036">
                  <c:v>999.66845703000001</c:v>
                </c:pt>
                <c:pt idx="4037">
                  <c:v>999.71417236000002</c:v>
                </c:pt>
                <c:pt idx="4038">
                  <c:v>999.79663086000005</c:v>
                </c:pt>
                <c:pt idx="4039">
                  <c:v>999.73059081999997</c:v>
                </c:pt>
                <c:pt idx="4040">
                  <c:v>999.75561522999999</c:v>
                </c:pt>
                <c:pt idx="4041">
                  <c:v>999.78985595999995</c:v>
                </c:pt>
                <c:pt idx="4042">
                  <c:v>999.77801513999998</c:v>
                </c:pt>
                <c:pt idx="4043">
                  <c:v>999.64910888999998</c:v>
                </c:pt>
                <c:pt idx="4044">
                  <c:v>999.75329590000001</c:v>
                </c:pt>
                <c:pt idx="4045">
                  <c:v>999.82275390999996</c:v>
                </c:pt>
                <c:pt idx="4046">
                  <c:v>999.86901854999996</c:v>
                </c:pt>
                <c:pt idx="4047">
                  <c:v>999.74426270000004</c:v>
                </c:pt>
                <c:pt idx="4048">
                  <c:v>999.73010253999996</c:v>
                </c:pt>
                <c:pt idx="4049">
                  <c:v>999.68627930000002</c:v>
                </c:pt>
                <c:pt idx="4050">
                  <c:v>999.74359131000006</c:v>
                </c:pt>
                <c:pt idx="4051">
                  <c:v>999.453125</c:v>
                </c:pt>
                <c:pt idx="4052">
                  <c:v>999.57061768000005</c:v>
                </c:pt>
                <c:pt idx="4053">
                  <c:v>999.49353026999995</c:v>
                </c:pt>
                <c:pt idx="4054">
                  <c:v>999.58044433999999</c:v>
                </c:pt>
                <c:pt idx="4055">
                  <c:v>999.56903076000003</c:v>
                </c:pt>
                <c:pt idx="4056">
                  <c:v>999.52691649999997</c:v>
                </c:pt>
                <c:pt idx="4057">
                  <c:v>999.55078125</c:v>
                </c:pt>
                <c:pt idx="4058">
                  <c:v>999.54925536999997</c:v>
                </c:pt>
                <c:pt idx="4059">
                  <c:v>999.65228271000001</c:v>
                </c:pt>
                <c:pt idx="4060">
                  <c:v>999.56530762</c:v>
                </c:pt>
                <c:pt idx="4061">
                  <c:v>999.71441649999997</c:v>
                </c:pt>
                <c:pt idx="4062">
                  <c:v>999.76239013999998</c:v>
                </c:pt>
                <c:pt idx="4063">
                  <c:v>999.82879638999998</c:v>
                </c:pt>
                <c:pt idx="4064">
                  <c:v>999.78643798999997</c:v>
                </c:pt>
                <c:pt idx="4065">
                  <c:v>999.671875</c:v>
                </c:pt>
                <c:pt idx="4066">
                  <c:v>999.69934081999997</c:v>
                </c:pt>
                <c:pt idx="4067">
                  <c:v>999.75231933999999</c:v>
                </c:pt>
                <c:pt idx="4068">
                  <c:v>999.68359375</c:v>
                </c:pt>
                <c:pt idx="4069">
                  <c:v>999.68963623000002</c:v>
                </c:pt>
                <c:pt idx="4070">
                  <c:v>999.69366454999999</c:v>
                </c:pt>
                <c:pt idx="4071">
                  <c:v>999.69635010000002</c:v>
                </c:pt>
                <c:pt idx="4072">
                  <c:v>999.71569824000005</c:v>
                </c:pt>
                <c:pt idx="4073">
                  <c:v>999.67663574000005</c:v>
                </c:pt>
                <c:pt idx="4074">
                  <c:v>999.68499756000006</c:v>
                </c:pt>
                <c:pt idx="4075">
                  <c:v>999.65618896000001</c:v>
                </c:pt>
                <c:pt idx="4076">
                  <c:v>999.67138671999999</c:v>
                </c:pt>
                <c:pt idx="4077">
                  <c:v>999.73370361000002</c:v>
                </c:pt>
                <c:pt idx="4078">
                  <c:v>999.80969238</c:v>
                </c:pt>
                <c:pt idx="4079">
                  <c:v>999.65289307</c:v>
                </c:pt>
                <c:pt idx="4080">
                  <c:v>999.70379638999998</c:v>
                </c:pt>
                <c:pt idx="4081">
                  <c:v>999.72064208999996</c:v>
                </c:pt>
                <c:pt idx="4082">
                  <c:v>999.71435546999999</c:v>
                </c:pt>
                <c:pt idx="4083">
                  <c:v>999.69311522999999</c:v>
                </c:pt>
                <c:pt idx="4084">
                  <c:v>999.67895508000004</c:v>
                </c:pt>
                <c:pt idx="4085">
                  <c:v>999.77319336000005</c:v>
                </c:pt>
                <c:pt idx="4086">
                  <c:v>999.80157470999995</c:v>
                </c:pt>
                <c:pt idx="4087">
                  <c:v>999.75122069999998</c:v>
                </c:pt>
                <c:pt idx="4088">
                  <c:v>999.73474121000004</c:v>
                </c:pt>
                <c:pt idx="4089">
                  <c:v>999.82739258000004</c:v>
                </c:pt>
                <c:pt idx="4090">
                  <c:v>999.68200683999999</c:v>
                </c:pt>
                <c:pt idx="4091">
                  <c:v>999.63696288999995</c:v>
                </c:pt>
                <c:pt idx="4092">
                  <c:v>999.64123534999999</c:v>
                </c:pt>
                <c:pt idx="4093">
                  <c:v>999.29876708999996</c:v>
                </c:pt>
                <c:pt idx="4094">
                  <c:v>999.65759276999995</c:v>
                </c:pt>
                <c:pt idx="4095">
                  <c:v>999.51672363</c:v>
                </c:pt>
                <c:pt idx="4096">
                  <c:v>999.59570312999995</c:v>
                </c:pt>
                <c:pt idx="4097">
                  <c:v>999.68298340000001</c:v>
                </c:pt>
                <c:pt idx="4098">
                  <c:v>999.68951416000004</c:v>
                </c:pt>
                <c:pt idx="4099">
                  <c:v>999.58984375</c:v>
                </c:pt>
                <c:pt idx="4100">
                  <c:v>999.59246826000003</c:v>
                </c:pt>
                <c:pt idx="4101">
                  <c:v>999.71557616999996</c:v>
                </c:pt>
                <c:pt idx="4102">
                  <c:v>999.72827147999999</c:v>
                </c:pt>
                <c:pt idx="4103">
                  <c:v>999.65032958999996</c:v>
                </c:pt>
                <c:pt idx="4104">
                  <c:v>999.65014647999999</c:v>
                </c:pt>
                <c:pt idx="4105">
                  <c:v>999.70190430000002</c:v>
                </c:pt>
                <c:pt idx="4106">
                  <c:v>999.59808350000003</c:v>
                </c:pt>
                <c:pt idx="4107">
                  <c:v>999.58105468999997</c:v>
                </c:pt>
                <c:pt idx="4108">
                  <c:v>999.56970215000001</c:v>
                </c:pt>
                <c:pt idx="4109">
                  <c:v>999.64825439000003</c:v>
                </c:pt>
                <c:pt idx="4110">
                  <c:v>999.71801758000004</c:v>
                </c:pt>
                <c:pt idx="4111">
                  <c:v>999.69525146000001</c:v>
                </c:pt>
                <c:pt idx="4112">
                  <c:v>999.57666015999996</c:v>
                </c:pt>
                <c:pt idx="4113">
                  <c:v>999.58367920000001</c:v>
                </c:pt>
                <c:pt idx="4114">
                  <c:v>999.60571288999995</c:v>
                </c:pt>
                <c:pt idx="4115">
                  <c:v>999.65502930000002</c:v>
                </c:pt>
                <c:pt idx="4116">
                  <c:v>999.63592529000005</c:v>
                </c:pt>
                <c:pt idx="4117">
                  <c:v>999.72729491999996</c:v>
                </c:pt>
                <c:pt idx="4118">
                  <c:v>999.80548095999995</c:v>
                </c:pt>
                <c:pt idx="4119">
                  <c:v>999.89196776999995</c:v>
                </c:pt>
                <c:pt idx="4120">
                  <c:v>999.79388428000004</c:v>
                </c:pt>
                <c:pt idx="4121">
                  <c:v>999.86712646000001</c:v>
                </c:pt>
                <c:pt idx="4122">
                  <c:v>999.76037598000005</c:v>
                </c:pt>
                <c:pt idx="4123">
                  <c:v>999.70617675999995</c:v>
                </c:pt>
                <c:pt idx="4124">
                  <c:v>999.73925781000003</c:v>
                </c:pt>
                <c:pt idx="4125">
                  <c:v>999.67517090000001</c:v>
                </c:pt>
                <c:pt idx="4126">
                  <c:v>999.64935303000004</c:v>
                </c:pt>
                <c:pt idx="4127">
                  <c:v>999.64947510000002</c:v>
                </c:pt>
                <c:pt idx="4128">
                  <c:v>999.68420409999999</c:v>
                </c:pt>
                <c:pt idx="4129">
                  <c:v>999.67272949000005</c:v>
                </c:pt>
                <c:pt idx="4130">
                  <c:v>999.71691895000004</c:v>
                </c:pt>
                <c:pt idx="4131">
                  <c:v>999.41839600000003</c:v>
                </c:pt>
                <c:pt idx="4132">
                  <c:v>999.47821045000001</c:v>
                </c:pt>
                <c:pt idx="4133">
                  <c:v>999.39715576000003</c:v>
                </c:pt>
                <c:pt idx="4134">
                  <c:v>999.44708251999998</c:v>
                </c:pt>
                <c:pt idx="4135">
                  <c:v>999.35919189000003</c:v>
                </c:pt>
                <c:pt idx="4136">
                  <c:v>999.47363281000003</c:v>
                </c:pt>
                <c:pt idx="4137">
                  <c:v>999.44592284999999</c:v>
                </c:pt>
                <c:pt idx="4138">
                  <c:v>999.75567626999998</c:v>
                </c:pt>
                <c:pt idx="4139">
                  <c:v>999.75500488</c:v>
                </c:pt>
                <c:pt idx="4140">
                  <c:v>999.71990966999999</c:v>
                </c:pt>
                <c:pt idx="4141">
                  <c:v>999.83496093999997</c:v>
                </c:pt>
                <c:pt idx="4142">
                  <c:v>999.73895263999998</c:v>
                </c:pt>
                <c:pt idx="4143">
                  <c:v>999.95104979999996</c:v>
                </c:pt>
                <c:pt idx="4144">
                  <c:v>999.85058593999997</c:v>
                </c:pt>
                <c:pt idx="4145">
                  <c:v>999.69720458999996</c:v>
                </c:pt>
                <c:pt idx="4146">
                  <c:v>999.71600341999999</c:v>
                </c:pt>
                <c:pt idx="4147">
                  <c:v>999.69390868999994</c:v>
                </c:pt>
                <c:pt idx="4148">
                  <c:v>999.73107909999999</c:v>
                </c:pt>
                <c:pt idx="4149">
                  <c:v>999.85974121000004</c:v>
                </c:pt>
                <c:pt idx="4150">
                  <c:v>999.94555663999995</c:v>
                </c:pt>
                <c:pt idx="4151">
                  <c:v>999.89923095999995</c:v>
                </c:pt>
                <c:pt idx="4152">
                  <c:v>999.90258788999995</c:v>
                </c:pt>
                <c:pt idx="4153">
                  <c:v>999.80120850000003</c:v>
                </c:pt>
                <c:pt idx="4154">
                  <c:v>999.61254883000004</c:v>
                </c:pt>
                <c:pt idx="4155">
                  <c:v>999.65991211000005</c:v>
                </c:pt>
                <c:pt idx="4156">
                  <c:v>999.65692138999998</c:v>
                </c:pt>
                <c:pt idx="4157">
                  <c:v>999.56854248000002</c:v>
                </c:pt>
                <c:pt idx="4158">
                  <c:v>999.57855225000003</c:v>
                </c:pt>
                <c:pt idx="4159">
                  <c:v>999.58520508000004</c:v>
                </c:pt>
                <c:pt idx="4160">
                  <c:v>999.52069091999999</c:v>
                </c:pt>
                <c:pt idx="4161">
                  <c:v>999.56408691000001</c:v>
                </c:pt>
                <c:pt idx="4162">
                  <c:v>999.64489746000004</c:v>
                </c:pt>
                <c:pt idx="4163">
                  <c:v>999.69879149999997</c:v>
                </c:pt>
                <c:pt idx="4164">
                  <c:v>999.61334228999999</c:v>
                </c:pt>
                <c:pt idx="4165">
                  <c:v>999.74652100000003</c:v>
                </c:pt>
                <c:pt idx="4166">
                  <c:v>999.66290283000001</c:v>
                </c:pt>
                <c:pt idx="4167">
                  <c:v>999.69348145000004</c:v>
                </c:pt>
                <c:pt idx="4168">
                  <c:v>999.79998779000005</c:v>
                </c:pt>
                <c:pt idx="4169">
                  <c:v>999.75030518000005</c:v>
                </c:pt>
                <c:pt idx="4170">
                  <c:v>999.68255614999998</c:v>
                </c:pt>
                <c:pt idx="4171">
                  <c:v>999.60253906000003</c:v>
                </c:pt>
                <c:pt idx="4172">
                  <c:v>999.53228760000002</c:v>
                </c:pt>
                <c:pt idx="4173">
                  <c:v>999.52008057</c:v>
                </c:pt>
                <c:pt idx="4174">
                  <c:v>999.56365966999999</c:v>
                </c:pt>
                <c:pt idx="4175">
                  <c:v>999.73083496000004</c:v>
                </c:pt>
                <c:pt idx="4176">
                  <c:v>999.75610352000001</c:v>
                </c:pt>
                <c:pt idx="4177">
                  <c:v>999.79016113</c:v>
                </c:pt>
                <c:pt idx="4178">
                  <c:v>999.79565430000002</c:v>
                </c:pt>
                <c:pt idx="4179">
                  <c:v>999.76416015999996</c:v>
                </c:pt>
                <c:pt idx="4180">
                  <c:v>999.50134276999995</c:v>
                </c:pt>
                <c:pt idx="4181">
                  <c:v>999.62030029000005</c:v>
                </c:pt>
                <c:pt idx="4182">
                  <c:v>999.75115966999999</c:v>
                </c:pt>
                <c:pt idx="4183">
                  <c:v>999.70025635000002</c:v>
                </c:pt>
                <c:pt idx="4184">
                  <c:v>999.68377685999997</c:v>
                </c:pt>
                <c:pt idx="4185">
                  <c:v>999.70739746000004</c:v>
                </c:pt>
                <c:pt idx="4186">
                  <c:v>999.63684081999997</c:v>
                </c:pt>
                <c:pt idx="4187">
                  <c:v>999.79693603999999</c:v>
                </c:pt>
                <c:pt idx="4188">
                  <c:v>999.80017090000001</c:v>
                </c:pt>
                <c:pt idx="4189">
                  <c:v>999.71575928000004</c:v>
                </c:pt>
                <c:pt idx="4190">
                  <c:v>999.65948486000002</c:v>
                </c:pt>
                <c:pt idx="4191">
                  <c:v>999.65661621000004</c:v>
                </c:pt>
                <c:pt idx="4192">
                  <c:v>999.72381591999999</c:v>
                </c:pt>
                <c:pt idx="4193">
                  <c:v>999.78564453000001</c:v>
                </c:pt>
                <c:pt idx="4194">
                  <c:v>999.84429932</c:v>
                </c:pt>
                <c:pt idx="4195">
                  <c:v>999.88336182</c:v>
                </c:pt>
                <c:pt idx="4196">
                  <c:v>999.82263183999999</c:v>
                </c:pt>
                <c:pt idx="4197">
                  <c:v>999.74792479999996</c:v>
                </c:pt>
                <c:pt idx="4198">
                  <c:v>999.80169678000004</c:v>
                </c:pt>
                <c:pt idx="4199">
                  <c:v>999.80334473000005</c:v>
                </c:pt>
                <c:pt idx="4200">
                  <c:v>999.71789550999995</c:v>
                </c:pt>
                <c:pt idx="4201">
                  <c:v>999.67810058999999</c:v>
                </c:pt>
                <c:pt idx="4202">
                  <c:v>999.46148682</c:v>
                </c:pt>
                <c:pt idx="4203">
                  <c:v>999.54138183999999</c:v>
                </c:pt>
                <c:pt idx="4204">
                  <c:v>999.49151611000002</c:v>
                </c:pt>
                <c:pt idx="4205">
                  <c:v>999.57922363</c:v>
                </c:pt>
                <c:pt idx="4206">
                  <c:v>999.65502930000002</c:v>
                </c:pt>
                <c:pt idx="4207">
                  <c:v>999.68823241999996</c:v>
                </c:pt>
                <c:pt idx="4208">
                  <c:v>999.72766113</c:v>
                </c:pt>
                <c:pt idx="4209">
                  <c:v>999.73669433999999</c:v>
                </c:pt>
                <c:pt idx="4210">
                  <c:v>999.65594481999995</c:v>
                </c:pt>
                <c:pt idx="4211">
                  <c:v>999.61956786999997</c:v>
                </c:pt>
                <c:pt idx="4212">
                  <c:v>999.62994385000002</c:v>
                </c:pt>
                <c:pt idx="4213">
                  <c:v>999.60223388999998</c:v>
                </c:pt>
                <c:pt idx="4214">
                  <c:v>999.65283203000001</c:v>
                </c:pt>
                <c:pt idx="4215">
                  <c:v>999.56555175999995</c:v>
                </c:pt>
                <c:pt idx="4216">
                  <c:v>999.57672118999994</c:v>
                </c:pt>
                <c:pt idx="4217">
                  <c:v>999.67028808999999</c:v>
                </c:pt>
                <c:pt idx="4218">
                  <c:v>999.64654541000004</c:v>
                </c:pt>
                <c:pt idx="4219">
                  <c:v>999.64788818</c:v>
                </c:pt>
                <c:pt idx="4220">
                  <c:v>999.59674071999996</c:v>
                </c:pt>
                <c:pt idx="4221">
                  <c:v>999.82214354999996</c:v>
                </c:pt>
                <c:pt idx="4222">
                  <c:v>999.90325928000004</c:v>
                </c:pt>
                <c:pt idx="4223">
                  <c:v>999.94036864999998</c:v>
                </c:pt>
                <c:pt idx="4224">
                  <c:v>999.79174805000002</c:v>
                </c:pt>
                <c:pt idx="4225">
                  <c:v>999.72753906000003</c:v>
                </c:pt>
                <c:pt idx="4226">
                  <c:v>999.71917725000003</c:v>
                </c:pt>
                <c:pt idx="4227">
                  <c:v>999.78247069999998</c:v>
                </c:pt>
                <c:pt idx="4228">
                  <c:v>999.79010010000002</c:v>
                </c:pt>
                <c:pt idx="4229">
                  <c:v>999.72644043000003</c:v>
                </c:pt>
                <c:pt idx="4230">
                  <c:v>999.77008057</c:v>
                </c:pt>
                <c:pt idx="4231">
                  <c:v>999.66094970999995</c:v>
                </c:pt>
                <c:pt idx="4232">
                  <c:v>999.58819579999999</c:v>
                </c:pt>
                <c:pt idx="4233">
                  <c:v>999.53973388999998</c:v>
                </c:pt>
                <c:pt idx="4234">
                  <c:v>999.64562988</c:v>
                </c:pt>
                <c:pt idx="4235">
                  <c:v>999.59521484000004</c:v>
                </c:pt>
                <c:pt idx="4236">
                  <c:v>999.56164550999995</c:v>
                </c:pt>
                <c:pt idx="4237">
                  <c:v>999.69494628999996</c:v>
                </c:pt>
                <c:pt idx="4238">
                  <c:v>999.52453613</c:v>
                </c:pt>
                <c:pt idx="4239">
                  <c:v>999.61816406000003</c:v>
                </c:pt>
                <c:pt idx="4240">
                  <c:v>999.62896728999999</c:v>
                </c:pt>
                <c:pt idx="4241">
                  <c:v>999.63616943</c:v>
                </c:pt>
                <c:pt idx="4242">
                  <c:v>999.58892821999996</c:v>
                </c:pt>
                <c:pt idx="4243">
                  <c:v>999.67840576000003</c:v>
                </c:pt>
                <c:pt idx="4244">
                  <c:v>999.65197753999996</c:v>
                </c:pt>
                <c:pt idx="4245">
                  <c:v>999.82440185999997</c:v>
                </c:pt>
                <c:pt idx="4246">
                  <c:v>999.87011718999997</c:v>
                </c:pt>
                <c:pt idx="4247">
                  <c:v>999.83142090000001</c:v>
                </c:pt>
                <c:pt idx="4248">
                  <c:v>999.70184326000003</c:v>
                </c:pt>
                <c:pt idx="4249">
                  <c:v>999.71923828000001</c:v>
                </c:pt>
                <c:pt idx="4250">
                  <c:v>999.81768798999997</c:v>
                </c:pt>
                <c:pt idx="4251">
                  <c:v>999.86566161999997</c:v>
                </c:pt>
                <c:pt idx="4252">
                  <c:v>999.79400635000002</c:v>
                </c:pt>
                <c:pt idx="4253">
                  <c:v>999.74621581999997</c:v>
                </c:pt>
                <c:pt idx="4254">
                  <c:v>999.76593018000005</c:v>
                </c:pt>
                <c:pt idx="4255">
                  <c:v>999.72747803000004</c:v>
                </c:pt>
                <c:pt idx="4256">
                  <c:v>999.84014893000005</c:v>
                </c:pt>
                <c:pt idx="4257">
                  <c:v>999.81140137</c:v>
                </c:pt>
                <c:pt idx="4258">
                  <c:v>999.74066161999997</c:v>
                </c:pt>
                <c:pt idx="4259">
                  <c:v>999.83197021000001</c:v>
                </c:pt>
                <c:pt idx="4260">
                  <c:v>999.92730713000003</c:v>
                </c:pt>
                <c:pt idx="4261">
                  <c:v>999.93872069999998</c:v>
                </c:pt>
                <c:pt idx="4262">
                  <c:v>999.96405029000005</c:v>
                </c:pt>
                <c:pt idx="4263">
                  <c:v>999.87683104999996</c:v>
                </c:pt>
                <c:pt idx="4264">
                  <c:v>999.92279053000004</c:v>
                </c:pt>
                <c:pt idx="4265">
                  <c:v>999.90100098000005</c:v>
                </c:pt>
                <c:pt idx="4266">
                  <c:v>999.93890381000006</c:v>
                </c:pt>
                <c:pt idx="4267">
                  <c:v>999.98107909999999</c:v>
                </c:pt>
                <c:pt idx="4268">
                  <c:v>1000.18157959</c:v>
                </c:pt>
                <c:pt idx="4269">
                  <c:v>1000.26385498</c:v>
                </c:pt>
                <c:pt idx="4270">
                  <c:v>1000.0767211899999</c:v>
                </c:pt>
                <c:pt idx="4271">
                  <c:v>1000.15942383</c:v>
                </c:pt>
                <c:pt idx="4272">
                  <c:v>1000.2145385699999</c:v>
                </c:pt>
                <c:pt idx="4273">
                  <c:v>1000.32049561</c:v>
                </c:pt>
                <c:pt idx="4274">
                  <c:v>1000.4600830099999</c:v>
                </c:pt>
                <c:pt idx="4275">
                  <c:v>1000.55310059</c:v>
                </c:pt>
                <c:pt idx="4276">
                  <c:v>1000.52856445</c:v>
                </c:pt>
                <c:pt idx="4277">
                  <c:v>1000.49505615</c:v>
                </c:pt>
                <c:pt idx="4278">
                  <c:v>1000.47271729</c:v>
                </c:pt>
                <c:pt idx="4279">
                  <c:v>1000.5962524399999</c:v>
                </c:pt>
                <c:pt idx="4280">
                  <c:v>1000.60931396</c:v>
                </c:pt>
                <c:pt idx="4281">
                  <c:v>1000.75653076</c:v>
                </c:pt>
                <c:pt idx="4282">
                  <c:v>1000.8892211899999</c:v>
                </c:pt>
                <c:pt idx="4283">
                  <c:v>1000.94317627</c:v>
                </c:pt>
                <c:pt idx="4284">
                  <c:v>1001.04766846</c:v>
                </c:pt>
                <c:pt idx="4285">
                  <c:v>1001.11730957</c:v>
                </c:pt>
                <c:pt idx="4286">
                  <c:v>1001.1297607400001</c:v>
                </c:pt>
                <c:pt idx="4287">
                  <c:v>1001.32769775</c:v>
                </c:pt>
                <c:pt idx="4288">
                  <c:v>1001.5287475600001</c:v>
                </c:pt>
                <c:pt idx="4289">
                  <c:v>1001.50738525</c:v>
                </c:pt>
                <c:pt idx="4290">
                  <c:v>1001.49310303</c:v>
                </c:pt>
                <c:pt idx="4291">
                  <c:v>1001.62188721</c:v>
                </c:pt>
                <c:pt idx="4292">
                  <c:v>1001.79418945</c:v>
                </c:pt>
                <c:pt idx="4293">
                  <c:v>1001.85699463</c:v>
                </c:pt>
                <c:pt idx="4294">
                  <c:v>1001.79541016</c:v>
                </c:pt>
                <c:pt idx="4295">
                  <c:v>1001.84057617</c:v>
                </c:pt>
                <c:pt idx="4296">
                  <c:v>1001.92254639</c:v>
                </c:pt>
                <c:pt idx="4297">
                  <c:v>1001.94256592</c:v>
                </c:pt>
                <c:pt idx="4298">
                  <c:v>1002.11181641</c:v>
                </c:pt>
                <c:pt idx="4299">
                  <c:v>1002.1207885699999</c:v>
                </c:pt>
                <c:pt idx="4300">
                  <c:v>1002.14355469</c:v>
                </c:pt>
                <c:pt idx="4301">
                  <c:v>1002.2457885699999</c:v>
                </c:pt>
                <c:pt idx="4302">
                  <c:v>1002.3996582</c:v>
                </c:pt>
                <c:pt idx="4303">
                  <c:v>1002.45068359</c:v>
                </c:pt>
                <c:pt idx="4304">
                  <c:v>1002.45056152</c:v>
                </c:pt>
                <c:pt idx="4305">
                  <c:v>1002.53619385</c:v>
                </c:pt>
                <c:pt idx="4306">
                  <c:v>1002.6796875</c:v>
                </c:pt>
                <c:pt idx="4307">
                  <c:v>1002.7581176800001</c:v>
                </c:pt>
                <c:pt idx="4308">
                  <c:v>1002.88000488</c:v>
                </c:pt>
                <c:pt idx="4309">
                  <c:v>1002.97845459</c:v>
                </c:pt>
                <c:pt idx="4310">
                  <c:v>1003.02685547</c:v>
                </c:pt>
                <c:pt idx="4311">
                  <c:v>1003.05914307</c:v>
                </c:pt>
                <c:pt idx="4312">
                  <c:v>1003.0111084</c:v>
                </c:pt>
                <c:pt idx="4313">
                  <c:v>1002.84082031</c:v>
                </c:pt>
                <c:pt idx="4314">
                  <c:v>1002.86553955</c:v>
                </c:pt>
                <c:pt idx="4315">
                  <c:v>1003.02056885</c:v>
                </c:pt>
                <c:pt idx="4316">
                  <c:v>1002.95098877</c:v>
                </c:pt>
                <c:pt idx="4317">
                  <c:v>1002.83557129</c:v>
                </c:pt>
                <c:pt idx="4318">
                  <c:v>1002.9143066399999</c:v>
                </c:pt>
                <c:pt idx="4319">
                  <c:v>1002.77630615</c:v>
                </c:pt>
                <c:pt idx="4320">
                  <c:v>1002.70178223</c:v>
                </c:pt>
                <c:pt idx="4321">
                  <c:v>1002.7210083</c:v>
                </c:pt>
                <c:pt idx="4322">
                  <c:v>1002.68225098</c:v>
                </c:pt>
                <c:pt idx="4323">
                  <c:v>1002.65643311</c:v>
                </c:pt>
                <c:pt idx="4324">
                  <c:v>1002.65631104</c:v>
                </c:pt>
                <c:pt idx="4325">
                  <c:v>1002.41448975</c:v>
                </c:pt>
                <c:pt idx="4326">
                  <c:v>1002.52947998</c:v>
                </c:pt>
                <c:pt idx="4327">
                  <c:v>1002.5197753899999</c:v>
                </c:pt>
                <c:pt idx="4328">
                  <c:v>1002.53076172</c:v>
                </c:pt>
                <c:pt idx="4329">
                  <c:v>1002.53808594</c:v>
                </c:pt>
                <c:pt idx="4330">
                  <c:v>1002.37036133</c:v>
                </c:pt>
                <c:pt idx="4331">
                  <c:v>1002.39691162</c:v>
                </c:pt>
                <c:pt idx="4332">
                  <c:v>1002.31103516</c:v>
                </c:pt>
                <c:pt idx="4333">
                  <c:v>1002.2189941399999</c:v>
                </c:pt>
                <c:pt idx="4334">
                  <c:v>1002.01947021</c:v>
                </c:pt>
                <c:pt idx="4335">
                  <c:v>1001.98986816</c:v>
                </c:pt>
                <c:pt idx="4336">
                  <c:v>1001.95324707</c:v>
                </c:pt>
                <c:pt idx="4337">
                  <c:v>1001.80804443</c:v>
                </c:pt>
                <c:pt idx="4338">
                  <c:v>1001.83203125</c:v>
                </c:pt>
                <c:pt idx="4339">
                  <c:v>1001.81347656</c:v>
                </c:pt>
                <c:pt idx="4340">
                  <c:v>1001.8010864300001</c:v>
                </c:pt>
                <c:pt idx="4341">
                  <c:v>1001.8102417</c:v>
                </c:pt>
                <c:pt idx="4342">
                  <c:v>1001.76446533</c:v>
                </c:pt>
                <c:pt idx="4343">
                  <c:v>1001.61291504</c:v>
                </c:pt>
                <c:pt idx="4344">
                  <c:v>1001.51190186</c:v>
                </c:pt>
                <c:pt idx="4345">
                  <c:v>1001.40960693</c:v>
                </c:pt>
                <c:pt idx="4346">
                  <c:v>1001.28979492</c:v>
                </c:pt>
                <c:pt idx="4347">
                  <c:v>1001.39996338</c:v>
                </c:pt>
                <c:pt idx="4348">
                  <c:v>1001.38690186</c:v>
                </c:pt>
                <c:pt idx="4349">
                  <c:v>1001.30908203</c:v>
                </c:pt>
                <c:pt idx="4350">
                  <c:v>1001.22277832</c:v>
                </c:pt>
                <c:pt idx="4351">
                  <c:v>1001.21685791</c:v>
                </c:pt>
                <c:pt idx="4352">
                  <c:v>1001.05755615</c:v>
                </c:pt>
                <c:pt idx="4353">
                  <c:v>1001.00323486</c:v>
                </c:pt>
                <c:pt idx="4354">
                  <c:v>1000.96704102</c:v>
                </c:pt>
                <c:pt idx="4355">
                  <c:v>1000.89099121</c:v>
                </c:pt>
                <c:pt idx="4356">
                  <c:v>1000.87506104</c:v>
                </c:pt>
                <c:pt idx="4357">
                  <c:v>1000.79528809</c:v>
                </c:pt>
                <c:pt idx="4358">
                  <c:v>1000.8283691399999</c:v>
                </c:pt>
                <c:pt idx="4359">
                  <c:v>1000.79858398</c:v>
                </c:pt>
                <c:pt idx="4360">
                  <c:v>1000.81341553</c:v>
                </c:pt>
                <c:pt idx="4361">
                  <c:v>1000.70251465</c:v>
                </c:pt>
                <c:pt idx="4362">
                  <c:v>1000.66296387</c:v>
                </c:pt>
                <c:pt idx="4363">
                  <c:v>1000.67095947</c:v>
                </c:pt>
                <c:pt idx="4364">
                  <c:v>1000.65924072</c:v>
                </c:pt>
                <c:pt idx="4365">
                  <c:v>1000.68579102</c:v>
                </c:pt>
                <c:pt idx="4366">
                  <c:v>1000.59973145</c:v>
                </c:pt>
                <c:pt idx="4367">
                  <c:v>1000.74987793</c:v>
                </c:pt>
                <c:pt idx="4368">
                  <c:v>1000.71185303</c:v>
                </c:pt>
                <c:pt idx="4369">
                  <c:v>1000.61712646</c:v>
                </c:pt>
                <c:pt idx="4370">
                  <c:v>1000.46777344</c:v>
                </c:pt>
                <c:pt idx="4371">
                  <c:v>1000.41986084</c:v>
                </c:pt>
                <c:pt idx="4372">
                  <c:v>1000.31903076</c:v>
                </c:pt>
                <c:pt idx="4373">
                  <c:v>1000.26904297</c:v>
                </c:pt>
                <c:pt idx="4374">
                  <c:v>1000.20098877</c:v>
                </c:pt>
                <c:pt idx="4375">
                  <c:v>1000.32861328</c:v>
                </c:pt>
                <c:pt idx="4376">
                  <c:v>1000.3793335</c:v>
                </c:pt>
                <c:pt idx="4377">
                  <c:v>1000.39544678</c:v>
                </c:pt>
                <c:pt idx="4378">
                  <c:v>1000.45825195</c:v>
                </c:pt>
                <c:pt idx="4379">
                  <c:v>1000.43103027</c:v>
                </c:pt>
                <c:pt idx="4380">
                  <c:v>1000.4475708</c:v>
                </c:pt>
                <c:pt idx="4381">
                  <c:v>1000.47558594</c:v>
                </c:pt>
                <c:pt idx="4382">
                  <c:v>1000.35620117</c:v>
                </c:pt>
                <c:pt idx="4383">
                  <c:v>1000.43206787</c:v>
                </c:pt>
                <c:pt idx="4384">
                  <c:v>1000.39605713</c:v>
                </c:pt>
                <c:pt idx="4385">
                  <c:v>1000.45861816</c:v>
                </c:pt>
                <c:pt idx="4386">
                  <c:v>1000.43127441</c:v>
                </c:pt>
                <c:pt idx="4387">
                  <c:v>1000.4821167</c:v>
                </c:pt>
                <c:pt idx="4388">
                  <c:v>1000.39532471</c:v>
                </c:pt>
                <c:pt idx="4389">
                  <c:v>1000.42376709</c:v>
                </c:pt>
                <c:pt idx="4390">
                  <c:v>1000.4597168</c:v>
                </c:pt>
                <c:pt idx="4391">
                  <c:v>1000.41503906</c:v>
                </c:pt>
                <c:pt idx="4392">
                  <c:v>1000.43652344</c:v>
                </c:pt>
                <c:pt idx="4393">
                  <c:v>1000.50317383</c:v>
                </c:pt>
                <c:pt idx="4394">
                  <c:v>1000.51239014</c:v>
                </c:pt>
                <c:pt idx="4395">
                  <c:v>1000.4151001</c:v>
                </c:pt>
                <c:pt idx="4396">
                  <c:v>1000.47143555</c:v>
                </c:pt>
                <c:pt idx="4397">
                  <c:v>1000.47412109</c:v>
                </c:pt>
                <c:pt idx="4398">
                  <c:v>1000.4930419900001</c:v>
                </c:pt>
                <c:pt idx="4399">
                  <c:v>1000.52337646</c:v>
                </c:pt>
                <c:pt idx="4400">
                  <c:v>1000.49169922</c:v>
                </c:pt>
                <c:pt idx="4401">
                  <c:v>1000.5744628899999</c:v>
                </c:pt>
                <c:pt idx="4402">
                  <c:v>1000.5951538100001</c:v>
                </c:pt>
                <c:pt idx="4403">
                  <c:v>1000.66070557</c:v>
                </c:pt>
                <c:pt idx="4404">
                  <c:v>1000.63513184</c:v>
                </c:pt>
                <c:pt idx="4405">
                  <c:v>1000.75653076</c:v>
                </c:pt>
                <c:pt idx="4406">
                  <c:v>1000.68127441</c:v>
                </c:pt>
                <c:pt idx="4407">
                  <c:v>1000.68322754</c:v>
                </c:pt>
                <c:pt idx="4408">
                  <c:v>1000.5982666</c:v>
                </c:pt>
                <c:pt idx="4409">
                  <c:v>1000.4896850600001</c:v>
                </c:pt>
                <c:pt idx="4410">
                  <c:v>1000.39996338</c:v>
                </c:pt>
                <c:pt idx="4411">
                  <c:v>1000.35748291</c:v>
                </c:pt>
                <c:pt idx="4412">
                  <c:v>1000.24291992</c:v>
                </c:pt>
                <c:pt idx="4413">
                  <c:v>1000.23547363</c:v>
                </c:pt>
                <c:pt idx="4414">
                  <c:v>1000.17895508</c:v>
                </c:pt>
                <c:pt idx="4415">
                  <c:v>1000.10675049</c:v>
                </c:pt>
                <c:pt idx="4416">
                  <c:v>1000.2833252</c:v>
                </c:pt>
                <c:pt idx="4417">
                  <c:v>1000.40106201</c:v>
                </c:pt>
                <c:pt idx="4418">
                  <c:v>1000.22003174</c:v>
                </c:pt>
                <c:pt idx="4419">
                  <c:v>1000.49664307</c:v>
                </c:pt>
                <c:pt idx="4420">
                  <c:v>1000.49090576</c:v>
                </c:pt>
                <c:pt idx="4421">
                  <c:v>1000.41809082</c:v>
                </c:pt>
                <c:pt idx="4422">
                  <c:v>1000.5253906299999</c:v>
                </c:pt>
                <c:pt idx="4423">
                  <c:v>1000.57928467</c:v>
                </c:pt>
                <c:pt idx="4424">
                  <c:v>1000.5289917</c:v>
                </c:pt>
                <c:pt idx="4425">
                  <c:v>1000.54736328</c:v>
                </c:pt>
                <c:pt idx="4426">
                  <c:v>1000.61157227</c:v>
                </c:pt>
                <c:pt idx="4427">
                  <c:v>1000.70611572</c:v>
                </c:pt>
                <c:pt idx="4428">
                  <c:v>1000.87268066</c:v>
                </c:pt>
                <c:pt idx="4429">
                  <c:v>1000.79394531</c:v>
                </c:pt>
                <c:pt idx="4430">
                  <c:v>1000.63787842</c:v>
                </c:pt>
                <c:pt idx="4431">
                  <c:v>1000.70654297</c:v>
                </c:pt>
                <c:pt idx="4432">
                  <c:v>1000.82098389</c:v>
                </c:pt>
                <c:pt idx="4433">
                  <c:v>1000.82861328</c:v>
                </c:pt>
                <c:pt idx="4434">
                  <c:v>1000.78143311</c:v>
                </c:pt>
                <c:pt idx="4435">
                  <c:v>1000.6637573199999</c:v>
                </c:pt>
                <c:pt idx="4436">
                  <c:v>1000.65466309</c:v>
                </c:pt>
                <c:pt idx="4437">
                  <c:v>1000.64862061</c:v>
                </c:pt>
                <c:pt idx="4438">
                  <c:v>1000.6963501</c:v>
                </c:pt>
                <c:pt idx="4439">
                  <c:v>1000.6932373</c:v>
                </c:pt>
                <c:pt idx="4440">
                  <c:v>1000.53564453</c:v>
                </c:pt>
                <c:pt idx="4441">
                  <c:v>1000.51690674</c:v>
                </c:pt>
                <c:pt idx="4442">
                  <c:v>1000.4874267599999</c:v>
                </c:pt>
                <c:pt idx="4443">
                  <c:v>1000.46777344</c:v>
                </c:pt>
                <c:pt idx="4444">
                  <c:v>1000.47167969</c:v>
                </c:pt>
                <c:pt idx="4445">
                  <c:v>1000.38793945</c:v>
                </c:pt>
                <c:pt idx="4446">
                  <c:v>1000.4876709</c:v>
                </c:pt>
                <c:pt idx="4447">
                  <c:v>1000.53729248</c:v>
                </c:pt>
                <c:pt idx="4448">
                  <c:v>1000.50097656</c:v>
                </c:pt>
                <c:pt idx="4449">
                  <c:v>1000.54614258</c:v>
                </c:pt>
                <c:pt idx="4450">
                  <c:v>1000.61102295</c:v>
                </c:pt>
                <c:pt idx="4451">
                  <c:v>1000.56756592</c:v>
                </c:pt>
                <c:pt idx="4452">
                  <c:v>1000.55584717</c:v>
                </c:pt>
                <c:pt idx="4453">
                  <c:v>1000.53082275</c:v>
                </c:pt>
                <c:pt idx="4454">
                  <c:v>1000.22021484</c:v>
                </c:pt>
                <c:pt idx="4455">
                  <c:v>1000.23791504</c:v>
                </c:pt>
                <c:pt idx="4456">
                  <c:v>1000.16308594</c:v>
                </c:pt>
                <c:pt idx="4457">
                  <c:v>1000.25177002</c:v>
                </c:pt>
                <c:pt idx="4458">
                  <c:v>1000.2418823199999</c:v>
                </c:pt>
                <c:pt idx="4459">
                  <c:v>1000.35620117</c:v>
                </c:pt>
                <c:pt idx="4460">
                  <c:v>1000.29400635</c:v>
                </c:pt>
                <c:pt idx="4461">
                  <c:v>1000.2354126</c:v>
                </c:pt>
                <c:pt idx="4462">
                  <c:v>1000.29998779</c:v>
                </c:pt>
                <c:pt idx="4463">
                  <c:v>1000.20446777</c:v>
                </c:pt>
                <c:pt idx="4464">
                  <c:v>1000.17572021</c:v>
                </c:pt>
                <c:pt idx="4465">
                  <c:v>1000.3289794900001</c:v>
                </c:pt>
                <c:pt idx="4466">
                  <c:v>1000.36236572</c:v>
                </c:pt>
                <c:pt idx="4467">
                  <c:v>1000.31561279</c:v>
                </c:pt>
                <c:pt idx="4468">
                  <c:v>1000.38787842</c:v>
                </c:pt>
                <c:pt idx="4469">
                  <c:v>1000.34967041</c:v>
                </c:pt>
                <c:pt idx="4470">
                  <c:v>1000.39337158</c:v>
                </c:pt>
                <c:pt idx="4471">
                  <c:v>1000.31878662</c:v>
                </c:pt>
                <c:pt idx="4472">
                  <c:v>1000.4074707</c:v>
                </c:pt>
                <c:pt idx="4473">
                  <c:v>1000.55249023</c:v>
                </c:pt>
                <c:pt idx="4474">
                  <c:v>1000.52856445</c:v>
                </c:pt>
                <c:pt idx="4475">
                  <c:v>1000.5993042</c:v>
                </c:pt>
                <c:pt idx="4476">
                  <c:v>1000.61138916</c:v>
                </c:pt>
                <c:pt idx="4477">
                  <c:v>1000.6194458</c:v>
                </c:pt>
                <c:pt idx="4478">
                  <c:v>1000.6598510699999</c:v>
                </c:pt>
                <c:pt idx="4479">
                  <c:v>1000.6001586899999</c:v>
                </c:pt>
                <c:pt idx="4480">
                  <c:v>1000.56036377</c:v>
                </c:pt>
                <c:pt idx="4481">
                  <c:v>1000.51660156</c:v>
                </c:pt>
                <c:pt idx="4482">
                  <c:v>1000.55627441</c:v>
                </c:pt>
                <c:pt idx="4483">
                  <c:v>1000.44488525</c:v>
                </c:pt>
                <c:pt idx="4484">
                  <c:v>1000.49151611</c:v>
                </c:pt>
                <c:pt idx="4485">
                  <c:v>1000.57458496</c:v>
                </c:pt>
                <c:pt idx="4486">
                  <c:v>1000.47412109</c:v>
                </c:pt>
                <c:pt idx="4487">
                  <c:v>1000.4763183600001</c:v>
                </c:pt>
                <c:pt idx="4488">
                  <c:v>1000.3394165</c:v>
                </c:pt>
                <c:pt idx="4489">
                  <c:v>1000.2307739300001</c:v>
                </c:pt>
                <c:pt idx="4490">
                  <c:v>1000.1583252</c:v>
                </c:pt>
                <c:pt idx="4491">
                  <c:v>1000.28302002</c:v>
                </c:pt>
                <c:pt idx="4492">
                  <c:v>1000.24517822</c:v>
                </c:pt>
                <c:pt idx="4493">
                  <c:v>1000.2199707</c:v>
                </c:pt>
                <c:pt idx="4494">
                  <c:v>1000.32409668</c:v>
                </c:pt>
                <c:pt idx="4495">
                  <c:v>1000.3414917</c:v>
                </c:pt>
                <c:pt idx="4496">
                  <c:v>1000.28417969</c:v>
                </c:pt>
                <c:pt idx="4497">
                  <c:v>1000.29742432</c:v>
                </c:pt>
                <c:pt idx="4498">
                  <c:v>1000.20275879</c:v>
                </c:pt>
                <c:pt idx="4499">
                  <c:v>1000.26062012</c:v>
                </c:pt>
                <c:pt idx="4500">
                  <c:v>1000.26483154</c:v>
                </c:pt>
                <c:pt idx="4501">
                  <c:v>1000.38842773</c:v>
                </c:pt>
                <c:pt idx="4502">
                  <c:v>1000.4708252</c:v>
                </c:pt>
                <c:pt idx="4503">
                  <c:v>1000.47412109</c:v>
                </c:pt>
                <c:pt idx="4504">
                  <c:v>1000.51098633</c:v>
                </c:pt>
                <c:pt idx="4505">
                  <c:v>1000.39715576</c:v>
                </c:pt>
                <c:pt idx="4506">
                  <c:v>1000.28662109</c:v>
                </c:pt>
                <c:pt idx="4507">
                  <c:v>1000.36853027</c:v>
                </c:pt>
                <c:pt idx="4508">
                  <c:v>1000.21563721</c:v>
                </c:pt>
                <c:pt idx="4509">
                  <c:v>1000.33868408</c:v>
                </c:pt>
                <c:pt idx="4510">
                  <c:v>1000.3858642599999</c:v>
                </c:pt>
                <c:pt idx="4511">
                  <c:v>1000.4517211899999</c:v>
                </c:pt>
                <c:pt idx="4512">
                  <c:v>1000.42669678</c:v>
                </c:pt>
                <c:pt idx="4513">
                  <c:v>1000.49609375</c:v>
                </c:pt>
                <c:pt idx="4514">
                  <c:v>1000.50830078</c:v>
                </c:pt>
                <c:pt idx="4515">
                  <c:v>1000.39544678</c:v>
                </c:pt>
                <c:pt idx="4516">
                  <c:v>1000.47521973</c:v>
                </c:pt>
                <c:pt idx="4517">
                  <c:v>1000.3215332</c:v>
                </c:pt>
                <c:pt idx="4518">
                  <c:v>1000.2709350600001</c:v>
                </c:pt>
                <c:pt idx="4519">
                  <c:v>1000.2542114300001</c:v>
                </c:pt>
                <c:pt idx="4520">
                  <c:v>1000.32958984</c:v>
                </c:pt>
                <c:pt idx="4521">
                  <c:v>1000.31072998</c:v>
                </c:pt>
                <c:pt idx="4522">
                  <c:v>1000.33270264</c:v>
                </c:pt>
                <c:pt idx="4523">
                  <c:v>1000.17474365</c:v>
                </c:pt>
                <c:pt idx="4524">
                  <c:v>1000.12121582</c:v>
                </c:pt>
                <c:pt idx="4525">
                  <c:v>1000.15441895</c:v>
                </c:pt>
                <c:pt idx="4526">
                  <c:v>1000.12487793</c:v>
                </c:pt>
                <c:pt idx="4527">
                  <c:v>1000.24334717</c:v>
                </c:pt>
                <c:pt idx="4528">
                  <c:v>1000.16693115</c:v>
                </c:pt>
                <c:pt idx="4529">
                  <c:v>1000.16790771</c:v>
                </c:pt>
                <c:pt idx="4530">
                  <c:v>1000.01287842</c:v>
                </c:pt>
                <c:pt idx="4531">
                  <c:v>1000.0996093799999</c:v>
                </c:pt>
                <c:pt idx="4532">
                  <c:v>1000.14001465</c:v>
                </c:pt>
                <c:pt idx="4533">
                  <c:v>1000.16693115</c:v>
                </c:pt>
                <c:pt idx="4534">
                  <c:v>1000.13323975</c:v>
                </c:pt>
                <c:pt idx="4535">
                  <c:v>1000.04180908</c:v>
                </c:pt>
                <c:pt idx="4536">
                  <c:v>1000.13623047</c:v>
                </c:pt>
                <c:pt idx="4537">
                  <c:v>999.97485352000001</c:v>
                </c:pt>
                <c:pt idx="4538">
                  <c:v>999.91864013999998</c:v>
                </c:pt>
                <c:pt idx="4539">
                  <c:v>999.96771239999998</c:v>
                </c:pt>
                <c:pt idx="4540">
                  <c:v>999.89697265999996</c:v>
                </c:pt>
                <c:pt idx="4541">
                  <c:v>999.86669921999999</c:v>
                </c:pt>
                <c:pt idx="4542">
                  <c:v>999.89849853999999</c:v>
                </c:pt>
                <c:pt idx="4543">
                  <c:v>1000.02331543</c:v>
                </c:pt>
                <c:pt idx="4544">
                  <c:v>1000.03747559</c:v>
                </c:pt>
                <c:pt idx="4545">
                  <c:v>1000.09857178</c:v>
                </c:pt>
                <c:pt idx="4546">
                  <c:v>999.98419189000003</c:v>
                </c:pt>
                <c:pt idx="4547">
                  <c:v>999.92486571999996</c:v>
                </c:pt>
                <c:pt idx="4548">
                  <c:v>999.95465088000003</c:v>
                </c:pt>
                <c:pt idx="4549">
                  <c:v>999.99169921999999</c:v>
                </c:pt>
                <c:pt idx="4550">
                  <c:v>1000.03363037</c:v>
                </c:pt>
                <c:pt idx="4551">
                  <c:v>999.94091796999999</c:v>
                </c:pt>
                <c:pt idx="4552">
                  <c:v>999.94799805000002</c:v>
                </c:pt>
                <c:pt idx="4553">
                  <c:v>1000.09088135</c:v>
                </c:pt>
                <c:pt idx="4554">
                  <c:v>999.99597168000003</c:v>
                </c:pt>
                <c:pt idx="4555">
                  <c:v>999.89825439000003</c:v>
                </c:pt>
                <c:pt idx="4556">
                  <c:v>999.93688965000001</c:v>
                </c:pt>
                <c:pt idx="4557">
                  <c:v>1000.10089111</c:v>
                </c:pt>
                <c:pt idx="4558">
                  <c:v>1000.0892334</c:v>
                </c:pt>
                <c:pt idx="4559">
                  <c:v>999.92584228999999</c:v>
                </c:pt>
                <c:pt idx="4560">
                  <c:v>999.95526123000002</c:v>
                </c:pt>
                <c:pt idx="4561">
                  <c:v>999.97491454999999</c:v>
                </c:pt>
                <c:pt idx="4562">
                  <c:v>999.95343018000005</c:v>
                </c:pt>
                <c:pt idx="4563">
                  <c:v>999.97369385000002</c:v>
                </c:pt>
                <c:pt idx="4564">
                  <c:v>999.81427001999998</c:v>
                </c:pt>
                <c:pt idx="4565">
                  <c:v>999.74255371000004</c:v>
                </c:pt>
                <c:pt idx="4566">
                  <c:v>999.72930908000001</c:v>
                </c:pt>
                <c:pt idx="4567">
                  <c:v>999.75494385000002</c:v>
                </c:pt>
                <c:pt idx="4568">
                  <c:v>999.85858154000005</c:v>
                </c:pt>
                <c:pt idx="4569">
                  <c:v>999.99670409999999</c:v>
                </c:pt>
                <c:pt idx="4570">
                  <c:v>999.93310546999999</c:v>
                </c:pt>
                <c:pt idx="4571">
                  <c:v>999.85644531000003</c:v>
                </c:pt>
                <c:pt idx="4572">
                  <c:v>999.89141845999995</c:v>
                </c:pt>
                <c:pt idx="4573">
                  <c:v>999.82861328000001</c:v>
                </c:pt>
                <c:pt idx="4574">
                  <c:v>999.95959473000005</c:v>
                </c:pt>
                <c:pt idx="4575">
                  <c:v>999.92578125</c:v>
                </c:pt>
                <c:pt idx="4576">
                  <c:v>999.92071533000001</c:v>
                </c:pt>
                <c:pt idx="4577">
                  <c:v>999.93426513999998</c:v>
                </c:pt>
                <c:pt idx="4578">
                  <c:v>999.92639159999999</c:v>
                </c:pt>
                <c:pt idx="4579">
                  <c:v>999.88623046999999</c:v>
                </c:pt>
                <c:pt idx="4580">
                  <c:v>999.96337890999996</c:v>
                </c:pt>
                <c:pt idx="4581">
                  <c:v>999.91088866999996</c:v>
                </c:pt>
                <c:pt idx="4582">
                  <c:v>999.80706786999997</c:v>
                </c:pt>
                <c:pt idx="4583">
                  <c:v>999.72052001999998</c:v>
                </c:pt>
                <c:pt idx="4584">
                  <c:v>999.74902343999997</c:v>
                </c:pt>
                <c:pt idx="4585">
                  <c:v>999.75073241999996</c:v>
                </c:pt>
                <c:pt idx="4586">
                  <c:v>999.71728515999996</c:v>
                </c:pt>
                <c:pt idx="4587">
                  <c:v>999.66070557</c:v>
                </c:pt>
                <c:pt idx="4588">
                  <c:v>999.64025878999996</c:v>
                </c:pt>
                <c:pt idx="4589">
                  <c:v>999.67822265999996</c:v>
                </c:pt>
                <c:pt idx="4590">
                  <c:v>999.65191649999997</c:v>
                </c:pt>
                <c:pt idx="4591">
                  <c:v>999.66894531000003</c:v>
                </c:pt>
                <c:pt idx="4592">
                  <c:v>999.74951171999999</c:v>
                </c:pt>
                <c:pt idx="4593">
                  <c:v>999.76831055000002</c:v>
                </c:pt>
                <c:pt idx="4594">
                  <c:v>999.71197510000002</c:v>
                </c:pt>
                <c:pt idx="4595">
                  <c:v>999.67443848000005</c:v>
                </c:pt>
                <c:pt idx="4596">
                  <c:v>999.73565673999997</c:v>
                </c:pt>
                <c:pt idx="4597">
                  <c:v>999.79400635000002</c:v>
                </c:pt>
                <c:pt idx="4598">
                  <c:v>999.67749022999999</c:v>
                </c:pt>
                <c:pt idx="4599">
                  <c:v>999.75518798999997</c:v>
                </c:pt>
                <c:pt idx="4600">
                  <c:v>999.73779296999999</c:v>
                </c:pt>
                <c:pt idx="4601">
                  <c:v>999.64001465000001</c:v>
                </c:pt>
                <c:pt idx="4602">
                  <c:v>999.6953125</c:v>
                </c:pt>
                <c:pt idx="4603">
                  <c:v>999.68035888999998</c:v>
                </c:pt>
                <c:pt idx="4604">
                  <c:v>999.65338135000002</c:v>
                </c:pt>
                <c:pt idx="4605">
                  <c:v>999.63537598000005</c:v>
                </c:pt>
                <c:pt idx="4606">
                  <c:v>999.60607909999999</c:v>
                </c:pt>
                <c:pt idx="4607">
                  <c:v>999.60382079999999</c:v>
                </c:pt>
                <c:pt idx="4608">
                  <c:v>999.72302246000004</c:v>
                </c:pt>
                <c:pt idx="4609">
                  <c:v>999.66448975000003</c:v>
                </c:pt>
                <c:pt idx="4610">
                  <c:v>999.67736816000001</c:v>
                </c:pt>
                <c:pt idx="4611">
                  <c:v>999.77203368999994</c:v>
                </c:pt>
                <c:pt idx="4612">
                  <c:v>999.71447753999996</c:v>
                </c:pt>
                <c:pt idx="4613">
                  <c:v>999.69311522999999</c:v>
                </c:pt>
                <c:pt idx="4614">
                  <c:v>999.62725829999999</c:v>
                </c:pt>
                <c:pt idx="4615">
                  <c:v>999.61798095999995</c:v>
                </c:pt>
                <c:pt idx="4616">
                  <c:v>999.54254149999997</c:v>
                </c:pt>
                <c:pt idx="4617">
                  <c:v>999.52685546999999</c:v>
                </c:pt>
                <c:pt idx="4618">
                  <c:v>999.46441649999997</c:v>
                </c:pt>
                <c:pt idx="4619">
                  <c:v>999.30212401999995</c:v>
                </c:pt>
                <c:pt idx="4620">
                  <c:v>999.33197021000001</c:v>
                </c:pt>
                <c:pt idx="4621">
                  <c:v>999.31744385000002</c:v>
                </c:pt>
                <c:pt idx="4622">
                  <c:v>999.27276611000002</c:v>
                </c:pt>
                <c:pt idx="4623">
                  <c:v>999.36431885000002</c:v>
                </c:pt>
                <c:pt idx="4624">
                  <c:v>999.47723388999998</c:v>
                </c:pt>
                <c:pt idx="4625">
                  <c:v>999.37933350000003</c:v>
                </c:pt>
                <c:pt idx="4626">
                  <c:v>999.36608887</c:v>
                </c:pt>
                <c:pt idx="4627">
                  <c:v>999.44384765999996</c:v>
                </c:pt>
                <c:pt idx="4628">
                  <c:v>999.54730225000003</c:v>
                </c:pt>
                <c:pt idx="4629">
                  <c:v>999.56463623000002</c:v>
                </c:pt>
                <c:pt idx="4630">
                  <c:v>999.59356689000003</c:v>
                </c:pt>
                <c:pt idx="4631">
                  <c:v>999.56097411999997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6-47CB-8EAF-103B2F959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1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ax val="1020"/>
          <c:min val="9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Temperature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°C)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2.7469249276357234E-5</c:v>
                </c:pt>
                <c:pt idx="2">
                  <c:v>5.4939253133192871E-5</c:v>
                </c:pt>
                <c:pt idx="3">
                  <c:v>7.3253262954792216E-5</c:v>
                </c:pt>
                <c:pt idx="4">
                  <c:v>5.799194650058698E-5</c:v>
                </c:pt>
                <c:pt idx="5">
                  <c:v>8.4444178309340309E-5</c:v>
                </c:pt>
                <c:pt idx="6">
                  <c:v>6.5452428963621849E-5</c:v>
                </c:pt>
                <c:pt idx="7">
                  <c:v>9.8575110366431337E-5</c:v>
                </c:pt>
                <c:pt idx="8">
                  <c:v>7.487233986382065E-5</c:v>
                </c:pt>
                <c:pt idx="9">
                  <c:v>9.569778588688068E-5</c:v>
                </c:pt>
                <c:pt idx="10">
                  <c:v>1.0042542246387638E-4</c:v>
                </c:pt>
                <c:pt idx="11">
                  <c:v>9.4420503475315781E-5</c:v>
                </c:pt>
                <c:pt idx="12">
                  <c:v>4.4632191001461638E-5</c:v>
                </c:pt>
                <c:pt idx="13">
                  <c:v>2.0598051138624272E-5</c:v>
                </c:pt>
                <c:pt idx="14">
                  <c:v>-4.5806775086492391E-6</c:v>
                </c:pt>
                <c:pt idx="15">
                  <c:v>3.3572188539475756E-5</c:v>
                </c:pt>
                <c:pt idx="16">
                  <c:v>1.3224880448345809E-5</c:v>
                </c:pt>
                <c:pt idx="17">
                  <c:v>4.5442469493415197E-5</c:v>
                </c:pt>
                <c:pt idx="18">
                  <c:v>1.3102130891682869E-4</c:v>
                </c:pt>
                <c:pt idx="19">
                  <c:v>1.2397466454091232E-4</c:v>
                </c:pt>
                <c:pt idx="20">
                  <c:v>1.2843308217523283E-4</c:v>
                </c:pt>
                <c:pt idx="21">
                  <c:v>2.152351662915223E-5</c:v>
                </c:pt>
                <c:pt idx="22">
                  <c:v>3.2661971396164439E-5</c:v>
                </c:pt>
                <c:pt idx="23">
                  <c:v>6.7556755906309973E-5</c:v>
                </c:pt>
                <c:pt idx="24">
                  <c:v>9.0820622067778637E-5</c:v>
                </c:pt>
                <c:pt idx="25">
                  <c:v>1.0633042087886959E-4</c:v>
                </c:pt>
                <c:pt idx="26">
                  <c:v>8.9199992200789517E-5</c:v>
                </c:pt>
                <c:pt idx="27">
                  <c:v>4.1152274743177985E-5</c:v>
                </c:pt>
                <c:pt idx="28">
                  <c:v>7.321740232856341E-5</c:v>
                </c:pt>
                <c:pt idx="29">
                  <c:v>4.8811006237633508E-5</c:v>
                </c:pt>
                <c:pt idx="30">
                  <c:v>-1.3241489331166237E-5</c:v>
                </c:pt>
                <c:pt idx="31">
                  <c:v>9.4849079816080194E-6</c:v>
                </c:pt>
                <c:pt idx="32">
                  <c:v>1.5479398805293214E-5</c:v>
                </c:pt>
                <c:pt idx="33">
                  <c:v>1.9475744651078618E-5</c:v>
                </c:pt>
                <c:pt idx="34">
                  <c:v>4.9609842547913313E-5</c:v>
                </c:pt>
                <c:pt idx="35">
                  <c:v>1.3379953875911397E-4</c:v>
                </c:pt>
                <c:pt idx="36">
                  <c:v>1.3498301779758833E-4</c:v>
                </c:pt>
                <c:pt idx="37">
                  <c:v>1.632449827370221E-4</c:v>
                </c:pt>
                <c:pt idx="38">
                  <c:v>1.0882702744596603E-4</c:v>
                </c:pt>
                <c:pt idx="39">
                  <c:v>7.254978167176124E-5</c:v>
                </c:pt>
                <c:pt idx="40">
                  <c:v>4.8366190625404226E-5</c:v>
                </c:pt>
                <c:pt idx="41">
                  <c:v>5.0557461006935145E-5</c:v>
                </c:pt>
                <c:pt idx="42">
                  <c:v>6.117511915933581E-5</c:v>
                </c:pt>
                <c:pt idx="43">
                  <c:v>8.6566093736032836E-5</c:v>
                </c:pt>
                <c:pt idx="44">
                  <c:v>2.1083291251124219E-5</c:v>
                </c:pt>
                <c:pt idx="45">
                  <c:v>-4.2571929381435747E-6</c:v>
                </c:pt>
                <c:pt idx="46">
                  <c:v>-1.1994099070500614E-5</c:v>
                </c:pt>
                <c:pt idx="47">
                  <c:v>1.031652021516884E-5</c:v>
                </c:pt>
                <c:pt idx="48">
                  <c:v>8.0130163335870511E-5</c:v>
                </c:pt>
                <c:pt idx="49">
                  <c:v>1.2667504594477509E-4</c:v>
                </c:pt>
                <c:pt idx="50">
                  <c:v>1.119195627605912E-4</c:v>
                </c:pt>
                <c:pt idx="51">
                  <c:v>1.0208269426099868E-4</c:v>
                </c:pt>
                <c:pt idx="52">
                  <c:v>8.6367712583728157E-5</c:v>
                </c:pt>
                <c:pt idx="53">
                  <c:v>3.0107570228261377E-5</c:v>
                </c:pt>
                <c:pt idx="54">
                  <c:v>2.0071612433488181E-5</c:v>
                </c:pt>
                <c:pt idx="55">
                  <c:v>4.0850901386720503E-5</c:v>
                </c:pt>
                <c:pt idx="56">
                  <c:v>5.4703492208729573E-5</c:v>
                </c:pt>
                <c:pt idx="57">
                  <c:v>7.309608545370041E-5</c:v>
                </c:pt>
                <c:pt idx="58">
                  <c:v>3.9573690028208111E-5</c:v>
                </c:pt>
                <c:pt idx="59">
                  <c:v>6.3009340046782378E-5</c:v>
                </c:pt>
                <c:pt idx="60">
                  <c:v>2.369260266732749E-5</c:v>
                </c:pt>
                <c:pt idx="61">
                  <c:v>4.3264943914075053E-5</c:v>
                </c:pt>
                <c:pt idx="62">
                  <c:v>1.9686320774313789E-5</c:v>
                </c:pt>
                <c:pt idx="63">
                  <c:v>2.2280369205557759E-5</c:v>
                </c:pt>
                <c:pt idx="64">
                  <c:v>5.1479902067230706E-5</c:v>
                </c:pt>
                <c:pt idx="65">
                  <c:v>4.3476287080095273E-5</c:v>
                </c:pt>
                <c:pt idx="66">
                  <c:v>6.5611130363220591E-5</c:v>
                </c:pt>
                <c:pt idx="67">
                  <c:v>7.1210726423608648E-5</c:v>
                </c:pt>
                <c:pt idx="68">
                  <c:v>4.7473508849103727E-5</c:v>
                </c:pt>
                <c:pt idx="69">
                  <c:v>5.9118874486177521E-5</c:v>
                </c:pt>
                <c:pt idx="70">
                  <c:v>1.3098163071939074E-4</c:v>
                </c:pt>
                <c:pt idx="71">
                  <c:v>1.2394795823070736E-4</c:v>
                </c:pt>
                <c:pt idx="72">
                  <c:v>8.2630519807265889E-5</c:v>
                </c:pt>
                <c:pt idx="73">
                  <c:v>1.1918511126306994E-4</c:v>
                </c:pt>
                <c:pt idx="74">
                  <c:v>7.9454908457852132E-5</c:v>
                </c:pt>
                <c:pt idx="75">
                  <c:v>8.9596756669566265E-5</c:v>
                </c:pt>
                <c:pt idx="76">
                  <c:v>7.8044122363208135E-5</c:v>
                </c:pt>
                <c:pt idx="77">
                  <c:v>6.1185801812873995E-5</c:v>
                </c:pt>
                <c:pt idx="78">
                  <c:v>1.0488755050682033E-4</c:v>
                </c:pt>
                <c:pt idx="79">
                  <c:v>9.7394726712485554E-5</c:v>
                </c:pt>
                <c:pt idx="80">
                  <c:v>1.198703131590426E-4</c:v>
                </c:pt>
                <c:pt idx="81">
                  <c:v>7.9911945874428615E-5</c:v>
                </c:pt>
                <c:pt idx="82">
                  <c:v>1.0821508404104484E-4</c:v>
                </c:pt>
                <c:pt idx="83">
                  <c:v>9.9613573267107812E-5</c:v>
                </c:pt>
                <c:pt idx="84">
                  <c:v>8.472191179977173E-5</c:v>
                </c:pt>
                <c:pt idx="85">
                  <c:v>5.6480476992169044E-5</c:v>
                </c:pt>
                <c:pt idx="86">
                  <c:v>-2.6440080457936562E-5</c:v>
                </c:pt>
                <c:pt idx="87">
                  <c:v>-8.4708811220583136E-6</c:v>
                </c:pt>
                <c:pt idx="88">
                  <c:v>-2.395982596120303E-5</c:v>
                </c:pt>
                <c:pt idx="89">
                  <c:v>-1.5973535422330354E-5</c:v>
                </c:pt>
                <c:pt idx="90">
                  <c:v>-1.9804948880568783E-5</c:v>
                </c:pt>
                <c:pt idx="91">
                  <c:v>1.4265543752420119E-5</c:v>
                </c:pt>
                <c:pt idx="92">
                  <c:v>9.1920118524639336E-5</c:v>
                </c:pt>
                <c:pt idx="93">
                  <c:v>7.0436287577072698E-5</c:v>
                </c:pt>
                <c:pt idx="94">
                  <c:v>4.6956974461555436E-5</c:v>
                </c:pt>
                <c:pt idx="95">
                  <c:v>1.2991417387976208E-5</c:v>
                </c:pt>
                <c:pt idx="96">
                  <c:v>3.6130413695505988E-5</c:v>
                </c:pt>
                <c:pt idx="97">
                  <c:v>6.0713513027870626E-5</c:v>
                </c:pt>
                <c:pt idx="98">
                  <c:v>5.8788502010076114E-5</c:v>
                </c:pt>
                <c:pt idx="99">
                  <c:v>3.0035089048806987E-5</c:v>
                </c:pt>
                <c:pt idx="100">
                  <c:v>2.9179807726592947E-5</c:v>
                </c:pt>
                <c:pt idx="101">
                  <c:v>7.4392416046977985E-5</c:v>
                </c:pt>
                <c:pt idx="102">
                  <c:v>1.0453503559642227E-4</c:v>
                </c:pt>
                <c:pt idx="103">
                  <c:v>1.2463087410461172E-4</c:v>
                </c:pt>
                <c:pt idx="104">
                  <c:v>6.4771842650524438E-5</c:v>
                </c:pt>
                <c:pt idx="105">
                  <c:v>1.8969618318333915E-4</c:v>
                </c:pt>
                <c:pt idx="106">
                  <c:v>1.0814564852967854E-4</c:v>
                </c:pt>
                <c:pt idx="107">
                  <c:v>9.9567029632283922E-5</c:v>
                </c:pt>
                <c:pt idx="108">
                  <c:v>1.1216144085924497E-4</c:v>
                </c:pt>
                <c:pt idx="109">
                  <c:v>9.3086760438003212E-5</c:v>
                </c:pt>
                <c:pt idx="110">
                  <c:v>9.8684984203061815E-5</c:v>
                </c:pt>
                <c:pt idx="111">
                  <c:v>3.831860514851237E-5</c:v>
                </c:pt>
                <c:pt idx="112">
                  <c:v>7.2326921558416245E-6</c:v>
                </c:pt>
                <c:pt idx="113">
                  <c:v>-2.2646838558412541E-5</c:v>
                </c:pt>
                <c:pt idx="114">
                  <c:v>3.2142691658179388E-6</c:v>
                </c:pt>
                <c:pt idx="115">
                  <c:v>2.1430992966383518E-6</c:v>
                </c:pt>
                <c:pt idx="116">
                  <c:v>4.7210282387712454E-5</c:v>
                </c:pt>
                <c:pt idx="117">
                  <c:v>6.8100005752933993E-5</c:v>
                </c:pt>
                <c:pt idx="118">
                  <c:v>4.5399742552842108E-5</c:v>
                </c:pt>
                <c:pt idx="119">
                  <c:v>2.1109994814228398E-5</c:v>
                </c:pt>
                <c:pt idx="120">
                  <c:v>-1.3395601278544955E-5</c:v>
                </c:pt>
                <c:pt idx="121">
                  <c:v>9.1791932750573017E-5</c:v>
                </c:pt>
                <c:pt idx="122">
                  <c:v>1.0697822596649612E-4</c:v>
                </c:pt>
                <c:pt idx="123">
                  <c:v>7.131754603577391E-5</c:v>
                </c:pt>
                <c:pt idx="124">
                  <c:v>4.754446522026264E-5</c:v>
                </c:pt>
                <c:pt idx="125">
                  <c:v>1.0495011807094952E-4</c:v>
                </c:pt>
                <c:pt idx="126">
                  <c:v>6.080888582286612E-5</c:v>
                </c:pt>
                <c:pt idx="127">
                  <c:v>2.222543598322411E-5</c:v>
                </c:pt>
                <c:pt idx="128">
                  <c:v>-2.1808386195489937E-5</c:v>
                </c:pt>
                <c:pt idx="129">
                  <c:v>-1.4539231304779842E-5</c:v>
                </c:pt>
                <c:pt idx="130">
                  <c:v>8.6197271497117914E-6</c:v>
                </c:pt>
                <c:pt idx="131">
                  <c:v>1.490260704317275E-5</c:v>
                </c:pt>
                <c:pt idx="132">
                  <c:v>1.909121623590732E-5</c:v>
                </c:pt>
                <c:pt idx="133">
                  <c:v>3.10406737568495E-5</c:v>
                </c:pt>
                <c:pt idx="134">
                  <c:v>1.1537236553597419E-5</c:v>
                </c:pt>
                <c:pt idx="135">
                  <c:v>-2.8933297428109396E-5</c:v>
                </c:pt>
                <c:pt idx="136">
                  <c:v>-9.7656152308692779E-7</c:v>
                </c:pt>
                <c:pt idx="137">
                  <c:v>5.4286904507424887E-5</c:v>
                </c:pt>
                <c:pt idx="138">
                  <c:v>5.4504354335464817E-5</c:v>
                </c:pt>
                <c:pt idx="139">
                  <c:v>-2.8991695805567047E-7</c:v>
                </c:pt>
                <c:pt idx="140">
                  <c:v>6.390203569157113E-5</c:v>
                </c:pt>
                <c:pt idx="141">
                  <c:v>1.3417114054498815E-4</c:v>
                </c:pt>
                <c:pt idx="142">
                  <c:v>1.5354648665850306E-4</c:v>
                </c:pt>
                <c:pt idx="143">
                  <c:v>1.1151897400975931E-4</c:v>
                </c:pt>
                <c:pt idx="144">
                  <c:v>3.7717386291667577E-5</c:v>
                </c:pt>
                <c:pt idx="145">
                  <c:v>1.598828681179558E-5</c:v>
                </c:pt>
                <c:pt idx="146">
                  <c:v>5.6440801752131409E-5</c:v>
                </c:pt>
                <c:pt idx="147">
                  <c:v>1.9313998513957833E-5</c:v>
                </c:pt>
                <c:pt idx="148">
                  <c:v>7.6972109276754157E-5</c:v>
                </c:pt>
                <c:pt idx="149">
                  <c:v>3.3000727517973906E-5</c:v>
                </c:pt>
                <c:pt idx="150">
                  <c:v>2.2000364006087651E-5</c:v>
                </c:pt>
                <c:pt idx="151">
                  <c:v>7.8762867713231687E-5</c:v>
                </c:pt>
                <c:pt idx="152">
                  <c:v>9.8292031503317316E-5</c:v>
                </c:pt>
                <c:pt idx="153">
                  <c:v>7.46838797714453E-5</c:v>
                </c:pt>
                <c:pt idx="154">
                  <c:v>1.1388664283754913E-4</c:v>
                </c:pt>
                <c:pt idx="155">
                  <c:v>4.8452406798944915E-5</c:v>
                </c:pt>
                <c:pt idx="156">
                  <c:v>3.2301089674549505E-5</c:v>
                </c:pt>
                <c:pt idx="157">
                  <c:v>2.1534197859133843E-5</c:v>
                </c:pt>
                <c:pt idx="158">
                  <c:v>4.1825978694143272E-5</c:v>
                </c:pt>
                <c:pt idx="159">
                  <c:v>1.872728735451388E-5</c:v>
                </c:pt>
                <c:pt idx="160">
                  <c:v>4.9110855918362352E-5</c:v>
                </c:pt>
                <c:pt idx="161">
                  <c:v>6.9367334857958963E-5</c:v>
                </c:pt>
                <c:pt idx="162">
                  <c:v>3.7087937748925772E-5</c:v>
                </c:pt>
                <c:pt idx="163">
                  <c:v>2.4724884657338869E-5</c:v>
                </c:pt>
                <c:pt idx="164">
                  <c:v>-2.9297971810310183E-5</c:v>
                </c:pt>
                <c:pt idx="165">
                  <c:v>7.9368904971016947E-6</c:v>
                </c:pt>
                <c:pt idx="166">
                  <c:v>5.2909989972638748E-6</c:v>
                </c:pt>
                <c:pt idx="167">
                  <c:v>-3.309729127862987E-5</c:v>
                </c:pt>
                <c:pt idx="168">
                  <c:v>-1.2908851680442067E-5</c:v>
                </c:pt>
                <c:pt idx="169">
                  <c:v>3.7174915978608514E-5</c:v>
                </c:pt>
                <c:pt idx="170">
                  <c:v>5.2252799153770788E-5</c:v>
                </c:pt>
                <c:pt idx="171">
                  <c:v>3.4834896727993996E-5</c:v>
                </c:pt>
                <c:pt idx="172">
                  <c:v>-1.3402467186567699E-5</c:v>
                </c:pt>
                <c:pt idx="173">
                  <c:v>-5.4714995107399082E-5</c:v>
                </c:pt>
                <c:pt idx="174">
                  <c:v>-3.6476995706321682E-5</c:v>
                </c:pt>
                <c:pt idx="175">
                  <c:v>2.1462480317397596E-5</c:v>
                </c:pt>
                <c:pt idx="176">
                  <c:v>4.1777911684936376E-5</c:v>
                </c:pt>
                <c:pt idx="177">
                  <c:v>-8.7737655103844693E-6</c:v>
                </c:pt>
                <c:pt idx="178">
                  <c:v>-1.5005380418643643E-5</c:v>
                </c:pt>
                <c:pt idx="179">
                  <c:v>-8.4762564075378276E-7</c:v>
                </c:pt>
                <c:pt idx="180">
                  <c:v>8.5914979067827521E-6</c:v>
                </c:pt>
                <c:pt idx="181">
                  <c:v>4.2353954915917653E-5</c:v>
                </c:pt>
                <c:pt idx="182">
                  <c:v>7.6675429408794512E-7</c:v>
                </c:pt>
                <c:pt idx="183">
                  <c:v>5.1117013058290249E-7</c:v>
                </c:pt>
                <c:pt idx="184">
                  <c:v>9.4971150974195398E-6</c:v>
                </c:pt>
                <c:pt idx="185">
                  <c:v>-2.8251610090904682E-6</c:v>
                </c:pt>
                <c:pt idx="186">
                  <c:v>3.4742577516234752E-5</c:v>
                </c:pt>
                <c:pt idx="187">
                  <c:v>7.8101346830731469E-5</c:v>
                </c:pt>
                <c:pt idx="188">
                  <c:v>6.1223950147894912E-5</c:v>
                </c:pt>
                <c:pt idx="189">
                  <c:v>-2.3277775070628749E-5</c:v>
                </c:pt>
                <c:pt idx="190">
                  <c:v>-6.3621317614789285E-6</c:v>
                </c:pt>
                <c:pt idx="191">
                  <c:v>4.9148680777646932E-6</c:v>
                </c:pt>
                <c:pt idx="192">
                  <c:v>3.2768303688277614E-6</c:v>
                </c:pt>
                <c:pt idx="193">
                  <c:v>-1.6127646948743902E-5</c:v>
                </c:pt>
                <c:pt idx="194">
                  <c:v>-4.7375891744825388E-5</c:v>
                </c:pt>
                <c:pt idx="195">
                  <c:v>-3.1584431206536042E-5</c:v>
                </c:pt>
                <c:pt idx="196">
                  <c:v>4.3037578103299899E-5</c:v>
                </c:pt>
                <c:pt idx="197">
                  <c:v>6.531814318363994E-5</c:v>
                </c:pt>
                <c:pt idx="198">
                  <c:v>3.4388561279793005E-5</c:v>
                </c:pt>
                <c:pt idx="199">
                  <c:v>1.3768862790423873E-5</c:v>
                </c:pt>
                <c:pt idx="200">
                  <c:v>3.6648468546929126E-5</c:v>
                </c:pt>
                <c:pt idx="201">
                  <c:v>1.5275690672880452E-5</c:v>
                </c:pt>
                <c:pt idx="202">
                  <c:v>-2.6440843437916281E-5</c:v>
                </c:pt>
                <c:pt idx="203">
                  <c:v>-3.5939143181421549E-5</c:v>
                </c:pt>
                <c:pt idx="204">
                  <c:v>-4.2271292556454325E-5</c:v>
                </c:pt>
                <c:pt idx="205">
                  <c:v>-7.1258474596812065E-7</c:v>
                </c:pt>
                <c:pt idx="206">
                  <c:v>8.6815256843087869E-6</c:v>
                </c:pt>
                <c:pt idx="207">
                  <c:v>3.325708401070773E-5</c:v>
                </c:pt>
                <c:pt idx="208">
                  <c:v>-5.1076728561715647E-5</c:v>
                </c:pt>
                <c:pt idx="209">
                  <c:v>-6.1519256651757387E-5</c:v>
                </c:pt>
                <c:pt idx="210">
                  <c:v>-2.2701005330288729E-5</c:v>
                </c:pt>
                <c:pt idx="211">
                  <c:v>-2.4290170991274731E-5</c:v>
                </c:pt>
                <c:pt idx="212">
                  <c:v>-5.2817666122645927E-5</c:v>
                </c:pt>
                <c:pt idx="213">
                  <c:v>1.4122019969422331E-6</c:v>
                </c:pt>
                <c:pt idx="214">
                  <c:v>1.009755498023286E-5</c:v>
                </c:pt>
                <c:pt idx="215">
                  <c:v>-2.0737241981815775E-5</c:v>
                </c:pt>
                <c:pt idx="216">
                  <c:v>-1.3825130432364085E-5</c:v>
                </c:pt>
                <c:pt idx="217">
                  <c:v>3.6564541474650095E-5</c:v>
                </c:pt>
                <c:pt idx="218">
                  <c:v>-3.0929512168046846E-6</c:v>
                </c:pt>
                <c:pt idx="219">
                  <c:v>4.3719675690944568E-5</c:v>
                </c:pt>
                <c:pt idx="220">
                  <c:v>2.9146237747373758E-5</c:v>
                </c:pt>
                <c:pt idx="221">
                  <c:v>2.8586986604144689E-5</c:v>
                </c:pt>
                <c:pt idx="222">
                  <c:v>2.8214662029906852E-5</c:v>
                </c:pt>
                <c:pt idx="223">
                  <c:v>2.7965937043302049E-5</c:v>
                </c:pt>
                <c:pt idx="224">
                  <c:v>4.611388722880879E-5</c:v>
                </c:pt>
                <c:pt idx="225">
                  <c:v>3.0742354541454298E-5</c:v>
                </c:pt>
                <c:pt idx="226">
                  <c:v>2.1820093804696151E-6</c:v>
                </c:pt>
                <c:pt idx="227">
                  <c:v>-7.1792313870109746E-5</c:v>
                </c:pt>
                <c:pt idx="228">
                  <c:v>-4.7861861602701262E-5</c:v>
                </c:pt>
                <c:pt idx="229">
                  <c:v>-2.2752121168454293E-5</c:v>
                </c:pt>
                <c:pt idx="230">
                  <c:v>-2.4324503156788389E-5</c:v>
                </c:pt>
                <c:pt idx="231">
                  <c:v>2.9564341020724965E-5</c:v>
                </c:pt>
                <c:pt idx="232">
                  <c:v>1.0553034682994407E-5</c:v>
                </c:pt>
                <c:pt idx="233">
                  <c:v>-2.0433598232657225E-5</c:v>
                </c:pt>
                <c:pt idx="234">
                  <c:v>-3.1934610084885547E-5</c:v>
                </c:pt>
                <c:pt idx="235">
                  <c:v>-1.213371538599812E-5</c:v>
                </c:pt>
                <c:pt idx="236">
                  <c:v>-8.0894142807170008E-6</c:v>
                </c:pt>
                <c:pt idx="237">
                  <c:v>-1.4549149160677907E-5</c:v>
                </c:pt>
                <c:pt idx="238">
                  <c:v>-3.7167430282474844E-5</c:v>
                </c:pt>
                <c:pt idx="239">
                  <c:v>5.7628766505476472E-5</c:v>
                </c:pt>
                <c:pt idx="240">
                  <c:v>1.7929096073408408E-6</c:v>
                </c:pt>
                <c:pt idx="241">
                  <c:v>-7.9612413091430087E-6</c:v>
                </c:pt>
                <c:pt idx="242">
                  <c:v>-1.4463701399953428E-5</c:v>
                </c:pt>
                <c:pt idx="243">
                  <c:v>-4.6266629682910767E-5</c:v>
                </c:pt>
                <c:pt idx="244">
                  <c:v>-7.6623651332928416E-5</c:v>
                </c:pt>
                <c:pt idx="245">
                  <c:v>-5.1082832249842599E-5</c:v>
                </c:pt>
                <c:pt idx="246">
                  <c:v>-6.5871973042886305E-6</c:v>
                </c:pt>
                <c:pt idx="247">
                  <c:v>-1.3547424233104828E-5</c:v>
                </c:pt>
                <c:pt idx="248">
                  <c:v>-1.8187548605479157E-5</c:v>
                </c:pt>
                <c:pt idx="249">
                  <c:v>6.1874581421774471E-6</c:v>
                </c:pt>
                <c:pt idx="250">
                  <c:v>3.1594585103634423E-5</c:v>
                </c:pt>
                <c:pt idx="251">
                  <c:v>3.9376080227592226E-5</c:v>
                </c:pt>
                <c:pt idx="252">
                  <c:v>7.9376535029213892E-6</c:v>
                </c:pt>
                <c:pt idx="253">
                  <c:v>5.1073234215584431E-5</c:v>
                </c:pt>
                <c:pt idx="254">
                  <c:v>7.0675867480385454E-5</c:v>
                </c:pt>
                <c:pt idx="255">
                  <c:v>8.3744503473063563E-5</c:v>
                </c:pt>
                <c:pt idx="256">
                  <c:v>6.4985479510494112E-5</c:v>
                </c:pt>
                <c:pt idx="257">
                  <c:v>1.0742077840529602E-4</c:v>
                </c:pt>
                <c:pt idx="258">
                  <c:v>2.0897416558002312E-4</c:v>
                </c:pt>
                <c:pt idx="259">
                  <c:v>2.4920707450371097E-4</c:v>
                </c:pt>
                <c:pt idx="260">
                  <c:v>3.9509986167184514E-4</c:v>
                </c:pt>
                <c:pt idx="261">
                  <c:v>4.0993050703051759E-4</c:v>
                </c:pt>
                <c:pt idx="262">
                  <c:v>5.297446299126088E-4</c:v>
                </c:pt>
                <c:pt idx="263">
                  <c:v>6.8292509626800943E-4</c:v>
                </c:pt>
                <c:pt idx="264">
                  <c:v>8.2171278850062346E-4</c:v>
                </c:pt>
                <c:pt idx="265">
                  <c:v>9.4174350224237116E-4</c:v>
                </c:pt>
                <c:pt idx="266">
                  <c:v>1.0950986086603043E-3</c:v>
                </c:pt>
                <c:pt idx="267">
                  <c:v>1.206515969763822E-3</c:v>
                </c:pt>
                <c:pt idx="268">
                  <c:v>1.2899689202674786E-3</c:v>
                </c:pt>
                <c:pt idx="269">
                  <c:v>1.4648052135207775E-3</c:v>
                </c:pt>
                <c:pt idx="270">
                  <c:v>1.6272349419460571E-3</c:v>
                </c:pt>
                <c:pt idx="271">
                  <c:v>1.781396841600021E-3</c:v>
                </c:pt>
                <c:pt idx="272">
                  <c:v>1.9025319336819343E-3</c:v>
                </c:pt>
                <c:pt idx="273">
                  <c:v>2.0383453941881283E-3</c:v>
                </c:pt>
                <c:pt idx="274">
                  <c:v>2.2023058031526797E-3</c:v>
                </c:pt>
                <c:pt idx="275">
                  <c:v>2.3483373861145516E-3</c:v>
                </c:pt>
                <c:pt idx="276">
                  <c:v>2.5191360133786614E-3</c:v>
                </c:pt>
                <c:pt idx="277">
                  <c:v>2.8166415411164849E-3</c:v>
                </c:pt>
                <c:pt idx="278">
                  <c:v>2.9782924070864492E-3</c:v>
                </c:pt>
                <c:pt idx="279">
                  <c:v>3.1228133389414976E-3</c:v>
                </c:pt>
                <c:pt idx="280">
                  <c:v>3.3202202680993878E-3</c:v>
                </c:pt>
                <c:pt idx="281">
                  <c:v>3.5253519604119959E-3</c:v>
                </c:pt>
                <c:pt idx="282">
                  <c:v>3.7448411549872288E-3</c:v>
                </c:pt>
                <c:pt idx="283">
                  <c:v>3.9003860850053309E-3</c:v>
                </c:pt>
                <c:pt idx="284">
                  <c:v>4.0684482573413519E-3</c:v>
                </c:pt>
                <c:pt idx="285">
                  <c:v>4.2908461226168646E-3</c:v>
                </c:pt>
                <c:pt idx="286">
                  <c:v>4.4851240202061536E-3</c:v>
                </c:pt>
                <c:pt idx="287">
                  <c:v>4.6514590880938024E-3</c:v>
                </c:pt>
                <c:pt idx="288">
                  <c:v>4.9095733018688255E-3</c:v>
                </c:pt>
                <c:pt idx="289">
                  <c:v>5.1829228260051215E-3</c:v>
                </c:pt>
                <c:pt idx="290">
                  <c:v>5.40202023227328E-3</c:v>
                </c:pt>
                <c:pt idx="291">
                  <c:v>5.6401874423054662E-3</c:v>
                </c:pt>
                <c:pt idx="292">
                  <c:v>5.918727231275395E-3</c:v>
                </c:pt>
                <c:pt idx="293">
                  <c:v>6.0860389933933548E-3</c:v>
                </c:pt>
                <c:pt idx="294">
                  <c:v>6.2989452505737122E-3</c:v>
                </c:pt>
                <c:pt idx="295">
                  <c:v>6.5422819438864278E-3</c:v>
                </c:pt>
                <c:pt idx="296">
                  <c:v>6.7875027602483816E-3</c:v>
                </c:pt>
                <c:pt idx="297">
                  <c:v>7.0247797416104893E-3</c:v>
                </c:pt>
                <c:pt idx="298">
                  <c:v>7.2291071713673771E-3</c:v>
                </c:pt>
                <c:pt idx="299">
                  <c:v>7.457591706217381E-3</c:v>
                </c:pt>
                <c:pt idx="300">
                  <c:v>7.6929832876329743E-3</c:v>
                </c:pt>
                <c:pt idx="301">
                  <c:v>7.9145420241716353E-3</c:v>
                </c:pt>
                <c:pt idx="302">
                  <c:v>8.1453512318664257E-3</c:v>
                </c:pt>
                <c:pt idx="303">
                  <c:v>8.4008163399645341E-3</c:v>
                </c:pt>
                <c:pt idx="304">
                  <c:v>8.5896330741820764E-3</c:v>
                </c:pt>
                <c:pt idx="305">
                  <c:v>8.8263720705434659E-3</c:v>
                </c:pt>
                <c:pt idx="306">
                  <c:v>9.0581433453823176E-3</c:v>
                </c:pt>
                <c:pt idx="307">
                  <c:v>9.2588926222858144E-3</c:v>
                </c:pt>
                <c:pt idx="308">
                  <c:v>9.5036654060328286E-3</c:v>
                </c:pt>
                <c:pt idx="309">
                  <c:v>9.7408440914219449E-3</c:v>
                </c:pt>
                <c:pt idx="310">
                  <c:v>9.9914714123093551E-3</c:v>
                </c:pt>
                <c:pt idx="311">
                  <c:v>1.0223340788699371E-2</c:v>
                </c:pt>
                <c:pt idx="312">
                  <c:v>1.0414958295943032E-2</c:v>
                </c:pt>
                <c:pt idx="313">
                  <c:v>1.0690785814973847E-2</c:v>
                </c:pt>
                <c:pt idx="314">
                  <c:v>1.0948767224146758E-2</c:v>
                </c:pt>
                <c:pt idx="315">
                  <c:v>1.1176344367251933E-2</c:v>
                </c:pt>
                <c:pt idx="316">
                  <c:v>1.1318830615531612E-2</c:v>
                </c:pt>
                <c:pt idx="317">
                  <c:v>1.1543499545547609E-2</c:v>
                </c:pt>
                <c:pt idx="318">
                  <c:v>1.1813745054069489E-2</c:v>
                </c:pt>
                <c:pt idx="319">
                  <c:v>1.1966149508650254E-2</c:v>
                </c:pt>
                <c:pt idx="320">
                  <c:v>1.2151174808493283E-2</c:v>
                </c:pt>
                <c:pt idx="321">
                  <c:v>1.2422863059590993E-2</c:v>
                </c:pt>
                <c:pt idx="322">
                  <c:v>1.2622574731308317E-2</c:v>
                </c:pt>
                <c:pt idx="323">
                  <c:v>1.2829930144901296E-2</c:v>
                </c:pt>
                <c:pt idx="324">
                  <c:v>1.305167580088077E-2</c:v>
                </c:pt>
                <c:pt idx="325">
                  <c:v>1.3236646180273781E-2</c:v>
                </c:pt>
                <c:pt idx="326">
                  <c:v>1.3462056530191826E-2</c:v>
                </c:pt>
                <c:pt idx="327">
                  <c:v>1.3677332138268763E-2</c:v>
                </c:pt>
                <c:pt idx="328">
                  <c:v>1.3876578171245794E-2</c:v>
                </c:pt>
                <c:pt idx="329">
                  <c:v>1.4093002717521532E-2</c:v>
                </c:pt>
                <c:pt idx="330">
                  <c:v>1.4358056368131356E-2</c:v>
                </c:pt>
                <c:pt idx="331">
                  <c:v>1.4544088359006476E-2</c:v>
                </c:pt>
                <c:pt idx="332">
                  <c:v>1.4733170714600053E-2</c:v>
                </c:pt>
                <c:pt idx="333">
                  <c:v>1.4933594885753344E-2</c:v>
                </c:pt>
                <c:pt idx="334">
                  <c:v>1.5113710618172644E-2</c:v>
                </c:pt>
                <c:pt idx="335">
                  <c:v>1.5317479601633632E-2</c:v>
                </c:pt>
                <c:pt idx="336">
                  <c:v>1.5546341319309509E-2</c:v>
                </c:pt>
                <c:pt idx="337">
                  <c:v>1.576405417121279E-2</c:v>
                </c:pt>
                <c:pt idx="338">
                  <c:v>1.6002257470905969E-2</c:v>
                </c:pt>
                <c:pt idx="339">
                  <c:v>1.6170396193721282E-2</c:v>
                </c:pt>
                <c:pt idx="340">
                  <c:v>1.6384880656334425E-2</c:v>
                </c:pt>
                <c:pt idx="341">
                  <c:v>1.6658227154440701E-2</c:v>
                </c:pt>
                <c:pt idx="342">
                  <c:v>1.6868435442339562E-2</c:v>
                </c:pt>
                <c:pt idx="343">
                  <c:v>1.7083107718969884E-2</c:v>
                </c:pt>
                <c:pt idx="344">
                  <c:v>1.7291457743346575E-2</c:v>
                </c:pt>
                <c:pt idx="345">
                  <c:v>1.7449015593789131E-2</c:v>
                </c:pt>
                <c:pt idx="346">
                  <c:v>1.7675214491671871E-2</c:v>
                </c:pt>
                <c:pt idx="347">
                  <c:v>1.7891289584493531E-2</c:v>
                </c:pt>
                <c:pt idx="348">
                  <c:v>1.8100627682757577E-2</c:v>
                </c:pt>
                <c:pt idx="349">
                  <c:v>1.8352114277716148E-2</c:v>
                </c:pt>
                <c:pt idx="350">
                  <c:v>1.8557117103286069E-2</c:v>
                </c:pt>
                <c:pt idx="351">
                  <c:v>1.8721796077455617E-2</c:v>
                </c:pt>
                <c:pt idx="352">
                  <c:v>1.8990224138747062E-2</c:v>
                </c:pt>
                <c:pt idx="353">
                  <c:v>1.9178549764319031E-2</c:v>
                </c:pt>
                <c:pt idx="354">
                  <c:v>1.9360129509387602E-2</c:v>
                </c:pt>
                <c:pt idx="355">
                  <c:v>1.955589406570668E-2</c:v>
                </c:pt>
                <c:pt idx="356">
                  <c:v>1.9770472539329495E-2</c:v>
                </c:pt>
                <c:pt idx="357">
                  <c:v>2.0016299658833173E-2</c:v>
                </c:pt>
                <c:pt idx="358">
                  <c:v>2.0301681811251575E-2</c:v>
                </c:pt>
                <c:pt idx="359">
                  <c:v>2.0557404714183772E-2</c:v>
                </c:pt>
                <c:pt idx="360">
                  <c:v>2.0737271353050282E-2</c:v>
                </c:pt>
                <c:pt idx="361">
                  <c:v>2.0894597164024743E-2</c:v>
                </c:pt>
                <c:pt idx="362">
                  <c:v>2.115846609007184E-2</c:v>
                </c:pt>
                <c:pt idx="363">
                  <c:v>2.1390540852322785E-2</c:v>
                </c:pt>
                <c:pt idx="364">
                  <c:v>2.1629491147817662E-2</c:v>
                </c:pt>
                <c:pt idx="365">
                  <c:v>2.1816896900408056E-2</c:v>
                </c:pt>
                <c:pt idx="366">
                  <c:v>2.2054172375741539E-2</c:v>
                </c:pt>
                <c:pt idx="367">
                  <c:v>2.2249834767086935E-2</c:v>
                </c:pt>
                <c:pt idx="368">
                  <c:v>2.2464572357730399E-2</c:v>
                </c:pt>
                <c:pt idx="369">
                  <c:v>2.2692049230103636E-2</c:v>
                </c:pt>
                <c:pt idx="370">
                  <c:v>2.2937412237122954E-2</c:v>
                </c:pt>
                <c:pt idx="371">
                  <c:v>2.3082280138207813E-2</c:v>
                </c:pt>
                <c:pt idx="372">
                  <c:v>2.3281956213449768E-2</c:v>
                </c:pt>
                <c:pt idx="373">
                  <c:v>2.3490082726021273E-2</c:v>
                </c:pt>
                <c:pt idx="374">
                  <c:v>2.3713238341634479E-2</c:v>
                </c:pt>
                <c:pt idx="375">
                  <c:v>2.4002705843644924E-2</c:v>
                </c:pt>
                <c:pt idx="376">
                  <c:v>2.4233253066139718E-2</c:v>
                </c:pt>
                <c:pt idx="377">
                  <c:v>2.448080688643333E-2</c:v>
                </c:pt>
                <c:pt idx="378">
                  <c:v>2.4692800674364097E-2</c:v>
                </c:pt>
                <c:pt idx="379">
                  <c:v>2.4890475581737074E-2</c:v>
                </c:pt>
                <c:pt idx="380">
                  <c:v>2.5059833919896277E-2</c:v>
                </c:pt>
                <c:pt idx="381">
                  <c:v>2.5304218364834319E-2</c:v>
                </c:pt>
                <c:pt idx="382">
                  <c:v>2.5561102583149024E-2</c:v>
                </c:pt>
                <c:pt idx="383">
                  <c:v>2.580755739349469E-2</c:v>
                </c:pt>
                <c:pt idx="384">
                  <c:v>2.6047073827842337E-2</c:v>
                </c:pt>
                <c:pt idx="385">
                  <c:v>2.6281980989217565E-2</c:v>
                </c:pt>
                <c:pt idx="386">
                  <c:v>2.6504428739281008E-2</c:v>
                </c:pt>
                <c:pt idx="387">
                  <c:v>2.6746795278936246E-2</c:v>
                </c:pt>
                <c:pt idx="388">
                  <c:v>2.6889593755690961E-2</c:v>
                </c:pt>
                <c:pt idx="389">
                  <c:v>2.7107097016817412E-2</c:v>
                </c:pt>
                <c:pt idx="390">
                  <c:v>2.7327401266989262E-2</c:v>
                </c:pt>
                <c:pt idx="391">
                  <c:v>2.7540178246382649E-2</c:v>
                </c:pt>
                <c:pt idx="392">
                  <c:v>2.7757363406414493E-2</c:v>
                </c:pt>
                <c:pt idx="393">
                  <c:v>2.7977504987234149E-2</c:v>
                </c:pt>
                <c:pt idx="394">
                  <c:v>2.8190216317929041E-2</c:v>
                </c:pt>
                <c:pt idx="395">
                  <c:v>2.8454508931124858E-2</c:v>
                </c:pt>
                <c:pt idx="396">
                  <c:v>2.8640163002336252E-2</c:v>
                </c:pt>
                <c:pt idx="397">
                  <c:v>2.8895889044219327E-2</c:v>
                </c:pt>
                <c:pt idx="398">
                  <c:v>2.9122967460472028E-2</c:v>
                </c:pt>
                <c:pt idx="399">
                  <c:v>2.9378097324851336E-2</c:v>
                </c:pt>
                <c:pt idx="400">
                  <c:v>2.9604807472908834E-2</c:v>
                </c:pt>
                <c:pt idx="401">
                  <c:v>2.9812573720072653E-2</c:v>
                </c:pt>
                <c:pt idx="402">
                  <c:v>3.0036022163960167E-2</c:v>
                </c:pt>
                <c:pt idx="403">
                  <c:v>3.0251076453721604E-2</c:v>
                </c:pt>
                <c:pt idx="404">
                  <c:v>3.0554943665208615E-2</c:v>
                </c:pt>
                <c:pt idx="405">
                  <c:v>3.0767014402913285E-2</c:v>
                </c:pt>
                <c:pt idx="406">
                  <c:v>3.0955638531573619E-2</c:v>
                </c:pt>
                <c:pt idx="407">
                  <c:v>3.1156973373932088E-2</c:v>
                </c:pt>
                <c:pt idx="408">
                  <c:v>3.1376247678801018E-2</c:v>
                </c:pt>
                <c:pt idx="409">
                  <c:v>3.159805520711316E-2</c:v>
                </c:pt>
                <c:pt idx="410">
                  <c:v>3.175540590352776E-2</c:v>
                </c:pt>
                <c:pt idx="411">
                  <c:v>3.2030481806400272E-2</c:v>
                </c:pt>
                <c:pt idx="412">
                  <c:v>3.2270644137638006E-2</c:v>
                </c:pt>
                <c:pt idx="413">
                  <c:v>3.2468618591393883E-2</c:v>
                </c:pt>
                <c:pt idx="414">
                  <c:v>3.2714144203389701E-2</c:v>
                </c:pt>
                <c:pt idx="415">
                  <c:v>3.294409891920233E-2</c:v>
                </c:pt>
                <c:pt idx="416">
                  <c:v>3.3192078984753653E-2</c:v>
                </c:pt>
                <c:pt idx="417">
                  <c:v>3.3433170519814183E-2</c:v>
                </c:pt>
                <c:pt idx="418">
                  <c:v>3.3660214906638786E-2</c:v>
                </c:pt>
                <c:pt idx="419">
                  <c:v>3.3840020923219805E-2</c:v>
                </c:pt>
                <c:pt idx="420">
                  <c:v>3.4130429973562415E-2</c:v>
                </c:pt>
                <c:pt idx="421">
                  <c:v>3.4371462028673319E-2</c:v>
                </c:pt>
                <c:pt idx="422">
                  <c:v>3.4617486933764915E-2</c:v>
                </c:pt>
                <c:pt idx="423">
                  <c:v>3.4762576621984197E-2</c:v>
                </c:pt>
                <c:pt idx="424">
                  <c:v>3.4973095517572994E-2</c:v>
                </c:pt>
                <c:pt idx="425">
                  <c:v>3.5141914903715959E-2</c:v>
                </c:pt>
                <c:pt idx="426">
                  <c:v>3.5368302709598773E-2</c:v>
                </c:pt>
                <c:pt idx="427">
                  <c:v>3.5604643116744557E-2</c:v>
                </c:pt>
                <c:pt idx="428">
                  <c:v>3.588560558096085E-2</c:v>
                </c:pt>
                <c:pt idx="429">
                  <c:v>3.6110931044361243E-2</c:v>
                </c:pt>
                <c:pt idx="430">
                  <c:v>3.6318142154934605E-2</c:v>
                </c:pt>
                <c:pt idx="431">
                  <c:v>3.6560768897661827E-2</c:v>
                </c:pt>
                <c:pt idx="432">
                  <c:v>3.6760550735217508E-2</c:v>
                </c:pt>
                <c:pt idx="433">
                  <c:v>3.7026773273187298E-2</c:v>
                </c:pt>
                <c:pt idx="434">
                  <c:v>3.7251811222054503E-2</c:v>
                </c:pt>
                <c:pt idx="435">
                  <c:v>3.7458897714906195E-2</c:v>
                </c:pt>
                <c:pt idx="436">
                  <c:v>3.7692053596650808E-2</c:v>
                </c:pt>
                <c:pt idx="437">
                  <c:v>3.7971149761298249E-2</c:v>
                </c:pt>
                <c:pt idx="438">
                  <c:v>3.8138231438312631E-2</c:v>
                </c:pt>
                <c:pt idx="439">
                  <c:v>3.8306717217412613E-2</c:v>
                </c:pt>
                <c:pt idx="440">
                  <c:v>3.8542757287222562E-2</c:v>
                </c:pt>
                <c:pt idx="441">
                  <c:v>3.8842919108599043E-2</c:v>
                </c:pt>
                <c:pt idx="442">
                  <c:v>3.90430781140391E-2</c:v>
                </c:pt>
                <c:pt idx="443">
                  <c:v>3.9243194668388715E-2</c:v>
                </c:pt>
                <c:pt idx="444">
                  <c:v>3.9471871704709963E-2</c:v>
                </c:pt>
                <c:pt idx="445">
                  <c:v>3.9738674237166427E-2</c:v>
                </c:pt>
                <c:pt idx="446">
                  <c:v>4.0011878397742139E-2</c:v>
                </c:pt>
                <c:pt idx="447">
                  <c:v>4.0241716194501412E-2</c:v>
                </c:pt>
                <c:pt idx="448">
                  <c:v>4.0404503461984667E-2</c:v>
                </c:pt>
                <c:pt idx="449">
                  <c:v>4.0608395082156093E-2</c:v>
                </c:pt>
                <c:pt idx="450">
                  <c:v>4.0896950567931328E-2</c:v>
                </c:pt>
                <c:pt idx="451">
                  <c:v>4.1089365039733802E-2</c:v>
                </c:pt>
                <c:pt idx="452">
                  <c:v>4.1293997458618108E-2</c:v>
                </c:pt>
                <c:pt idx="453">
                  <c:v>4.1487706684518635E-2</c:v>
                </c:pt>
                <c:pt idx="454">
                  <c:v>4.1683683779290756E-2</c:v>
                </c:pt>
                <c:pt idx="455">
                  <c:v>4.1957575858122986E-2</c:v>
                </c:pt>
                <c:pt idx="456">
                  <c:v>4.2159311091038792E-2</c:v>
                </c:pt>
                <c:pt idx="457">
                  <c:v>4.2370240526467699E-2</c:v>
                </c:pt>
                <c:pt idx="458">
                  <c:v>4.2568212186887028E-2</c:v>
                </c:pt>
                <c:pt idx="459">
                  <c:v>4.2814886203082998E-2</c:v>
                </c:pt>
                <c:pt idx="460">
                  <c:v>4.3036722473788758E-2</c:v>
                </c:pt>
                <c:pt idx="461">
                  <c:v>4.3213323231502627E-2</c:v>
                </c:pt>
                <c:pt idx="462">
                  <c:v>4.3417131852059664E-2</c:v>
                </c:pt>
                <c:pt idx="463">
                  <c:v>4.3667799507740773E-2</c:v>
                </c:pt>
                <c:pt idx="464">
                  <c:v>4.3911479660116333E-2</c:v>
                </c:pt>
                <c:pt idx="465">
                  <c:v>4.4140949360537356E-2</c:v>
                </c:pt>
                <c:pt idx="466">
                  <c:v>4.4341814440487445E-2</c:v>
                </c:pt>
                <c:pt idx="467">
                  <c:v>4.4552330504027848E-2</c:v>
                </c:pt>
                <c:pt idx="468">
                  <c:v>4.4798026369223941E-2</c:v>
                </c:pt>
                <c:pt idx="469">
                  <c:v>4.5009746216576281E-2</c:v>
                </c:pt>
                <c:pt idx="470">
                  <c:v>4.5256292098804614E-2</c:v>
                </c:pt>
                <c:pt idx="471">
                  <c:v>4.5449435505693685E-2</c:v>
                </c:pt>
                <c:pt idx="472">
                  <c:v>4.5712391223207124E-2</c:v>
                </c:pt>
                <c:pt idx="473">
                  <c:v>4.5916492594709236E-2</c:v>
                </c:pt>
                <c:pt idx="474">
                  <c:v>4.6138877441473256E-2</c:v>
                </c:pt>
                <c:pt idx="475">
                  <c:v>4.6354292106366657E-2</c:v>
                </c:pt>
                <c:pt idx="476">
                  <c:v>4.6622630515524455E-2</c:v>
                </c:pt>
                <c:pt idx="477">
                  <c:v>4.6830349296831393E-2</c:v>
                </c:pt>
                <c:pt idx="478">
                  <c:v>4.7055224621293169E-2</c:v>
                </c:pt>
                <c:pt idx="479">
                  <c:v>4.7253163016148701E-2</c:v>
                </c:pt>
                <c:pt idx="480">
                  <c:v>4.7481154391087084E-2</c:v>
                </c:pt>
                <c:pt idx="481">
                  <c:v>4.7710004382067135E-2</c:v>
                </c:pt>
                <c:pt idx="482">
                  <c:v>4.7958654539003436E-2</c:v>
                </c:pt>
                <c:pt idx="483">
                  <c:v>4.812445779984513E-2</c:v>
                </c:pt>
                <c:pt idx="484">
                  <c:v>4.8321490178396709E-2</c:v>
                </c:pt>
                <c:pt idx="485">
                  <c:v>4.8577814624342498E-2</c:v>
                </c:pt>
                <c:pt idx="486">
                  <c:v>4.8892947962255205E-2</c:v>
                </c:pt>
                <c:pt idx="487">
                  <c:v>4.9112707063449133E-2</c:v>
                </c:pt>
                <c:pt idx="488">
                  <c:v>4.9422769808892486E-2</c:v>
                </c:pt>
                <c:pt idx="489">
                  <c:v>4.9668020113185191E-2</c:v>
                </c:pt>
                <c:pt idx="490">
                  <c:v>4.9860426522665181E-2</c:v>
                </c:pt>
                <c:pt idx="491">
                  <c:v>5.0036847366743374E-2</c:v>
                </c:pt>
                <c:pt idx="492">
                  <c:v>5.0270008790254062E-2</c:v>
                </c:pt>
                <c:pt idx="493">
                  <c:v>5.0454372025550739E-2</c:v>
                </c:pt>
                <c:pt idx="494">
                  <c:v>5.0692879900829581E-2</c:v>
                </c:pt>
                <c:pt idx="495">
                  <c:v>5.0900087659238959E-2</c:v>
                </c:pt>
                <c:pt idx="496">
                  <c:v>5.1153884549764092E-2</c:v>
                </c:pt>
                <c:pt idx="497">
                  <c:v>5.1342394360302843E-2</c:v>
                </c:pt>
                <c:pt idx="498">
                  <c:v>5.1603051604732601E-2</c:v>
                </c:pt>
                <c:pt idx="499">
                  <c:v>5.1796148908221665E-2</c:v>
                </c:pt>
                <c:pt idx="500">
                  <c:v>5.1982767505840001E-2</c:v>
                </c:pt>
                <c:pt idx="501">
                  <c:v>5.2145783122311759E-2</c:v>
                </c:pt>
                <c:pt idx="502">
                  <c:v>5.2408846386475562E-2</c:v>
                </c:pt>
                <c:pt idx="503">
                  <c:v>5.2651816119410777E-2</c:v>
                </c:pt>
                <c:pt idx="504">
                  <c:v>5.285243881335052E-2</c:v>
                </c:pt>
                <c:pt idx="505">
                  <c:v>5.3073105268537563E-2</c:v>
                </c:pt>
                <c:pt idx="506">
                  <c:v>5.3326472564742218E-2</c:v>
                </c:pt>
                <c:pt idx="507">
                  <c:v>5.3534056162222017E-2</c:v>
                </c:pt>
                <c:pt idx="508">
                  <c:v>5.3778745419379916E-2</c:v>
                </c:pt>
                <c:pt idx="509">
                  <c:v>5.4009553484594318E-2</c:v>
                </c:pt>
                <c:pt idx="510">
                  <c:v>5.4202117343452975E-2</c:v>
                </c:pt>
                <c:pt idx="511">
                  <c:v>5.4475538220908247E-2</c:v>
                </c:pt>
                <c:pt idx="512">
                  <c:v>5.4677200827374206E-2</c:v>
                </c:pt>
                <c:pt idx="513">
                  <c:v>5.4898718491184176E-2</c:v>
                </c:pt>
                <c:pt idx="514">
                  <c:v>5.5114145438463651E-2</c:v>
                </c:pt>
                <c:pt idx="515">
                  <c:v>5.5335205158735759E-2</c:v>
                </c:pt>
                <c:pt idx="516">
                  <c:v>5.5589075342851603E-2</c:v>
                </c:pt>
                <c:pt idx="517">
                  <c:v>5.5826126339205064E-2</c:v>
                </c:pt>
                <c:pt idx="518">
                  <c:v>5.6081031437677752E-2</c:v>
                </c:pt>
                <c:pt idx="519">
                  <c:v>5.6231632257056026E-2</c:v>
                </c:pt>
                <c:pt idx="520">
                  <c:v>5.649673498122481E-2</c:v>
                </c:pt>
                <c:pt idx="521">
                  <c:v>5.6702578040521583E-2</c:v>
                </c:pt>
                <c:pt idx="522">
                  <c:v>5.6994911241344488E-2</c:v>
                </c:pt>
                <c:pt idx="523">
                  <c:v>5.7257715160749921E-2</c:v>
                </c:pt>
                <c:pt idx="524">
                  <c:v>5.7423257562304139E-2</c:v>
                </c:pt>
                <c:pt idx="525">
                  <c:v>5.7679122990724925E-2</c:v>
                </c:pt>
                <c:pt idx="526">
                  <c:v>5.7849734164316588E-2</c:v>
                </c:pt>
                <c:pt idx="527">
                  <c:v>5.8050820349743404E-2</c:v>
                </c:pt>
                <c:pt idx="528">
                  <c:v>5.827224560854518E-2</c:v>
                </c:pt>
                <c:pt idx="529">
                  <c:v>5.8507257709321574E-2</c:v>
                </c:pt>
                <c:pt idx="530">
                  <c:v>5.8731929806892853E-2</c:v>
                </c:pt>
                <c:pt idx="531">
                  <c:v>5.8910874531282367E-2</c:v>
                </c:pt>
                <c:pt idx="532">
                  <c:v>5.9127323041359411E-2</c:v>
                </c:pt>
                <c:pt idx="533">
                  <c:v>5.9436821451613733E-2</c:v>
                </c:pt>
                <c:pt idx="534">
                  <c:v>5.9691803214146015E-2</c:v>
                </c:pt>
                <c:pt idx="535">
                  <c:v>5.9881268573616385E-2</c:v>
                </c:pt>
                <c:pt idx="536">
                  <c:v>6.0085382246915855E-2</c:v>
                </c:pt>
                <c:pt idx="537">
                  <c:v>6.0318730124006854E-2</c:v>
                </c:pt>
                <c:pt idx="538">
                  <c:v>6.0591059767584131E-2</c:v>
                </c:pt>
                <c:pt idx="539">
                  <c:v>6.0782381957474076E-2</c:v>
                </c:pt>
                <c:pt idx="540">
                  <c:v>6.0958609364192284E-2</c:v>
                </c:pt>
                <c:pt idx="541">
                  <c:v>6.113450773122947E-2</c:v>
                </c:pt>
                <c:pt idx="542">
                  <c:v>6.1407556146044699E-2</c:v>
                </c:pt>
                <c:pt idx="543">
                  <c:v>6.1589632014285217E-2</c:v>
                </c:pt>
                <c:pt idx="544">
                  <c:v>6.1827908618338048E-2</c:v>
                </c:pt>
                <c:pt idx="545">
                  <c:v>6.2142670337011652E-2</c:v>
                </c:pt>
                <c:pt idx="546">
                  <c:v>6.2333078125468414E-2</c:v>
                </c:pt>
                <c:pt idx="547">
                  <c:v>6.2508766890628398E-2</c:v>
                </c:pt>
                <c:pt idx="548">
                  <c:v>6.2713645082533742E-2</c:v>
                </c:pt>
                <c:pt idx="549">
                  <c:v>6.2967263534386239E-2</c:v>
                </c:pt>
                <c:pt idx="550">
                  <c:v>6.3253417061651121E-2</c:v>
                </c:pt>
                <c:pt idx="551">
                  <c:v>6.3502775968166322E-2</c:v>
                </c:pt>
                <c:pt idx="552">
                  <c:v>6.3659286196053239E-2</c:v>
                </c:pt>
                <c:pt idx="553">
                  <c:v>6.3958839738902887E-2</c:v>
                </c:pt>
                <c:pt idx="554">
                  <c:v>6.4148832265476921E-2</c:v>
                </c:pt>
                <c:pt idx="555">
                  <c:v>6.438292207893255E-2</c:v>
                </c:pt>
                <c:pt idx="556">
                  <c:v>6.4587846084159628E-2</c:v>
                </c:pt>
                <c:pt idx="557">
                  <c:v>6.4822175458587969E-2</c:v>
                </c:pt>
                <c:pt idx="558">
                  <c:v>6.5076140401179178E-2</c:v>
                </c:pt>
                <c:pt idx="559">
                  <c:v>6.5304127453440386E-2</c:v>
                </c:pt>
                <c:pt idx="560">
                  <c:v>6.5544131574568287E-2</c:v>
                </c:pt>
                <c:pt idx="561">
                  <c:v>6.5792172026902226E-2</c:v>
                </c:pt>
                <c:pt idx="562">
                  <c:v>6.6006467347063696E-2</c:v>
                </c:pt>
                <c:pt idx="563">
                  <c:v>6.6188489171559298E-2</c:v>
                </c:pt>
                <c:pt idx="564">
                  <c:v>6.6397912308809745E-2</c:v>
                </c:pt>
                <c:pt idx="565">
                  <c:v>6.6596275698223767E-2</c:v>
                </c:pt>
                <c:pt idx="566">
                  <c:v>6.6826423664227946E-2</c:v>
                </c:pt>
                <c:pt idx="567">
                  <c:v>6.7038630298264817E-2</c:v>
                </c:pt>
                <c:pt idx="568">
                  <c:v>6.7268259925111429E-2</c:v>
                </c:pt>
                <c:pt idx="569">
                  <c:v>6.753892360876268E-2</c:v>
                </c:pt>
                <c:pt idx="570">
                  <c:v>6.7846781182633098E-2</c:v>
                </c:pt>
                <c:pt idx="571">
                  <c:v>6.8022670493821519E-2</c:v>
                </c:pt>
                <c:pt idx="572">
                  <c:v>6.8218363701982559E-2</c:v>
                </c:pt>
                <c:pt idx="573">
                  <c:v>6.8456695794474651E-2</c:v>
                </c:pt>
                <c:pt idx="574">
                  <c:v>6.8743110580517783E-2</c:v>
                </c:pt>
                <c:pt idx="575">
                  <c:v>6.891448225839597E-2</c:v>
                </c:pt>
                <c:pt idx="576">
                  <c:v>6.91857227554903E-2</c:v>
                </c:pt>
                <c:pt idx="577">
                  <c:v>6.9386223147073198E-2</c:v>
                </c:pt>
                <c:pt idx="578">
                  <c:v>6.9598437179135345E-2</c:v>
                </c:pt>
                <c:pt idx="579">
                  <c:v>6.9887208261533176E-2</c:v>
                </c:pt>
                <c:pt idx="580">
                  <c:v>7.0089590773754262E-2</c:v>
                </c:pt>
                <c:pt idx="581">
                  <c:v>7.0322764050042244E-2</c:v>
                </c:pt>
                <c:pt idx="582">
                  <c:v>7.0586323879592461E-2</c:v>
                </c:pt>
                <c:pt idx="583">
                  <c:v>7.0781720224663183E-2</c:v>
                </c:pt>
                <c:pt idx="584">
                  <c:v>7.0980811041151476E-2</c:v>
                </c:pt>
                <c:pt idx="585">
                  <c:v>7.118238607341526E-2</c:v>
                </c:pt>
                <c:pt idx="586">
                  <c:v>7.1385620866002267E-2</c:v>
                </c:pt>
                <c:pt idx="587">
                  <c:v>7.1648995470317944E-2</c:v>
                </c:pt>
                <c:pt idx="588">
                  <c:v>7.1873810043096648E-2</c:v>
                </c:pt>
                <c:pt idx="589">
                  <c:v>7.2112280334805851E-2</c:v>
                </c:pt>
                <c:pt idx="590">
                  <c:v>7.2379566874759119E-2</c:v>
                </c:pt>
                <c:pt idx="591">
                  <c:v>7.258733079582616E-2</c:v>
                </c:pt>
                <c:pt idx="592">
                  <c:v>7.2804643177577552E-2</c:v>
                </c:pt>
                <c:pt idx="593">
                  <c:v>7.3048036858271256E-2</c:v>
                </c:pt>
                <c:pt idx="594">
                  <c:v>7.3269448996241604E-2</c:v>
                </c:pt>
                <c:pt idx="595">
                  <c:v>7.3515622908412362E-2</c:v>
                </c:pt>
                <c:pt idx="596">
                  <c:v>7.3709345444060728E-2</c:v>
                </c:pt>
                <c:pt idx="597">
                  <c:v>7.3907515115960859E-2</c:v>
                </c:pt>
                <c:pt idx="598">
                  <c:v>7.4187561291468737E-2</c:v>
                </c:pt>
                <c:pt idx="599">
                  <c:v>7.4433481363635493E-2</c:v>
                </c:pt>
                <c:pt idx="600">
                  <c:v>7.4666525497294023E-2</c:v>
                </c:pt>
                <c:pt idx="601">
                  <c:v>7.4940330820257944E-2</c:v>
                </c:pt>
                <c:pt idx="602">
                  <c:v>7.5093305575450603E-2</c:v>
                </c:pt>
                <c:pt idx="603">
                  <c:v>7.5244658609833398E-2</c:v>
                </c:pt>
                <c:pt idx="604">
                  <c:v>7.5473922927547357E-2</c:v>
                </c:pt>
                <c:pt idx="605">
                  <c:v>7.5715682730835454E-2</c:v>
                </c:pt>
                <c:pt idx="606">
                  <c:v>7.5936152055771214E-2</c:v>
                </c:pt>
                <c:pt idx="607">
                  <c:v>7.6152322917917972E-2</c:v>
                </c:pt>
                <c:pt idx="608">
                  <c:v>7.6424941059097459E-2</c:v>
                </c:pt>
                <c:pt idx="609">
                  <c:v>7.6636380800918724E-2</c:v>
                </c:pt>
                <c:pt idx="610">
                  <c:v>7.6816914163399572E-2</c:v>
                </c:pt>
                <c:pt idx="611">
                  <c:v>7.7085626136117247E-2</c:v>
                </c:pt>
                <c:pt idx="612">
                  <c:v>7.7373619979155331E-2</c:v>
                </c:pt>
                <c:pt idx="613">
                  <c:v>7.7575557885555313E-2</c:v>
                </c:pt>
                <c:pt idx="614">
                  <c:v>7.7739893771593946E-2</c:v>
                </c:pt>
                <c:pt idx="615">
                  <c:v>7.7948444566287675E-2</c:v>
                </c:pt>
                <c:pt idx="616">
                  <c:v>7.8196413361306519E-2</c:v>
                </c:pt>
                <c:pt idx="617">
                  <c:v>7.8450886825028349E-2</c:v>
                </c:pt>
                <c:pt idx="618">
                  <c:v>7.8680002658990916E-2</c:v>
                </c:pt>
                <c:pt idx="619">
                  <c:v>7.8902130466505335E-2</c:v>
                </c:pt>
                <c:pt idx="620">
                  <c:v>7.9139429038875914E-2</c:v>
                </c:pt>
                <c:pt idx="621">
                  <c:v>7.936704417253751E-2</c:v>
                </c:pt>
                <c:pt idx="622">
                  <c:v>7.9627876545451143E-2</c:v>
                </c:pt>
                <c:pt idx="623">
                  <c:v>7.9821636644870464E-2</c:v>
                </c:pt>
                <c:pt idx="624">
                  <c:v>8.0040097216193637E-2</c:v>
                </c:pt>
                <c:pt idx="625">
                  <c:v>8.024528588186601E-2</c:v>
                </c:pt>
                <c:pt idx="626">
                  <c:v>8.0461490737257391E-2</c:v>
                </c:pt>
                <c:pt idx="627">
                  <c:v>8.0685053432407672E-2</c:v>
                </c:pt>
                <c:pt idx="628">
                  <c:v>8.0933397404976515E-2</c:v>
                </c:pt>
                <c:pt idx="629">
                  <c:v>8.1128787471907535E-2</c:v>
                </c:pt>
                <c:pt idx="630">
                  <c:v>8.1348454109574642E-2</c:v>
                </c:pt>
                <c:pt idx="631">
                  <c:v>8.1574393933008998E-2</c:v>
                </c:pt>
                <c:pt idx="632">
                  <c:v>8.1844288156113568E-2</c:v>
                </c:pt>
                <c:pt idx="633">
                  <c:v>8.2073957612838727E-2</c:v>
                </c:pt>
                <c:pt idx="634">
                  <c:v>8.2396105757960136E-2</c:v>
                </c:pt>
                <c:pt idx="635">
                  <c:v>8.2650708939804446E-2</c:v>
                </c:pt>
                <c:pt idx="636">
                  <c:v>8.2800584589220877E-2</c:v>
                </c:pt>
                <c:pt idx="637">
                  <c:v>8.2990046397713221E-2</c:v>
                </c:pt>
                <c:pt idx="638">
                  <c:v>8.3305438141206875E-2</c:v>
                </c:pt>
                <c:pt idx="639">
                  <c:v>8.3565521624952357E-2</c:v>
                </c:pt>
                <c:pt idx="640">
                  <c:v>8.3778775393772043E-2</c:v>
                </c:pt>
                <c:pt idx="641">
                  <c:v>8.4000638103510328E-2</c:v>
                </c:pt>
                <c:pt idx="642">
                  <c:v>8.4218293919939638E-2</c:v>
                </c:pt>
                <c:pt idx="643">
                  <c:v>8.4413237799294896E-2</c:v>
                </c:pt>
                <c:pt idx="644">
                  <c:v>8.4722588408953359E-2</c:v>
                </c:pt>
                <c:pt idx="645">
                  <c:v>8.4908939723825627E-2</c:v>
                </c:pt>
                <c:pt idx="646">
                  <c:v>8.5142856482953194E-2</c:v>
                </c:pt>
                <c:pt idx="647">
                  <c:v>8.539855225893192E-2</c:v>
                </c:pt>
                <c:pt idx="648">
                  <c:v>8.5529153881239703E-2</c:v>
                </c:pt>
                <c:pt idx="649">
                  <c:v>8.5805763867823459E-2</c:v>
                </c:pt>
                <c:pt idx="650">
                  <c:v>8.6010176863966697E-2</c:v>
                </c:pt>
                <c:pt idx="651">
                  <c:v>8.62862013723113E-2</c:v>
                </c:pt>
                <c:pt idx="652">
                  <c:v>8.6480244483656682E-2</c:v>
                </c:pt>
                <c:pt idx="653">
                  <c:v>8.6629597015788262E-2</c:v>
                </c:pt>
                <c:pt idx="654">
                  <c:v>8.6898948506675788E-2</c:v>
                </c:pt>
                <c:pt idx="655">
                  <c:v>8.7118514686485946E-2</c:v>
                </c:pt>
                <c:pt idx="656">
                  <c:v>8.7314877353206283E-2</c:v>
                </c:pt>
                <c:pt idx="657">
                  <c:v>8.7545740206408207E-2</c:v>
                </c:pt>
                <c:pt idx="658">
                  <c:v>8.7789643571788367E-2</c:v>
                </c:pt>
                <c:pt idx="659">
                  <c:v>8.8062260506702419E-2</c:v>
                </c:pt>
                <c:pt idx="660">
                  <c:v>8.8264048628692068E-2</c:v>
                </c:pt>
                <c:pt idx="661">
                  <c:v>8.8528639344778823E-2</c:v>
                </c:pt>
                <c:pt idx="662">
                  <c:v>8.8735083787353952E-2</c:v>
                </c:pt>
                <c:pt idx="663">
                  <c:v>8.8912764837283234E-2</c:v>
                </c:pt>
                <c:pt idx="664">
                  <c:v>8.9131332413139377E-2</c:v>
                </c:pt>
                <c:pt idx="665">
                  <c:v>8.9317112378880861E-2</c:v>
                </c:pt>
                <c:pt idx="666">
                  <c:v>8.9581180847474212E-2</c:v>
                </c:pt>
                <c:pt idx="667">
                  <c:v>8.9807346113137912E-2</c:v>
                </c:pt>
                <c:pt idx="668">
                  <c:v>9.0028279835614802E-2</c:v>
                </c:pt>
                <c:pt idx="669">
                  <c:v>9.0255762016319907E-2</c:v>
                </c:pt>
                <c:pt idx="670">
                  <c:v>9.0437515105105434E-2</c:v>
                </c:pt>
                <c:pt idx="671">
                  <c:v>9.0709070574493594E-2</c:v>
                </c:pt>
                <c:pt idx="672">
                  <c:v>9.0930257105168152E-2</c:v>
                </c:pt>
                <c:pt idx="673">
                  <c:v>9.1097805397390944E-2</c:v>
                </c:pt>
                <c:pt idx="674">
                  <c:v>9.1370021753067326E-2</c:v>
                </c:pt>
                <c:pt idx="675">
                  <c:v>9.1671952898589357E-2</c:v>
                </c:pt>
                <c:pt idx="676">
                  <c:v>9.1913445706050464E-2</c:v>
                </c:pt>
                <c:pt idx="677">
                  <c:v>9.2084511634720437E-2</c:v>
                </c:pt>
                <c:pt idx="678">
                  <c:v>9.2268859831892036E-2</c:v>
                </c:pt>
                <c:pt idx="679">
                  <c:v>9.251229113587657E-2</c:v>
                </c:pt>
                <c:pt idx="680">
                  <c:v>9.2734888105934901E-2</c:v>
                </c:pt>
                <c:pt idx="681">
                  <c:v>9.2983791494164816E-2</c:v>
                </c:pt>
                <c:pt idx="682">
                  <c:v>9.3169859847980888E-2</c:v>
                </c:pt>
                <c:pt idx="683">
                  <c:v>9.3444711628549948E-2</c:v>
                </c:pt>
                <c:pt idx="684">
                  <c:v>9.3648091607992659E-2</c:v>
                </c:pt>
                <c:pt idx="685">
                  <c:v>9.3944623572383132E-2</c:v>
                </c:pt>
                <c:pt idx="686">
                  <c:v>9.4202720982485139E-2</c:v>
                </c:pt>
                <c:pt idx="687">
                  <c:v>9.4344632530057426E-2</c:v>
                </c:pt>
                <c:pt idx="688">
                  <c:v>9.4570079829088716E-2</c:v>
                </c:pt>
                <c:pt idx="689">
                  <c:v>9.4891541478478336E-2</c:v>
                </c:pt>
                <c:pt idx="690">
                  <c:v>9.5055559742164203E-2</c:v>
                </c:pt>
                <c:pt idx="691">
                  <c:v>9.5315985104075532E-2</c:v>
                </c:pt>
                <c:pt idx="692">
                  <c:v>9.5550086128345868E-2</c:v>
                </c:pt>
                <c:pt idx="693">
                  <c:v>9.5736410994134061E-2</c:v>
                </c:pt>
                <c:pt idx="694">
                  <c:v>9.5870727735965486E-2</c:v>
                </c:pt>
                <c:pt idx="695">
                  <c:v>9.6101384065683193E-2</c:v>
                </c:pt>
                <c:pt idx="696">
                  <c:v>9.6325755981478189E-2</c:v>
                </c:pt>
                <c:pt idx="697">
                  <c:v>9.662663272515036E-2</c:v>
                </c:pt>
                <c:pt idx="698">
                  <c:v>9.6837351425606635E-2</c:v>
                </c:pt>
                <c:pt idx="699">
                  <c:v>9.7109016207647531E-2</c:v>
                </c:pt>
                <c:pt idx="700">
                  <c:v>9.7269981269990383E-2</c:v>
                </c:pt>
                <c:pt idx="701">
                  <c:v>9.7518616591775589E-2</c:v>
                </c:pt>
                <c:pt idx="702">
                  <c:v>9.7815659267007388E-2</c:v>
                </c:pt>
                <c:pt idx="703">
                  <c:v>9.8003638733703158E-2</c:v>
                </c:pt>
                <c:pt idx="704">
                  <c:v>9.8290596680538564E-2</c:v>
                </c:pt>
                <c:pt idx="705">
                  <c:v>9.8471842747980515E-2</c:v>
                </c:pt>
                <c:pt idx="706">
                  <c:v>9.8643219287755504E-2</c:v>
                </c:pt>
                <c:pt idx="707">
                  <c:v>9.8888881251176869E-2</c:v>
                </c:pt>
                <c:pt idx="708">
                  <c:v>9.9143681851632928E-2</c:v>
                </c:pt>
                <c:pt idx="709">
                  <c:v>9.9343916805197885E-2</c:v>
                </c:pt>
                <c:pt idx="710">
                  <c:v>9.9558344161787701E-2</c:v>
                </c:pt>
                <c:pt idx="711">
                  <c:v>9.9782252261522139E-2</c:v>
                </c:pt>
                <c:pt idx="712">
                  <c:v>0.10001250405152357</c:v>
                </c:pt>
                <c:pt idx="713">
                  <c:v>0.10029761678832481</c:v>
                </c:pt>
                <c:pt idx="714">
                  <c:v>0.10053836053656905</c:v>
                </c:pt>
                <c:pt idx="715">
                  <c:v>0.10073939475873593</c:v>
                </c:pt>
                <c:pt idx="716">
                  <c:v>0.10101524135234966</c:v>
                </c:pt>
                <c:pt idx="717">
                  <c:v>0.10127009810829032</c:v>
                </c:pt>
                <c:pt idx="718">
                  <c:v>0.10146030885875237</c:v>
                </c:pt>
                <c:pt idx="719">
                  <c:v>0.10166822438583832</c:v>
                </c:pt>
                <c:pt idx="720">
                  <c:v>0.10188795582109793</c:v>
                </c:pt>
                <c:pt idx="721">
                  <c:v>0.10210545078763961</c:v>
                </c:pt>
                <c:pt idx="722">
                  <c:v>0.10230118870668325</c:v>
                </c:pt>
                <c:pt idx="723">
                  <c:v>0.10250271291217013</c:v>
                </c:pt>
                <c:pt idx="724">
                  <c:v>0.10273854319936813</c:v>
                </c:pt>
                <c:pt idx="725">
                  <c:v>0.10298713484557284</c:v>
                </c:pt>
                <c:pt idx="726">
                  <c:v>0.10323411001827661</c:v>
                </c:pt>
                <c:pt idx="727">
                  <c:v>0.10346986919452775</c:v>
                </c:pt>
                <c:pt idx="728">
                  <c:v>0.10371848023840874</c:v>
                </c:pt>
                <c:pt idx="729">
                  <c:v>0.10401632755801979</c:v>
                </c:pt>
                <c:pt idx="730">
                  <c:v>0.10424542935215586</c:v>
                </c:pt>
                <c:pt idx="731">
                  <c:v>0.10444901256301942</c:v>
                </c:pt>
                <c:pt idx="732">
                  <c:v>0.10463558673008513</c:v>
                </c:pt>
                <c:pt idx="733">
                  <c:v>0.10483116309406457</c:v>
                </c:pt>
                <c:pt idx="734">
                  <c:v>0.10500225006927369</c:v>
                </c:pt>
                <c:pt idx="735">
                  <c:v>0.10522820782200523</c:v>
                </c:pt>
                <c:pt idx="736">
                  <c:v>0.10548062056013112</c:v>
                </c:pt>
                <c:pt idx="737">
                  <c:v>0.10579141580751809</c:v>
                </c:pt>
                <c:pt idx="738">
                  <c:v>0.10595794427943803</c:v>
                </c:pt>
                <c:pt idx="739">
                  <c:v>0.1061809688163796</c:v>
                </c:pt>
                <c:pt idx="740">
                  <c:v>0.10635005351674109</c:v>
                </c:pt>
                <c:pt idx="741">
                  <c:v>0.10661556943510317</c:v>
                </c:pt>
                <c:pt idx="742">
                  <c:v>0.1069352624420606</c:v>
                </c:pt>
                <c:pt idx="743">
                  <c:v>0.10713825949286937</c:v>
                </c:pt>
                <c:pt idx="744">
                  <c:v>0.10730419703656691</c:v>
                </c:pt>
                <c:pt idx="745">
                  <c:v>0.10751678380952784</c:v>
                </c:pt>
                <c:pt idx="746">
                  <c:v>0.1077299120217228</c:v>
                </c:pt>
                <c:pt idx="747">
                  <c:v>0.10792302136740096</c:v>
                </c:pt>
                <c:pt idx="748">
                  <c:v>0.10816399635340937</c:v>
                </c:pt>
                <c:pt idx="749">
                  <c:v>0.108436933010709</c:v>
                </c:pt>
                <c:pt idx="750">
                  <c:v>0.10871079473723194</c:v>
                </c:pt>
                <c:pt idx="751">
                  <c:v>0.10895466847941039</c:v>
                </c:pt>
                <c:pt idx="752">
                  <c:v>0.10913770812723848</c:v>
                </c:pt>
                <c:pt idx="753">
                  <c:v>0.109351672354871</c:v>
                </c:pt>
                <c:pt idx="754">
                  <c:v>0.10963737657300417</c:v>
                </c:pt>
                <c:pt idx="755">
                  <c:v>0.10984832776347329</c:v>
                </c:pt>
                <c:pt idx="756">
                  <c:v>0.11001964851277521</c:v>
                </c:pt>
                <c:pt idx="757">
                  <c:v>0.11025654965448888</c:v>
                </c:pt>
                <c:pt idx="758">
                  <c:v>0.11045541658691489</c:v>
                </c:pt>
                <c:pt idx="759">
                  <c:v>0.11066984023616717</c:v>
                </c:pt>
                <c:pt idx="760">
                  <c:v>0.11087419015858965</c:v>
                </c:pt>
                <c:pt idx="761">
                  <c:v>0.11111276714652332</c:v>
                </c:pt>
                <c:pt idx="762">
                  <c:v>0.11136395442401727</c:v>
                </c:pt>
                <c:pt idx="763">
                  <c:v>0.11163382149724786</c:v>
                </c:pt>
                <c:pt idx="764">
                  <c:v>0.11188545370741108</c:v>
                </c:pt>
                <c:pt idx="765">
                  <c:v>0.11214542457665792</c:v>
                </c:pt>
                <c:pt idx="766">
                  <c:v>0.11234950263151075</c:v>
                </c:pt>
                <c:pt idx="767">
                  <c:v>0.11262903546528455</c:v>
                </c:pt>
                <c:pt idx="768">
                  <c:v>0.11280518551581309</c:v>
                </c:pt>
                <c:pt idx="769">
                  <c:v>0.11307641232154894</c:v>
                </c:pt>
                <c:pt idx="770">
                  <c:v>0.11340084403822175</c:v>
                </c:pt>
                <c:pt idx="771">
                  <c:v>0.11362744269918883</c:v>
                </c:pt>
                <c:pt idx="772">
                  <c:v>0.11381958104524252</c:v>
                </c:pt>
                <c:pt idx="773">
                  <c:v>0.11396820995034154</c:v>
                </c:pt>
                <c:pt idx="774">
                  <c:v>0.11420073229955909</c:v>
                </c:pt>
                <c:pt idx="775">
                  <c:v>0.11442764233305347</c:v>
                </c:pt>
                <c:pt idx="776">
                  <c:v>0.11462001664149619</c:v>
                </c:pt>
                <c:pt idx="777">
                  <c:v>0.11484071640033076</c:v>
                </c:pt>
                <c:pt idx="778">
                  <c:v>0.11508032387673414</c:v>
                </c:pt>
                <c:pt idx="779">
                  <c:v>0.11530174170980977</c:v>
                </c:pt>
                <c:pt idx="780">
                  <c:v>0.11557271480913778</c:v>
                </c:pt>
                <c:pt idx="781">
                  <c:v>0.11580480194360594</c:v>
                </c:pt>
                <c:pt idx="782">
                  <c:v>0.11602124632888064</c:v>
                </c:pt>
                <c:pt idx="783">
                  <c:v>0.1162169919781537</c:v>
                </c:pt>
                <c:pt idx="784">
                  <c:v>0.11648123910894051</c:v>
                </c:pt>
                <c:pt idx="785">
                  <c:v>0.11665743809007402</c:v>
                </c:pt>
                <c:pt idx="786">
                  <c:v>0.11688812380534666</c:v>
                </c:pt>
                <c:pt idx="787">
                  <c:v>0.11709341229949198</c:v>
                </c:pt>
                <c:pt idx="788">
                  <c:v>0.11730235295857452</c:v>
                </c:pt>
                <c:pt idx="789">
                  <c:v>0.11759615288630605</c:v>
                </c:pt>
                <c:pt idx="790">
                  <c:v>0.1178126626551335</c:v>
                </c:pt>
                <c:pt idx="791">
                  <c:v>0.11811158550647496</c:v>
                </c:pt>
                <c:pt idx="792">
                  <c:v>0.11832122681501758</c:v>
                </c:pt>
                <c:pt idx="793">
                  <c:v>0.11850224421048845</c:v>
                </c:pt>
                <c:pt idx="794">
                  <c:v>0.11875697178761842</c:v>
                </c:pt>
                <c:pt idx="795">
                  <c:v>0.11899900453948564</c:v>
                </c:pt>
                <c:pt idx="796">
                  <c:v>0.11927386969853357</c:v>
                </c:pt>
                <c:pt idx="797">
                  <c:v>0.11949843290143866</c:v>
                </c:pt>
                <c:pt idx="798">
                  <c:v>0.11968944621964972</c:v>
                </c:pt>
                <c:pt idx="799">
                  <c:v>0.11995099993384398</c:v>
                </c:pt>
                <c:pt idx="800">
                  <c:v>0.12013572639108848</c:v>
                </c:pt>
                <c:pt idx="801">
                  <c:v>0.12046544489440099</c:v>
                </c:pt>
                <c:pt idx="802">
                  <c:v>0.12069564731336621</c:v>
                </c:pt>
                <c:pt idx="803">
                  <c:v>0.12083881378141656</c:v>
                </c:pt>
                <c:pt idx="804">
                  <c:v>0.12096527571815288</c:v>
                </c:pt>
                <c:pt idx="805">
                  <c:v>0.12116326622548206</c:v>
                </c:pt>
                <c:pt idx="806">
                  <c:v>0.12139866001556632</c:v>
                </c:pt>
                <c:pt idx="807">
                  <c:v>0.12167970023436825</c:v>
                </c:pt>
                <c:pt idx="808">
                  <c:v>0.12201192799983686</c:v>
                </c:pt>
                <c:pt idx="809">
                  <c:v>0.12216104857894199</c:v>
                </c:pt>
                <c:pt idx="810">
                  <c:v>0.12236393902722437</c:v>
                </c:pt>
                <c:pt idx="811">
                  <c:v>0.12257167263090152</c:v>
                </c:pt>
                <c:pt idx="812">
                  <c:v>0.12281370579524956</c:v>
                </c:pt>
                <c:pt idx="813">
                  <c:v>0.1230579374106214</c:v>
                </c:pt>
                <c:pt idx="814">
                  <c:v>0.12328293782207046</c:v>
                </c:pt>
                <c:pt idx="815">
                  <c:v>0.12357800311238294</c:v>
                </c:pt>
                <c:pt idx="816">
                  <c:v>0.12378511871402616</c:v>
                </c:pt>
                <c:pt idx="817">
                  <c:v>0.12403722963828664</c:v>
                </c:pt>
                <c:pt idx="818">
                  <c:v>0.12427791766415264</c:v>
                </c:pt>
                <c:pt idx="819">
                  <c:v>0.12450062122866613</c:v>
                </c:pt>
                <c:pt idx="820">
                  <c:v>0.12470098622554736</c:v>
                </c:pt>
                <c:pt idx="821">
                  <c:v>0.12493832086711872</c:v>
                </c:pt>
                <c:pt idx="822">
                  <c:v>0.1251588335250248</c:v>
                </c:pt>
                <c:pt idx="823">
                  <c:v>0.12540965816951838</c:v>
                </c:pt>
                <c:pt idx="824">
                  <c:v>0.12558729910871083</c:v>
                </c:pt>
                <c:pt idx="825">
                  <c:v>0.12578880947815835</c:v>
                </c:pt>
                <c:pt idx="826">
                  <c:v>0.12601664067538532</c:v>
                </c:pt>
                <c:pt idx="827">
                  <c:v>0.12623088202547375</c:v>
                </c:pt>
                <c:pt idx="828">
                  <c:v>0.12648802947594828</c:v>
                </c:pt>
                <c:pt idx="829">
                  <c:v>0.12674263804187619</c:v>
                </c:pt>
                <c:pt idx="830">
                  <c:v>0.12692280268421938</c:v>
                </c:pt>
                <c:pt idx="831">
                  <c:v>0.12712610717800515</c:v>
                </c:pt>
                <c:pt idx="832">
                  <c:v>0.12734485674356524</c:v>
                </c:pt>
                <c:pt idx="833">
                  <c:v>0.12755312850094352</c:v>
                </c:pt>
                <c:pt idx="834">
                  <c:v>0.12778563431409554</c:v>
                </c:pt>
                <c:pt idx="835">
                  <c:v>0.12801351860698987</c:v>
                </c:pt>
                <c:pt idx="836">
                  <c:v>0.1282487404465732</c:v>
                </c:pt>
                <c:pt idx="837">
                  <c:v>0.12850969716994132</c:v>
                </c:pt>
                <c:pt idx="838">
                  <c:v>0.12876701481805244</c:v>
                </c:pt>
                <c:pt idx="839">
                  <c:v>0.12893860133778462</c:v>
                </c:pt>
                <c:pt idx="840">
                  <c:v>0.12918844518151354</c:v>
                </c:pt>
                <c:pt idx="841">
                  <c:v>0.12942798666150693</c:v>
                </c:pt>
                <c:pt idx="842">
                  <c:v>0.12958770823292573</c:v>
                </c:pt>
                <c:pt idx="843">
                  <c:v>0.12981929771341033</c:v>
                </c:pt>
                <c:pt idx="844">
                  <c:v>0.13002586118478088</c:v>
                </c:pt>
                <c:pt idx="845">
                  <c:v>0.13029918548988137</c:v>
                </c:pt>
                <c:pt idx="846">
                  <c:v>0.13061706865328407</c:v>
                </c:pt>
                <c:pt idx="847">
                  <c:v>0.13082904227709199</c:v>
                </c:pt>
                <c:pt idx="848">
                  <c:v>0.1310434544321423</c:v>
                </c:pt>
                <c:pt idx="849">
                  <c:v>0.13122818157374908</c:v>
                </c:pt>
                <c:pt idx="850">
                  <c:v>0.13147666298687993</c:v>
                </c:pt>
                <c:pt idx="851">
                  <c:v>0.13174679125323963</c:v>
                </c:pt>
                <c:pt idx="852">
                  <c:v>0.13201050125207509</c:v>
                </c:pt>
                <c:pt idx="853">
                  <c:v>0.13222814850075232</c:v>
                </c:pt>
                <c:pt idx="854">
                  <c:v>0.13245689424643448</c:v>
                </c:pt>
                <c:pt idx="855">
                  <c:v>0.1326930661400994</c:v>
                </c:pt>
                <c:pt idx="856">
                  <c:v>0.13296557285529537</c:v>
                </c:pt>
                <c:pt idx="857">
                  <c:v>0.13314729455962968</c:v>
                </c:pt>
                <c:pt idx="858">
                  <c:v>0.13332076417396621</c:v>
                </c:pt>
                <c:pt idx="859">
                  <c:v>0.13356199524820675</c:v>
                </c:pt>
                <c:pt idx="860">
                  <c:v>0.13382751015899244</c:v>
                </c:pt>
                <c:pt idx="861">
                  <c:v>0.13409879076440687</c:v>
                </c:pt>
                <c:pt idx="862">
                  <c:v>0.13430062761905606</c:v>
                </c:pt>
                <c:pt idx="863">
                  <c:v>0.13450852391441906</c:v>
                </c:pt>
                <c:pt idx="864">
                  <c:v>0.13467857050609452</c:v>
                </c:pt>
                <c:pt idx="865">
                  <c:v>0.13499104504584541</c:v>
                </c:pt>
                <c:pt idx="866">
                  <c:v>0.13517845926696137</c:v>
                </c:pt>
                <c:pt idx="867">
                  <c:v>0.13539776159091341</c:v>
                </c:pt>
                <c:pt idx="868">
                  <c:v>0.13564886115150182</c:v>
                </c:pt>
                <c:pt idx="869">
                  <c:v>0.13585824052922238</c:v>
                </c:pt>
                <c:pt idx="870">
                  <c:v>0.13605030688185221</c:v>
                </c:pt>
                <c:pt idx="871">
                  <c:v>0.13635674684545504</c:v>
                </c:pt>
                <c:pt idx="872">
                  <c:v>0.13656109700219882</c:v>
                </c:pt>
                <c:pt idx="873">
                  <c:v>0.13678133261911474</c:v>
                </c:pt>
                <c:pt idx="874">
                  <c:v>0.13701218634482862</c:v>
                </c:pt>
                <c:pt idx="875">
                  <c:v>0.13729216028885929</c:v>
                </c:pt>
                <c:pt idx="876">
                  <c:v>0.13748934841363236</c:v>
                </c:pt>
                <c:pt idx="877">
                  <c:v>0.13772591342461593</c:v>
                </c:pt>
                <c:pt idx="878">
                  <c:v>0.13792569531098364</c:v>
                </c:pt>
                <c:pt idx="879">
                  <c:v>0.13814299414219422</c:v>
                </c:pt>
                <c:pt idx="880">
                  <c:v>0.1385087081878299</c:v>
                </c:pt>
                <c:pt idx="881">
                  <c:v>0.1386999941963282</c:v>
                </c:pt>
                <c:pt idx="882">
                  <c:v>0.1388906716128854</c:v>
                </c:pt>
                <c:pt idx="883">
                  <c:v>0.13922826091759474</c:v>
                </c:pt>
                <c:pt idx="884">
                  <c:v>0.13941127872934231</c:v>
                </c:pt>
                <c:pt idx="885">
                  <c:v>0.13959647751132437</c:v>
                </c:pt>
                <c:pt idx="886">
                  <c:v>0.13978314251328003</c:v>
                </c:pt>
                <c:pt idx="887">
                  <c:v>0.14000238994375841</c:v>
                </c:pt>
                <c:pt idx="888">
                  <c:v>0.14021178410162841</c:v>
                </c:pt>
                <c:pt idx="889">
                  <c:v>0.14042515537779124</c:v>
                </c:pt>
                <c:pt idx="890">
                  <c:v>0.14058851187912963</c:v>
                </c:pt>
                <c:pt idx="891">
                  <c:v>0.14084499383536203</c:v>
                </c:pt>
                <c:pt idx="892">
                  <c:v>0.14107927570407452</c:v>
                </c:pt>
                <c:pt idx="893">
                  <c:v>0.14131985508235612</c:v>
                </c:pt>
                <c:pt idx="894">
                  <c:v>0.14156465511500829</c:v>
                </c:pt>
                <c:pt idx="895">
                  <c:v>0.14177010052564828</c:v>
                </c:pt>
                <c:pt idx="896">
                  <c:v>0.14201260489269629</c:v>
                </c:pt>
                <c:pt idx="897">
                  <c:v>0.1422904218934152</c:v>
                </c:pt>
                <c:pt idx="898">
                  <c:v>0.14251790570701081</c:v>
                </c:pt>
                <c:pt idx="899">
                  <c:v>0.14270127319919099</c:v>
                </c:pt>
                <c:pt idx="900">
                  <c:v>0.14300311088436712</c:v>
                </c:pt>
                <c:pt idx="901">
                  <c:v>0.14321495156073441</c:v>
                </c:pt>
                <c:pt idx="902">
                  <c:v>0.14341960916985264</c:v>
                </c:pt>
                <c:pt idx="903">
                  <c:v>0.14364062781717385</c:v>
                </c:pt>
                <c:pt idx="904">
                  <c:v>0.14376686357002322</c:v>
                </c:pt>
                <c:pt idx="905">
                  <c:v>0.1440307741243349</c:v>
                </c:pt>
                <c:pt idx="906">
                  <c:v>0.14421733811873477</c:v>
                </c:pt>
                <c:pt idx="907">
                  <c:v>0.1444263615857887</c:v>
                </c:pt>
                <c:pt idx="908">
                  <c:v>0.14468212291132379</c:v>
                </c:pt>
                <c:pt idx="909">
                  <c:v>0.1449161626217525</c:v>
                </c:pt>
                <c:pt idx="910">
                  <c:v>0.14516750449151339</c:v>
                </c:pt>
                <c:pt idx="911">
                  <c:v>0.14534568359800354</c:v>
                </c:pt>
                <c:pt idx="912">
                  <c:v>0.14563394560580029</c:v>
                </c:pt>
                <c:pt idx="913">
                  <c:v>0.14578379221716231</c:v>
                </c:pt>
                <c:pt idx="914">
                  <c:v>0.14602143784537039</c:v>
                </c:pt>
                <c:pt idx="915">
                  <c:v>0.14624348449762556</c:v>
                </c:pt>
                <c:pt idx="916">
                  <c:v>0.14649754871070353</c:v>
                </c:pt>
                <c:pt idx="917">
                  <c:v>0.14671996970510887</c:v>
                </c:pt>
                <c:pt idx="918">
                  <c:v>0.14702736411714842</c:v>
                </c:pt>
                <c:pt idx="919">
                  <c:v>0.14718990765942602</c:v>
                </c:pt>
                <c:pt idx="920">
                  <c:v>0.14741500069160607</c:v>
                </c:pt>
                <c:pt idx="921">
                  <c:v>0.14764999223669945</c:v>
                </c:pt>
                <c:pt idx="922">
                  <c:v>0.14789159168384605</c:v>
                </c:pt>
                <c:pt idx="923">
                  <c:v>0.14814825508877752</c:v>
                </c:pt>
                <c:pt idx="924">
                  <c:v>0.14834064367427602</c:v>
                </c:pt>
                <c:pt idx="925">
                  <c:v>0.14857514474552316</c:v>
                </c:pt>
                <c:pt idx="926">
                  <c:v>0.14879526610226962</c:v>
                </c:pt>
                <c:pt idx="927">
                  <c:v>0.14902705423378948</c:v>
                </c:pt>
                <c:pt idx="928">
                  <c:v>0.14925601918390821</c:v>
                </c:pt>
                <c:pt idx="929">
                  <c:v>0.14945121500831537</c:v>
                </c:pt>
                <c:pt idx="930">
                  <c:v>0.1497621584856855</c:v>
                </c:pt>
                <c:pt idx="931">
                  <c:v>0.15001205511379373</c:v>
                </c:pt>
                <c:pt idx="932">
                  <c:v>0.15025316201606009</c:v>
                </c:pt>
                <c:pt idx="933">
                  <c:v>0.15046715442751932</c:v>
                </c:pt>
                <c:pt idx="934">
                  <c:v>0.1506950017591111</c:v>
                </c:pt>
                <c:pt idx="935">
                  <c:v>0.15090015985705191</c:v>
                </c:pt>
                <c:pt idx="936">
                  <c:v>0.15116475302248128</c:v>
                </c:pt>
                <c:pt idx="937">
                  <c:v>0.15136249470097451</c:v>
                </c:pt>
                <c:pt idx="938">
                  <c:v>0.15157957985351722</c:v>
                </c:pt>
                <c:pt idx="939">
                  <c:v>0.1517989285997699</c:v>
                </c:pt>
                <c:pt idx="940">
                  <c:v>0.15201978922611545</c:v>
                </c:pt>
                <c:pt idx="941">
                  <c:v>0.15229499897681731</c:v>
                </c:pt>
                <c:pt idx="942">
                  <c:v>0.15251050940229147</c:v>
                </c:pt>
                <c:pt idx="943">
                  <c:v>0.15279288000345853</c:v>
                </c:pt>
                <c:pt idx="944">
                  <c:v>0.15297050276708093</c:v>
                </c:pt>
                <c:pt idx="945">
                  <c:v>0.15320631984071589</c:v>
                </c:pt>
                <c:pt idx="946">
                  <c:v>0.15341693203169077</c:v>
                </c:pt>
                <c:pt idx="947">
                  <c:v>0.15366412816388497</c:v>
                </c:pt>
                <c:pt idx="948">
                  <c:v>0.15389304687431099</c:v>
                </c:pt>
                <c:pt idx="949">
                  <c:v>0.15412045147813944</c:v>
                </c:pt>
                <c:pt idx="950">
                  <c:v>0.15433618477973823</c:v>
                </c:pt>
                <c:pt idx="951">
                  <c:v>0.15455484257985491</c:v>
                </c:pt>
                <c:pt idx="952">
                  <c:v>0.15480752175752863</c:v>
                </c:pt>
                <c:pt idx="953">
                  <c:v>0.15502947555847196</c:v>
                </c:pt>
                <c:pt idx="954">
                  <c:v>0.15524162694255347</c:v>
                </c:pt>
                <c:pt idx="955">
                  <c:v>0.155532827460724</c:v>
                </c:pt>
                <c:pt idx="956">
                  <c:v>0.15570561723691342</c:v>
                </c:pt>
                <c:pt idx="957">
                  <c:v>0.155906427480172</c:v>
                </c:pt>
                <c:pt idx="958">
                  <c:v>0.15614736168509963</c:v>
                </c:pt>
                <c:pt idx="959">
                  <c:v>0.1563401251619054</c:v>
                </c:pt>
                <c:pt idx="960">
                  <c:v>0.15656501765069619</c:v>
                </c:pt>
                <c:pt idx="961">
                  <c:v>0.15685421907329303</c:v>
                </c:pt>
                <c:pt idx="962">
                  <c:v>0.15702563769804467</c:v>
                </c:pt>
                <c:pt idx="963">
                  <c:v>0.1572149421066692</c:v>
                </c:pt>
                <c:pt idx="964">
                  <c:v>0.15753406821391552</c:v>
                </c:pt>
                <c:pt idx="965">
                  <c:v>0.15775759999977543</c:v>
                </c:pt>
                <c:pt idx="966">
                  <c:v>0.15799243293116805</c:v>
                </c:pt>
                <c:pt idx="967">
                  <c:v>0.15818119121179813</c:v>
                </c:pt>
                <c:pt idx="968">
                  <c:v>0.1584572296270215</c:v>
                </c:pt>
                <c:pt idx="969">
                  <c:v>0.15866277056467651</c:v>
                </c:pt>
                <c:pt idx="970">
                  <c:v>0.15889641387044709</c:v>
                </c:pt>
                <c:pt idx="971">
                  <c:v>0.15918102309082177</c:v>
                </c:pt>
                <c:pt idx="972">
                  <c:v>0.15940301926728984</c:v>
                </c:pt>
                <c:pt idx="973">
                  <c:v>0.15960474526864801</c:v>
                </c:pt>
                <c:pt idx="974">
                  <c:v>0.15986817142797824</c:v>
                </c:pt>
                <c:pt idx="975">
                  <c:v>0.16006532100083357</c:v>
                </c:pt>
                <c:pt idx="976">
                  <c:v>0.16029350322147101</c:v>
                </c:pt>
                <c:pt idx="977">
                  <c:v>0.1604563975152612</c:v>
                </c:pt>
                <c:pt idx="978">
                  <c:v>0.16070478105942917</c:v>
                </c:pt>
                <c:pt idx="979">
                  <c:v>0.16098871533875223</c:v>
                </c:pt>
                <c:pt idx="980">
                  <c:v>0.16122108127195914</c:v>
                </c:pt>
                <c:pt idx="981">
                  <c:v>0.16146209445412321</c:v>
                </c:pt>
                <c:pt idx="982">
                  <c:v>0.16170890555459205</c:v>
                </c:pt>
                <c:pt idx="983">
                  <c:v>0.16191655125692392</c:v>
                </c:pt>
                <c:pt idx="984">
                  <c:v>0.16211960325440702</c:v>
                </c:pt>
                <c:pt idx="985">
                  <c:v>0.16228730367216676</c:v>
                </c:pt>
                <c:pt idx="986">
                  <c:v>0.16251760198453835</c:v>
                </c:pt>
                <c:pt idx="987">
                  <c:v>0.16274658871840417</c:v>
                </c:pt>
                <c:pt idx="988">
                  <c:v>0.1629747083621243</c:v>
                </c:pt>
                <c:pt idx="989">
                  <c:v>0.16315914994103653</c:v>
                </c:pt>
                <c:pt idx="990">
                  <c:v>0.16344383955288727</c:v>
                </c:pt>
                <c:pt idx="991">
                  <c:v>0.16371995435830419</c:v>
                </c:pt>
                <c:pt idx="992">
                  <c:v>0.16393644568400326</c:v>
                </c:pt>
                <c:pt idx="993">
                  <c:v>0.16413474425537883</c:v>
                </c:pt>
                <c:pt idx="994">
                  <c:v>0.16432091058268097</c:v>
                </c:pt>
                <c:pt idx="995">
                  <c:v>0.16456378019120935</c:v>
                </c:pt>
                <c:pt idx="996">
                  <c:v>0.16477970581957019</c:v>
                </c:pt>
                <c:pt idx="997">
                  <c:v>0.16505325264938783</c:v>
                </c:pt>
                <c:pt idx="998">
                  <c:v>0.165311277521178</c:v>
                </c:pt>
                <c:pt idx="999">
                  <c:v>0.16553734698933154</c:v>
                </c:pt>
                <c:pt idx="1000">
                  <c:v>0.16573132410142016</c:v>
                </c:pt>
                <c:pt idx="1001">
                  <c:v>0.16596874336399248</c:v>
                </c:pt>
                <c:pt idx="1002">
                  <c:v>0.16615948905316993</c:v>
                </c:pt>
                <c:pt idx="1003">
                  <c:v>0.16635155418749994</c:v>
                </c:pt>
                <c:pt idx="1004">
                  <c:v>0.16659858019226295</c:v>
                </c:pt>
                <c:pt idx="1005">
                  <c:v>0.16679574879711337</c:v>
                </c:pt>
                <c:pt idx="1006">
                  <c:v>0.16707870578544537</c:v>
                </c:pt>
                <c:pt idx="1007">
                  <c:v>0.16731068753150299</c:v>
                </c:pt>
                <c:pt idx="1008">
                  <c:v>0.16751949980681191</c:v>
                </c:pt>
                <c:pt idx="1009">
                  <c:v>0.16776701664196814</c:v>
                </c:pt>
                <c:pt idx="1010">
                  <c:v>0.16798620542377526</c:v>
                </c:pt>
                <c:pt idx="1011">
                  <c:v>0.16821903331925353</c:v>
                </c:pt>
                <c:pt idx="1012">
                  <c:v>0.16850430043828016</c:v>
                </c:pt>
                <c:pt idx="1013">
                  <c:v>0.16873788484073665</c:v>
                </c:pt>
                <c:pt idx="1014">
                  <c:v>0.16898036981471137</c:v>
                </c:pt>
                <c:pt idx="1015">
                  <c:v>0.16918543965130242</c:v>
                </c:pt>
                <c:pt idx="1016">
                  <c:v>0.16937639507578522</c:v>
                </c:pt>
                <c:pt idx="1017">
                  <c:v>0.16960136065496603</c:v>
                </c:pt>
                <c:pt idx="1018">
                  <c:v>0.169783918458212</c:v>
                </c:pt>
                <c:pt idx="1019">
                  <c:v>0.17014440200016279</c:v>
                </c:pt>
                <c:pt idx="1020">
                  <c:v>0.17036308487927876</c:v>
                </c:pt>
                <c:pt idx="1021">
                  <c:v>0.17062834727379164</c:v>
                </c:pt>
                <c:pt idx="1022">
                  <c:v>0.17084868552223118</c:v>
                </c:pt>
                <c:pt idx="1023">
                  <c:v>0.1709847324670431</c:v>
                </c:pt>
                <c:pt idx="1024">
                  <c:v>0.17120583012865637</c:v>
                </c:pt>
                <c:pt idx="1025">
                  <c:v>0.17139672261808123</c:v>
                </c:pt>
                <c:pt idx="1026">
                  <c:v>0.17162183886955015</c:v>
                </c:pt>
                <c:pt idx="1027">
                  <c:v>0.17189153790533199</c:v>
                </c:pt>
                <c:pt idx="1028">
                  <c:v>0.17215838063039246</c:v>
                </c:pt>
                <c:pt idx="1029">
                  <c:v>0.17234720708231088</c:v>
                </c:pt>
                <c:pt idx="1030">
                  <c:v>0.17261454862372577</c:v>
                </c:pt>
                <c:pt idx="1031">
                  <c:v>0.17281459022171022</c:v>
                </c:pt>
                <c:pt idx="1032">
                  <c:v>0.17307860250072149</c:v>
                </c:pt>
                <c:pt idx="1033">
                  <c:v>0.17330909157197324</c:v>
                </c:pt>
                <c:pt idx="1034">
                  <c:v>0.17351722911640485</c:v>
                </c:pt>
                <c:pt idx="1035">
                  <c:v>0.17374315732406415</c:v>
                </c:pt>
                <c:pt idx="1036">
                  <c:v>0.17395917139135256</c:v>
                </c:pt>
                <c:pt idx="1037">
                  <c:v>0.17416860665821984</c:v>
                </c:pt>
                <c:pt idx="1038">
                  <c:v>0.17435184037692636</c:v>
                </c:pt>
                <c:pt idx="1039">
                  <c:v>0.17458304466523786</c:v>
                </c:pt>
                <c:pt idx="1040">
                  <c:v>0.17483535494164665</c:v>
                </c:pt>
                <c:pt idx="1041">
                  <c:v>0.17502541469876698</c:v>
                </c:pt>
                <c:pt idx="1042">
                  <c:v>0.17527214930607538</c:v>
                </c:pt>
                <c:pt idx="1043">
                  <c:v>0.17561127783622482</c:v>
                </c:pt>
                <c:pt idx="1044">
                  <c:v>0.17582650246798642</c:v>
                </c:pt>
                <c:pt idx="1045">
                  <c:v>0.17595909458539166</c:v>
                </c:pt>
                <c:pt idx="1046">
                  <c:v>0.17620038165615551</c:v>
                </c:pt>
                <c:pt idx="1047">
                  <c:v>0.17641587875003231</c:v>
                </c:pt>
                <c:pt idx="1048">
                  <c:v>0.17667975120153884</c:v>
                </c:pt>
                <c:pt idx="1049">
                  <c:v>0.17693219773821989</c:v>
                </c:pt>
                <c:pt idx="1050">
                  <c:v>0.17718797246231432</c:v>
                </c:pt>
                <c:pt idx="1051">
                  <c:v>0.17735852529791044</c:v>
                </c:pt>
                <c:pt idx="1052">
                  <c:v>0.17757065653995086</c:v>
                </c:pt>
                <c:pt idx="1053">
                  <c:v>0.17791992853716471</c:v>
                </c:pt>
                <c:pt idx="1054">
                  <c:v>0.17810907306231466</c:v>
                </c:pt>
                <c:pt idx="1055">
                  <c:v>0.17834462025811151</c:v>
                </c:pt>
                <c:pt idx="1056">
                  <c:v>0.17849073816985336</c:v>
                </c:pt>
                <c:pt idx="1057">
                  <c:v>0.17867574350884041</c:v>
                </c:pt>
                <c:pt idx="1058">
                  <c:v>0.17890859211863799</c:v>
                </c:pt>
                <c:pt idx="1059">
                  <c:v>0.17918432333232051</c:v>
                </c:pt>
                <c:pt idx="1060">
                  <c:v>0.1794010633220661</c:v>
                </c:pt>
                <c:pt idx="1061">
                  <c:v>0.17957845090820801</c:v>
                </c:pt>
                <c:pt idx="1062">
                  <c:v>0.17982824038466039</c:v>
                </c:pt>
                <c:pt idx="1063">
                  <c:v>0.18006056830789899</c:v>
                </c:pt>
                <c:pt idx="1064">
                  <c:v>0.18029223390200458</c:v>
                </c:pt>
                <c:pt idx="1065">
                  <c:v>0.18053445191955481</c:v>
                </c:pt>
                <c:pt idx="1066">
                  <c:v>0.18082759853792799</c:v>
                </c:pt>
                <c:pt idx="1067">
                  <c:v>0.18095724222846113</c:v>
                </c:pt>
                <c:pt idx="1068">
                  <c:v>0.18124122107199533</c:v>
                </c:pt>
                <c:pt idx="1069">
                  <c:v>0.1814415617180232</c:v>
                </c:pt>
                <c:pt idx="1070">
                  <c:v>0.1816849513042352</c:v>
                </c:pt>
                <c:pt idx="1071">
                  <c:v>0.18191314258719207</c:v>
                </c:pt>
                <c:pt idx="1072">
                  <c:v>0.18214219147287578</c:v>
                </c:pt>
                <c:pt idx="1073">
                  <c:v>0.18233886010525602</c:v>
                </c:pt>
                <c:pt idx="1074">
                  <c:v>0.18251395658880804</c:v>
                </c:pt>
                <c:pt idx="1075">
                  <c:v>0.1827516135491061</c:v>
                </c:pt>
                <c:pt idx="1076">
                  <c:v>0.18297604674378345</c:v>
                </c:pt>
                <c:pt idx="1077">
                  <c:v>0.18322466314135721</c:v>
                </c:pt>
                <c:pt idx="1078">
                  <c:v>0.18346744592300401</c:v>
                </c:pt>
                <c:pt idx="1079">
                  <c:v>0.18378337026683517</c:v>
                </c:pt>
                <c:pt idx="1080">
                  <c:v>0.18398303241126801</c:v>
                </c:pt>
                <c:pt idx="1081">
                  <c:v>0.18423725623655365</c:v>
                </c:pt>
                <c:pt idx="1082">
                  <c:v>0.18447282755405364</c:v>
                </c:pt>
                <c:pt idx="1083">
                  <c:v>0.18471801334552018</c:v>
                </c:pt>
                <c:pt idx="1084">
                  <c:v>0.18495861812781308</c:v>
                </c:pt>
                <c:pt idx="1085">
                  <c:v>0.18519618109136426</c:v>
                </c:pt>
                <c:pt idx="1086">
                  <c:v>0.18545378467808479</c:v>
                </c:pt>
                <c:pt idx="1087">
                  <c:v>0.18559249466093969</c:v>
                </c:pt>
                <c:pt idx="1088">
                  <c:v>0.18579522306896229</c:v>
                </c:pt>
                <c:pt idx="1089">
                  <c:v>0.1860517018593244</c:v>
                </c:pt>
                <c:pt idx="1090">
                  <c:v>0.18629993705489262</c:v>
                </c:pt>
                <c:pt idx="1091">
                  <c:v>0.18650960490376334</c:v>
                </c:pt>
                <c:pt idx="1092">
                  <c:v>0.18673769342906874</c:v>
                </c:pt>
                <c:pt idx="1093">
                  <c:v>0.18696704075409262</c:v>
                </c:pt>
                <c:pt idx="1094">
                  <c:v>0.18721933058571183</c:v>
                </c:pt>
                <c:pt idx="1095">
                  <c:v>0.1874096534869725</c:v>
                </c:pt>
                <c:pt idx="1096">
                  <c:v>0.1876028252808726</c:v>
                </c:pt>
                <c:pt idx="1097">
                  <c:v>0.18787524928969834</c:v>
                </c:pt>
                <c:pt idx="1098">
                  <c:v>0.18810111541204874</c:v>
                </c:pt>
                <c:pt idx="1099">
                  <c:v>0.188384359863182</c:v>
                </c:pt>
                <c:pt idx="1100">
                  <c:v>0.18860640522021216</c:v>
                </c:pt>
                <c:pt idx="1101">
                  <c:v>0.18883187628869111</c:v>
                </c:pt>
                <c:pt idx="1102">
                  <c:v>0.1889932783918056</c:v>
                </c:pt>
                <c:pt idx="1103">
                  <c:v>0.18917833452694452</c:v>
                </c:pt>
                <c:pt idx="1104">
                  <c:v>0.18945663210334479</c:v>
                </c:pt>
                <c:pt idx="1105">
                  <c:v>0.18968648587531817</c:v>
                </c:pt>
                <c:pt idx="1106">
                  <c:v>0.18996152993975549</c:v>
                </c:pt>
                <c:pt idx="1107">
                  <c:v>0.19016708016110231</c:v>
                </c:pt>
                <c:pt idx="1108">
                  <c:v>0.19048136256311646</c:v>
                </c:pt>
                <c:pt idx="1109">
                  <c:v>0.19066877704767496</c:v>
                </c:pt>
                <c:pt idx="1110">
                  <c:v>0.19089347259218536</c:v>
                </c:pt>
                <c:pt idx="1111">
                  <c:v>0.19113197692015982</c:v>
                </c:pt>
                <c:pt idx="1112">
                  <c:v>0.19127991630947894</c:v>
                </c:pt>
                <c:pt idx="1113">
                  <c:v>0.19153379938090279</c:v>
                </c:pt>
                <c:pt idx="1114">
                  <c:v>0.19175854152390132</c:v>
                </c:pt>
                <c:pt idx="1115">
                  <c:v>0.19198605567029861</c:v>
                </c:pt>
                <c:pt idx="1116">
                  <c:v>0.1922709206277263</c:v>
                </c:pt>
                <c:pt idx="1117">
                  <c:v>0.19244977746464212</c:v>
                </c:pt>
                <c:pt idx="1118">
                  <c:v>0.19266893845573962</c:v>
                </c:pt>
                <c:pt idx="1119">
                  <c:v>0.19284838462203127</c:v>
                </c:pt>
                <c:pt idx="1120">
                  <c:v>0.19310130399961237</c:v>
                </c:pt>
                <c:pt idx="1121">
                  <c:v>0.19333660325173607</c:v>
                </c:pt>
                <c:pt idx="1122">
                  <c:v>0.19351572487843335</c:v>
                </c:pt>
                <c:pt idx="1123">
                  <c:v>0.19376851677609028</c:v>
                </c:pt>
                <c:pt idx="1124">
                  <c:v>0.1939593048919781</c:v>
                </c:pt>
                <c:pt idx="1125">
                  <c:v>0.19418657918948309</c:v>
                </c:pt>
                <c:pt idx="1126">
                  <c:v>0.19438260658944795</c:v>
                </c:pt>
                <c:pt idx="1127">
                  <c:v>0.19464678475408045</c:v>
                </c:pt>
                <c:pt idx="1128">
                  <c:v>0.19486745132774674</c:v>
                </c:pt>
                <c:pt idx="1129">
                  <c:v>0.19508135660720929</c:v>
                </c:pt>
                <c:pt idx="1130">
                  <c:v>0.19537982343464974</c:v>
                </c:pt>
                <c:pt idx="1131">
                  <c:v>0.19567906225953824</c:v>
                </c:pt>
                <c:pt idx="1132">
                  <c:v>0.19591201397880886</c:v>
                </c:pt>
                <c:pt idx="1133">
                  <c:v>0.19612303876231493</c:v>
                </c:pt>
                <c:pt idx="1134">
                  <c:v>0.19635288516602858</c:v>
                </c:pt>
                <c:pt idx="1135">
                  <c:v>0.19655073440857623</c:v>
                </c:pt>
                <c:pt idx="1136">
                  <c:v>0.19671609193990439</c:v>
                </c:pt>
                <c:pt idx="1137">
                  <c:v>0.19700473071256447</c:v>
                </c:pt>
                <c:pt idx="1138">
                  <c:v>0.19724181272236732</c:v>
                </c:pt>
                <c:pt idx="1139">
                  <c:v>0.19761184253913769</c:v>
                </c:pt>
                <c:pt idx="1140">
                  <c:v>0.19776934230858104</c:v>
                </c:pt>
                <c:pt idx="1141">
                  <c:v>0.19793015511370302</c:v>
                </c:pt>
                <c:pt idx="1142">
                  <c:v>0.19813784110620827</c:v>
                </c:pt>
                <c:pt idx="1143">
                  <c:v>0.19839912810383634</c:v>
                </c:pt>
                <c:pt idx="1144">
                  <c:v>0.19861803363219513</c:v>
                </c:pt>
                <c:pt idx="1145">
                  <c:v>0.19883101526816835</c:v>
                </c:pt>
                <c:pt idx="1146">
                  <c:v>0.19908475238396989</c:v>
                </c:pt>
                <c:pt idx="1147">
                  <c:v>0.19926511526831153</c:v>
                </c:pt>
                <c:pt idx="1148">
                  <c:v>0.19948596890843492</c:v>
                </c:pt>
                <c:pt idx="1149">
                  <c:v>0.19967795541077057</c:v>
                </c:pt>
                <c:pt idx="1150">
                  <c:v>0.19999606168003758</c:v>
                </c:pt>
                <c:pt idx="1151">
                  <c:v>0.20023055821620533</c:v>
                </c:pt>
                <c:pt idx="1152">
                  <c:v>0.20042049508576482</c:v>
                </c:pt>
                <c:pt idx="1153">
                  <c:v>0.20063665088622984</c:v>
                </c:pt>
                <c:pt idx="1154">
                  <c:v>0.20087032772923508</c:v>
                </c:pt>
                <c:pt idx="1155">
                  <c:v>0.2010821179590031</c:v>
                </c:pt>
                <c:pt idx="1156">
                  <c:v>0.20127932273226967</c:v>
                </c:pt>
                <c:pt idx="1157">
                  <c:v>0.20151161179653834</c:v>
                </c:pt>
                <c:pt idx="1158">
                  <c:v>0.20174491071726203</c:v>
                </c:pt>
                <c:pt idx="1159">
                  <c:v>0.20195649786409542</c:v>
                </c:pt>
                <c:pt idx="1160">
                  <c:v>0.20218724086937123</c:v>
                </c:pt>
                <c:pt idx="1161">
                  <c:v>0.20245320520968685</c:v>
                </c:pt>
                <c:pt idx="1162">
                  <c:v>0.20267540698808523</c:v>
                </c:pt>
                <c:pt idx="1163">
                  <c:v>0.20294694434532243</c:v>
                </c:pt>
                <c:pt idx="1164">
                  <c:v>0.20318410831302999</c:v>
                </c:pt>
                <c:pt idx="1165">
                  <c:v>0.20342078995110136</c:v>
                </c:pt>
                <c:pt idx="1166">
                  <c:v>0.20369085374855214</c:v>
                </c:pt>
                <c:pt idx="1167">
                  <c:v>0.20388216750675728</c:v>
                </c:pt>
                <c:pt idx="1168">
                  <c:v>0.20406586794452886</c:v>
                </c:pt>
                <c:pt idx="1169">
                  <c:v>0.20435681597185987</c:v>
                </c:pt>
                <c:pt idx="1170">
                  <c:v>0.20464071861799993</c:v>
                </c:pt>
                <c:pt idx="1171">
                  <c:v>0.20480755426050043</c:v>
                </c:pt>
                <c:pt idx="1172">
                  <c:v>0.20501994033251567</c:v>
                </c:pt>
                <c:pt idx="1173">
                  <c:v>0.20525149628987299</c:v>
                </c:pt>
                <c:pt idx="1174">
                  <c:v>0.20543963095722334</c:v>
                </c:pt>
                <c:pt idx="1175">
                  <c:v>0.20564379958944637</c:v>
                </c:pt>
                <c:pt idx="1176">
                  <c:v>0.20589241745904838</c:v>
                </c:pt>
                <c:pt idx="1177">
                  <c:v>0.20610320396935369</c:v>
                </c:pt>
                <c:pt idx="1178">
                  <c:v>0.20634503395389989</c:v>
                </c:pt>
                <c:pt idx="1179">
                  <c:v>0.20655132353385444</c:v>
                </c:pt>
                <c:pt idx="1180">
                  <c:v>0.20676768294234543</c:v>
                </c:pt>
                <c:pt idx="1181">
                  <c:v>0.20702456826466437</c:v>
                </c:pt>
                <c:pt idx="1182">
                  <c:v>0.20722964647809775</c:v>
                </c:pt>
                <c:pt idx="1183">
                  <c:v>0.20742272001603124</c:v>
                </c:pt>
                <c:pt idx="1184">
                  <c:v>0.20766414817581189</c:v>
                </c:pt>
                <c:pt idx="1185">
                  <c:v>0.20789275569131804</c:v>
                </c:pt>
                <c:pt idx="1186">
                  <c:v>0.20815794216271805</c:v>
                </c:pt>
                <c:pt idx="1187">
                  <c:v>0.20833476219714661</c:v>
                </c:pt>
                <c:pt idx="1188">
                  <c:v>0.20859929896275034</c:v>
                </c:pt>
                <c:pt idx="1189">
                  <c:v>0.20883210649869832</c:v>
                </c:pt>
                <c:pt idx="1190">
                  <c:v>0.20920177103548049</c:v>
                </c:pt>
                <c:pt idx="1191">
                  <c:v>0.20942570335970409</c:v>
                </c:pt>
                <c:pt idx="1192">
                  <c:v>0.20965406664347225</c:v>
                </c:pt>
                <c:pt idx="1193">
                  <c:v>0.2098515087217456</c:v>
                </c:pt>
                <c:pt idx="1194">
                  <c:v>0.21008481884913779</c:v>
                </c:pt>
                <c:pt idx="1195">
                  <c:v>0.21026298920826561</c:v>
                </c:pt>
                <c:pt idx="1196">
                  <c:v>0.21055130111199671</c:v>
                </c:pt>
                <c:pt idx="1197">
                  <c:v>0.21070964662860636</c:v>
                </c:pt>
                <c:pt idx="1198">
                  <c:v>0.21092827939005135</c:v>
                </c:pt>
                <c:pt idx="1199">
                  <c:v>0.21110798711907261</c:v>
                </c:pt>
                <c:pt idx="1200">
                  <c:v>0.21131829265057625</c:v>
                </c:pt>
                <c:pt idx="1201">
                  <c:v>0.21156033143194797</c:v>
                </c:pt>
                <c:pt idx="1202">
                  <c:v>0.21176699074548647</c:v>
                </c:pt>
                <c:pt idx="1203">
                  <c:v>0.21198401391040783</c:v>
                </c:pt>
                <c:pt idx="1204">
                  <c:v>0.2122872070127306</c:v>
                </c:pt>
                <c:pt idx="1205">
                  <c:v>0.21250070467303639</c:v>
                </c:pt>
                <c:pt idx="1206">
                  <c:v>0.21279031192176773</c:v>
                </c:pt>
                <c:pt idx="1207">
                  <c:v>0.21298343506283418</c:v>
                </c:pt>
                <c:pt idx="1208">
                  <c:v>0.21318019108924105</c:v>
                </c:pt>
                <c:pt idx="1209">
                  <c:v>0.21337938840679277</c:v>
                </c:pt>
                <c:pt idx="1210">
                  <c:v>0.2136369049028935</c:v>
                </c:pt>
                <c:pt idx="1211">
                  <c:v>0.21387664828499078</c:v>
                </c:pt>
                <c:pt idx="1212">
                  <c:v>0.21405920016721533</c:v>
                </c:pt>
                <c:pt idx="1213">
                  <c:v>0.21424898422213476</c:v>
                </c:pt>
                <c:pt idx="1214">
                  <c:v>0.2144776348890042</c:v>
                </c:pt>
                <c:pt idx="1215">
                  <c:v>0.21481168255735614</c:v>
                </c:pt>
                <c:pt idx="1216">
                  <c:v>0.21498903233519931</c:v>
                </c:pt>
                <c:pt idx="1217">
                  <c:v>0.21522083455067817</c:v>
                </c:pt>
                <c:pt idx="1218">
                  <c:v>0.21543217346755125</c:v>
                </c:pt>
                <c:pt idx="1219">
                  <c:v>0.21561853819880078</c:v>
                </c:pt>
                <c:pt idx="1220">
                  <c:v>0.21577687026361239</c:v>
                </c:pt>
                <c:pt idx="1221">
                  <c:v>0.21604153494751951</c:v>
                </c:pt>
                <c:pt idx="1222">
                  <c:v>0.21632031831077322</c:v>
                </c:pt>
                <c:pt idx="1223">
                  <c:v>0.21651758046957029</c:v>
                </c:pt>
                <c:pt idx="1224">
                  <c:v>0.21675146573665371</c:v>
                </c:pt>
                <c:pt idx="1225">
                  <c:v>0.21698702838547873</c:v>
                </c:pt>
                <c:pt idx="1226">
                  <c:v>0.21726926107111505</c:v>
                </c:pt>
                <c:pt idx="1227">
                  <c:v>0.21749160876792031</c:v>
                </c:pt>
                <c:pt idx="1228">
                  <c:v>0.21765123926354604</c:v>
                </c:pt>
                <c:pt idx="1229">
                  <c:v>0.21792845294495283</c:v>
                </c:pt>
                <c:pt idx="1230">
                  <c:v>0.21813608342831911</c:v>
                </c:pt>
                <c:pt idx="1231">
                  <c:v>0.21833147185369631</c:v>
                </c:pt>
                <c:pt idx="1232">
                  <c:v>0.2186440390889979</c:v>
                </c:pt>
                <c:pt idx="1233">
                  <c:v>0.21884107651102516</c:v>
                </c:pt>
                <c:pt idx="1234">
                  <c:v>0.21904084250916001</c:v>
                </c:pt>
                <c:pt idx="1235">
                  <c:v>0.21929944124195841</c:v>
                </c:pt>
                <c:pt idx="1236">
                  <c:v>0.21952890006572909</c:v>
                </c:pt>
                <c:pt idx="1237">
                  <c:v>0.21976174194181536</c:v>
                </c:pt>
                <c:pt idx="1238">
                  <c:v>0.21992841234467389</c:v>
                </c:pt>
                <c:pt idx="1239">
                  <c:v>0.22022211124768479</c:v>
                </c:pt>
                <c:pt idx="1240">
                  <c:v>0.22046362140515594</c:v>
                </c:pt>
                <c:pt idx="1241">
                  <c:v>0.2207274137268404</c:v>
                </c:pt>
                <c:pt idx="1242">
                  <c:v>0.22101751036799916</c:v>
                </c:pt>
                <c:pt idx="1243">
                  <c:v>0.22113099903807149</c:v>
                </c:pt>
                <c:pt idx="1244">
                  <c:v>0.22146942491989141</c:v>
                </c:pt>
                <c:pt idx="1245">
                  <c:v>0.22171797129518994</c:v>
                </c:pt>
                <c:pt idx="1246">
                  <c:v>0.22196371418708913</c:v>
                </c:pt>
                <c:pt idx="1247">
                  <c:v>0.22217331234829674</c:v>
                </c:pt>
                <c:pt idx="1248">
                  <c:v>0.22240455994810343</c:v>
                </c:pt>
                <c:pt idx="1249">
                  <c:v>0.22262739674115303</c:v>
                </c:pt>
                <c:pt idx="1250">
                  <c:v>0.22284462386747114</c:v>
                </c:pt>
                <c:pt idx="1251">
                  <c:v>0.22311536205278079</c:v>
                </c:pt>
                <c:pt idx="1252">
                  <c:v>0.2233531308082079</c:v>
                </c:pt>
                <c:pt idx="1253">
                  <c:v>0.22354601514316252</c:v>
                </c:pt>
                <c:pt idx="1254">
                  <c:v>0.22374333384779813</c:v>
                </c:pt>
                <c:pt idx="1255">
                  <c:v>0.22392071728196278</c:v>
                </c:pt>
                <c:pt idx="1256">
                  <c:v>0.22411919437415526</c:v>
                </c:pt>
                <c:pt idx="1257">
                  <c:v>0.22436610867425355</c:v>
                </c:pt>
                <c:pt idx="1258">
                  <c:v>0.2246568350707151</c:v>
                </c:pt>
                <c:pt idx="1259">
                  <c:v>0.22489656036462383</c:v>
                </c:pt>
                <c:pt idx="1260">
                  <c:v>0.2251022793212947</c:v>
                </c:pt>
                <c:pt idx="1261">
                  <c:v>0.22531973894378124</c:v>
                </c:pt>
                <c:pt idx="1262">
                  <c:v>0.22546473320247101</c:v>
                </c:pt>
                <c:pt idx="1263">
                  <c:v>0.22568762583168769</c:v>
                </c:pt>
                <c:pt idx="1264">
                  <c:v>0.22600840797376559</c:v>
                </c:pt>
                <c:pt idx="1265">
                  <c:v>0.22623379426156265</c:v>
                </c:pt>
                <c:pt idx="1266">
                  <c:v>0.22646446720885341</c:v>
                </c:pt>
                <c:pt idx="1267">
                  <c:v>0.22674460990734518</c:v>
                </c:pt>
                <c:pt idx="1268">
                  <c:v>0.22696588868954345</c:v>
                </c:pt>
                <c:pt idx="1269">
                  <c:v>0.22715939459474904</c:v>
                </c:pt>
                <c:pt idx="1270">
                  <c:v>0.22741484541340903</c:v>
                </c:pt>
                <c:pt idx="1271">
                  <c:v>0.22770015961762127</c:v>
                </c:pt>
                <c:pt idx="1272">
                  <c:v>0.2278674072763516</c:v>
                </c:pt>
                <c:pt idx="1273">
                  <c:v>0.2281284522999163</c:v>
                </c:pt>
                <c:pt idx="1274">
                  <c:v>0.22836003825601023</c:v>
                </c:pt>
                <c:pt idx="1275">
                  <c:v>0.22854898157087045</c:v>
                </c:pt>
                <c:pt idx="1276">
                  <c:v>0.22872098983773462</c:v>
                </c:pt>
                <c:pt idx="1277">
                  <c:v>0.22897381636720596</c:v>
                </c:pt>
                <c:pt idx="1278">
                  <c:v>0.22918846599826515</c:v>
                </c:pt>
                <c:pt idx="1279">
                  <c:v>0.22937765804369534</c:v>
                </c:pt>
                <c:pt idx="1280">
                  <c:v>0.22966506875746459</c:v>
                </c:pt>
                <c:pt idx="1281">
                  <c:v>0.22986825328646204</c:v>
                </c:pt>
                <c:pt idx="1282">
                  <c:v>0.23014202170246251</c:v>
                </c:pt>
                <c:pt idx="1283">
                  <c:v>0.23038222037513578</c:v>
                </c:pt>
                <c:pt idx="1284">
                  <c:v>0.23063463713905472</c:v>
                </c:pt>
                <c:pt idx="1285">
                  <c:v>0.23089522155931405</c:v>
                </c:pt>
                <c:pt idx="1286">
                  <c:v>0.23110357803712039</c:v>
                </c:pt>
                <c:pt idx="1287">
                  <c:v>0.23135790005203194</c:v>
                </c:pt>
                <c:pt idx="1288">
                  <c:v>0.23153902450906461</c:v>
                </c:pt>
                <c:pt idx="1289">
                  <c:v>0.23177523411506068</c:v>
                </c:pt>
                <c:pt idx="1290">
                  <c:v>0.23200201643623553</c:v>
                </c:pt>
                <c:pt idx="1291">
                  <c:v>0.23221098861826545</c:v>
                </c:pt>
                <c:pt idx="1292">
                  <c:v>0.23243117026299165</c:v>
                </c:pt>
                <c:pt idx="1293">
                  <c:v>0.23270510213248055</c:v>
                </c:pt>
                <c:pt idx="1294">
                  <c:v>0.23289932129387211</c:v>
                </c:pt>
                <c:pt idx="1295">
                  <c:v>0.23314440618105681</c:v>
                </c:pt>
                <c:pt idx="1296">
                  <c:v>0.2333887803538616</c:v>
                </c:pt>
                <c:pt idx="1297">
                  <c:v>0.23363267456981451</c:v>
                </c:pt>
                <c:pt idx="1298">
                  <c:v>0.23377217074926374</c:v>
                </c:pt>
                <c:pt idx="1299">
                  <c:v>0.23398086535862783</c:v>
                </c:pt>
                <c:pt idx="1300">
                  <c:v>0.23420103594580782</c:v>
                </c:pt>
                <c:pt idx="1301">
                  <c:v>0.23437097932424752</c:v>
                </c:pt>
                <c:pt idx="1302">
                  <c:v>0.23455376163685146</c:v>
                </c:pt>
                <c:pt idx="1303">
                  <c:v>0.23480298831296681</c:v>
                </c:pt>
                <c:pt idx="1304">
                  <c:v>0.23505025427389303</c:v>
                </c:pt>
                <c:pt idx="1305">
                  <c:v>0.2353425593368203</c:v>
                </c:pt>
                <c:pt idx="1306">
                  <c:v>0.23556065075066127</c:v>
                </c:pt>
                <c:pt idx="1307">
                  <c:v>0.23578721155471805</c:v>
                </c:pt>
                <c:pt idx="1308">
                  <c:v>0.23603102686955435</c:v>
                </c:pt>
                <c:pt idx="1309">
                  <c:v>0.23627477796002253</c:v>
                </c:pt>
                <c:pt idx="1310">
                  <c:v>0.23647210403507596</c:v>
                </c:pt>
                <c:pt idx="1311">
                  <c:v>0.23670808985214689</c:v>
                </c:pt>
                <c:pt idx="1312">
                  <c:v>0.2369118597434012</c:v>
                </c:pt>
                <c:pt idx="1313">
                  <c:v>0.23710575271060289</c:v>
                </c:pt>
                <c:pt idx="1314">
                  <c:v>0.23737434388717879</c:v>
                </c:pt>
                <c:pt idx="1315">
                  <c:v>0.23756506017919216</c:v>
                </c:pt>
                <c:pt idx="1316">
                  <c:v>0.23785480307208065</c:v>
                </c:pt>
                <c:pt idx="1317">
                  <c:v>0.23808287555759833</c:v>
                </c:pt>
                <c:pt idx="1318">
                  <c:v>0.23835115611642857</c:v>
                </c:pt>
                <c:pt idx="1319">
                  <c:v>0.23859978147617458</c:v>
                </c:pt>
                <c:pt idx="1320">
                  <c:v>0.23877720073833628</c:v>
                </c:pt>
                <c:pt idx="1321">
                  <c:v>0.23901176235344998</c:v>
                </c:pt>
                <c:pt idx="1322">
                  <c:v>0.23927284892499137</c:v>
                </c:pt>
                <c:pt idx="1323">
                  <c:v>0.23948184172172432</c:v>
                </c:pt>
                <c:pt idx="1324">
                  <c:v>0.23971428817385515</c:v>
                </c:pt>
                <c:pt idx="1325">
                  <c:v>0.23996238372886181</c:v>
                </c:pt>
                <c:pt idx="1326">
                  <c:v>0.24025589554414559</c:v>
                </c:pt>
                <c:pt idx="1327">
                  <c:v>0.24046326191874307</c:v>
                </c:pt>
                <c:pt idx="1328">
                  <c:v>0.24063647793403287</c:v>
                </c:pt>
                <c:pt idx="1329">
                  <c:v>0.24090340982181507</c:v>
                </c:pt>
                <c:pt idx="1330">
                  <c:v>0.24116295556038275</c:v>
                </c:pt>
                <c:pt idx="1331">
                  <c:v>0.24138266206498182</c:v>
                </c:pt>
                <c:pt idx="1332">
                  <c:v>0.24159909064044069</c:v>
                </c:pt>
                <c:pt idx="1333">
                  <c:v>0.24181338957729762</c:v>
                </c:pt>
                <c:pt idx="1334">
                  <c:v>0.2420029174716869</c:v>
                </c:pt>
                <c:pt idx="1335">
                  <c:v>0.24221095752386193</c:v>
                </c:pt>
                <c:pt idx="1336">
                  <c:v>0.24247799894359531</c:v>
                </c:pt>
                <c:pt idx="1337">
                  <c:v>0.24264440703566154</c:v>
                </c:pt>
                <c:pt idx="1338">
                  <c:v>0.24287209617676062</c:v>
                </c:pt>
                <c:pt idx="1339">
                  <c:v>0.2431757104705366</c:v>
                </c:pt>
                <c:pt idx="1340">
                  <c:v>0.24342488438464249</c:v>
                </c:pt>
                <c:pt idx="1341">
                  <c:v>0.24364944943380329</c:v>
                </c:pt>
                <c:pt idx="1342">
                  <c:v>0.24390434981651488</c:v>
                </c:pt>
                <c:pt idx="1343">
                  <c:v>0.24408598495261047</c:v>
                </c:pt>
                <c:pt idx="1344">
                  <c:v>0.24434738679997686</c:v>
                </c:pt>
                <c:pt idx="1345">
                  <c:v>0.2445450653062522</c:v>
                </c:pt>
                <c:pt idx="1346">
                  <c:v>0.24480552688163518</c:v>
                </c:pt>
                <c:pt idx="1347">
                  <c:v>0.24500260975813193</c:v>
                </c:pt>
                <c:pt idx="1348">
                  <c:v>0.24519249353830264</c:v>
                </c:pt>
                <c:pt idx="1349">
                  <c:v>0.24540104225568862</c:v>
                </c:pt>
                <c:pt idx="1350">
                  <c:v>0.24566884339784167</c:v>
                </c:pt>
                <c:pt idx="1351">
                  <c:v>0.24588254903341875</c:v>
                </c:pt>
                <c:pt idx="1352">
                  <c:v>0.24611872096836127</c:v>
                </c:pt>
                <c:pt idx="1353">
                  <c:v>0.24639333628675567</c:v>
                </c:pt>
                <c:pt idx="1354">
                  <c:v>0.24661160196903478</c:v>
                </c:pt>
                <c:pt idx="1355">
                  <c:v>0.24678057425682665</c:v>
                </c:pt>
                <c:pt idx="1356">
                  <c:v>0.24701045740179148</c:v>
                </c:pt>
                <c:pt idx="1357">
                  <c:v>0.24724580172778526</c:v>
                </c:pt>
                <c:pt idx="1358">
                  <c:v>0.24746137683996566</c:v>
                </c:pt>
                <c:pt idx="1359">
                  <c:v>0.24774586954286484</c:v>
                </c:pt>
                <c:pt idx="1360">
                  <c:v>0.24798251329047397</c:v>
                </c:pt>
                <c:pt idx="1361">
                  <c:v>0.24825767227616094</c:v>
                </c:pt>
                <c:pt idx="1362">
                  <c:v>0.24848808307737158</c:v>
                </c:pt>
                <c:pt idx="1363">
                  <c:v>0.2487239319933337</c:v>
                </c:pt>
                <c:pt idx="1364">
                  <c:v>0.24890465983012425</c:v>
                </c:pt>
                <c:pt idx="1365">
                  <c:v>0.24910740694875932</c:v>
                </c:pt>
                <c:pt idx="1366">
                  <c:v>0.24928958245370642</c:v>
                </c:pt>
                <c:pt idx="1367">
                  <c:v>0.24943453842732236</c:v>
                </c:pt>
                <c:pt idx="1368">
                  <c:v>0.2496487057063691</c:v>
                </c:pt>
                <c:pt idx="1369">
                  <c:v>0.24993256761158458</c:v>
                </c:pt>
                <c:pt idx="1370">
                  <c:v>0.25021594572641609</c:v>
                </c:pt>
                <c:pt idx="1371">
                  <c:v>0.25033431803476708</c:v>
                </c:pt>
                <c:pt idx="1372">
                  <c:v>0.25057794254668769</c:v>
                </c:pt>
                <c:pt idx="1373">
                  <c:v>0.25078742930426362</c:v>
                </c:pt>
                <c:pt idx="1374">
                  <c:v>0.25108011920770679</c:v>
                </c:pt>
                <c:pt idx="1375">
                  <c:v>0.25127530387698982</c:v>
                </c:pt>
                <c:pt idx="1376">
                  <c:v>0.25158204580885396</c:v>
                </c:pt>
                <c:pt idx="1377">
                  <c:v>0.25175126346493204</c:v>
                </c:pt>
                <c:pt idx="1378">
                  <c:v>0.25197010507424766</c:v>
                </c:pt>
                <c:pt idx="1379">
                  <c:v>0.25218673256554491</c:v>
                </c:pt>
                <c:pt idx="1380">
                  <c:v>0.25244900383640473</c:v>
                </c:pt>
                <c:pt idx="1381">
                  <c:v>0.25270640888282692</c:v>
                </c:pt>
                <c:pt idx="1382">
                  <c:v>0.25296061031034678</c:v>
                </c:pt>
                <c:pt idx="1383">
                  <c:v>0.25313009287099825</c:v>
                </c:pt>
                <c:pt idx="1384">
                  <c:v>0.2533846536731994</c:v>
                </c:pt>
                <c:pt idx="1385">
                  <c:v>0.25366057967927608</c:v>
                </c:pt>
                <c:pt idx="1386">
                  <c:v>0.253927203252648</c:v>
                </c:pt>
                <c:pt idx="1387">
                  <c:v>0.25409319840558831</c:v>
                </c:pt>
                <c:pt idx="1388">
                  <c:v>0.25435735557722011</c:v>
                </c:pt>
                <c:pt idx="1389">
                  <c:v>0.25453349913325157</c:v>
                </c:pt>
                <c:pt idx="1390">
                  <c:v>0.25474545411732674</c:v>
                </c:pt>
                <c:pt idx="1391">
                  <c:v>0.25499311728092183</c:v>
                </c:pt>
                <c:pt idx="1392">
                  <c:v>0.25527642060526895</c:v>
                </c:pt>
                <c:pt idx="1393">
                  <c:v>0.25551264683792768</c:v>
                </c:pt>
                <c:pt idx="1394">
                  <c:v>0.25580022790988627</c:v>
                </c:pt>
                <c:pt idx="1395">
                  <c:v>0.25592102905898478</c:v>
                </c:pt>
                <c:pt idx="1396">
                  <c:v>0.25614349775203799</c:v>
                </c:pt>
                <c:pt idx="1397">
                  <c:v>0.25641015324375582</c:v>
                </c:pt>
                <c:pt idx="1398">
                  <c:v>0.25662348466399371</c:v>
                </c:pt>
                <c:pt idx="1399">
                  <c:v>0.25675388504105795</c:v>
                </c:pt>
                <c:pt idx="1400">
                  <c:v>0.25699472230212272</c:v>
                </c:pt>
                <c:pt idx="1401">
                  <c:v>0.25727373044772556</c:v>
                </c:pt>
                <c:pt idx="1402">
                  <c:v>0.2575071758165986</c:v>
                </c:pt>
                <c:pt idx="1403">
                  <c:v>0.25773391505568638</c:v>
                </c:pt>
                <c:pt idx="1404">
                  <c:v>0.2580154679848593</c:v>
                </c:pt>
                <c:pt idx="1405">
                  <c:v>0.25827431004854112</c:v>
                </c:pt>
                <c:pt idx="1406">
                  <c:v>0.25842319828966814</c:v>
                </c:pt>
                <c:pt idx="1407">
                  <c:v>0.25859364089485404</c:v>
                </c:pt>
                <c:pt idx="1408">
                  <c:v>0.25883773645878994</c:v>
                </c:pt>
                <c:pt idx="1409">
                  <c:v>0.25908353660455125</c:v>
                </c:pt>
                <c:pt idx="1410">
                  <c:v>0.2593305046569519</c:v>
                </c:pt>
                <c:pt idx="1411">
                  <c:v>0.25955452446191923</c:v>
                </c:pt>
                <c:pt idx="1412">
                  <c:v>0.2598463729467006</c:v>
                </c:pt>
                <c:pt idx="1413">
                  <c:v>0.26004099648855838</c:v>
                </c:pt>
                <c:pt idx="1414">
                  <c:v>0.26026577729626998</c:v>
                </c:pt>
                <c:pt idx="1415">
                  <c:v>0.26055824531660488</c:v>
                </c:pt>
                <c:pt idx="1416">
                  <c:v>0.26071761351012307</c:v>
                </c:pt>
                <c:pt idx="1417">
                  <c:v>0.26094273663560624</c:v>
                </c:pt>
                <c:pt idx="1418">
                  <c:v>0.26117605747309708</c:v>
                </c:pt>
                <c:pt idx="1419">
                  <c:v>0.26137918379421443</c:v>
                </c:pt>
                <c:pt idx="1420">
                  <c:v>0.26159789110768755</c:v>
                </c:pt>
                <c:pt idx="1421">
                  <c:v>0.261898362655897</c:v>
                </c:pt>
                <c:pt idx="1422">
                  <c:v>0.26212254601884927</c:v>
                </c:pt>
                <c:pt idx="1423">
                  <c:v>0.26227200836251624</c:v>
                </c:pt>
                <c:pt idx="1424">
                  <c:v>0.26256214331201838</c:v>
                </c:pt>
                <c:pt idx="1425">
                  <c:v>0.26277942670040577</c:v>
                </c:pt>
                <c:pt idx="1426">
                  <c:v>0.26299577280231151</c:v>
                </c:pt>
                <c:pt idx="1427">
                  <c:v>0.26321149865003429</c:v>
                </c:pt>
                <c:pt idx="1428">
                  <c:v>0.263426826238157</c:v>
                </c:pt>
                <c:pt idx="1429">
                  <c:v>0.26364191419190774</c:v>
                </c:pt>
                <c:pt idx="1430">
                  <c:v>0.26382109944443038</c:v>
                </c:pt>
                <c:pt idx="1431">
                  <c:v>0.26415517910277914</c:v>
                </c:pt>
                <c:pt idx="1432">
                  <c:v>0.26435410948872196</c:v>
                </c:pt>
                <c:pt idx="1433">
                  <c:v>0.2645702558300177</c:v>
                </c:pt>
                <c:pt idx="1434">
                  <c:v>0.26490531774011805</c:v>
                </c:pt>
                <c:pt idx="1435">
                  <c:v>0.265176484478713</c:v>
                </c:pt>
                <c:pt idx="1436">
                  <c:v>0.26530956478750006</c:v>
                </c:pt>
                <c:pt idx="1437">
                  <c:v>0.26555349053620114</c:v>
                </c:pt>
                <c:pt idx="1438">
                  <c:v>0.26576394101456829</c:v>
                </c:pt>
                <c:pt idx="1439">
                  <c:v>0.26605955081410348</c:v>
                </c:pt>
                <c:pt idx="1440">
                  <c:v>0.26624471375018821</c:v>
                </c:pt>
                <c:pt idx="1441">
                  <c:v>0.26651159092365345</c:v>
                </c:pt>
                <c:pt idx="1442">
                  <c:v>0.26676129311542757</c:v>
                </c:pt>
                <c:pt idx="1443">
                  <c:v>0.26699954685549171</c:v>
                </c:pt>
                <c:pt idx="1444">
                  <c:v>0.26721821126990059</c:v>
                </c:pt>
                <c:pt idx="1445">
                  <c:v>0.26738795868819787</c:v>
                </c:pt>
                <c:pt idx="1446">
                  <c:v>0.26759684943201811</c:v>
                </c:pt>
                <c:pt idx="1447">
                  <c:v>0.2678558222359318</c:v>
                </c:pt>
                <c:pt idx="1448">
                  <c:v>0.26810030610829189</c:v>
                </c:pt>
                <c:pt idx="1449">
                  <c:v>0.26837109547293814</c:v>
                </c:pt>
                <c:pt idx="1450">
                  <c:v>0.26858760092891926</c:v>
                </c:pt>
                <c:pt idx="1451">
                  <c:v>0.26880383383590623</c:v>
                </c:pt>
                <c:pt idx="1452">
                  <c:v>0.26899595942705706</c:v>
                </c:pt>
                <c:pt idx="1453">
                  <c:v>0.2691959510896329</c:v>
                </c:pt>
                <c:pt idx="1454">
                  <c:v>0.26943718293661123</c:v>
                </c:pt>
                <c:pt idx="1455">
                  <c:v>0.26965801158524799</c:v>
                </c:pt>
                <c:pt idx="1456">
                  <c:v>0.26988918587473365</c:v>
                </c:pt>
                <c:pt idx="1457">
                  <c:v>0.27007931321877421</c:v>
                </c:pt>
                <c:pt idx="1458">
                  <c:v>0.27023009758990402</c:v>
                </c:pt>
                <c:pt idx="1459">
                  <c:v>0.27047461874926065</c:v>
                </c:pt>
                <c:pt idx="1460">
                  <c:v>0.27070966240025346</c:v>
                </c:pt>
                <c:pt idx="1461">
                  <c:v>0.27096243197085168</c:v>
                </c:pt>
                <c:pt idx="1462">
                  <c:v>0.2711550047902796</c:v>
                </c:pt>
                <c:pt idx="1463">
                  <c:v>0.27142755150187103</c:v>
                </c:pt>
                <c:pt idx="1464">
                  <c:v>0.27172942178770748</c:v>
                </c:pt>
                <c:pt idx="1465">
                  <c:v>0.27193072996372342</c:v>
                </c:pt>
                <c:pt idx="1466">
                  <c:v>0.27217313532590992</c:v>
                </c:pt>
                <c:pt idx="1467">
                  <c:v>0.27249106896686714</c:v>
                </c:pt>
                <c:pt idx="1468">
                  <c:v>0.27264295498102425</c:v>
                </c:pt>
                <c:pt idx="1469">
                  <c:v>0.27288854803212409</c:v>
                </c:pt>
                <c:pt idx="1470">
                  <c:v>0.27313654339818416</c:v>
                </c:pt>
                <c:pt idx="1471">
                  <c:v>0.27337410691267305</c:v>
                </c:pt>
                <c:pt idx="1472">
                  <c:v>0.27360472969580624</c:v>
                </c:pt>
                <c:pt idx="1473">
                  <c:v>0.27375851847165161</c:v>
                </c:pt>
                <c:pt idx="1474">
                  <c:v>0.27401758293099593</c:v>
                </c:pt>
                <c:pt idx="1475">
                  <c:v>0.27423852620784472</c:v>
                </c:pt>
                <c:pt idx="1476">
                  <c:v>0.2744340439109485</c:v>
                </c:pt>
                <c:pt idx="1477">
                  <c:v>0.2747210458933354</c:v>
                </c:pt>
                <c:pt idx="1478">
                  <c:v>0.27494860482944322</c:v>
                </c:pt>
                <c:pt idx="1479">
                  <c:v>0.27511237260948201</c:v>
                </c:pt>
                <c:pt idx="1480">
                  <c:v>0.27536625764626732</c:v>
                </c:pt>
                <c:pt idx="1481">
                  <c:v>0.27565616469807214</c:v>
                </c:pt>
                <c:pt idx="1482">
                  <c:v>0.27581329309993935</c:v>
                </c:pt>
                <c:pt idx="1483">
                  <c:v>0.27602665412510186</c:v>
                </c:pt>
                <c:pt idx="1484">
                  <c:v>0.2762413479541847</c:v>
                </c:pt>
                <c:pt idx="1485">
                  <c:v>0.27655349562949694</c:v>
                </c:pt>
                <c:pt idx="1486">
                  <c:v>0.27676166968969196</c:v>
                </c:pt>
                <c:pt idx="1487">
                  <c:v>0.27698502367373007</c:v>
                </c:pt>
                <c:pt idx="1488">
                  <c:v>0.27723059029161884</c:v>
                </c:pt>
                <c:pt idx="1489">
                  <c:v>0.27745475790537238</c:v>
                </c:pt>
                <c:pt idx="1490">
                  <c:v>0.27764049618932457</c:v>
                </c:pt>
                <c:pt idx="1491">
                  <c:v>0.27790940090648597</c:v>
                </c:pt>
                <c:pt idx="1492">
                  <c:v>0.27813707400664262</c:v>
                </c:pt>
                <c:pt idx="1493">
                  <c:v>0.27839772694667447</c:v>
                </c:pt>
                <c:pt idx="1494">
                  <c:v>0.27865622192760875</c:v>
                </c:pt>
                <c:pt idx="1495">
                  <c:v>0.27884069930788363</c:v>
                </c:pt>
                <c:pt idx="1496">
                  <c:v>0.27903631218353686</c:v>
                </c:pt>
                <c:pt idx="1497">
                  <c:v>0.27926359644118365</c:v>
                </c:pt>
                <c:pt idx="1498">
                  <c:v>0.27949987577812752</c:v>
                </c:pt>
                <c:pt idx="1499">
                  <c:v>0.27976643902255427</c:v>
                </c:pt>
                <c:pt idx="1500">
                  <c:v>0.27996843504239277</c:v>
                </c:pt>
                <c:pt idx="1501">
                  <c:v>0.28017580278605275</c:v>
                </c:pt>
                <c:pt idx="1502">
                  <c:v>0.28043527493289439</c:v>
                </c:pt>
                <c:pt idx="1503">
                  <c:v>0.28072953253335825</c:v>
                </c:pt>
                <c:pt idx="1504">
                  <c:v>0.28093786651290104</c:v>
                </c:pt>
                <c:pt idx="1505">
                  <c:v>0.28116167021305727</c:v>
                </c:pt>
                <c:pt idx="1506">
                  <c:v>0.28137154987851803</c:v>
                </c:pt>
                <c:pt idx="1507">
                  <c:v>0.28158432076694778</c:v>
                </c:pt>
                <c:pt idx="1508">
                  <c:v>0.28178684616612631</c:v>
                </c:pt>
                <c:pt idx="1509">
                  <c:v>0.28205544406660399</c:v>
                </c:pt>
                <c:pt idx="1510">
                  <c:v>0.28235597472502716</c:v>
                </c:pt>
                <c:pt idx="1511">
                  <c:v>0.28254421254757534</c:v>
                </c:pt>
                <c:pt idx="1512">
                  <c:v>0.28268189178346864</c:v>
                </c:pt>
                <c:pt idx="1513">
                  <c:v>0.28293161533888078</c:v>
                </c:pt>
                <c:pt idx="1514">
                  <c:v>0.2832196733796864</c:v>
                </c:pt>
                <c:pt idx="1515">
                  <c:v>0.28346039022699032</c:v>
                </c:pt>
                <c:pt idx="1516">
                  <c:v>0.28366952092552711</c:v>
                </c:pt>
                <c:pt idx="1517">
                  <c:v>0.28396706696457125</c:v>
                </c:pt>
                <c:pt idx="1518">
                  <c:v>0.28416550181382627</c:v>
                </c:pt>
                <c:pt idx="1519">
                  <c:v>0.284297791964021</c:v>
                </c:pt>
                <c:pt idx="1520">
                  <c:v>0.28451985037702637</c:v>
                </c:pt>
                <c:pt idx="1521">
                  <c:v>0.28472878085365194</c:v>
                </c:pt>
                <c:pt idx="1522">
                  <c:v>0.28491678419473415</c:v>
                </c:pt>
                <c:pt idx="1523">
                  <c:v>0.28521262344172799</c:v>
                </c:pt>
                <c:pt idx="1524">
                  <c:v>0.285458627559737</c:v>
                </c:pt>
                <c:pt idx="1525">
                  <c:v>0.28568357537672184</c:v>
                </c:pt>
                <c:pt idx="1526">
                  <c:v>0.28600417691014141</c:v>
                </c:pt>
                <c:pt idx="1527">
                  <c:v>0.28621796838340974</c:v>
                </c:pt>
                <c:pt idx="1528">
                  <c:v>0.28644588311410096</c:v>
                </c:pt>
                <c:pt idx="1529">
                  <c:v>0.28668321539695951</c:v>
                </c:pt>
                <c:pt idx="1530">
                  <c:v>0.28687805920906967</c:v>
                </c:pt>
                <c:pt idx="1531">
                  <c:v>0.2870812042225907</c:v>
                </c:pt>
                <c:pt idx="1532">
                  <c:v>0.28726545290975586</c:v>
                </c:pt>
                <c:pt idx="1533">
                  <c:v>0.28742490439165469</c:v>
                </c:pt>
                <c:pt idx="1534">
                  <c:v>0.28770215016800355</c:v>
                </c:pt>
                <c:pt idx="1535">
                  <c:v>0.28794808378165782</c:v>
                </c:pt>
                <c:pt idx="1536">
                  <c:v>0.28816092345195676</c:v>
                </c:pt>
                <c:pt idx="1537">
                  <c:v>0.28836390579931648</c:v>
                </c:pt>
                <c:pt idx="1538">
                  <c:v>0.28860922026051145</c:v>
                </c:pt>
                <c:pt idx="1539">
                  <c:v>0.28885834280391431</c:v>
                </c:pt>
                <c:pt idx="1540">
                  <c:v>0.289122262063158</c:v>
                </c:pt>
                <c:pt idx="1541">
                  <c:v>0.28937164289373801</c:v>
                </c:pt>
                <c:pt idx="1542">
                  <c:v>0.28962353207880143</c:v>
                </c:pt>
                <c:pt idx="1543">
                  <c:v>0.28987714852946384</c:v>
                </c:pt>
                <c:pt idx="1544">
                  <c:v>0.29007072317848193</c:v>
                </c:pt>
                <c:pt idx="1545">
                  <c:v>0.290273245041756</c:v>
                </c:pt>
                <c:pt idx="1546">
                  <c:v>0.2905061991648818</c:v>
                </c:pt>
                <c:pt idx="1547">
                  <c:v>0.29069829576068484</c:v>
                </c:pt>
                <c:pt idx="1548">
                  <c:v>0.29089983443555667</c:v>
                </c:pt>
                <c:pt idx="1549">
                  <c:v>0.29111996682163332</c:v>
                </c:pt>
                <c:pt idx="1550">
                  <c:v>0.29134027836183907</c:v>
                </c:pt>
                <c:pt idx="1551">
                  <c:v>0.29160972288905812</c:v>
                </c:pt>
                <c:pt idx="1552">
                  <c:v>0.29178941470516745</c:v>
                </c:pt>
                <c:pt idx="1553">
                  <c:v>0.29206859263158991</c:v>
                </c:pt>
                <c:pt idx="1554">
                  <c:v>0.29223025070375408</c:v>
                </c:pt>
                <c:pt idx="1555">
                  <c:v>0.29242388895220339</c:v>
                </c:pt>
                <c:pt idx="1556">
                  <c:v>0.29276157831971183</c:v>
                </c:pt>
                <c:pt idx="1557">
                  <c:v>0.29293768130786035</c:v>
                </c:pt>
                <c:pt idx="1558">
                  <c:v>0.29317783602657776</c:v>
                </c:pt>
                <c:pt idx="1559">
                  <c:v>0.29352216494935579</c:v>
                </c:pt>
                <c:pt idx="1560">
                  <c:v>0.29376406487518653</c:v>
                </c:pt>
                <c:pt idx="1561">
                  <c:v>0.29396222604990085</c:v>
                </c:pt>
                <c:pt idx="1562">
                  <c:v>0.29414348783479471</c:v>
                </c:pt>
                <c:pt idx="1563">
                  <c:v>0.2943626642082971</c:v>
                </c:pt>
                <c:pt idx="1564">
                  <c:v>0.29457028547337993</c:v>
                </c:pt>
                <c:pt idx="1565">
                  <c:v>0.2948193567662486</c:v>
                </c:pt>
                <c:pt idx="1566">
                  <c:v>0.29507153990374796</c:v>
                </c:pt>
                <c:pt idx="1567">
                  <c:v>0.29525198611293857</c:v>
                </c:pt>
                <c:pt idx="1568">
                  <c:v>0.29549535473208166</c:v>
                </c:pt>
                <c:pt idx="1569">
                  <c:v>0.29574377054731049</c:v>
                </c:pt>
                <c:pt idx="1570">
                  <c:v>0.29588478898937698</c:v>
                </c:pt>
                <c:pt idx="1571">
                  <c:v>0.29621271652032721</c:v>
                </c:pt>
                <c:pt idx="1572">
                  <c:v>0.2964560563796298</c:v>
                </c:pt>
                <c:pt idx="1573">
                  <c:v>0.29675381864064482</c:v>
                </c:pt>
                <c:pt idx="1574">
                  <c:v>0.29697701782593766</c:v>
                </c:pt>
                <c:pt idx="1575">
                  <c:v>0.29716280326810807</c:v>
                </c:pt>
                <c:pt idx="1576">
                  <c:v>0.29737297891988496</c:v>
                </c:pt>
                <c:pt idx="1577">
                  <c:v>0.29756242134782324</c:v>
                </c:pt>
                <c:pt idx="1578">
                  <c:v>0.29776271775450802</c:v>
                </c:pt>
                <c:pt idx="1579">
                  <c:v>0.29798262312289736</c:v>
                </c:pt>
                <c:pt idx="1580">
                  <c:v>0.29827728727436453</c:v>
                </c:pt>
                <c:pt idx="1581">
                  <c:v>0.29851083032033371</c:v>
                </c:pt>
                <c:pt idx="1582">
                  <c:v>0.29880232564795572</c:v>
                </c:pt>
                <c:pt idx="1583">
                  <c:v>0.29903375254509923</c:v>
                </c:pt>
                <c:pt idx="1584">
                  <c:v>0.29917569672963151</c:v>
                </c:pt>
                <c:pt idx="1585">
                  <c:v>0.29945562716277041</c:v>
                </c:pt>
                <c:pt idx="1586">
                  <c:v>0.29967936438405862</c:v>
                </c:pt>
                <c:pt idx="1587">
                  <c:v>0.29985326306736365</c:v>
                </c:pt>
                <c:pt idx="1588">
                  <c:v>0.30008045100999498</c:v>
                </c:pt>
                <c:pt idx="1589">
                  <c:v>0.30029374619567989</c:v>
                </c:pt>
                <c:pt idx="1590">
                  <c:v>0.30048542434915088</c:v>
                </c:pt>
                <c:pt idx="1591">
                  <c:v>0.30078640087158426</c:v>
                </c:pt>
                <c:pt idx="1592">
                  <c:v>0.30104896779003965</c:v>
                </c:pt>
                <c:pt idx="1593">
                  <c:v>0.30124877594639343</c:v>
                </c:pt>
                <c:pt idx="1594">
                  <c:v>0.30143152846365645</c:v>
                </c:pt>
                <c:pt idx="1595">
                  <c:v>0.30164002855682331</c:v>
                </c:pt>
                <c:pt idx="1596">
                  <c:v>0.30190288577126984</c:v>
                </c:pt>
                <c:pt idx="1597">
                  <c:v>0.30211531510562334</c:v>
                </c:pt>
                <c:pt idx="1598">
                  <c:v>0.30229413018853063</c:v>
                </c:pt>
                <c:pt idx="1599">
                  <c:v>0.30251245740844074</c:v>
                </c:pt>
                <c:pt idx="1600">
                  <c:v>0.30278198829032438</c:v>
                </c:pt>
                <c:pt idx="1601">
                  <c:v>0.3030112970712458</c:v>
                </c:pt>
                <c:pt idx="1602">
                  <c:v>0.30330060257159969</c:v>
                </c:pt>
                <c:pt idx="1603">
                  <c:v>0.30351832287464819</c:v>
                </c:pt>
                <c:pt idx="1604">
                  <c:v>0.30383715171183812</c:v>
                </c:pt>
                <c:pt idx="1605">
                  <c:v>0.30407461110869488</c:v>
                </c:pt>
                <c:pt idx="1606">
                  <c:v>0.30424533746686316</c:v>
                </c:pt>
                <c:pt idx="1607">
                  <c:v>0.30449573810349423</c:v>
                </c:pt>
                <c:pt idx="1608">
                  <c:v>0.30472481112378019</c:v>
                </c:pt>
                <c:pt idx="1609">
                  <c:v>0.30500176190284695</c:v>
                </c:pt>
                <c:pt idx="1610">
                  <c:v>0.30518642733363605</c:v>
                </c:pt>
                <c:pt idx="1611">
                  <c:v>0.30543381651542578</c:v>
                </c:pt>
                <c:pt idx="1612">
                  <c:v>0.30562363237666434</c:v>
                </c:pt>
                <c:pt idx="1613">
                  <c:v>0.30578749682997702</c:v>
                </c:pt>
                <c:pt idx="1614">
                  <c:v>0.3060335096427424</c:v>
                </c:pt>
                <c:pt idx="1615">
                  <c:v>0.30621000915499835</c:v>
                </c:pt>
                <c:pt idx="1616">
                  <c:v>0.30638985649825928</c:v>
                </c:pt>
                <c:pt idx="1617">
                  <c:v>0.30665907442316731</c:v>
                </c:pt>
                <c:pt idx="1618">
                  <c:v>0.30690082195881713</c:v>
                </c:pt>
                <c:pt idx="1619">
                  <c:v>0.307149166751293</c:v>
                </c:pt>
                <c:pt idx="1620">
                  <c:v>0.30745172427925743</c:v>
                </c:pt>
                <c:pt idx="1621">
                  <c:v>0.30771574847086119</c:v>
                </c:pt>
                <c:pt idx="1622">
                  <c:v>0.30789181440764879</c:v>
                </c:pt>
                <c:pt idx="1623">
                  <c:v>0.30803412464177909</c:v>
                </c:pt>
                <c:pt idx="1624">
                  <c:v>0.30827853092264956</c:v>
                </c:pt>
                <c:pt idx="1625">
                  <c:v>0.30854121133390872</c:v>
                </c:pt>
                <c:pt idx="1626">
                  <c:v>0.3087787266425368</c:v>
                </c:pt>
                <c:pt idx="1627">
                  <c:v>0.30896202929223088</c:v>
                </c:pt>
                <c:pt idx="1628">
                  <c:v>0.30919651813834914</c:v>
                </c:pt>
                <c:pt idx="1629">
                  <c:v>0.30940278474110289</c:v>
                </c:pt>
                <c:pt idx="1630">
                  <c:v>0.3095902278671479</c:v>
                </c:pt>
                <c:pt idx="1631">
                  <c:v>0.30979008612820441</c:v>
                </c:pt>
                <c:pt idx="1632">
                  <c:v>0.31007317054655076</c:v>
                </c:pt>
                <c:pt idx="1633">
                  <c:v>0.31031188246822722</c:v>
                </c:pt>
                <c:pt idx="1634">
                  <c:v>0.31063341793629262</c:v>
                </c:pt>
                <c:pt idx="1635">
                  <c:v>0.31078537983437549</c:v>
                </c:pt>
                <c:pt idx="1636">
                  <c:v>0.31093666515184698</c:v>
                </c:pt>
                <c:pt idx="1637">
                  <c:v>0.31118751405796957</c:v>
                </c:pt>
                <c:pt idx="1638">
                  <c:v>0.311429792264037</c:v>
                </c:pt>
                <c:pt idx="1639">
                  <c:v>0.31170387170207281</c:v>
                </c:pt>
                <c:pt idx="1640">
                  <c:v>0.311974190731373</c:v>
                </c:pt>
                <c:pt idx="1641">
                  <c:v>0.31220448308159449</c:v>
                </c:pt>
                <c:pt idx="1642">
                  <c:v>0.31238307621685824</c:v>
                </c:pt>
                <c:pt idx="1643">
                  <c:v>0.31262731300417551</c:v>
                </c:pt>
                <c:pt idx="1644">
                  <c:v>0.31280271041347696</c:v>
                </c:pt>
                <c:pt idx="1645">
                  <c:v>0.31310745103388793</c:v>
                </c:pt>
                <c:pt idx="1646">
                  <c:v>0.31337330689635251</c:v>
                </c:pt>
                <c:pt idx="1647">
                  <c:v>0.31360068124860346</c:v>
                </c:pt>
                <c:pt idx="1648">
                  <c:v>0.31380244536858565</c:v>
                </c:pt>
                <c:pt idx="1649">
                  <c:v>0.31404976969355264</c:v>
                </c:pt>
                <c:pt idx="1650">
                  <c:v>0.3143400469306335</c:v>
                </c:pt>
                <c:pt idx="1651">
                  <c:v>0.31455871301493199</c:v>
                </c:pt>
                <c:pt idx="1652">
                  <c:v>0.314779768160111</c:v>
                </c:pt>
                <c:pt idx="1653">
                  <c:v>0.31498989945040812</c:v>
                </c:pt>
                <c:pt idx="1654">
                  <c:v>0.31526803506554885</c:v>
                </c:pt>
                <c:pt idx="1655">
                  <c:v>0.31549115487081825</c:v>
                </c:pt>
                <c:pt idx="1656">
                  <c:v>0.31569015400705497</c:v>
                </c:pt>
                <c:pt idx="1657">
                  <c:v>0.31583538644493564</c:v>
                </c:pt>
                <c:pt idx="1658">
                  <c:v>0.31614574164982528</c:v>
                </c:pt>
                <c:pt idx="1659">
                  <c:v>0.31635270981161606</c:v>
                </c:pt>
                <c:pt idx="1660">
                  <c:v>0.31664151185624129</c:v>
                </c:pt>
                <c:pt idx="1661">
                  <c:v>0.31685920713011007</c:v>
                </c:pt>
                <c:pt idx="1662">
                  <c:v>0.31709237057382139</c:v>
                </c:pt>
                <c:pt idx="1663">
                  <c:v>0.31727301240704275</c:v>
                </c:pt>
                <c:pt idx="1664">
                  <c:v>0.31746891223800328</c:v>
                </c:pt>
                <c:pt idx="1665">
                  <c:v>0.31775048905296094</c:v>
                </c:pt>
                <c:pt idx="1666">
                  <c:v>0.31796342651348453</c:v>
                </c:pt>
                <c:pt idx="1667">
                  <c:v>0.3182438336966647</c:v>
                </c:pt>
                <c:pt idx="1668">
                  <c:v>0.31846859204983274</c:v>
                </c:pt>
                <c:pt idx="1669">
                  <c:v>0.31874440627546496</c:v>
                </c:pt>
                <c:pt idx="1670">
                  <c:v>0.31896608645224039</c:v>
                </c:pt>
                <c:pt idx="1671">
                  <c:v>0.31916430026675702</c:v>
                </c:pt>
                <c:pt idx="1672">
                  <c:v>0.3193468623659092</c:v>
                </c:pt>
                <c:pt idx="1673">
                  <c:v>0.31959462092437702</c:v>
                </c:pt>
                <c:pt idx="1674">
                  <c:v>0.31991112070138361</c:v>
                </c:pt>
                <c:pt idx="1675">
                  <c:v>0.32023569077174091</c:v>
                </c:pt>
                <c:pt idx="1676">
                  <c:v>0.3204899599121141</c:v>
                </c:pt>
                <c:pt idx="1677">
                  <c:v>0.32062166041536611</c:v>
                </c:pt>
                <c:pt idx="1678">
                  <c:v>0.32082306284959866</c:v>
                </c:pt>
                <c:pt idx="1679">
                  <c:v>0.32104567554430258</c:v>
                </c:pt>
                <c:pt idx="1680">
                  <c:v>0.32124463866263109</c:v>
                </c:pt>
                <c:pt idx="1681">
                  <c:v>0.32144040907564125</c:v>
                </c:pt>
                <c:pt idx="1682">
                  <c:v>0.32160883933088014</c:v>
                </c:pt>
                <c:pt idx="1683">
                  <c:v>0.32187272104574272</c:v>
                </c:pt>
                <c:pt idx="1684">
                  <c:v>0.32214977915194293</c:v>
                </c:pt>
                <c:pt idx="1685">
                  <c:v>0.32247356005126909</c:v>
                </c:pt>
                <c:pt idx="1686">
                  <c:v>0.32261361226455498</c:v>
                </c:pt>
                <c:pt idx="1687">
                  <c:v>0.32278284712593835</c:v>
                </c:pt>
                <c:pt idx="1688">
                  <c:v>0.32295892223305267</c:v>
                </c:pt>
                <c:pt idx="1689">
                  <c:v>0.32327871506268518</c:v>
                </c:pt>
                <c:pt idx="1690">
                  <c:v>0.323479337599406</c:v>
                </c:pt>
                <c:pt idx="1691">
                  <c:v>0.32368901041167963</c:v>
                </c:pt>
                <c:pt idx="1692">
                  <c:v>0.32393008387079059</c:v>
                </c:pt>
                <c:pt idx="1693">
                  <c:v>0.32410349154899504</c:v>
                </c:pt>
                <c:pt idx="1694">
                  <c:v>0.32429509524365069</c:v>
                </c:pt>
                <c:pt idx="1695">
                  <c:v>0.32460018382736361</c:v>
                </c:pt>
                <c:pt idx="1696">
                  <c:v>0.32482897690289864</c:v>
                </c:pt>
                <c:pt idx="1697">
                  <c:v>0.32501953700146075</c:v>
                </c:pt>
                <c:pt idx="1698">
                  <c:v>0.32520999823141927</c:v>
                </c:pt>
                <c:pt idx="1699">
                  <c:v>0.3254637438044839</c:v>
                </c:pt>
                <c:pt idx="1700">
                  <c:v>0.3256836726620132</c:v>
                </c:pt>
                <c:pt idx="1701">
                  <c:v>0.3259317888317943</c:v>
                </c:pt>
                <c:pt idx="1702">
                  <c:v>0.32621142870034509</c:v>
                </c:pt>
                <c:pt idx="1703">
                  <c:v>0.32649940384002707</c:v>
                </c:pt>
                <c:pt idx="1704">
                  <c:v>0.32671681892950971</c:v>
                </c:pt>
                <c:pt idx="1705">
                  <c:v>0.32689988497417571</c:v>
                </c:pt>
                <c:pt idx="1706">
                  <c:v>0.32707275878941888</c:v>
                </c:pt>
                <c:pt idx="1707">
                  <c:v>0.327276921095844</c:v>
                </c:pt>
                <c:pt idx="1708">
                  <c:v>0.32752739770766015</c:v>
                </c:pt>
                <c:pt idx="1709">
                  <c:v>0.32773253380392092</c:v>
                </c:pt>
                <c:pt idx="1710">
                  <c:v>0.32792015752617532</c:v>
                </c:pt>
                <c:pt idx="1711">
                  <c:v>0.32819777779863202</c:v>
                </c:pt>
                <c:pt idx="1712">
                  <c:v>0.32839562630749297</c:v>
                </c:pt>
                <c:pt idx="1713">
                  <c:v>0.32866744366867051</c:v>
                </c:pt>
                <c:pt idx="1714">
                  <c:v>0.32896318321643819</c:v>
                </c:pt>
                <c:pt idx="1715">
                  <c:v>0.32921130014552558</c:v>
                </c:pt>
                <c:pt idx="1716">
                  <c:v>0.32955495877099938</c:v>
                </c:pt>
                <c:pt idx="1717">
                  <c:v>0.32970775271531261</c:v>
                </c:pt>
                <c:pt idx="1718">
                  <c:v>0.32987326905432074</c:v>
                </c:pt>
                <c:pt idx="1719">
                  <c:v>0.33006007229150303</c:v>
                </c:pt>
                <c:pt idx="1720">
                  <c:v>0.33033747207139791</c:v>
                </c:pt>
                <c:pt idx="1721">
                  <c:v>0.33063713805561268</c:v>
                </c:pt>
                <c:pt idx="1722">
                  <c:v>0.33086249030481119</c:v>
                </c:pt>
                <c:pt idx="1723">
                  <c:v>0.33107647071036717</c:v>
                </c:pt>
                <c:pt idx="1724">
                  <c:v>0.33128291426372591</c:v>
                </c:pt>
                <c:pt idx="1725">
                  <c:v>0.33150984054373051</c:v>
                </c:pt>
                <c:pt idx="1726">
                  <c:v>0.3316611646839932</c:v>
                </c:pt>
                <c:pt idx="1727">
                  <c:v>0.33187688113142699</c:v>
                </c:pt>
                <c:pt idx="1728">
                  <c:v>0.33213559131088444</c:v>
                </c:pt>
                <c:pt idx="1729">
                  <c:v>0.33238470095714512</c:v>
                </c:pt>
                <c:pt idx="1730">
                  <c:v>0.33264020576300463</c:v>
                </c:pt>
                <c:pt idx="1731">
                  <c:v>0.33286165066975437</c:v>
                </c:pt>
                <c:pt idx="1732">
                  <c:v>0.33304765051993457</c:v>
                </c:pt>
                <c:pt idx="1733">
                  <c:v>0.33326107696448687</c:v>
                </c:pt>
                <c:pt idx="1734">
                  <c:v>0.33349284868980239</c:v>
                </c:pt>
                <c:pt idx="1735">
                  <c:v>0.33381360822776229</c:v>
                </c:pt>
                <c:pt idx="1736">
                  <c:v>0.33405307759246355</c:v>
                </c:pt>
                <c:pt idx="1737">
                  <c:v>0.33430229026026775</c:v>
                </c:pt>
                <c:pt idx="1738">
                  <c:v>0.33453242722219412</c:v>
                </c:pt>
                <c:pt idx="1739">
                  <c:v>0.33471147063346168</c:v>
                </c:pt>
                <c:pt idx="1740">
                  <c:v>0.33499722863673714</c:v>
                </c:pt>
                <c:pt idx="1741">
                  <c:v>0.3352005917382016</c:v>
                </c:pt>
                <c:pt idx="1742">
                  <c:v>0.33534899303135529</c:v>
                </c:pt>
                <c:pt idx="1743">
                  <c:v>0.33544793946270612</c:v>
                </c:pt>
                <c:pt idx="1744">
                  <c:v>0.33578288672246071</c:v>
                </c:pt>
                <c:pt idx="1745">
                  <c:v>0.33594216946023603</c:v>
                </c:pt>
                <c:pt idx="1746">
                  <c:v>0.33613807111692473</c:v>
                </c:pt>
                <c:pt idx="1747">
                  <c:v>0.33648657983287633</c:v>
                </c:pt>
                <c:pt idx="1748">
                  <c:v>0.3367446392894512</c:v>
                </c:pt>
                <c:pt idx="1749">
                  <c:v>0.33698084479202356</c:v>
                </c:pt>
                <c:pt idx="1750">
                  <c:v>0.33715116073303952</c:v>
                </c:pt>
                <c:pt idx="1751">
                  <c:v>0.33732886059078232</c:v>
                </c:pt>
                <c:pt idx="1752">
                  <c:v>0.33755001188437084</c:v>
                </c:pt>
                <c:pt idx="1753">
                  <c:v>0.33783867010216673</c:v>
                </c:pt>
                <c:pt idx="1754">
                  <c:v>0.33815952584040193</c:v>
                </c:pt>
                <c:pt idx="1755">
                  <c:v>0.33836065659555031</c:v>
                </c:pt>
                <c:pt idx="1756">
                  <c:v>0.33854614089277624</c:v>
                </c:pt>
                <c:pt idx="1757">
                  <c:v>0.33874690408419739</c:v>
                </c:pt>
                <c:pt idx="1758">
                  <c:v>0.33900928261586843</c:v>
                </c:pt>
                <c:pt idx="1759">
                  <c:v>0.33918422846694662</c:v>
                </c:pt>
                <c:pt idx="1760">
                  <c:v>0.33948086674709482</c:v>
                </c:pt>
                <c:pt idx="1761">
                  <c:v>0.33970438049259122</c:v>
                </c:pt>
                <c:pt idx="1762">
                  <c:v>0.33996920555943277</c:v>
                </c:pt>
                <c:pt idx="1763">
                  <c:v>0.34013293010391554</c:v>
                </c:pt>
                <c:pt idx="1764">
                  <c:v>0.34035789354173435</c:v>
                </c:pt>
                <c:pt idx="1765">
                  <c:v>0.34052075514397001</c:v>
                </c:pt>
                <c:pt idx="1766">
                  <c:v>0.3407838398627277</c:v>
                </c:pt>
                <c:pt idx="1767">
                  <c:v>0.34111378036049511</c:v>
                </c:pt>
                <c:pt idx="1768">
                  <c:v>0.34124365776753868</c:v>
                </c:pt>
                <c:pt idx="1769">
                  <c:v>0.34154925557783522</c:v>
                </c:pt>
                <c:pt idx="1770">
                  <c:v>0.34177879872176936</c:v>
                </c:pt>
                <c:pt idx="1771">
                  <c:v>0.34203496249468057</c:v>
                </c:pt>
                <c:pt idx="1772">
                  <c:v>0.34221868888954809</c:v>
                </c:pt>
                <c:pt idx="1773">
                  <c:v>0.34248304600413726</c:v>
                </c:pt>
                <c:pt idx="1774">
                  <c:v>0.34277540202983442</c:v>
                </c:pt>
                <c:pt idx="1775">
                  <c:v>0.342957441213531</c:v>
                </c:pt>
                <c:pt idx="1776">
                  <c:v>0.34323369358868328</c:v>
                </c:pt>
                <c:pt idx="1777">
                  <c:v>0.34346950950297167</c:v>
                </c:pt>
                <c:pt idx="1778">
                  <c:v>0.34373006608591888</c:v>
                </c:pt>
                <c:pt idx="1779">
                  <c:v>0.34396837523609286</c:v>
                </c:pt>
                <c:pt idx="1780">
                  <c:v>0.34412727955941969</c:v>
                </c:pt>
                <c:pt idx="1781">
                  <c:v>0.34436241060365408</c:v>
                </c:pt>
                <c:pt idx="1782">
                  <c:v>0.34454504905196187</c:v>
                </c:pt>
                <c:pt idx="1783">
                  <c:v>0.34479606337914759</c:v>
                </c:pt>
                <c:pt idx="1784">
                  <c:v>0.34506689454649719</c:v>
                </c:pt>
                <c:pt idx="1785">
                  <c:v>0.34533800598707204</c:v>
                </c:pt>
                <c:pt idx="1786">
                  <c:v>0.34550585401197986</c:v>
                </c:pt>
                <c:pt idx="1787">
                  <c:v>0.34573420290594709</c:v>
                </c:pt>
                <c:pt idx="1788">
                  <c:v>0.34592526958207387</c:v>
                </c:pt>
                <c:pt idx="1789">
                  <c:v>0.34611740809983554</c:v>
                </c:pt>
                <c:pt idx="1790">
                  <c:v>0.34640085219908928</c:v>
                </c:pt>
                <c:pt idx="1791">
                  <c:v>0.34666756043869862</c:v>
                </c:pt>
                <c:pt idx="1792">
                  <c:v>0.34696197153715275</c:v>
                </c:pt>
                <c:pt idx="1793">
                  <c:v>0.34718422730444631</c:v>
                </c:pt>
                <c:pt idx="1794">
                  <c:v>0.34733241374623913</c:v>
                </c:pt>
                <c:pt idx="1795">
                  <c:v>0.34750899469605229</c:v>
                </c:pt>
                <c:pt idx="1796">
                  <c:v>0.34783414415702524</c:v>
                </c:pt>
                <c:pt idx="1797">
                  <c:v>0.34801205848076916</c:v>
                </c:pt>
                <c:pt idx="1798">
                  <c:v>0.34819553768883721</c:v>
                </c:pt>
                <c:pt idx="1799">
                  <c:v>0.34835677544000676</c:v>
                </c:pt>
                <c:pt idx="1800">
                  <c:v>0.34860701866015514</c:v>
                </c:pt>
                <c:pt idx="1801">
                  <c:v>0.34885175302550525</c:v>
                </c:pt>
                <c:pt idx="1802">
                  <c:v>0.3490408896704616</c:v>
                </c:pt>
                <c:pt idx="1803">
                  <c:v>0.3493228094622825</c:v>
                </c:pt>
                <c:pt idx="1804">
                  <c:v>0.34961471341781758</c:v>
                </c:pt>
                <c:pt idx="1805">
                  <c:v>0.34982235296294112</c:v>
                </c:pt>
                <c:pt idx="1806">
                  <c:v>0.35009073769306315</c:v>
                </c:pt>
                <c:pt idx="1807">
                  <c:v>0.35026967776778184</c:v>
                </c:pt>
                <c:pt idx="1808">
                  <c:v>0.35053197778562811</c:v>
                </c:pt>
                <c:pt idx="1809">
                  <c:v>0.35077191361548676</c:v>
                </c:pt>
                <c:pt idx="1810">
                  <c:v>0.35095791129032633</c:v>
                </c:pt>
                <c:pt idx="1811">
                  <c:v>0.35114696115479216</c:v>
                </c:pt>
                <c:pt idx="1812">
                  <c:v>0.35140314242117282</c:v>
                </c:pt>
                <c:pt idx="1813">
                  <c:v>0.35162600585194714</c:v>
                </c:pt>
                <c:pt idx="1814">
                  <c:v>0.351852702285124</c:v>
                </c:pt>
                <c:pt idx="1815">
                  <c:v>0.35208198448954842</c:v>
                </c:pt>
                <c:pt idx="1816">
                  <c:v>0.35229999886808994</c:v>
                </c:pt>
                <c:pt idx="1817">
                  <c:v>0.35248444024235259</c:v>
                </c:pt>
                <c:pt idx="1818">
                  <c:v>0.35272467135369251</c:v>
                </c:pt>
                <c:pt idx="1819">
                  <c:v>0.35296304904520492</c:v>
                </c:pt>
                <c:pt idx="1820">
                  <c:v>0.35322626512349337</c:v>
                </c:pt>
                <c:pt idx="1821">
                  <c:v>0.35347998981169576</c:v>
                </c:pt>
                <c:pt idx="1822">
                  <c:v>0.35376657206960438</c:v>
                </c:pt>
                <c:pt idx="1823">
                  <c:v>0.35394460597179939</c:v>
                </c:pt>
                <c:pt idx="1824">
                  <c:v>0.35420686287660325</c:v>
                </c:pt>
                <c:pt idx="1825">
                  <c:v>0.35446003611904908</c:v>
                </c:pt>
                <c:pt idx="1826">
                  <c:v>0.35473328878171401</c:v>
                </c:pt>
                <c:pt idx="1827">
                  <c:v>0.35487633156929294</c:v>
                </c:pt>
                <c:pt idx="1828">
                  <c:v>0.35507615227894018</c:v>
                </c:pt>
                <c:pt idx="1829">
                  <c:v>0.35534002971332801</c:v>
                </c:pt>
                <c:pt idx="1830">
                  <c:v>0.35559436103022091</c:v>
                </c:pt>
                <c:pt idx="1831">
                  <c:v>0.35575087260276311</c:v>
                </c:pt>
                <c:pt idx="1832">
                  <c:v>0.35594672078044926</c:v>
                </c:pt>
                <c:pt idx="1833">
                  <c:v>0.35620803918857857</c:v>
                </c:pt>
                <c:pt idx="1834">
                  <c:v>0.35642155044700363</c:v>
                </c:pt>
                <c:pt idx="1835">
                  <c:v>0.35668163276110249</c:v>
                </c:pt>
                <c:pt idx="1836">
                  <c:v>0.35689430328051935</c:v>
                </c:pt>
                <c:pt idx="1837">
                  <c:v>0.3571669658145033</c:v>
                </c:pt>
                <c:pt idx="1838">
                  <c:v>0.35745348985554082</c:v>
                </c:pt>
                <c:pt idx="1839">
                  <c:v>0.35761835690855148</c:v>
                </c:pt>
                <c:pt idx="1840">
                  <c:v>0.35785923105139117</c:v>
                </c:pt>
                <c:pt idx="1841">
                  <c:v>0.35807225696317307</c:v>
                </c:pt>
                <c:pt idx="1842">
                  <c:v>0.35835841169859739</c:v>
                </c:pt>
                <c:pt idx="1843">
                  <c:v>0.35853611196365714</c:v>
                </c:pt>
                <c:pt idx="1844">
                  <c:v>0.35874634636649638</c:v>
                </c:pt>
                <c:pt idx="1845">
                  <c:v>0.35893897189695673</c:v>
                </c:pt>
                <c:pt idx="1846">
                  <c:v>0.35915918577956241</c:v>
                </c:pt>
                <c:pt idx="1847">
                  <c:v>0.35942407303221502</c:v>
                </c:pt>
                <c:pt idx="1848">
                  <c:v>0.3597318849668934</c:v>
                </c:pt>
                <c:pt idx="1849">
                  <c:v>0.35995027902156185</c:v>
                </c:pt>
                <c:pt idx="1850">
                  <c:v>0.36004339614923292</c:v>
                </c:pt>
                <c:pt idx="1851">
                  <c:v>0.36032864536543674</c:v>
                </c:pt>
                <c:pt idx="1852">
                  <c:v>0.36051884505402432</c:v>
                </c:pt>
                <c:pt idx="1853">
                  <c:v>0.36076385091378971</c:v>
                </c:pt>
                <c:pt idx="1854">
                  <c:v>0.36094036796664958</c:v>
                </c:pt>
                <c:pt idx="1855">
                  <c:v>0.3612945817746645</c:v>
                </c:pt>
                <c:pt idx="1856">
                  <c:v>0.36150448576551475</c:v>
                </c:pt>
                <c:pt idx="1857">
                  <c:v>0.36169704747202414</c:v>
                </c:pt>
                <c:pt idx="1858">
                  <c:v>0.36197007617821403</c:v>
                </c:pt>
                <c:pt idx="1859">
                  <c:v>0.3623362648142443</c:v>
                </c:pt>
                <c:pt idx="1860">
                  <c:v>0.36252786414669286</c:v>
                </c:pt>
                <c:pt idx="1861">
                  <c:v>0.36274771190063199</c:v>
                </c:pt>
                <c:pt idx="1862">
                  <c:v>0.36292064878601871</c:v>
                </c:pt>
                <c:pt idx="1863">
                  <c:v>0.36314124988505148</c:v>
                </c:pt>
                <c:pt idx="1864">
                  <c:v>0.36339371094470757</c:v>
                </c:pt>
                <c:pt idx="1865">
                  <c:v>0.36360156256254489</c:v>
                </c:pt>
                <c:pt idx="1866">
                  <c:v>0.36379284248126065</c:v>
                </c:pt>
                <c:pt idx="1867">
                  <c:v>0.36397309213058632</c:v>
                </c:pt>
                <c:pt idx="1868">
                  <c:v>0.36422506048092768</c:v>
                </c:pt>
                <c:pt idx="1869">
                  <c:v>0.36436669098047858</c:v>
                </c:pt>
                <c:pt idx="1870">
                  <c:v>0.36467209069206141</c:v>
                </c:pt>
                <c:pt idx="1871">
                  <c:v>0.36487574232819653</c:v>
                </c:pt>
                <c:pt idx="1872">
                  <c:v>0.36515660489864948</c:v>
                </c:pt>
                <c:pt idx="1873">
                  <c:v>0.36537027646644371</c:v>
                </c:pt>
                <c:pt idx="1874">
                  <c:v>0.36561833908847158</c:v>
                </c:pt>
                <c:pt idx="1875">
                  <c:v>0.36581014598971029</c:v>
                </c:pt>
                <c:pt idx="1876">
                  <c:v>0.36605687431730388</c:v>
                </c:pt>
                <c:pt idx="1877">
                  <c:v>0.36632704635455049</c:v>
                </c:pt>
                <c:pt idx="1878">
                  <c:v>0.36654681522591837</c:v>
                </c:pt>
                <c:pt idx="1879">
                  <c:v>0.36675941008029311</c:v>
                </c:pt>
                <c:pt idx="1880">
                  <c:v>0.36702011623202363</c:v>
                </c:pt>
                <c:pt idx="1881">
                  <c:v>0.36723362243245139</c:v>
                </c:pt>
                <c:pt idx="1882">
                  <c:v>0.36757431172681021</c:v>
                </c:pt>
                <c:pt idx="1883">
                  <c:v>0.36782796512659538</c:v>
                </c:pt>
                <c:pt idx="1884">
                  <c:v>0.36799709138510761</c:v>
                </c:pt>
                <c:pt idx="1885">
                  <c:v>0.36810986987752586</c:v>
                </c:pt>
                <c:pt idx="1886">
                  <c:v>0.36834386320115003</c:v>
                </c:pt>
                <c:pt idx="1887">
                  <c:v>0.36860575931855355</c:v>
                </c:pt>
                <c:pt idx="1888">
                  <c:v>0.36885985103886321</c:v>
                </c:pt>
                <c:pt idx="1889">
                  <c:v>0.3690424994891483</c:v>
                </c:pt>
                <c:pt idx="1890">
                  <c:v>0.36923051429202403</c:v>
                </c:pt>
                <c:pt idx="1891">
                  <c:v>0.36950161589122504</c:v>
                </c:pt>
                <c:pt idx="1892">
                  <c:v>0.36964265310675765</c:v>
                </c:pt>
                <c:pt idx="1893">
                  <c:v>0.36988244789580932</c:v>
                </c:pt>
                <c:pt idx="1894">
                  <c:v>0.37009539966315785</c:v>
                </c:pt>
                <c:pt idx="1895">
                  <c:v>0.37056889826112271</c:v>
                </c:pt>
                <c:pt idx="1896">
                  <c:v>0.37075203601961437</c:v>
                </c:pt>
                <c:pt idx="1897">
                  <c:v>0.37095374564703082</c:v>
                </c:pt>
                <c:pt idx="1898">
                  <c:v>0.37110149847110624</c:v>
                </c:pt>
                <c:pt idx="1899">
                  <c:v>0.37135930441344672</c:v>
                </c:pt>
                <c:pt idx="1900">
                  <c:v>0.37161087524800046</c:v>
                </c:pt>
                <c:pt idx="1901">
                  <c:v>0.37179190239388776</c:v>
                </c:pt>
                <c:pt idx="1902">
                  <c:v>0.37200557996124045</c:v>
                </c:pt>
                <c:pt idx="1903">
                  <c:v>0.37222776947418401</c:v>
                </c:pt>
                <c:pt idx="1904">
                  <c:v>0.37249550381312119</c:v>
                </c:pt>
                <c:pt idx="1905">
                  <c:v>0.37274048489400874</c:v>
                </c:pt>
                <c:pt idx="1906">
                  <c:v>0.37297031774264655</c:v>
                </c:pt>
                <c:pt idx="1907">
                  <c:v>0.37320335922764564</c:v>
                </c:pt>
                <c:pt idx="1908">
                  <c:v>0.37346514804852271</c:v>
                </c:pt>
                <c:pt idx="1909">
                  <c:v>0.3736397001873098</c:v>
                </c:pt>
                <c:pt idx="1910">
                  <c:v>0.37380931558986574</c:v>
                </c:pt>
                <c:pt idx="1911">
                  <c:v>0.37401558198874774</c:v>
                </c:pt>
                <c:pt idx="1912">
                  <c:v>0.37440605399871019</c:v>
                </c:pt>
                <c:pt idx="1913">
                  <c:v>0.37459987360885644</c:v>
                </c:pt>
                <c:pt idx="1914">
                  <c:v>0.37479568411446951</c:v>
                </c:pt>
                <c:pt idx="1915">
                  <c:v>0.37505948877181494</c:v>
                </c:pt>
                <c:pt idx="1916">
                  <c:v>0.37526203368461786</c:v>
                </c:pt>
                <c:pt idx="1917">
                  <c:v>0.3754104244909689</c:v>
                </c:pt>
                <c:pt idx="1918">
                  <c:v>0.37561599066264256</c:v>
                </c:pt>
                <c:pt idx="1919">
                  <c:v>0.37592641026385754</c:v>
                </c:pt>
                <c:pt idx="1920">
                  <c:v>0.37613339835696402</c:v>
                </c:pt>
                <c:pt idx="1921">
                  <c:v>0.37631144025597013</c:v>
                </c:pt>
                <c:pt idx="1922">
                  <c:v>0.37668366658124186</c:v>
                </c:pt>
                <c:pt idx="1923">
                  <c:v>0.37686515180667352</c:v>
                </c:pt>
                <c:pt idx="1924">
                  <c:v>0.3771730403078738</c:v>
                </c:pt>
                <c:pt idx="1925">
                  <c:v>0.37733830696570958</c:v>
                </c:pt>
                <c:pt idx="1926">
                  <c:v>0.37754199065632205</c:v>
                </c:pt>
                <c:pt idx="1927">
                  <c:v>0.37769114761447375</c:v>
                </c:pt>
                <c:pt idx="1928">
                  <c:v>0.37792422318958357</c:v>
                </c:pt>
                <c:pt idx="1929">
                  <c:v>0.37826672162187724</c:v>
                </c:pt>
                <c:pt idx="1930">
                  <c:v>0.37845501745058435</c:v>
                </c:pt>
                <c:pt idx="1931">
                  <c:v>0.37868752243093506</c:v>
                </c:pt>
                <c:pt idx="1932">
                  <c:v>0.37889604573528851</c:v>
                </c:pt>
                <c:pt idx="1933">
                  <c:v>0.37908859756567986</c:v>
                </c:pt>
                <c:pt idx="1934">
                  <c:v>0.37927051981555276</c:v>
                </c:pt>
                <c:pt idx="1935">
                  <c:v>0.37956576801565267</c:v>
                </c:pt>
                <c:pt idx="1936">
                  <c:v>0.37978942972145141</c:v>
                </c:pt>
                <c:pt idx="1937">
                  <c:v>0.38007244220986053</c:v>
                </c:pt>
                <c:pt idx="1938">
                  <c:v>0.38034153541882804</c:v>
                </c:pt>
                <c:pt idx="1939">
                  <c:v>0.3805879463290176</c:v>
                </c:pt>
                <c:pt idx="1940">
                  <c:v>0.3808192685218767</c:v>
                </c:pt>
                <c:pt idx="1941">
                  <c:v>0.38102709328115075</c:v>
                </c:pt>
                <c:pt idx="1942">
                  <c:v>0.38117909426591057</c:v>
                </c:pt>
                <c:pt idx="1943">
                  <c:v>0.38141452159633804</c:v>
                </c:pt>
                <c:pt idx="1944">
                  <c:v>0.38163852570882917</c:v>
                </c:pt>
                <c:pt idx="1945">
                  <c:v>0.38193543976466271</c:v>
                </c:pt>
                <c:pt idx="1946">
                  <c:v>0.38214685968126194</c:v>
                </c:pt>
                <c:pt idx="1947">
                  <c:v>0.38235492477295202</c:v>
                </c:pt>
                <c:pt idx="1948">
                  <c:v>0.38252051326124398</c:v>
                </c:pt>
                <c:pt idx="1949">
                  <c:v>0.3828322962798783</c:v>
                </c:pt>
                <c:pt idx="1950">
                  <c:v>0.38305364604733266</c:v>
                </c:pt>
                <c:pt idx="1951">
                  <c:v>0.38329528186894157</c:v>
                </c:pt>
                <c:pt idx="1952">
                  <c:v>0.3835101421775437</c:v>
                </c:pt>
                <c:pt idx="1953">
                  <c:v>0.38373404291918339</c:v>
                </c:pt>
                <c:pt idx="1954">
                  <c:v>0.38397742029775345</c:v>
                </c:pt>
                <c:pt idx="1955">
                  <c:v>0.38422035500340129</c:v>
                </c:pt>
                <c:pt idx="1956">
                  <c:v>0.38450340517181641</c:v>
                </c:pt>
                <c:pt idx="1957">
                  <c:v>0.38481322430445869</c:v>
                </c:pt>
                <c:pt idx="1958">
                  <c:v>0.38501983569083753</c:v>
                </c:pt>
                <c:pt idx="1959">
                  <c:v>0.38525179070083215</c:v>
                </c:pt>
                <c:pt idx="1960">
                  <c:v>0.38547378442068037</c:v>
                </c:pt>
                <c:pt idx="1961">
                  <c:v>0.38567564945751442</c:v>
                </c:pt>
                <c:pt idx="1962">
                  <c:v>0.38590452459486496</c:v>
                </c:pt>
                <c:pt idx="1963">
                  <c:v>0.38616491849501328</c:v>
                </c:pt>
                <c:pt idx="1964">
                  <c:v>0.38641937985398389</c:v>
                </c:pt>
                <c:pt idx="1965">
                  <c:v>0.38664296266549414</c:v>
                </c:pt>
                <c:pt idx="1966">
                  <c:v>0.38691339864238095</c:v>
                </c:pt>
                <c:pt idx="1967">
                  <c:v>0.38710721294534239</c:v>
                </c:pt>
                <c:pt idx="1968">
                  <c:v>0.38726341340627707</c:v>
                </c:pt>
                <c:pt idx="1969">
                  <c:v>0.38751592435867444</c:v>
                </c:pt>
                <c:pt idx="1970">
                  <c:v>0.38772478589317272</c:v>
                </c:pt>
                <c:pt idx="1971">
                  <c:v>0.38797201546605392</c:v>
                </c:pt>
                <c:pt idx="1972">
                  <c:v>0.38816387549423642</c:v>
                </c:pt>
                <c:pt idx="1973">
                  <c:v>0.38833230070415725</c:v>
                </c:pt>
                <c:pt idx="1974">
                  <c:v>0.38859314759143398</c:v>
                </c:pt>
                <c:pt idx="1975">
                  <c:v>0.38886162630474058</c:v>
                </c:pt>
                <c:pt idx="1976">
                  <c:v>0.38900012539719514</c:v>
                </c:pt>
                <c:pt idx="1977">
                  <c:v>0.38930867452060802</c:v>
                </c:pt>
                <c:pt idx="1978">
                  <c:v>0.38955496244285043</c:v>
                </c:pt>
                <c:pt idx="1979">
                  <c:v>0.38978678221275309</c:v>
                </c:pt>
                <c:pt idx="1980">
                  <c:v>0.38995490408778116</c:v>
                </c:pt>
                <c:pt idx="1981">
                  <c:v>0.39021577788875755</c:v>
                </c:pt>
                <c:pt idx="1982">
                  <c:v>0.39049796892677874</c:v>
                </c:pt>
                <c:pt idx="1983">
                  <c:v>0.39071319176183239</c:v>
                </c:pt>
                <c:pt idx="1984">
                  <c:v>0.39091084789504132</c:v>
                </c:pt>
                <c:pt idx="1985">
                  <c:v>0.39106970123065549</c:v>
                </c:pt>
                <c:pt idx="1986">
                  <c:v>0.39128396400032911</c:v>
                </c:pt>
                <c:pt idx="1987">
                  <c:v>0.39148097463029313</c:v>
                </c:pt>
                <c:pt idx="1988">
                  <c:v>0.3918019944383358</c:v>
                </c:pt>
                <c:pt idx="1989">
                  <c:v>0.39205673818234033</c:v>
                </c:pt>
                <c:pt idx="1990">
                  <c:v>0.39228082614171966</c:v>
                </c:pt>
                <c:pt idx="1991">
                  <c:v>0.39247091203788603</c:v>
                </c:pt>
                <c:pt idx="1992">
                  <c:v>0.39266544501774525</c:v>
                </c:pt>
                <c:pt idx="1993">
                  <c:v>0.39301216254728411</c:v>
                </c:pt>
                <c:pt idx="1994">
                  <c:v>0.39317554621184758</c:v>
                </c:pt>
                <c:pt idx="1995">
                  <c:v>0.39346085342220044</c:v>
                </c:pt>
                <c:pt idx="1996">
                  <c:v>0.39363755605608752</c:v>
                </c:pt>
                <c:pt idx="1997">
                  <c:v>0.39383680464719317</c:v>
                </c:pt>
                <c:pt idx="1998">
                  <c:v>0.39409188630601483</c:v>
                </c:pt>
                <c:pt idx="1999">
                  <c:v>0.39426196482805315</c:v>
                </c:pt>
                <c:pt idx="2000">
                  <c:v>0.39442968181424748</c:v>
                </c:pt>
                <c:pt idx="2001">
                  <c:v>0.39466379381591699</c:v>
                </c:pt>
                <c:pt idx="2002">
                  <c:v>0.39486067433389344</c:v>
                </c:pt>
                <c:pt idx="2003">
                  <c:v>0.39511427761716927</c:v>
                </c:pt>
                <c:pt idx="2004">
                  <c:v>0.39535134140839162</c:v>
                </c:pt>
                <c:pt idx="2005">
                  <c:v>0.39560463403110435</c:v>
                </c:pt>
                <c:pt idx="2006">
                  <c:v>0.39592313558428677</c:v>
                </c:pt>
                <c:pt idx="2007">
                  <c:v>0.39606751381293398</c:v>
                </c:pt>
                <c:pt idx="2008">
                  <c:v>0.39627265380554516</c:v>
                </c:pt>
                <c:pt idx="2009">
                  <c:v>0.39654552545483701</c:v>
                </c:pt>
                <c:pt idx="2010">
                  <c:v>0.39686363703072453</c:v>
                </c:pt>
                <c:pt idx="2011">
                  <c:v>0.39708938592159193</c:v>
                </c:pt>
                <c:pt idx="2012">
                  <c:v>0.39729440876266575</c:v>
                </c:pt>
                <c:pt idx="2013">
                  <c:v>0.39747200813433392</c:v>
                </c:pt>
                <c:pt idx="2014">
                  <c:v>0.39761766388440128</c:v>
                </c:pt>
                <c:pt idx="2015">
                  <c:v>0.39782381265927647</c:v>
                </c:pt>
                <c:pt idx="2016">
                  <c:v>0.39807031670471399</c:v>
                </c:pt>
                <c:pt idx="2017">
                  <c:v>0.39835742403035201</c:v>
                </c:pt>
                <c:pt idx="2018">
                  <c:v>0.39858980245456171</c:v>
                </c:pt>
                <c:pt idx="2019">
                  <c:v>0.39885388479855471</c:v>
                </c:pt>
                <c:pt idx="2020">
                  <c:v>0.39902997844815796</c:v>
                </c:pt>
                <c:pt idx="2021">
                  <c:v>0.39927022892415021</c:v>
                </c:pt>
                <c:pt idx="2022">
                  <c:v>0.39952600881962236</c:v>
                </c:pt>
                <c:pt idx="2023">
                  <c:v>0.39972384903895375</c:v>
                </c:pt>
                <c:pt idx="2024">
                  <c:v>0.40001966295547903</c:v>
                </c:pt>
                <c:pt idx="2025">
                  <c:v>0.40029891466230261</c:v>
                </c:pt>
                <c:pt idx="2026">
                  <c:v>0.40047147334852495</c:v>
                </c:pt>
                <c:pt idx="2027">
                  <c:v>0.40069585145535258</c:v>
                </c:pt>
                <c:pt idx="2028">
                  <c:v>0.40098218248386103</c:v>
                </c:pt>
                <c:pt idx="2029">
                  <c:v>0.40126885079483327</c:v>
                </c:pt>
                <c:pt idx="2030">
                  <c:v>0.40159682252743617</c:v>
                </c:pt>
                <c:pt idx="2031">
                  <c:v>0.40180185949646269</c:v>
                </c:pt>
                <c:pt idx="2032">
                  <c:v>0.40193854984195609</c:v>
                </c:pt>
                <c:pt idx="2033">
                  <c:v>0.40216657894591201</c:v>
                </c:pt>
                <c:pt idx="2034">
                  <c:v>0.40230492539919449</c:v>
                </c:pt>
                <c:pt idx="2035">
                  <c:v>0.40253409697550563</c:v>
                </c:pt>
                <c:pt idx="2036">
                  <c:v>0.40274170012604027</c:v>
                </c:pt>
                <c:pt idx="2037">
                  <c:v>0.40307194548955555</c:v>
                </c:pt>
                <c:pt idx="2038">
                  <c:v>0.40326475166141718</c:v>
                </c:pt>
                <c:pt idx="2039">
                  <c:v>0.40351665776300738</c:v>
                </c:pt>
                <c:pt idx="2040">
                  <c:v>0.4037394902229885</c:v>
                </c:pt>
                <c:pt idx="2041">
                  <c:v>0.4039840562825715</c:v>
                </c:pt>
                <c:pt idx="2042">
                  <c:v>0.40422945026336038</c:v>
                </c:pt>
                <c:pt idx="2043">
                  <c:v>0.40442050428426657</c:v>
                </c:pt>
                <c:pt idx="2044">
                  <c:v>0.40469882882364094</c:v>
                </c:pt>
                <c:pt idx="2045">
                  <c:v>0.40488444596106377</c:v>
                </c:pt>
                <c:pt idx="2046">
                  <c:v>0.40504937841922795</c:v>
                </c:pt>
                <c:pt idx="2047">
                  <c:v>0.4052691842325003</c:v>
                </c:pt>
                <c:pt idx="2048">
                  <c:v>0.40551189074295485</c:v>
                </c:pt>
                <c:pt idx="2049">
                  <c:v>0.40582484497121157</c:v>
                </c:pt>
                <c:pt idx="2050">
                  <c:v>0.40592361584027115</c:v>
                </c:pt>
                <c:pt idx="2051">
                  <c:v>0.40630556548804336</c:v>
                </c:pt>
                <c:pt idx="2052">
                  <c:v>0.40638158438628202</c:v>
                </c:pt>
                <c:pt idx="2053">
                  <c:v>0.40658349870134236</c:v>
                </c:pt>
                <c:pt idx="2054">
                  <c:v>0.40693815715789033</c:v>
                </c:pt>
                <c:pt idx="2055">
                  <c:v>0.40710588635639178</c:v>
                </c:pt>
                <c:pt idx="2056">
                  <c:v>0.4074103502304291</c:v>
                </c:pt>
                <c:pt idx="2057">
                  <c:v>0.40764091515649231</c:v>
                </c:pt>
                <c:pt idx="2058">
                  <c:v>0.40786349394600174</c:v>
                </c:pt>
                <c:pt idx="2059">
                  <c:v>0.40810829972540008</c:v>
                </c:pt>
                <c:pt idx="2060">
                  <c:v>0.40832661217361749</c:v>
                </c:pt>
                <c:pt idx="2061">
                  <c:v>0.40855485380112538</c:v>
                </c:pt>
                <c:pt idx="2062">
                  <c:v>0.40873461146705375</c:v>
                </c:pt>
                <c:pt idx="2063">
                  <c:v>0.40892336791284678</c:v>
                </c:pt>
                <c:pt idx="2064">
                  <c:v>0.40921463789645368</c:v>
                </c:pt>
                <c:pt idx="2065">
                  <c:v>0.40939506569282214</c:v>
                </c:pt>
                <c:pt idx="2066">
                  <c:v>0.40972225681997421</c:v>
                </c:pt>
                <c:pt idx="2067">
                  <c:v>0.40996803312349112</c:v>
                </c:pt>
                <c:pt idx="2068">
                  <c:v>0.41020091794513508</c:v>
                </c:pt>
                <c:pt idx="2069">
                  <c:v>0.41049421658953816</c:v>
                </c:pt>
                <c:pt idx="2070">
                  <c:v>0.41070358949433039</c:v>
                </c:pt>
                <c:pt idx="2071">
                  <c:v>0.41095369443799196</c:v>
                </c:pt>
                <c:pt idx="2072">
                  <c:v>0.41106519962281612</c:v>
                </c:pt>
                <c:pt idx="2073">
                  <c:v>0.41125005016653504</c:v>
                </c:pt>
                <c:pt idx="2074">
                  <c:v>0.41152530839655038</c:v>
                </c:pt>
                <c:pt idx="2075">
                  <c:v>0.4117364819308571</c:v>
                </c:pt>
                <c:pt idx="2076">
                  <c:v>0.41189112269675404</c:v>
                </c:pt>
                <c:pt idx="2077">
                  <c:v>0.41217396782854704</c:v>
                </c:pt>
                <c:pt idx="2078">
                  <c:v>0.41241787678323288</c:v>
                </c:pt>
                <c:pt idx="2079">
                  <c:v>0.41264967307059119</c:v>
                </c:pt>
                <c:pt idx="2080">
                  <c:v>0.41283190230231787</c:v>
                </c:pt>
                <c:pt idx="2081">
                  <c:v>0.41313331740967285</c:v>
                </c:pt>
                <c:pt idx="2082">
                  <c:v>0.41341736316870692</c:v>
                </c:pt>
                <c:pt idx="2083">
                  <c:v>0.41357909418086319</c:v>
                </c:pt>
                <c:pt idx="2084">
                  <c:v>0.41382541413661816</c:v>
                </c:pt>
                <c:pt idx="2085">
                  <c:v>0.41403120113763137</c:v>
                </c:pt>
                <c:pt idx="2086">
                  <c:v>0.41429311267212016</c:v>
                </c:pt>
                <c:pt idx="2087">
                  <c:v>0.41449548538267256</c:v>
                </c:pt>
                <c:pt idx="2088">
                  <c:v>0.41471360750936259</c:v>
                </c:pt>
                <c:pt idx="2089">
                  <c:v>0.41494223962466525</c:v>
                </c:pt>
                <c:pt idx="2090">
                  <c:v>0.41527494928434427</c:v>
                </c:pt>
                <c:pt idx="2091">
                  <c:v>0.4154829582969064</c:v>
                </c:pt>
                <c:pt idx="2092">
                  <c:v>0.41567717361647422</c:v>
                </c:pt>
                <c:pt idx="2093">
                  <c:v>0.4159454377502913</c:v>
                </c:pt>
                <c:pt idx="2094">
                  <c:v>0.41611042817967614</c:v>
                </c:pt>
                <c:pt idx="2095">
                  <c:v>0.41633153138559198</c:v>
                </c:pt>
                <c:pt idx="2096">
                  <c:v>0.41654838808905353</c:v>
                </c:pt>
                <c:pt idx="2097">
                  <c:v>0.41672073699163054</c:v>
                </c:pt>
                <c:pt idx="2098">
                  <c:v>0.41704407314743341</c:v>
                </c:pt>
                <c:pt idx="2099">
                  <c:v>0.41724578058402628</c:v>
                </c:pt>
                <c:pt idx="2100">
                  <c:v>0.41743585407994543</c:v>
                </c:pt>
                <c:pt idx="2101">
                  <c:v>0.41770162472191741</c:v>
                </c:pt>
                <c:pt idx="2102">
                  <c:v>0.41787884439964845</c:v>
                </c:pt>
                <c:pt idx="2103">
                  <c:v>0.41806655354297267</c:v>
                </c:pt>
                <c:pt idx="2104">
                  <c:v>0.41833082259311577</c:v>
                </c:pt>
                <c:pt idx="2105">
                  <c:v>0.4186461823141634</c:v>
                </c:pt>
                <c:pt idx="2106">
                  <c:v>0.41896784036164147</c:v>
                </c:pt>
                <c:pt idx="2107">
                  <c:v>0.4191544917701443</c:v>
                </c:pt>
                <c:pt idx="2108">
                  <c:v>0.41934860461075318</c:v>
                </c:pt>
                <c:pt idx="2109">
                  <c:v>0.41961729845495405</c:v>
                </c:pt>
                <c:pt idx="2110">
                  <c:v>0.41981042380452371</c:v>
                </c:pt>
                <c:pt idx="2111">
                  <c:v>0.42002279701740991</c:v>
                </c:pt>
                <c:pt idx="2112">
                  <c:v>0.4202759129473041</c:v>
                </c:pt>
                <c:pt idx="2113">
                  <c:v>0.42038890858617489</c:v>
                </c:pt>
                <c:pt idx="2114">
                  <c:v>0.4205757882738555</c:v>
                </c:pt>
                <c:pt idx="2115">
                  <c:v>0.42088170394140101</c:v>
                </c:pt>
                <c:pt idx="2116">
                  <c:v>0.42112756033041232</c:v>
                </c:pt>
                <c:pt idx="2117">
                  <c:v>0.42144499415518755</c:v>
                </c:pt>
                <c:pt idx="2118">
                  <c:v>0.42162875893467106</c:v>
                </c:pt>
                <c:pt idx="2119">
                  <c:v>0.42184900111074364</c:v>
                </c:pt>
                <c:pt idx="2120">
                  <c:v>0.42203775490564926</c:v>
                </c:pt>
                <c:pt idx="2121">
                  <c:v>0.4222473990025789</c:v>
                </c:pt>
                <c:pt idx="2122">
                  <c:v>0.42248498670522278</c:v>
                </c:pt>
                <c:pt idx="2123">
                  <c:v>0.42274122306865342</c:v>
                </c:pt>
                <c:pt idx="2124">
                  <c:v>0.42292604608007572</c:v>
                </c:pt>
                <c:pt idx="2125">
                  <c:v>0.42320304645108958</c:v>
                </c:pt>
                <c:pt idx="2126">
                  <c:v>0.42342971308655664</c:v>
                </c:pt>
                <c:pt idx="2127">
                  <c:v>0.42367873279851698</c:v>
                </c:pt>
                <c:pt idx="2128">
                  <c:v>0.42391475839887371</c:v>
                </c:pt>
                <c:pt idx="2129">
                  <c:v>0.42414210879084896</c:v>
                </c:pt>
                <c:pt idx="2130">
                  <c:v>0.4244196701938332</c:v>
                </c:pt>
                <c:pt idx="2131">
                  <c:v>0.42467472292368719</c:v>
                </c:pt>
                <c:pt idx="2132">
                  <c:v>0.42485882086076304</c:v>
                </c:pt>
                <c:pt idx="2133">
                  <c:v>0.42498155920132025</c:v>
                </c:pt>
                <c:pt idx="2134">
                  <c:v>0.4252174816702341</c:v>
                </c:pt>
                <c:pt idx="2135">
                  <c:v>0.42547285007449981</c:v>
                </c:pt>
                <c:pt idx="2136">
                  <c:v>0.42579730981635322</c:v>
                </c:pt>
                <c:pt idx="2137">
                  <c:v>0.42597163409124783</c:v>
                </c:pt>
                <c:pt idx="2138">
                  <c:v>0.42621403420865883</c:v>
                </c:pt>
                <c:pt idx="2139">
                  <c:v>0.42650189523427168</c:v>
                </c:pt>
                <c:pt idx="2140">
                  <c:v>0.42670787628774515</c:v>
                </c:pt>
                <c:pt idx="2141">
                  <c:v>0.4269574892690286</c:v>
                </c:pt>
                <c:pt idx="2142">
                  <c:v>0.42720813764881532</c:v>
                </c:pt>
                <c:pt idx="2143">
                  <c:v>0.4274314464953215</c:v>
                </c:pt>
                <c:pt idx="2144">
                  <c:v>0.42766457783617184</c:v>
                </c:pt>
                <c:pt idx="2145">
                  <c:v>0.42783409735823852</c:v>
                </c:pt>
                <c:pt idx="2146">
                  <c:v>0.42805949385877284</c:v>
                </c:pt>
                <c:pt idx="2147">
                  <c:v>0.42828003308817392</c:v>
                </c:pt>
                <c:pt idx="2148">
                  <c:v>0.42848330791008254</c:v>
                </c:pt>
                <c:pt idx="2149">
                  <c:v>0.42871724686768692</c:v>
                </c:pt>
                <c:pt idx="2150">
                  <c:v>0.42904197377542086</c:v>
                </c:pt>
                <c:pt idx="2151">
                  <c:v>0.42920223923445588</c:v>
                </c:pt>
                <c:pt idx="2152">
                  <c:v>0.42935131591808767</c:v>
                </c:pt>
                <c:pt idx="2153">
                  <c:v>0.42961952238204792</c:v>
                </c:pt>
                <c:pt idx="2154">
                  <c:v>0.42978430809358897</c:v>
                </c:pt>
                <c:pt idx="2155">
                  <c:v>0.43003491546238259</c:v>
                </c:pt>
                <c:pt idx="2156">
                  <c:v>0.43028648664625202</c:v>
                </c:pt>
                <c:pt idx="2157">
                  <c:v>0.43056692309139138</c:v>
                </c:pt>
                <c:pt idx="2158">
                  <c:v>0.4308102519999229</c:v>
                </c:pt>
                <c:pt idx="2159">
                  <c:v>0.43101479323080327</c:v>
                </c:pt>
                <c:pt idx="2160">
                  <c:v>0.43127799735573008</c:v>
                </c:pt>
                <c:pt idx="2161">
                  <c:v>0.43156626750129967</c:v>
                </c:pt>
                <c:pt idx="2162">
                  <c:v>0.43173028407151265</c:v>
                </c:pt>
                <c:pt idx="2163">
                  <c:v>0.43199480477760716</c:v>
                </c:pt>
                <c:pt idx="2164">
                  <c:v>0.4321288402698692</c:v>
                </c:pt>
                <c:pt idx="2165">
                  <c:v>0.43242984625464687</c:v>
                </c:pt>
                <c:pt idx="2166">
                  <c:v>0.43277170060476539</c:v>
                </c:pt>
                <c:pt idx="2167">
                  <c:v>0.43298556479993783</c:v>
                </c:pt>
                <c:pt idx="2168">
                  <c:v>0.43328347758898261</c:v>
                </c:pt>
                <c:pt idx="2169">
                  <c:v>0.43348212288031224</c:v>
                </c:pt>
                <c:pt idx="2170">
                  <c:v>0.4336004626777315</c:v>
                </c:pt>
                <c:pt idx="2171">
                  <c:v>0.4338489012867659</c:v>
                </c:pt>
                <c:pt idx="2172">
                  <c:v>0.43407109798972848</c:v>
                </c:pt>
                <c:pt idx="2173">
                  <c:v>0.43430408640428858</c:v>
                </c:pt>
                <c:pt idx="2174">
                  <c:v>0.43458666994346351</c:v>
                </c:pt>
                <c:pt idx="2175">
                  <c:v>0.43481755351920415</c:v>
                </c:pt>
                <c:pt idx="2176">
                  <c:v>0.43505637406054426</c:v>
                </c:pt>
                <c:pt idx="2177">
                  <c:v>0.43527219891099761</c:v>
                </c:pt>
                <c:pt idx="2178">
                  <c:v>0.43544440931888961</c:v>
                </c:pt>
                <c:pt idx="2179">
                  <c:v>0.43570081779459335</c:v>
                </c:pt>
                <c:pt idx="2180">
                  <c:v>0.43594256770944179</c:v>
                </c:pt>
                <c:pt idx="2181">
                  <c:v>0.43613207496871836</c:v>
                </c:pt>
                <c:pt idx="2182">
                  <c:v>0.43637177624773987</c:v>
                </c:pt>
                <c:pt idx="2183">
                  <c:v>0.43655992931691728</c:v>
                </c:pt>
                <c:pt idx="2184">
                  <c:v>0.43681292085726298</c:v>
                </c:pt>
                <c:pt idx="2185">
                  <c:v>0.43698161744985192</c:v>
                </c:pt>
                <c:pt idx="2186">
                  <c:v>0.43722167368827208</c:v>
                </c:pt>
                <c:pt idx="2187">
                  <c:v>0.43741013799026757</c:v>
                </c:pt>
                <c:pt idx="2188">
                  <c:v>0.43776270128829536</c:v>
                </c:pt>
                <c:pt idx="2189">
                  <c:v>0.43794109129066749</c:v>
                </c:pt>
                <c:pt idx="2190">
                  <c:v>0.4381451667143173</c:v>
                </c:pt>
                <c:pt idx="2191">
                  <c:v>0.43836639004684191</c:v>
                </c:pt>
                <c:pt idx="2192">
                  <c:v>0.43857070370543028</c:v>
                </c:pt>
                <c:pt idx="2193">
                  <c:v>0.43873530534897293</c:v>
                </c:pt>
                <c:pt idx="2194">
                  <c:v>0.43904391179516777</c:v>
                </c:pt>
                <c:pt idx="2195">
                  <c:v>0.43919287214837793</c:v>
                </c:pt>
                <c:pt idx="2196">
                  <c:v>0.43942004816070379</c:v>
                </c:pt>
                <c:pt idx="2197">
                  <c:v>0.43972784279395621</c:v>
                </c:pt>
                <c:pt idx="2198">
                  <c:v>0.43996154655096537</c:v>
                </c:pt>
                <c:pt idx="2199">
                  <c:v>0.44014582670263497</c:v>
                </c:pt>
                <c:pt idx="2200">
                  <c:v>0.44039669334943021</c:v>
                </c:pt>
                <c:pt idx="2201">
                  <c:v>0.44057817104440367</c:v>
                </c:pt>
                <c:pt idx="2202">
                  <c:v>0.4407418515900729</c:v>
                </c:pt>
                <c:pt idx="2203">
                  <c:v>0.44103601284243726</c:v>
                </c:pt>
                <c:pt idx="2204">
                  <c:v>0.44133181694387502</c:v>
                </c:pt>
                <c:pt idx="2205">
                  <c:v>0.44152906829946487</c:v>
                </c:pt>
                <c:pt idx="2206">
                  <c:v>0.44185995788333066</c:v>
                </c:pt>
                <c:pt idx="2207">
                  <c:v>0.44206635415427709</c:v>
                </c:pt>
                <c:pt idx="2208">
                  <c:v>0.44226097692301464</c:v>
                </c:pt>
                <c:pt idx="2209">
                  <c:v>0.44253327682551857</c:v>
                </c:pt>
                <c:pt idx="2210">
                  <c:v>0.44270058462217404</c:v>
                </c:pt>
                <c:pt idx="2211">
                  <c:v>0.44298323190922767</c:v>
                </c:pt>
                <c:pt idx="2212">
                  <c:v>0.44315745998542161</c:v>
                </c:pt>
                <c:pt idx="2213">
                  <c:v>0.44330216613098017</c:v>
                </c:pt>
                <c:pt idx="2214">
                  <c:v>0.44356984211747713</c:v>
                </c:pt>
                <c:pt idx="2215">
                  <c:v>0.44380539690593673</c:v>
                </c:pt>
                <c:pt idx="2216">
                  <c:v>0.44397676163828598</c:v>
                </c:pt>
                <c:pt idx="2217">
                  <c:v>0.44423376863727126</c:v>
                </c:pt>
                <c:pt idx="2218">
                  <c:v>0.44450512124919639</c:v>
                </c:pt>
                <c:pt idx="2219">
                  <c:v>0.44474318176284794</c:v>
                </c:pt>
                <c:pt idx="2220">
                  <c:v>0.44495908854522886</c:v>
                </c:pt>
                <c:pt idx="2221">
                  <c:v>0.44524595708202785</c:v>
                </c:pt>
                <c:pt idx="2222">
                  <c:v>0.4454944092803243</c:v>
                </c:pt>
                <c:pt idx="2223">
                  <c:v>0.44567437462987813</c:v>
                </c:pt>
                <c:pt idx="2224">
                  <c:v>0.44585158885331261</c:v>
                </c:pt>
                <c:pt idx="2225">
                  <c:v>0.44605556896565673</c:v>
                </c:pt>
                <c:pt idx="2226">
                  <c:v>0.44634893243828033</c:v>
                </c:pt>
                <c:pt idx="2227">
                  <c:v>0.44661608973874478</c:v>
                </c:pt>
                <c:pt idx="2228">
                  <c:v>0.44675129807545744</c:v>
                </c:pt>
                <c:pt idx="2229">
                  <c:v>0.44702757222087469</c:v>
                </c:pt>
                <c:pt idx="2230">
                  <c:v>0.44718314838410134</c:v>
                </c:pt>
                <c:pt idx="2231">
                  <c:v>0.44751602903673987</c:v>
                </c:pt>
                <c:pt idx="2232">
                  <c:v>0.44773803651627858</c:v>
                </c:pt>
                <c:pt idx="2233">
                  <c:v>0.44802937195794273</c:v>
                </c:pt>
                <c:pt idx="2234">
                  <c:v>0.44822363000808946</c:v>
                </c:pt>
                <c:pt idx="2235">
                  <c:v>0.44842484515699638</c:v>
                </c:pt>
                <c:pt idx="2236">
                  <c:v>0.44870242337483501</c:v>
                </c:pt>
                <c:pt idx="2237">
                  <c:v>0.44895923271831722</c:v>
                </c:pt>
                <c:pt idx="2238">
                  <c:v>0.44917352681433675</c:v>
                </c:pt>
                <c:pt idx="2239">
                  <c:v>0.44948862482491325</c:v>
                </c:pt>
                <c:pt idx="2240">
                  <c:v>0.44972745375394857</c:v>
                </c:pt>
                <c:pt idx="2241">
                  <c:v>0.44994413318316223</c:v>
                </c:pt>
                <c:pt idx="2242">
                  <c:v>0.45018916000241704</c:v>
                </c:pt>
                <c:pt idx="2243">
                  <c:v>0.45039563567378393</c:v>
                </c:pt>
                <c:pt idx="2244">
                  <c:v>0.45057640869761689</c:v>
                </c:pt>
                <c:pt idx="2245">
                  <c:v>0.4507831559440012</c:v>
                </c:pt>
                <c:pt idx="2246">
                  <c:v>0.45096411401806841</c:v>
                </c:pt>
                <c:pt idx="2247">
                  <c:v>0.45114230655854853</c:v>
                </c:pt>
                <c:pt idx="2248">
                  <c:v>0.45140488124073064</c:v>
                </c:pt>
                <c:pt idx="2249">
                  <c:v>0.45157996933918804</c:v>
                </c:pt>
                <c:pt idx="2250">
                  <c:v>0.45185497245438938</c:v>
                </c:pt>
                <c:pt idx="2251">
                  <c:v>0.45216784688705697</c:v>
                </c:pt>
                <c:pt idx="2252">
                  <c:v>0.45239088962775748</c:v>
                </c:pt>
                <c:pt idx="2253">
                  <c:v>0.45249640325801321</c:v>
                </c:pt>
                <c:pt idx="2254">
                  <c:v>0.45269633011250426</c:v>
                </c:pt>
                <c:pt idx="2255">
                  <c:v>0.45303128180305169</c:v>
                </c:pt>
                <c:pt idx="2256">
                  <c:v>0.45326903770925109</c:v>
                </c:pt>
                <c:pt idx="2257">
                  <c:v>0.45351403535369922</c:v>
                </c:pt>
                <c:pt idx="2258">
                  <c:v>0.45382154873455222</c:v>
                </c:pt>
                <c:pt idx="2259">
                  <c:v>0.45411312431219697</c:v>
                </c:pt>
                <c:pt idx="2260">
                  <c:v>0.45422101152352767</c:v>
                </c:pt>
                <c:pt idx="2261">
                  <c:v>0.45440832306264528</c:v>
                </c:pt>
                <c:pt idx="2262">
                  <c:v>0.45472076647883808</c:v>
                </c:pt>
                <c:pt idx="2263">
                  <c:v>0.4549002453768109</c:v>
                </c:pt>
                <c:pt idx="2264">
                  <c:v>0.45509207140419672</c:v>
                </c:pt>
                <c:pt idx="2265">
                  <c:v>0.45536434667900449</c:v>
                </c:pt>
                <c:pt idx="2266">
                  <c:v>0.45561809821930233</c:v>
                </c:pt>
                <c:pt idx="2267">
                  <c:v>0.45584507001662222</c:v>
                </c:pt>
                <c:pt idx="2268">
                  <c:v>0.45602532863739481</c:v>
                </c:pt>
                <c:pt idx="2269">
                  <c:v>0.45626110048980545</c:v>
                </c:pt>
                <c:pt idx="2270">
                  <c:v>0.45650502104740037</c:v>
                </c:pt>
                <c:pt idx="2271">
                  <c:v>0.45668212230249117</c:v>
                </c:pt>
                <c:pt idx="2272">
                  <c:v>0.45691589001727639</c:v>
                </c:pt>
                <c:pt idx="2273">
                  <c:v>0.45724531614261132</c:v>
                </c:pt>
                <c:pt idx="2274">
                  <c:v>0.45740711903205733</c:v>
                </c:pt>
                <c:pt idx="2275">
                  <c:v>0.45764522323290519</c:v>
                </c:pt>
                <c:pt idx="2276">
                  <c:v>0.4579053045886613</c:v>
                </c:pt>
                <c:pt idx="2277">
                  <c:v>0.45818008417057576</c:v>
                </c:pt>
                <c:pt idx="2278">
                  <c:v>0.45845018976901669</c:v>
                </c:pt>
                <c:pt idx="2279">
                  <c:v>0.4585723712674496</c:v>
                </c:pt>
                <c:pt idx="2280">
                  <c:v>0.45876973132210069</c:v>
                </c:pt>
                <c:pt idx="2281">
                  <c:v>0.45900271265938702</c:v>
                </c:pt>
                <c:pt idx="2282">
                  <c:v>0.45910011656918787</c:v>
                </c:pt>
                <c:pt idx="2283">
                  <c:v>0.45939694597360359</c:v>
                </c:pt>
                <c:pt idx="2284">
                  <c:v>0.45973987216203699</c:v>
                </c:pt>
                <c:pt idx="2285">
                  <c:v>0.4599395510434286</c:v>
                </c:pt>
                <c:pt idx="2286">
                  <c:v>0.4601452263976189</c:v>
                </c:pt>
                <c:pt idx="2287">
                  <c:v>0.46051452716121488</c:v>
                </c:pt>
                <c:pt idx="2288">
                  <c:v>0.46076080345882631</c:v>
                </c:pt>
                <c:pt idx="2289">
                  <c:v>0.46092503426449194</c:v>
                </c:pt>
                <c:pt idx="2290">
                  <c:v>0.46110714020249921</c:v>
                </c:pt>
                <c:pt idx="2291">
                  <c:v>0.46122856258743206</c:v>
                </c:pt>
                <c:pt idx="2292">
                  <c:v>0.46149833101404203</c:v>
                </c:pt>
                <c:pt idx="2293">
                  <c:v>0.46170727147204604</c:v>
                </c:pt>
                <c:pt idx="2294">
                  <c:v>0.46183206003761967</c:v>
                </c:pt>
                <c:pt idx="2295">
                  <c:v>0.46208966730862722</c:v>
                </c:pt>
                <c:pt idx="2296">
                  <c:v>0.46242134525672707</c:v>
                </c:pt>
                <c:pt idx="2297">
                  <c:v>0.4625843368449768</c:v>
                </c:pt>
                <c:pt idx="2298">
                  <c:v>0.46283845355437347</c:v>
                </c:pt>
                <c:pt idx="2299">
                  <c:v>0.46299336729447244</c:v>
                </c:pt>
                <c:pt idx="2300">
                  <c:v>0.46327125594349078</c:v>
                </c:pt>
                <c:pt idx="2301">
                  <c:v>0.46357301337758539</c:v>
                </c:pt>
                <c:pt idx="2302">
                  <c:v>0.46380335096425707</c:v>
                </c:pt>
                <c:pt idx="2303">
                  <c:v>0.46401518105253403</c:v>
                </c:pt>
                <c:pt idx="2304">
                  <c:v>0.46420014199534609</c:v>
                </c:pt>
                <c:pt idx="2305">
                  <c:v>0.46445455315331163</c:v>
                </c:pt>
                <c:pt idx="2306">
                  <c:v>0.46478449069227729</c:v>
                </c:pt>
                <c:pt idx="2307">
                  <c:v>0.46503368666368605</c:v>
                </c:pt>
                <c:pt idx="2308">
                  <c:v>0.46533107753061465</c:v>
                </c:pt>
                <c:pt idx="2309">
                  <c:v>0.46554397040342316</c:v>
                </c:pt>
                <c:pt idx="2310">
                  <c:v>0.46584637562940789</c:v>
                </c:pt>
                <c:pt idx="2311">
                  <c:v>0.46601883616965206</c:v>
                </c:pt>
                <c:pt idx="2312">
                  <c:v>0.46613385233060328</c:v>
                </c:pt>
                <c:pt idx="2313">
                  <c:v>0.46631270617023596</c:v>
                </c:pt>
                <c:pt idx="2314">
                  <c:v>0.46653413853844938</c:v>
                </c:pt>
                <c:pt idx="2315">
                  <c:v>0.46676940332699512</c:v>
                </c:pt>
                <c:pt idx="2316">
                  <c:v>0.46695549754046717</c:v>
                </c:pt>
                <c:pt idx="2317">
                  <c:v>0.46722564693251889</c:v>
                </c:pt>
                <c:pt idx="2318">
                  <c:v>0.46740578708003921</c:v>
                </c:pt>
                <c:pt idx="2319">
                  <c:v>0.46761358850031426</c:v>
                </c:pt>
                <c:pt idx="2320">
                  <c:v>0.46794219223578182</c:v>
                </c:pt>
                <c:pt idx="2321">
                  <c:v>0.46820516078968633</c:v>
                </c:pt>
                <c:pt idx="2322">
                  <c:v>0.46839514937374244</c:v>
                </c:pt>
                <c:pt idx="2323">
                  <c:v>0.46853645533913768</c:v>
                </c:pt>
                <c:pt idx="2324">
                  <c:v>0.4687477299854666</c:v>
                </c:pt>
                <c:pt idx="2325">
                  <c:v>0.46904958375909467</c:v>
                </c:pt>
                <c:pt idx="2326">
                  <c:v>0.46929477043831502</c:v>
                </c:pt>
                <c:pt idx="2327">
                  <c:v>0.46956078908191651</c:v>
                </c:pt>
                <c:pt idx="2328">
                  <c:v>0.4697527927878305</c:v>
                </c:pt>
                <c:pt idx="2329">
                  <c:v>0.46996873849762477</c:v>
                </c:pt>
                <c:pt idx="2330">
                  <c:v>0.47015667928689564</c:v>
                </c:pt>
                <c:pt idx="2331">
                  <c:v>0.47041386108491129</c:v>
                </c:pt>
                <c:pt idx="2332">
                  <c:v>0.47073197181480075</c:v>
                </c:pt>
                <c:pt idx="2333">
                  <c:v>0.47106140651250422</c:v>
                </c:pt>
                <c:pt idx="2334">
                  <c:v>0.4712224099869402</c:v>
                </c:pt>
                <c:pt idx="2335">
                  <c:v>0.47141778421008773</c:v>
                </c:pt>
                <c:pt idx="2336">
                  <c:v>0.47157739748799382</c:v>
                </c:pt>
                <c:pt idx="2337">
                  <c:v>0.47172784067471013</c:v>
                </c:pt>
                <c:pt idx="2338">
                  <c:v>0.47207768412974227</c:v>
                </c:pt>
                <c:pt idx="2339">
                  <c:v>0.47232568959834254</c:v>
                </c:pt>
                <c:pt idx="2340">
                  <c:v>0.4725204179703642</c:v>
                </c:pt>
                <c:pt idx="2341">
                  <c:v>0.47273841149852852</c:v>
                </c:pt>
                <c:pt idx="2342">
                  <c:v>0.47294250528251341</c:v>
                </c:pt>
                <c:pt idx="2343">
                  <c:v>0.47318147721534293</c:v>
                </c:pt>
                <c:pt idx="2344">
                  <c:v>0.47348780841073046</c:v>
                </c:pt>
                <c:pt idx="2345">
                  <c:v>0.47375090641992368</c:v>
                </c:pt>
                <c:pt idx="2346">
                  <c:v>0.47401458352147091</c:v>
                </c:pt>
                <c:pt idx="2347">
                  <c:v>0.47429339453819369</c:v>
                </c:pt>
                <c:pt idx="2348">
                  <c:v>0.47446461078692354</c:v>
                </c:pt>
                <c:pt idx="2349">
                  <c:v>0.47460818981289149</c:v>
                </c:pt>
                <c:pt idx="2350">
                  <c:v>0.47479225539172371</c:v>
                </c:pt>
                <c:pt idx="2351">
                  <c:v>0.47504749148900521</c:v>
                </c:pt>
                <c:pt idx="2352">
                  <c:v>0.47529132596212159</c:v>
                </c:pt>
                <c:pt idx="2353">
                  <c:v>0.4754539153123476</c:v>
                </c:pt>
                <c:pt idx="2354">
                  <c:v>0.47579803212600691</c:v>
                </c:pt>
                <c:pt idx="2355">
                  <c:v>0.47596856309906765</c:v>
                </c:pt>
                <c:pt idx="2356">
                  <c:v>0.47621494133546655</c:v>
                </c:pt>
                <c:pt idx="2357">
                  <c:v>0.476497197416824</c:v>
                </c:pt>
                <c:pt idx="2358">
                  <c:v>0.47667063965629941</c:v>
                </c:pt>
                <c:pt idx="2359">
                  <c:v>0.47684529190438302</c:v>
                </c:pt>
                <c:pt idx="2360">
                  <c:v>0.47702076141190436</c:v>
                </c:pt>
                <c:pt idx="2361">
                  <c:v>0.47724103672918239</c:v>
                </c:pt>
                <c:pt idx="2362">
                  <c:v>0.47755026726420086</c:v>
                </c:pt>
                <c:pt idx="2363">
                  <c:v>0.47780077553137756</c:v>
                </c:pt>
                <c:pt idx="2364">
                  <c:v>0.47804165959725847</c:v>
                </c:pt>
                <c:pt idx="2365">
                  <c:v>0.47830568289011455</c:v>
                </c:pt>
                <c:pt idx="2366">
                  <c:v>0.47857036688824101</c:v>
                </c:pt>
                <c:pt idx="2367">
                  <c:v>0.47877644267135167</c:v>
                </c:pt>
                <c:pt idx="2368">
                  <c:v>0.47897294375967292</c:v>
                </c:pt>
                <c:pt idx="2369">
                  <c:v>0.47928140932176005</c:v>
                </c:pt>
                <c:pt idx="2370">
                  <c:v>0.47944271655091181</c:v>
                </c:pt>
                <c:pt idx="2371">
                  <c:v>0.47966861405870953</c:v>
                </c:pt>
                <c:pt idx="2372">
                  <c:v>0.47990801541424893</c:v>
                </c:pt>
                <c:pt idx="2373">
                  <c:v>0.48008244487932733</c:v>
                </c:pt>
                <c:pt idx="2374">
                  <c:v>0.48037637270334704</c:v>
                </c:pt>
                <c:pt idx="2375">
                  <c:v>0.48063157748353996</c:v>
                </c:pt>
                <c:pt idx="2376">
                  <c:v>0.48081655777408056</c:v>
                </c:pt>
                <c:pt idx="2377">
                  <c:v>0.48101397363070975</c:v>
                </c:pt>
                <c:pt idx="2378">
                  <c:v>0.48119005770063744</c:v>
                </c:pt>
                <c:pt idx="2379">
                  <c:v>0.48147044215339579</c:v>
                </c:pt>
                <c:pt idx="2380">
                  <c:v>0.48180564759718364</c:v>
                </c:pt>
                <c:pt idx="2381">
                  <c:v>0.48199950310306239</c:v>
                </c:pt>
                <c:pt idx="2382">
                  <c:v>0.48212878734878362</c:v>
                </c:pt>
                <c:pt idx="2383">
                  <c:v>0.4823336204589328</c:v>
                </c:pt>
                <c:pt idx="2384">
                  <c:v>0.48261855851682955</c:v>
                </c:pt>
                <c:pt idx="2385">
                  <c:v>0.48282337328399644</c:v>
                </c:pt>
                <c:pt idx="2386">
                  <c:v>0.48307868889889122</c:v>
                </c:pt>
                <c:pt idx="2387">
                  <c:v>0.48336771898458797</c:v>
                </c:pt>
                <c:pt idx="2388">
                  <c:v>0.48361984739612973</c:v>
                </c:pt>
                <c:pt idx="2389">
                  <c:v>0.48378795512464884</c:v>
                </c:pt>
                <c:pt idx="2390">
                  <c:v>0.4841377652163546</c:v>
                </c:pt>
                <c:pt idx="2391">
                  <c:v>0.48432644647966416</c:v>
                </c:pt>
                <c:pt idx="2392">
                  <c:v>0.48449685284385863</c:v>
                </c:pt>
                <c:pt idx="2393">
                  <c:v>0.48472940530925746</c:v>
                </c:pt>
                <c:pt idx="2394">
                  <c:v>0.48500340858115454</c:v>
                </c:pt>
                <c:pt idx="2395">
                  <c:v>0.48524563749593136</c:v>
                </c:pt>
                <c:pt idx="2396">
                  <c:v>0.48543690812783297</c:v>
                </c:pt>
                <c:pt idx="2397">
                  <c:v>0.48568348781662923</c:v>
                </c:pt>
                <c:pt idx="2398">
                  <c:v>0.48593719309557237</c:v>
                </c:pt>
                <c:pt idx="2399">
                  <c:v>0.48603193735041694</c:v>
                </c:pt>
                <c:pt idx="2400">
                  <c:v>0.48624400331550655</c:v>
                </c:pt>
                <c:pt idx="2401">
                  <c:v>0.48643006451923748</c:v>
                </c:pt>
                <c:pt idx="2402">
                  <c:v>0.48673289497562344</c:v>
                </c:pt>
                <c:pt idx="2403">
                  <c:v>0.48689012496760609</c:v>
                </c:pt>
                <c:pt idx="2404">
                  <c:v>0.48715887944247982</c:v>
                </c:pt>
                <c:pt idx="2405">
                  <c:v>0.48741264137274132</c:v>
                </c:pt>
                <c:pt idx="2406">
                  <c:v>0.48759673358910455</c:v>
                </c:pt>
                <c:pt idx="2407">
                  <c:v>0.48782388433691803</c:v>
                </c:pt>
                <c:pt idx="2408">
                  <c:v>0.48813942838102109</c:v>
                </c:pt>
                <c:pt idx="2409">
                  <c:v>0.48845431601613643</c:v>
                </c:pt>
                <c:pt idx="2410">
                  <c:v>0.48861949761513629</c:v>
                </c:pt>
                <c:pt idx="2411">
                  <c:v>0.48880428980704621</c:v>
                </c:pt>
                <c:pt idx="2412">
                  <c:v>0.48907678426771417</c:v>
                </c:pt>
                <c:pt idx="2413">
                  <c:v>0.48930331572850783</c:v>
                </c:pt>
                <c:pt idx="2414">
                  <c:v>0.48948425123819628</c:v>
                </c:pt>
                <c:pt idx="2415">
                  <c:v>0.48969454078571273</c:v>
                </c:pt>
                <c:pt idx="2416">
                  <c:v>0.48992440011678456</c:v>
                </c:pt>
                <c:pt idx="2417">
                  <c:v>0.49015239913300629</c:v>
                </c:pt>
                <c:pt idx="2418">
                  <c:v>0.49036422455507128</c:v>
                </c:pt>
                <c:pt idx="2419">
                  <c:v>0.49066996368210836</c:v>
                </c:pt>
                <c:pt idx="2420">
                  <c:v>0.49091875470382623</c:v>
                </c:pt>
                <c:pt idx="2421">
                  <c:v>0.49109958381431135</c:v>
                </c:pt>
                <c:pt idx="2422">
                  <c:v>0.49128000669999328</c:v>
                </c:pt>
                <c:pt idx="2423">
                  <c:v>0.49147514902831529</c:v>
                </c:pt>
                <c:pt idx="2424">
                  <c:v>0.49168010942418744</c:v>
                </c:pt>
                <c:pt idx="2425">
                  <c:v>0.49184674304803966</c:v>
                </c:pt>
                <c:pt idx="2426">
                  <c:v>0.49216751308765272</c:v>
                </c:pt>
                <c:pt idx="2427">
                  <c:v>0.49236642382221307</c:v>
                </c:pt>
                <c:pt idx="2428">
                  <c:v>0.49264892109038905</c:v>
                </c:pt>
                <c:pt idx="2429">
                  <c:v>0.49283729694710687</c:v>
                </c:pt>
                <c:pt idx="2430">
                  <c:v>0.49311281158364739</c:v>
                </c:pt>
                <c:pt idx="2431">
                  <c:v>0.49338648278812663</c:v>
                </c:pt>
                <c:pt idx="2432">
                  <c:v>0.49368898759921898</c:v>
                </c:pt>
                <c:pt idx="2433">
                  <c:v>0.49398074106316492</c:v>
                </c:pt>
                <c:pt idx="2434">
                  <c:v>0.49411526515898468</c:v>
                </c:pt>
                <c:pt idx="2435">
                  <c:v>0.49437003824160508</c:v>
                </c:pt>
                <c:pt idx="2436">
                  <c:v>0.49447987562696355</c:v>
                </c:pt>
                <c:pt idx="2437">
                  <c:v>0.49470327021196608</c:v>
                </c:pt>
                <c:pt idx="2438">
                  <c:v>0.49495735212423142</c:v>
                </c:pt>
                <c:pt idx="2439">
                  <c:v>0.49530708562018971</c:v>
                </c:pt>
                <c:pt idx="2440">
                  <c:v>0.49551022833732972</c:v>
                </c:pt>
                <c:pt idx="2441">
                  <c:v>0.49576595834105047</c:v>
                </c:pt>
                <c:pt idx="2442">
                  <c:v>0.49599661628339459</c:v>
                </c:pt>
                <c:pt idx="2443">
                  <c:v>0.49610530933175789</c:v>
                </c:pt>
                <c:pt idx="2444">
                  <c:v>0.49635822375629973</c:v>
                </c:pt>
                <c:pt idx="2445">
                  <c:v>0.49664722680804474</c:v>
                </c:pt>
                <c:pt idx="2446">
                  <c:v>0.49687006286630836</c:v>
                </c:pt>
                <c:pt idx="2447">
                  <c:v>0.49703371087738757</c:v>
                </c:pt>
                <c:pt idx="2448">
                  <c:v>0.49730841722950969</c:v>
                </c:pt>
                <c:pt idx="2449">
                  <c:v>0.49749156996285426</c:v>
                </c:pt>
                <c:pt idx="2450">
                  <c:v>0.49774925303450307</c:v>
                </c:pt>
                <c:pt idx="2451">
                  <c:v>0.49799639721462113</c:v>
                </c:pt>
                <c:pt idx="2452">
                  <c:v>0.49813106086664016</c:v>
                </c:pt>
                <c:pt idx="2453">
                  <c:v>0.49841675890757803</c:v>
                </c:pt>
                <c:pt idx="2454">
                  <c:v>0.49866756538617679</c:v>
                </c:pt>
                <c:pt idx="2455">
                  <c:v>0.49892531045575489</c:v>
                </c:pt>
                <c:pt idx="2456">
                  <c:v>0.49915750272721343</c:v>
                </c:pt>
                <c:pt idx="2457">
                  <c:v>0.49943299434411637</c:v>
                </c:pt>
                <c:pt idx="2458">
                  <c:v>0.49966200498695629</c:v>
                </c:pt>
                <c:pt idx="2459">
                  <c:v>0.49995055580872483</c:v>
                </c:pt>
                <c:pt idx="2460">
                  <c:v>0.50018826027248442</c:v>
                </c:pt>
                <c:pt idx="2461">
                  <c:v>0.50040713520716351</c:v>
                </c:pt>
                <c:pt idx="2462">
                  <c:v>0.50055307844994068</c:v>
                </c:pt>
                <c:pt idx="2463">
                  <c:v>0.50083169426589769</c:v>
                </c:pt>
                <c:pt idx="2464">
                  <c:v>0.50106279845458435</c:v>
                </c:pt>
                <c:pt idx="2465">
                  <c:v>0.50121689759134136</c:v>
                </c:pt>
                <c:pt idx="2466">
                  <c:v>0.50142547700036078</c:v>
                </c:pt>
                <c:pt idx="2467">
                  <c:v>0.50174598811532634</c:v>
                </c:pt>
                <c:pt idx="2468">
                  <c:v>0.50197484349409194</c:v>
                </c:pt>
                <c:pt idx="2469">
                  <c:v>0.50208209084847222</c:v>
                </c:pt>
                <c:pt idx="2470">
                  <c:v>0.5022595037828872</c:v>
                </c:pt>
                <c:pt idx="2471">
                  <c:v>0.50251397969159606</c:v>
                </c:pt>
                <c:pt idx="2472">
                  <c:v>0.50275935788343307</c:v>
                </c:pt>
                <c:pt idx="2473">
                  <c:v>0.50284727281282326</c:v>
                </c:pt>
                <c:pt idx="2474">
                  <c:v>0.5031027058965758</c:v>
                </c:pt>
                <c:pt idx="2475">
                  <c:v>0.50330331929357153</c:v>
                </c:pt>
                <c:pt idx="2476">
                  <c:v>0.50351285950277103</c:v>
                </c:pt>
                <c:pt idx="2477">
                  <c:v>0.50392532314689098</c:v>
                </c:pt>
                <c:pt idx="2478">
                  <c:v>0.50421555160003406</c:v>
                </c:pt>
                <c:pt idx="2479">
                  <c:v>0.50445455517968607</c:v>
                </c:pt>
                <c:pt idx="2480">
                  <c:v>0.50473527136055552</c:v>
                </c:pt>
                <c:pt idx="2481">
                  <c:v>0.50490729040530613</c:v>
                </c:pt>
                <c:pt idx="2482">
                  <c:v>0.50506752568422986</c:v>
                </c:pt>
                <c:pt idx="2483">
                  <c:v>0.50543234784494717</c:v>
                </c:pt>
                <c:pt idx="2484">
                  <c:v>0.505584531293919</c:v>
                </c:pt>
                <c:pt idx="2485">
                  <c:v>0.50579228289745637</c:v>
                </c:pt>
                <c:pt idx="2486">
                  <c:v>0.50605231658457139</c:v>
                </c:pt>
                <c:pt idx="2487">
                  <c:v>0.50633202342779016</c:v>
                </c:pt>
                <c:pt idx="2488">
                  <c:v>0.50656415931413612</c:v>
                </c:pt>
                <c:pt idx="2489">
                  <c:v>0.50677973337969107</c:v>
                </c:pt>
                <c:pt idx="2490">
                  <c:v>0.5069234482256868</c:v>
                </c:pt>
                <c:pt idx="2491">
                  <c:v>0.50711051921250216</c:v>
                </c:pt>
                <c:pt idx="2492">
                  <c:v>0.50737211245031433</c:v>
                </c:pt>
                <c:pt idx="2493">
                  <c:v>0.50762257952020073</c:v>
                </c:pt>
                <c:pt idx="2494">
                  <c:v>0.50785047145566775</c:v>
                </c:pt>
                <c:pt idx="2495">
                  <c:v>0.50804806309983985</c:v>
                </c:pt>
                <c:pt idx="2496">
                  <c:v>0.50837768577752274</c:v>
                </c:pt>
                <c:pt idx="2497">
                  <c:v>0.50862795825949203</c:v>
                </c:pt>
                <c:pt idx="2498">
                  <c:v>0.50879484138608733</c:v>
                </c:pt>
                <c:pt idx="2499">
                  <c:v>0.5089518019055832</c:v>
                </c:pt>
                <c:pt idx="2500">
                  <c:v>0.50922403351330459</c:v>
                </c:pt>
                <c:pt idx="2501">
                  <c:v>0.50946651283414979</c:v>
                </c:pt>
                <c:pt idx="2502">
                  <c:v>0.50964345257745114</c:v>
                </c:pt>
                <c:pt idx="2503">
                  <c:v>0.50986814695990579</c:v>
                </c:pt>
                <c:pt idx="2504">
                  <c:v>0.51013997757840224</c:v>
                </c:pt>
                <c:pt idx="2505">
                  <c:v>0.51027547325653788</c:v>
                </c:pt>
                <c:pt idx="2506">
                  <c:v>0.51053362462355656</c:v>
                </c:pt>
                <c:pt idx="2507">
                  <c:v>0.51076677870572851</c:v>
                </c:pt>
                <c:pt idx="2508">
                  <c:v>0.51098330144979665</c:v>
                </c:pt>
                <c:pt idx="2509">
                  <c:v>0.5112345119243612</c:v>
                </c:pt>
                <c:pt idx="2510">
                  <c:v>0.51140203421357855</c:v>
                </c:pt>
                <c:pt idx="2511">
                  <c:v>0.51165119155498451</c:v>
                </c:pt>
                <c:pt idx="2512">
                  <c:v>0.51175622351965355</c:v>
                </c:pt>
                <c:pt idx="2513">
                  <c:v>0.51214708494133421</c:v>
                </c:pt>
                <c:pt idx="2514">
                  <c:v>0.51240775770676905</c:v>
                </c:pt>
                <c:pt idx="2515">
                  <c:v>0.51262744876646948</c:v>
                </c:pt>
                <c:pt idx="2516">
                  <c:v>0.51281978939322514</c:v>
                </c:pt>
                <c:pt idx="2517">
                  <c:v>0.51303981568234647</c:v>
                </c:pt>
                <c:pt idx="2518">
                  <c:v>0.51329358290337079</c:v>
                </c:pt>
                <c:pt idx="2519">
                  <c:v>0.51347809603232097</c:v>
                </c:pt>
                <c:pt idx="2520">
                  <c:v>0.51375417460298067</c:v>
                </c:pt>
                <c:pt idx="2521">
                  <c:v>0.51396889612795338</c:v>
                </c:pt>
                <c:pt idx="2522">
                  <c:v>0.51412736495773526</c:v>
                </c:pt>
                <c:pt idx="2523">
                  <c:v>0.51441677212406467</c:v>
                </c:pt>
                <c:pt idx="2524">
                  <c:v>0.51464041775550373</c:v>
                </c:pt>
                <c:pt idx="2525">
                  <c:v>0.51486615615552667</c:v>
                </c:pt>
                <c:pt idx="2526">
                  <c:v>0.51518524255399811</c:v>
                </c:pt>
                <c:pt idx="2527">
                  <c:v>0.51536736643285219</c:v>
                </c:pt>
                <c:pt idx="2528">
                  <c:v>0.51559613093588641</c:v>
                </c:pt>
                <c:pt idx="2529">
                  <c:v>0.51576401752450041</c:v>
                </c:pt>
                <c:pt idx="2530">
                  <c:v>0.51602931616585002</c:v>
                </c:pt>
                <c:pt idx="2531">
                  <c:v>0.51628294317351353</c:v>
                </c:pt>
                <c:pt idx="2532">
                  <c:v>0.51655951082879437</c:v>
                </c:pt>
                <c:pt idx="2533">
                  <c:v>0.51674393176737443</c:v>
                </c:pt>
                <c:pt idx="2534">
                  <c:v>0.51685154682659606</c:v>
                </c:pt>
                <c:pt idx="2535">
                  <c:v>0.51713826301170007</c:v>
                </c:pt>
                <c:pt idx="2536">
                  <c:v>0.51731410823375923</c:v>
                </c:pt>
                <c:pt idx="2537">
                  <c:v>0.51761570522453004</c:v>
                </c:pt>
                <c:pt idx="2538">
                  <c:v>0.51787829933834295</c:v>
                </c:pt>
                <c:pt idx="2539">
                  <c:v>0.51808411249777175</c:v>
                </c:pt>
                <c:pt idx="2540">
                  <c:v>0.51832899599454607</c:v>
                </c:pt>
                <c:pt idx="2541">
                  <c:v>0.51852301056071415</c:v>
                </c:pt>
                <c:pt idx="2542">
                  <c:v>0.51872928457126777</c:v>
                </c:pt>
                <c:pt idx="2543">
                  <c:v>0.51898991500214886</c:v>
                </c:pt>
                <c:pt idx="2544">
                  <c:v>0.51924064207804221</c:v>
                </c:pt>
                <c:pt idx="2545">
                  <c:v>0.51945400037919209</c:v>
                </c:pt>
                <c:pt idx="2546">
                  <c:v>0.5195962645395712</c:v>
                </c:pt>
                <c:pt idx="2547">
                  <c:v>0.51989128294814746</c:v>
                </c:pt>
                <c:pt idx="2548">
                  <c:v>0.5201034248387173</c:v>
                </c:pt>
                <c:pt idx="2549">
                  <c:v>0.52041432726722892</c:v>
                </c:pt>
                <c:pt idx="2550">
                  <c:v>0.52072955917326091</c:v>
                </c:pt>
                <c:pt idx="2551">
                  <c:v>0.52093974159459644</c:v>
                </c:pt>
                <c:pt idx="2552">
                  <c:v>0.52124950622277233</c:v>
                </c:pt>
                <c:pt idx="2553">
                  <c:v>0.5215023222452948</c:v>
                </c:pt>
                <c:pt idx="2554">
                  <c:v>0.52173261809307081</c:v>
                </c:pt>
                <c:pt idx="2555">
                  <c:v>0.52202505795390985</c:v>
                </c:pt>
                <c:pt idx="2556">
                  <c:v>0.52215834641158476</c:v>
                </c:pt>
                <c:pt idx="2557">
                  <c:v>0.52244790571194488</c:v>
                </c:pt>
                <c:pt idx="2558">
                  <c:v>0.52261011201922247</c:v>
                </c:pt>
                <c:pt idx="2559">
                  <c:v>0.5227645618172102</c:v>
                </c:pt>
                <c:pt idx="2560">
                  <c:v>0.52292933181903989</c:v>
                </c:pt>
                <c:pt idx="2561">
                  <c:v>0.52320914472870772</c:v>
                </c:pt>
                <c:pt idx="2562">
                  <c:v>0.52351936598809512</c:v>
                </c:pt>
                <c:pt idx="2563">
                  <c:v>0.52374167693007023</c:v>
                </c:pt>
                <c:pt idx="2564">
                  <c:v>0.52396721188463535</c:v>
                </c:pt>
                <c:pt idx="2565">
                  <c:v>0.52417947803914489</c:v>
                </c:pt>
                <c:pt idx="2566">
                  <c:v>0.52438288019016255</c:v>
                </c:pt>
                <c:pt idx="2567">
                  <c:v>0.52462679461674322</c:v>
                </c:pt>
                <c:pt idx="2568">
                  <c:v>0.52485133262601658</c:v>
                </c:pt>
                <c:pt idx="2569">
                  <c:v>0.52498557613680352</c:v>
                </c:pt>
                <c:pt idx="2570">
                  <c:v>0.52521440526156959</c:v>
                </c:pt>
                <c:pt idx="2571">
                  <c:v>0.52553734813579311</c:v>
                </c:pt>
                <c:pt idx="2572">
                  <c:v>0.52573718565972671</c:v>
                </c:pt>
                <c:pt idx="2573">
                  <c:v>0.52593243645381405</c:v>
                </c:pt>
                <c:pt idx="2574">
                  <c:v>0.52620205839005274</c:v>
                </c:pt>
                <c:pt idx="2575">
                  <c:v>0.52638186051865443</c:v>
                </c:pt>
                <c:pt idx="2576">
                  <c:v>0.52656376175734887</c:v>
                </c:pt>
                <c:pt idx="2577">
                  <c:v>0.52688664457387702</c:v>
                </c:pt>
                <c:pt idx="2578">
                  <c:v>0.52714845876308103</c:v>
                </c:pt>
                <c:pt idx="2579">
                  <c:v>0.52733856616143615</c:v>
                </c:pt>
                <c:pt idx="2580">
                  <c:v>0.52760496759351028</c:v>
                </c:pt>
                <c:pt idx="2581">
                  <c:v>0.52781366173717648</c:v>
                </c:pt>
                <c:pt idx="2582">
                  <c:v>0.52807700211735087</c:v>
                </c:pt>
                <c:pt idx="2583">
                  <c:v>0.52826815566567908</c:v>
                </c:pt>
                <c:pt idx="2584">
                  <c:v>0.52850432235915268</c:v>
                </c:pt>
                <c:pt idx="2585">
                  <c:v>0.52873946777569236</c:v>
                </c:pt>
                <c:pt idx="2586">
                  <c:v>0.52894288810322299</c:v>
                </c:pt>
                <c:pt idx="2587">
                  <c:v>0.52921837938678162</c:v>
                </c:pt>
                <c:pt idx="2588">
                  <c:v>0.52955758488221516</c:v>
                </c:pt>
                <c:pt idx="2589">
                  <c:v>0.52973712060398648</c:v>
                </c:pt>
                <c:pt idx="2590">
                  <c:v>0.52991905260635574</c:v>
                </c:pt>
                <c:pt idx="2591">
                  <c:v>0.53016481911084756</c:v>
                </c:pt>
                <c:pt idx="2592">
                  <c:v>0.53032869701036578</c:v>
                </c:pt>
                <c:pt idx="2593">
                  <c:v>0.53053132041139783</c:v>
                </c:pt>
                <c:pt idx="2594">
                  <c:v>0.53086881290755106</c:v>
                </c:pt>
                <c:pt idx="2595">
                  <c:v>0.53112502795408023</c:v>
                </c:pt>
                <c:pt idx="2596">
                  <c:v>0.53134259863215227</c:v>
                </c:pt>
                <c:pt idx="2597">
                  <c:v>0.53170579253762074</c:v>
                </c:pt>
                <c:pt idx="2598">
                  <c:v>0.53183892328141869</c:v>
                </c:pt>
                <c:pt idx="2599">
                  <c:v>0.53199002571052412</c:v>
                </c:pt>
                <c:pt idx="2600">
                  <c:v>0.53224665293968176</c:v>
                </c:pt>
                <c:pt idx="2601">
                  <c:v>0.53249577818440408</c:v>
                </c:pt>
                <c:pt idx="2602">
                  <c:v>0.53258389323947164</c:v>
                </c:pt>
                <c:pt idx="2603">
                  <c:v>0.53286101350553139</c:v>
                </c:pt>
                <c:pt idx="2604">
                  <c:v>0.5332018315647592</c:v>
                </c:pt>
                <c:pt idx="2605">
                  <c:v>0.53336670737221414</c:v>
                </c:pt>
                <c:pt idx="2606">
                  <c:v>0.53353906119752237</c:v>
                </c:pt>
                <c:pt idx="2607">
                  <c:v>0.53376327800247103</c:v>
                </c:pt>
                <c:pt idx="2608">
                  <c:v>0.53403772684566675</c:v>
                </c:pt>
                <c:pt idx="2609">
                  <c:v>0.53420511473862775</c:v>
                </c:pt>
                <c:pt idx="2610">
                  <c:v>0.53441044160960804</c:v>
                </c:pt>
                <c:pt idx="2611">
                  <c:v>0.53454734961516948</c:v>
                </c:pt>
                <c:pt idx="2612">
                  <c:v>0.53481059396306052</c:v>
                </c:pt>
                <c:pt idx="2613">
                  <c:v>0.53506427755437769</c:v>
                </c:pt>
                <c:pt idx="2614">
                  <c:v>0.53534292013239959</c:v>
                </c:pt>
                <c:pt idx="2615">
                  <c:v>0.53554435163802994</c:v>
                </c:pt>
                <c:pt idx="2616">
                  <c:v>0.5357255912594876</c:v>
                </c:pt>
                <c:pt idx="2617">
                  <c:v>0.53594032659462332</c:v>
                </c:pt>
                <c:pt idx="2618">
                  <c:v>0.53622438877251111</c:v>
                </c:pt>
                <c:pt idx="2619">
                  <c:v>0.53642946279001058</c:v>
                </c:pt>
                <c:pt idx="2620">
                  <c:v>0.53675412755453056</c:v>
                </c:pt>
                <c:pt idx="2621">
                  <c:v>0.53690797930297496</c:v>
                </c:pt>
                <c:pt idx="2622">
                  <c:v>0.53708888143761546</c:v>
                </c:pt>
                <c:pt idx="2623">
                  <c:v>0.53738187781411051</c:v>
                </c:pt>
                <c:pt idx="2624">
                  <c:v>0.53765560805123269</c:v>
                </c:pt>
                <c:pt idx="2625">
                  <c:v>0.53782247398558303</c:v>
                </c:pt>
                <c:pt idx="2626">
                  <c:v>0.53807483218080843</c:v>
                </c:pt>
                <c:pt idx="2627">
                  <c:v>0.53829019809912737</c:v>
                </c:pt>
                <c:pt idx="2628">
                  <c:v>0.53857497050161107</c:v>
                </c:pt>
                <c:pt idx="2629">
                  <c:v>0.53878056902247407</c:v>
                </c:pt>
                <c:pt idx="2630">
                  <c:v>0.53904321420888734</c:v>
                </c:pt>
                <c:pt idx="2631">
                  <c:v>0.53926544515099528</c:v>
                </c:pt>
                <c:pt idx="2632">
                  <c:v>0.5393979532879819</c:v>
                </c:pt>
                <c:pt idx="2633">
                  <c:v>0.53967474888011213</c:v>
                </c:pt>
                <c:pt idx="2634">
                  <c:v>0.53992217099438145</c:v>
                </c:pt>
                <c:pt idx="2635">
                  <c:v>0.54007144132979978</c:v>
                </c:pt>
                <c:pt idx="2636">
                  <c:v>0.54029666678523836</c:v>
                </c:pt>
                <c:pt idx="2637">
                  <c:v>0.54049402693124693</c:v>
                </c:pt>
                <c:pt idx="2638">
                  <c:v>0.54079858869367803</c:v>
                </c:pt>
                <c:pt idx="2639">
                  <c:v>0.54101739381424774</c:v>
                </c:pt>
                <c:pt idx="2640">
                  <c:v>0.54116334642237607</c:v>
                </c:pt>
                <c:pt idx="2641">
                  <c:v>0.5413865105556035</c:v>
                </c:pt>
                <c:pt idx="2642">
                  <c:v>0.54161400465599752</c:v>
                </c:pt>
                <c:pt idx="2643">
                  <c:v>0.54186010228185555</c:v>
                </c:pt>
                <c:pt idx="2644">
                  <c:v>0.54207141517794366</c:v>
                </c:pt>
                <c:pt idx="2645">
                  <c:v>0.5423540750524275</c:v>
                </c:pt>
                <c:pt idx="2646">
                  <c:v>0.54268436598980352</c:v>
                </c:pt>
                <c:pt idx="2647">
                  <c:v>0.54290459256052892</c:v>
                </c:pt>
                <c:pt idx="2648">
                  <c:v>0.54311444529203723</c:v>
                </c:pt>
                <c:pt idx="2649">
                  <c:v>0.54336477979147302</c:v>
                </c:pt>
                <c:pt idx="2650">
                  <c:v>0.54365781296359039</c:v>
                </c:pt>
                <c:pt idx="2651">
                  <c:v>0.54385327220119517</c:v>
                </c:pt>
                <c:pt idx="2652">
                  <c:v>0.54396775639056993</c:v>
                </c:pt>
                <c:pt idx="2653">
                  <c:v>0.54417034392353514</c:v>
                </c:pt>
                <c:pt idx="2654">
                  <c:v>0.54438433371171835</c:v>
                </c:pt>
                <c:pt idx="2655">
                  <c:v>0.54459012013073205</c:v>
                </c:pt>
                <c:pt idx="2656">
                  <c:v>0.54480630460161172</c:v>
                </c:pt>
                <c:pt idx="2657">
                  <c:v>0.54512409979365228</c:v>
                </c:pt>
                <c:pt idx="2658">
                  <c:v>0.54535185618820625</c:v>
                </c:pt>
                <c:pt idx="2659">
                  <c:v>0.5455985384871731</c:v>
                </c:pt>
                <c:pt idx="2660">
                  <c:v>0.54582623441854428</c:v>
                </c:pt>
                <c:pt idx="2661">
                  <c:v>0.54610447809974849</c:v>
                </c:pt>
                <c:pt idx="2662">
                  <c:v>0.54627419333806049</c:v>
                </c:pt>
                <c:pt idx="2663">
                  <c:v>0.54651393462488917</c:v>
                </c:pt>
                <c:pt idx="2664">
                  <c:v>0.54680029966395072</c:v>
                </c:pt>
                <c:pt idx="2665">
                  <c:v>0.54707037611578213</c:v>
                </c:pt>
                <c:pt idx="2666">
                  <c:v>0.54720295204029956</c:v>
                </c:pt>
                <c:pt idx="2667">
                  <c:v>0.54757630128674928</c:v>
                </c:pt>
                <c:pt idx="2668">
                  <c:v>0.54774609763781479</c:v>
                </c:pt>
                <c:pt idx="2669">
                  <c:v>0.5478593393756731</c:v>
                </c:pt>
                <c:pt idx="2670">
                  <c:v>0.54814076810971346</c:v>
                </c:pt>
                <c:pt idx="2671">
                  <c:v>0.54847103264764441</c:v>
                </c:pt>
                <c:pt idx="2672">
                  <c:v>0.54856449644258898</c:v>
                </c:pt>
                <c:pt idx="2673">
                  <c:v>0.5488328519933473</c:v>
                </c:pt>
                <c:pt idx="2674">
                  <c:v>0.54904344531055371</c:v>
                </c:pt>
                <c:pt idx="2675">
                  <c:v>0.54932664529609443</c:v>
                </c:pt>
                <c:pt idx="2676">
                  <c:v>0.54948371252726225</c:v>
                </c:pt>
                <c:pt idx="2677">
                  <c:v>0.54973124710008325</c:v>
                </c:pt>
                <c:pt idx="2678">
                  <c:v>0.55008675165593668</c:v>
                </c:pt>
                <c:pt idx="2679">
                  <c:v>0.55035560073973122</c:v>
                </c:pt>
                <c:pt idx="2680">
                  <c:v>0.55055068008224017</c:v>
                </c:pt>
                <c:pt idx="2681">
                  <c:v>0.55072843523944837</c:v>
                </c:pt>
                <c:pt idx="2682">
                  <c:v>0.55091045741720568</c:v>
                </c:pt>
                <c:pt idx="2683">
                  <c:v>0.55127019476078543</c:v>
                </c:pt>
                <c:pt idx="2684">
                  <c:v>0.55144646754445448</c:v>
                </c:pt>
                <c:pt idx="2685">
                  <c:v>0.55159581524436607</c:v>
                </c:pt>
                <c:pt idx="2686">
                  <c:v>0.55180665215021052</c:v>
                </c:pt>
                <c:pt idx="2687">
                  <c:v>0.55202677702415581</c:v>
                </c:pt>
                <c:pt idx="2688">
                  <c:v>0.55223719589498677</c:v>
                </c:pt>
                <c:pt idx="2689">
                  <c:v>0.55253657416894308</c:v>
                </c:pt>
                <c:pt idx="2690">
                  <c:v>0.55286354095506307</c:v>
                </c:pt>
                <c:pt idx="2691">
                  <c:v>0.55300198033832815</c:v>
                </c:pt>
                <c:pt idx="2692">
                  <c:v>0.55311021576865782</c:v>
                </c:pt>
                <c:pt idx="2693">
                  <c:v>0.55334158175165571</c:v>
                </c:pt>
                <c:pt idx="2694">
                  <c:v>0.55360731537427443</c:v>
                </c:pt>
                <c:pt idx="2695">
                  <c:v>0.55388008636891239</c:v>
                </c:pt>
                <c:pt idx="2696">
                  <c:v>0.55409386986230802</c:v>
                </c:pt>
                <c:pt idx="2697">
                  <c:v>0.55439575968186905</c:v>
                </c:pt>
                <c:pt idx="2698">
                  <c:v>0.5546289537567235</c:v>
                </c:pt>
                <c:pt idx="2699">
                  <c:v>0.5549120392447322</c:v>
                </c:pt>
                <c:pt idx="2700">
                  <c:v>0.55513276376290044</c:v>
                </c:pt>
                <c:pt idx="2701">
                  <c:v>0.55543947734740806</c:v>
                </c:pt>
                <c:pt idx="2702">
                  <c:v>0.55561206104764338</c:v>
                </c:pt>
                <c:pt idx="2703">
                  <c:v>0.5558228952598413</c:v>
                </c:pt>
                <c:pt idx="2704">
                  <c:v>0.55610717048544211</c:v>
                </c:pt>
                <c:pt idx="2705">
                  <c:v>0.55623285968788405</c:v>
                </c:pt>
                <c:pt idx="2706">
                  <c:v>0.55650830712649813</c:v>
                </c:pt>
                <c:pt idx="2707">
                  <c:v>0.5567399495174058</c:v>
                </c:pt>
                <c:pt idx="2708">
                  <c:v>0.55697428751529288</c:v>
                </c:pt>
                <c:pt idx="2709">
                  <c:v>0.55719453007244146</c:v>
                </c:pt>
                <c:pt idx="2710">
                  <c:v>0.55743724513497361</c:v>
                </c:pt>
                <c:pt idx="2711">
                  <c:v>0.55756710952135824</c:v>
                </c:pt>
                <c:pt idx="2712">
                  <c:v>0.55787764160483744</c:v>
                </c:pt>
                <c:pt idx="2713">
                  <c:v>0.55813272359944821</c:v>
                </c:pt>
                <c:pt idx="2714">
                  <c:v>0.55838283537541</c:v>
                </c:pt>
                <c:pt idx="2715">
                  <c:v>0.5584855947444215</c:v>
                </c:pt>
                <c:pt idx="2716">
                  <c:v>0.55868218133272396</c:v>
                </c:pt>
                <c:pt idx="2717">
                  <c:v>0.55902141180966447</c:v>
                </c:pt>
                <c:pt idx="2718">
                  <c:v>0.55919956883336208</c:v>
                </c:pt>
                <c:pt idx="2719">
                  <c:v>0.5594304686133591</c:v>
                </c:pt>
                <c:pt idx="2720">
                  <c:v>0.55976072317352699</c:v>
                </c:pt>
                <c:pt idx="2721">
                  <c:v>0.559948841859224</c:v>
                </c:pt>
                <c:pt idx="2722">
                  <c:v>0.56018649805421605</c:v>
                </c:pt>
                <c:pt idx="2723">
                  <c:v>0.56052136428218824</c:v>
                </c:pt>
                <c:pt idx="2724">
                  <c:v>0.56071262012448619</c:v>
                </c:pt>
                <c:pt idx="2725">
                  <c:v>0.56095242588605476</c:v>
                </c:pt>
                <c:pt idx="2726">
                  <c:v>0.56112835993765942</c:v>
                </c:pt>
                <c:pt idx="2727">
                  <c:v>0.56134198685161452</c:v>
                </c:pt>
                <c:pt idx="2728">
                  <c:v>0.56154863899537011</c:v>
                </c:pt>
                <c:pt idx="2729">
                  <c:v>0.56173461106686529</c:v>
                </c:pt>
                <c:pt idx="2730">
                  <c:v>0.56197106472650316</c:v>
                </c:pt>
                <c:pt idx="2731">
                  <c:v>0.56219301035093183</c:v>
                </c:pt>
                <c:pt idx="2732">
                  <c:v>0.56242134623293483</c:v>
                </c:pt>
                <c:pt idx="2733">
                  <c:v>0.56260568088049079</c:v>
                </c:pt>
                <c:pt idx="2734">
                  <c:v>0.56279287830665503</c:v>
                </c:pt>
                <c:pt idx="2735">
                  <c:v>0.56309457647090944</c:v>
                </c:pt>
                <c:pt idx="2736">
                  <c:v>0.56336008441514984</c:v>
                </c:pt>
                <c:pt idx="2737">
                  <c:v>0.563601469665576</c:v>
                </c:pt>
                <c:pt idx="2738">
                  <c:v>0.56384291319866742</c:v>
                </c:pt>
                <c:pt idx="2739">
                  <c:v>0.56408432920912654</c:v>
                </c:pt>
                <c:pt idx="2740">
                  <c:v>0.56421317119946013</c:v>
                </c:pt>
                <c:pt idx="2741">
                  <c:v>0.56447614277843527</c:v>
                </c:pt>
                <c:pt idx="2742">
                  <c:v>0.56474811593530594</c:v>
                </c:pt>
                <c:pt idx="2743">
                  <c:v>0.56492944384127242</c:v>
                </c:pt>
                <c:pt idx="2744">
                  <c:v>0.56509868997782742</c:v>
                </c:pt>
                <c:pt idx="2745">
                  <c:v>0.56532433876805777</c:v>
                </c:pt>
                <c:pt idx="2746">
                  <c:v>0.56561992462393229</c:v>
                </c:pt>
                <c:pt idx="2747">
                  <c:v>0.56588146073539713</c:v>
                </c:pt>
                <c:pt idx="2748">
                  <c:v>0.56608810715492286</c:v>
                </c:pt>
                <c:pt idx="2749">
                  <c:v>0.56632275377709551</c:v>
                </c:pt>
                <c:pt idx="2750">
                  <c:v>0.56662440028769012</c:v>
                </c:pt>
                <c:pt idx="2751">
                  <c:v>0.56677715106363646</c:v>
                </c:pt>
                <c:pt idx="2752">
                  <c:v>0.56708883501584273</c:v>
                </c:pt>
                <c:pt idx="2753">
                  <c:v>0.56726438829504489</c:v>
                </c:pt>
                <c:pt idx="2754">
                  <c:v>0.56752678553983615</c:v>
                </c:pt>
                <c:pt idx="2755">
                  <c:v>0.56781483868147298</c:v>
                </c:pt>
                <c:pt idx="2756">
                  <c:v>0.5679583793845262</c:v>
                </c:pt>
                <c:pt idx="2757">
                  <c:v>0.5680541133582464</c:v>
                </c:pt>
                <c:pt idx="2758">
                  <c:v>0.56827956817079528</c:v>
                </c:pt>
                <c:pt idx="2759">
                  <c:v>0.56854309412185688</c:v>
                </c:pt>
                <c:pt idx="2760">
                  <c:v>0.56873494193345187</c:v>
                </c:pt>
                <c:pt idx="2761">
                  <c:v>0.56899229135414153</c:v>
                </c:pt>
                <c:pt idx="2762">
                  <c:v>0.56932563314173723</c:v>
                </c:pt>
                <c:pt idx="2763">
                  <c:v>0.56954792274766985</c:v>
                </c:pt>
                <c:pt idx="2764">
                  <c:v>0.56977708118588266</c:v>
                </c:pt>
                <c:pt idx="2765">
                  <c:v>0.56996225884773444</c:v>
                </c:pt>
                <c:pt idx="2766">
                  <c:v>0.57026388263640371</c:v>
                </c:pt>
                <c:pt idx="2767">
                  <c:v>0.57048119795067909</c:v>
                </c:pt>
                <c:pt idx="2768">
                  <c:v>0.57070711428560716</c:v>
                </c:pt>
                <c:pt idx="2769">
                  <c:v>0.57092253826911277</c:v>
                </c:pt>
                <c:pt idx="2770">
                  <c:v>0.57111484316110672</c:v>
                </c:pt>
                <c:pt idx="2771">
                  <c:v>0.5713241301863482</c:v>
                </c:pt>
                <c:pt idx="2772">
                  <c:v>0.57162581916393973</c:v>
                </c:pt>
                <c:pt idx="2773">
                  <c:v>0.57184325768125177</c:v>
                </c:pt>
                <c:pt idx="2774">
                  <c:v>0.5720368644508842</c:v>
                </c:pt>
                <c:pt idx="2775">
                  <c:v>0.57239311925261249</c:v>
                </c:pt>
                <c:pt idx="2776">
                  <c:v>0.57266318559193563</c:v>
                </c:pt>
                <c:pt idx="2777">
                  <c:v>0.57279452305146117</c:v>
                </c:pt>
                <c:pt idx="2778">
                  <c:v>0.57297956758128021</c:v>
                </c:pt>
                <c:pt idx="2779">
                  <c:v>0.57328158322572853</c:v>
                </c:pt>
                <c:pt idx="2780">
                  <c:v>0.5737104687630763</c:v>
                </c:pt>
                <c:pt idx="2781">
                  <c:v>0.57388276791290949</c:v>
                </c:pt>
                <c:pt idx="2782">
                  <c:v>0.57399762161041146</c:v>
                </c:pt>
                <c:pt idx="2783">
                  <c:v>0.57417170428754893</c:v>
                </c:pt>
                <c:pt idx="2784">
                  <c:v>0.5744667083655568</c:v>
                </c:pt>
                <c:pt idx="2785">
                  <c:v>0.57466342610877408</c:v>
                </c:pt>
                <c:pt idx="2786">
                  <c:v>0.57485966198802496</c:v>
                </c:pt>
                <c:pt idx="2787">
                  <c:v>0.57503927499150675</c:v>
                </c:pt>
                <c:pt idx="2788">
                  <c:v>0.57522412785129584</c:v>
                </c:pt>
                <c:pt idx="2789">
                  <c:v>0.57541257408156887</c:v>
                </c:pt>
                <c:pt idx="2790">
                  <c:v>0.57568475971722111</c:v>
                </c:pt>
                <c:pt idx="2791">
                  <c:v>0.57591506839048534</c:v>
                </c:pt>
                <c:pt idx="2792">
                  <c:v>0.57615012129142829</c:v>
                </c:pt>
                <c:pt idx="2793">
                  <c:v>0.57643719355929068</c:v>
                </c:pt>
                <c:pt idx="2794">
                  <c:v>0.57671009287373121</c:v>
                </c:pt>
                <c:pt idx="2795">
                  <c:v>0.57685943682885443</c:v>
                </c:pt>
                <c:pt idx="2796">
                  <c:v>0.577024280032299</c:v>
                </c:pt>
                <c:pt idx="2797">
                  <c:v>0.57724828776424164</c:v>
                </c:pt>
                <c:pt idx="2798">
                  <c:v>0.57751183936067119</c:v>
                </c:pt>
                <c:pt idx="2799">
                  <c:v>0.57791608676218331</c:v>
                </c:pt>
                <c:pt idx="2800">
                  <c:v>0.57805507911586917</c:v>
                </c:pt>
                <c:pt idx="2801">
                  <c:v>0.57832728854739013</c:v>
                </c:pt>
                <c:pt idx="2802">
                  <c:v>0.57849246099118323</c:v>
                </c:pt>
                <c:pt idx="2803">
                  <c:v>0.57873325936841147</c:v>
                </c:pt>
                <c:pt idx="2804">
                  <c:v>0.57891017208371987</c:v>
                </c:pt>
                <c:pt idx="2805">
                  <c:v>0.57922417993435416</c:v>
                </c:pt>
                <c:pt idx="2806">
                  <c:v>0.57938453273722568</c:v>
                </c:pt>
                <c:pt idx="2807">
                  <c:v>0.57963862257028897</c:v>
                </c:pt>
                <c:pt idx="2808">
                  <c:v>0.57975893461599792</c:v>
                </c:pt>
                <c:pt idx="2809">
                  <c:v>0.58003544563318854</c:v>
                </c:pt>
                <c:pt idx="2810">
                  <c:v>0.58017072059129005</c:v>
                </c:pt>
                <c:pt idx="2811">
                  <c:v>0.58039177012394216</c:v>
                </c:pt>
                <c:pt idx="2812">
                  <c:v>0.58068643341482018</c:v>
                </c:pt>
                <c:pt idx="2813">
                  <c:v>0.5808175197314015</c:v>
                </c:pt>
                <c:pt idx="2814">
                  <c:v>0.58115046195544495</c:v>
                </c:pt>
                <c:pt idx="2815">
                  <c:v>0.58132334930482166</c:v>
                </c:pt>
                <c:pt idx="2816">
                  <c:v>0.58161872401781189</c:v>
                </c:pt>
                <c:pt idx="2817">
                  <c:v>0.58196320514094757</c:v>
                </c:pt>
                <c:pt idx="2818">
                  <c:v>0.58224207451072507</c:v>
                </c:pt>
                <c:pt idx="2819">
                  <c:v>0.58242800149756868</c:v>
                </c:pt>
                <c:pt idx="2820">
                  <c:v>0.5826832156937114</c:v>
                </c:pt>
                <c:pt idx="2821">
                  <c:v>0.58288619201069602</c:v>
                </c:pt>
                <c:pt idx="2822">
                  <c:v>0.58303786083764142</c:v>
                </c:pt>
                <c:pt idx="2823">
                  <c:v>0.5832703069059727</c:v>
                </c:pt>
                <c:pt idx="2824">
                  <c:v>0.58344163595748177</c:v>
                </c:pt>
                <c:pt idx="2825">
                  <c:v>0.58367076225042014</c:v>
                </c:pt>
                <c:pt idx="2826">
                  <c:v>0.58398775723797314</c:v>
                </c:pt>
                <c:pt idx="2827">
                  <c:v>0.58419914307009491</c:v>
                </c:pt>
                <c:pt idx="2828">
                  <c:v>0.58440575591509525</c:v>
                </c:pt>
                <c:pt idx="2829">
                  <c:v>0.58474068376973998</c:v>
                </c:pt>
                <c:pt idx="2830">
                  <c:v>0.58494758382831225</c:v>
                </c:pt>
                <c:pt idx="2831">
                  <c:v>0.58510201998789091</c:v>
                </c:pt>
                <c:pt idx="2832">
                  <c:v>0.58527077007473494</c:v>
                </c:pt>
                <c:pt idx="2833">
                  <c:v>0.58549838672375965</c:v>
                </c:pt>
                <c:pt idx="2834">
                  <c:v>0.58574877226619937</c:v>
                </c:pt>
                <c:pt idx="2835">
                  <c:v>0.58601448629206554</c:v>
                </c:pt>
                <c:pt idx="2836">
                  <c:v>0.58633977285504368</c:v>
                </c:pt>
                <c:pt idx="2837">
                  <c:v>0.58649082532999719</c:v>
                </c:pt>
                <c:pt idx="2838">
                  <c:v>0.58675620982795873</c:v>
                </c:pt>
                <c:pt idx="2839">
                  <c:v>0.58688370370730969</c:v>
                </c:pt>
                <c:pt idx="2840">
                  <c:v>0.58716640823526234</c:v>
                </c:pt>
                <c:pt idx="2841">
                  <c:v>0.58733840616348099</c:v>
                </c:pt>
                <c:pt idx="2842">
                  <c:v>0.5876178999991164</c:v>
                </c:pt>
                <c:pt idx="2843">
                  <c:v>0.58798555201885072</c:v>
                </c:pt>
                <c:pt idx="2844">
                  <c:v>0.58813184180881373</c:v>
                </c:pt>
                <c:pt idx="2845">
                  <c:v>0.58836125392718042</c:v>
                </c:pt>
                <c:pt idx="2846">
                  <c:v>0.58849774789211373</c:v>
                </c:pt>
                <c:pt idx="2847">
                  <c:v>0.58877017588632863</c:v>
                </c:pt>
                <c:pt idx="2848">
                  <c:v>0.58898486307573195</c:v>
                </c:pt>
                <c:pt idx="2849">
                  <c:v>0.58922705739028736</c:v>
                </c:pt>
                <c:pt idx="2850">
                  <c:v>0.58952055017779004</c:v>
                </c:pt>
                <c:pt idx="2851">
                  <c:v>0.58971628925489117</c:v>
                </c:pt>
                <c:pt idx="2852">
                  <c:v>0.58997891980667483</c:v>
                </c:pt>
                <c:pt idx="2853">
                  <c:v>0.59022012155712078</c:v>
                </c:pt>
                <c:pt idx="2854">
                  <c:v>0.59039749217589854</c:v>
                </c:pt>
                <c:pt idx="2855">
                  <c:v>0.59063147918984715</c:v>
                </c:pt>
                <c:pt idx="2856">
                  <c:v>0.59083704515964242</c:v>
                </c:pt>
                <c:pt idx="2857">
                  <c:v>0.59100720676475882</c:v>
                </c:pt>
                <c:pt idx="2858">
                  <c:v>0.59118683361387681</c:v>
                </c:pt>
                <c:pt idx="2859">
                  <c:v>0.59142232857858024</c:v>
                </c:pt>
                <c:pt idx="2860">
                  <c:v>0.59167870187069005</c:v>
                </c:pt>
                <c:pt idx="2861">
                  <c:v>0.5918992213620522</c:v>
                </c:pt>
                <c:pt idx="2862">
                  <c:v>0.59222837030769715</c:v>
                </c:pt>
                <c:pt idx="2863">
                  <c:v>0.59239823906785949</c:v>
                </c:pt>
                <c:pt idx="2864">
                  <c:v>0.59271024059582977</c:v>
                </c:pt>
                <c:pt idx="2865">
                  <c:v>0.59296791614725242</c:v>
                </c:pt>
                <c:pt idx="2866">
                  <c:v>0.59309010777658822</c:v>
                </c:pt>
                <c:pt idx="2867">
                  <c:v>0.59323785324321299</c:v>
                </c:pt>
                <c:pt idx="2868">
                  <c:v>0.59350202917856798</c:v>
                </c:pt>
                <c:pt idx="2869">
                  <c:v>0.59374452439061198</c:v>
                </c:pt>
                <c:pt idx="2870">
                  <c:v>0.59398911247868369</c:v>
                </c:pt>
                <c:pt idx="2871">
                  <c:v>0.59415220444738504</c:v>
                </c:pt>
                <c:pt idx="2872">
                  <c:v>0.59441025187363272</c:v>
                </c:pt>
                <c:pt idx="2873">
                  <c:v>0.59451598474085821</c:v>
                </c:pt>
                <c:pt idx="2874">
                  <c:v>0.59490184969448767</c:v>
                </c:pt>
                <c:pt idx="2875">
                  <c:v>0.59510935791432007</c:v>
                </c:pt>
                <c:pt idx="2876">
                  <c:v>0.59529751585320079</c:v>
                </c:pt>
                <c:pt idx="2877">
                  <c:v>0.59555585903343411</c:v>
                </c:pt>
                <c:pt idx="2878">
                  <c:v>0.59591084656221038</c:v>
                </c:pt>
                <c:pt idx="2879">
                  <c:v>0.59608107619751183</c:v>
                </c:pt>
                <c:pt idx="2880">
                  <c:v>0.59624450973372545</c:v>
                </c:pt>
                <c:pt idx="2881">
                  <c:v>0.59638669381752107</c:v>
                </c:pt>
                <c:pt idx="2882">
                  <c:v>0.59666438337655281</c:v>
                </c:pt>
                <c:pt idx="2883">
                  <c:v>0.59696601038333907</c:v>
                </c:pt>
                <c:pt idx="2884">
                  <c:v>0.59720038619949301</c:v>
                </c:pt>
                <c:pt idx="2885">
                  <c:v>0.59747315454659022</c:v>
                </c:pt>
                <c:pt idx="2886">
                  <c:v>0.59773827432923454</c:v>
                </c:pt>
                <c:pt idx="2887">
                  <c:v>0.59799831442597096</c:v>
                </c:pt>
                <c:pt idx="2888">
                  <c:v>0.598155045877518</c:v>
                </c:pt>
                <c:pt idx="2889">
                  <c:v>0.59839280954143781</c:v>
                </c:pt>
                <c:pt idx="2890">
                  <c:v>0.5985846070817834</c:v>
                </c:pt>
                <c:pt idx="2891">
                  <c:v>0.5988291378809325</c:v>
                </c:pt>
                <c:pt idx="2892">
                  <c:v>0.59912555169546577</c:v>
                </c:pt>
                <c:pt idx="2893">
                  <c:v>0.59928983922907242</c:v>
                </c:pt>
                <c:pt idx="2894">
                  <c:v>0.59959955194951897</c:v>
                </c:pt>
                <c:pt idx="2895">
                  <c:v>0.59982271482330041</c:v>
                </c:pt>
                <c:pt idx="2896">
                  <c:v>0.60007164153563364</c:v>
                </c:pt>
                <c:pt idx="2897">
                  <c:v>0.60023759744715888</c:v>
                </c:pt>
                <c:pt idx="2898">
                  <c:v>0.60041506281455226</c:v>
                </c:pt>
                <c:pt idx="2899">
                  <c:v>0.6007002837735822</c:v>
                </c:pt>
                <c:pt idx="2900">
                  <c:v>0.60087382409213075</c:v>
                </c:pt>
                <c:pt idx="2901">
                  <c:v>0.60095610821952061</c:v>
                </c:pt>
                <c:pt idx="2902">
                  <c:v>0.60152881160533955</c:v>
                </c:pt>
                <c:pt idx="2903">
                  <c:v>0.60172691557197377</c:v>
                </c:pt>
                <c:pt idx="2904">
                  <c:v>0.601992809069822</c:v>
                </c:pt>
                <c:pt idx="2905">
                  <c:v>0.60222025179454852</c:v>
                </c:pt>
                <c:pt idx="2906">
                  <c:v>0.60240538253024101</c:v>
                </c:pt>
                <c:pt idx="2907">
                  <c:v>0.60252882206482539</c:v>
                </c:pt>
                <c:pt idx="2908">
                  <c:v>0.60269474024097069</c:v>
                </c:pt>
                <c:pt idx="2909">
                  <c:v>0.60293920749432939</c:v>
                </c:pt>
                <c:pt idx="2910">
                  <c:v>0.60318587663517864</c:v>
                </c:pt>
                <c:pt idx="2911">
                  <c:v>0.60350108410923642</c:v>
                </c:pt>
                <c:pt idx="2912">
                  <c:v>0.60374476624221418</c:v>
                </c:pt>
                <c:pt idx="2913">
                  <c:v>0.60394071938819693</c:v>
                </c:pt>
                <c:pt idx="2914">
                  <c:v>0.60412161268787412</c:v>
                </c:pt>
                <c:pt idx="2915">
                  <c:v>0.60456062714450798</c:v>
                </c:pt>
                <c:pt idx="2916">
                  <c:v>0.60466904772578522</c:v>
                </c:pt>
                <c:pt idx="2917">
                  <c:v>0.60492571080714763</c:v>
                </c:pt>
                <c:pt idx="2918">
                  <c:v>0.60513039117229062</c:v>
                </c:pt>
                <c:pt idx="2919">
                  <c:v>0.60530040876957392</c:v>
                </c:pt>
                <c:pt idx="2920">
                  <c:v>0.60554801896770238</c:v>
                </c:pt>
                <c:pt idx="2921">
                  <c:v>0.60576338592237744</c:v>
                </c:pt>
                <c:pt idx="2922">
                  <c:v>0.60597414506275626</c:v>
                </c:pt>
                <c:pt idx="2923">
                  <c:v>0.60629936509710614</c:v>
                </c:pt>
                <c:pt idx="2924">
                  <c:v>0.60646582056043252</c:v>
                </c:pt>
                <c:pt idx="2925">
                  <c:v>0.60664403651396814</c:v>
                </c:pt>
                <c:pt idx="2926">
                  <c:v>0.60677964520736738</c:v>
                </c:pt>
                <c:pt idx="2927">
                  <c:v>0.60700441635653257</c:v>
                </c:pt>
                <c:pt idx="2928">
                  <c:v>0.60730559392767502</c:v>
                </c:pt>
                <c:pt idx="2929">
                  <c:v>0.60757360263318072</c:v>
                </c:pt>
                <c:pt idx="2930">
                  <c:v>0.60785325082090313</c:v>
                </c:pt>
                <c:pt idx="2931">
                  <c:v>0.60798929265678459</c:v>
                </c:pt>
                <c:pt idx="2932">
                  <c:v>0.60814723918895242</c:v>
                </c:pt>
                <c:pt idx="2933">
                  <c:v>0.6084544139253848</c:v>
                </c:pt>
                <c:pt idx="2934">
                  <c:v>0.60872659000422991</c:v>
                </c:pt>
                <c:pt idx="2935">
                  <c:v>0.60892495817739656</c:v>
                </c:pt>
                <c:pt idx="2936">
                  <c:v>0.60920875590706081</c:v>
                </c:pt>
                <c:pt idx="2937">
                  <c:v>0.60934740704940682</c:v>
                </c:pt>
                <c:pt idx="2938">
                  <c:v>0.60962512634523391</c:v>
                </c:pt>
                <c:pt idx="2939">
                  <c:v>0.60982717697342503</c:v>
                </c:pt>
                <c:pt idx="2940">
                  <c:v>0.61007986508495116</c:v>
                </c:pt>
                <c:pt idx="2941">
                  <c:v>0.61023149062982074</c:v>
                </c:pt>
                <c:pt idx="2942">
                  <c:v>0.6105349006205737</c:v>
                </c:pt>
                <c:pt idx="2943">
                  <c:v>0.6107372251023242</c:v>
                </c:pt>
                <c:pt idx="2944">
                  <c:v>0.61105770092195977</c:v>
                </c:pt>
                <c:pt idx="2945">
                  <c:v>0.61130512129394954</c:v>
                </c:pt>
                <c:pt idx="2946">
                  <c:v>0.61157141400223514</c:v>
                </c:pt>
                <c:pt idx="2947">
                  <c:v>0.61171516414043436</c:v>
                </c:pt>
                <c:pt idx="2948">
                  <c:v>0.61194608974145603</c:v>
                </c:pt>
                <c:pt idx="2949">
                  <c:v>0.61216761235424089</c:v>
                </c:pt>
                <c:pt idx="2950">
                  <c:v>0.61231532136378131</c:v>
                </c:pt>
                <c:pt idx="2951">
                  <c:v>0.61259963254835481</c:v>
                </c:pt>
                <c:pt idx="2952">
                  <c:v>0.6128568073998838</c:v>
                </c:pt>
                <c:pt idx="2953">
                  <c:v>0.61297766818246524</c:v>
                </c:pt>
                <c:pt idx="2954">
                  <c:v>0.61315966286657875</c:v>
                </c:pt>
                <c:pt idx="2955">
                  <c:v>0.61334863345609814</c:v>
                </c:pt>
                <c:pt idx="2956">
                  <c:v>0.61362683501128978</c:v>
                </c:pt>
                <c:pt idx="2957">
                  <c:v>0.61382924484246926</c:v>
                </c:pt>
                <c:pt idx="2958">
                  <c:v>0.61415035231567427</c:v>
                </c:pt>
                <c:pt idx="2959">
                  <c:v>0.61438138971657896</c:v>
                </c:pt>
                <c:pt idx="2960">
                  <c:v>0.61460318168498673</c:v>
                </c:pt>
                <c:pt idx="2961">
                  <c:v>0.61478493069581686</c:v>
                </c:pt>
                <c:pt idx="2962">
                  <c:v>0.61500771535310061</c:v>
                </c:pt>
                <c:pt idx="2963">
                  <c:v>0.61561364803939722</c:v>
                </c:pt>
                <c:pt idx="2964">
                  <c:v>0.61578048627329385</c:v>
                </c:pt>
                <c:pt idx="2965">
                  <c:v>0.61590875192151007</c:v>
                </c:pt>
                <c:pt idx="2966">
                  <c:v>0.616078984666945</c:v>
                </c:pt>
                <c:pt idx="2967">
                  <c:v>0.61619254954806557</c:v>
                </c:pt>
                <c:pt idx="2968">
                  <c:v>0.61642089377646414</c:v>
                </c:pt>
                <c:pt idx="2969">
                  <c:v>0.61659003776866195</c:v>
                </c:pt>
                <c:pt idx="2970">
                  <c:v>0.61682163958164393</c:v>
                </c:pt>
                <c:pt idx="2971">
                  <c:v>0.61733243877209498</c:v>
                </c:pt>
                <c:pt idx="2972">
                  <c:v>0.61758820789223934</c:v>
                </c:pt>
                <c:pt idx="2973">
                  <c:v>0.61780971606321877</c:v>
                </c:pt>
                <c:pt idx="2974">
                  <c:v>0.61794041622166296</c:v>
                </c:pt>
                <c:pt idx="2975">
                  <c:v>0.61818048526564306</c:v>
                </c:pt>
                <c:pt idx="2976">
                  <c:v>0.6183575391363787</c:v>
                </c:pt>
                <c:pt idx="2977">
                  <c:v>0.61850960939825228</c:v>
                </c:pt>
                <c:pt idx="2978">
                  <c:v>0.61871301006668711</c:v>
                </c:pt>
                <c:pt idx="2979">
                  <c:v>0.61895063516780569</c:v>
                </c:pt>
                <c:pt idx="2980">
                  <c:v>0.61926214465309048</c:v>
                </c:pt>
                <c:pt idx="2981">
                  <c:v>0.6196230184265632</c:v>
                </c:pt>
                <c:pt idx="2982">
                  <c:v>0.61976148772842954</c:v>
                </c:pt>
                <c:pt idx="2983">
                  <c:v>0.61997294902133981</c:v>
                </c:pt>
                <c:pt idx="2984">
                  <c:v>0.62007996728962533</c:v>
                </c:pt>
                <c:pt idx="2985">
                  <c:v>0.62044068232718064</c:v>
                </c:pt>
                <c:pt idx="2986">
                  <c:v>0.62069833775402328</c:v>
                </c:pt>
                <c:pt idx="2987">
                  <c:v>0.62090418284445126</c:v>
                </c:pt>
                <c:pt idx="2988">
                  <c:v>0.62105845817939165</c:v>
                </c:pt>
                <c:pt idx="2989">
                  <c:v>0.6212124846834064</c:v>
                </c:pt>
                <c:pt idx="2990">
                  <c:v>0.62155379015743661</c:v>
                </c:pt>
                <c:pt idx="2991">
                  <c:v>0.62174726346848197</c:v>
                </c:pt>
                <c:pt idx="2992">
                  <c:v>0.62194450294179338</c:v>
                </c:pt>
                <c:pt idx="2993">
                  <c:v>0.62228069084008797</c:v>
                </c:pt>
                <c:pt idx="2994">
                  <c:v>0.62252198623576038</c:v>
                </c:pt>
                <c:pt idx="2995">
                  <c:v>0.62259751674219355</c:v>
                </c:pt>
                <c:pt idx="2996">
                  <c:v>0.62280147761346061</c:v>
                </c:pt>
                <c:pt idx="2997">
                  <c:v>0.62309115351652999</c:v>
                </c:pt>
                <c:pt idx="2998">
                  <c:v>0.62318184241627261</c:v>
                </c:pt>
                <c:pt idx="2999">
                  <c:v>0.62349849856931927</c:v>
                </c:pt>
                <c:pt idx="3000">
                  <c:v>0.62369253074102138</c:v>
                </c:pt>
                <c:pt idx="3001">
                  <c:v>0.6239415483015055</c:v>
                </c:pt>
                <c:pt idx="3002">
                  <c:v>0.6242614532815296</c:v>
                </c:pt>
                <c:pt idx="3003">
                  <c:v>0.62450897136382966</c:v>
                </c:pt>
                <c:pt idx="3004">
                  <c:v>0.6247252693630031</c:v>
                </c:pt>
                <c:pt idx="3005">
                  <c:v>0.62493796545706415</c:v>
                </c:pt>
                <c:pt idx="3006">
                  <c:v>0.62516530478017229</c:v>
                </c:pt>
                <c:pt idx="3007">
                  <c:v>0.62524842607837117</c:v>
                </c:pt>
                <c:pt idx="3008">
                  <c:v>0.62549208154289715</c:v>
                </c:pt>
                <c:pt idx="3009">
                  <c:v>0.62570594497654419</c:v>
                </c:pt>
                <c:pt idx="3010">
                  <c:v>0.6259512642235926</c:v>
                </c:pt>
                <c:pt idx="3011">
                  <c:v>0.62633748779754217</c:v>
                </c:pt>
                <c:pt idx="3012">
                  <c:v>0.62656075999371208</c:v>
                </c:pt>
                <c:pt idx="3013">
                  <c:v>0.62667543018978988</c:v>
                </c:pt>
                <c:pt idx="3014">
                  <c:v>0.62692318097765776</c:v>
                </c:pt>
                <c:pt idx="3015">
                  <c:v>0.62717410148657926</c:v>
                </c:pt>
                <c:pt idx="3016">
                  <c:v>0.62746148052190465</c:v>
                </c:pt>
                <c:pt idx="3017">
                  <c:v>0.62763597808652927</c:v>
                </c:pt>
                <c:pt idx="3018">
                  <c:v>0.62797536609430715</c:v>
                </c:pt>
                <c:pt idx="3019">
                  <c:v>0.62823597716391</c:v>
                </c:pt>
                <c:pt idx="3020">
                  <c:v>0.6283239304258974</c:v>
                </c:pt>
                <c:pt idx="3021">
                  <c:v>0.6286572345740028</c:v>
                </c:pt>
                <c:pt idx="3022">
                  <c:v>0.6288794685453547</c:v>
                </c:pt>
                <c:pt idx="3023">
                  <c:v>0.62902765196874322</c:v>
                </c:pt>
                <c:pt idx="3024">
                  <c:v>0.62931547262911192</c:v>
                </c:pt>
                <c:pt idx="3025">
                  <c:v>0.62952456554886338</c:v>
                </c:pt>
                <c:pt idx="3026">
                  <c:v>0.62974992540622032</c:v>
                </c:pt>
                <c:pt idx="3027">
                  <c:v>0.63002053430819183</c:v>
                </c:pt>
                <c:pt idx="3028">
                  <c:v>0.63023536851084194</c:v>
                </c:pt>
                <c:pt idx="3029">
                  <c:v>0.63037861696036201</c:v>
                </c:pt>
                <c:pt idx="3030">
                  <c:v>0.63054289187885404</c:v>
                </c:pt>
                <c:pt idx="3031">
                  <c:v>0.63082445085104899</c:v>
                </c:pt>
                <c:pt idx="3032">
                  <c:v>0.63114996172242099</c:v>
                </c:pt>
                <c:pt idx="3033">
                  <c:v>0.63128094848463723</c:v>
                </c:pt>
                <c:pt idx="3034">
                  <c:v>0.63155766508644795</c:v>
                </c:pt>
                <c:pt idx="3035">
                  <c:v>0.63174215475628548</c:v>
                </c:pt>
                <c:pt idx="3036">
                  <c:v>0.63196847428324887</c:v>
                </c:pt>
                <c:pt idx="3037">
                  <c:v>0.6321366856501095</c:v>
                </c:pt>
                <c:pt idx="3038">
                  <c:v>0.63243836105905871</c:v>
                </c:pt>
                <c:pt idx="3039">
                  <c:v>0.63270850347674923</c:v>
                </c:pt>
                <c:pt idx="3040">
                  <c:v>0.63290589421375287</c:v>
                </c:pt>
                <c:pt idx="3041">
                  <c:v>0.63317542720398734</c:v>
                </c:pt>
                <c:pt idx="3042">
                  <c:v>0.63340694700025002</c:v>
                </c:pt>
                <c:pt idx="3043">
                  <c:v>0.63361303274787373</c:v>
                </c:pt>
                <c:pt idx="3044">
                  <c:v>0.6338022274122016</c:v>
                </c:pt>
                <c:pt idx="3045">
                  <c:v>0.63403195932222645</c:v>
                </c:pt>
                <c:pt idx="3046">
                  <c:v>0.6343923102931921</c:v>
                </c:pt>
                <c:pt idx="3047">
                  <c:v>0.6346671260440323</c:v>
                </c:pt>
                <c:pt idx="3048">
                  <c:v>0.63483312039496098</c:v>
                </c:pt>
                <c:pt idx="3049">
                  <c:v>0.63504751680415961</c:v>
                </c:pt>
                <c:pt idx="3050">
                  <c:v>0.63531145242412013</c:v>
                </c:pt>
                <c:pt idx="3051">
                  <c:v>0.63560846328873688</c:v>
                </c:pt>
                <c:pt idx="3052">
                  <c:v>0.63572002647000392</c:v>
                </c:pt>
                <c:pt idx="3053">
                  <c:v>0.63588084687410851</c:v>
                </c:pt>
                <c:pt idx="3054">
                  <c:v>0.63605728111438753</c:v>
                </c:pt>
                <c:pt idx="3055">
                  <c:v>0.63629601954197779</c:v>
                </c:pt>
                <c:pt idx="3056">
                  <c:v>0.63664555864404404</c:v>
                </c:pt>
                <c:pt idx="3057">
                  <c:v>0.63687862183731692</c:v>
                </c:pt>
                <c:pt idx="3058">
                  <c:v>0.6372244861818972</c:v>
                </c:pt>
                <c:pt idx="3059">
                  <c:v>0.63750710164575597</c:v>
                </c:pt>
                <c:pt idx="3060">
                  <c:v>0.637556983254011</c:v>
                </c:pt>
                <c:pt idx="3061">
                  <c:v>0.63781548374351982</c:v>
                </c:pt>
                <c:pt idx="3062">
                  <c:v>0.63800519798730226</c:v>
                </c:pt>
                <c:pt idx="3063">
                  <c:v>0.63828766443603979</c:v>
                </c:pt>
                <c:pt idx="3064">
                  <c:v>0.63849337165889086</c:v>
                </c:pt>
                <c:pt idx="3065">
                  <c:v>0.63882129636075691</c:v>
                </c:pt>
                <c:pt idx="3066">
                  <c:v>0.63891851072361183</c:v>
                </c:pt>
                <c:pt idx="3067">
                  <c:v>0.63903543947058616</c:v>
                </c:pt>
                <c:pt idx="3068">
                  <c:v>0.63926952305890361</c:v>
                </c:pt>
                <c:pt idx="3069">
                  <c:v>0.63946034634386317</c:v>
                </c:pt>
                <c:pt idx="3070">
                  <c:v>0.63967434864655537</c:v>
                </c:pt>
                <c:pt idx="3071">
                  <c:v>0.63997330655733031</c:v>
                </c:pt>
                <c:pt idx="3072">
                  <c:v>0.64034636544438617</c:v>
                </c:pt>
                <c:pt idx="3073">
                  <c:v>0.64054295344750523</c:v>
                </c:pt>
                <c:pt idx="3074">
                  <c:v>0.64088258031809064</c:v>
                </c:pt>
                <c:pt idx="3075">
                  <c:v>0.64112646000067697</c:v>
                </c:pt>
                <c:pt idx="3076">
                  <c:v>0.64127174081838723</c:v>
                </c:pt>
                <c:pt idx="3077">
                  <c:v>0.64138597770013994</c:v>
                </c:pt>
                <c:pt idx="3078">
                  <c:v>0.64153166720160348</c:v>
                </c:pt>
                <c:pt idx="3079">
                  <c:v>0.64169843400790871</c:v>
                </c:pt>
                <c:pt idx="3080">
                  <c:v>0.64193137902888875</c:v>
                </c:pt>
                <c:pt idx="3081">
                  <c:v>0.64219110572841864</c:v>
                </c:pt>
                <c:pt idx="3082">
                  <c:v>0.64246872320164983</c:v>
                </c:pt>
                <c:pt idx="3083">
                  <c:v>0.64272348252993339</c:v>
                </c:pt>
                <c:pt idx="3084">
                  <c:v>0.64284113565753509</c:v>
                </c:pt>
                <c:pt idx="3085">
                  <c:v>0.64312859437179348</c:v>
                </c:pt>
                <c:pt idx="3086">
                  <c:v>0.64337255792118853</c:v>
                </c:pt>
                <c:pt idx="3087">
                  <c:v>0.64341325527316884</c:v>
                </c:pt>
                <c:pt idx="3088">
                  <c:v>0.64378890125752786</c:v>
                </c:pt>
                <c:pt idx="3089">
                  <c:v>0.64396971143895043</c:v>
                </c:pt>
                <c:pt idx="3090">
                  <c:v>0.64426465557209556</c:v>
                </c:pt>
                <c:pt idx="3091">
                  <c:v>0.64460089756139438</c:v>
                </c:pt>
                <c:pt idx="3092">
                  <c:v>0.64482512171567019</c:v>
                </c:pt>
                <c:pt idx="3093">
                  <c:v>0.64500946976336049</c:v>
                </c:pt>
                <c:pt idx="3094">
                  <c:v>0.64513241837122848</c:v>
                </c:pt>
                <c:pt idx="3095">
                  <c:v>0.64544129919747595</c:v>
                </c:pt>
                <c:pt idx="3096">
                  <c:v>0.64559493730424478</c:v>
                </c:pt>
                <c:pt idx="3097">
                  <c:v>0.64585449965530406</c:v>
                </c:pt>
                <c:pt idx="3098">
                  <c:v>0.64602757865819282</c:v>
                </c:pt>
                <c:pt idx="3099">
                  <c:v>0.64623041171356344</c:v>
                </c:pt>
                <c:pt idx="3100">
                  <c:v>0.64638314597500734</c:v>
                </c:pt>
                <c:pt idx="3101">
                  <c:v>0.64665969254597888</c:v>
                </c:pt>
                <c:pt idx="3102">
                  <c:v>0.64687906411708118</c:v>
                </c:pt>
                <c:pt idx="3103">
                  <c:v>0.64720023704961072</c:v>
                </c:pt>
                <c:pt idx="3104">
                  <c:v>0.64739696444350525</c:v>
                </c:pt>
                <c:pt idx="3105">
                  <c:v>0.64756312616360512</c:v>
                </c:pt>
                <c:pt idx="3106">
                  <c:v>0.64779641491784434</c:v>
                </c:pt>
                <c:pt idx="3107">
                  <c:v>0.6481270316310721</c:v>
                </c:pt>
                <c:pt idx="3108">
                  <c:v>0.64838248968827983</c:v>
                </c:pt>
                <c:pt idx="3109">
                  <c:v>0.64858785581343414</c:v>
                </c:pt>
                <c:pt idx="3110">
                  <c:v>0.64893499149463929</c:v>
                </c:pt>
                <c:pt idx="3111">
                  <c:v>0.64902627941615232</c:v>
                </c:pt>
                <c:pt idx="3112">
                  <c:v>0.64919233828311795</c:v>
                </c:pt>
                <c:pt idx="3113">
                  <c:v>0.64939067318404586</c:v>
                </c:pt>
                <c:pt idx="3114">
                  <c:v>0.6496807690912294</c:v>
                </c:pt>
                <c:pt idx="3115">
                  <c:v>0.64990922157977038</c:v>
                </c:pt>
                <c:pt idx="3116">
                  <c:v>0.65014923239159239</c:v>
                </c:pt>
                <c:pt idx="3117">
                  <c:v>0.65036197913831084</c:v>
                </c:pt>
                <c:pt idx="3118">
                  <c:v>0.65060911782338549</c:v>
                </c:pt>
                <c:pt idx="3119">
                  <c:v>0.65070364743982267</c:v>
                </c:pt>
                <c:pt idx="3120">
                  <c:v>0.65081934138954056</c:v>
                </c:pt>
                <c:pt idx="3121">
                  <c:v>0.65124769398951832</c:v>
                </c:pt>
                <c:pt idx="3122">
                  <c:v>0.65153336435947617</c:v>
                </c:pt>
                <c:pt idx="3123">
                  <c:v>0.65181171388460335</c:v>
                </c:pt>
                <c:pt idx="3124">
                  <c:v>0.65215547143850783</c:v>
                </c:pt>
                <c:pt idx="3125">
                  <c:v>0.65241983651442514</c:v>
                </c:pt>
                <c:pt idx="3126">
                  <c:v>0.65249062697100646</c:v>
                </c:pt>
                <c:pt idx="3127">
                  <c:v>0.65273125822304079</c:v>
                </c:pt>
                <c:pt idx="3128">
                  <c:v>0.65296209732062593</c:v>
                </c:pt>
                <c:pt idx="3129">
                  <c:v>0.6532391558286208</c:v>
                </c:pt>
                <c:pt idx="3130">
                  <c:v>0.65333590514020001</c:v>
                </c:pt>
                <c:pt idx="3131">
                  <c:v>0.65361165918704889</c:v>
                </c:pt>
                <c:pt idx="3132">
                  <c:v>0.65388354564704676</c:v>
                </c:pt>
                <c:pt idx="3133">
                  <c:v>0.65394157519001683</c:v>
                </c:pt>
                <c:pt idx="3134">
                  <c:v>0.65420923073429216</c:v>
                </c:pt>
                <c:pt idx="3135">
                  <c:v>0.65429959239375046</c:v>
                </c:pt>
                <c:pt idx="3136">
                  <c:v>0.6548532123040135</c:v>
                </c:pt>
                <c:pt idx="3137">
                  <c:v>0.65499326319061058</c:v>
                </c:pt>
                <c:pt idx="3138">
                  <c:v>0.65513953861280805</c:v>
                </c:pt>
                <c:pt idx="3139">
                  <c:v>0.65544870514594189</c:v>
                </c:pt>
                <c:pt idx="3140">
                  <c:v>0.65567245915970018</c:v>
                </c:pt>
                <c:pt idx="3141">
                  <c:v>0.65596287792224783</c:v>
                </c:pt>
                <c:pt idx="3142">
                  <c:v>0.65606826612860258</c:v>
                </c:pt>
                <c:pt idx="3143">
                  <c:v>0.65645622805262949</c:v>
                </c:pt>
                <c:pt idx="3144">
                  <c:v>0.65667964268718404</c:v>
                </c:pt>
                <c:pt idx="3145">
                  <c:v>0.6569875904205239</c:v>
                </c:pt>
                <c:pt idx="3146">
                  <c:v>0.65713990421104074</c:v>
                </c:pt>
                <c:pt idx="3147">
                  <c:v>0.65736516768267783</c:v>
                </c:pt>
                <c:pt idx="3148">
                  <c:v>0.65751537152756923</c:v>
                </c:pt>
                <c:pt idx="3149">
                  <c:v>0.65784525839008123</c:v>
                </c:pt>
                <c:pt idx="3150">
                  <c:v>0.65794151160844261</c:v>
                </c:pt>
                <c:pt idx="3151">
                  <c:v>0.65812942534055263</c:v>
                </c:pt>
                <c:pt idx="3152">
                  <c:v>0.65829011817432093</c:v>
                </c:pt>
                <c:pt idx="3153">
                  <c:v>0.65843263207421565</c:v>
                </c:pt>
                <c:pt idx="3154">
                  <c:v>0.65882840092348949</c:v>
                </c:pt>
                <c:pt idx="3155">
                  <c:v>0.65916315776670009</c:v>
                </c:pt>
                <c:pt idx="3156">
                  <c:v>0.65943948500394745</c:v>
                </c:pt>
                <c:pt idx="3157">
                  <c:v>0.65974771724032988</c:v>
                </c:pt>
                <c:pt idx="3158">
                  <c:v>0.65990007419862329</c:v>
                </c:pt>
                <c:pt idx="3159">
                  <c:v>0.66005481630658358</c:v>
                </c:pt>
                <c:pt idx="3160">
                  <c:v>0.66028206041638504</c:v>
                </c:pt>
                <c:pt idx="3161">
                  <c:v>0.6605222110387069</c:v>
                </c:pt>
                <c:pt idx="3162">
                  <c:v>0.66073547457347104</c:v>
                </c:pt>
                <c:pt idx="3163">
                  <c:v>0.66100183426476466</c:v>
                </c:pt>
                <c:pt idx="3164">
                  <c:v>0.66110851150231986</c:v>
                </c:pt>
                <c:pt idx="3165">
                  <c:v>0.66141025785663488</c:v>
                </c:pt>
                <c:pt idx="3166">
                  <c:v>0.66168238060118989</c:v>
                </c:pt>
                <c:pt idx="3167">
                  <c:v>0.66193488893233687</c:v>
                </c:pt>
                <c:pt idx="3168">
                  <c:v>0.66212099847611583</c:v>
                </c:pt>
                <c:pt idx="3169">
                  <c:v>0.66242267173878888</c:v>
                </c:pt>
                <c:pt idx="3170">
                  <c:v>0.66269488070727434</c:v>
                </c:pt>
                <c:pt idx="3171">
                  <c:v>0.66291192431258339</c:v>
                </c:pt>
                <c:pt idx="3172">
                  <c:v>0.66305661463850918</c:v>
                </c:pt>
                <c:pt idx="3173">
                  <c:v>0.66320644377730575</c:v>
                </c:pt>
                <c:pt idx="3174">
                  <c:v>0.66346635248812724</c:v>
                </c:pt>
                <c:pt idx="3175">
                  <c:v>0.66365739338920671</c:v>
                </c:pt>
                <c:pt idx="3176">
                  <c:v>0.66396266052606401</c:v>
                </c:pt>
                <c:pt idx="3177">
                  <c:v>0.66409498138317336</c:v>
                </c:pt>
                <c:pt idx="3178">
                  <c:v>0.66453911936442434</c:v>
                </c:pt>
                <c:pt idx="3179">
                  <c:v>0.66458609699652393</c:v>
                </c:pt>
                <c:pt idx="3180">
                  <c:v>0.66493788248968255</c:v>
                </c:pt>
                <c:pt idx="3181">
                  <c:v>0.66519026466517583</c:v>
                </c:pt>
                <c:pt idx="3182">
                  <c:v>0.66541193495848194</c:v>
                </c:pt>
                <c:pt idx="3183">
                  <c:v>0.66559536771084871</c:v>
                </c:pt>
                <c:pt idx="3184">
                  <c:v>0.66587803971203063</c:v>
                </c:pt>
                <c:pt idx="3185">
                  <c:v>0.66619130511347258</c:v>
                </c:pt>
                <c:pt idx="3186">
                  <c:v>0.66634673866195637</c:v>
                </c:pt>
                <c:pt idx="3187">
                  <c:v>0.66650390797080206</c:v>
                </c:pt>
                <c:pt idx="3188">
                  <c:v>0.66666214812593116</c:v>
                </c:pt>
                <c:pt idx="3189">
                  <c:v>0.66685684449852778</c:v>
                </c:pt>
                <c:pt idx="3190">
                  <c:v>0.667182976881873</c:v>
                </c:pt>
                <c:pt idx="3191">
                  <c:v>0.66740042585265669</c:v>
                </c:pt>
                <c:pt idx="3192">
                  <c:v>0.66765247839480368</c:v>
                </c:pt>
                <c:pt idx="3193">
                  <c:v>0.66785631809038248</c:v>
                </c:pt>
                <c:pt idx="3194">
                  <c:v>0.6680279145854161</c:v>
                </c:pt>
                <c:pt idx="3195">
                  <c:v>0.66821373289462016</c:v>
                </c:pt>
                <c:pt idx="3196">
                  <c:v>0.66858776001582587</c:v>
                </c:pt>
                <c:pt idx="3197">
                  <c:v>0.6687478551262428</c:v>
                </c:pt>
                <c:pt idx="3198">
                  <c:v>0.66899757842868135</c:v>
                </c:pt>
                <c:pt idx="3199">
                  <c:v>0.66939659791902661</c:v>
                </c:pt>
                <c:pt idx="3200">
                  <c:v>0.66950169477261001</c:v>
                </c:pt>
                <c:pt idx="3201">
                  <c:v>0.66978642731231375</c:v>
                </c:pt>
                <c:pt idx="3202">
                  <c:v>0.66990473200495604</c:v>
                </c:pt>
                <c:pt idx="3203">
                  <c:v>0.67005520908112415</c:v>
                </c:pt>
                <c:pt idx="3204">
                  <c:v>0.67031661783182039</c:v>
                </c:pt>
                <c:pt idx="3205">
                  <c:v>0.67056253231831109</c:v>
                </c:pt>
                <c:pt idx="3206">
                  <c:v>0.67079809796623602</c:v>
                </c:pt>
                <c:pt idx="3207">
                  <c:v>0.671080525224236</c:v>
                </c:pt>
                <c:pt idx="3208">
                  <c:v>0.67134057782921497</c:v>
                </c:pt>
                <c:pt idx="3209">
                  <c:v>0.67171109284183739</c:v>
                </c:pt>
                <c:pt idx="3210">
                  <c:v>0.67181480811876859</c:v>
                </c:pt>
                <c:pt idx="3211">
                  <c:v>0.67199148342086956</c:v>
                </c:pt>
                <c:pt idx="3212">
                  <c:v>0.67218100429262784</c:v>
                </c:pt>
                <c:pt idx="3213">
                  <c:v>0.67236118760669161</c:v>
                </c:pt>
                <c:pt idx="3214">
                  <c:v>0.67255307453825308</c:v>
                </c:pt>
                <c:pt idx="3215">
                  <c:v>0.67271696326702313</c:v>
                </c:pt>
                <c:pt idx="3216">
                  <c:v>0.6729697853607749</c:v>
                </c:pt>
                <c:pt idx="3217">
                  <c:v>0.67315633287245269</c:v>
                </c:pt>
                <c:pt idx="3218">
                  <c:v>0.67346020511785032</c:v>
                </c:pt>
                <c:pt idx="3219">
                  <c:v>0.67366283792468029</c:v>
                </c:pt>
                <c:pt idx="3220">
                  <c:v>0.67410338991925167</c:v>
                </c:pt>
                <c:pt idx="3221">
                  <c:v>0.67432522416628671</c:v>
                </c:pt>
                <c:pt idx="3222">
                  <c:v>0.6745450946488003</c:v>
                </c:pt>
                <c:pt idx="3223">
                  <c:v>0.67465571908964661</c:v>
                </c:pt>
                <c:pt idx="3224">
                  <c:v>0.67494527946026772</c:v>
                </c:pt>
                <c:pt idx="3225">
                  <c:v>0.67524624262734867</c:v>
                </c:pt>
                <c:pt idx="3226">
                  <c:v>0.67539301660545148</c:v>
                </c:pt>
                <c:pt idx="3227">
                  <c:v>0.67567079495538696</c:v>
                </c:pt>
                <c:pt idx="3228">
                  <c:v>0.67585602339773643</c:v>
                </c:pt>
                <c:pt idx="3229">
                  <c:v>0.67601555849893336</c:v>
                </c:pt>
                <c:pt idx="3230">
                  <c:v>0.67628390748493883</c:v>
                </c:pt>
                <c:pt idx="3231">
                  <c:v>0.67646291084964516</c:v>
                </c:pt>
                <c:pt idx="3232">
                  <c:v>0.67676231372750906</c:v>
                </c:pt>
                <c:pt idx="3233">
                  <c:v>0.67696196546015408</c:v>
                </c:pt>
                <c:pt idx="3234">
                  <c:v>0.67716723131596135</c:v>
                </c:pt>
                <c:pt idx="3235">
                  <c:v>0.67734014475588045</c:v>
                </c:pt>
                <c:pt idx="3236">
                  <c:v>0.67763567584177342</c:v>
                </c:pt>
                <c:pt idx="3237">
                  <c:v>0.67795899496831213</c:v>
                </c:pt>
                <c:pt idx="3238">
                  <c:v>0.67831898116590617</c:v>
                </c:pt>
                <c:pt idx="3239">
                  <c:v>0.67843271833489127</c:v>
                </c:pt>
                <c:pt idx="3240">
                  <c:v>0.67858073073728165</c:v>
                </c:pt>
                <c:pt idx="3241">
                  <c:v>0.67876967566633073</c:v>
                </c:pt>
                <c:pt idx="3242">
                  <c:v>0.67891369435052495</c:v>
                </c:pt>
                <c:pt idx="3243">
                  <c:v>0.67922644804690346</c:v>
                </c:pt>
                <c:pt idx="3244">
                  <c:v>0.67957947265795593</c:v>
                </c:pt>
                <c:pt idx="3245">
                  <c:v>0.67974258996296466</c:v>
                </c:pt>
                <c:pt idx="3246">
                  <c:v>0.67992365917114228</c:v>
                </c:pt>
                <c:pt idx="3247">
                  <c:v>0.68008056736234945</c:v>
                </c:pt>
                <c:pt idx="3248">
                  <c:v>0.68038404444826084</c:v>
                </c:pt>
                <c:pt idx="3249">
                  <c:v>0.68065877641080896</c:v>
                </c:pt>
                <c:pt idx="3250">
                  <c:v>0.680823806161583</c:v>
                </c:pt>
                <c:pt idx="3251">
                  <c:v>0.68115095614132759</c:v>
                </c:pt>
                <c:pt idx="3252">
                  <c:v>0.68138719582941665</c:v>
                </c:pt>
                <c:pt idx="3253">
                  <c:v>0.68163526896532822</c:v>
                </c:pt>
                <c:pt idx="3254">
                  <c:v>0.68169203520727351</c:v>
                </c:pt>
                <c:pt idx="3255">
                  <c:v>0.68183850312883265</c:v>
                </c:pt>
                <c:pt idx="3256">
                  <c:v>0.68215352529169837</c:v>
                </c:pt>
                <c:pt idx="3257">
                  <c:v>0.6824903862296865</c:v>
                </c:pt>
                <c:pt idx="3258">
                  <c:v>0.68262440863787965</c:v>
                </c:pt>
                <c:pt idx="3259">
                  <c:v>0.68264131973519926</c:v>
                </c:pt>
                <c:pt idx="3260">
                  <c:v>0.6829606549296926</c:v>
                </c:pt>
                <c:pt idx="3261">
                  <c:v>0.68322807028126309</c:v>
                </c:pt>
                <c:pt idx="3262">
                  <c:v>0.68349700793787127</c:v>
                </c:pt>
                <c:pt idx="3263">
                  <c:v>0.68380336197638236</c:v>
                </c:pt>
                <c:pt idx="3264">
                  <c:v>0.68408019637031003</c:v>
                </c:pt>
                <c:pt idx="3265">
                  <c:v>0.68430115765813782</c:v>
                </c:pt>
                <c:pt idx="3266">
                  <c:v>0.68452110278851708</c:v>
                </c:pt>
                <c:pt idx="3267">
                  <c:v>0.68479484327609674</c:v>
                </c:pt>
                <c:pt idx="3268">
                  <c:v>0.68495920103104768</c:v>
                </c:pt>
                <c:pt idx="3269">
                  <c:v>0.68523228639337375</c:v>
                </c:pt>
                <c:pt idx="3270">
                  <c:v>0.68545069210244414</c:v>
                </c:pt>
                <c:pt idx="3271">
                  <c:v>0.68563270099707729</c:v>
                </c:pt>
                <c:pt idx="3272">
                  <c:v>0.68582676400473552</c:v>
                </c:pt>
                <c:pt idx="3273">
                  <c:v>0.68601068363880358</c:v>
                </c:pt>
                <c:pt idx="3274">
                  <c:v>0.68620608076966572</c:v>
                </c:pt>
                <c:pt idx="3275">
                  <c:v>0.68651831055879531</c:v>
                </c:pt>
                <c:pt idx="3276">
                  <c:v>0.68685383101827602</c:v>
                </c:pt>
                <c:pt idx="3277">
                  <c:v>0.68702299231145614</c:v>
                </c:pt>
                <c:pt idx="3278">
                  <c:v>0.68731780702127876</c:v>
                </c:pt>
                <c:pt idx="3279">
                  <c:v>0.68762368298558652</c:v>
                </c:pt>
                <c:pt idx="3280">
                  <c:v>0.68786407975175434</c:v>
                </c:pt>
                <c:pt idx="3281">
                  <c:v>0.68804264210625088</c:v>
                </c:pt>
                <c:pt idx="3282">
                  <c:v>0.68828926213220232</c:v>
                </c:pt>
                <c:pt idx="3283">
                  <c:v>0.68838081270400586</c:v>
                </c:pt>
                <c:pt idx="3284">
                  <c:v>0.68856938275353829</c:v>
                </c:pt>
                <c:pt idx="3285">
                  <c:v>0.68874982120198758</c:v>
                </c:pt>
                <c:pt idx="3286">
                  <c:v>0.68903425285486586</c:v>
                </c:pt>
                <c:pt idx="3287">
                  <c:v>0.6893151659652953</c:v>
                </c:pt>
                <c:pt idx="3288">
                  <c:v>0.68948416037345706</c:v>
                </c:pt>
                <c:pt idx="3289">
                  <c:v>0.68970641641585673</c:v>
                </c:pt>
                <c:pt idx="3290">
                  <c:v>0.68985454966740789</c:v>
                </c:pt>
                <c:pt idx="3291">
                  <c:v>0.69015419240286568</c:v>
                </c:pt>
                <c:pt idx="3292">
                  <c:v>0.69044525695726111</c:v>
                </c:pt>
                <c:pt idx="3293">
                  <c:v>0.69074897365833565</c:v>
                </c:pt>
                <c:pt idx="3294">
                  <c:v>0.69098807664124351</c:v>
                </c:pt>
                <c:pt idx="3295">
                  <c:v>0.69133026677990039</c:v>
                </c:pt>
                <c:pt idx="3296">
                  <c:v>0.69139392257734344</c:v>
                </c:pt>
                <c:pt idx="3297">
                  <c:v>0.6915643411993635</c:v>
                </c:pt>
                <c:pt idx="3298">
                  <c:v>0.6918425525273092</c:v>
                </c:pt>
                <c:pt idx="3299">
                  <c:v>0.69200973108294184</c:v>
                </c:pt>
                <c:pt idx="3300">
                  <c:v>0.69221274332044191</c:v>
                </c:pt>
                <c:pt idx="3301">
                  <c:v>0.69253105113266911</c:v>
                </c:pt>
                <c:pt idx="3302">
                  <c:v>0.69274334518242908</c:v>
                </c:pt>
                <c:pt idx="3303">
                  <c:v>0.69293976951510339</c:v>
                </c:pt>
                <c:pt idx="3304">
                  <c:v>0.69316230671234513</c:v>
                </c:pt>
                <c:pt idx="3305">
                  <c:v>0.69340228053917841</c:v>
                </c:pt>
                <c:pt idx="3306">
                  <c:v>0.69361729989872689</c:v>
                </c:pt>
                <c:pt idx="3307">
                  <c:v>0.69385230123110586</c:v>
                </c:pt>
                <c:pt idx="3308">
                  <c:v>0.69428394856793729</c:v>
                </c:pt>
                <c:pt idx="3309">
                  <c:v>0.69433342005789556</c:v>
                </c:pt>
                <c:pt idx="3310">
                  <c:v>0.69454981326544152</c:v>
                </c:pt>
                <c:pt idx="3311">
                  <c:v>0.69463900475251017</c:v>
                </c:pt>
                <c:pt idx="3312">
                  <c:v>0.69482690013131998</c:v>
                </c:pt>
                <c:pt idx="3313">
                  <c:v>0.69515396728615031</c:v>
                </c:pt>
                <c:pt idx="3314">
                  <c:v>0.69544551214572314</c:v>
                </c:pt>
                <c:pt idx="3315">
                  <c:v>0.69569504182961039</c:v>
                </c:pt>
                <c:pt idx="3316">
                  <c:v>0.69598997632755</c:v>
                </c:pt>
                <c:pt idx="3317">
                  <c:v>0.69607645602119195</c:v>
                </c:pt>
                <c:pt idx="3318">
                  <c:v>0.69631771806832943</c:v>
                </c:pt>
                <c:pt idx="3319">
                  <c:v>0.69673592594828482</c:v>
                </c:pt>
                <c:pt idx="3320">
                  <c:v>0.69672073492625197</c:v>
                </c:pt>
                <c:pt idx="3321">
                  <c:v>0.69705979464946832</c:v>
                </c:pt>
                <c:pt idx="3322">
                  <c:v>0.69713881727846061</c:v>
                </c:pt>
                <c:pt idx="3323">
                  <c:v>0.69735699529028505</c:v>
                </c:pt>
                <c:pt idx="3324">
                  <c:v>0.69750244105326276</c:v>
                </c:pt>
                <c:pt idx="3325">
                  <c:v>0.69778338878375235</c:v>
                </c:pt>
                <c:pt idx="3326">
                  <c:v>0.69808119714506889</c:v>
                </c:pt>
                <c:pt idx="3327">
                  <c:v>0.69844545833980876</c:v>
                </c:pt>
                <c:pt idx="3328">
                  <c:v>0.69861472642283284</c:v>
                </c:pt>
                <c:pt idx="3329">
                  <c:v>0.69878284466275331</c:v>
                </c:pt>
                <c:pt idx="3330">
                  <c:v>0.69913439345824491</c:v>
                </c:pt>
                <c:pt idx="3331">
                  <c:v>0.69949776094690763</c:v>
                </c:pt>
                <c:pt idx="3332">
                  <c:v>0.69955574688094102</c:v>
                </c:pt>
                <c:pt idx="3333">
                  <c:v>0.69968657157142178</c:v>
                </c:pt>
                <c:pt idx="3334">
                  <c:v>0.69995820294587818</c:v>
                </c:pt>
                <c:pt idx="3335">
                  <c:v>0.70021309035154478</c:v>
                </c:pt>
                <c:pt idx="3336">
                  <c:v>0.70040144589475539</c:v>
                </c:pt>
                <c:pt idx="3337">
                  <c:v>0.70061935309407875</c:v>
                </c:pt>
                <c:pt idx="3338">
                  <c:v>0.70096761129486107</c:v>
                </c:pt>
                <c:pt idx="3339">
                  <c:v>0.70116290151147553</c:v>
                </c:pt>
                <c:pt idx="3340">
                  <c:v>0.70138550405543465</c:v>
                </c:pt>
                <c:pt idx="3341">
                  <c:v>0.70147845848300117</c:v>
                </c:pt>
                <c:pt idx="3342">
                  <c:v>0.70168822850712342</c:v>
                </c:pt>
                <c:pt idx="3343">
                  <c:v>0.70208671575271353</c:v>
                </c:pt>
                <c:pt idx="3344">
                  <c:v>0.70222309495264146</c:v>
                </c:pt>
                <c:pt idx="3345">
                  <c:v>0.70257279944427942</c:v>
                </c:pt>
                <c:pt idx="3346">
                  <c:v>0.7026766107003074</c:v>
                </c:pt>
                <c:pt idx="3347">
                  <c:v>0.70294915420940773</c:v>
                </c:pt>
                <c:pt idx="3348">
                  <c:v>0.70316791325970529</c:v>
                </c:pt>
                <c:pt idx="3349">
                  <c:v>0.70342480418074871</c:v>
                </c:pt>
                <c:pt idx="3350">
                  <c:v>0.70372567932753238</c:v>
                </c:pt>
                <c:pt idx="3351">
                  <c:v>0.70398182510917839</c:v>
                </c:pt>
                <c:pt idx="3352">
                  <c:v>0.70409703807187574</c:v>
                </c:pt>
                <c:pt idx="3353">
                  <c:v>0.70430350684191023</c:v>
                </c:pt>
                <c:pt idx="3354">
                  <c:v>0.70458933549795777</c:v>
                </c:pt>
                <c:pt idx="3355">
                  <c:v>0.70472437696491186</c:v>
                </c:pt>
                <c:pt idx="3356">
                  <c:v>0.70488848627727163</c:v>
                </c:pt>
                <c:pt idx="3357">
                  <c:v>0.70529447859759131</c:v>
                </c:pt>
                <c:pt idx="3358">
                  <c:v>0.70554667609329258</c:v>
                </c:pt>
                <c:pt idx="3359">
                  <c:v>0.70573336890866123</c:v>
                </c:pt>
                <c:pt idx="3360">
                  <c:v>0.70596915794445692</c:v>
                </c:pt>
                <c:pt idx="3361">
                  <c:v>0.706052152297029</c:v>
                </c:pt>
                <c:pt idx="3362">
                  <c:v>0.70634867348379715</c:v>
                </c:pt>
                <c:pt idx="3363">
                  <c:v>0.70658351891387872</c:v>
                </c:pt>
                <c:pt idx="3364">
                  <c:v>0.70675872398847528</c:v>
                </c:pt>
                <c:pt idx="3365">
                  <c:v>0.70685693144401074</c:v>
                </c:pt>
                <c:pt idx="3366">
                  <c:v>0.70699673530644402</c:v>
                </c:pt>
                <c:pt idx="3367">
                  <c:v>0.70727560931181632</c:v>
                </c:pt>
                <c:pt idx="3368">
                  <c:v>0.70759161525006409</c:v>
                </c:pt>
                <c:pt idx="3369">
                  <c:v>0.70776521335473486</c:v>
                </c:pt>
                <c:pt idx="3370">
                  <c:v>0.70804826666629128</c:v>
                </c:pt>
                <c:pt idx="3371">
                  <c:v>0.70844146311776091</c:v>
                </c:pt>
                <c:pt idx="3372">
                  <c:v>0.70870368000451966</c:v>
                </c:pt>
                <c:pt idx="3373">
                  <c:v>0.7089529688031333</c:v>
                </c:pt>
                <c:pt idx="3374">
                  <c:v>0.70917503001840854</c:v>
                </c:pt>
                <c:pt idx="3375">
                  <c:v>0.70923000720972162</c:v>
                </c:pt>
                <c:pt idx="3376">
                  <c:v>0.70941560236477397</c:v>
                </c:pt>
                <c:pt idx="3377">
                  <c:v>0.70978133554721012</c:v>
                </c:pt>
                <c:pt idx="3378">
                  <c:v>0.71000665961865184</c:v>
                </c:pt>
                <c:pt idx="3379">
                  <c:v>0.71038045799125837</c:v>
                </c:pt>
                <c:pt idx="3380">
                  <c:v>0.71044335090650723</c:v>
                </c:pt>
                <c:pt idx="3381">
                  <c:v>0.71072756095148493</c:v>
                </c:pt>
                <c:pt idx="3382">
                  <c:v>0.7111408033371468</c:v>
                </c:pt>
                <c:pt idx="3383">
                  <c:v>0.71122989599807385</c:v>
                </c:pt>
                <c:pt idx="3384">
                  <c:v>0.71141984100452782</c:v>
                </c:pt>
                <c:pt idx="3385">
                  <c:v>0.71169567356104468</c:v>
                </c:pt>
                <c:pt idx="3386">
                  <c:v>0.71195426728664557</c:v>
                </c:pt>
                <c:pt idx="3387">
                  <c:v>0.71225732194097136</c:v>
                </c:pt>
                <c:pt idx="3388">
                  <c:v>0.71236612554055467</c:v>
                </c:pt>
                <c:pt idx="3389">
                  <c:v>0.71255061102718287</c:v>
                </c:pt>
                <c:pt idx="3390">
                  <c:v>0.71286042009656991</c:v>
                </c:pt>
                <c:pt idx="3391">
                  <c:v>0.71302965561851295</c:v>
                </c:pt>
                <c:pt idx="3392">
                  <c:v>0.71325461684854641</c:v>
                </c:pt>
                <c:pt idx="3393">
                  <c:v>0.71347932971184047</c:v>
                </c:pt>
                <c:pt idx="3394">
                  <c:v>0.7137413757947787</c:v>
                </c:pt>
                <c:pt idx="3395">
                  <c:v>0.71391604486919547</c:v>
                </c:pt>
                <c:pt idx="3396">
                  <c:v>0.71431305192821903</c:v>
                </c:pt>
                <c:pt idx="3397">
                  <c:v>0.7145029849384219</c:v>
                </c:pt>
                <c:pt idx="3398">
                  <c:v>0.71472318878486452</c:v>
                </c:pt>
                <c:pt idx="3399">
                  <c:v>0.71485132244603489</c:v>
                </c:pt>
                <c:pt idx="3400">
                  <c:v>0.71512391056437841</c:v>
                </c:pt>
                <c:pt idx="3401">
                  <c:v>0.71528693999091331</c:v>
                </c:pt>
                <c:pt idx="3402">
                  <c:v>0.71563904644360266</c:v>
                </c:pt>
                <c:pt idx="3403">
                  <c:v>0.71574282466426375</c:v>
                </c:pt>
                <c:pt idx="3404">
                  <c:v>0.71592433758622864</c:v>
                </c:pt>
                <c:pt idx="3405">
                  <c:v>0.71612037258154526</c:v>
                </c:pt>
                <c:pt idx="3406">
                  <c:v>0.71640100330386691</c:v>
                </c:pt>
                <c:pt idx="3407">
                  <c:v>0.71670060954182779</c:v>
                </c:pt>
                <c:pt idx="3408">
                  <c:v>0.71706921735491957</c:v>
                </c:pt>
                <c:pt idx="3409">
                  <c:v>0.71733370667263452</c:v>
                </c:pt>
                <c:pt idx="3410">
                  <c:v>0.71749139319383048</c:v>
                </c:pt>
                <c:pt idx="3411">
                  <c:v>0.71776540264485933</c:v>
                </c:pt>
                <c:pt idx="3412">
                  <c:v>0.71789182457152789</c:v>
                </c:pt>
                <c:pt idx="3413">
                  <c:v>0.7181262929665202</c:v>
                </c:pt>
                <c:pt idx="3414">
                  <c:v>0.71833898392520201</c:v>
                </c:pt>
                <c:pt idx="3415">
                  <c:v>0.71863105708362096</c:v>
                </c:pt>
                <c:pt idx="3416">
                  <c:v>0.71884455682757331</c:v>
                </c:pt>
                <c:pt idx="3417">
                  <c:v>0.71919370858697085</c:v>
                </c:pt>
                <c:pt idx="3418">
                  <c:v>0.7194264773321134</c:v>
                </c:pt>
                <c:pt idx="3419">
                  <c:v>0.71946888677584286</c:v>
                </c:pt>
                <c:pt idx="3420">
                  <c:v>0.71960996375363551</c:v>
                </c:pt>
                <c:pt idx="3421">
                  <c:v>0.71994854947777642</c:v>
                </c:pt>
                <c:pt idx="3422">
                  <c:v>0.7201178853396627</c:v>
                </c:pt>
                <c:pt idx="3423">
                  <c:v>0.72028724988103976</c:v>
                </c:pt>
                <c:pt idx="3424">
                  <c:v>0.72064483570514304</c:v>
                </c:pt>
                <c:pt idx="3425">
                  <c:v>0.72093979219844961</c:v>
                </c:pt>
                <c:pt idx="3426">
                  <c:v>0.72121183566461211</c:v>
                </c:pt>
                <c:pt idx="3427">
                  <c:v>0.72143091005196269</c:v>
                </c:pt>
                <c:pt idx="3428">
                  <c:v>0.72157698630912015</c:v>
                </c:pt>
                <c:pt idx="3429">
                  <c:v>0.72178739773478529</c:v>
                </c:pt>
                <c:pt idx="3430">
                  <c:v>0.72194659224132207</c:v>
                </c:pt>
                <c:pt idx="3431">
                  <c:v>0.72218472779398912</c:v>
                </c:pt>
                <c:pt idx="3432">
                  <c:v>0.72262636852379047</c:v>
                </c:pt>
                <c:pt idx="3433">
                  <c:v>0.72282653863719226</c:v>
                </c:pt>
                <c:pt idx="3434">
                  <c:v>0.72292231258072925</c:v>
                </c:pt>
                <c:pt idx="3435">
                  <c:v>0.72308048039131922</c:v>
                </c:pt>
                <c:pt idx="3436">
                  <c:v>0.72335582450223768</c:v>
                </c:pt>
                <c:pt idx="3437">
                  <c:v>0.7235771812608669</c:v>
                </c:pt>
                <c:pt idx="3438">
                  <c:v>0.72378136817958916</c:v>
                </c:pt>
                <c:pt idx="3439">
                  <c:v>0.72397421609746981</c:v>
                </c:pt>
                <c:pt idx="3440">
                  <c:v>0.72410273489097021</c:v>
                </c:pt>
                <c:pt idx="3441">
                  <c:v>0.72426401106839577</c:v>
                </c:pt>
                <c:pt idx="3442">
                  <c:v>0.72456054101726008</c:v>
                </c:pt>
                <c:pt idx="3443">
                  <c:v>0.7248905251216311</c:v>
                </c:pt>
                <c:pt idx="3444">
                  <c:v>0.72512956450566013</c:v>
                </c:pt>
                <c:pt idx="3445">
                  <c:v>0.72530784785732094</c:v>
                </c:pt>
                <c:pt idx="3446">
                  <c:v>0.7257293804382714</c:v>
                </c:pt>
                <c:pt idx="3447">
                  <c:v>0.72595368519441028</c:v>
                </c:pt>
                <c:pt idx="3448">
                  <c:v>0.72610324965414841</c:v>
                </c:pt>
                <c:pt idx="3449">
                  <c:v>0.72639224895000976</c:v>
                </c:pt>
                <c:pt idx="3450">
                  <c:v>0.726660730735876</c:v>
                </c:pt>
                <c:pt idx="3451">
                  <c:v>0.72691554713481121</c:v>
                </c:pt>
                <c:pt idx="3452">
                  <c:v>0.72721801757323612</c:v>
                </c:pt>
                <c:pt idx="3453">
                  <c:v>0.72757141972534967</c:v>
                </c:pt>
                <c:pt idx="3454">
                  <c:v>0.72757960695709278</c:v>
                </c:pt>
                <c:pt idx="3455">
                  <c:v>0.72788834484546039</c:v>
                </c:pt>
                <c:pt idx="3456">
                  <c:v>0.72809422307075722</c:v>
                </c:pt>
                <c:pt idx="3457">
                  <c:v>0.72823146505946346</c:v>
                </c:pt>
                <c:pt idx="3458">
                  <c:v>0.72855062297462214</c:v>
                </c:pt>
                <c:pt idx="3459">
                  <c:v>0.72872557079840261</c:v>
                </c:pt>
                <c:pt idx="3460">
                  <c:v>0.72889913228343139</c:v>
                </c:pt>
                <c:pt idx="3461">
                  <c:v>0.72907181284041356</c:v>
                </c:pt>
                <c:pt idx="3462">
                  <c:v>0.72933878748406356</c:v>
                </c:pt>
                <c:pt idx="3463">
                  <c:v>0.72944085805753334</c:v>
                </c:pt>
                <c:pt idx="3464">
                  <c:v>0.72973680009500996</c:v>
                </c:pt>
                <c:pt idx="3465">
                  <c:v>0.72995319097318911</c:v>
                </c:pt>
                <c:pt idx="3466">
                  <c:v>0.73023043422548795</c:v>
                </c:pt>
                <c:pt idx="3467">
                  <c:v>0.73051039008351359</c:v>
                </c:pt>
                <c:pt idx="3468">
                  <c:v>0.73065901544402112</c:v>
                </c:pt>
                <c:pt idx="3469">
                  <c:v>0.73113849799616404</c:v>
                </c:pt>
                <c:pt idx="3470">
                  <c:v>0.73132505935803649</c:v>
                </c:pt>
                <c:pt idx="3471">
                  <c:v>0.73137335388699176</c:v>
                </c:pt>
                <c:pt idx="3472">
                  <c:v>0.73159588380685558</c:v>
                </c:pt>
                <c:pt idx="3473">
                  <c:v>0.73170620313377122</c:v>
                </c:pt>
                <c:pt idx="3474">
                  <c:v>0.73202718284128809</c:v>
                </c:pt>
                <c:pt idx="3475">
                  <c:v>0.73214607908215101</c:v>
                </c:pt>
                <c:pt idx="3476">
                  <c:v>0.73247288811774625</c:v>
                </c:pt>
                <c:pt idx="3477">
                  <c:v>0.73259559602823132</c:v>
                </c:pt>
                <c:pt idx="3478">
                  <c:v>0.73282977832054097</c:v>
                </c:pt>
                <c:pt idx="3479">
                  <c:v>0.733062186071196</c:v>
                </c:pt>
                <c:pt idx="3480">
                  <c:v>0.73333154989801674</c:v>
                </c:pt>
                <c:pt idx="3481">
                  <c:v>0.73362559505432778</c:v>
                </c:pt>
                <c:pt idx="3482">
                  <c:v>0.73389795880780606</c:v>
                </c:pt>
                <c:pt idx="3483">
                  <c:v>0.73406041567583036</c:v>
                </c:pt>
                <c:pt idx="3484">
                  <c:v>0.73426421072810388</c:v>
                </c:pt>
                <c:pt idx="3485">
                  <c:v>0.73447639299137579</c:v>
                </c:pt>
                <c:pt idx="3486">
                  <c:v>0.73467518297638434</c:v>
                </c:pt>
                <c:pt idx="3487">
                  <c:v>0.73480773159129009</c:v>
                </c:pt>
                <c:pt idx="3488">
                  <c:v>0.73531620115844032</c:v>
                </c:pt>
                <c:pt idx="3489">
                  <c:v>0.73552157680329533</c:v>
                </c:pt>
                <c:pt idx="3490">
                  <c:v>0.7356967295372242</c:v>
                </c:pt>
                <c:pt idx="3491">
                  <c:v>0.73590911408108817</c:v>
                </c:pt>
                <c:pt idx="3492">
                  <c:v>0.73601246913441309</c:v>
                </c:pt>
                <c:pt idx="3493">
                  <c:v>0.73615783662429812</c:v>
                </c:pt>
                <c:pt idx="3494">
                  <c:v>0.73636950337710405</c:v>
                </c:pt>
                <c:pt idx="3495">
                  <c:v>0.73670187794927322</c:v>
                </c:pt>
                <c:pt idx="3496">
                  <c:v>0.73698089678741008</c:v>
                </c:pt>
                <c:pt idx="3497">
                  <c:v>0.73732010898081601</c:v>
                </c:pt>
                <c:pt idx="3498">
                  <c:v>0.73739319141438819</c:v>
                </c:pt>
                <c:pt idx="3499">
                  <c:v>0.73765249341175176</c:v>
                </c:pt>
                <c:pt idx="3500">
                  <c:v>0.73780616667855015</c:v>
                </c:pt>
                <c:pt idx="3501">
                  <c:v>0.73810020281488076</c:v>
                </c:pt>
                <c:pt idx="3502">
                  <c:v>0.7381046972658436</c:v>
                </c:pt>
                <c:pt idx="3503">
                  <c:v>0.73839504066925987</c:v>
                </c:pt>
                <c:pt idx="3504">
                  <c:v>0.73872287655110924</c:v>
                </c:pt>
                <c:pt idx="3505">
                  <c:v>0.73894142537458829</c:v>
                </c:pt>
                <c:pt idx="3506">
                  <c:v>0.73920225404481188</c:v>
                </c:pt>
                <c:pt idx="3507">
                  <c:v>0.73954876753978827</c:v>
                </c:pt>
                <c:pt idx="3508">
                  <c:v>0.73981824738039903</c:v>
                </c:pt>
                <c:pt idx="3509">
                  <c:v>0.74001707879680834</c:v>
                </c:pt>
                <c:pt idx="3510">
                  <c:v>0.74003447714699233</c:v>
                </c:pt>
                <c:pt idx="3511">
                  <c:v>0.74029569348017221</c:v>
                </c:pt>
                <c:pt idx="3512">
                  <c:v>0.74064268854578108</c:v>
                </c:pt>
                <c:pt idx="3513">
                  <c:v>0.74097003295629815</c:v>
                </c:pt>
                <c:pt idx="3514">
                  <c:v>0.74116919599866971</c:v>
                </c:pt>
                <c:pt idx="3515">
                  <c:v>0.74134042186448501</c:v>
                </c:pt>
                <c:pt idx="3516">
                  <c:v>0.74153145886589011</c:v>
                </c:pt>
                <c:pt idx="3517">
                  <c:v>0.74179337415123847</c:v>
                </c:pt>
                <c:pt idx="3518">
                  <c:v>0.74187191085022042</c:v>
                </c:pt>
                <c:pt idx="3519">
                  <c:v>0.74205884480141215</c:v>
                </c:pt>
                <c:pt idx="3520">
                  <c:v>0.74237588180530634</c:v>
                </c:pt>
                <c:pt idx="3521">
                  <c:v>0.74258722725969029</c:v>
                </c:pt>
                <c:pt idx="3522">
                  <c:v>0.74286286421523606</c:v>
                </c:pt>
                <c:pt idx="3523">
                  <c:v>0.74320068979249942</c:v>
                </c:pt>
                <c:pt idx="3524">
                  <c:v>0.74354150523451024</c:v>
                </c:pt>
                <c:pt idx="3525">
                  <c:v>0.74367246100466755</c:v>
                </c:pt>
                <c:pt idx="3526">
                  <c:v>0.74389466285212724</c:v>
                </c:pt>
                <c:pt idx="3527">
                  <c:v>0.74410057493057857</c:v>
                </c:pt>
                <c:pt idx="3528">
                  <c:v>0.7442957373382787</c:v>
                </c:pt>
                <c:pt idx="3529">
                  <c:v>0.74450296565789464</c:v>
                </c:pt>
                <c:pt idx="3530">
                  <c:v>0.7448532750451019</c:v>
                </c:pt>
                <c:pt idx="3531">
                  <c:v>0.74504827584420208</c:v>
                </c:pt>
                <c:pt idx="3532">
                  <c:v>0.74513972127902917</c:v>
                </c:pt>
                <c:pt idx="3533">
                  <c:v>0.74531646404657015</c:v>
                </c:pt>
                <c:pt idx="3534">
                  <c:v>0.74549220901750801</c:v>
                </c:pt>
                <c:pt idx="3535">
                  <c:v>0.74572510839476891</c:v>
                </c:pt>
                <c:pt idx="3536">
                  <c:v>0.74603486729678559</c:v>
                </c:pt>
                <c:pt idx="3537">
                  <c:v>0.74624142655088854</c:v>
                </c:pt>
                <c:pt idx="3538">
                  <c:v>0.74663025673052907</c:v>
                </c:pt>
                <c:pt idx="3539">
                  <c:v>0.74677367280319507</c:v>
                </c:pt>
                <c:pt idx="3540">
                  <c:v>0.74702387593820951</c:v>
                </c:pt>
                <c:pt idx="3541">
                  <c:v>0.74726805953010322</c:v>
                </c:pt>
                <c:pt idx="3542">
                  <c:v>0.74760490190311779</c:v>
                </c:pt>
                <c:pt idx="3543">
                  <c:v>0.74773278118380726</c:v>
                </c:pt>
                <c:pt idx="3544">
                  <c:v>0.74791472795810499</c:v>
                </c:pt>
                <c:pt idx="3545">
                  <c:v>0.74826829857401889</c:v>
                </c:pt>
                <c:pt idx="3546">
                  <c:v>0.74856212449778459</c:v>
                </c:pt>
                <c:pt idx="3547">
                  <c:v>0.74871934185571032</c:v>
                </c:pt>
                <c:pt idx="3548">
                  <c:v>0.74892098374332872</c:v>
                </c:pt>
                <c:pt idx="3549">
                  <c:v>0.74911347455532107</c:v>
                </c:pt>
                <c:pt idx="3550">
                  <c:v>0.74924185678071253</c:v>
                </c:pt>
                <c:pt idx="3551">
                  <c:v>0.74950177021548714</c:v>
                </c:pt>
                <c:pt idx="3552">
                  <c:v>0.74977198237940934</c:v>
                </c:pt>
                <c:pt idx="3553">
                  <c:v>0.75008785633689956</c:v>
                </c:pt>
                <c:pt idx="3554">
                  <c:v>0.75031789934383497</c:v>
                </c:pt>
                <c:pt idx="3555">
                  <c:v>0.75049069902575716</c:v>
                </c:pt>
                <c:pt idx="3556">
                  <c:v>0.75076107513314294</c:v>
                </c:pt>
                <c:pt idx="3557">
                  <c:v>0.75086380411748221</c:v>
                </c:pt>
                <c:pt idx="3558">
                  <c:v>0.75091284463665109</c:v>
                </c:pt>
                <c:pt idx="3559">
                  <c:v>0.75121717722411741</c:v>
                </c:pt>
                <c:pt idx="3560">
                  <c:v>0.75153661392207594</c:v>
                </c:pt>
                <c:pt idx="3561">
                  <c:v>0.75186619817792244</c:v>
                </c:pt>
                <c:pt idx="3562">
                  <c:v>0.7520859813775771</c:v>
                </c:pt>
                <c:pt idx="3563">
                  <c:v>0.75229078987949705</c:v>
                </c:pt>
                <c:pt idx="3564">
                  <c:v>0.75246621057888441</c:v>
                </c:pt>
                <c:pt idx="3565">
                  <c:v>0.75269980722730312</c:v>
                </c:pt>
                <c:pt idx="3566">
                  <c:v>0.75291386448486419</c:v>
                </c:pt>
                <c:pt idx="3567">
                  <c:v>0.75311490234170975</c:v>
                </c:pt>
                <c:pt idx="3568">
                  <c:v>0.7535018506606237</c:v>
                </c:pt>
                <c:pt idx="3569">
                  <c:v>0.7537014504852575</c:v>
                </c:pt>
                <c:pt idx="3570">
                  <c:v>0.75393191126749992</c:v>
                </c:pt>
                <c:pt idx="3571">
                  <c:v>0.75426072889334772</c:v>
                </c:pt>
                <c:pt idx="3572">
                  <c:v>0.75440212880247415</c:v>
                </c:pt>
                <c:pt idx="3573">
                  <c:v>0.75459370462389086</c:v>
                </c:pt>
                <c:pt idx="3574">
                  <c:v>0.75489677049079174</c:v>
                </c:pt>
                <c:pt idx="3575">
                  <c:v>0.75505986998590224</c:v>
                </c:pt>
                <c:pt idx="3576">
                  <c:v>0.75544143971125588</c:v>
                </c:pt>
                <c:pt idx="3577">
                  <c:v>0.75565691634961984</c:v>
                </c:pt>
                <c:pt idx="3578">
                  <c:v>0.75572261841497723</c:v>
                </c:pt>
                <c:pt idx="3579">
                  <c:v>0.75586391326837565</c:v>
                </c:pt>
                <c:pt idx="3580">
                  <c:v>0.75609466500871392</c:v>
                </c:pt>
                <c:pt idx="3581">
                  <c:v>0.75646310464862665</c:v>
                </c:pt>
                <c:pt idx="3582">
                  <c:v>0.75653312560966235</c:v>
                </c:pt>
                <c:pt idx="3583">
                  <c:v>0.75693107927105407</c:v>
                </c:pt>
                <c:pt idx="3584">
                  <c:v>0.75704037773768718</c:v>
                </c:pt>
                <c:pt idx="3585">
                  <c:v>0.75736699109806904</c:v>
                </c:pt>
                <c:pt idx="3586">
                  <c:v>0.75750674798482065</c:v>
                </c:pt>
                <c:pt idx="3587">
                  <c:v>0.7578147611314604</c:v>
                </c:pt>
                <c:pt idx="3588">
                  <c:v>0.75807878838596676</c:v>
                </c:pt>
                <c:pt idx="3589">
                  <c:v>0.75848945072497809</c:v>
                </c:pt>
                <c:pt idx="3590">
                  <c:v>0.75860684359127573</c:v>
                </c:pt>
                <c:pt idx="3591">
                  <c:v>0.75876335409660023</c:v>
                </c:pt>
                <c:pt idx="3592">
                  <c:v>0.75904369529383886</c:v>
                </c:pt>
                <c:pt idx="3593">
                  <c:v>0.75936762477748454</c:v>
                </c:pt>
                <c:pt idx="3594">
                  <c:v>0.759564015731505</c:v>
                </c:pt>
                <c:pt idx="3595">
                  <c:v>0.75975366039227177</c:v>
                </c:pt>
                <c:pt idx="3596">
                  <c:v>0.75999763159013534</c:v>
                </c:pt>
                <c:pt idx="3597">
                  <c:v>0.76021900056559144</c:v>
                </c:pt>
                <c:pt idx="3598">
                  <c:v>0.76036667674108516</c:v>
                </c:pt>
                <c:pt idx="3599">
                  <c:v>0.76066104976660409</c:v>
                </c:pt>
                <c:pt idx="3600">
                  <c:v>0.76077890683548577</c:v>
                </c:pt>
                <c:pt idx="3601">
                  <c:v>0.7609750526251845</c:v>
                </c:pt>
                <c:pt idx="3602">
                  <c:v>0.76120385090711795</c:v>
                </c:pt>
                <c:pt idx="3603">
                  <c:v>0.76133682672374359</c:v>
                </c:pt>
                <c:pt idx="3604">
                  <c:v>0.7615431205887927</c:v>
                </c:pt>
                <c:pt idx="3605">
                  <c:v>0.76168074319964263</c:v>
                </c:pt>
                <c:pt idx="3606">
                  <c:v>0.76187047593794432</c:v>
                </c:pt>
                <c:pt idx="3607">
                  <c:v>0.76238944390889074</c:v>
                </c:pt>
                <c:pt idx="3608">
                  <c:v>0.76251964667953842</c:v>
                </c:pt>
                <c:pt idx="3609">
                  <c:v>0.76262610318132817</c:v>
                </c:pt>
                <c:pt idx="3610">
                  <c:v>0.76299161680955652</c:v>
                </c:pt>
                <c:pt idx="3611">
                  <c:v>0.76341215937815177</c:v>
                </c:pt>
                <c:pt idx="3612">
                  <c:v>0.76359436210831211</c:v>
                </c:pt>
                <c:pt idx="3613">
                  <c:v>0.76375511364489257</c:v>
                </c:pt>
                <c:pt idx="3614">
                  <c:v>0.76405887254961835</c:v>
                </c:pt>
                <c:pt idx="3615">
                  <c:v>0.76418279243039111</c:v>
                </c:pt>
                <c:pt idx="3616">
                  <c:v>0.76430473535558863</c:v>
                </c:pt>
                <c:pt idx="3617">
                  <c:v>0.76440571912971655</c:v>
                </c:pt>
                <c:pt idx="3618">
                  <c:v>0.76465009381629012</c:v>
                </c:pt>
                <c:pt idx="3619">
                  <c:v>0.76502946484534007</c:v>
                </c:pt>
                <c:pt idx="3620">
                  <c:v>0.76522340252801779</c:v>
                </c:pt>
                <c:pt idx="3621">
                  <c:v>0.76543144460222001</c:v>
                </c:pt>
                <c:pt idx="3622">
                  <c:v>0.76570799132747958</c:v>
                </c:pt>
                <c:pt idx="3623">
                  <c:v>0.76579388966458939</c:v>
                </c:pt>
                <c:pt idx="3624">
                  <c:v>0.76598902601999797</c:v>
                </c:pt>
                <c:pt idx="3625">
                  <c:v>0.76623736005945453</c:v>
                </c:pt>
                <c:pt idx="3626">
                  <c:v>0.76640295035265793</c:v>
                </c:pt>
                <c:pt idx="3627">
                  <c:v>0.76659221496946039</c:v>
                </c:pt>
                <c:pt idx="3628">
                  <c:v>0.76697463668996635</c:v>
                </c:pt>
                <c:pt idx="3629">
                  <c:v>0.76726906859233868</c:v>
                </c:pt>
                <c:pt idx="3630">
                  <c:v>0.76734710757738622</c:v>
                </c:pt>
                <c:pt idx="3631">
                  <c:v>0.76755695958724202</c:v>
                </c:pt>
                <c:pt idx="3632">
                  <c:v>0.76785471995511223</c:v>
                </c:pt>
                <c:pt idx="3633">
                  <c:v>0.76832963653240216</c:v>
                </c:pt>
                <c:pt idx="3634">
                  <c:v>0.76858708252310692</c:v>
                </c:pt>
                <c:pt idx="3635">
                  <c:v>0.76869955826252856</c:v>
                </c:pt>
                <c:pt idx="3636">
                  <c:v>0.7690510738263997</c:v>
                </c:pt>
                <c:pt idx="3637">
                  <c:v>0.76916697358557196</c:v>
                </c:pt>
                <c:pt idx="3638">
                  <c:v>0.76940229141845451</c:v>
                </c:pt>
                <c:pt idx="3639">
                  <c:v>0.7696382971543887</c:v>
                </c:pt>
                <c:pt idx="3640">
                  <c:v>0.76969680652298333</c:v>
                </c:pt>
                <c:pt idx="3641">
                  <c:v>0.77001260535698157</c:v>
                </c:pt>
                <c:pt idx="3642">
                  <c:v>0.77032206896233069</c:v>
                </c:pt>
                <c:pt idx="3643">
                  <c:v>0.77046913465684175</c:v>
                </c:pt>
                <c:pt idx="3644">
                  <c:v>0.77072544357239248</c:v>
                </c:pt>
                <c:pt idx="3645">
                  <c:v>0.77093600580434152</c:v>
                </c:pt>
                <c:pt idx="3646">
                  <c:v>0.77109614721790953</c:v>
                </c:pt>
                <c:pt idx="3647">
                  <c:v>0.77134152896492691</c:v>
                </c:pt>
                <c:pt idx="3648">
                  <c:v>0.77162404594297662</c:v>
                </c:pt>
                <c:pt idx="3649">
                  <c:v>0.77179253798174519</c:v>
                </c:pt>
                <c:pt idx="3650">
                  <c:v>0.77212284361879402</c:v>
                </c:pt>
                <c:pt idx="3651">
                  <c:v>0.77250178338326847</c:v>
                </c:pt>
                <c:pt idx="3652">
                  <c:v>0.77267518167313254</c:v>
                </c:pt>
                <c:pt idx="3653">
                  <c:v>0.77288985657331555</c:v>
                </c:pt>
                <c:pt idx="3654">
                  <c:v>0.77311240570699702</c:v>
                </c:pt>
                <c:pt idx="3655">
                  <c:v>0.77330051103662512</c:v>
                </c:pt>
                <c:pt idx="3656">
                  <c:v>0.77348537115926219</c:v>
                </c:pt>
                <c:pt idx="3657">
                  <c:v>0.77354918599485933</c:v>
                </c:pt>
                <c:pt idx="3658">
                  <c:v>0.77384968900881534</c:v>
                </c:pt>
                <c:pt idx="3659">
                  <c:v>0.77416923790552361</c:v>
                </c:pt>
                <c:pt idx="3660">
                  <c:v>0.77432280169549228</c:v>
                </c:pt>
                <c:pt idx="3661">
                  <c:v>0.77432587321266355</c:v>
                </c:pt>
                <c:pt idx="3662">
                  <c:v>0.77460595041995162</c:v>
                </c:pt>
                <c:pt idx="3663">
                  <c:v>0.77495170607298514</c:v>
                </c:pt>
                <c:pt idx="3664">
                  <c:v>0.77526174804601211</c:v>
                </c:pt>
                <c:pt idx="3665">
                  <c:v>0.77548843100309495</c:v>
                </c:pt>
                <c:pt idx="3666">
                  <c:v>0.77577880444289271</c:v>
                </c:pt>
                <c:pt idx="3667">
                  <c:v>0.77581327730629979</c:v>
                </c:pt>
                <c:pt idx="3668">
                  <c:v>0.7759556362957224</c:v>
                </c:pt>
                <c:pt idx="3669">
                  <c:v>0.77622959116545609</c:v>
                </c:pt>
                <c:pt idx="3670">
                  <c:v>0.77663121604876439</c:v>
                </c:pt>
                <c:pt idx="3671">
                  <c:v>0.77693891207907029</c:v>
                </c:pt>
                <c:pt idx="3672">
                  <c:v>0.77706443847677742</c:v>
                </c:pt>
                <c:pt idx="3673">
                  <c:v>0.77720782546783274</c:v>
                </c:pt>
                <c:pt idx="3674">
                  <c:v>0.77750273622682375</c:v>
                </c:pt>
                <c:pt idx="3675">
                  <c:v>0.77767944813541212</c:v>
                </c:pt>
                <c:pt idx="3676">
                  <c:v>0.77793676165284942</c:v>
                </c:pt>
                <c:pt idx="3677">
                  <c:v>0.77822795332796812</c:v>
                </c:pt>
                <c:pt idx="3678">
                  <c:v>0.77848200465412765</c:v>
                </c:pt>
                <c:pt idx="3679">
                  <c:v>0.77873112056812277</c:v>
                </c:pt>
                <c:pt idx="3680">
                  <c:v>0.77891720022376731</c:v>
                </c:pt>
                <c:pt idx="3681">
                  <c:v>0.77922091743875954</c:v>
                </c:pt>
                <c:pt idx="3682">
                  <c:v>0.7794833122800755</c:v>
                </c:pt>
                <c:pt idx="3683">
                  <c:v>0.77965835141897799</c:v>
                </c:pt>
                <c:pt idx="3684">
                  <c:v>0.77977506120279116</c:v>
                </c:pt>
                <c:pt idx="3685">
                  <c:v>0.77995270771192493</c:v>
                </c:pt>
                <c:pt idx="3686">
                  <c:v>0.7802709101634393</c:v>
                </c:pt>
                <c:pt idx="3687">
                  <c:v>0.78050310098366626</c:v>
                </c:pt>
                <c:pt idx="3688">
                  <c:v>0.78073790402779664</c:v>
                </c:pt>
                <c:pt idx="3689">
                  <c:v>0.78105433050567308</c:v>
                </c:pt>
                <c:pt idx="3690">
                  <c:v>0.78124542894254279</c:v>
                </c:pt>
                <c:pt idx="3691">
                  <c:v>0.78145277792648871</c:v>
                </c:pt>
                <c:pt idx="3692">
                  <c:v>0.78165110094761747</c:v>
                </c:pt>
                <c:pt idx="3693">
                  <c:v>0.78186333627614968</c:v>
                </c:pt>
                <c:pt idx="3694">
                  <c:v>0.78210497018077929</c:v>
                </c:pt>
                <c:pt idx="3695">
                  <c:v>0.78226605630617108</c:v>
                </c:pt>
                <c:pt idx="3696">
                  <c:v>0.78261372354492653</c:v>
                </c:pt>
                <c:pt idx="3697">
                  <c:v>0.78286568698122694</c:v>
                </c:pt>
                <c:pt idx="3698">
                  <c:v>0.78311376048535675</c:v>
                </c:pt>
                <c:pt idx="3699">
                  <c:v>0.78339940968883048</c:v>
                </c:pt>
                <c:pt idx="3700">
                  <c:v>0.78365007449651247</c:v>
                </c:pt>
                <c:pt idx="3701">
                  <c:v>0.78393748102118277</c:v>
                </c:pt>
                <c:pt idx="3702">
                  <c:v>0.78404891603834026</c:v>
                </c:pt>
                <c:pt idx="3703">
                  <c:v>0.78424358280997342</c:v>
                </c:pt>
                <c:pt idx="3704">
                  <c:v>0.78445369430536227</c:v>
                </c:pt>
                <c:pt idx="3705">
                  <c:v>0.78473426840058669</c:v>
                </c:pt>
                <c:pt idx="3706">
                  <c:v>0.78500164678976758</c:v>
                </c:pt>
                <c:pt idx="3707">
                  <c:v>0.78517990308478214</c:v>
                </c:pt>
                <c:pt idx="3708">
                  <c:v>0.78541923402440916</c:v>
                </c:pt>
                <c:pt idx="3709">
                  <c:v>0.78551851695125086</c:v>
                </c:pt>
                <c:pt idx="3710">
                  <c:v>0.78564501789761565</c:v>
                </c:pt>
                <c:pt idx="3711">
                  <c:v>0.78591017552395026</c:v>
                </c:pt>
                <c:pt idx="3712">
                  <c:v>0.78600661391491522</c:v>
                </c:pt>
                <c:pt idx="3713">
                  <c:v>0.78635226120449608</c:v>
                </c:pt>
                <c:pt idx="3714">
                  <c:v>0.78666317787471118</c:v>
                </c:pt>
                <c:pt idx="3715">
                  <c:v>0.78672976949410156</c:v>
                </c:pt>
                <c:pt idx="3716">
                  <c:v>0.78703565464055936</c:v>
                </c:pt>
                <c:pt idx="3717">
                  <c:v>0.78732006589226811</c:v>
                </c:pt>
                <c:pt idx="3718">
                  <c:v>0.78752985895491523</c:v>
                </c:pt>
                <c:pt idx="3719">
                  <c:v>0.78791135512586363</c:v>
                </c:pt>
                <c:pt idx="3720">
                  <c:v>0.78816573098745113</c:v>
                </c:pt>
                <c:pt idx="3721">
                  <c:v>0.78835550809998822</c:v>
                </c:pt>
                <c:pt idx="3722">
                  <c:v>0.78866328778606642</c:v>
                </c:pt>
                <c:pt idx="3723">
                  <c:v>0.78878793059178809</c:v>
                </c:pt>
                <c:pt idx="3724">
                  <c:v>0.78895170906605738</c:v>
                </c:pt>
                <c:pt idx="3725">
                  <c:v>0.78916162975695014</c:v>
                </c:pt>
                <c:pt idx="3726">
                  <c:v>0.78944277538280883</c:v>
                </c:pt>
                <c:pt idx="3727">
                  <c:v>0.78961010261159148</c:v>
                </c:pt>
                <c:pt idx="3728">
                  <c:v>0.78992332496068929</c:v>
                </c:pt>
                <c:pt idx="3729">
                  <c:v>0.79003134057808255</c:v>
                </c:pt>
                <c:pt idx="3730">
                  <c:v>0.79014367198403401</c:v>
                </c:pt>
                <c:pt idx="3731">
                  <c:v>0.79025892162526612</c:v>
                </c:pt>
                <c:pt idx="3732">
                  <c:v>0.7906789257925928</c:v>
                </c:pt>
                <c:pt idx="3733">
                  <c:v>0.79083795341709062</c:v>
                </c:pt>
                <c:pt idx="3734">
                  <c:v>0.79116610183602665</c:v>
                </c:pt>
                <c:pt idx="3735">
                  <c:v>0.79132434511729211</c:v>
                </c:pt>
                <c:pt idx="3736">
                  <c:v>0.79169252730161366</c:v>
                </c:pt>
                <c:pt idx="3737">
                  <c:v>0.79199864085149263</c:v>
                </c:pt>
                <c:pt idx="3738">
                  <c:v>0.79232415096064934</c:v>
                </c:pt>
                <c:pt idx="3739">
                  <c:v>0.79254114467391479</c:v>
                </c:pt>
                <c:pt idx="3740">
                  <c:v>0.79276681630851709</c:v>
                </c:pt>
                <c:pt idx="3741">
                  <c:v>0.79283629718098336</c:v>
                </c:pt>
                <c:pt idx="3742">
                  <c:v>0.79308502216674859</c:v>
                </c:pt>
                <c:pt idx="3743">
                  <c:v>0.79323061703145437</c:v>
                </c:pt>
                <c:pt idx="3744">
                  <c:v>0.79363135520215877</c:v>
                </c:pt>
                <c:pt idx="3745">
                  <c:v>0.79377713763446456</c:v>
                </c:pt>
                <c:pt idx="3746">
                  <c:v>0.79399585113803528</c:v>
                </c:pt>
                <c:pt idx="3747">
                  <c:v>0.79436458618785977</c:v>
                </c:pt>
                <c:pt idx="3748">
                  <c:v>0.79491453810685364</c:v>
                </c:pt>
                <c:pt idx="3749">
                  <c:v>0.79475410421795389</c:v>
                </c:pt>
                <c:pt idx="3750">
                  <c:v>0.79497151779072783</c:v>
                </c:pt>
                <c:pt idx="3751">
                  <c:v>0.79503542107076342</c:v>
                </c:pt>
                <c:pt idx="3752">
                  <c:v>0.79526046665240113</c:v>
                </c:pt>
                <c:pt idx="3753">
                  <c:v>0.7955728675723962</c:v>
                </c:pt>
                <c:pt idx="3754">
                  <c:v>0.7958826605517576</c:v>
                </c:pt>
                <c:pt idx="3755">
                  <c:v>0.79621106148342813</c:v>
                </c:pt>
                <c:pt idx="3756">
                  <c:v>0.79632852834308698</c:v>
                </c:pt>
                <c:pt idx="3757">
                  <c:v>0.79640681115860779</c:v>
                </c:pt>
                <c:pt idx="3758">
                  <c:v>0.79660119125385975</c:v>
                </c:pt>
                <c:pt idx="3759">
                  <c:v>0.79683233074658089</c:v>
                </c:pt>
                <c:pt idx="3760">
                  <c:v>0.79704737960373917</c:v>
                </c:pt>
                <c:pt idx="3761">
                  <c:v>0.79739404687545856</c:v>
                </c:pt>
                <c:pt idx="3762">
                  <c:v>0.79752357674001351</c:v>
                </c:pt>
                <c:pt idx="3763">
                  <c:v>0.79805726497715601</c:v>
                </c:pt>
                <c:pt idx="3764">
                  <c:v>0.79820976866481519</c:v>
                </c:pt>
                <c:pt idx="3765">
                  <c:v>0.79841317926908362</c:v>
                </c:pt>
                <c:pt idx="3766">
                  <c:v>0.79852840939006575</c:v>
                </c:pt>
                <c:pt idx="3767">
                  <c:v>0.79874773051703252</c:v>
                </c:pt>
                <c:pt idx="3768">
                  <c:v>0.79889393514509055</c:v>
                </c:pt>
                <c:pt idx="3769">
                  <c:v>0.79909325071912951</c:v>
                </c:pt>
                <c:pt idx="3770">
                  <c:v>0.79926687001951424</c:v>
                </c:pt>
                <c:pt idx="3771">
                  <c:v>0.79948450675966587</c:v>
                </c:pt>
                <c:pt idx="3772">
                  <c:v>0.79973141455795849</c:v>
                </c:pt>
                <c:pt idx="3773">
                  <c:v>0.8000591259093589</c:v>
                </c:pt>
                <c:pt idx="3774">
                  <c:v>0.80035911504973956</c:v>
                </c:pt>
                <c:pt idx="3775">
                  <c:v>0.80055915781804177</c:v>
                </c:pt>
                <c:pt idx="3776">
                  <c:v>0.80075380305040589</c:v>
                </c:pt>
                <c:pt idx="3777">
                  <c:v>0.8009651284480348</c:v>
                </c:pt>
                <c:pt idx="3778">
                  <c:v>0.80114679739714978</c:v>
                </c:pt>
                <c:pt idx="3779">
                  <c:v>0.80139041612730544</c:v>
                </c:pt>
                <c:pt idx="3780">
                  <c:v>0.80165488415800434</c:v>
                </c:pt>
                <c:pt idx="3781">
                  <c:v>0.80199455063740199</c:v>
                </c:pt>
                <c:pt idx="3782">
                  <c:v>0.80213937944342062</c:v>
                </c:pt>
                <c:pt idx="3783">
                  <c:v>0.80231766745611499</c:v>
                </c:pt>
                <c:pt idx="3784">
                  <c:v>0.80251821138459589</c:v>
                </c:pt>
                <c:pt idx="3785">
                  <c:v>0.80269286224469927</c:v>
                </c:pt>
                <c:pt idx="3786">
                  <c:v>0.80293184449868538</c:v>
                </c:pt>
                <c:pt idx="3787">
                  <c:v>0.803193450055392</c:v>
                </c:pt>
                <c:pt idx="3788">
                  <c:v>0.80338839068889245</c:v>
                </c:pt>
                <c:pt idx="3789">
                  <c:v>0.80355926756454366</c:v>
                </c:pt>
                <c:pt idx="3790">
                  <c:v>0.80371403066043878</c:v>
                </c:pt>
                <c:pt idx="3791">
                  <c:v>0.80393994706718552</c:v>
                </c:pt>
                <c:pt idx="3792">
                  <c:v>0.80413154148124544</c:v>
                </c:pt>
                <c:pt idx="3793">
                  <c:v>0.80442304051800451</c:v>
                </c:pt>
                <c:pt idx="3794">
                  <c:v>0.80471975614376223</c:v>
                </c:pt>
                <c:pt idx="3795">
                  <c:v>0.80502005473583815</c:v>
                </c:pt>
                <c:pt idx="3796">
                  <c:v>0.80522026749899722</c:v>
                </c:pt>
                <c:pt idx="3797">
                  <c:v>0.80531279615626095</c:v>
                </c:pt>
                <c:pt idx="3798">
                  <c:v>0.80562037618933513</c:v>
                </c:pt>
                <c:pt idx="3799">
                  <c:v>0.8059894878293653</c:v>
                </c:pt>
                <c:pt idx="3800">
                  <c:v>0.80619459658942072</c:v>
                </c:pt>
                <c:pt idx="3801">
                  <c:v>0.80647488515414933</c:v>
                </c:pt>
                <c:pt idx="3802">
                  <c:v>0.8065181985508042</c:v>
                </c:pt>
                <c:pt idx="3803">
                  <c:v>0.80673173038532286</c:v>
                </c:pt>
                <c:pt idx="3804">
                  <c:v>0.80703832455446367</c:v>
                </c:pt>
                <c:pt idx="3805">
                  <c:v>0.8072632419286988</c:v>
                </c:pt>
                <c:pt idx="3806">
                  <c:v>0.80759803016986154</c:v>
                </c:pt>
                <c:pt idx="3807">
                  <c:v>0.80775966199378491</c:v>
                </c:pt>
                <c:pt idx="3808">
                  <c:v>0.80797006341215072</c:v>
                </c:pt>
                <c:pt idx="3809">
                  <c:v>0.8081514757051893</c:v>
                </c:pt>
                <c:pt idx="3810">
                  <c:v>0.80847790351958615</c:v>
                </c:pt>
                <c:pt idx="3811">
                  <c:v>0.80855177273283818</c:v>
                </c:pt>
                <c:pt idx="3812">
                  <c:v>0.80882713158843189</c:v>
                </c:pt>
                <c:pt idx="3813">
                  <c:v>0.80899016836474003</c:v>
                </c:pt>
                <c:pt idx="3814">
                  <c:v>0.80926334469187977</c:v>
                </c:pt>
                <c:pt idx="3815">
                  <c:v>0.80956896071914086</c:v>
                </c:pt>
                <c:pt idx="3816">
                  <c:v>0.80977282979646104</c:v>
                </c:pt>
                <c:pt idx="3817">
                  <c:v>0.80997048422569362</c:v>
                </c:pt>
                <c:pt idx="3818">
                  <c:v>0.810349330467378</c:v>
                </c:pt>
                <c:pt idx="3819">
                  <c:v>0.8105401801767752</c:v>
                </c:pt>
                <c:pt idx="3820">
                  <c:v>0.81081158330824066</c:v>
                </c:pt>
                <c:pt idx="3821">
                  <c:v>0.81091012383593197</c:v>
                </c:pt>
                <c:pt idx="3822">
                  <c:v>0.81122316702797803</c:v>
                </c:pt>
                <c:pt idx="3823">
                  <c:v>0.81147310055812005</c:v>
                </c:pt>
                <c:pt idx="3824">
                  <c:v>0.8117427778916686</c:v>
                </c:pt>
                <c:pt idx="3825">
                  <c:v>0.81194324155177333</c:v>
                </c:pt>
                <c:pt idx="3826">
                  <c:v>0.81215947505548658</c:v>
                </c:pt>
                <c:pt idx="3827">
                  <c:v>0.81242746709922853</c:v>
                </c:pt>
                <c:pt idx="3828">
                  <c:v>0.81272997954216386</c:v>
                </c:pt>
                <c:pt idx="3829">
                  <c:v>0.81295232785672111</c:v>
                </c:pt>
                <c:pt idx="3830">
                  <c:v>0.81316250347135344</c:v>
                </c:pt>
                <c:pt idx="3831">
                  <c:v>0.8131993906004884</c:v>
                </c:pt>
                <c:pt idx="3832">
                  <c:v>0.81340983842504855</c:v>
                </c:pt>
                <c:pt idx="3833">
                  <c:v>0.81357087027688346</c:v>
                </c:pt>
                <c:pt idx="3834">
                  <c:v>0.8139054632640611</c:v>
                </c:pt>
                <c:pt idx="3835">
                  <c:v>0.81431457458841328</c:v>
                </c:pt>
                <c:pt idx="3836">
                  <c:v>0.81454609641489328</c:v>
                </c:pt>
                <c:pt idx="3837">
                  <c:v>0.81467974198457327</c:v>
                </c:pt>
                <c:pt idx="3838">
                  <c:v>0.81478958290147874</c:v>
                </c:pt>
                <c:pt idx="3839">
                  <c:v>0.81509038379519172</c:v>
                </c:pt>
                <c:pt idx="3840">
                  <c:v>0.81543574904417626</c:v>
                </c:pt>
                <c:pt idx="3841">
                  <c:v>0.81556256002279226</c:v>
                </c:pt>
                <c:pt idx="3842">
                  <c:v>0.8156264682569716</c:v>
                </c:pt>
                <c:pt idx="3843">
                  <c:v>0.81577251224256153</c:v>
                </c:pt>
                <c:pt idx="3844">
                  <c:v>0.81611844449947357</c:v>
                </c:pt>
                <c:pt idx="3845">
                  <c:v>0.81647333434219704</c:v>
                </c:pt>
                <c:pt idx="3846">
                  <c:v>0.81658569266850634</c:v>
                </c:pt>
                <c:pt idx="3847">
                  <c:v>0.81693002747723797</c:v>
                </c:pt>
                <c:pt idx="3848">
                  <c:v>0.81709748599547372</c:v>
                </c:pt>
                <c:pt idx="3849">
                  <c:v>0.81752018094535805</c:v>
                </c:pt>
                <c:pt idx="3850">
                  <c:v>0.81769835677073521</c:v>
                </c:pt>
                <c:pt idx="3851">
                  <c:v>0.81790012862231376</c:v>
                </c:pt>
                <c:pt idx="3852">
                  <c:v>0.81793088470662823</c:v>
                </c:pt>
                <c:pt idx="3853">
                  <c:v>0.81836643928507857</c:v>
                </c:pt>
                <c:pt idx="3854">
                  <c:v>0.81853236730985057</c:v>
                </c:pt>
                <c:pt idx="3855">
                  <c:v>0.81874681942056349</c:v>
                </c:pt>
                <c:pt idx="3856">
                  <c:v>0.81909743750717745</c:v>
                </c:pt>
                <c:pt idx="3857">
                  <c:v>0.81931045981650341</c:v>
                </c:pt>
                <c:pt idx="3858">
                  <c:v>0.8193902302363083</c:v>
                </c:pt>
                <c:pt idx="3859">
                  <c:v>0.81954724144135471</c:v>
                </c:pt>
                <c:pt idx="3860">
                  <c:v>0.81990135507381257</c:v>
                </c:pt>
                <c:pt idx="3861">
                  <c:v>0.81997119510109884</c:v>
                </c:pt>
                <c:pt idx="3862">
                  <c:v>0.82024650099670771</c:v>
                </c:pt>
                <c:pt idx="3863">
                  <c:v>0.82051323082005345</c:v>
                </c:pt>
                <c:pt idx="3864">
                  <c:v>0.82077437333294501</c:v>
                </c:pt>
                <c:pt idx="3865">
                  <c:v>0.82090685656950146</c:v>
                </c:pt>
                <c:pt idx="3866">
                  <c:v>0.82118253120942541</c:v>
                </c:pt>
                <c:pt idx="3867">
                  <c:v>0.82138711670830633</c:v>
                </c:pt>
                <c:pt idx="3868">
                  <c:v>0.82162761091271308</c:v>
                </c:pt>
                <c:pt idx="3869">
                  <c:v>0.82178797252101055</c:v>
                </c:pt>
                <c:pt idx="3870">
                  <c:v>0.82206155724771868</c:v>
                </c:pt>
                <c:pt idx="3871">
                  <c:v>0.8224106725070186</c:v>
                </c:pt>
                <c:pt idx="3872">
                  <c:v>0.82243512180956646</c:v>
                </c:pt>
                <c:pt idx="3873">
                  <c:v>0.82278492340094156</c:v>
                </c:pt>
                <c:pt idx="3874">
                  <c:v>0.82297649356830949</c:v>
                </c:pt>
                <c:pt idx="3875">
                  <c:v>0.82329189154904769</c:v>
                </c:pt>
                <c:pt idx="3876">
                  <c:v>0.82341881281079288</c:v>
                </c:pt>
                <c:pt idx="3877">
                  <c:v>0.82371209479269603</c:v>
                </c:pt>
                <c:pt idx="3878">
                  <c:v>0.82388670294760113</c:v>
                </c:pt>
                <c:pt idx="3879">
                  <c:v>0.82408672183550535</c:v>
                </c:pt>
                <c:pt idx="3880">
                  <c:v>0.82440792656336681</c:v>
                </c:pt>
                <c:pt idx="3881">
                  <c:v>0.8247265611430773</c:v>
                </c:pt>
                <c:pt idx="3882">
                  <c:v>0.82479284009153753</c:v>
                </c:pt>
                <c:pt idx="3883">
                  <c:v>0.82504596583625867</c:v>
                </c:pt>
                <c:pt idx="3884">
                  <c:v>0.8252982640438733</c:v>
                </c:pt>
                <c:pt idx="3885">
                  <c:v>0.82546657253236122</c:v>
                </c:pt>
                <c:pt idx="3886">
                  <c:v>0.82572510941840072</c:v>
                </c:pt>
                <c:pt idx="3887">
                  <c:v>0.82585568535811504</c:v>
                </c:pt>
                <c:pt idx="3888">
                  <c:v>0.82608911420669506</c:v>
                </c:pt>
                <c:pt idx="3889">
                  <c:v>0.82634937409871934</c:v>
                </c:pt>
                <c:pt idx="3890">
                  <c:v>0.82666940923331411</c:v>
                </c:pt>
                <c:pt idx="3891">
                  <c:v>0.82700841447669793</c:v>
                </c:pt>
                <c:pt idx="3892">
                  <c:v>0.82706702927519526</c:v>
                </c:pt>
                <c:pt idx="3893">
                  <c:v>0.82739924470524606</c:v>
                </c:pt>
                <c:pt idx="3894">
                  <c:v>0.82762074575368316</c:v>
                </c:pt>
                <c:pt idx="3895">
                  <c:v>0.82785224052660855</c:v>
                </c:pt>
                <c:pt idx="3896">
                  <c:v>0.82792286156856598</c:v>
                </c:pt>
                <c:pt idx="3897">
                  <c:v>0.82809563596669811</c:v>
                </c:pt>
                <c:pt idx="3898">
                  <c:v>0.82831561448569235</c:v>
                </c:pt>
                <c:pt idx="3899">
                  <c:v>0.8285462638470602</c:v>
                </c:pt>
                <c:pt idx="3900">
                  <c:v>0.82888881426127636</c:v>
                </c:pt>
                <c:pt idx="3901">
                  <c:v>0.82901230880658694</c:v>
                </c:pt>
                <c:pt idx="3902">
                  <c:v>0.82926247674071207</c:v>
                </c:pt>
                <c:pt idx="3903">
                  <c:v>0.82951326689272276</c:v>
                </c:pt>
                <c:pt idx="3904">
                  <c:v>0.82980643872360138</c:v>
                </c:pt>
                <c:pt idx="3905">
                  <c:v>0.83004392725508669</c:v>
                </c:pt>
                <c:pt idx="3906">
                  <c:v>0.8302022842830763</c:v>
                </c:pt>
                <c:pt idx="3907">
                  <c:v>0.83041286853721152</c:v>
                </c:pt>
                <c:pt idx="3908">
                  <c:v>0.83055335737471403</c:v>
                </c:pt>
                <c:pt idx="3909">
                  <c:v>0.83079404919268307</c:v>
                </c:pt>
                <c:pt idx="3910">
                  <c:v>0.83099657550236772</c:v>
                </c:pt>
                <c:pt idx="3911">
                  <c:v>0.8312998252109034</c:v>
                </c:pt>
                <c:pt idx="3912">
                  <c:v>0.83148103417574604</c:v>
                </c:pt>
                <c:pt idx="3913">
                  <c:v>0.8317280066874968</c:v>
                </c:pt>
                <c:pt idx="3914">
                  <c:v>0.83193476127773469</c:v>
                </c:pt>
                <c:pt idx="3915">
                  <c:v>0.83213583549701742</c:v>
                </c:pt>
                <c:pt idx="3916">
                  <c:v>0.83248029148135683</c:v>
                </c:pt>
                <c:pt idx="3917">
                  <c:v>0.83281532110703294</c:v>
                </c:pt>
                <c:pt idx="3918">
                  <c:v>0.83316506625450126</c:v>
                </c:pt>
                <c:pt idx="3919">
                  <c:v>0.83327190105793059</c:v>
                </c:pt>
                <c:pt idx="3920">
                  <c:v>0.83351178733571774</c:v>
                </c:pt>
                <c:pt idx="3921">
                  <c:v>0.83367170603319785</c:v>
                </c:pt>
                <c:pt idx="3922">
                  <c:v>0.83390483081450584</c:v>
                </c:pt>
                <c:pt idx="3923">
                  <c:v>0.83412350494224474</c:v>
                </c:pt>
                <c:pt idx="3924">
                  <c:v>0.83433255489075808</c:v>
                </c:pt>
                <c:pt idx="3925">
                  <c:v>0.83468294368523976</c:v>
                </c:pt>
                <c:pt idx="3926">
                  <c:v>0.83493768534966628</c:v>
                </c:pt>
                <c:pt idx="3927">
                  <c:v>0.83510751166621311</c:v>
                </c:pt>
                <c:pt idx="3928">
                  <c:v>0.83532633639996201</c:v>
                </c:pt>
                <c:pt idx="3929">
                  <c:v>0.83549330125948662</c:v>
                </c:pt>
                <c:pt idx="3930">
                  <c:v>0.83564689301233486</c:v>
                </c:pt>
                <c:pt idx="3931">
                  <c:v>0.83591821350491524</c:v>
                </c:pt>
                <c:pt idx="3932">
                  <c:v>0.83601464067436504</c:v>
                </c:pt>
                <c:pt idx="3933">
                  <c:v>0.83635367400674765</c:v>
                </c:pt>
                <c:pt idx="3934">
                  <c:v>0.8365374918684958</c:v>
                </c:pt>
                <c:pt idx="3935">
                  <c:v>0.8366389386346339</c:v>
                </c:pt>
                <c:pt idx="3936">
                  <c:v>0.83689677244918736</c:v>
                </c:pt>
                <c:pt idx="3937">
                  <c:v>0.83711102688418038</c:v>
                </c:pt>
                <c:pt idx="3938">
                  <c:v>0.83733852512606055</c:v>
                </c:pt>
                <c:pt idx="3939">
                  <c:v>0.83757476299943923</c:v>
                </c:pt>
                <c:pt idx="3940">
                  <c:v>0.83779582117597762</c:v>
                </c:pt>
                <c:pt idx="3941">
                  <c:v>0.83794322044574443</c:v>
                </c:pt>
                <c:pt idx="3942">
                  <c:v>0.83827432726520301</c:v>
                </c:pt>
                <c:pt idx="3943">
                  <c:v>0.83862225993593575</c:v>
                </c:pt>
                <c:pt idx="3944">
                  <c:v>0.83879067978747746</c:v>
                </c:pt>
                <c:pt idx="3945">
                  <c:v>0.83896658512718203</c:v>
                </c:pt>
                <c:pt idx="3946">
                  <c:v>0.83918975942007412</c:v>
                </c:pt>
                <c:pt idx="3947">
                  <c:v>0.8394022450274331</c:v>
                </c:pt>
                <c:pt idx="3948">
                  <c:v>0.83969233816489774</c:v>
                </c:pt>
                <c:pt idx="3949">
                  <c:v>0.83992811495484598</c:v>
                </c:pt>
                <c:pt idx="3950">
                  <c:v>0.84014901530432429</c:v>
                </c:pt>
                <c:pt idx="3951">
                  <c:v>0.84042359696728308</c:v>
                </c:pt>
                <c:pt idx="3952">
                  <c:v>0.8405429792179665</c:v>
                </c:pt>
                <c:pt idx="3953">
                  <c:v>0.84072870069718153</c:v>
                </c:pt>
                <c:pt idx="3954">
                  <c:v>0.84095872172212238</c:v>
                </c:pt>
                <c:pt idx="3955">
                  <c:v>0.84136693552657871</c:v>
                </c:pt>
                <c:pt idx="3956">
                  <c:v>0.84142673783843847</c:v>
                </c:pt>
                <c:pt idx="3957">
                  <c:v>0.84163652725541027</c:v>
                </c:pt>
                <c:pt idx="3958">
                  <c:v>0.84175514798418627</c:v>
                </c:pt>
                <c:pt idx="3959">
                  <c:v>0.84215303236408146</c:v>
                </c:pt>
                <c:pt idx="3960">
                  <c:v>0.84239709960369202</c:v>
                </c:pt>
                <c:pt idx="3961">
                  <c:v>0.84260232995932427</c:v>
                </c:pt>
                <c:pt idx="3962">
                  <c:v>0.84295188544859667</c:v>
                </c:pt>
                <c:pt idx="3963">
                  <c:v>0.84331268406672355</c:v>
                </c:pt>
                <c:pt idx="3964">
                  <c:v>0.84353206333358477</c:v>
                </c:pt>
                <c:pt idx="3965">
                  <c:v>0.84374218140968527</c:v>
                </c:pt>
                <c:pt idx="3966">
                  <c:v>0.84392486449307091</c:v>
                </c:pt>
                <c:pt idx="3967">
                  <c:v>0.84415312331980474</c:v>
                </c:pt>
                <c:pt idx="3968">
                  <c:v>0.84439052234187184</c:v>
                </c:pt>
                <c:pt idx="3969">
                  <c:v>0.84448492967234012</c:v>
                </c:pt>
                <c:pt idx="3970">
                  <c:v>0.84452651262403711</c:v>
                </c:pt>
                <c:pt idx="3971">
                  <c:v>0.84472479391513722</c:v>
                </c:pt>
                <c:pt idx="3972">
                  <c:v>0.84513409355332514</c:v>
                </c:pt>
                <c:pt idx="3973">
                  <c:v>0.84547100202456948</c:v>
                </c:pt>
                <c:pt idx="3974">
                  <c:v>0.84561032404994152</c:v>
                </c:pt>
                <c:pt idx="3975">
                  <c:v>0.84587389479793218</c:v>
                </c:pt>
                <c:pt idx="3976">
                  <c:v>0.84602829284023862</c:v>
                </c:pt>
                <c:pt idx="3977">
                  <c:v>0.84615255677018275</c:v>
                </c:pt>
                <c:pt idx="3978">
                  <c:v>0.84636345389062673</c:v>
                </c:pt>
                <c:pt idx="3979">
                  <c:v>0.84665352430628837</c:v>
                </c:pt>
                <c:pt idx="3980">
                  <c:v>0.8469751135572321</c:v>
                </c:pt>
                <c:pt idx="3981">
                  <c:v>0.84714688276123229</c:v>
                </c:pt>
                <c:pt idx="3982">
                  <c:v>0.84738955134769134</c:v>
                </c:pt>
                <c:pt idx="3983">
                  <c:v>0.84761552532903595</c:v>
                </c:pt>
                <c:pt idx="3984">
                  <c:v>0.84783026501973469</c:v>
                </c:pt>
                <c:pt idx="3985">
                  <c:v>0.84829421000234106</c:v>
                </c:pt>
                <c:pt idx="3986">
                  <c:v>0.84862499771516353</c:v>
                </c:pt>
                <c:pt idx="3987">
                  <c:v>0.84871729560322706</c:v>
                </c:pt>
                <c:pt idx="3988">
                  <c:v>0.8489286202508971</c:v>
                </c:pt>
                <c:pt idx="3989">
                  <c:v>0.84909090955617916</c:v>
                </c:pt>
                <c:pt idx="3990">
                  <c:v>0.84922046317205513</c:v>
                </c:pt>
                <c:pt idx="3991">
                  <c:v>0.84937104040154499</c:v>
                </c:pt>
                <c:pt idx="3992">
                  <c:v>0.849728452417567</c:v>
                </c:pt>
                <c:pt idx="3993">
                  <c:v>0.84985968780399268</c:v>
                </c:pt>
                <c:pt idx="3994">
                  <c:v>0.85009718882557905</c:v>
                </c:pt>
                <c:pt idx="3995">
                  <c:v>0.85021270393709947</c:v>
                </c:pt>
                <c:pt idx="3996">
                  <c:v>0.85061111063120698</c:v>
                </c:pt>
                <c:pt idx="3997">
                  <c:v>0.85091968201371915</c:v>
                </c:pt>
                <c:pt idx="3998">
                  <c:v>0.85106113762793412</c:v>
                </c:pt>
                <c:pt idx="3999">
                  <c:v>0.85156308341447096</c:v>
                </c:pt>
                <c:pt idx="4000">
                  <c:v>0.85164031940993323</c:v>
                </c:pt>
                <c:pt idx="4001">
                  <c:v>0.85190640016925734</c:v>
                </c:pt>
                <c:pt idx="4002">
                  <c:v>0.85197645126567478</c:v>
                </c:pt>
                <c:pt idx="4003">
                  <c:v>0.85215205842282937</c:v>
                </c:pt>
                <c:pt idx="4004">
                  <c:v>0.8523335362860438</c:v>
                </c:pt>
                <c:pt idx="4005">
                  <c:v>0.85264779414311598</c:v>
                </c:pt>
                <c:pt idx="4006">
                  <c:v>0.85302929661137328</c:v>
                </c:pt>
                <c:pt idx="4007">
                  <c:v>0.85326216483668849</c:v>
                </c:pt>
                <c:pt idx="4008">
                  <c:v>0.85335294312534316</c:v>
                </c:pt>
                <c:pt idx="4009">
                  <c:v>0.85360698273742519</c:v>
                </c:pt>
                <c:pt idx="4010">
                  <c:v>0.85388390898310251</c:v>
                </c:pt>
                <c:pt idx="4011">
                  <c:v>0.85428366655793631</c:v>
                </c:pt>
                <c:pt idx="4012">
                  <c:v>0.85444269635237324</c:v>
                </c:pt>
                <c:pt idx="4013">
                  <c:v>0.85474235149407107</c:v>
                </c:pt>
                <c:pt idx="4014">
                  <c:v>0.85483464178799262</c:v>
                </c:pt>
                <c:pt idx="4015">
                  <c:v>0.85500374796910528</c:v>
                </c:pt>
                <c:pt idx="4016">
                  <c:v>0.85528875601530163</c:v>
                </c:pt>
                <c:pt idx="4017">
                  <c:v>0.85556499966366606</c:v>
                </c:pt>
                <c:pt idx="4018">
                  <c:v>0.85572768027077406</c:v>
                </c:pt>
                <c:pt idx="4019">
                  <c:v>0.85574997049390844</c:v>
                </c:pt>
                <c:pt idx="4020">
                  <c:v>0.85595876439211704</c:v>
                </c:pt>
                <c:pt idx="4021">
                  <c:v>0.85624887296280594</c:v>
                </c:pt>
                <c:pt idx="4022">
                  <c:v>0.8564853668157355</c:v>
                </c:pt>
                <c:pt idx="4023">
                  <c:v>0.85664313712738127</c:v>
                </c:pt>
                <c:pt idx="4024">
                  <c:v>0.85685614353734985</c:v>
                </c:pt>
                <c:pt idx="4025">
                  <c:v>0.85714915898192101</c:v>
                </c:pt>
                <c:pt idx="4026">
                  <c:v>0.8573661861048788</c:v>
                </c:pt>
                <c:pt idx="4027">
                  <c:v>0.85766199879918759</c:v>
                </c:pt>
                <c:pt idx="4028">
                  <c:v>0.85807513196584828</c:v>
                </c:pt>
                <c:pt idx="4029">
                  <c:v>0.8581995198579524</c:v>
                </c:pt>
                <c:pt idx="4030">
                  <c:v>0.85841205164097245</c:v>
                </c:pt>
                <c:pt idx="4031">
                  <c:v>0.85866173338736529</c:v>
                </c:pt>
                <c:pt idx="4032">
                  <c:v>0.85876337528251001</c:v>
                </c:pt>
                <c:pt idx="4033">
                  <c:v>0.85889603234409118</c:v>
                </c:pt>
                <c:pt idx="4034">
                  <c:v>0.85913580477972962</c:v>
                </c:pt>
                <c:pt idx="4035">
                  <c:v>0.85951194833078093</c:v>
                </c:pt>
                <c:pt idx="4036">
                  <c:v>0.85969788144907633</c:v>
                </c:pt>
                <c:pt idx="4037">
                  <c:v>0.85988673353375344</c:v>
                </c:pt>
                <c:pt idx="4038">
                  <c:v>0.86009927804216291</c:v>
                </c:pt>
                <c:pt idx="4039">
                  <c:v>0.86043572610782593</c:v>
                </c:pt>
                <c:pt idx="4040">
                  <c:v>0.86061686629491074</c:v>
                </c:pt>
                <c:pt idx="4041">
                  <c:v>0.86080254306240667</c:v>
                </c:pt>
                <c:pt idx="4042">
                  <c:v>0.86109960520512607</c:v>
                </c:pt>
                <c:pt idx="4043">
                  <c:v>0.86140611521489918</c:v>
                </c:pt>
                <c:pt idx="4044">
                  <c:v>0.86152375312231566</c:v>
                </c:pt>
                <c:pt idx="4045">
                  <c:v>0.86173225351145943</c:v>
                </c:pt>
                <c:pt idx="4046">
                  <c:v>0.8619146692131866</c:v>
                </c:pt>
                <c:pt idx="4047">
                  <c:v>0.86223137473348588</c:v>
                </c:pt>
                <c:pt idx="4048">
                  <c:v>0.8624643138501803</c:v>
                </c:pt>
                <c:pt idx="4049">
                  <c:v>0.8627498365835744</c:v>
                </c:pt>
                <c:pt idx="4050">
                  <c:v>0.86294019179876957</c:v>
                </c:pt>
                <c:pt idx="4051">
                  <c:v>0.8633058448784664</c:v>
                </c:pt>
                <c:pt idx="4052">
                  <c:v>0.86344119009525155</c:v>
                </c:pt>
                <c:pt idx="4053">
                  <c:v>0.86364001521958988</c:v>
                </c:pt>
                <c:pt idx="4054">
                  <c:v>0.86381594530657546</c:v>
                </c:pt>
                <c:pt idx="4055">
                  <c:v>0.86408540186843275</c:v>
                </c:pt>
                <c:pt idx="4056">
                  <c:v>0.86437370578916894</c:v>
                </c:pt>
                <c:pt idx="4057">
                  <c:v>0.8645876699019347</c:v>
                </c:pt>
                <c:pt idx="4058">
                  <c:v>0.8648173323811279</c:v>
                </c:pt>
                <c:pt idx="4059">
                  <c:v>0.86492690727129384</c:v>
                </c:pt>
                <c:pt idx="4060">
                  <c:v>0.86519573547947715</c:v>
                </c:pt>
                <c:pt idx="4061">
                  <c:v>0.86524445237889624</c:v>
                </c:pt>
                <c:pt idx="4062">
                  <c:v>0.865450945592112</c:v>
                </c:pt>
                <c:pt idx="4063">
                  <c:v>0.86563218431813305</c:v>
                </c:pt>
                <c:pt idx="4064">
                  <c:v>0.8658836755510726</c:v>
                </c:pt>
                <c:pt idx="4065">
                  <c:v>0.86626898483101666</c:v>
                </c:pt>
                <c:pt idx="4066">
                  <c:v>0.86646070799627983</c:v>
                </c:pt>
                <c:pt idx="4067">
                  <c:v>0.86663202417169094</c:v>
                </c:pt>
                <c:pt idx="4068">
                  <c:v>0.86694232634804691</c:v>
                </c:pt>
                <c:pt idx="4069">
                  <c:v>0.86717101945219022</c:v>
                </c:pt>
                <c:pt idx="4070">
                  <c:v>0.86741080827369776</c:v>
                </c:pt>
                <c:pt idx="4071">
                  <c:v>0.86761426122949203</c:v>
                </c:pt>
                <c:pt idx="4072">
                  <c:v>0.86777170409458648</c:v>
                </c:pt>
                <c:pt idx="4073">
                  <c:v>0.86805118553118543</c:v>
                </c:pt>
                <c:pt idx="4074">
                  <c:v>0.86823754989510971</c:v>
                </c:pt>
                <c:pt idx="4075">
                  <c:v>0.86847096149403957</c:v>
                </c:pt>
                <c:pt idx="4076">
                  <c:v>0.86873562260208814</c:v>
                </c:pt>
                <c:pt idx="4077">
                  <c:v>0.86884667542990934</c:v>
                </c:pt>
                <c:pt idx="4078">
                  <c:v>0.86898614917750472</c:v>
                </c:pt>
                <c:pt idx="4079">
                  <c:v>0.86936310502718261</c:v>
                </c:pt>
                <c:pt idx="4080">
                  <c:v>0.86954889859806905</c:v>
                </c:pt>
                <c:pt idx="4081">
                  <c:v>0.86978203390398878</c:v>
                </c:pt>
                <c:pt idx="4082">
                  <c:v>0.86993748764313539</c:v>
                </c:pt>
                <c:pt idx="4083">
                  <c:v>0.87023785915432117</c:v>
                </c:pt>
                <c:pt idx="4084">
                  <c:v>0.87048188271593252</c:v>
                </c:pt>
                <c:pt idx="4085">
                  <c:v>0.87062275094310249</c:v>
                </c:pt>
                <c:pt idx="4086">
                  <c:v>0.87080411302097138</c:v>
                </c:pt>
                <c:pt idx="4087">
                  <c:v>0.87110007791624378</c:v>
                </c:pt>
                <c:pt idx="4088">
                  <c:v>0.87138504292870589</c:v>
                </c:pt>
                <c:pt idx="4089">
                  <c:v>0.87148751948773906</c:v>
                </c:pt>
                <c:pt idx="4090">
                  <c:v>0.87181848077408231</c:v>
                </c:pt>
                <c:pt idx="4091">
                  <c:v>0.87212677605266753</c:v>
                </c:pt>
                <c:pt idx="4092">
                  <c:v>0.87226670807137585</c:v>
                </c:pt>
                <c:pt idx="4093">
                  <c:v>0.87279823101623588</c:v>
                </c:pt>
                <c:pt idx="4094">
                  <c:v>0.87273628920008117</c:v>
                </c:pt>
                <c:pt idx="4095">
                  <c:v>0.87306754720378388</c:v>
                </c:pt>
                <c:pt idx="4096">
                  <c:v>0.87317884833611026</c:v>
                </c:pt>
                <c:pt idx="4097">
                  <c:v>0.87327496074960886</c:v>
                </c:pt>
                <c:pt idx="4098">
                  <c:v>0.87351446349881434</c:v>
                </c:pt>
                <c:pt idx="4099">
                  <c:v>0.87384972334865618</c:v>
                </c:pt>
                <c:pt idx="4100">
                  <c:v>0.87409521512597643</c:v>
                </c:pt>
                <c:pt idx="4101">
                  <c:v>0.87419305419097726</c:v>
                </c:pt>
                <c:pt idx="4102">
                  <c:v>0.87441193939442485</c:v>
                </c:pt>
                <c:pt idx="4103">
                  <c:v>0.87466763925148716</c:v>
                </c:pt>
                <c:pt idx="4104">
                  <c:v>0.87486015975881659</c:v>
                </c:pt>
                <c:pt idx="4105">
                  <c:v>0.87505435727958314</c:v>
                </c:pt>
                <c:pt idx="4106">
                  <c:v>0.87533763938041509</c:v>
                </c:pt>
                <c:pt idx="4107">
                  <c:v>0.87561443827496377</c:v>
                </c:pt>
                <c:pt idx="4108">
                  <c:v>0.87584301331921188</c:v>
                </c:pt>
                <c:pt idx="4109">
                  <c:v>0.87597338309894734</c:v>
                </c:pt>
                <c:pt idx="4110">
                  <c:v>0.87614833040895801</c:v>
                </c:pt>
                <c:pt idx="4111">
                  <c:v>0.87637491624279784</c:v>
                </c:pt>
                <c:pt idx="4112">
                  <c:v>0.87681204825052106</c:v>
                </c:pt>
                <c:pt idx="4113">
                  <c:v>0.87708150872919144</c:v>
                </c:pt>
                <c:pt idx="4114">
                  <c:v>0.87732732564357663</c:v>
                </c:pt>
                <c:pt idx="4115">
                  <c:v>0.87746916155287302</c:v>
                </c:pt>
                <c:pt idx="4116">
                  <c:v>0.87771789261556132</c:v>
                </c:pt>
                <c:pt idx="4117">
                  <c:v>0.87783969710451348</c:v>
                </c:pt>
                <c:pt idx="4118">
                  <c:v>0.87792086918042855</c:v>
                </c:pt>
                <c:pt idx="4119">
                  <c:v>0.87799699601525405</c:v>
                </c:pt>
                <c:pt idx="4120">
                  <c:v>0.87835632711523892</c:v>
                </c:pt>
                <c:pt idx="4121">
                  <c:v>0.87846363445569919</c:v>
                </c:pt>
                <c:pt idx="4122">
                  <c:v>0.87877774796701413</c:v>
                </c:pt>
                <c:pt idx="4123">
                  <c:v>0.87907537689904591</c:v>
                </c:pt>
                <c:pt idx="4124">
                  <c:v>0.87925180883770049</c:v>
                </c:pt>
                <c:pt idx="4125">
                  <c:v>0.87959005708270521</c:v>
                </c:pt>
                <c:pt idx="4126">
                  <c:v>0.87990393613051221</c:v>
                </c:pt>
                <c:pt idx="4127">
                  <c:v>0.88011324357819154</c:v>
                </c:pt>
                <c:pt idx="4128">
                  <c:v>0.88034108296961311</c:v>
                </c:pt>
                <c:pt idx="4129">
                  <c:v>0.88055931582302804</c:v>
                </c:pt>
                <c:pt idx="4130">
                  <c:v>0.88072693874184715</c:v>
                </c:pt>
                <c:pt idx="4131">
                  <c:v>0.8811038689848566</c:v>
                </c:pt>
                <c:pt idx="4132">
                  <c:v>0.88131095240120849</c:v>
                </c:pt>
                <c:pt idx="4133">
                  <c:v>0.88164801136229953</c:v>
                </c:pt>
                <c:pt idx="4134">
                  <c:v>0.88178432909212334</c:v>
                </c:pt>
                <c:pt idx="4135">
                  <c:v>0.88220707938083409</c:v>
                </c:pt>
                <c:pt idx="4136">
                  <c:v>0.8823119689375899</c:v>
                </c:pt>
                <c:pt idx="4137">
                  <c:v>0.88260321607551806</c:v>
                </c:pt>
                <c:pt idx="4138">
                  <c:v>0.88264240166040564</c:v>
                </c:pt>
                <c:pt idx="4139">
                  <c:v>0.8828234778941505</c:v>
                </c:pt>
                <c:pt idx="4140">
                  <c:v>0.88314356961095919</c:v>
                </c:pt>
                <c:pt idx="4141">
                  <c:v>0.88320190794838516</c:v>
                </c:pt>
                <c:pt idx="4142">
                  <c:v>0.8835509462102602</c:v>
                </c:pt>
                <c:pt idx="4143">
                  <c:v>0.88353995939426422</c:v>
                </c:pt>
                <c:pt idx="4144">
                  <c:v>0.88386500757940889</c:v>
                </c:pt>
                <c:pt idx="4145">
                  <c:v>0.88421475027438934</c:v>
                </c:pt>
                <c:pt idx="4146">
                  <c:v>0.88444801946060114</c:v>
                </c:pt>
                <c:pt idx="4147">
                  <c:v>0.88471445980772001</c:v>
                </c:pt>
                <c:pt idx="4148">
                  <c:v>0.88486988655890275</c:v>
                </c:pt>
                <c:pt idx="4149">
                  <c:v>0.88499575971373579</c:v>
                </c:pt>
                <c:pt idx="4150">
                  <c:v>0.8851683878562131</c:v>
                </c:pt>
                <c:pt idx="4151">
                  <c:v>0.88546106004898506</c:v>
                </c:pt>
                <c:pt idx="4152">
                  <c:v>0.88567840060479164</c:v>
                </c:pt>
                <c:pt idx="4153">
                  <c:v>0.88606762451416266</c:v>
                </c:pt>
                <c:pt idx="4154">
                  <c:v>0.88650486796646022</c:v>
                </c:pt>
                <c:pt idx="4155">
                  <c:v>0.88666318041094128</c:v>
                </c:pt>
                <c:pt idx="4156">
                  <c:v>0.88681322117211525</c:v>
                </c:pt>
                <c:pt idx="4157">
                  <c:v>0.88713554123058169</c:v>
                </c:pt>
                <c:pt idx="4158">
                  <c:v>0.88728375560084938</c:v>
                </c:pt>
                <c:pt idx="4159">
                  <c:v>0.88747148581114954</c:v>
                </c:pt>
                <c:pt idx="4160">
                  <c:v>0.88773019142918941</c:v>
                </c:pt>
                <c:pt idx="4161">
                  <c:v>0.88792488751865473</c:v>
                </c:pt>
                <c:pt idx="4162">
                  <c:v>0.88803251460437305</c:v>
                </c:pt>
                <c:pt idx="4163">
                  <c:v>0.88821551910986896</c:v>
                </c:pt>
                <c:pt idx="4164">
                  <c:v>0.88858245976411554</c:v>
                </c:pt>
                <c:pt idx="4165">
                  <c:v>0.88860442586626842</c:v>
                </c:pt>
                <c:pt idx="4166">
                  <c:v>0.88890855754850895</c:v>
                </c:pt>
                <c:pt idx="4167">
                  <c:v>0.88911144259932873</c:v>
                </c:pt>
                <c:pt idx="4168">
                  <c:v>0.88922442512858402</c:v>
                </c:pt>
                <c:pt idx="4169">
                  <c:v>0.88950022263546069</c:v>
                </c:pt>
                <c:pt idx="4170">
                  <c:v>0.88988475497496966</c:v>
                </c:pt>
                <c:pt idx="4171">
                  <c:v>0.89020818565994941</c:v>
                </c:pt>
                <c:pt idx="4172">
                  <c:v>0.8906246377901984</c:v>
                </c:pt>
                <c:pt idx="4173">
                  <c:v>0.89081299629302768</c:v>
                </c:pt>
                <c:pt idx="4174">
                  <c:v>0.8910055560572262</c:v>
                </c:pt>
                <c:pt idx="4175">
                  <c:v>0.89111172970988473</c:v>
                </c:pt>
                <c:pt idx="4176">
                  <c:v>0.89129410807548415</c:v>
                </c:pt>
                <c:pt idx="4177">
                  <c:v>0.89150497987992916</c:v>
                </c:pt>
                <c:pt idx="4178">
                  <c:v>0.89169028847757481</c:v>
                </c:pt>
                <c:pt idx="4179">
                  <c:v>0.89190314991797093</c:v>
                </c:pt>
                <c:pt idx="4180">
                  <c:v>0.89253676120201697</c:v>
                </c:pt>
                <c:pt idx="4181">
                  <c:v>0.89257931823133607</c:v>
                </c:pt>
                <c:pt idx="4182">
                  <c:v>0.89258527874344307</c:v>
                </c:pt>
                <c:pt idx="4183">
                  <c:v>0.89283517540277713</c:v>
                </c:pt>
                <c:pt idx="4184">
                  <c:v>0.8930689139086988</c:v>
                </c:pt>
                <c:pt idx="4185">
                  <c:v>0.89329197046444742</c:v>
                </c:pt>
                <c:pt idx="4186">
                  <c:v>0.89359729268039079</c:v>
                </c:pt>
                <c:pt idx="4187">
                  <c:v>0.89364419098599335</c:v>
                </c:pt>
                <c:pt idx="4188">
                  <c:v>0.89387692504167793</c:v>
                </c:pt>
                <c:pt idx="4189">
                  <c:v>0.89418887361830601</c:v>
                </c:pt>
                <c:pt idx="4190">
                  <c:v>0.89450880255687193</c:v>
                </c:pt>
                <c:pt idx="4191">
                  <c:v>0.89472214539287909</c:v>
                </c:pt>
                <c:pt idx="4192">
                  <c:v>0.89479717261740677</c:v>
                </c:pt>
                <c:pt idx="4193">
                  <c:v>0.89495919327492213</c:v>
                </c:pt>
                <c:pt idx="4194">
                  <c:v>0.89508968917458043</c:v>
                </c:pt>
                <c:pt idx="4195">
                  <c:v>0.89531116486977802</c:v>
                </c:pt>
                <c:pt idx="4196">
                  <c:v>0.89561578900879601</c:v>
                </c:pt>
                <c:pt idx="4197">
                  <c:v>0.89593103161017318</c:v>
                </c:pt>
                <c:pt idx="4198">
                  <c:v>0.89611883714303864</c:v>
                </c:pt>
                <c:pt idx="4199">
                  <c:v>0.89633384002148164</c:v>
                </c:pt>
                <c:pt idx="4200">
                  <c:v>0.89663434720227919</c:v>
                </c:pt>
                <c:pt idx="4201">
                  <c:v>0.89694691781422176</c:v>
                </c:pt>
                <c:pt idx="4202">
                  <c:v>0.89746980309023805</c:v>
                </c:pt>
                <c:pt idx="4203">
                  <c:v>0.89748154300446437</c:v>
                </c:pt>
                <c:pt idx="4204">
                  <c:v>0.89760170533747574</c:v>
                </c:pt>
                <c:pt idx="4205">
                  <c:v>0.89777173035501523</c:v>
                </c:pt>
                <c:pt idx="4206">
                  <c:v>0.89793003897225465</c:v>
                </c:pt>
                <c:pt idx="4207">
                  <c:v>0.8979905647846832</c:v>
                </c:pt>
                <c:pt idx="4208">
                  <c:v>0.89821076582338466</c:v>
                </c:pt>
                <c:pt idx="4209">
                  <c:v>0.89817779851050783</c:v>
                </c:pt>
                <c:pt idx="4210">
                  <c:v>0.89793099776845442</c:v>
                </c:pt>
                <c:pt idx="4211">
                  <c:v>0.89790139535944835</c:v>
                </c:pt>
                <c:pt idx="4212">
                  <c:v>0.89781415125212038</c:v>
                </c:pt>
                <c:pt idx="4213">
                  <c:v>0.89773350515959627</c:v>
                </c:pt>
                <c:pt idx="4214">
                  <c:v>0.89754503675513508</c:v>
                </c:pt>
                <c:pt idx="4215">
                  <c:v>0.89755414184874893</c:v>
                </c:pt>
                <c:pt idx="4216">
                  <c:v>0.89751532596965644</c:v>
                </c:pt>
                <c:pt idx="4217">
                  <c:v>0.8973770865858065</c:v>
                </c:pt>
                <c:pt idx="4218">
                  <c:v>0.89726246061816306</c:v>
                </c:pt>
                <c:pt idx="4219">
                  <c:v>0.89711874756303578</c:v>
                </c:pt>
                <c:pt idx="4220">
                  <c:v>0.89709024692733763</c:v>
                </c:pt>
                <c:pt idx="4221">
                  <c:v>0.89673453633439426</c:v>
                </c:pt>
                <c:pt idx="4222">
                  <c:v>0.89647504680538526</c:v>
                </c:pt>
                <c:pt idx="4223">
                  <c:v>0.89639175632500956</c:v>
                </c:pt>
                <c:pt idx="4224">
                  <c:v>0.89644847926012761</c:v>
                </c:pt>
                <c:pt idx="4225">
                  <c:v>0.89648629633941435</c:v>
                </c:pt>
                <c:pt idx="4226">
                  <c:v>0.89635442146494138</c:v>
                </c:pt>
                <c:pt idx="4227">
                  <c:v>0.89637871289724769</c:v>
                </c:pt>
                <c:pt idx="4228">
                  <c:v>0.89637249040615929</c:v>
                </c:pt>
                <c:pt idx="4229">
                  <c:v>0.89632342980427715</c:v>
                </c:pt>
                <c:pt idx="4230">
                  <c:v>0.89617853558763561</c:v>
                </c:pt>
                <c:pt idx="4231">
                  <c:v>0.89626144936179797</c:v>
                </c:pt>
                <c:pt idx="4232">
                  <c:v>0.8962269908549545</c:v>
                </c:pt>
                <c:pt idx="4233">
                  <c:v>0.89613666255664415</c:v>
                </c:pt>
                <c:pt idx="4234">
                  <c:v>0.89600914007184851</c:v>
                </c:pt>
                <c:pt idx="4235">
                  <c:v>0.89592421385404164</c:v>
                </c:pt>
                <c:pt idx="4236">
                  <c:v>0.89575545935647261</c:v>
                </c:pt>
                <c:pt idx="4237">
                  <c:v>0.89546358489371891</c:v>
                </c:pt>
                <c:pt idx="4238">
                  <c:v>0.8952242659678642</c:v>
                </c:pt>
                <c:pt idx="4239">
                  <c:v>0.89517681542145489</c:v>
                </c:pt>
                <c:pt idx="4240">
                  <c:v>0.89494342020025153</c:v>
                </c:pt>
                <c:pt idx="4241">
                  <c:v>0.89489992603623159</c:v>
                </c:pt>
                <c:pt idx="4242">
                  <c:v>0.89498297285233619</c:v>
                </c:pt>
                <c:pt idx="4243">
                  <c:v>0.89506076828567493</c:v>
                </c:pt>
                <c:pt idx="4244">
                  <c:v>0.89497819299243409</c:v>
                </c:pt>
                <c:pt idx="4245">
                  <c:v>0.89476622918016602</c:v>
                </c:pt>
                <c:pt idx="4246">
                  <c:v>0.89473695924060259</c:v>
                </c:pt>
                <c:pt idx="4247">
                  <c:v>0.8946278914629322</c:v>
                </c:pt>
                <c:pt idx="4248">
                  <c:v>0.89475679102442351</c:v>
                </c:pt>
                <c:pt idx="4249">
                  <c:v>0.894708287478301</c:v>
                </c:pt>
                <c:pt idx="4250">
                  <c:v>0.89476551235449642</c:v>
                </c:pt>
                <c:pt idx="4251">
                  <c:v>0.89478128262324075</c:v>
                </c:pt>
                <c:pt idx="4252">
                  <c:v>0.89481425762898248</c:v>
                </c:pt>
                <c:pt idx="4253">
                  <c:v>0.89474663614562044</c:v>
                </c:pt>
                <c:pt idx="4254">
                  <c:v>0.89492549655174691</c:v>
                </c:pt>
                <c:pt idx="4255">
                  <c:v>0.89491032144736549</c:v>
                </c:pt>
                <c:pt idx="4256">
                  <c:v>0.89476587076604353</c:v>
                </c:pt>
                <c:pt idx="4257">
                  <c:v>0.89480398269150163</c:v>
                </c:pt>
                <c:pt idx="4258">
                  <c:v>0.89478450839244716</c:v>
                </c:pt>
                <c:pt idx="4259">
                  <c:v>0.89468200575044743</c:v>
                </c:pt>
                <c:pt idx="4260">
                  <c:v>0.89470327000502792</c:v>
                </c:pt>
                <c:pt idx="4261">
                  <c:v>0.89469502706595239</c:v>
                </c:pt>
                <c:pt idx="4262">
                  <c:v>0.89482393528204174</c:v>
                </c:pt>
                <c:pt idx="4263">
                  <c:v>0.89479788946577132</c:v>
                </c:pt>
                <c:pt idx="4264">
                  <c:v>0.89478044631449494</c:v>
                </c:pt>
                <c:pt idx="4265">
                  <c:v>0.89485846495634758</c:v>
                </c:pt>
                <c:pt idx="4266">
                  <c:v>0.89493290495453703</c:v>
                </c:pt>
                <c:pt idx="4267">
                  <c:v>0.89491533996207107</c:v>
                </c:pt>
                <c:pt idx="4268">
                  <c:v>0.89470195590735579</c:v>
                </c:pt>
                <c:pt idx="4269">
                  <c:v>0.8945596853481691</c:v>
                </c:pt>
                <c:pt idx="4270">
                  <c:v>0.89464413738780002</c:v>
                </c:pt>
                <c:pt idx="4271">
                  <c:v>0.89454356024165305</c:v>
                </c:pt>
                <c:pt idx="4272">
                  <c:v>0.89461092908712092</c:v>
                </c:pt>
                <c:pt idx="4273">
                  <c:v>0.894700641813857</c:v>
                </c:pt>
                <c:pt idx="4274">
                  <c:v>0.89464843782263259</c:v>
                </c:pt>
                <c:pt idx="4275">
                  <c:v>0.89452409101098729</c:v>
                </c:pt>
                <c:pt idx="4276">
                  <c:v>0.89455311583020991</c:v>
                </c:pt>
                <c:pt idx="4277">
                  <c:v>0.8946397175135411</c:v>
                </c:pt>
                <c:pt idx="4278">
                  <c:v>0.89460782333188771</c:v>
                </c:pt>
                <c:pt idx="4279">
                  <c:v>0.8945865611092374</c:v>
                </c:pt>
                <c:pt idx="4280">
                  <c:v>0.89461714062897146</c:v>
                </c:pt>
                <c:pt idx="4281">
                  <c:v>0.89468236413451252</c:v>
                </c:pt>
                <c:pt idx="4282">
                  <c:v>0.89483791428094528</c:v>
                </c:pt>
                <c:pt idx="4283">
                  <c:v>0.89485201295363848</c:v>
                </c:pt>
                <c:pt idx="4284">
                  <c:v>0.89488379544240904</c:v>
                </c:pt>
                <c:pt idx="4285">
                  <c:v>0.89494975330023485</c:v>
                </c:pt>
                <c:pt idx="4286">
                  <c:v>0.89492657196125525</c:v>
                </c:pt>
                <c:pt idx="4287">
                  <c:v>0.89484388827069594</c:v>
                </c:pt>
                <c:pt idx="4288">
                  <c:v>0.89485595583855693</c:v>
                </c:pt>
                <c:pt idx="4289">
                  <c:v>0.8948639611397291</c:v>
                </c:pt>
                <c:pt idx="4290">
                  <c:v>0.89498141939689146</c:v>
                </c:pt>
                <c:pt idx="4291">
                  <c:v>0.89488044986867621</c:v>
                </c:pt>
                <c:pt idx="4292">
                  <c:v>0.89485798703006247</c:v>
                </c:pt>
                <c:pt idx="4293">
                  <c:v>0.89475332640652017</c:v>
                </c:pt>
                <c:pt idx="4294">
                  <c:v>0.8945491741367253</c:v>
                </c:pt>
                <c:pt idx="4295">
                  <c:v>0.89441313558547786</c:v>
                </c:pt>
                <c:pt idx="4296">
                  <c:v>0.8943448246985003</c:v>
                </c:pt>
                <c:pt idx="4297">
                  <c:v>0.8944560114114033</c:v>
                </c:pt>
                <c:pt idx="4298">
                  <c:v>0.89441815160321669</c:v>
                </c:pt>
                <c:pt idx="4299">
                  <c:v>0.89452731595065815</c:v>
                </c:pt>
                <c:pt idx="4300">
                  <c:v>0.89462251603028098</c:v>
                </c:pt>
                <c:pt idx="4301">
                  <c:v>0.89470840694196607</c:v>
                </c:pt>
                <c:pt idx="4302">
                  <c:v>0.89467603272770013</c:v>
                </c:pt>
                <c:pt idx="4303">
                  <c:v>0.89467686894912857</c:v>
                </c:pt>
                <c:pt idx="4304">
                  <c:v>0.89465500796928998</c:v>
                </c:pt>
                <c:pt idx="4305">
                  <c:v>0.89461797679870791</c:v>
                </c:pt>
                <c:pt idx="4306">
                  <c:v>0.89445899726129363</c:v>
                </c:pt>
                <c:pt idx="4307">
                  <c:v>0.89446496898781958</c:v>
                </c:pt>
                <c:pt idx="4308">
                  <c:v>0.89451369961408123</c:v>
                </c:pt>
                <c:pt idx="4309">
                  <c:v>0.89429992357946497</c:v>
                </c:pt>
                <c:pt idx="4310">
                  <c:v>0.8943364652942718</c:v>
                </c:pt>
                <c:pt idx="4311">
                  <c:v>0.89436082717851373</c:v>
                </c:pt>
                <c:pt idx="4312">
                  <c:v>0.89448909513036068</c:v>
                </c:pt>
                <c:pt idx="4313">
                  <c:v>0.89452982424154126</c:v>
                </c:pt>
                <c:pt idx="4314">
                  <c:v>0.89464652651543586</c:v>
                </c:pt>
                <c:pt idx="4315">
                  <c:v>0.89461236251737219</c:v>
                </c:pt>
                <c:pt idx="4316">
                  <c:v>0.89467925815741189</c:v>
                </c:pt>
                <c:pt idx="4317">
                  <c:v>0.89479095995718316</c:v>
                </c:pt>
                <c:pt idx="4318">
                  <c:v>0.89468630635058044</c:v>
                </c:pt>
                <c:pt idx="4319">
                  <c:v>0.89472847709165726</c:v>
                </c:pt>
                <c:pt idx="4320">
                  <c:v>0.89455502695887834</c:v>
                </c:pt>
                <c:pt idx="4321">
                  <c:v>0.89452898814306547</c:v>
                </c:pt>
                <c:pt idx="4322">
                  <c:v>0.89442209277783735</c:v>
                </c:pt>
                <c:pt idx="4323">
                  <c:v>0.89450748871717012</c:v>
                </c:pt>
                <c:pt idx="4324">
                  <c:v>0.8944748821351316</c:v>
                </c:pt>
                <c:pt idx="4325">
                  <c:v>0.89476670706259964</c:v>
                </c:pt>
                <c:pt idx="4326">
                  <c:v>0.89480446059442453</c:v>
                </c:pt>
                <c:pt idx="4327">
                  <c:v>0.89465046859022623</c:v>
                </c:pt>
                <c:pt idx="4328">
                  <c:v>0.8947270434974014</c:v>
                </c:pt>
                <c:pt idx="4329">
                  <c:v>0.8945540713940876</c:v>
                </c:pt>
                <c:pt idx="4330">
                  <c:v>0.89439390774852023</c:v>
                </c:pt>
                <c:pt idx="4331">
                  <c:v>0.89460077568941276</c:v>
                </c:pt>
                <c:pt idx="4332">
                  <c:v>0.89451465514029505</c:v>
                </c:pt>
                <c:pt idx="4333">
                  <c:v>0.89450211393169532</c:v>
                </c:pt>
                <c:pt idx="4334">
                  <c:v>0.89444896484120551</c:v>
                </c:pt>
                <c:pt idx="4335">
                  <c:v>0.89470470356520315</c:v>
                </c:pt>
                <c:pt idx="4336">
                  <c:v>0.89462872764410462</c:v>
                </c:pt>
                <c:pt idx="4337">
                  <c:v>0.89462287439302657</c:v>
                </c:pt>
                <c:pt idx="4338">
                  <c:v>0.89464138989636299</c:v>
                </c:pt>
                <c:pt idx="4339">
                  <c:v>0.89454176857865786</c:v>
                </c:pt>
                <c:pt idx="4340">
                  <c:v>0.89454248524151381</c:v>
                </c:pt>
                <c:pt idx="4341">
                  <c:v>0.89456541878279772</c:v>
                </c:pt>
                <c:pt idx="4342">
                  <c:v>0.89458070810251866</c:v>
                </c:pt>
                <c:pt idx="4343">
                  <c:v>0.89465811387107086</c:v>
                </c:pt>
                <c:pt idx="4344">
                  <c:v>0.89462012696000859</c:v>
                </c:pt>
                <c:pt idx="4345">
                  <c:v>0.8947067344470625</c:v>
                </c:pt>
                <c:pt idx="4346">
                  <c:v>0.89456291040263169</c:v>
                </c:pt>
                <c:pt idx="4347">
                  <c:v>0.89462383002356538</c:v>
                </c:pt>
                <c:pt idx="4348">
                  <c:v>0.89466444516443233</c:v>
                </c:pt>
                <c:pt idx="4349">
                  <c:v>0.89473636190291894</c:v>
                </c:pt>
                <c:pt idx="4350">
                  <c:v>0.89467221001147379</c:v>
                </c:pt>
                <c:pt idx="4351">
                  <c:v>0.89471915875716579</c:v>
                </c:pt>
                <c:pt idx="4352">
                  <c:v>0.89475045914636819</c:v>
                </c:pt>
                <c:pt idx="4353">
                  <c:v>0.89481604978025275</c:v>
                </c:pt>
                <c:pt idx="4354">
                  <c:v>0.89474783083117237</c:v>
                </c:pt>
                <c:pt idx="4355">
                  <c:v>0.89476957436933935</c:v>
                </c:pt>
                <c:pt idx="4356">
                  <c:v>0.89473922912265069</c:v>
                </c:pt>
                <c:pt idx="4357">
                  <c:v>0.89476383976408169</c:v>
                </c:pt>
                <c:pt idx="4358">
                  <c:v>0.89473540616483527</c:v>
                </c:pt>
                <c:pt idx="4359">
                  <c:v>0.89464927402098615</c:v>
                </c:pt>
                <c:pt idx="4360">
                  <c:v>0.89452456878016751</c:v>
                </c:pt>
                <c:pt idx="4361">
                  <c:v>0.89453101866809881</c:v>
                </c:pt>
                <c:pt idx="4362">
                  <c:v>0.89455777421059757</c:v>
                </c:pt>
                <c:pt idx="4363">
                  <c:v>0.89450844423744935</c:v>
                </c:pt>
                <c:pt idx="4364">
                  <c:v>0.89445314500360273</c:v>
                </c:pt>
                <c:pt idx="4365">
                  <c:v>0.89450581655826711</c:v>
                </c:pt>
                <c:pt idx="4366">
                  <c:v>0.89454093247019573</c:v>
                </c:pt>
                <c:pt idx="4367">
                  <c:v>0.89465393285178429</c:v>
                </c:pt>
                <c:pt idx="4368">
                  <c:v>0.89461726008174769</c:v>
                </c:pt>
                <c:pt idx="4369">
                  <c:v>0.89450330832515546</c:v>
                </c:pt>
                <c:pt idx="4370">
                  <c:v>0.89451692452024067</c:v>
                </c:pt>
                <c:pt idx="4371">
                  <c:v>0.89452600208418631</c:v>
                </c:pt>
                <c:pt idx="4372">
                  <c:v>0.8946440179318127</c:v>
                </c:pt>
                <c:pt idx="4373">
                  <c:v>0.89463314746734335</c:v>
                </c:pt>
                <c:pt idx="4374">
                  <c:v>0.89469311566970711</c:v>
                </c:pt>
                <c:pt idx="4375">
                  <c:v>0.89455383250119758</c:v>
                </c:pt>
                <c:pt idx="4376">
                  <c:v>0.8945506074784576</c:v>
                </c:pt>
                <c:pt idx="4377">
                  <c:v>0.8945036666451841</c:v>
                </c:pt>
                <c:pt idx="4378">
                  <c:v>0.89458429157125463</c:v>
                </c:pt>
                <c:pt idx="4379">
                  <c:v>0.8946380451335163</c:v>
                </c:pt>
                <c:pt idx="4380">
                  <c:v>0.89471868089745388</c:v>
                </c:pt>
                <c:pt idx="4381">
                  <c:v>0.8946380451335163</c:v>
                </c:pt>
                <c:pt idx="4382">
                  <c:v>0.89438280115292057</c:v>
                </c:pt>
                <c:pt idx="4383">
                  <c:v>0.89445899726129363</c:v>
                </c:pt>
                <c:pt idx="4384">
                  <c:v>0.89457700520108752</c:v>
                </c:pt>
                <c:pt idx="4385">
                  <c:v>0.89447643480389183</c:v>
                </c:pt>
                <c:pt idx="4386">
                  <c:v>0.894521343849356</c:v>
                </c:pt>
                <c:pt idx="4387">
                  <c:v>0.89446174425165326</c:v>
                </c:pt>
                <c:pt idx="4388">
                  <c:v>0.8944219733483717</c:v>
                </c:pt>
                <c:pt idx="4389">
                  <c:v>0.89452982424154126</c:v>
                </c:pt>
                <c:pt idx="4390">
                  <c:v>0.89455693809119929</c:v>
                </c:pt>
                <c:pt idx="4391">
                  <c:v>0.89461988805133819</c:v>
                </c:pt>
                <c:pt idx="4392">
                  <c:v>0.89459456425165906</c:v>
                </c:pt>
                <c:pt idx="4393">
                  <c:v>0.89455538529499279</c:v>
                </c:pt>
                <c:pt idx="4394">
                  <c:v>0.89466360895339303</c:v>
                </c:pt>
                <c:pt idx="4395">
                  <c:v>0.8945789163754122</c:v>
                </c:pt>
                <c:pt idx="4396">
                  <c:v>0.89467925815741189</c:v>
                </c:pt>
                <c:pt idx="4397">
                  <c:v>0.89467901923461424</c:v>
                </c:pt>
                <c:pt idx="4398">
                  <c:v>0.89465644146272649</c:v>
                </c:pt>
                <c:pt idx="4399">
                  <c:v>0.89455180192983996</c:v>
                </c:pt>
                <c:pt idx="4400">
                  <c:v>0.89472847709165726</c:v>
                </c:pt>
                <c:pt idx="4401">
                  <c:v>0.89466695380174588</c:v>
                </c:pt>
                <c:pt idx="4402">
                  <c:v>0.8947380344473751</c:v>
                </c:pt>
                <c:pt idx="4403">
                  <c:v>0.89467340460811318</c:v>
                </c:pt>
                <c:pt idx="4404">
                  <c:v>0.89463028055175431</c:v>
                </c:pt>
                <c:pt idx="4405">
                  <c:v>0.89460149239700437</c:v>
                </c:pt>
                <c:pt idx="4406">
                  <c:v>0.89464951293423045</c:v>
                </c:pt>
                <c:pt idx="4407">
                  <c:v>0.89459193634617196</c:v>
                </c:pt>
                <c:pt idx="4408">
                  <c:v>0.89468797881131856</c:v>
                </c:pt>
                <c:pt idx="4409">
                  <c:v>0.8945728245184571</c:v>
                </c:pt>
                <c:pt idx="4410">
                  <c:v>0.89458560551431332</c:v>
                </c:pt>
                <c:pt idx="4411">
                  <c:v>0.89459420590150518</c:v>
                </c:pt>
                <c:pt idx="4412">
                  <c:v>0.89459993953405925</c:v>
                </c:pt>
                <c:pt idx="4413">
                  <c:v>0.89473815391459399</c:v>
                </c:pt>
                <c:pt idx="4414">
                  <c:v>0.89480792538704634</c:v>
                </c:pt>
                <c:pt idx="4415">
                  <c:v>0.89487674585471955</c:v>
                </c:pt>
                <c:pt idx="4416">
                  <c:v>0.89474341050102524</c:v>
                </c:pt>
                <c:pt idx="4417">
                  <c:v>0.89483373250739695</c:v>
                </c:pt>
                <c:pt idx="4418">
                  <c:v>0.89484914541051297</c:v>
                </c:pt>
                <c:pt idx="4419">
                  <c:v>0.89463541711620931</c:v>
                </c:pt>
                <c:pt idx="4420">
                  <c:v>0.89464975184997864</c:v>
                </c:pt>
                <c:pt idx="4421">
                  <c:v>0.89483851167684625</c:v>
                </c:pt>
                <c:pt idx="4422">
                  <c:v>0.89476276452956272</c:v>
                </c:pt>
                <c:pt idx="4423">
                  <c:v>0.89455550474039269</c:v>
                </c:pt>
                <c:pt idx="4424">
                  <c:v>0.89452934647229587</c:v>
                </c:pt>
                <c:pt idx="4425">
                  <c:v>0.89464628760290454</c:v>
                </c:pt>
                <c:pt idx="4426">
                  <c:v>0.89463458092944326</c:v>
                </c:pt>
                <c:pt idx="4427">
                  <c:v>0.89455956590226948</c:v>
                </c:pt>
                <c:pt idx="4428">
                  <c:v>0.8945767663027191</c:v>
                </c:pt>
                <c:pt idx="4429">
                  <c:v>0.8945658965717237</c:v>
                </c:pt>
                <c:pt idx="4430">
                  <c:v>0.89451381905450233</c:v>
                </c:pt>
                <c:pt idx="4431">
                  <c:v>0.8945686438557513</c:v>
                </c:pt>
                <c:pt idx="4432">
                  <c:v>0.8944932754605126</c:v>
                </c:pt>
                <c:pt idx="4433">
                  <c:v>0.89451023584073908</c:v>
                </c:pt>
                <c:pt idx="4434">
                  <c:v>0.89465596363053712</c:v>
                </c:pt>
                <c:pt idx="4435">
                  <c:v>0.89461869351862766</c:v>
                </c:pt>
                <c:pt idx="4436">
                  <c:v>0.89459384754903293</c:v>
                </c:pt>
                <c:pt idx="4437">
                  <c:v>0.89464449575584781</c:v>
                </c:pt>
                <c:pt idx="4438">
                  <c:v>0.89456625491173314</c:v>
                </c:pt>
                <c:pt idx="4439">
                  <c:v>0.89458130534723157</c:v>
                </c:pt>
                <c:pt idx="4440">
                  <c:v>0.89481533291886994</c:v>
                </c:pt>
                <c:pt idx="4441">
                  <c:v>0.894792154698136</c:v>
                </c:pt>
                <c:pt idx="4442">
                  <c:v>0.89475428216173114</c:v>
                </c:pt>
                <c:pt idx="4443">
                  <c:v>0.89472895495849714</c:v>
                </c:pt>
                <c:pt idx="4444">
                  <c:v>0.89462251603028098</c:v>
                </c:pt>
                <c:pt idx="4445">
                  <c:v>0.89466360895339303</c:v>
                </c:pt>
                <c:pt idx="4446">
                  <c:v>0.89460137294611108</c:v>
                </c:pt>
                <c:pt idx="4447">
                  <c:v>0.89462705528245867</c:v>
                </c:pt>
                <c:pt idx="4448">
                  <c:v>0.89457700520108752</c:v>
                </c:pt>
                <c:pt idx="4449">
                  <c:v>0.89461080963510053</c:v>
                </c:pt>
                <c:pt idx="4450">
                  <c:v>0.89443176663883295</c:v>
                </c:pt>
                <c:pt idx="4451">
                  <c:v>0.89446914921956355</c:v>
                </c:pt>
                <c:pt idx="4452">
                  <c:v>0.89469574384109785</c:v>
                </c:pt>
                <c:pt idx="4453">
                  <c:v>0.89462275493713272</c:v>
                </c:pt>
                <c:pt idx="4454">
                  <c:v>0.89466372841172059</c:v>
                </c:pt>
                <c:pt idx="4455">
                  <c:v>0.89475822466132604</c:v>
                </c:pt>
                <c:pt idx="4456">
                  <c:v>0.89468678419482206</c:v>
                </c:pt>
                <c:pt idx="4457">
                  <c:v>0.89463923969178949</c:v>
                </c:pt>
                <c:pt idx="4458">
                  <c:v>0.89454033524959486</c:v>
                </c:pt>
                <c:pt idx="4459">
                  <c:v>0.89445195067005556</c:v>
                </c:pt>
                <c:pt idx="4460">
                  <c:v>0.89459468370173911</c:v>
                </c:pt>
                <c:pt idx="4461">
                  <c:v>0.8945778413372647</c:v>
                </c:pt>
                <c:pt idx="4462">
                  <c:v>0.89467854139408298</c:v>
                </c:pt>
                <c:pt idx="4463">
                  <c:v>0.89485774806455831</c:v>
                </c:pt>
                <c:pt idx="4464">
                  <c:v>0.89468594796754908</c:v>
                </c:pt>
                <c:pt idx="4465">
                  <c:v>0.89472823815954616</c:v>
                </c:pt>
                <c:pt idx="4466">
                  <c:v>0.89486850148802211</c:v>
                </c:pt>
                <c:pt idx="4467">
                  <c:v>0.89487232495469005</c:v>
                </c:pt>
                <c:pt idx="4468">
                  <c:v>0.89480768643595165</c:v>
                </c:pt>
                <c:pt idx="4469">
                  <c:v>0.89485428309930726</c:v>
                </c:pt>
                <c:pt idx="4470">
                  <c:v>0.89479561944812058</c:v>
                </c:pt>
                <c:pt idx="4471">
                  <c:v>0.89491342814467456</c:v>
                </c:pt>
                <c:pt idx="4472">
                  <c:v>0.89483504677824788</c:v>
                </c:pt>
                <c:pt idx="4473">
                  <c:v>0.8948501012573078</c:v>
                </c:pt>
                <c:pt idx="4474">
                  <c:v>0.89483767532023784</c:v>
                </c:pt>
                <c:pt idx="4475">
                  <c:v>0.89491904411653667</c:v>
                </c:pt>
                <c:pt idx="4476">
                  <c:v>0.89488367595534246</c:v>
                </c:pt>
                <c:pt idx="4477">
                  <c:v>0.89477041066899266</c:v>
                </c:pt>
                <c:pt idx="4478">
                  <c:v>0.89480696958056427</c:v>
                </c:pt>
                <c:pt idx="4479">
                  <c:v>0.89485380517257374</c:v>
                </c:pt>
                <c:pt idx="4480">
                  <c:v>0.89488499029183421</c:v>
                </c:pt>
                <c:pt idx="4481">
                  <c:v>0.89470410624923302</c:v>
                </c:pt>
                <c:pt idx="4482">
                  <c:v>0.89474042380180052</c:v>
                </c:pt>
                <c:pt idx="4483">
                  <c:v>0.89487662637094245</c:v>
                </c:pt>
                <c:pt idx="4484">
                  <c:v>0.89485535843223474</c:v>
                </c:pt>
                <c:pt idx="4485">
                  <c:v>0.89477399481758779</c:v>
                </c:pt>
                <c:pt idx="4486">
                  <c:v>0.89478701732852717</c:v>
                </c:pt>
                <c:pt idx="4487">
                  <c:v>0.89470601766648583</c:v>
                </c:pt>
                <c:pt idx="4488">
                  <c:v>0.89476407870469898</c:v>
                </c:pt>
                <c:pt idx="4489">
                  <c:v>0.89464592923421504</c:v>
                </c:pt>
                <c:pt idx="4490">
                  <c:v>0.89465679983518331</c:v>
                </c:pt>
                <c:pt idx="4491">
                  <c:v>0.89466396733086528</c:v>
                </c:pt>
                <c:pt idx="4492">
                  <c:v>0.89471366337203206</c:v>
                </c:pt>
                <c:pt idx="4493">
                  <c:v>0.89467949707782035</c:v>
                </c:pt>
                <c:pt idx="4494">
                  <c:v>0.89485834547475496</c:v>
                </c:pt>
                <c:pt idx="4495">
                  <c:v>0.8947760258401749</c:v>
                </c:pt>
                <c:pt idx="4496">
                  <c:v>0.89481067333607689</c:v>
                </c:pt>
                <c:pt idx="4497">
                  <c:v>0.89474424677879838</c:v>
                </c:pt>
                <c:pt idx="4498">
                  <c:v>0.89467746625127575</c:v>
                </c:pt>
                <c:pt idx="4499">
                  <c:v>0.89467782463126766</c:v>
                </c:pt>
                <c:pt idx="4500">
                  <c:v>0.89474520252533163</c:v>
                </c:pt>
                <c:pt idx="4501">
                  <c:v>0.89474532199340628</c:v>
                </c:pt>
                <c:pt idx="4502">
                  <c:v>0.894700641813857</c:v>
                </c:pt>
                <c:pt idx="4503">
                  <c:v>0.89451405793783323</c:v>
                </c:pt>
                <c:pt idx="4504">
                  <c:v>0.8944793012784511</c:v>
                </c:pt>
                <c:pt idx="4505">
                  <c:v>0.89456804661860034</c:v>
                </c:pt>
                <c:pt idx="4506">
                  <c:v>0.89473922912265069</c:v>
                </c:pt>
                <c:pt idx="4507">
                  <c:v>0.89476383976408169</c:v>
                </c:pt>
                <c:pt idx="4508">
                  <c:v>0.89482501058233577</c:v>
                </c:pt>
                <c:pt idx="4509">
                  <c:v>0.89475380428523466</c:v>
                </c:pt>
                <c:pt idx="4510">
                  <c:v>0.89486312476183549</c:v>
                </c:pt>
                <c:pt idx="4511">
                  <c:v>0.89495835681982228</c:v>
                </c:pt>
                <c:pt idx="4512">
                  <c:v>0.89490984349629588</c:v>
                </c:pt>
                <c:pt idx="4513">
                  <c:v>0.89507917239070711</c:v>
                </c:pt>
                <c:pt idx="4514">
                  <c:v>0.89494557105897576</c:v>
                </c:pt>
                <c:pt idx="4515">
                  <c:v>0.89474448571473419</c:v>
                </c:pt>
                <c:pt idx="4516">
                  <c:v>0.89478964574671971</c:v>
                </c:pt>
                <c:pt idx="4517">
                  <c:v>0.89475260959009961</c:v>
                </c:pt>
                <c:pt idx="4518">
                  <c:v>0.89470553981060685</c:v>
                </c:pt>
                <c:pt idx="4519">
                  <c:v>0.89480852276747891</c:v>
                </c:pt>
                <c:pt idx="4520">
                  <c:v>0.89483241824072013</c:v>
                </c:pt>
                <c:pt idx="4521">
                  <c:v>0.89469144320037775</c:v>
                </c:pt>
                <c:pt idx="4522">
                  <c:v>0.89468714258059989</c:v>
                </c:pt>
                <c:pt idx="4523">
                  <c:v>0.89461702117376252</c:v>
                </c:pt>
                <c:pt idx="4524">
                  <c:v>0.89470470356520315</c:v>
                </c:pt>
                <c:pt idx="4525">
                  <c:v>0.89480792538704634</c:v>
                </c:pt>
                <c:pt idx="4526">
                  <c:v>0.89478713680159805</c:v>
                </c:pt>
                <c:pt idx="4527">
                  <c:v>0.89475093702371256</c:v>
                </c:pt>
                <c:pt idx="4528">
                  <c:v>0.89470434517557829</c:v>
                </c:pt>
                <c:pt idx="4529">
                  <c:v>0.89467328514862954</c:v>
                </c:pt>
                <c:pt idx="4530">
                  <c:v>0.89469741631761979</c:v>
                </c:pt>
                <c:pt idx="4531">
                  <c:v>0.89473588403498627</c:v>
                </c:pt>
                <c:pt idx="4532">
                  <c:v>0.89460471758630022</c:v>
                </c:pt>
                <c:pt idx="4533">
                  <c:v>0.89456207427649237</c:v>
                </c:pt>
                <c:pt idx="4534">
                  <c:v>0.89469048750522373</c:v>
                </c:pt>
                <c:pt idx="4535">
                  <c:v>0.89448491481523751</c:v>
                </c:pt>
                <c:pt idx="4536">
                  <c:v>0.89459420590150518</c:v>
                </c:pt>
                <c:pt idx="4537">
                  <c:v>0.89464473466795069</c:v>
                </c:pt>
                <c:pt idx="4538">
                  <c:v>0.89481282390929973</c:v>
                </c:pt>
                <c:pt idx="4539">
                  <c:v>0.89467842193398572</c:v>
                </c:pt>
                <c:pt idx="4540">
                  <c:v>0.89470088073937459</c:v>
                </c:pt>
                <c:pt idx="4541">
                  <c:v>0.89489502708728852</c:v>
                </c:pt>
                <c:pt idx="4542">
                  <c:v>0.89489000867696933</c:v>
                </c:pt>
                <c:pt idx="4543">
                  <c:v>0.8948418571102742</c:v>
                </c:pt>
                <c:pt idx="4544">
                  <c:v>0.89476503447018663</c:v>
                </c:pt>
                <c:pt idx="4545">
                  <c:v>0.89475858307270795</c:v>
                </c:pt>
                <c:pt idx="4546">
                  <c:v>0.89477674267338059</c:v>
                </c:pt>
                <c:pt idx="4547">
                  <c:v>0.89476634865075289</c:v>
                </c:pt>
                <c:pt idx="4548">
                  <c:v>0.89480422164171092</c:v>
                </c:pt>
                <c:pt idx="4549">
                  <c:v>0.89471748624672642</c:v>
                </c:pt>
                <c:pt idx="4550">
                  <c:v>0.89477172485417755</c:v>
                </c:pt>
                <c:pt idx="4551">
                  <c:v>0.89485261036040908</c:v>
                </c:pt>
                <c:pt idx="4552">
                  <c:v>0.89486181045652902</c:v>
                </c:pt>
                <c:pt idx="4553">
                  <c:v>0.89495752036297449</c:v>
                </c:pt>
                <c:pt idx="4554">
                  <c:v>0.89499898555009116</c:v>
                </c:pt>
                <c:pt idx="4555">
                  <c:v>0.89495931277101237</c:v>
                </c:pt>
                <c:pt idx="4556">
                  <c:v>0.8947760258401749</c:v>
                </c:pt>
                <c:pt idx="4557">
                  <c:v>0.89465393285178429</c:v>
                </c:pt>
                <c:pt idx="4558">
                  <c:v>0.8947069733764822</c:v>
                </c:pt>
                <c:pt idx="4559">
                  <c:v>0.89492155339262858</c:v>
                </c:pt>
                <c:pt idx="4560">
                  <c:v>0.89497496660083353</c:v>
                </c:pt>
                <c:pt idx="4561">
                  <c:v>0.89503292375704913</c:v>
                </c:pt>
                <c:pt idx="4562">
                  <c:v>0.89482513005994579</c:v>
                </c:pt>
                <c:pt idx="4563">
                  <c:v>0.89506758015511845</c:v>
                </c:pt>
                <c:pt idx="4564">
                  <c:v>0.89509470858708096</c:v>
                </c:pt>
                <c:pt idx="4565">
                  <c:v>0.89493350240963498</c:v>
                </c:pt>
                <c:pt idx="4566">
                  <c:v>0.89493816256234959</c:v>
                </c:pt>
                <c:pt idx="4567">
                  <c:v>0.89498607977535993</c:v>
                </c:pt>
                <c:pt idx="4568">
                  <c:v>0.89499552009297612</c:v>
                </c:pt>
                <c:pt idx="4569">
                  <c:v>0.8950018535229225</c:v>
                </c:pt>
                <c:pt idx="4570">
                  <c:v>0.89505084932871437</c:v>
                </c:pt>
                <c:pt idx="4571">
                  <c:v>0.89494915583542733</c:v>
                </c:pt>
                <c:pt idx="4572">
                  <c:v>0.89492609400241852</c:v>
                </c:pt>
                <c:pt idx="4573">
                  <c:v>0.89495560846493516</c:v>
                </c:pt>
                <c:pt idx="4574">
                  <c:v>0.89488558771585891</c:v>
                </c:pt>
                <c:pt idx="4575">
                  <c:v>0.89479418575760661</c:v>
                </c:pt>
                <c:pt idx="4576">
                  <c:v>0.89482285998290434</c:v>
                </c:pt>
                <c:pt idx="4577">
                  <c:v>0.89484197658989706</c:v>
                </c:pt>
                <c:pt idx="4578">
                  <c:v>0.89480983700275118</c:v>
                </c:pt>
                <c:pt idx="4579">
                  <c:v>0.89474364943676143</c:v>
                </c:pt>
                <c:pt idx="4580">
                  <c:v>0.89476670706259964</c:v>
                </c:pt>
                <c:pt idx="4581">
                  <c:v>0.89484926489100658</c:v>
                </c:pt>
                <c:pt idx="4582">
                  <c:v>0.89490434706073152</c:v>
                </c:pt>
                <c:pt idx="4583">
                  <c:v>0.89482907283886881</c:v>
                </c:pt>
                <c:pt idx="4584">
                  <c:v>0.89457724409706685</c:v>
                </c:pt>
                <c:pt idx="4585">
                  <c:v>0.89463338637918166</c:v>
                </c:pt>
                <c:pt idx="4586">
                  <c:v>0.89476037512175699</c:v>
                </c:pt>
                <c:pt idx="4587">
                  <c:v>0.89480027896076919</c:v>
                </c:pt>
                <c:pt idx="4588">
                  <c:v>0.89482692223070115</c:v>
                </c:pt>
                <c:pt idx="4589">
                  <c:v>0.89479980106229151</c:v>
                </c:pt>
                <c:pt idx="4590">
                  <c:v>0.89478176051531522</c:v>
                </c:pt>
                <c:pt idx="4591">
                  <c:v>0.894792154698136</c:v>
                </c:pt>
                <c:pt idx="4592">
                  <c:v>0.89470948211803947</c:v>
                </c:pt>
                <c:pt idx="4593">
                  <c:v>0.89472154806649096</c:v>
                </c:pt>
                <c:pt idx="4594">
                  <c:v>0.89481915618225483</c:v>
                </c:pt>
                <c:pt idx="4595">
                  <c:v>0.89495154569190327</c:v>
                </c:pt>
                <c:pt idx="4596">
                  <c:v>0.89481569134827377</c:v>
                </c:pt>
                <c:pt idx="4597">
                  <c:v>0.89474759189443709</c:v>
                </c:pt>
                <c:pt idx="4598">
                  <c:v>0.89488140574539377</c:v>
                </c:pt>
                <c:pt idx="4599">
                  <c:v>0.89485858443795485</c:v>
                </c:pt>
                <c:pt idx="4600">
                  <c:v>0.89517944486440082</c:v>
                </c:pt>
                <c:pt idx="4601">
                  <c:v>0.89523657718285077</c:v>
                </c:pt>
                <c:pt idx="4602">
                  <c:v>0.89518494281223437</c:v>
                </c:pt>
                <c:pt idx="4603">
                  <c:v>0.89503854040003716</c:v>
                </c:pt>
                <c:pt idx="4604">
                  <c:v>0.89509781585483128</c:v>
                </c:pt>
                <c:pt idx="4605">
                  <c:v>0.89498046342456838</c:v>
                </c:pt>
                <c:pt idx="4606">
                  <c:v>0.89492466012238481</c:v>
                </c:pt>
                <c:pt idx="4607">
                  <c:v>0.89490984349629588</c:v>
                </c:pt>
                <c:pt idx="4608">
                  <c:v>0.89496719940258695</c:v>
                </c:pt>
                <c:pt idx="4609">
                  <c:v>0.89496062720447278</c:v>
                </c:pt>
                <c:pt idx="4610">
                  <c:v>0.89506817768823677</c:v>
                </c:pt>
                <c:pt idx="4611">
                  <c:v>0.89493828205592663</c:v>
                </c:pt>
                <c:pt idx="4612">
                  <c:v>0.89491892462770539</c:v>
                </c:pt>
                <c:pt idx="4613">
                  <c:v>0.89488355647073747</c:v>
                </c:pt>
                <c:pt idx="4614">
                  <c:v>0.89483755584112923</c:v>
                </c:pt>
                <c:pt idx="4615">
                  <c:v>0.89476216717646451</c:v>
                </c:pt>
                <c:pt idx="4616">
                  <c:v>0.8948014737104093</c:v>
                </c:pt>
                <c:pt idx="4617">
                  <c:v>0.89491725178312231</c:v>
                </c:pt>
                <c:pt idx="4618">
                  <c:v>0.89499444460931776</c:v>
                </c:pt>
                <c:pt idx="4619">
                  <c:v>0.89504594964035222</c:v>
                </c:pt>
                <c:pt idx="4620">
                  <c:v>0.89496827485694375</c:v>
                </c:pt>
                <c:pt idx="4621">
                  <c:v>0.89493887951178985</c:v>
                </c:pt>
                <c:pt idx="4622">
                  <c:v>0.89503137022155843</c:v>
                </c:pt>
                <c:pt idx="4623">
                  <c:v>0.89489132301933771</c:v>
                </c:pt>
                <c:pt idx="4624">
                  <c:v>0.89477554795084058</c:v>
                </c:pt>
                <c:pt idx="4625">
                  <c:v>0.89487758224400515</c:v>
                </c:pt>
                <c:pt idx="4626">
                  <c:v>0.89490088193156614</c:v>
                </c:pt>
                <c:pt idx="4627">
                  <c:v>0.89480434111683715</c:v>
                </c:pt>
                <c:pt idx="4628">
                  <c:v>0.8948072085314871</c:v>
                </c:pt>
                <c:pt idx="4629">
                  <c:v>0.89496588495804041</c:v>
                </c:pt>
                <c:pt idx="4630">
                  <c:v>0.89484771164325716</c:v>
                </c:pt>
                <c:pt idx="4631">
                  <c:v>0.89492573553099375</c:v>
                </c:pt>
              </c:numCache>
            </c:numRef>
          </c:xVal>
          <c:yVal>
            <c:numRef>
              <c:f>Sheet2!$Q$6:$Q$5000</c:f>
              <c:numCache>
                <c:formatCode>0.000</c:formatCode>
                <c:ptCount val="4995"/>
                <c:pt idx="15" formatCode="General">
                  <c:v>-1178.2992335875401</c:v>
                </c:pt>
                <c:pt idx="16" formatCode="General">
                  <c:v>-1212.9279709961081</c:v>
                </c:pt>
                <c:pt idx="17" formatCode="General">
                  <c:v>-1259.9829154227136</c:v>
                </c:pt>
                <c:pt idx="18" formatCode="General">
                  <c:v>-1362.3488857562363</c:v>
                </c:pt>
                <c:pt idx="19" formatCode="General">
                  <c:v>-1205.744323363585</c:v>
                </c:pt>
                <c:pt idx="20" formatCode="General">
                  <c:v>-1261.3681258671934</c:v>
                </c:pt>
                <c:pt idx="21" formatCode="General">
                  <c:v>-1266.1590357409189</c:v>
                </c:pt>
                <c:pt idx="22" formatCode="General">
                  <c:v>-1318.2063506642012</c:v>
                </c:pt>
                <c:pt idx="23" formatCode="General">
                  <c:v>-1252.2762833965448</c:v>
                </c:pt>
                <c:pt idx="24" formatCode="General">
                  <c:v>-1204.9008076217747</c:v>
                </c:pt>
                <c:pt idx="25" formatCode="General">
                  <c:v>-1265.1275633850732</c:v>
                </c:pt>
                <c:pt idx="26" formatCode="General">
                  <c:v>-1193.915072988879</c:v>
                </c:pt>
                <c:pt idx="27" formatCode="General">
                  <c:v>-1670.220988395838</c:v>
                </c:pt>
                <c:pt idx="28" formatCode="General">
                  <c:v>-1538.5429049791221</c:v>
                </c:pt>
                <c:pt idx="29" formatCode="General">
                  <c:v>-1586.0864606664616</c:v>
                </c:pt>
                <c:pt idx="30" formatCode="General">
                  <c:v>-1588.0317443337958</c:v>
                </c:pt>
                <c:pt idx="31" formatCode="General">
                  <c:v>-1607.1671457006271</c:v>
                </c:pt>
                <c:pt idx="32" formatCode="General">
                  <c:v>-1657.8342972419875</c:v>
                </c:pt>
                <c:pt idx="33" formatCode="General">
                  <c:v>-1682.7601601587735</c:v>
                </c:pt>
                <c:pt idx="34" formatCode="General">
                  <c:v>-1719.6361701210733</c:v>
                </c:pt>
                <c:pt idx="35" formatCode="General">
                  <c:v>-1766.7465625859286</c:v>
                </c:pt>
                <c:pt idx="36" formatCode="General">
                  <c:v>-1797.3962393649097</c:v>
                </c:pt>
                <c:pt idx="37" formatCode="General">
                  <c:v>-1765.3833650098995</c:v>
                </c:pt>
                <c:pt idx="38" formatCode="General">
                  <c:v>-1833.5872889071879</c:v>
                </c:pt>
                <c:pt idx="39" formatCode="General">
                  <c:v>-1801.0038684840933</c:v>
                </c:pt>
                <c:pt idx="40" formatCode="General">
                  <c:v>-1772.1010940808742</c:v>
                </c:pt>
                <c:pt idx="41" formatCode="General">
                  <c:v>-1741.5785207766826</c:v>
                </c:pt>
                <c:pt idx="42" formatCode="General">
                  <c:v>-1781.2480019538127</c:v>
                </c:pt>
                <c:pt idx="43" formatCode="General">
                  <c:v>-1785.045076842516</c:v>
                </c:pt>
                <c:pt idx="44" formatCode="General">
                  <c:v>-1771.7931924721972</c:v>
                </c:pt>
                <c:pt idx="45" formatCode="General">
                  <c:v>-1817.6966090084434</c:v>
                </c:pt>
                <c:pt idx="46" formatCode="General">
                  <c:v>-1843.607973858539</c:v>
                </c:pt>
                <c:pt idx="47" formatCode="General">
                  <c:v>-1798.5819636737167</c:v>
                </c:pt>
                <c:pt idx="48" formatCode="General">
                  <c:v>-1964.8389645555287</c:v>
                </c:pt>
                <c:pt idx="49" formatCode="General">
                  <c:v>-2101.5274358048387</c:v>
                </c:pt>
                <c:pt idx="50" formatCode="General">
                  <c:v>-2124.8132575754585</c:v>
                </c:pt>
                <c:pt idx="51" formatCode="General">
                  <c:v>-2029.3448676742457</c:v>
                </c:pt>
                <c:pt idx="52" formatCode="General">
                  <c:v>-1990.6761963216054</c:v>
                </c:pt>
                <c:pt idx="53" formatCode="General">
                  <c:v>-1956.754000639015</c:v>
                </c:pt>
                <c:pt idx="54" formatCode="General">
                  <c:v>-1916.7567217966914</c:v>
                </c:pt>
                <c:pt idx="55" formatCode="General">
                  <c:v>-1877.5006198725134</c:v>
                </c:pt>
                <c:pt idx="56" formatCode="General">
                  <c:v>-1406.0022805370886</c:v>
                </c:pt>
                <c:pt idx="57" formatCode="General">
                  <c:v>-1458.1042486421545</c:v>
                </c:pt>
                <c:pt idx="58" formatCode="General">
                  <c:v>-1419.4977127514342</c:v>
                </c:pt>
                <c:pt idx="59" formatCode="General">
                  <c:v>-1416.0316042234801</c:v>
                </c:pt>
                <c:pt idx="60" formatCode="General">
                  <c:v>-1426.7982421637525</c:v>
                </c:pt>
                <c:pt idx="61" formatCode="General">
                  <c:v>-1391.5194000477031</c:v>
                </c:pt>
                <c:pt idx="62" formatCode="General">
                  <c:v>-1424.8371858482212</c:v>
                </c:pt>
                <c:pt idx="63" formatCode="General">
                  <c:v>-1405.8228620177549</c:v>
                </c:pt>
                <c:pt idx="64" formatCode="General">
                  <c:v>-1422.3317350991733</c:v>
                </c:pt>
                <c:pt idx="65" formatCode="General">
                  <c:v>-1385.3730691435817</c:v>
                </c:pt>
                <c:pt idx="66" formatCode="General">
                  <c:v>-1421.192726935165</c:v>
                </c:pt>
                <c:pt idx="67" formatCode="General">
                  <c:v>-1334.0425553544126</c:v>
                </c:pt>
                <c:pt idx="68" formatCode="General">
                  <c:v>-1310.1450550477398</c:v>
                </c:pt>
                <c:pt idx="69" formatCode="General">
                  <c:v>-1354.5883599052531</c:v>
                </c:pt>
                <c:pt idx="70" formatCode="General">
                  <c:v>-1346.8294455172827</c:v>
                </c:pt>
                <c:pt idx="71" formatCode="General">
                  <c:v>-1374.5257052482164</c:v>
                </c:pt>
                <c:pt idx="72" formatCode="General">
                  <c:v>-1357.5594448739121</c:v>
                </c:pt>
                <c:pt idx="73" formatCode="General">
                  <c:v>-1370.4137318903854</c:v>
                </c:pt>
                <c:pt idx="74" formatCode="General">
                  <c:v>-1350.7414417859648</c:v>
                </c:pt>
                <c:pt idx="75" formatCode="General">
                  <c:v>-1254.0629995250356</c:v>
                </c:pt>
                <c:pt idx="76" formatCode="General">
                  <c:v>-1145.1531945512475</c:v>
                </c:pt>
                <c:pt idx="77" formatCode="General">
                  <c:v>-1141.0465817262082</c:v>
                </c:pt>
                <c:pt idx="78" formatCode="General">
                  <c:v>-986.59538003160299</c:v>
                </c:pt>
                <c:pt idx="79" formatCode="General">
                  <c:v>-973.32061473451279</c:v>
                </c:pt>
                <c:pt idx="80" formatCode="General">
                  <c:v>-1012.8076284764481</c:v>
                </c:pt>
                <c:pt idx="81" formatCode="General">
                  <c:v>-1071.7605501467942</c:v>
                </c:pt>
                <c:pt idx="82" formatCode="General">
                  <c:v>-1180.0082821969534</c:v>
                </c:pt>
                <c:pt idx="83" formatCode="General">
                  <c:v>-1132.193569929748</c:v>
                </c:pt>
                <c:pt idx="84" formatCode="General">
                  <c:v>-1415.2050592347991</c:v>
                </c:pt>
                <c:pt idx="85" formatCode="General">
                  <c:v>-1379.4008243711171</c:v>
                </c:pt>
                <c:pt idx="86" formatCode="General">
                  <c:v>-1224.6207943593322</c:v>
                </c:pt>
                <c:pt idx="87" formatCode="General">
                  <c:v>-1208.824745996583</c:v>
                </c:pt>
                <c:pt idx="88" formatCode="General">
                  <c:v>-1216.3878415871636</c:v>
                </c:pt>
                <c:pt idx="89" formatCode="General">
                  <c:v>-1185.1086186927359</c:v>
                </c:pt>
                <c:pt idx="90" formatCode="General">
                  <c:v>-1200.9666466672975</c:v>
                </c:pt>
                <c:pt idx="91" formatCode="General">
                  <c:v>-1160.402233396115</c:v>
                </c:pt>
                <c:pt idx="92" formatCode="General">
                  <c:v>-1189.8766290112112</c:v>
                </c:pt>
                <c:pt idx="93" formatCode="General">
                  <c:v>-1282.4775169694278</c:v>
                </c:pt>
                <c:pt idx="94" formatCode="General">
                  <c:v>-1275.3407002330609</c:v>
                </c:pt>
                <c:pt idx="95" formatCode="General">
                  <c:v>-1283.7943722449968</c:v>
                </c:pt>
                <c:pt idx="96" formatCode="General">
                  <c:v>-1408.0241152813862</c:v>
                </c:pt>
                <c:pt idx="97" formatCode="General">
                  <c:v>-1425.3449851686414</c:v>
                </c:pt>
                <c:pt idx="98" formatCode="General">
                  <c:v>-1369.1141225852539</c:v>
                </c:pt>
                <c:pt idx="99" formatCode="General">
                  <c:v>-1359.6306881482158</c:v>
                </c:pt>
                <c:pt idx="100" formatCode="General">
                  <c:v>-1333.9001532464599</c:v>
                </c:pt>
                <c:pt idx="101" formatCode="General">
                  <c:v>-2024.1809100246899</c:v>
                </c:pt>
                <c:pt idx="102" formatCode="General">
                  <c:v>-2043.2967760714262</c:v>
                </c:pt>
                <c:pt idx="103" formatCode="General">
                  <c:v>-2039.8751554732974</c:v>
                </c:pt>
                <c:pt idx="104" formatCode="General">
                  <c:v>-2128.1756218717069</c:v>
                </c:pt>
                <c:pt idx="105" formatCode="General">
                  <c:v>-2206.654677483557</c:v>
                </c:pt>
                <c:pt idx="106" formatCode="General">
                  <c:v>-2245.8312956954724</c:v>
                </c:pt>
                <c:pt idx="107" formatCode="General">
                  <c:v>-2232.5757992343542</c:v>
                </c:pt>
                <c:pt idx="108" formatCode="General">
                  <c:v>-2247.3102221223812</c:v>
                </c:pt>
                <c:pt idx="109" formatCode="General">
                  <c:v>-2252.0056595042147</c:v>
                </c:pt>
                <c:pt idx="110" formatCode="General">
                  <c:v>-2176.2666901834828</c:v>
                </c:pt>
                <c:pt idx="111" formatCode="General">
                  <c:v>-2117.9681089245837</c:v>
                </c:pt>
                <c:pt idx="112" formatCode="General">
                  <c:v>-2183.2601224823147</c:v>
                </c:pt>
                <c:pt idx="113" formatCode="General">
                  <c:v>-1899.4010596817313</c:v>
                </c:pt>
                <c:pt idx="114" formatCode="General">
                  <c:v>-1916.9066503346662</c:v>
                </c:pt>
                <c:pt idx="115" formatCode="General">
                  <c:v>-2039.9895887659861</c:v>
                </c:pt>
                <c:pt idx="116" formatCode="General">
                  <c:v>-2041.3277056907696</c:v>
                </c:pt>
                <c:pt idx="117" formatCode="General">
                  <c:v>-2047.3182724202056</c:v>
                </c:pt>
                <c:pt idx="118" formatCode="General">
                  <c:v>-2095.4155049032315</c:v>
                </c:pt>
                <c:pt idx="119" formatCode="General">
                  <c:v>-2102.8950744807175</c:v>
                </c:pt>
                <c:pt idx="120" formatCode="General">
                  <c:v>-2115.2542916063026</c:v>
                </c:pt>
                <c:pt idx="121" formatCode="General">
                  <c:v>-2130.7212933882629</c:v>
                </c:pt>
                <c:pt idx="122" formatCode="General">
                  <c:v>-2035.025513672588</c:v>
                </c:pt>
                <c:pt idx="123" formatCode="General">
                  <c:v>-2055.7595409796927</c:v>
                </c:pt>
                <c:pt idx="124" formatCode="General">
                  <c:v>-2810.2117930230165</c:v>
                </c:pt>
                <c:pt idx="125" formatCode="General">
                  <c:v>-2708.0434927294609</c:v>
                </c:pt>
                <c:pt idx="126" formatCode="General">
                  <c:v>-2703.4759630561794</c:v>
                </c:pt>
                <c:pt idx="127" formatCode="General">
                  <c:v>-2698.2493884338164</c:v>
                </c:pt>
                <c:pt idx="128" formatCode="General">
                  <c:v>-2709.9312087588764</c:v>
                </c:pt>
                <c:pt idx="129" formatCode="General">
                  <c:v>-2681.223841787219</c:v>
                </c:pt>
                <c:pt idx="130" formatCode="General">
                  <c:v>-1982.7529544108043</c:v>
                </c:pt>
                <c:pt idx="131" formatCode="General">
                  <c:v>-1932.0283156847534</c:v>
                </c:pt>
                <c:pt idx="132" formatCode="General">
                  <c:v>-1912.1129272744529</c:v>
                </c:pt>
                <c:pt idx="133" formatCode="General">
                  <c:v>-1883.114588253153</c:v>
                </c:pt>
                <c:pt idx="134" formatCode="General">
                  <c:v>-1893.1071898424132</c:v>
                </c:pt>
                <c:pt idx="135" formatCode="General">
                  <c:v>-1866.1820571819578</c:v>
                </c:pt>
                <c:pt idx="136" formatCode="General">
                  <c:v>-1814.1515322239616</c:v>
                </c:pt>
                <c:pt idx="137" formatCode="General">
                  <c:v>-1795.2540850742873</c:v>
                </c:pt>
                <c:pt idx="138" formatCode="General">
                  <c:v>-1781.4105842389458</c:v>
                </c:pt>
                <c:pt idx="139" formatCode="General">
                  <c:v>-1828.2165377631907</c:v>
                </c:pt>
                <c:pt idx="140" formatCode="General">
                  <c:v>-1825.8983161100919</c:v>
                </c:pt>
                <c:pt idx="141" formatCode="General">
                  <c:v>-1808.9415885029578</c:v>
                </c:pt>
                <c:pt idx="142" formatCode="General">
                  <c:v>-1787.6356476453832</c:v>
                </c:pt>
                <c:pt idx="143" formatCode="General">
                  <c:v>-1912.7390821882223</c:v>
                </c:pt>
                <c:pt idx="144" formatCode="General">
                  <c:v>-2070.7567698889425</c:v>
                </c:pt>
                <c:pt idx="145" formatCode="General">
                  <c:v>-2141.71376792513</c:v>
                </c:pt>
                <c:pt idx="146" formatCode="General">
                  <c:v>-2164.5190753318388</c:v>
                </c:pt>
                <c:pt idx="147" formatCode="General">
                  <c:v>-2103.7753300719783</c:v>
                </c:pt>
                <c:pt idx="148" formatCode="General">
                  <c:v>-2044.6966841148555</c:v>
                </c:pt>
                <c:pt idx="149" formatCode="General">
                  <c:v>-2027.334449865461</c:v>
                </c:pt>
                <c:pt idx="150" formatCode="General">
                  <c:v>-1995.0486686678512</c:v>
                </c:pt>
                <c:pt idx="151" formatCode="General">
                  <c:v>-1950.5119761490782</c:v>
                </c:pt>
                <c:pt idx="152" formatCode="General">
                  <c:v>-1915.1625061268767</c:v>
                </c:pt>
                <c:pt idx="153" formatCode="General">
                  <c:v>-1108.0010747558667</c:v>
                </c:pt>
                <c:pt idx="154" formatCode="General">
                  <c:v>-1092.381999893149</c:v>
                </c:pt>
                <c:pt idx="155" formatCode="General">
                  <c:v>-1084.8364072932682</c:v>
                </c:pt>
                <c:pt idx="156" formatCode="General">
                  <c:v>-1058.4072364500489</c:v>
                </c:pt>
                <c:pt idx="157" formatCode="General">
                  <c:v>-1014.8842030125726</c:v>
                </c:pt>
                <c:pt idx="158" formatCode="General">
                  <c:v>-1000.4947102628246</c:v>
                </c:pt>
                <c:pt idx="159" formatCode="General">
                  <c:v>-1001.6373623792185</c:v>
                </c:pt>
                <c:pt idx="160" formatCode="General">
                  <c:v>-947.26223857102468</c:v>
                </c:pt>
                <c:pt idx="161" formatCode="General">
                  <c:v>-939.94700801871466</c:v>
                </c:pt>
                <c:pt idx="162" formatCode="General">
                  <c:v>-1006.4631920614098</c:v>
                </c:pt>
                <c:pt idx="163" formatCode="General">
                  <c:v>-1014.5346468122982</c:v>
                </c:pt>
                <c:pt idx="164" formatCode="General">
                  <c:v>-1077.0583134307076</c:v>
                </c:pt>
                <c:pt idx="165" formatCode="General">
                  <c:v>-1171.7874523326013</c:v>
                </c:pt>
                <c:pt idx="166" formatCode="General">
                  <c:v>-1128.93978315238</c:v>
                </c:pt>
                <c:pt idx="167" formatCode="General">
                  <c:v>-1112.8131918944291</c:v>
                </c:pt>
                <c:pt idx="168" formatCode="General">
                  <c:v>-1119.193908008345</c:v>
                </c:pt>
                <c:pt idx="169" formatCode="General">
                  <c:v>521.79253705210817</c:v>
                </c:pt>
                <c:pt idx="170" formatCode="General">
                  <c:v>529.73072606506764</c:v>
                </c:pt>
                <c:pt idx="171" formatCode="General">
                  <c:v>406.21020464749682</c:v>
                </c:pt>
                <c:pt idx="172" formatCode="General">
                  <c:v>544.13823057361492</c:v>
                </c:pt>
                <c:pt idx="173" formatCode="General">
                  <c:v>585.26597789229913</c:v>
                </c:pt>
                <c:pt idx="174" formatCode="General">
                  <c:v>638.24905876141429</c:v>
                </c:pt>
                <c:pt idx="175" formatCode="General">
                  <c:v>675.79673037538214</c:v>
                </c:pt>
                <c:pt idx="176" formatCode="General">
                  <c:v>629.79193531359624</c:v>
                </c:pt>
                <c:pt idx="177" formatCode="General">
                  <c:v>503.54157047530555</c:v>
                </c:pt>
                <c:pt idx="178" formatCode="General">
                  <c:v>50.007461533982706</c:v>
                </c:pt>
                <c:pt idx="179" formatCode="General">
                  <c:v>74.566735817383673</c:v>
                </c:pt>
                <c:pt idx="180" formatCode="General">
                  <c:v>46.640799697638286</c:v>
                </c:pt>
                <c:pt idx="181" formatCode="General">
                  <c:v>-14.699902562701858</c:v>
                </c:pt>
                <c:pt idx="182" formatCode="General">
                  <c:v>-36.801035322169149</c:v>
                </c:pt>
                <c:pt idx="183" formatCode="General">
                  <c:v>-28.936835321311854</c:v>
                </c:pt>
                <c:pt idx="184" formatCode="General">
                  <c:v>-65.972755003059447</c:v>
                </c:pt>
                <c:pt idx="185" formatCode="General">
                  <c:v>-62.534260956872728</c:v>
                </c:pt>
                <c:pt idx="186" formatCode="General">
                  <c:v>-138.38416701944035</c:v>
                </c:pt>
                <c:pt idx="187" formatCode="General">
                  <c:v>-211.81688503900816</c:v>
                </c:pt>
                <c:pt idx="188" formatCode="General">
                  <c:v>-191.51657750210387</c:v>
                </c:pt>
                <c:pt idx="189" formatCode="General">
                  <c:v>-405.45191226771198</c:v>
                </c:pt>
                <c:pt idx="190" formatCode="General">
                  <c:v>-416.46120211330629</c:v>
                </c:pt>
                <c:pt idx="191" formatCode="General">
                  <c:v>-350.8594446070133</c:v>
                </c:pt>
                <c:pt idx="192" formatCode="General">
                  <c:v>-392.40817047350481</c:v>
                </c:pt>
                <c:pt idx="193" formatCode="General">
                  <c:v>-312.19932870008114</c:v>
                </c:pt>
                <c:pt idx="194" formatCode="General">
                  <c:v>-254.93556982747685</c:v>
                </c:pt>
                <c:pt idx="195" formatCode="General">
                  <c:v>-329.16986124715663</c:v>
                </c:pt>
                <c:pt idx="196" formatCode="General">
                  <c:v>-323.46222689996756</c:v>
                </c:pt>
                <c:pt idx="197" formatCode="General">
                  <c:v>213.44294610362439</c:v>
                </c:pt>
                <c:pt idx="198" formatCode="General">
                  <c:v>-1419.9567564538615</c:v>
                </c:pt>
                <c:pt idx="199" formatCode="General">
                  <c:v>-1427.2724396429296</c:v>
                </c:pt>
                <c:pt idx="200" formatCode="General">
                  <c:v>-1315.9391516209485</c:v>
                </c:pt>
                <c:pt idx="201" formatCode="General">
                  <c:v>-1336.745964316877</c:v>
                </c:pt>
                <c:pt idx="202" formatCode="General">
                  <c:v>-1477.0590483137184</c:v>
                </c:pt>
                <c:pt idx="203" formatCode="General">
                  <c:v>-1470.7875905378712</c:v>
                </c:pt>
                <c:pt idx="204" formatCode="General">
                  <c:v>-1497.4392009647529</c:v>
                </c:pt>
                <c:pt idx="205" formatCode="General">
                  <c:v>-1509.4967764110067</c:v>
                </c:pt>
                <c:pt idx="206" formatCode="General">
                  <c:v>-1397.7393484479996</c:v>
                </c:pt>
                <c:pt idx="207" formatCode="General">
                  <c:v>-202.54262288206493</c:v>
                </c:pt>
                <c:pt idx="208" formatCode="General">
                  <c:v>-1775.7815250724007</c:v>
                </c:pt>
                <c:pt idx="209" formatCode="General">
                  <c:v>93.064867884428224</c:v>
                </c:pt>
                <c:pt idx="210" formatCode="General">
                  <c:v>59.961120971438348</c:v>
                </c:pt>
                <c:pt idx="211" formatCode="General">
                  <c:v>53.726683539480021</c:v>
                </c:pt>
                <c:pt idx="212" formatCode="General">
                  <c:v>-18.654531873103458</c:v>
                </c:pt>
                <c:pt idx="213" formatCode="General">
                  <c:v>15.824794886770484</c:v>
                </c:pt>
                <c:pt idx="214" formatCode="General">
                  <c:v>-3.5117162301056233</c:v>
                </c:pt>
                <c:pt idx="215" formatCode="General">
                  <c:v>35.957078408626344</c:v>
                </c:pt>
                <c:pt idx="216" formatCode="General">
                  <c:v>213.81780397628859</c:v>
                </c:pt>
                <c:pt idx="217" formatCode="General">
                  <c:v>197.45641533546623</c:v>
                </c:pt>
                <c:pt idx="218" formatCode="General">
                  <c:v>307.56043472143853</c:v>
                </c:pt>
                <c:pt idx="219" formatCode="General">
                  <c:v>339.99094889438345</c:v>
                </c:pt>
                <c:pt idx="220" formatCode="General">
                  <c:v>337.5803727096532</c:v>
                </c:pt>
                <c:pt idx="221" formatCode="General">
                  <c:v>424.13328451790261</c:v>
                </c:pt>
                <c:pt idx="222" formatCode="General">
                  <c:v>286.88342619937788</c:v>
                </c:pt>
                <c:pt idx="223" formatCode="General">
                  <c:v>321.93559323920715</c:v>
                </c:pt>
                <c:pt idx="224" formatCode="General">
                  <c:v>374.43819821401343</c:v>
                </c:pt>
                <c:pt idx="225" formatCode="General">
                  <c:v>372.56905891721016</c:v>
                </c:pt>
                <c:pt idx="226" formatCode="General">
                  <c:v>-164.28482191607333</c:v>
                </c:pt>
                <c:pt idx="227" formatCode="General">
                  <c:v>-126.41173697006545</c:v>
                </c:pt>
                <c:pt idx="228" formatCode="General">
                  <c:v>-206.5833408333632</c:v>
                </c:pt>
                <c:pt idx="229" formatCode="General">
                  <c:v>-224.77790343538629</c:v>
                </c:pt>
                <c:pt idx="230" formatCode="General">
                  <c:v>-261.99249302091692</c:v>
                </c:pt>
                <c:pt idx="231" formatCode="General">
                  <c:v>-127.63357373131717</c:v>
                </c:pt>
                <c:pt idx="232" formatCode="General">
                  <c:v>-133.7434342770718</c:v>
                </c:pt>
                <c:pt idx="233" formatCode="General">
                  <c:v>-138.20955806282916</c:v>
                </c:pt>
                <c:pt idx="234" formatCode="General">
                  <c:v>-339.63742298624055</c:v>
                </c:pt>
                <c:pt idx="235" formatCode="General">
                  <c:v>-251.62728888493854</c:v>
                </c:pt>
                <c:pt idx="236" formatCode="General">
                  <c:v>-789.783153402263</c:v>
                </c:pt>
                <c:pt idx="237" formatCode="General">
                  <c:v>1559.7643323871639</c:v>
                </c:pt>
                <c:pt idx="238" formatCode="General">
                  <c:v>-648.50514154821781</c:v>
                </c:pt>
                <c:pt idx="239" formatCode="General">
                  <c:v>-323.22229394959669</c:v>
                </c:pt>
                <c:pt idx="240" formatCode="General">
                  <c:v>475.43527951911028</c:v>
                </c:pt>
                <c:pt idx="241" formatCode="General">
                  <c:v>2174.6103314757229</c:v>
                </c:pt>
                <c:pt idx="242" formatCode="General">
                  <c:v>663.43074565259258</c:v>
                </c:pt>
                <c:pt idx="243" formatCode="General">
                  <c:v>1520.4166926836238</c:v>
                </c:pt>
                <c:pt idx="244" formatCode="General">
                  <c:v>1942.6028206517553</c:v>
                </c:pt>
                <c:pt idx="245" formatCode="General">
                  <c:v>3065.1710854239068</c:v>
                </c:pt>
                <c:pt idx="246" formatCode="General">
                  <c:v>3430.1095502379089</c:v>
                </c:pt>
                <c:pt idx="247" formatCode="General">
                  <c:v>7563.371625355383</c:v>
                </c:pt>
                <c:pt idx="248" formatCode="General">
                  <c:v>8069.1177833427009</c:v>
                </c:pt>
                <c:pt idx="249" formatCode="General">
                  <c:v>8479.4774705594991</c:v>
                </c:pt>
                <c:pt idx="250" formatCode="General">
                  <c:v>8895.902634340664</c:v>
                </c:pt>
                <c:pt idx="251" formatCode="General">
                  <c:v>9588.9996532409423</c:v>
                </c:pt>
                <c:pt idx="252" formatCode="General">
                  <c:v>9976.6402868382902</c:v>
                </c:pt>
                <c:pt idx="253" formatCode="General">
                  <c:v>10557.027121224583</c:v>
                </c:pt>
                <c:pt idx="254" formatCode="General">
                  <c:v>11354.211288093371</c:v>
                </c:pt>
                <c:pt idx="255" formatCode="General">
                  <c:v>11734.05641331048</c:v>
                </c:pt>
                <c:pt idx="256" formatCode="General">
                  <c:v>12104.597171353122</c:v>
                </c:pt>
                <c:pt idx="257" formatCode="General">
                  <c:v>12611.585834994023</c:v>
                </c:pt>
                <c:pt idx="258" formatCode="General">
                  <c:v>13155.557953468231</c:v>
                </c:pt>
                <c:pt idx="259" formatCode="General">
                  <c:v>13686.562810428772</c:v>
                </c:pt>
                <c:pt idx="260" formatCode="General">
                  <c:v>14105.940876141176</c:v>
                </c:pt>
                <c:pt idx="261" formatCode="General">
                  <c:v>14551.151459476096</c:v>
                </c:pt>
                <c:pt idx="262" formatCode="General">
                  <c:v>14959.186749848455</c:v>
                </c:pt>
                <c:pt idx="263" formatCode="General">
                  <c:v>15390.701316875173</c:v>
                </c:pt>
                <c:pt idx="264" formatCode="General">
                  <c:v>15665.414709601944</c:v>
                </c:pt>
                <c:pt idx="265" formatCode="General">
                  <c:v>15918.959412641219</c:v>
                </c:pt>
                <c:pt idx="266" formatCode="General">
                  <c:v>15441.191585921122</c:v>
                </c:pt>
                <c:pt idx="267" formatCode="General">
                  <c:v>16101.119154525511</c:v>
                </c:pt>
                <c:pt idx="268" formatCode="General">
                  <c:v>16142.318595651885</c:v>
                </c:pt>
                <c:pt idx="269" formatCode="General">
                  <c:v>15768.682301716177</c:v>
                </c:pt>
                <c:pt idx="270" formatCode="General">
                  <c:v>14474.896375943848</c:v>
                </c:pt>
                <c:pt idx="271" formatCode="General">
                  <c:v>16248.025877914655</c:v>
                </c:pt>
                <c:pt idx="272" formatCode="General">
                  <c:v>15676.886707601552</c:v>
                </c:pt>
                <c:pt idx="273" formatCode="General">
                  <c:v>15583.944060391461</c:v>
                </c:pt>
                <c:pt idx="274" formatCode="General">
                  <c:v>14555.108032492044</c:v>
                </c:pt>
                <c:pt idx="275" formatCode="General">
                  <c:v>14362.483489495935</c:v>
                </c:pt>
                <c:pt idx="276" formatCode="General">
                  <c:v>10477.95645972821</c:v>
                </c:pt>
                <c:pt idx="277" formatCode="General">
                  <c:v>10138.065169458325</c:v>
                </c:pt>
                <c:pt idx="278" formatCode="General">
                  <c:v>9870.7098341411383</c:v>
                </c:pt>
                <c:pt idx="279" formatCode="General">
                  <c:v>9644.0271693348441</c:v>
                </c:pt>
                <c:pt idx="280" formatCode="General">
                  <c:v>9264.305564662498</c:v>
                </c:pt>
                <c:pt idx="281" formatCode="General">
                  <c:v>8989.9026664990706</c:v>
                </c:pt>
                <c:pt idx="282" formatCode="General">
                  <c:v>8538.245367222522</c:v>
                </c:pt>
                <c:pt idx="283" formatCode="General">
                  <c:v>7890.7471778337886</c:v>
                </c:pt>
                <c:pt idx="284" formatCode="General">
                  <c:v>7676.8846678318023</c:v>
                </c:pt>
                <c:pt idx="285" formatCode="General">
                  <c:v>7405.0266980475153</c:v>
                </c:pt>
                <c:pt idx="286" formatCode="General">
                  <c:v>7120.8074347194115</c:v>
                </c:pt>
                <c:pt idx="287" formatCode="General">
                  <c:v>6719.5414431477811</c:v>
                </c:pt>
                <c:pt idx="288" formatCode="General">
                  <c:v>6367.3895770780409</c:v>
                </c:pt>
                <c:pt idx="289" formatCode="General">
                  <c:v>6089.0112925385201</c:v>
                </c:pt>
                <c:pt idx="290" formatCode="General">
                  <c:v>5807.5513535216433</c:v>
                </c:pt>
                <c:pt idx="291" formatCode="General">
                  <c:v>5553.3104578804359</c:v>
                </c:pt>
                <c:pt idx="292" formatCode="General">
                  <c:v>5461.6914930658995</c:v>
                </c:pt>
                <c:pt idx="293" formatCode="General">
                  <c:v>5205.8631749539154</c:v>
                </c:pt>
                <c:pt idx="294" formatCode="General">
                  <c:v>4874.3382872299153</c:v>
                </c:pt>
                <c:pt idx="295" formatCode="General">
                  <c:v>4658.4435095223535</c:v>
                </c:pt>
                <c:pt idx="296" formatCode="General">
                  <c:v>4441.7319748711316</c:v>
                </c:pt>
                <c:pt idx="297" formatCode="General">
                  <c:v>4255.1384719904436</c:v>
                </c:pt>
                <c:pt idx="298" formatCode="General">
                  <c:v>3969.9199803659626</c:v>
                </c:pt>
                <c:pt idx="299" formatCode="General">
                  <c:v>3687.9144171405501</c:v>
                </c:pt>
                <c:pt idx="300" formatCode="General">
                  <c:v>3511.9905910011967</c:v>
                </c:pt>
                <c:pt idx="301" formatCode="General">
                  <c:v>3310.6780805315448</c:v>
                </c:pt>
                <c:pt idx="302" formatCode="General">
                  <c:v>3128.181732321701</c:v>
                </c:pt>
                <c:pt idx="303" formatCode="General">
                  <c:v>3016.6786919793908</c:v>
                </c:pt>
                <c:pt idx="304" formatCode="General">
                  <c:v>2914.4465538660447</c:v>
                </c:pt>
                <c:pt idx="305" formatCode="General">
                  <c:v>2836.7204212141723</c:v>
                </c:pt>
                <c:pt idx="306" formatCode="General">
                  <c:v>2753.4547169873422</c:v>
                </c:pt>
                <c:pt idx="307" formatCode="General">
                  <c:v>2673.6426179533137</c:v>
                </c:pt>
                <c:pt idx="308" formatCode="General">
                  <c:v>2531.8162672964149</c:v>
                </c:pt>
                <c:pt idx="309" formatCode="General">
                  <c:v>2449.1294151886641</c:v>
                </c:pt>
                <c:pt idx="310" formatCode="General">
                  <c:v>2372.7708388881229</c:v>
                </c:pt>
                <c:pt idx="311" formatCode="General">
                  <c:v>2320.7824684877605</c:v>
                </c:pt>
                <c:pt idx="312" formatCode="General">
                  <c:v>2244.5610420308089</c:v>
                </c:pt>
                <c:pt idx="313" formatCode="General">
                  <c:v>2154.4039673030029</c:v>
                </c:pt>
                <c:pt idx="314" formatCode="General">
                  <c:v>2100.2783650813026</c:v>
                </c:pt>
                <c:pt idx="315" formatCode="General">
                  <c:v>2044.6608470223873</c:v>
                </c:pt>
                <c:pt idx="316" formatCode="General">
                  <c:v>1961.5898497706983</c:v>
                </c:pt>
                <c:pt idx="317" formatCode="General">
                  <c:v>1923.4636873597285</c:v>
                </c:pt>
                <c:pt idx="318" formatCode="General">
                  <c:v>1905.7726232694192</c:v>
                </c:pt>
                <c:pt idx="319" formatCode="General">
                  <c:v>1836.366644949102</c:v>
                </c:pt>
                <c:pt idx="320" formatCode="General">
                  <c:v>1812.0253951008581</c:v>
                </c:pt>
                <c:pt idx="321" formatCode="General">
                  <c:v>1785.6111604174905</c:v>
                </c:pt>
                <c:pt idx="322" formatCode="General">
                  <c:v>1727.565895956039</c:v>
                </c:pt>
                <c:pt idx="323" formatCode="General">
                  <c:v>1701.6379530814622</c:v>
                </c:pt>
                <c:pt idx="324" formatCode="General">
                  <c:v>1667.0575606880125</c:v>
                </c:pt>
                <c:pt idx="325" formatCode="General">
                  <c:v>1677.8426707286412</c:v>
                </c:pt>
                <c:pt idx="326" formatCode="General">
                  <c:v>1665.1151634937569</c:v>
                </c:pt>
                <c:pt idx="327" formatCode="General">
                  <c:v>1603.4603576093727</c:v>
                </c:pt>
                <c:pt idx="328" formatCode="General">
                  <c:v>1616.3564288538512</c:v>
                </c:pt>
                <c:pt idx="329" formatCode="General">
                  <c:v>1614.5537819473795</c:v>
                </c:pt>
                <c:pt idx="330" formatCode="General">
                  <c:v>1607.0251050760767</c:v>
                </c:pt>
                <c:pt idx="331" formatCode="General">
                  <c:v>1583.6901119509623</c:v>
                </c:pt>
                <c:pt idx="332" formatCode="General">
                  <c:v>1575.654512360368</c:v>
                </c:pt>
                <c:pt idx="333" formatCode="General">
                  <c:v>1589.7567591741897</c:v>
                </c:pt>
                <c:pt idx="334" formatCode="General">
                  <c:v>1540.6769434643825</c:v>
                </c:pt>
                <c:pt idx="335" formatCode="General">
                  <c:v>1510.2544755147878</c:v>
                </c:pt>
                <c:pt idx="336" formatCode="General">
                  <c:v>1524.7313243337467</c:v>
                </c:pt>
                <c:pt idx="337" formatCode="General">
                  <c:v>1546.9367967858591</c:v>
                </c:pt>
                <c:pt idx="338" formatCode="General">
                  <c:v>1524.4669321554807</c:v>
                </c:pt>
                <c:pt idx="339" formatCode="General">
                  <c:v>1548.4163644038258</c:v>
                </c:pt>
                <c:pt idx="340" formatCode="General">
                  <c:v>1560.1676130092812</c:v>
                </c:pt>
                <c:pt idx="341" formatCode="General">
                  <c:v>1583.6657298438654</c:v>
                </c:pt>
                <c:pt idx="342" formatCode="General">
                  <c:v>1588.0994972741273</c:v>
                </c:pt>
                <c:pt idx="343" formatCode="General">
                  <c:v>1577.3854096087189</c:v>
                </c:pt>
                <c:pt idx="344" formatCode="General">
                  <c:v>1557.6881890839409</c:v>
                </c:pt>
                <c:pt idx="345" formatCode="General">
                  <c:v>1561.5554565117438</c:v>
                </c:pt>
                <c:pt idx="346" formatCode="General">
                  <c:v>1568.4402903512528</c:v>
                </c:pt>
                <c:pt idx="347" formatCode="General">
                  <c:v>1585.8916011541464</c:v>
                </c:pt>
                <c:pt idx="348" formatCode="General">
                  <c:v>1565.407792140091</c:v>
                </c:pt>
                <c:pt idx="349" formatCode="General">
                  <c:v>1548.2757270166946</c:v>
                </c:pt>
                <c:pt idx="350" formatCode="General">
                  <c:v>1529.6133546887377</c:v>
                </c:pt>
                <c:pt idx="351" formatCode="General">
                  <c:v>1551.8985912643398</c:v>
                </c:pt>
                <c:pt idx="352" formatCode="General">
                  <c:v>1544.7242228676164</c:v>
                </c:pt>
                <c:pt idx="353" formatCode="General">
                  <c:v>1564.6115485272062</c:v>
                </c:pt>
                <c:pt idx="354" formatCode="General">
                  <c:v>1540.9939285344647</c:v>
                </c:pt>
                <c:pt idx="355" formatCode="General">
                  <c:v>1527.1169518425693</c:v>
                </c:pt>
                <c:pt idx="356" formatCode="General">
                  <c:v>1539.1276248222059</c:v>
                </c:pt>
                <c:pt idx="357" formatCode="General">
                  <c:v>1573.4543166865787</c:v>
                </c:pt>
                <c:pt idx="358" formatCode="General">
                  <c:v>1580.5482493145043</c:v>
                </c:pt>
                <c:pt idx="359" formatCode="General">
                  <c:v>1580.2584129381594</c:v>
                </c:pt>
                <c:pt idx="360" formatCode="General">
                  <c:v>1537.1641455211363</c:v>
                </c:pt>
                <c:pt idx="361" formatCode="General">
                  <c:v>1517.296653563089</c:v>
                </c:pt>
                <c:pt idx="362" formatCode="General">
                  <c:v>1507.5656716404849</c:v>
                </c:pt>
                <c:pt idx="363" formatCode="General">
                  <c:v>1491.8840379195024</c:v>
                </c:pt>
                <c:pt idx="364" formatCode="General">
                  <c:v>1493.2825694176543</c:v>
                </c:pt>
                <c:pt idx="365" formatCode="General">
                  <c:v>1497.0196347420665</c:v>
                </c:pt>
                <c:pt idx="366" formatCode="General">
                  <c:v>1488.4673340574418</c:v>
                </c:pt>
                <c:pt idx="367" formatCode="General">
                  <c:v>1487.3943971329218</c:v>
                </c:pt>
                <c:pt idx="368" formatCode="General">
                  <c:v>1445.9410905561765</c:v>
                </c:pt>
                <c:pt idx="369" formatCode="General">
                  <c:v>1405.540138049299</c:v>
                </c:pt>
                <c:pt idx="370" formatCode="General">
                  <c:v>1377.0448541157089</c:v>
                </c:pt>
                <c:pt idx="371" formatCode="General">
                  <c:v>1370.0792044290356</c:v>
                </c:pt>
                <c:pt idx="372" formatCode="General">
                  <c:v>1369.5922691832</c:v>
                </c:pt>
                <c:pt idx="373" formatCode="General">
                  <c:v>1375.1665666246038</c:v>
                </c:pt>
                <c:pt idx="374" formatCode="General">
                  <c:v>1427.2859483696659</c:v>
                </c:pt>
                <c:pt idx="375" formatCode="General">
                  <c:v>1401.2829372788083</c:v>
                </c:pt>
                <c:pt idx="376" formatCode="General">
                  <c:v>1352.2102643524345</c:v>
                </c:pt>
                <c:pt idx="377" formatCode="General">
                  <c:v>1361.8730778008055</c:v>
                </c:pt>
                <c:pt idx="378" formatCode="General">
                  <c:v>1363.3386608188939</c:v>
                </c:pt>
                <c:pt idx="379" formatCode="General">
                  <c:v>1362.1412635234487</c:v>
                </c:pt>
                <c:pt idx="380" formatCode="General">
                  <c:v>1336.5263372211564</c:v>
                </c:pt>
                <c:pt idx="381" formatCode="General">
                  <c:v>1320.8647269581038</c:v>
                </c:pt>
                <c:pt idx="382" formatCode="General">
                  <c:v>1313.7345479335279</c:v>
                </c:pt>
                <c:pt idx="383" formatCode="General">
                  <c:v>1293.8303920446465</c:v>
                </c:pt>
                <c:pt idx="384" formatCode="General">
                  <c:v>1290.34852676734</c:v>
                </c:pt>
                <c:pt idx="385" formatCode="General">
                  <c:v>1278.3738423862994</c:v>
                </c:pt>
                <c:pt idx="386" formatCode="General">
                  <c:v>1226.5599840479288</c:v>
                </c:pt>
                <c:pt idx="387" formatCode="General">
                  <c:v>1211.4944368095846</c:v>
                </c:pt>
                <c:pt idx="388" formatCode="General">
                  <c:v>1199.6313361435916</c:v>
                </c:pt>
                <c:pt idx="389" formatCode="General">
                  <c:v>1192.0195431520167</c:v>
                </c:pt>
                <c:pt idx="390" formatCode="General">
                  <c:v>1184.6921872885066</c:v>
                </c:pt>
                <c:pt idx="391" formatCode="General">
                  <c:v>1180.773675388303</c:v>
                </c:pt>
                <c:pt idx="392" formatCode="General">
                  <c:v>1197.463788365555</c:v>
                </c:pt>
                <c:pt idx="393" formatCode="General">
                  <c:v>1208.613824247099</c:v>
                </c:pt>
                <c:pt idx="394" formatCode="General">
                  <c:v>1193.3127124340288</c:v>
                </c:pt>
                <c:pt idx="395" formatCode="General">
                  <c:v>1153.976852972407</c:v>
                </c:pt>
                <c:pt idx="396" formatCode="General">
                  <c:v>1198.3569685518999</c:v>
                </c:pt>
                <c:pt idx="397" formatCode="General">
                  <c:v>1196.4519269910743</c:v>
                </c:pt>
                <c:pt idx="398" formatCode="General">
                  <c:v>1200.6482046606736</c:v>
                </c:pt>
                <c:pt idx="399" formatCode="General">
                  <c:v>1211.2957571771508</c:v>
                </c:pt>
                <c:pt idx="400" formatCode="General">
                  <c:v>1197.0871479587977</c:v>
                </c:pt>
                <c:pt idx="401" formatCode="General">
                  <c:v>1186.6138374260108</c:v>
                </c:pt>
                <c:pt idx="402" formatCode="General">
                  <c:v>1178.456820981495</c:v>
                </c:pt>
                <c:pt idx="403" formatCode="General">
                  <c:v>1118.0247149486593</c:v>
                </c:pt>
                <c:pt idx="404" formatCode="General">
                  <c:v>1098.9223185133983</c:v>
                </c:pt>
                <c:pt idx="405" formatCode="General">
                  <c:v>1116.1160096299773</c:v>
                </c:pt>
                <c:pt idx="406" formatCode="General">
                  <c:v>1088.5430208969067</c:v>
                </c:pt>
                <c:pt idx="407" formatCode="General">
                  <c:v>1075.152878003953</c:v>
                </c:pt>
                <c:pt idx="408" formatCode="General">
                  <c:v>1061.3426469339274</c:v>
                </c:pt>
                <c:pt idx="409" formatCode="General">
                  <c:v>1091.5082189836455</c:v>
                </c:pt>
                <c:pt idx="410" formatCode="General">
                  <c:v>1097.4768066754177</c:v>
                </c:pt>
                <c:pt idx="411" formatCode="General">
                  <c:v>1099.0589101584137</c:v>
                </c:pt>
                <c:pt idx="412" formatCode="General">
                  <c:v>1102.6862568727902</c:v>
                </c:pt>
                <c:pt idx="413" formatCode="General">
                  <c:v>1091.88445842384</c:v>
                </c:pt>
                <c:pt idx="414" formatCode="General">
                  <c:v>1080.9399654436872</c:v>
                </c:pt>
                <c:pt idx="415" formatCode="General">
                  <c:v>1068.836661799241</c:v>
                </c:pt>
                <c:pt idx="416" formatCode="General">
                  <c:v>1061.8011087441134</c:v>
                </c:pt>
                <c:pt idx="417" formatCode="General">
                  <c:v>1042.243351923242</c:v>
                </c:pt>
                <c:pt idx="418" formatCode="General">
                  <c:v>1046.8083239539469</c:v>
                </c:pt>
                <c:pt idx="419" formatCode="General">
                  <c:v>1047.1791164018177</c:v>
                </c:pt>
                <c:pt idx="420" formatCode="General">
                  <c:v>1040.7824218248459</c:v>
                </c:pt>
                <c:pt idx="421" formatCode="General">
                  <c:v>1022.9401276947455</c:v>
                </c:pt>
                <c:pt idx="422" formatCode="General">
                  <c:v>997.4203862702692</c:v>
                </c:pt>
                <c:pt idx="423" formatCode="General">
                  <c:v>975.2496459795949</c:v>
                </c:pt>
                <c:pt idx="424" formatCode="General">
                  <c:v>994.34461750592516</c:v>
                </c:pt>
                <c:pt idx="425" formatCode="General">
                  <c:v>966.72852992681521</c:v>
                </c:pt>
                <c:pt idx="426" formatCode="General">
                  <c:v>965.86898712037862</c:v>
                </c:pt>
                <c:pt idx="427" formatCode="General">
                  <c:v>942.91914310277843</c:v>
                </c:pt>
                <c:pt idx="428" formatCode="General">
                  <c:v>931.06464977450889</c:v>
                </c:pt>
                <c:pt idx="429" formatCode="General">
                  <c:v>936.71643247162717</c:v>
                </c:pt>
                <c:pt idx="430" formatCode="General">
                  <c:v>923.39374864052706</c:v>
                </c:pt>
                <c:pt idx="431" formatCode="General">
                  <c:v>911.86609358068984</c:v>
                </c:pt>
                <c:pt idx="432" formatCode="General">
                  <c:v>894.75629693403812</c:v>
                </c:pt>
                <c:pt idx="433" formatCode="General">
                  <c:v>890.55002941767827</c:v>
                </c:pt>
                <c:pt idx="434" formatCode="General">
                  <c:v>885.15506789251208</c:v>
                </c:pt>
                <c:pt idx="435" formatCode="General">
                  <c:v>895.21870633784249</c:v>
                </c:pt>
                <c:pt idx="436" formatCode="General">
                  <c:v>875.09291328357574</c:v>
                </c:pt>
                <c:pt idx="437" formatCode="General">
                  <c:v>885.35091839494385</c:v>
                </c:pt>
                <c:pt idx="438" formatCode="General">
                  <c:v>842.55596340009083</c:v>
                </c:pt>
                <c:pt idx="439" formatCode="General">
                  <c:v>837.30846270459222</c:v>
                </c:pt>
                <c:pt idx="440" formatCode="General">
                  <c:v>815.00523692483443</c:v>
                </c:pt>
                <c:pt idx="441" formatCode="General">
                  <c:v>794.7056781714092</c:v>
                </c:pt>
                <c:pt idx="442" formatCode="General">
                  <c:v>795.38932805059926</c:v>
                </c:pt>
                <c:pt idx="443" formatCode="General">
                  <c:v>808.36219075924566</c:v>
                </c:pt>
                <c:pt idx="444" formatCode="General">
                  <c:v>811.11987294086759</c:v>
                </c:pt>
                <c:pt idx="445" formatCode="General">
                  <c:v>786.93421577944514</c:v>
                </c:pt>
                <c:pt idx="446" formatCode="General">
                  <c:v>792.68507654441828</c:v>
                </c:pt>
                <c:pt idx="447" formatCode="General">
                  <c:v>785.65598437802646</c:v>
                </c:pt>
                <c:pt idx="448" formatCode="General">
                  <c:v>794.35120510628133</c:v>
                </c:pt>
                <c:pt idx="449" formatCode="General">
                  <c:v>780.42869091920875</c:v>
                </c:pt>
                <c:pt idx="450" formatCode="General">
                  <c:v>765.97972795800274</c:v>
                </c:pt>
                <c:pt idx="451" formatCode="General">
                  <c:v>760.06480611168411</c:v>
                </c:pt>
                <c:pt idx="452" formatCode="General">
                  <c:v>774.85929759830117</c:v>
                </c:pt>
                <c:pt idx="453" formatCode="General">
                  <c:v>754.20130771189986</c:v>
                </c:pt>
                <c:pt idx="454" formatCode="General">
                  <c:v>715.45444196304152</c:v>
                </c:pt>
                <c:pt idx="455" formatCode="General">
                  <c:v>713.14112773502245</c:v>
                </c:pt>
                <c:pt idx="456" formatCode="General">
                  <c:v>719.91760810839492</c:v>
                </c:pt>
                <c:pt idx="457" formatCode="General">
                  <c:v>717.71026876650626</c:v>
                </c:pt>
                <c:pt idx="458" formatCode="General">
                  <c:v>696.07954448933287</c:v>
                </c:pt>
                <c:pt idx="459" formatCode="General">
                  <c:v>706.05664117974334</c:v>
                </c:pt>
                <c:pt idx="460" formatCode="General">
                  <c:v>712.19448763449554</c:v>
                </c:pt>
                <c:pt idx="461" formatCode="General">
                  <c:v>730.20804259994577</c:v>
                </c:pt>
                <c:pt idx="462" formatCode="General">
                  <c:v>717.64798709949753</c:v>
                </c:pt>
                <c:pt idx="463" formatCode="General">
                  <c:v>696.72950094894418</c:v>
                </c:pt>
                <c:pt idx="464" formatCode="General">
                  <c:v>693.30103377364765</c:v>
                </c:pt>
                <c:pt idx="465" formatCode="General">
                  <c:v>712.76024145814813</c:v>
                </c:pt>
                <c:pt idx="466" formatCode="General">
                  <c:v>698.34081356916408</c:v>
                </c:pt>
                <c:pt idx="467" formatCode="General">
                  <c:v>687.55687870850693</c:v>
                </c:pt>
                <c:pt idx="468" formatCode="General">
                  <c:v>676.00357357225914</c:v>
                </c:pt>
                <c:pt idx="469" formatCode="General">
                  <c:v>687.8372985487614</c:v>
                </c:pt>
                <c:pt idx="470" formatCode="General">
                  <c:v>706.65133276807364</c:v>
                </c:pt>
                <c:pt idx="471" formatCode="General">
                  <c:v>690.27324316676834</c:v>
                </c:pt>
                <c:pt idx="472" formatCode="General">
                  <c:v>661.47839259694365</c:v>
                </c:pt>
                <c:pt idx="473" formatCode="General">
                  <c:v>659.08297059506924</c:v>
                </c:pt>
                <c:pt idx="474" formatCode="General">
                  <c:v>649.49747062138817</c:v>
                </c:pt>
                <c:pt idx="475" formatCode="General">
                  <c:v>636.39084815977185</c:v>
                </c:pt>
                <c:pt idx="476" formatCode="General">
                  <c:v>632.57348324387033</c:v>
                </c:pt>
                <c:pt idx="477" formatCode="General">
                  <c:v>641.50462472285199</c:v>
                </c:pt>
                <c:pt idx="478" formatCode="General">
                  <c:v>639.95210203916315</c:v>
                </c:pt>
                <c:pt idx="479" formatCode="General">
                  <c:v>659.84785019181902</c:v>
                </c:pt>
                <c:pt idx="480" formatCode="General">
                  <c:v>660.32607429817529</c:v>
                </c:pt>
                <c:pt idx="481" formatCode="General">
                  <c:v>650.41060914492755</c:v>
                </c:pt>
                <c:pt idx="482" formatCode="General">
                  <c:v>634.66766343296251</c:v>
                </c:pt>
                <c:pt idx="483" formatCode="General">
                  <c:v>649.8121861312087</c:v>
                </c:pt>
                <c:pt idx="484" formatCode="General">
                  <c:v>637.67255105518427</c:v>
                </c:pt>
                <c:pt idx="485" formatCode="General">
                  <c:v>655.91213354309457</c:v>
                </c:pt>
                <c:pt idx="486" formatCode="General">
                  <c:v>656.66620314805334</c:v>
                </c:pt>
                <c:pt idx="487" formatCode="General">
                  <c:v>683.37008941417457</c:v>
                </c:pt>
                <c:pt idx="488" formatCode="General">
                  <c:v>662.3157975769966</c:v>
                </c:pt>
                <c:pt idx="489" formatCode="General">
                  <c:v>655.62346900946784</c:v>
                </c:pt>
                <c:pt idx="490" formatCode="General">
                  <c:v>658.10130544313574</c:v>
                </c:pt>
                <c:pt idx="491" formatCode="General">
                  <c:v>670.18433331260189</c:v>
                </c:pt>
                <c:pt idx="492" formatCode="General">
                  <c:v>650.78529359638674</c:v>
                </c:pt>
                <c:pt idx="493" formatCode="General">
                  <c:v>653.24588989010749</c:v>
                </c:pt>
                <c:pt idx="494" formatCode="General">
                  <c:v>640.58989076108071</c:v>
                </c:pt>
                <c:pt idx="495" formatCode="General">
                  <c:v>633.84768763440343</c:v>
                </c:pt>
                <c:pt idx="496" formatCode="General">
                  <c:v>641.17829192387023</c:v>
                </c:pt>
                <c:pt idx="497" formatCode="General">
                  <c:v>631.91625321942342</c:v>
                </c:pt>
                <c:pt idx="498" formatCode="General">
                  <c:v>612.28182467855584</c:v>
                </c:pt>
                <c:pt idx="499" formatCode="General">
                  <c:v>600.06029946246258</c:v>
                </c:pt>
                <c:pt idx="500" formatCode="General">
                  <c:v>610.51108850915114</c:v>
                </c:pt>
                <c:pt idx="501" formatCode="General">
                  <c:v>624.22826344008877</c:v>
                </c:pt>
                <c:pt idx="502" formatCode="General">
                  <c:v>607.50526028343006</c:v>
                </c:pt>
                <c:pt idx="503" formatCode="General">
                  <c:v>616.45804022431264</c:v>
                </c:pt>
                <c:pt idx="504" formatCode="General">
                  <c:v>610.2551748782688</c:v>
                </c:pt>
                <c:pt idx="505" formatCode="General">
                  <c:v>614.55427586526412</c:v>
                </c:pt>
                <c:pt idx="506" formatCode="General">
                  <c:v>589.77893364001579</c:v>
                </c:pt>
                <c:pt idx="507" formatCode="General">
                  <c:v>586.33032845012247</c:v>
                </c:pt>
                <c:pt idx="508" formatCode="General">
                  <c:v>549.67358730717228</c:v>
                </c:pt>
                <c:pt idx="509" formatCode="General">
                  <c:v>539.78360881571678</c:v>
                </c:pt>
                <c:pt idx="510" formatCode="General">
                  <c:v>552.13260340793818</c:v>
                </c:pt>
                <c:pt idx="511" formatCode="General">
                  <c:v>543.57953484870336</c:v>
                </c:pt>
                <c:pt idx="512" formatCode="General">
                  <c:v>547.6682546855335</c:v>
                </c:pt>
                <c:pt idx="513" formatCode="General">
                  <c:v>557.99576627611123</c:v>
                </c:pt>
                <c:pt idx="514" formatCode="General">
                  <c:v>538.40111526727469</c:v>
                </c:pt>
                <c:pt idx="515" formatCode="General">
                  <c:v>520.01265305545303</c:v>
                </c:pt>
                <c:pt idx="516" formatCode="General">
                  <c:v>497.05568257806414</c:v>
                </c:pt>
                <c:pt idx="517" formatCode="General">
                  <c:v>521.36327174824521</c:v>
                </c:pt>
                <c:pt idx="518" formatCode="General">
                  <c:v>523.94480997827895</c:v>
                </c:pt>
                <c:pt idx="519" formatCode="General">
                  <c:v>491.6380015341341</c:v>
                </c:pt>
                <c:pt idx="520" formatCode="General">
                  <c:v>480.8470616550926</c:v>
                </c:pt>
                <c:pt idx="521" formatCode="General">
                  <c:v>497.14860905420989</c:v>
                </c:pt>
                <c:pt idx="522" formatCode="General">
                  <c:v>495.35471764919214</c:v>
                </c:pt>
                <c:pt idx="523" formatCode="General">
                  <c:v>500.03335094642085</c:v>
                </c:pt>
                <c:pt idx="524" formatCode="General">
                  <c:v>490.40989763294368</c:v>
                </c:pt>
                <c:pt idx="525" formatCode="General">
                  <c:v>488.28949121346466</c:v>
                </c:pt>
                <c:pt idx="526" formatCode="General">
                  <c:v>513.04118556510139</c:v>
                </c:pt>
                <c:pt idx="527" formatCode="General">
                  <c:v>522.90158025435755</c:v>
                </c:pt>
                <c:pt idx="528" formatCode="General">
                  <c:v>513.79244280800071</c:v>
                </c:pt>
                <c:pt idx="529" formatCode="General">
                  <c:v>520.35344759285556</c:v>
                </c:pt>
                <c:pt idx="530" formatCode="General">
                  <c:v>516.39177425528987</c:v>
                </c:pt>
                <c:pt idx="531" formatCode="General">
                  <c:v>504.13556822588305</c:v>
                </c:pt>
                <c:pt idx="532" formatCode="General">
                  <c:v>515.07609508249243</c:v>
                </c:pt>
                <c:pt idx="533" formatCode="General">
                  <c:v>534.44164126707597</c:v>
                </c:pt>
                <c:pt idx="534" formatCode="General">
                  <c:v>517.24446806854735</c:v>
                </c:pt>
                <c:pt idx="535" formatCode="General">
                  <c:v>519.43968177512113</c:v>
                </c:pt>
                <c:pt idx="536" formatCode="General">
                  <c:v>511.47435113309041</c:v>
                </c:pt>
                <c:pt idx="537" formatCode="General">
                  <c:v>517.98442476883258</c:v>
                </c:pt>
                <c:pt idx="538" formatCode="General">
                  <c:v>557.40091143055758</c:v>
                </c:pt>
                <c:pt idx="539" formatCode="General">
                  <c:v>520.93382978476757</c:v>
                </c:pt>
                <c:pt idx="540" formatCode="General">
                  <c:v>533.32601889353748</c:v>
                </c:pt>
                <c:pt idx="541" formatCode="General">
                  <c:v>511.36775594512056</c:v>
                </c:pt>
                <c:pt idx="542" formatCode="General">
                  <c:v>511.0121966640977</c:v>
                </c:pt>
                <c:pt idx="543" formatCode="General">
                  <c:v>504.71471522354852</c:v>
                </c:pt>
                <c:pt idx="544" formatCode="General">
                  <c:v>500.11439183859</c:v>
                </c:pt>
                <c:pt idx="545" formatCode="General">
                  <c:v>495.62630300177693</c:v>
                </c:pt>
                <c:pt idx="546" formatCode="General">
                  <c:v>466.36912882492391</c:v>
                </c:pt>
                <c:pt idx="547" formatCode="General">
                  <c:v>460.72409784772969</c:v>
                </c:pt>
                <c:pt idx="548" formatCode="General">
                  <c:v>481.18413737467375</c:v>
                </c:pt>
                <c:pt idx="549" formatCode="General">
                  <c:v>489.64930056269975</c:v>
                </c:pt>
                <c:pt idx="550" formatCode="General">
                  <c:v>482.61761218425931</c:v>
                </c:pt>
                <c:pt idx="551" formatCode="General">
                  <c:v>484.23828327414947</c:v>
                </c:pt>
                <c:pt idx="552" formatCode="General">
                  <c:v>478.07956450090501</c:v>
                </c:pt>
                <c:pt idx="553" formatCode="General">
                  <c:v>489.14541098142342</c:v>
                </c:pt>
                <c:pt idx="554" formatCode="General">
                  <c:v>480.91497850153598</c:v>
                </c:pt>
                <c:pt idx="555" formatCode="General">
                  <c:v>456.01514263803995</c:v>
                </c:pt>
                <c:pt idx="556" formatCode="General">
                  <c:v>414.90603980311005</c:v>
                </c:pt>
                <c:pt idx="557" formatCode="General">
                  <c:v>434.40382528260182</c:v>
                </c:pt>
                <c:pt idx="558" formatCode="General">
                  <c:v>425.1618789819114</c:v>
                </c:pt>
                <c:pt idx="559" formatCode="General">
                  <c:v>421.40148332245252</c:v>
                </c:pt>
                <c:pt idx="560" formatCode="General">
                  <c:v>419.76155152034295</c:v>
                </c:pt>
                <c:pt idx="561" formatCode="General">
                  <c:v>427.29796745331379</c:v>
                </c:pt>
                <c:pt idx="562" formatCode="General">
                  <c:v>401.90824942204665</c:v>
                </c:pt>
                <c:pt idx="563" formatCode="General">
                  <c:v>403.34453493659947</c:v>
                </c:pt>
                <c:pt idx="564" formatCode="General">
                  <c:v>405.30531271185055</c:v>
                </c:pt>
                <c:pt idx="565" formatCode="General">
                  <c:v>400.4265665240261</c:v>
                </c:pt>
                <c:pt idx="566" formatCode="General">
                  <c:v>406.62215772213563</c:v>
                </c:pt>
                <c:pt idx="567" formatCode="General">
                  <c:v>369.21765572188042</c:v>
                </c:pt>
                <c:pt idx="568" formatCode="General">
                  <c:v>372.39051093425599</c:v>
                </c:pt>
                <c:pt idx="569" formatCode="General">
                  <c:v>370.29258040780331</c:v>
                </c:pt>
                <c:pt idx="570" formatCode="General">
                  <c:v>383.46970555402532</c:v>
                </c:pt>
                <c:pt idx="571" formatCode="General">
                  <c:v>377.23858545957205</c:v>
                </c:pt>
                <c:pt idx="572" formatCode="General">
                  <c:v>382.92059512328751</c:v>
                </c:pt>
                <c:pt idx="573" formatCode="General">
                  <c:v>372.10238569600614</c:v>
                </c:pt>
                <c:pt idx="574" formatCode="General">
                  <c:v>362.47081102735325</c:v>
                </c:pt>
                <c:pt idx="575" formatCode="General">
                  <c:v>361.27006080051973</c:v>
                </c:pt>
                <c:pt idx="576" formatCode="General">
                  <c:v>348.97097241118951</c:v>
                </c:pt>
                <c:pt idx="577" formatCode="General">
                  <c:v>343.81001252707813</c:v>
                </c:pt>
                <c:pt idx="578" formatCode="General">
                  <c:v>332.59834764615863</c:v>
                </c:pt>
                <c:pt idx="579" formatCode="General">
                  <c:v>320.32293243094625</c:v>
                </c:pt>
                <c:pt idx="580" formatCode="General">
                  <c:v>305.06112817360605</c:v>
                </c:pt>
                <c:pt idx="581" formatCode="General">
                  <c:v>296.48828408377216</c:v>
                </c:pt>
                <c:pt idx="582" formatCode="General">
                  <c:v>290.11774235344132</c:v>
                </c:pt>
                <c:pt idx="583" formatCode="General">
                  <c:v>291.69085108730405</c:v>
                </c:pt>
                <c:pt idx="584" formatCode="General">
                  <c:v>284.95050435414964</c:v>
                </c:pt>
                <c:pt idx="585" formatCode="General">
                  <c:v>294.23902072073804</c:v>
                </c:pt>
                <c:pt idx="586" formatCode="General">
                  <c:v>269.28556069219843</c:v>
                </c:pt>
                <c:pt idx="587" formatCode="General">
                  <c:v>250.89012701016267</c:v>
                </c:pt>
                <c:pt idx="588" formatCode="General">
                  <c:v>279.47313193447769</c:v>
                </c:pt>
                <c:pt idx="589" formatCode="General">
                  <c:v>313.09920668503685</c:v>
                </c:pt>
                <c:pt idx="590" formatCode="General">
                  <c:v>291.78447278471208</c:v>
                </c:pt>
                <c:pt idx="591" formatCode="General">
                  <c:v>296.18641968539322</c:v>
                </c:pt>
                <c:pt idx="592" formatCode="General">
                  <c:v>287.3274424542214</c:v>
                </c:pt>
                <c:pt idx="593" formatCode="General">
                  <c:v>284.42412842280845</c:v>
                </c:pt>
                <c:pt idx="594" formatCode="General">
                  <c:v>284.75298691569265</c:v>
                </c:pt>
                <c:pt idx="595" formatCode="General">
                  <c:v>278.34645780195075</c:v>
                </c:pt>
                <c:pt idx="596" formatCode="General">
                  <c:v>289.04209670704626</c:v>
                </c:pt>
                <c:pt idx="597" formatCode="General">
                  <c:v>293.30991961276283</c:v>
                </c:pt>
                <c:pt idx="598" formatCode="General">
                  <c:v>276.65195389593379</c:v>
                </c:pt>
                <c:pt idx="599" formatCode="General">
                  <c:v>263.16646313652973</c:v>
                </c:pt>
                <c:pt idx="600" formatCode="General">
                  <c:v>287.28307600834347</c:v>
                </c:pt>
                <c:pt idx="601" formatCode="General">
                  <c:v>286.01408268379561</c:v>
                </c:pt>
                <c:pt idx="602" formatCode="General">
                  <c:v>295.30837806447693</c:v>
                </c:pt>
                <c:pt idx="603" formatCode="General">
                  <c:v>303.52667217092397</c:v>
                </c:pt>
                <c:pt idx="604" formatCode="General">
                  <c:v>312.15568122989851</c:v>
                </c:pt>
                <c:pt idx="605" formatCode="General">
                  <c:v>320.35678622332807</c:v>
                </c:pt>
                <c:pt idx="606" formatCode="General">
                  <c:v>321.19568175800634</c:v>
                </c:pt>
                <c:pt idx="607" formatCode="General">
                  <c:v>319.18188208905121</c:v>
                </c:pt>
                <c:pt idx="608" formatCode="General">
                  <c:v>317.70043578275721</c:v>
                </c:pt>
                <c:pt idx="609" formatCode="General">
                  <c:v>330.8944256710264</c:v>
                </c:pt>
                <c:pt idx="610" formatCode="General">
                  <c:v>335.16672601407055</c:v>
                </c:pt>
                <c:pt idx="611" formatCode="General">
                  <c:v>336.45723675968571</c:v>
                </c:pt>
                <c:pt idx="612" formatCode="General">
                  <c:v>328.69086445153579</c:v>
                </c:pt>
                <c:pt idx="613" formatCode="General">
                  <c:v>336.44235677945193</c:v>
                </c:pt>
                <c:pt idx="614" formatCode="General">
                  <c:v>335.5714827619156</c:v>
                </c:pt>
                <c:pt idx="615" formatCode="General">
                  <c:v>346.29058437225615</c:v>
                </c:pt>
                <c:pt idx="616" formatCode="General">
                  <c:v>360.59196202398505</c:v>
                </c:pt>
                <c:pt idx="617" formatCode="General">
                  <c:v>333.4629608348605</c:v>
                </c:pt>
                <c:pt idx="618" formatCode="General">
                  <c:v>297.60815372235493</c:v>
                </c:pt>
                <c:pt idx="619" formatCode="General">
                  <c:v>290.64570787073734</c:v>
                </c:pt>
                <c:pt idx="620" formatCode="General">
                  <c:v>274.94603275989039</c:v>
                </c:pt>
                <c:pt idx="621" formatCode="General">
                  <c:v>262.9494737109689</c:v>
                </c:pt>
                <c:pt idx="622" formatCode="General">
                  <c:v>280.12690544795794</c:v>
                </c:pt>
                <c:pt idx="623" formatCode="General">
                  <c:v>295.50823211439416</c:v>
                </c:pt>
                <c:pt idx="624" formatCode="General">
                  <c:v>281.76485313364026</c:v>
                </c:pt>
                <c:pt idx="625" formatCode="General">
                  <c:v>261.79669469770153</c:v>
                </c:pt>
                <c:pt idx="626" formatCode="General">
                  <c:v>266.83040682695128</c:v>
                </c:pt>
                <c:pt idx="627" formatCode="General">
                  <c:v>273.70034821612046</c:v>
                </c:pt>
                <c:pt idx="628" formatCode="General">
                  <c:v>272.75072851961897</c:v>
                </c:pt>
                <c:pt idx="629" formatCode="General">
                  <c:v>248.09166984738096</c:v>
                </c:pt>
                <c:pt idx="630" formatCode="General">
                  <c:v>227.68857266724916</c:v>
                </c:pt>
                <c:pt idx="631" formatCode="General">
                  <c:v>241.49971011674998</c:v>
                </c:pt>
                <c:pt idx="632" formatCode="General">
                  <c:v>237.83284245268013</c:v>
                </c:pt>
                <c:pt idx="633" formatCode="General">
                  <c:v>222.31349768822756</c:v>
                </c:pt>
                <c:pt idx="634" formatCode="General">
                  <c:v>260.46545509297124</c:v>
                </c:pt>
                <c:pt idx="635" formatCode="General">
                  <c:v>246.2002958628515</c:v>
                </c:pt>
                <c:pt idx="636" formatCode="General">
                  <c:v>250.04548194901071</c:v>
                </c:pt>
                <c:pt idx="637" formatCode="General">
                  <c:v>243.88570599008048</c:v>
                </c:pt>
                <c:pt idx="638" formatCode="General">
                  <c:v>228.26628787070624</c:v>
                </c:pt>
                <c:pt idx="639" formatCode="General">
                  <c:v>249.90201384821054</c:v>
                </c:pt>
                <c:pt idx="640" formatCode="General">
                  <c:v>237.27737487249937</c:v>
                </c:pt>
                <c:pt idx="641" formatCode="General">
                  <c:v>233.31366254847237</c:v>
                </c:pt>
                <c:pt idx="642" formatCode="General">
                  <c:v>244.02180135213229</c:v>
                </c:pt>
                <c:pt idx="643" formatCode="General">
                  <c:v>246.31071481025907</c:v>
                </c:pt>
                <c:pt idx="644" formatCode="General">
                  <c:v>238.93851897044962</c:v>
                </c:pt>
                <c:pt idx="645" formatCode="General">
                  <c:v>219.67214919172025</c:v>
                </c:pt>
                <c:pt idx="646" formatCode="General">
                  <c:v>228.65891204908093</c:v>
                </c:pt>
                <c:pt idx="647" formatCode="General">
                  <c:v>232.52695703156627</c:v>
                </c:pt>
                <c:pt idx="648" formatCode="General">
                  <c:v>240.36114832710069</c:v>
                </c:pt>
                <c:pt idx="649" formatCode="General">
                  <c:v>268.04735035836472</c:v>
                </c:pt>
                <c:pt idx="650" formatCode="General">
                  <c:v>272.01071081040004</c:v>
                </c:pt>
                <c:pt idx="651" formatCode="General">
                  <c:v>259.31766594878826</c:v>
                </c:pt>
                <c:pt idx="652" formatCode="General">
                  <c:v>243.47334792501107</c:v>
                </c:pt>
                <c:pt idx="653" formatCode="General">
                  <c:v>257.48100264381549</c:v>
                </c:pt>
                <c:pt idx="654" formatCode="General">
                  <c:v>261.13141123315785</c:v>
                </c:pt>
                <c:pt idx="655" formatCode="General">
                  <c:v>255.16301217861383</c:v>
                </c:pt>
                <c:pt idx="656" formatCode="General">
                  <c:v>266.29592036098262</c:v>
                </c:pt>
                <c:pt idx="657" formatCode="General">
                  <c:v>256.28767151217437</c:v>
                </c:pt>
                <c:pt idx="658" formatCode="General">
                  <c:v>246.22950475334318</c:v>
                </c:pt>
                <c:pt idx="659" formatCode="General">
                  <c:v>266.46750979869381</c:v>
                </c:pt>
                <c:pt idx="660" formatCode="General">
                  <c:v>245.13161343592455</c:v>
                </c:pt>
                <c:pt idx="661" formatCode="General">
                  <c:v>231.08354525702066</c:v>
                </c:pt>
                <c:pt idx="662" formatCode="General">
                  <c:v>234.33286520225028</c:v>
                </c:pt>
                <c:pt idx="663" formatCode="General">
                  <c:v>211.62512873155117</c:v>
                </c:pt>
                <c:pt idx="664" formatCode="General">
                  <c:v>225.45924007412947</c:v>
                </c:pt>
                <c:pt idx="665" formatCode="General">
                  <c:v>221.35090426775091</c:v>
                </c:pt>
                <c:pt idx="666" formatCode="General">
                  <c:v>227.32410485711017</c:v>
                </c:pt>
                <c:pt idx="667" formatCode="General">
                  <c:v>225.01842290834725</c:v>
                </c:pt>
                <c:pt idx="668" formatCode="General">
                  <c:v>209.69810641522787</c:v>
                </c:pt>
                <c:pt idx="669" formatCode="General">
                  <c:v>208.75812453263225</c:v>
                </c:pt>
                <c:pt idx="670" formatCode="General">
                  <c:v>212.47010273207971</c:v>
                </c:pt>
                <c:pt idx="671" formatCode="General">
                  <c:v>190.3745984241861</c:v>
                </c:pt>
                <c:pt idx="672" formatCode="General">
                  <c:v>185.85351228552716</c:v>
                </c:pt>
                <c:pt idx="673" formatCode="General">
                  <c:v>216.50730738978356</c:v>
                </c:pt>
                <c:pt idx="674" formatCode="General">
                  <c:v>226.56456746148109</c:v>
                </c:pt>
                <c:pt idx="675" formatCode="General">
                  <c:v>201.51114195166576</c:v>
                </c:pt>
                <c:pt idx="676" formatCode="General">
                  <c:v>229.09899679126994</c:v>
                </c:pt>
                <c:pt idx="677" formatCode="General">
                  <c:v>215.44934362862958</c:v>
                </c:pt>
                <c:pt idx="678" formatCode="General">
                  <c:v>208.70174414637412</c:v>
                </c:pt>
                <c:pt idx="679" formatCode="General">
                  <c:v>217.76303788869052</c:v>
                </c:pt>
                <c:pt idx="680" formatCode="General">
                  <c:v>232.3081314211538</c:v>
                </c:pt>
                <c:pt idx="681" formatCode="General">
                  <c:v>240.44024926509238</c:v>
                </c:pt>
                <c:pt idx="682" formatCode="General">
                  <c:v>238.80018124197241</c:v>
                </c:pt>
                <c:pt idx="683" formatCode="General">
                  <c:v>229.11774078205801</c:v>
                </c:pt>
                <c:pt idx="684" formatCode="General">
                  <c:v>239.19092707151816</c:v>
                </c:pt>
                <c:pt idx="685" formatCode="General">
                  <c:v>216.48318677563714</c:v>
                </c:pt>
                <c:pt idx="686" formatCode="General">
                  <c:v>239.17249899412647</c:v>
                </c:pt>
                <c:pt idx="687" formatCode="General">
                  <c:v>238.34534014014497</c:v>
                </c:pt>
                <c:pt idx="688" formatCode="General">
                  <c:v>221.85360328214793</c:v>
                </c:pt>
                <c:pt idx="689" formatCode="General">
                  <c:v>234.33654123846335</c:v>
                </c:pt>
                <c:pt idx="690" formatCode="General">
                  <c:v>239.9438093412648</c:v>
                </c:pt>
                <c:pt idx="691" formatCode="General">
                  <c:v>256.19526977009116</c:v>
                </c:pt>
                <c:pt idx="692" formatCode="General">
                  <c:v>243.82715089995526</c:v>
                </c:pt>
                <c:pt idx="693" formatCode="General">
                  <c:v>235.38623690599437</c:v>
                </c:pt>
                <c:pt idx="694" formatCode="General">
                  <c:v>233.71889659199263</c:v>
                </c:pt>
                <c:pt idx="695" formatCode="General">
                  <c:v>241.16883186645489</c:v>
                </c:pt>
                <c:pt idx="696" formatCode="General">
                  <c:v>243.1246139451064</c:v>
                </c:pt>
                <c:pt idx="697" formatCode="General">
                  <c:v>231.33994995591252</c:v>
                </c:pt>
                <c:pt idx="698" formatCode="General">
                  <c:v>238.06626285077891</c:v>
                </c:pt>
                <c:pt idx="699" formatCode="General">
                  <c:v>221.43295261317763</c:v>
                </c:pt>
                <c:pt idx="700" formatCode="General">
                  <c:v>227.47926046952117</c:v>
                </c:pt>
                <c:pt idx="701" formatCode="General">
                  <c:v>241.17069626545822</c:v>
                </c:pt>
                <c:pt idx="702" formatCode="General">
                  <c:v>203.21674647108696</c:v>
                </c:pt>
                <c:pt idx="703" formatCode="General">
                  <c:v>196.49650516923123</c:v>
                </c:pt>
                <c:pt idx="704" formatCode="General">
                  <c:v>215.35900191520241</c:v>
                </c:pt>
                <c:pt idx="705" formatCode="General">
                  <c:v>204.84111565795868</c:v>
                </c:pt>
                <c:pt idx="706" formatCode="General">
                  <c:v>209.91707948800692</c:v>
                </c:pt>
                <c:pt idx="707" formatCode="General">
                  <c:v>203.68237051546194</c:v>
                </c:pt>
                <c:pt idx="708" formatCode="General">
                  <c:v>199.11018153755046</c:v>
                </c:pt>
                <c:pt idx="709" formatCode="General">
                  <c:v>171.60087482764288</c:v>
                </c:pt>
                <c:pt idx="710" formatCode="General">
                  <c:v>165.62926213984343</c:v>
                </c:pt>
                <c:pt idx="711" formatCode="General">
                  <c:v>159.31420574027661</c:v>
                </c:pt>
                <c:pt idx="712" formatCode="General">
                  <c:v>163.48605374659633</c:v>
                </c:pt>
                <c:pt idx="713" formatCode="General">
                  <c:v>151.54464758924985</c:v>
                </c:pt>
                <c:pt idx="714" formatCode="General">
                  <c:v>156.03762531689884</c:v>
                </c:pt>
                <c:pt idx="715" formatCode="General">
                  <c:v>125.33701563484941</c:v>
                </c:pt>
                <c:pt idx="716" formatCode="General">
                  <c:v>129.04108549717108</c:v>
                </c:pt>
                <c:pt idx="717" formatCode="General">
                  <c:v>140.45158380191265</c:v>
                </c:pt>
                <c:pt idx="718" formatCode="General">
                  <c:v>133.37010355923158</c:v>
                </c:pt>
                <c:pt idx="719" formatCode="General">
                  <c:v>147.48955432961876</c:v>
                </c:pt>
                <c:pt idx="720" formatCode="General">
                  <c:v>154.07526647275284</c:v>
                </c:pt>
                <c:pt idx="721" formatCode="General">
                  <c:v>146.31609539861742</c:v>
                </c:pt>
                <c:pt idx="722" formatCode="General">
                  <c:v>137.59440344153415</c:v>
                </c:pt>
                <c:pt idx="723" formatCode="General">
                  <c:v>122.85845563327041</c:v>
                </c:pt>
                <c:pt idx="724" formatCode="General">
                  <c:v>132.26307984452484</c:v>
                </c:pt>
                <c:pt idx="725" formatCode="General">
                  <c:v>131.5791255069349</c:v>
                </c:pt>
                <c:pt idx="726" formatCode="General">
                  <c:v>143.18268817632091</c:v>
                </c:pt>
                <c:pt idx="727" formatCode="General">
                  <c:v>137.07492251409695</c:v>
                </c:pt>
                <c:pt idx="728" formatCode="General">
                  <c:v>138.30923220920062</c:v>
                </c:pt>
                <c:pt idx="729" formatCode="General">
                  <c:v>147.95955717685041</c:v>
                </c:pt>
                <c:pt idx="730" formatCode="General">
                  <c:v>156.36410588907455</c:v>
                </c:pt>
                <c:pt idx="731" formatCode="General">
                  <c:v>159.77296070474139</c:v>
                </c:pt>
                <c:pt idx="732" formatCode="General">
                  <c:v>167.73704368707968</c:v>
                </c:pt>
                <c:pt idx="733" formatCode="General">
                  <c:v>168.55080663636897</c:v>
                </c:pt>
                <c:pt idx="734" formatCode="General">
                  <c:v>150.23781809260154</c:v>
                </c:pt>
                <c:pt idx="735" formatCode="General">
                  <c:v>144.08781038516642</c:v>
                </c:pt>
                <c:pt idx="736" formatCode="General">
                  <c:v>136.04906144880661</c:v>
                </c:pt>
                <c:pt idx="737" formatCode="General">
                  <c:v>131.63465078352351</c:v>
                </c:pt>
                <c:pt idx="738" formatCode="General">
                  <c:v>149.8416282133895</c:v>
                </c:pt>
                <c:pt idx="739" formatCode="General">
                  <c:v>155.05075811997236</c:v>
                </c:pt>
                <c:pt idx="740" formatCode="General">
                  <c:v>152.63167824855563</c:v>
                </c:pt>
                <c:pt idx="741" formatCode="General">
                  <c:v>167.87363096968494</c:v>
                </c:pt>
                <c:pt idx="742" formatCode="General">
                  <c:v>186.43659412381786</c:v>
                </c:pt>
                <c:pt idx="743" formatCode="General">
                  <c:v>191.36458862304241</c:v>
                </c:pt>
                <c:pt idx="744" formatCode="General">
                  <c:v>214.989949377334</c:v>
                </c:pt>
                <c:pt idx="745" formatCode="General">
                  <c:v>216.11081949243697</c:v>
                </c:pt>
                <c:pt idx="746" formatCode="General">
                  <c:v>210.75337367243063</c:v>
                </c:pt>
                <c:pt idx="747" formatCode="General">
                  <c:v>203.78246376516512</c:v>
                </c:pt>
                <c:pt idx="748" formatCode="General">
                  <c:v>189.58941786588284</c:v>
                </c:pt>
                <c:pt idx="749" formatCode="General">
                  <c:v>162.84092490318204</c:v>
                </c:pt>
                <c:pt idx="750" formatCode="General">
                  <c:v>159.39254272900138</c:v>
                </c:pt>
                <c:pt idx="751" formatCode="General">
                  <c:v>164.95820810747301</c:v>
                </c:pt>
                <c:pt idx="752" formatCode="General">
                  <c:v>186.90311418335321</c:v>
                </c:pt>
                <c:pt idx="753" formatCode="General">
                  <c:v>163.46622056566591</c:v>
                </c:pt>
                <c:pt idx="754" formatCode="General">
                  <c:v>177.62165439909128</c:v>
                </c:pt>
                <c:pt idx="755" formatCode="General">
                  <c:v>162.26198722318381</c:v>
                </c:pt>
                <c:pt idx="756" formatCode="General">
                  <c:v>155.14473344473623</c:v>
                </c:pt>
                <c:pt idx="757" formatCode="General">
                  <c:v>169.76131318182337</c:v>
                </c:pt>
                <c:pt idx="758" formatCode="General">
                  <c:v>170.89056907630371</c:v>
                </c:pt>
                <c:pt idx="759" formatCode="General">
                  <c:v>179.21069160825533</c:v>
                </c:pt>
                <c:pt idx="760" formatCode="General">
                  <c:v>182.43934864053571</c:v>
                </c:pt>
                <c:pt idx="761" formatCode="General">
                  <c:v>179.17561825068017</c:v>
                </c:pt>
                <c:pt idx="762" formatCode="General">
                  <c:v>185.11984133708836</c:v>
                </c:pt>
                <c:pt idx="763" formatCode="General">
                  <c:v>190.61422641031169</c:v>
                </c:pt>
                <c:pt idx="764" formatCode="General">
                  <c:v>197.03372901836312</c:v>
                </c:pt>
                <c:pt idx="765" formatCode="General">
                  <c:v>208.82790386467025</c:v>
                </c:pt>
                <c:pt idx="766" formatCode="General">
                  <c:v>201.32894054313957</c:v>
                </c:pt>
                <c:pt idx="767" formatCode="General">
                  <c:v>184.21639104228876</c:v>
                </c:pt>
                <c:pt idx="768" formatCode="General">
                  <c:v>184.5262176104097</c:v>
                </c:pt>
                <c:pt idx="769" formatCode="General">
                  <c:v>197.80135860372826</c:v>
                </c:pt>
                <c:pt idx="770" formatCode="General">
                  <c:v>185.50329612397582</c:v>
                </c:pt>
                <c:pt idx="771" formatCode="General">
                  <c:v>180.56044696909674</c:v>
                </c:pt>
                <c:pt idx="772" formatCode="General">
                  <c:v>177.02581835396319</c:v>
                </c:pt>
                <c:pt idx="773" formatCode="General">
                  <c:v>177.22065163069337</c:v>
                </c:pt>
                <c:pt idx="774" formatCode="General">
                  <c:v>181.58404264674445</c:v>
                </c:pt>
                <c:pt idx="775" formatCode="General">
                  <c:v>166.53036341971833</c:v>
                </c:pt>
                <c:pt idx="776" formatCode="General">
                  <c:v>171.55032239534077</c:v>
                </c:pt>
                <c:pt idx="777" formatCode="General">
                  <c:v>167.09458499925464</c:v>
                </c:pt>
                <c:pt idx="778" formatCode="General">
                  <c:v>179.79410766664893</c:v>
                </c:pt>
                <c:pt idx="779" formatCode="General">
                  <c:v>188.74330677484787</c:v>
                </c:pt>
                <c:pt idx="780" formatCode="General">
                  <c:v>186.40528658197894</c:v>
                </c:pt>
                <c:pt idx="781" formatCode="General">
                  <c:v>175.92339696086955</c:v>
                </c:pt>
                <c:pt idx="782" formatCode="General">
                  <c:v>172.64428701123148</c:v>
                </c:pt>
                <c:pt idx="783" formatCode="General">
                  <c:v>157.83834456757208</c:v>
                </c:pt>
                <c:pt idx="784" formatCode="General">
                  <c:v>176.15126555232339</c:v>
                </c:pt>
                <c:pt idx="785" formatCode="General">
                  <c:v>177.32745979738235</c:v>
                </c:pt>
                <c:pt idx="786" formatCode="General">
                  <c:v>182.12450985818609</c:v>
                </c:pt>
                <c:pt idx="787" formatCode="General">
                  <c:v>158.28177912650821</c:v>
                </c:pt>
                <c:pt idx="788" formatCode="General">
                  <c:v>129.89572201733398</c:v>
                </c:pt>
                <c:pt idx="789" formatCode="General">
                  <c:v>148.34732323052557</c:v>
                </c:pt>
                <c:pt idx="790" formatCode="General">
                  <c:v>177.46449828422988</c:v>
                </c:pt>
                <c:pt idx="791" formatCode="General">
                  <c:v>170.4785042758005</c:v>
                </c:pt>
                <c:pt idx="792" formatCode="General">
                  <c:v>166.33947127872972</c:v>
                </c:pt>
                <c:pt idx="793" formatCode="General">
                  <c:v>157.92780195591766</c:v>
                </c:pt>
                <c:pt idx="794" formatCode="General">
                  <c:v>137.87902723391349</c:v>
                </c:pt>
                <c:pt idx="795" formatCode="General">
                  <c:v>165.41971863707798</c:v>
                </c:pt>
                <c:pt idx="796" formatCode="General">
                  <c:v>165.90940629480795</c:v>
                </c:pt>
                <c:pt idx="797" formatCode="General">
                  <c:v>162.22171539773495</c:v>
                </c:pt>
                <c:pt idx="798" formatCode="General">
                  <c:v>153.5668157161694</c:v>
                </c:pt>
                <c:pt idx="799" formatCode="General">
                  <c:v>151.9920018869328</c:v>
                </c:pt>
                <c:pt idx="800" formatCode="General">
                  <c:v>141.18413071408315</c:v>
                </c:pt>
                <c:pt idx="801" formatCode="General">
                  <c:v>131.32588383572411</c:v>
                </c:pt>
                <c:pt idx="802" formatCode="General">
                  <c:v>117.68576877247216</c:v>
                </c:pt>
                <c:pt idx="803" formatCode="General">
                  <c:v>112.11209024383945</c:v>
                </c:pt>
                <c:pt idx="804" formatCode="General">
                  <c:v>125.99509784415163</c:v>
                </c:pt>
                <c:pt idx="805" formatCode="General">
                  <c:v>124.79600675186266</c:v>
                </c:pt>
                <c:pt idx="806" formatCode="General">
                  <c:v>141.8000315310409</c:v>
                </c:pt>
                <c:pt idx="807" formatCode="General">
                  <c:v>136.0002251644552</c:v>
                </c:pt>
                <c:pt idx="808" formatCode="General">
                  <c:v>135.75543376143827</c:v>
                </c:pt>
                <c:pt idx="809" formatCode="General">
                  <c:v>138.53173377153504</c:v>
                </c:pt>
                <c:pt idx="810" formatCode="General">
                  <c:v>151.41819324347819</c:v>
                </c:pt>
                <c:pt idx="811" formatCode="General">
                  <c:v>166.30079474167667</c:v>
                </c:pt>
                <c:pt idx="812" formatCode="General">
                  <c:v>163.88292352110412</c:v>
                </c:pt>
                <c:pt idx="813" formatCode="General">
                  <c:v>156.1521539944728</c:v>
                </c:pt>
                <c:pt idx="814" formatCode="General">
                  <c:v>162.00360735855551</c:v>
                </c:pt>
                <c:pt idx="815" formatCode="General">
                  <c:v>152.2759870149537</c:v>
                </c:pt>
                <c:pt idx="816" formatCode="General">
                  <c:v>178.00158332095381</c:v>
                </c:pt>
                <c:pt idx="817" formatCode="General">
                  <c:v>185.98631661367403</c:v>
                </c:pt>
                <c:pt idx="818" formatCode="General">
                  <c:v>168.35513076908785</c:v>
                </c:pt>
                <c:pt idx="819" formatCode="General">
                  <c:v>140.22430071131225</c:v>
                </c:pt>
                <c:pt idx="820" formatCode="General">
                  <c:v>135.28862511277518</c:v>
                </c:pt>
                <c:pt idx="821" formatCode="General">
                  <c:v>140.15752964962098</c:v>
                </c:pt>
                <c:pt idx="822" formatCode="General">
                  <c:v>146.16302147970353</c:v>
                </c:pt>
                <c:pt idx="823" formatCode="General">
                  <c:v>158.20609712032891</c:v>
                </c:pt>
                <c:pt idx="824" formatCode="General">
                  <c:v>132.66625574990661</c:v>
                </c:pt>
                <c:pt idx="825" formatCode="General">
                  <c:v>150.09234057542321</c:v>
                </c:pt>
                <c:pt idx="826" formatCode="General">
                  <c:v>146.95471438963108</c:v>
                </c:pt>
                <c:pt idx="827" formatCode="General">
                  <c:v>148.87098558513196</c:v>
                </c:pt>
                <c:pt idx="828" formatCode="General">
                  <c:v>169.68642007543329</c:v>
                </c:pt>
                <c:pt idx="829" formatCode="General">
                  <c:v>171.30132233032836</c:v>
                </c:pt>
                <c:pt idx="830" formatCode="General">
                  <c:v>189.36912354341945</c:v>
                </c:pt>
                <c:pt idx="831" formatCode="General">
                  <c:v>188.57866449349405</c:v>
                </c:pt>
                <c:pt idx="832" formatCode="General">
                  <c:v>177.29931974690135</c:v>
                </c:pt>
                <c:pt idx="833" formatCode="General">
                  <c:v>183.16129922071005</c:v>
                </c:pt>
                <c:pt idx="834" formatCode="General">
                  <c:v>188.28531076905517</c:v>
                </c:pt>
                <c:pt idx="835" formatCode="General">
                  <c:v>195.22451845822079</c:v>
                </c:pt>
                <c:pt idx="836" formatCode="General">
                  <c:v>191.6628508147306</c:v>
                </c:pt>
                <c:pt idx="837" formatCode="General">
                  <c:v>179.06634551915437</c:v>
                </c:pt>
                <c:pt idx="838" formatCode="General">
                  <c:v>177.40627836332666</c:v>
                </c:pt>
                <c:pt idx="839" formatCode="General">
                  <c:v>169.46304868996506</c:v>
                </c:pt>
                <c:pt idx="840" formatCode="General">
                  <c:v>166.65425934902214</c:v>
                </c:pt>
                <c:pt idx="841" formatCode="General">
                  <c:v>168.67335798542351</c:v>
                </c:pt>
                <c:pt idx="842" formatCode="General">
                  <c:v>154.32870418088356</c:v>
                </c:pt>
                <c:pt idx="843" formatCode="General">
                  <c:v>173.15120232442666</c:v>
                </c:pt>
                <c:pt idx="844" formatCode="General">
                  <c:v>186.90332078936922</c:v>
                </c:pt>
                <c:pt idx="845" formatCode="General">
                  <c:v>171.30687850927418</c:v>
                </c:pt>
                <c:pt idx="846" formatCode="General">
                  <c:v>151.51150167464431</c:v>
                </c:pt>
                <c:pt idx="847" formatCode="General">
                  <c:v>138.75785948197964</c:v>
                </c:pt>
                <c:pt idx="848" formatCode="General">
                  <c:v>140.61197195233945</c:v>
                </c:pt>
                <c:pt idx="849" formatCode="General">
                  <c:v>135.61419836047509</c:v>
                </c:pt>
                <c:pt idx="850" formatCode="General">
                  <c:v>144.84719558554363</c:v>
                </c:pt>
                <c:pt idx="851" formatCode="General">
                  <c:v>131.52803410460632</c:v>
                </c:pt>
                <c:pt idx="852" formatCode="General">
                  <c:v>144.00657752874673</c:v>
                </c:pt>
                <c:pt idx="853" formatCode="General">
                  <c:v>149.03992547482329</c:v>
                </c:pt>
                <c:pt idx="854" formatCode="General">
                  <c:v>123.62625431082449</c:v>
                </c:pt>
                <c:pt idx="855" formatCode="General">
                  <c:v>125.28539396766348</c:v>
                </c:pt>
                <c:pt idx="856" formatCode="General">
                  <c:v>133.88995089259853</c:v>
                </c:pt>
                <c:pt idx="857" formatCode="General">
                  <c:v>108.34302112907818</c:v>
                </c:pt>
                <c:pt idx="858" formatCode="General">
                  <c:v>109.25298827959058</c:v>
                </c:pt>
                <c:pt idx="859" formatCode="General">
                  <c:v>106.31224989966273</c:v>
                </c:pt>
                <c:pt idx="860" formatCode="General">
                  <c:v>105.68843678105647</c:v>
                </c:pt>
                <c:pt idx="861" formatCode="General">
                  <c:v>104.81075307892051</c:v>
                </c:pt>
                <c:pt idx="862" formatCode="General">
                  <c:v>108.87139662097029</c:v>
                </c:pt>
                <c:pt idx="863" formatCode="General">
                  <c:v>106.18579785916064</c:v>
                </c:pt>
                <c:pt idx="864" formatCode="General">
                  <c:v>103.28008320028897</c:v>
                </c:pt>
                <c:pt idx="865" formatCode="General">
                  <c:v>111.74021279698593</c:v>
                </c:pt>
                <c:pt idx="866" formatCode="General">
                  <c:v>100.64118561022602</c:v>
                </c:pt>
                <c:pt idx="867" formatCode="General">
                  <c:v>109.40336518910638</c:v>
                </c:pt>
                <c:pt idx="868" formatCode="General">
                  <c:v>115.5573266240625</c:v>
                </c:pt>
                <c:pt idx="869" formatCode="General">
                  <c:v>97.775254208861824</c:v>
                </c:pt>
                <c:pt idx="870" formatCode="General">
                  <c:v>106.66818384993739</c:v>
                </c:pt>
                <c:pt idx="871" formatCode="General">
                  <c:v>121.34185942946885</c:v>
                </c:pt>
                <c:pt idx="872" formatCode="General">
                  <c:v>114.12903709080328</c:v>
                </c:pt>
                <c:pt idx="873" formatCode="General">
                  <c:v>100.77884131104511</c:v>
                </c:pt>
                <c:pt idx="874" formatCode="General">
                  <c:v>107.59127043310239</c:v>
                </c:pt>
                <c:pt idx="875" formatCode="General">
                  <c:v>122.66140597848884</c:v>
                </c:pt>
                <c:pt idx="876" formatCode="General">
                  <c:v>151.45319777625897</c:v>
                </c:pt>
                <c:pt idx="877" formatCode="General">
                  <c:v>142.54760467771354</c:v>
                </c:pt>
                <c:pt idx="878" formatCode="General">
                  <c:v>142.26945003902662</c:v>
                </c:pt>
                <c:pt idx="879" formatCode="General">
                  <c:v>124.49432443698699</c:v>
                </c:pt>
                <c:pt idx="880" formatCode="General">
                  <c:v>136.88094342649831</c:v>
                </c:pt>
                <c:pt idx="881" formatCode="General">
                  <c:v>127.11832247866893</c:v>
                </c:pt>
                <c:pt idx="882" formatCode="General">
                  <c:v>124.53441410641959</c:v>
                </c:pt>
                <c:pt idx="883" formatCode="General">
                  <c:v>126.11233729786603</c:v>
                </c:pt>
                <c:pt idx="884" formatCode="General">
                  <c:v>122.12523695085795</c:v>
                </c:pt>
                <c:pt idx="885" formatCode="General">
                  <c:v>124.03703345927129</c:v>
                </c:pt>
                <c:pt idx="886" formatCode="General">
                  <c:v>125.71891811135072</c:v>
                </c:pt>
                <c:pt idx="887" formatCode="General">
                  <c:v>126.84100504546387</c:v>
                </c:pt>
                <c:pt idx="888" formatCode="General">
                  <c:v>126.96957070998427</c:v>
                </c:pt>
                <c:pt idx="889" formatCode="General">
                  <c:v>134.92921109047091</c:v>
                </c:pt>
                <c:pt idx="890" formatCode="General">
                  <c:v>181.84361343803945</c:v>
                </c:pt>
                <c:pt idx="891" formatCode="General">
                  <c:v>166.61086871153776</c:v>
                </c:pt>
                <c:pt idx="892" formatCode="General">
                  <c:v>173.07901844231279</c:v>
                </c:pt>
                <c:pt idx="893" formatCode="General">
                  <c:v>165.62343457506975</c:v>
                </c:pt>
                <c:pt idx="894" formatCode="General">
                  <c:v>158.55554843664137</c:v>
                </c:pt>
                <c:pt idx="895" formatCode="General">
                  <c:v>178.66326579500117</c:v>
                </c:pt>
                <c:pt idx="896" formatCode="General">
                  <c:v>172.69562374626076</c:v>
                </c:pt>
                <c:pt idx="897" formatCode="General">
                  <c:v>179.3648429657591</c:v>
                </c:pt>
                <c:pt idx="898" formatCode="General">
                  <c:v>187.97604135039271</c:v>
                </c:pt>
                <c:pt idx="899" formatCode="General">
                  <c:v>197.29517547728491</c:v>
                </c:pt>
                <c:pt idx="900" formatCode="General">
                  <c:v>191.2974567720826</c:v>
                </c:pt>
                <c:pt idx="901" formatCode="General">
                  <c:v>188.84339197038287</c:v>
                </c:pt>
                <c:pt idx="902" formatCode="General">
                  <c:v>184.74240340042471</c:v>
                </c:pt>
                <c:pt idx="903" formatCode="General">
                  <c:v>185.0838427919399</c:v>
                </c:pt>
                <c:pt idx="904" formatCode="General">
                  <c:v>171.57099360112556</c:v>
                </c:pt>
                <c:pt idx="905" formatCode="General">
                  <c:v>165.41772567013615</c:v>
                </c:pt>
                <c:pt idx="906" formatCode="General">
                  <c:v>169.53596426785018</c:v>
                </c:pt>
                <c:pt idx="907" formatCode="General">
                  <c:v>173.29047382465436</c:v>
                </c:pt>
                <c:pt idx="908" formatCode="General">
                  <c:v>178.74744056419277</c:v>
                </c:pt>
                <c:pt idx="909" formatCode="General">
                  <c:v>179.1147239711853</c:v>
                </c:pt>
                <c:pt idx="910" formatCode="General">
                  <c:v>185.83519800695194</c:v>
                </c:pt>
                <c:pt idx="911" formatCode="General">
                  <c:v>183.20430058969779</c:v>
                </c:pt>
                <c:pt idx="912" formatCode="General">
                  <c:v>186.97231166603686</c:v>
                </c:pt>
                <c:pt idx="913" formatCode="General">
                  <c:v>195.04525448018182</c:v>
                </c:pt>
                <c:pt idx="914" formatCode="General">
                  <c:v>185.25493599489681</c:v>
                </c:pt>
                <c:pt idx="915" formatCode="General">
                  <c:v>198.74954842665952</c:v>
                </c:pt>
                <c:pt idx="916" formatCode="General">
                  <c:v>183.50155138287585</c:v>
                </c:pt>
                <c:pt idx="917" formatCode="General">
                  <c:v>177.74010219024964</c:v>
                </c:pt>
                <c:pt idx="918" formatCode="General">
                  <c:v>175.85767720761356</c:v>
                </c:pt>
                <c:pt idx="919" formatCode="General">
                  <c:v>144.81707334130454</c:v>
                </c:pt>
                <c:pt idx="920" formatCode="General">
                  <c:v>148.5646450938232</c:v>
                </c:pt>
                <c:pt idx="921" formatCode="General">
                  <c:v>149.37797463307851</c:v>
                </c:pt>
                <c:pt idx="922" formatCode="General">
                  <c:v>138.48190234996963</c:v>
                </c:pt>
                <c:pt idx="923" formatCode="General">
                  <c:v>147.52660601905512</c:v>
                </c:pt>
                <c:pt idx="924" formatCode="General">
                  <c:v>149.21811984011887</c:v>
                </c:pt>
                <c:pt idx="925" formatCode="General">
                  <c:v>152.54643300326617</c:v>
                </c:pt>
                <c:pt idx="926" formatCode="General">
                  <c:v>137.94378622689294</c:v>
                </c:pt>
                <c:pt idx="927" formatCode="General">
                  <c:v>140.54029910571978</c:v>
                </c:pt>
                <c:pt idx="928" formatCode="General">
                  <c:v>122.34532922541709</c:v>
                </c:pt>
                <c:pt idx="929" formatCode="General">
                  <c:v>111.92487211708323</c:v>
                </c:pt>
                <c:pt idx="930" formatCode="General">
                  <c:v>117.84949571432857</c:v>
                </c:pt>
                <c:pt idx="931" formatCode="General">
                  <c:v>118.0944503218852</c:v>
                </c:pt>
                <c:pt idx="932" formatCode="General">
                  <c:v>116.88584010116179</c:v>
                </c:pt>
                <c:pt idx="933" formatCode="General">
                  <c:v>122.55034596052943</c:v>
                </c:pt>
                <c:pt idx="934" formatCode="General">
                  <c:v>103.42667351763242</c:v>
                </c:pt>
                <c:pt idx="935" formatCode="General">
                  <c:v>99.418027965508855</c:v>
                </c:pt>
                <c:pt idx="936" formatCode="General">
                  <c:v>97.399071040438329</c:v>
                </c:pt>
                <c:pt idx="937" formatCode="General">
                  <c:v>96.292736653632971</c:v>
                </c:pt>
                <c:pt idx="938" formatCode="General">
                  <c:v>90.987322708582568</c:v>
                </c:pt>
                <c:pt idx="939" formatCode="General">
                  <c:v>86.430615395110934</c:v>
                </c:pt>
                <c:pt idx="940" formatCode="General">
                  <c:v>86.958038684798652</c:v>
                </c:pt>
                <c:pt idx="941" formatCode="General">
                  <c:v>76.490787147712211</c:v>
                </c:pt>
                <c:pt idx="942" formatCode="General">
                  <c:v>87.054472285843275</c:v>
                </c:pt>
                <c:pt idx="943" formatCode="General">
                  <c:v>92.439604891076073</c:v>
                </c:pt>
                <c:pt idx="944" formatCode="General">
                  <c:v>79.585468463241284</c:v>
                </c:pt>
                <c:pt idx="945" formatCode="General">
                  <c:v>99.746036033823955</c:v>
                </c:pt>
                <c:pt idx="946" formatCode="General">
                  <c:v>100.0239089898502</c:v>
                </c:pt>
                <c:pt idx="947" formatCode="General">
                  <c:v>90.773604161058003</c:v>
                </c:pt>
                <c:pt idx="948" formatCode="General">
                  <c:v>95.902119152126687</c:v>
                </c:pt>
                <c:pt idx="949" formatCode="General">
                  <c:v>107.92348697175152</c:v>
                </c:pt>
                <c:pt idx="950" formatCode="General">
                  <c:v>88.820192067791012</c:v>
                </c:pt>
                <c:pt idx="951" formatCode="General">
                  <c:v>101.05210746464269</c:v>
                </c:pt>
                <c:pt idx="952" formatCode="General">
                  <c:v>92.348091507519769</c:v>
                </c:pt>
                <c:pt idx="953" formatCode="General">
                  <c:v>92.6202058298867</c:v>
                </c:pt>
                <c:pt idx="954" formatCode="General">
                  <c:v>83.246998379682111</c:v>
                </c:pt>
                <c:pt idx="955" formatCode="General">
                  <c:v>87.976097116011573</c:v>
                </c:pt>
                <c:pt idx="956" formatCode="General">
                  <c:v>90.96490168933083</c:v>
                </c:pt>
                <c:pt idx="957" formatCode="General">
                  <c:v>82.309232814343616</c:v>
                </c:pt>
                <c:pt idx="958" formatCode="General">
                  <c:v>91.489212994822665</c:v>
                </c:pt>
                <c:pt idx="959" formatCode="General">
                  <c:v>85.274796260214885</c:v>
                </c:pt>
                <c:pt idx="960" formatCode="General">
                  <c:v>84.128221733448967</c:v>
                </c:pt>
                <c:pt idx="961" formatCode="General">
                  <c:v>86.001035269121886</c:v>
                </c:pt>
                <c:pt idx="962" formatCode="General">
                  <c:v>91.671057410019046</c:v>
                </c:pt>
                <c:pt idx="963" formatCode="General">
                  <c:v>113.06450406656555</c:v>
                </c:pt>
                <c:pt idx="964" formatCode="General">
                  <c:v>112.92737365242405</c:v>
                </c:pt>
                <c:pt idx="965" formatCode="General">
                  <c:v>105.12711134371656</c:v>
                </c:pt>
                <c:pt idx="966" formatCode="General">
                  <c:v>110.54356641692073</c:v>
                </c:pt>
                <c:pt idx="967" formatCode="General">
                  <c:v>120.20717466542334</c:v>
                </c:pt>
                <c:pt idx="968" formatCode="General">
                  <c:v>113.69300793740908</c:v>
                </c:pt>
                <c:pt idx="969" formatCode="General">
                  <c:v>118.19354471284242</c:v>
                </c:pt>
                <c:pt idx="970" formatCode="General">
                  <c:v>133.92848766777058</c:v>
                </c:pt>
                <c:pt idx="971" formatCode="General">
                  <c:v>131.12589937137085</c:v>
                </c:pt>
                <c:pt idx="972" formatCode="General">
                  <c:v>122.7061803487547</c:v>
                </c:pt>
                <c:pt idx="973" formatCode="General">
                  <c:v>128.02384356672013</c:v>
                </c:pt>
                <c:pt idx="974" formatCode="General">
                  <c:v>122.40137712844108</c:v>
                </c:pt>
                <c:pt idx="975" formatCode="General">
                  <c:v>129.26701896519845</c:v>
                </c:pt>
                <c:pt idx="976" formatCode="General">
                  <c:v>127.81927229808113</c:v>
                </c:pt>
                <c:pt idx="977" formatCode="General">
                  <c:v>109.25532278815757</c:v>
                </c:pt>
                <c:pt idx="978" formatCode="General">
                  <c:v>102.04985321782755</c:v>
                </c:pt>
                <c:pt idx="979" formatCode="General">
                  <c:v>119.3888940810379</c:v>
                </c:pt>
                <c:pt idx="980" formatCode="General">
                  <c:v>125.23691810315825</c:v>
                </c:pt>
                <c:pt idx="981" formatCode="General">
                  <c:v>123.70732961721944</c:v>
                </c:pt>
                <c:pt idx="982" formatCode="General">
                  <c:v>124.58812161461992</c:v>
                </c:pt>
                <c:pt idx="983" formatCode="General">
                  <c:v>125.82831516756471</c:v>
                </c:pt>
                <c:pt idx="984" formatCode="General">
                  <c:v>118.33960008856231</c:v>
                </c:pt>
                <c:pt idx="985" formatCode="General">
                  <c:v>122.86285586790014</c:v>
                </c:pt>
                <c:pt idx="986" formatCode="General">
                  <c:v>139.59857635669965</c:v>
                </c:pt>
                <c:pt idx="987" formatCode="General">
                  <c:v>138.77692665718996</c:v>
                </c:pt>
                <c:pt idx="988" formatCode="General">
                  <c:v>142.97642749680983</c:v>
                </c:pt>
                <c:pt idx="989" formatCode="General">
                  <c:v>155.8846477938674</c:v>
                </c:pt>
                <c:pt idx="990" formatCode="General">
                  <c:v>147.82344808765171</c:v>
                </c:pt>
                <c:pt idx="991" formatCode="General">
                  <c:v>151.72945560054472</c:v>
                </c:pt>
                <c:pt idx="992" formatCode="General">
                  <c:v>134.02653452665473</c:v>
                </c:pt>
                <c:pt idx="993" formatCode="General">
                  <c:v>140.42922263159005</c:v>
                </c:pt>
                <c:pt idx="994" formatCode="General">
                  <c:v>147.95510414894309</c:v>
                </c:pt>
                <c:pt idx="995" formatCode="General">
                  <c:v>144.41691153690104</c:v>
                </c:pt>
                <c:pt idx="996" formatCode="General">
                  <c:v>144.77295824965142</c:v>
                </c:pt>
                <c:pt idx="997" formatCode="General">
                  <c:v>146.2395067730628</c:v>
                </c:pt>
                <c:pt idx="998" formatCode="General">
                  <c:v>136.51993851363665</c:v>
                </c:pt>
                <c:pt idx="999" formatCode="General">
                  <c:v>126.18655197048172</c:v>
                </c:pt>
                <c:pt idx="1000" formatCode="General">
                  <c:v>111.87345158601752</c:v>
                </c:pt>
                <c:pt idx="1001" formatCode="General">
                  <c:v>116.47902870738152</c:v>
                </c:pt>
                <c:pt idx="1002" formatCode="General">
                  <c:v>111.3559617810523</c:v>
                </c:pt>
                <c:pt idx="1003" formatCode="General">
                  <c:v>107.65481083959722</c:v>
                </c:pt>
                <c:pt idx="1004" formatCode="General">
                  <c:v>102.63390862542271</c:v>
                </c:pt>
                <c:pt idx="1005" formatCode="General">
                  <c:v>99.298813002407229</c:v>
                </c:pt>
                <c:pt idx="1006" formatCode="General">
                  <c:v>106.68723124744942</c:v>
                </c:pt>
                <c:pt idx="1007" formatCode="General">
                  <c:v>97.74277671743927</c:v>
                </c:pt>
                <c:pt idx="1008" formatCode="General">
                  <c:v>90.670679986610878</c:v>
                </c:pt>
                <c:pt idx="1009" formatCode="General">
                  <c:v>96.880086487542627</c:v>
                </c:pt>
                <c:pt idx="1010" formatCode="General">
                  <c:v>103.5578389976183</c:v>
                </c:pt>
                <c:pt idx="1011" formatCode="General">
                  <c:v>104.25149347198027</c:v>
                </c:pt>
                <c:pt idx="1012" formatCode="General">
                  <c:v>112.21254100336996</c:v>
                </c:pt>
                <c:pt idx="1013" formatCode="General">
                  <c:v>108.12331591523163</c:v>
                </c:pt>
                <c:pt idx="1014" formatCode="General">
                  <c:v>98.502699276208418</c:v>
                </c:pt>
                <c:pt idx="1015" formatCode="General">
                  <c:v>93.309981807685119</c:v>
                </c:pt>
                <c:pt idx="1016" formatCode="General">
                  <c:v>87.068608376455913</c:v>
                </c:pt>
                <c:pt idx="1017" formatCode="General">
                  <c:v>83.287561851639254</c:v>
                </c:pt>
                <c:pt idx="1018" formatCode="General">
                  <c:v>71.895882290436532</c:v>
                </c:pt>
                <c:pt idx="1019" formatCode="General">
                  <c:v>69.995969113895924</c:v>
                </c:pt>
                <c:pt idx="1020" formatCode="General">
                  <c:v>62.531813902210985</c:v>
                </c:pt>
                <c:pt idx="1021" formatCode="General">
                  <c:v>62.962122496371968</c:v>
                </c:pt>
                <c:pt idx="1022" formatCode="General">
                  <c:v>61.354972975134828</c:v>
                </c:pt>
                <c:pt idx="1023" formatCode="General">
                  <c:v>64.778602357169106</c:v>
                </c:pt>
                <c:pt idx="1024" formatCode="General">
                  <c:v>64.313934131024936</c:v>
                </c:pt>
                <c:pt idx="1025" formatCode="General">
                  <c:v>66.710330301938313</c:v>
                </c:pt>
                <c:pt idx="1026" formatCode="General">
                  <c:v>66.60694482261512</c:v>
                </c:pt>
                <c:pt idx="1027" formatCode="General">
                  <c:v>80.335002611573174</c:v>
                </c:pt>
                <c:pt idx="1028" formatCode="General">
                  <c:v>85.654527413215618</c:v>
                </c:pt>
                <c:pt idx="1029" formatCode="General">
                  <c:v>73.442442591162376</c:v>
                </c:pt>
                <c:pt idx="1030" formatCode="General">
                  <c:v>74.466214739004016</c:v>
                </c:pt>
                <c:pt idx="1031" formatCode="General">
                  <c:v>104.33596357067333</c:v>
                </c:pt>
                <c:pt idx="1032" formatCode="General">
                  <c:v>102.43219704126503</c:v>
                </c:pt>
                <c:pt idx="1033" formatCode="General">
                  <c:v>103.38422206125912</c:v>
                </c:pt>
                <c:pt idx="1034" formatCode="General">
                  <c:v>113.5902886891615</c:v>
                </c:pt>
                <c:pt idx="1035" formatCode="General">
                  <c:v>109.65938673355107</c:v>
                </c:pt>
                <c:pt idx="1036" formatCode="General">
                  <c:v>107.8441706414642</c:v>
                </c:pt>
                <c:pt idx="1037" formatCode="General">
                  <c:v>116.72656190512791</c:v>
                </c:pt>
                <c:pt idx="1038" formatCode="General">
                  <c:v>101.01292043882755</c:v>
                </c:pt>
                <c:pt idx="1039" formatCode="General">
                  <c:v>82.755822259354417</c:v>
                </c:pt>
                <c:pt idx="1040" formatCode="General">
                  <c:v>88.236999431396896</c:v>
                </c:pt>
                <c:pt idx="1041" formatCode="General">
                  <c:v>84.605757790587944</c:v>
                </c:pt>
                <c:pt idx="1042" formatCode="General">
                  <c:v>116.74271478507767</c:v>
                </c:pt>
                <c:pt idx="1043" formatCode="General">
                  <c:v>137.20269327441011</c:v>
                </c:pt>
                <c:pt idx="1044" formatCode="General">
                  <c:v>133.15182858367163</c:v>
                </c:pt>
                <c:pt idx="1045" formatCode="General">
                  <c:v>129.59621049597217</c:v>
                </c:pt>
                <c:pt idx="1046" formatCode="General">
                  <c:v>127.24306168901396</c:v>
                </c:pt>
                <c:pt idx="1047" formatCode="General">
                  <c:v>140.46155623904173</c:v>
                </c:pt>
                <c:pt idx="1048" formatCode="General">
                  <c:v>145.4138328163699</c:v>
                </c:pt>
                <c:pt idx="1049" formatCode="General">
                  <c:v>142.44946709744573</c:v>
                </c:pt>
                <c:pt idx="1050" formatCode="General">
                  <c:v>148.26316500570314</c:v>
                </c:pt>
                <c:pt idx="1051" formatCode="General">
                  <c:v>143.7328334177956</c:v>
                </c:pt>
                <c:pt idx="1052" formatCode="General">
                  <c:v>135.36026438739307</c:v>
                </c:pt>
                <c:pt idx="1053" formatCode="General">
                  <c:v>162.72054516435534</c:v>
                </c:pt>
                <c:pt idx="1054" formatCode="General">
                  <c:v>151.7334527831753</c:v>
                </c:pt>
                <c:pt idx="1055" formatCode="General">
                  <c:v>158.97366883069165</c:v>
                </c:pt>
                <c:pt idx="1056" formatCode="General">
                  <c:v>150.22966934486371</c:v>
                </c:pt>
                <c:pt idx="1057" formatCode="General">
                  <c:v>143.75677029924614</c:v>
                </c:pt>
                <c:pt idx="1058" formatCode="General">
                  <c:v>163.06749779111479</c:v>
                </c:pt>
                <c:pt idx="1059" formatCode="General">
                  <c:v>165.95632675894163</c:v>
                </c:pt>
                <c:pt idx="1060" formatCode="General">
                  <c:v>151.0521680077305</c:v>
                </c:pt>
                <c:pt idx="1061" formatCode="General">
                  <c:v>150.7445340476886</c:v>
                </c:pt>
                <c:pt idx="1062" formatCode="General">
                  <c:v>151.61350553683008</c:v>
                </c:pt>
                <c:pt idx="1063" formatCode="General">
                  <c:v>149.84009634152969</c:v>
                </c:pt>
                <c:pt idx="1064" formatCode="General">
                  <c:v>152.90200169598279</c:v>
                </c:pt>
                <c:pt idx="1065" formatCode="General">
                  <c:v>149.7443862635657</c:v>
                </c:pt>
                <c:pt idx="1066" formatCode="General">
                  <c:v>147.47996976328085</c:v>
                </c:pt>
                <c:pt idx="1067" formatCode="General">
                  <c:v>141.91358822667269</c:v>
                </c:pt>
                <c:pt idx="1068" formatCode="General">
                  <c:v>155.49290025950083</c:v>
                </c:pt>
                <c:pt idx="1069" formatCode="General">
                  <c:v>144.56851261263057</c:v>
                </c:pt>
                <c:pt idx="1070" formatCode="General">
                  <c:v>141.34121992691701</c:v>
                </c:pt>
                <c:pt idx="1071" formatCode="General">
                  <c:v>112.73204722143575</c:v>
                </c:pt>
                <c:pt idx="1072" formatCode="General">
                  <c:v>92.951391460330299</c:v>
                </c:pt>
                <c:pt idx="1073" formatCode="General">
                  <c:v>122.37763375426256</c:v>
                </c:pt>
                <c:pt idx="1074" formatCode="General">
                  <c:v>137.8284549332119</c:v>
                </c:pt>
                <c:pt idx="1075" formatCode="General">
                  <c:v>130.95520634363754</c:v>
                </c:pt>
                <c:pt idx="1076" formatCode="General">
                  <c:v>119.2355301833293</c:v>
                </c:pt>
                <c:pt idx="1077" formatCode="General">
                  <c:v>117.1254863258882</c:v>
                </c:pt>
                <c:pt idx="1078" formatCode="General">
                  <c:v>119.66196191286552</c:v>
                </c:pt>
                <c:pt idx="1079" formatCode="General">
                  <c:v>109.11967435510071</c:v>
                </c:pt>
                <c:pt idx="1080" formatCode="General">
                  <c:v>109.43468386941402</c:v>
                </c:pt>
                <c:pt idx="1081" formatCode="General">
                  <c:v>125.40924157387077</c:v>
                </c:pt>
                <c:pt idx="1082" formatCode="General">
                  <c:v>101.99754303796635</c:v>
                </c:pt>
                <c:pt idx="1083" formatCode="General">
                  <c:v>102.86994082368753</c:v>
                </c:pt>
                <c:pt idx="1084" formatCode="General">
                  <c:v>95.802215010647643</c:v>
                </c:pt>
                <c:pt idx="1085" formatCode="General">
                  <c:v>92.029593627718029</c:v>
                </c:pt>
                <c:pt idx="1086" formatCode="General">
                  <c:v>97.432534908752245</c:v>
                </c:pt>
                <c:pt idx="1087" formatCode="General">
                  <c:v>93.296090491403163</c:v>
                </c:pt>
                <c:pt idx="1088" formatCode="General">
                  <c:v>99.226135237738887</c:v>
                </c:pt>
                <c:pt idx="1089" formatCode="General">
                  <c:v>95.841214998758318</c:v>
                </c:pt>
                <c:pt idx="1090" formatCode="General">
                  <c:v>88.887972023798042</c:v>
                </c:pt>
                <c:pt idx="1091" formatCode="General">
                  <c:v>83.682969715120535</c:v>
                </c:pt>
                <c:pt idx="1092" formatCode="General">
                  <c:v>81.873963590211375</c:v>
                </c:pt>
                <c:pt idx="1093" formatCode="General">
                  <c:v>83.437619874892192</c:v>
                </c:pt>
                <c:pt idx="1094" formatCode="General">
                  <c:v>80.270554553074959</c:v>
                </c:pt>
                <c:pt idx="1095" formatCode="General">
                  <c:v>79.491540295267598</c:v>
                </c:pt>
                <c:pt idx="1096" formatCode="General">
                  <c:v>85.260944965541526</c:v>
                </c:pt>
                <c:pt idx="1097" formatCode="General">
                  <c:v>84.04271309651854</c:v>
                </c:pt>
                <c:pt idx="1098" formatCode="General">
                  <c:v>101.92409376408263</c:v>
                </c:pt>
                <c:pt idx="1099" formatCode="General">
                  <c:v>101.24872755563882</c:v>
                </c:pt>
                <c:pt idx="1100" formatCode="General">
                  <c:v>102.7244509213448</c:v>
                </c:pt>
                <c:pt idx="1101" formatCode="General">
                  <c:v>105.2940635381445</c:v>
                </c:pt>
                <c:pt idx="1102" formatCode="General">
                  <c:v>63.665465528994496</c:v>
                </c:pt>
                <c:pt idx="1103" formatCode="General">
                  <c:v>63.466575506059669</c:v>
                </c:pt>
                <c:pt idx="1104" formatCode="General">
                  <c:v>66.10948031264958</c:v>
                </c:pt>
                <c:pt idx="1105" formatCode="General">
                  <c:v>70.243810359901758</c:v>
                </c:pt>
                <c:pt idx="1106" formatCode="General">
                  <c:v>66.023476514134202</c:v>
                </c:pt>
                <c:pt idx="1107" formatCode="General">
                  <c:v>66.432504844550493</c:v>
                </c:pt>
                <c:pt idx="1108" formatCode="General">
                  <c:v>80.987471226402278</c:v>
                </c:pt>
                <c:pt idx="1109" formatCode="General">
                  <c:v>79.337753533490272</c:v>
                </c:pt>
                <c:pt idx="1110" formatCode="General">
                  <c:v>72.282010303454058</c:v>
                </c:pt>
                <c:pt idx="1111" formatCode="General">
                  <c:v>69.705503592475324</c:v>
                </c:pt>
                <c:pt idx="1112" formatCode="General">
                  <c:v>83.892010413173168</c:v>
                </c:pt>
                <c:pt idx="1113" formatCode="General">
                  <c:v>80.494248275312927</c:v>
                </c:pt>
                <c:pt idx="1114" formatCode="General">
                  <c:v>85.32462325219025</c:v>
                </c:pt>
                <c:pt idx="1115" formatCode="General">
                  <c:v>99.872823255655888</c:v>
                </c:pt>
                <c:pt idx="1116" formatCode="General">
                  <c:v>90.910079652650808</c:v>
                </c:pt>
                <c:pt idx="1117" formatCode="General">
                  <c:v>67.824412359350262</c:v>
                </c:pt>
                <c:pt idx="1118" formatCode="General">
                  <c:v>58.177281209536488</c:v>
                </c:pt>
                <c:pt idx="1119" formatCode="General">
                  <c:v>69.506618116533843</c:v>
                </c:pt>
                <c:pt idx="1120" formatCode="General">
                  <c:v>69.035383320019193</c:v>
                </c:pt>
                <c:pt idx="1121" formatCode="General">
                  <c:v>86.891997022998538</c:v>
                </c:pt>
                <c:pt idx="1122" formatCode="General">
                  <c:v>100.47054533857623</c:v>
                </c:pt>
                <c:pt idx="1123" formatCode="General">
                  <c:v>104.47043538518135</c:v>
                </c:pt>
                <c:pt idx="1124" formatCode="General">
                  <c:v>100.53223812765884</c:v>
                </c:pt>
                <c:pt idx="1125" formatCode="General">
                  <c:v>85.079775012801434</c:v>
                </c:pt>
                <c:pt idx="1126" formatCode="General">
                  <c:v>107.44583672311236</c:v>
                </c:pt>
                <c:pt idx="1127" formatCode="General">
                  <c:v>107.05481903962112</c:v>
                </c:pt>
                <c:pt idx="1128" formatCode="General">
                  <c:v>116.97389026330592</c:v>
                </c:pt>
                <c:pt idx="1129" formatCode="General">
                  <c:v>119.54499638098815</c:v>
                </c:pt>
                <c:pt idx="1130" formatCode="General">
                  <c:v>127.29043123941045</c:v>
                </c:pt>
                <c:pt idx="1131" formatCode="General">
                  <c:v>137.78307336716563</c:v>
                </c:pt>
                <c:pt idx="1132" formatCode="General">
                  <c:v>126.57300795620226</c:v>
                </c:pt>
                <c:pt idx="1133" formatCode="General">
                  <c:v>140.31838415176892</c:v>
                </c:pt>
                <c:pt idx="1134" formatCode="General">
                  <c:v>140.38687488127837</c:v>
                </c:pt>
                <c:pt idx="1135" formatCode="General">
                  <c:v>153.09198381149434</c:v>
                </c:pt>
                <c:pt idx="1136" formatCode="General">
                  <c:v>143.66841510932292</c:v>
                </c:pt>
                <c:pt idx="1137" formatCode="General">
                  <c:v>135.42939594476539</c:v>
                </c:pt>
                <c:pt idx="1138" formatCode="General">
                  <c:v>147.54869796537301</c:v>
                </c:pt>
                <c:pt idx="1139" formatCode="General">
                  <c:v>146.29612071813335</c:v>
                </c:pt>
                <c:pt idx="1140" formatCode="General">
                  <c:v>140.07861786736058</c:v>
                </c:pt>
                <c:pt idx="1141" formatCode="General">
                  <c:v>137.72227068935862</c:v>
                </c:pt>
                <c:pt idx="1142" formatCode="General">
                  <c:v>155.31049440277494</c:v>
                </c:pt>
                <c:pt idx="1143" formatCode="General">
                  <c:v>155.46608455872948</c:v>
                </c:pt>
                <c:pt idx="1144" formatCode="General">
                  <c:v>140.6074700230925</c:v>
                </c:pt>
                <c:pt idx="1145" formatCode="General">
                  <c:v>151.62527917170647</c:v>
                </c:pt>
                <c:pt idx="1146" formatCode="General">
                  <c:v>158.43721270318835</c:v>
                </c:pt>
                <c:pt idx="1147" formatCode="General">
                  <c:v>152.80184863800872</c:v>
                </c:pt>
                <c:pt idx="1148" formatCode="General">
                  <c:v>152.90630814975967</c:v>
                </c:pt>
                <c:pt idx="1149" formatCode="General">
                  <c:v>146.14885500105126</c:v>
                </c:pt>
                <c:pt idx="1150" formatCode="General">
                  <c:v>129.49112764476703</c:v>
                </c:pt>
                <c:pt idx="1151" formatCode="General">
                  <c:v>113.89996704209803</c:v>
                </c:pt>
                <c:pt idx="1152" formatCode="General">
                  <c:v>115.00671271533066</c:v>
                </c:pt>
                <c:pt idx="1153" formatCode="General">
                  <c:v>113.1798393213323</c:v>
                </c:pt>
                <c:pt idx="1154" formatCode="General">
                  <c:v>138.2296823354234</c:v>
                </c:pt>
                <c:pt idx="1155" formatCode="General">
                  <c:v>109.58027279865146</c:v>
                </c:pt>
                <c:pt idx="1156" formatCode="General">
                  <c:v>86.82397514853416</c:v>
                </c:pt>
                <c:pt idx="1157" formatCode="General">
                  <c:v>90.966920071812424</c:v>
                </c:pt>
                <c:pt idx="1158" formatCode="General">
                  <c:v>87.1475333216151</c:v>
                </c:pt>
                <c:pt idx="1159" formatCode="General">
                  <c:v>81.277483370337777</c:v>
                </c:pt>
                <c:pt idx="1160" formatCode="General">
                  <c:v>90.744310619299711</c:v>
                </c:pt>
                <c:pt idx="1161" formatCode="General">
                  <c:v>99.97785244341209</c:v>
                </c:pt>
                <c:pt idx="1162" formatCode="General">
                  <c:v>84.001899792248054</c:v>
                </c:pt>
                <c:pt idx="1163" formatCode="General">
                  <c:v>84.344542163877534</c:v>
                </c:pt>
                <c:pt idx="1164" formatCode="General">
                  <c:v>75.719198492213508</c:v>
                </c:pt>
                <c:pt idx="1165" formatCode="General">
                  <c:v>90.604387895677959</c:v>
                </c:pt>
                <c:pt idx="1166" formatCode="General">
                  <c:v>94.17593150619463</c:v>
                </c:pt>
                <c:pt idx="1167" formatCode="General">
                  <c:v>79.638058006421232</c:v>
                </c:pt>
                <c:pt idx="1168" formatCode="General">
                  <c:v>81.451899623234112</c:v>
                </c:pt>
                <c:pt idx="1169" formatCode="General">
                  <c:v>93.654155371371729</c:v>
                </c:pt>
                <c:pt idx="1170" formatCode="General">
                  <c:v>75.35641868757763</c:v>
                </c:pt>
                <c:pt idx="1171" formatCode="General">
                  <c:v>63.817172981679349</c:v>
                </c:pt>
                <c:pt idx="1172" formatCode="General">
                  <c:v>56.643236415587502</c:v>
                </c:pt>
                <c:pt idx="1173" formatCode="General">
                  <c:v>63.916490805962873</c:v>
                </c:pt>
                <c:pt idx="1174" formatCode="General">
                  <c:v>56.596840093586223</c:v>
                </c:pt>
                <c:pt idx="1175" formatCode="General">
                  <c:v>52.420542278432713</c:v>
                </c:pt>
                <c:pt idx="1176" formatCode="General">
                  <c:v>44.370621860675705</c:v>
                </c:pt>
                <c:pt idx="1177" formatCode="General">
                  <c:v>39.779198727504095</c:v>
                </c:pt>
                <c:pt idx="1178" formatCode="General">
                  <c:v>51.54494068660069</c:v>
                </c:pt>
                <c:pt idx="1179" formatCode="General">
                  <c:v>57.967043916692823</c:v>
                </c:pt>
                <c:pt idx="1180" formatCode="General">
                  <c:v>56.911307882171187</c:v>
                </c:pt>
                <c:pt idx="1181" formatCode="General">
                  <c:v>75.112427903103338</c:v>
                </c:pt>
                <c:pt idx="1182" formatCode="General">
                  <c:v>67.719167819454555</c:v>
                </c:pt>
                <c:pt idx="1183" formatCode="General">
                  <c:v>67.528415497806279</c:v>
                </c:pt>
                <c:pt idx="1184" formatCode="General">
                  <c:v>75.358986095195007</c:v>
                </c:pt>
                <c:pt idx="1185" formatCode="General">
                  <c:v>90.691484664792696</c:v>
                </c:pt>
                <c:pt idx="1186" formatCode="General">
                  <c:v>82.020595348000711</c:v>
                </c:pt>
                <c:pt idx="1187" formatCode="General">
                  <c:v>79.774161735604935</c:v>
                </c:pt>
                <c:pt idx="1188" formatCode="General">
                  <c:v>87.603791383195855</c:v>
                </c:pt>
                <c:pt idx="1189" formatCode="General">
                  <c:v>80.379541751594388</c:v>
                </c:pt>
                <c:pt idx="1190" formatCode="General">
                  <c:v>65.107037511153095</c:v>
                </c:pt>
                <c:pt idx="1191" formatCode="General">
                  <c:v>69.309017735557759</c:v>
                </c:pt>
                <c:pt idx="1192" formatCode="General">
                  <c:v>56.228278255114738</c:v>
                </c:pt>
                <c:pt idx="1193" formatCode="General">
                  <c:v>63.35636172459737</c:v>
                </c:pt>
                <c:pt idx="1194" formatCode="General">
                  <c:v>64.186361001968876</c:v>
                </c:pt>
                <c:pt idx="1195" formatCode="General">
                  <c:v>63.63146329145443</c:v>
                </c:pt>
                <c:pt idx="1196" formatCode="General">
                  <c:v>65.517945648308668</c:v>
                </c:pt>
                <c:pt idx="1197" formatCode="General">
                  <c:v>62.376658173847495</c:v>
                </c:pt>
                <c:pt idx="1198" formatCode="General">
                  <c:v>59.950360306559432</c:v>
                </c:pt>
                <c:pt idx="1199" formatCode="General">
                  <c:v>81.816426206302722</c:v>
                </c:pt>
                <c:pt idx="1200" formatCode="General">
                  <c:v>78.134444001123327</c:v>
                </c:pt>
                <c:pt idx="1201" formatCode="General">
                  <c:v>72.441754931843334</c:v>
                </c:pt>
                <c:pt idx="1202" formatCode="General">
                  <c:v>76.650569901621751</c:v>
                </c:pt>
                <c:pt idx="1203" formatCode="General">
                  <c:v>80.6040951191913</c:v>
                </c:pt>
                <c:pt idx="1204" formatCode="General">
                  <c:v>89.892751021351174</c:v>
                </c:pt>
                <c:pt idx="1205" formatCode="General">
                  <c:v>112.20790696176044</c:v>
                </c:pt>
                <c:pt idx="1206" formatCode="General">
                  <c:v>130.02932062517272</c:v>
                </c:pt>
                <c:pt idx="1207" formatCode="General">
                  <c:v>123.18781634490199</c:v>
                </c:pt>
                <c:pt idx="1208" formatCode="General">
                  <c:v>116.98114317761448</c:v>
                </c:pt>
                <c:pt idx="1209" formatCode="General">
                  <c:v>125.01575360086008</c:v>
                </c:pt>
                <c:pt idx="1210" formatCode="General">
                  <c:v>108.59612747462486</c:v>
                </c:pt>
                <c:pt idx="1211" formatCode="General">
                  <c:v>115.4114683802557</c:v>
                </c:pt>
                <c:pt idx="1212" formatCode="General">
                  <c:v>94.867231480985737</c:v>
                </c:pt>
                <c:pt idx="1213" formatCode="General">
                  <c:v>93.656835072961357</c:v>
                </c:pt>
                <c:pt idx="1214" formatCode="General">
                  <c:v>99.052565246229292</c:v>
                </c:pt>
                <c:pt idx="1215" formatCode="General">
                  <c:v>93.325686626794223</c:v>
                </c:pt>
                <c:pt idx="1216" formatCode="General">
                  <c:v>105.36977550117128</c:v>
                </c:pt>
                <c:pt idx="1217" formatCode="General">
                  <c:v>103.7872479500665</c:v>
                </c:pt>
                <c:pt idx="1218" formatCode="General">
                  <c:v>94.562774376208424</c:v>
                </c:pt>
                <c:pt idx="1219" formatCode="General">
                  <c:v>111.78200770290198</c:v>
                </c:pt>
                <c:pt idx="1220" formatCode="General">
                  <c:v>121.41474413738854</c:v>
                </c:pt>
                <c:pt idx="1221" formatCode="General">
                  <c:v>124.56942761867477</c:v>
                </c:pt>
                <c:pt idx="1222" formatCode="General">
                  <c:v>123.64273268750925</c:v>
                </c:pt>
                <c:pt idx="1223" formatCode="General">
                  <c:v>116.66570699228932</c:v>
                </c:pt>
                <c:pt idx="1224" formatCode="General">
                  <c:v>126.14738496121826</c:v>
                </c:pt>
                <c:pt idx="1225" formatCode="General">
                  <c:v>125.09412514955129</c:v>
                </c:pt>
                <c:pt idx="1226" formatCode="General">
                  <c:v>120.22428330390723</c:v>
                </c:pt>
                <c:pt idx="1227" formatCode="General">
                  <c:v>109.55601639257266</c:v>
                </c:pt>
                <c:pt idx="1228" formatCode="General">
                  <c:v>92.480162562531305</c:v>
                </c:pt>
                <c:pt idx="1229" formatCode="General">
                  <c:v>126.28551078210423</c:v>
                </c:pt>
                <c:pt idx="1230" formatCode="General">
                  <c:v>128.83377481709093</c:v>
                </c:pt>
                <c:pt idx="1231" formatCode="General">
                  <c:v>117.73926063858913</c:v>
                </c:pt>
                <c:pt idx="1232" formatCode="General">
                  <c:v>116.08435788907869</c:v>
                </c:pt>
                <c:pt idx="1233" formatCode="General">
                  <c:v>113.48673920362394</c:v>
                </c:pt>
                <c:pt idx="1234" formatCode="General">
                  <c:v>104.77440218938155</c:v>
                </c:pt>
                <c:pt idx="1235" formatCode="General">
                  <c:v>90.630842307280517</c:v>
                </c:pt>
                <c:pt idx="1236" formatCode="General">
                  <c:v>95.702252141441448</c:v>
                </c:pt>
                <c:pt idx="1237" formatCode="General">
                  <c:v>90.640399366668717</c:v>
                </c:pt>
                <c:pt idx="1238" formatCode="General">
                  <c:v>80.132771239538513</c:v>
                </c:pt>
                <c:pt idx="1239" formatCode="General">
                  <c:v>87.792791177613125</c:v>
                </c:pt>
                <c:pt idx="1240" formatCode="General">
                  <c:v>83.819992734947959</c:v>
                </c:pt>
                <c:pt idx="1241" formatCode="General">
                  <c:v>97.980336575392144</c:v>
                </c:pt>
                <c:pt idx="1242" formatCode="General">
                  <c:v>102.51211866432281</c:v>
                </c:pt>
                <c:pt idx="1243" formatCode="General">
                  <c:v>85.336893728069853</c:v>
                </c:pt>
                <c:pt idx="1244" formatCode="General">
                  <c:v>80.140005955511711</c:v>
                </c:pt>
                <c:pt idx="1245" formatCode="General">
                  <c:v>65.429137776291995</c:v>
                </c:pt>
                <c:pt idx="1246" formatCode="General">
                  <c:v>66.463185102516064</c:v>
                </c:pt>
                <c:pt idx="1247" formatCode="General">
                  <c:v>72.170028318084903</c:v>
                </c:pt>
                <c:pt idx="1248" formatCode="General">
                  <c:v>82.70924098263221</c:v>
                </c:pt>
                <c:pt idx="1249" formatCode="General">
                  <c:v>69.650781645649275</c:v>
                </c:pt>
                <c:pt idx="1250" formatCode="General">
                  <c:v>64.267736882343542</c:v>
                </c:pt>
                <c:pt idx="1251" formatCode="General">
                  <c:v>60.997562458190778</c:v>
                </c:pt>
                <c:pt idx="1252" formatCode="General">
                  <c:v>63.184739682921197</c:v>
                </c:pt>
                <c:pt idx="1253" formatCode="General">
                  <c:v>42.773724440403015</c:v>
                </c:pt>
                <c:pt idx="1254" formatCode="General">
                  <c:v>49.989879634678552</c:v>
                </c:pt>
                <c:pt idx="1255" formatCode="General">
                  <c:v>60.956273436573078</c:v>
                </c:pt>
                <c:pt idx="1256" formatCode="General">
                  <c:v>64.856713127934924</c:v>
                </c:pt>
                <c:pt idx="1257" formatCode="General">
                  <c:v>61.247823750693449</c:v>
                </c:pt>
                <c:pt idx="1258" formatCode="General">
                  <c:v>38.474426691125529</c:v>
                </c:pt>
                <c:pt idx="1259" formatCode="General">
                  <c:v>42.205569416879605</c:v>
                </c:pt>
                <c:pt idx="1260" formatCode="General">
                  <c:v>41.803380153694064</c:v>
                </c:pt>
                <c:pt idx="1261" formatCode="General">
                  <c:v>49.527899602204741</c:v>
                </c:pt>
                <c:pt idx="1262" formatCode="General">
                  <c:v>50.116465155507811</c:v>
                </c:pt>
                <c:pt idx="1263" formatCode="General">
                  <c:v>49.134706066723894</c:v>
                </c:pt>
                <c:pt idx="1264" formatCode="General">
                  <c:v>47.451566940406714</c:v>
                </c:pt>
                <c:pt idx="1265" formatCode="General">
                  <c:v>55.980039420317595</c:v>
                </c:pt>
                <c:pt idx="1266" formatCode="General">
                  <c:v>57.003034014564491</c:v>
                </c:pt>
                <c:pt idx="1267" formatCode="General">
                  <c:v>61.614934457862894</c:v>
                </c:pt>
                <c:pt idx="1268" formatCode="General">
                  <c:v>55.959925175856839</c:v>
                </c:pt>
                <c:pt idx="1269" formatCode="General">
                  <c:v>52.984834245300512</c:v>
                </c:pt>
                <c:pt idx="1270" formatCode="General">
                  <c:v>42.425989085882904</c:v>
                </c:pt>
                <c:pt idx="1271" formatCode="General">
                  <c:v>30.262220858462232</c:v>
                </c:pt>
                <c:pt idx="1272" formatCode="General">
                  <c:v>34.685933551080922</c:v>
                </c:pt>
                <c:pt idx="1273" formatCode="General">
                  <c:v>42.794554014127968</c:v>
                </c:pt>
                <c:pt idx="1274" formatCode="General">
                  <c:v>58.36557060132521</c:v>
                </c:pt>
                <c:pt idx="1275" formatCode="General">
                  <c:v>51.543420909621375</c:v>
                </c:pt>
                <c:pt idx="1276" formatCode="General">
                  <c:v>49.311045011139264</c:v>
                </c:pt>
                <c:pt idx="1277" formatCode="General">
                  <c:v>35.547584470521173</c:v>
                </c:pt>
                <c:pt idx="1278" formatCode="General">
                  <c:v>37.717610134082392</c:v>
                </c:pt>
                <c:pt idx="1279" formatCode="General">
                  <c:v>44.289586669447296</c:v>
                </c:pt>
                <c:pt idx="1280" formatCode="General">
                  <c:v>52.331376618268649</c:v>
                </c:pt>
                <c:pt idx="1281" formatCode="General">
                  <c:v>50.033315513632687</c:v>
                </c:pt>
                <c:pt idx="1282" formatCode="General">
                  <c:v>51.529673503133019</c:v>
                </c:pt>
                <c:pt idx="1283" formatCode="General">
                  <c:v>48.872269310910021</c:v>
                </c:pt>
                <c:pt idx="1284" formatCode="General">
                  <c:v>64.110893278490707</c:v>
                </c:pt>
                <c:pt idx="1285" formatCode="General">
                  <c:v>68.176874655536011</c:v>
                </c:pt>
                <c:pt idx="1286" formatCode="General">
                  <c:v>81.069332037106605</c:v>
                </c:pt>
                <c:pt idx="1287" formatCode="General">
                  <c:v>82.907165308399641</c:v>
                </c:pt>
                <c:pt idx="1288" formatCode="General">
                  <c:v>99.061824374492673</c:v>
                </c:pt>
                <c:pt idx="1289" formatCode="General">
                  <c:v>97.006985893332001</c:v>
                </c:pt>
                <c:pt idx="1290" formatCode="General">
                  <c:v>87.611951968856616</c:v>
                </c:pt>
                <c:pt idx="1291" formatCode="General">
                  <c:v>80.27045585573984</c:v>
                </c:pt>
                <c:pt idx="1292" formatCode="General">
                  <c:v>85.276445461566212</c:v>
                </c:pt>
                <c:pt idx="1293" formatCode="General">
                  <c:v>81.729335267123631</c:v>
                </c:pt>
                <c:pt idx="1294" formatCode="General">
                  <c:v>69.155353497695756</c:v>
                </c:pt>
                <c:pt idx="1295" formatCode="General">
                  <c:v>75.488973246367124</c:v>
                </c:pt>
                <c:pt idx="1296" formatCode="General">
                  <c:v>79.304279004105396</c:v>
                </c:pt>
                <c:pt idx="1297" formatCode="General">
                  <c:v>81.889357789852909</c:v>
                </c:pt>
                <c:pt idx="1298" formatCode="General">
                  <c:v>91.879741675095261</c:v>
                </c:pt>
                <c:pt idx="1299" formatCode="General">
                  <c:v>101.07557237096692</c:v>
                </c:pt>
                <c:pt idx="1300" formatCode="General">
                  <c:v>106.46204376853389</c:v>
                </c:pt>
                <c:pt idx="1301" formatCode="General">
                  <c:v>114.10827222196208</c:v>
                </c:pt>
                <c:pt idx="1302" formatCode="General">
                  <c:v>107.13329406348788</c:v>
                </c:pt>
                <c:pt idx="1303" formatCode="General">
                  <c:v>99.839163731110261</c:v>
                </c:pt>
                <c:pt idx="1304" formatCode="General">
                  <c:v>93.061081230557477</c:v>
                </c:pt>
                <c:pt idx="1305" formatCode="General">
                  <c:v>95.197079235937622</c:v>
                </c:pt>
                <c:pt idx="1306" formatCode="General">
                  <c:v>106.77655904025347</c:v>
                </c:pt>
                <c:pt idx="1307" formatCode="General">
                  <c:v>105.58060896872603</c:v>
                </c:pt>
                <c:pt idx="1308" formatCode="General">
                  <c:v>102.67142466804519</c:v>
                </c:pt>
                <c:pt idx="1309" formatCode="General">
                  <c:v>95.750504453878705</c:v>
                </c:pt>
                <c:pt idx="1310" formatCode="General">
                  <c:v>98.267954084126117</c:v>
                </c:pt>
                <c:pt idx="1311" formatCode="General">
                  <c:v>101.01450504820079</c:v>
                </c:pt>
                <c:pt idx="1312" formatCode="General">
                  <c:v>95.76664143052291</c:v>
                </c:pt>
                <c:pt idx="1313" formatCode="General">
                  <c:v>78.993742467686189</c:v>
                </c:pt>
                <c:pt idx="1314" formatCode="General">
                  <c:v>82.948899989835553</c:v>
                </c:pt>
                <c:pt idx="1315" formatCode="General">
                  <c:v>75.92102188455317</c:v>
                </c:pt>
                <c:pt idx="1316" formatCode="General">
                  <c:v>59.608499314901408</c:v>
                </c:pt>
                <c:pt idx="1317" formatCode="General">
                  <c:v>54.849070517349524</c:v>
                </c:pt>
                <c:pt idx="1318" formatCode="General">
                  <c:v>58.760954963504496</c:v>
                </c:pt>
                <c:pt idx="1319" formatCode="General">
                  <c:v>59.844137762875398</c:v>
                </c:pt>
                <c:pt idx="1320" formatCode="General">
                  <c:v>62.928450224838009</c:v>
                </c:pt>
                <c:pt idx="1321" formatCode="General">
                  <c:v>61.481783150107177</c:v>
                </c:pt>
                <c:pt idx="1322" formatCode="General">
                  <c:v>59.852378093363988</c:v>
                </c:pt>
                <c:pt idx="1323" formatCode="General">
                  <c:v>74.644047786194179</c:v>
                </c:pt>
                <c:pt idx="1324" formatCode="General">
                  <c:v>76.916722980146858</c:v>
                </c:pt>
                <c:pt idx="1325" formatCode="General">
                  <c:v>62.960457448588073</c:v>
                </c:pt>
                <c:pt idx="1326" formatCode="General">
                  <c:v>55.824413990297018</c:v>
                </c:pt>
                <c:pt idx="1327" formatCode="General">
                  <c:v>48.219228972045713</c:v>
                </c:pt>
                <c:pt idx="1328" formatCode="General">
                  <c:v>40.320137752536375</c:v>
                </c:pt>
                <c:pt idx="1329" formatCode="General">
                  <c:v>50.312317366551227</c:v>
                </c:pt>
                <c:pt idx="1330" formatCode="General">
                  <c:v>33.847005425140338</c:v>
                </c:pt>
                <c:pt idx="1331" formatCode="General">
                  <c:v>41.53829182342416</c:v>
                </c:pt>
                <c:pt idx="1332" formatCode="General">
                  <c:v>34.369368080139395</c:v>
                </c:pt>
                <c:pt idx="1333" formatCode="General">
                  <c:v>42.612206839786239</c:v>
                </c:pt>
                <c:pt idx="1334" formatCode="General">
                  <c:v>49.918401287118463</c:v>
                </c:pt>
                <c:pt idx="1335" formatCode="General">
                  <c:v>34.057569537115306</c:v>
                </c:pt>
                <c:pt idx="1336" formatCode="General">
                  <c:v>28.127550961435066</c:v>
                </c:pt>
                <c:pt idx="1337" formatCode="General">
                  <c:v>36.02651324062299</c:v>
                </c:pt>
                <c:pt idx="1338" formatCode="General">
                  <c:v>31.361903642802108</c:v>
                </c:pt>
                <c:pt idx="1339" formatCode="General">
                  <c:v>24.609838365809338</c:v>
                </c:pt>
                <c:pt idx="1340" formatCode="General">
                  <c:v>23.449942744234029</c:v>
                </c:pt>
                <c:pt idx="1341" formatCode="General">
                  <c:v>42.469540255419162</c:v>
                </c:pt>
                <c:pt idx="1342" formatCode="General">
                  <c:v>34.220854155910246</c:v>
                </c:pt>
                <c:pt idx="1343" formatCode="General">
                  <c:v>25.990753246515268</c:v>
                </c:pt>
                <c:pt idx="1344" formatCode="General">
                  <c:v>30.867938005075558</c:v>
                </c:pt>
                <c:pt idx="1345" formatCode="General">
                  <c:v>28.285548335451558</c:v>
                </c:pt>
                <c:pt idx="1346" formatCode="General">
                  <c:v>18.439484548362724</c:v>
                </c:pt>
                <c:pt idx="1347" formatCode="General">
                  <c:v>11.5782114210638</c:v>
                </c:pt>
                <c:pt idx="1348" formatCode="General">
                  <c:v>11.513324392888666</c:v>
                </c:pt>
                <c:pt idx="1349" formatCode="General">
                  <c:v>9.3267437291632138</c:v>
                </c:pt>
                <c:pt idx="1350" formatCode="General">
                  <c:v>14.803365951094335</c:v>
                </c:pt>
                <c:pt idx="1351" formatCode="General">
                  <c:v>19.871615365769131</c:v>
                </c:pt>
                <c:pt idx="1352" formatCode="General">
                  <c:v>14.025375640748164</c:v>
                </c:pt>
                <c:pt idx="1353" formatCode="General">
                  <c:v>33.116656204781229</c:v>
                </c:pt>
                <c:pt idx="1354" formatCode="General">
                  <c:v>43.289310492582338</c:v>
                </c:pt>
                <c:pt idx="1355" formatCode="General">
                  <c:v>43.261054304967189</c:v>
                </c:pt>
                <c:pt idx="1356" formatCode="General">
                  <c:v>36.54793049768368</c:v>
                </c:pt>
                <c:pt idx="1357" formatCode="General">
                  <c:v>75.670957140340462</c:v>
                </c:pt>
                <c:pt idx="1358" formatCode="General">
                  <c:v>64.413742325923167</c:v>
                </c:pt>
                <c:pt idx="1359" formatCode="General">
                  <c:v>71.492295857625805</c:v>
                </c:pt>
                <c:pt idx="1360" formatCode="General">
                  <c:v>64.720772705870303</c:v>
                </c:pt>
                <c:pt idx="1361" formatCode="General">
                  <c:v>72.488018122732967</c:v>
                </c:pt>
                <c:pt idx="1362" formatCode="General">
                  <c:v>62.801971455040302</c:v>
                </c:pt>
                <c:pt idx="1363" formatCode="General">
                  <c:v>64.039056054185977</c:v>
                </c:pt>
                <c:pt idx="1364" formatCode="General">
                  <c:v>63.587140431150885</c:v>
                </c:pt>
                <c:pt idx="1365" formatCode="General">
                  <c:v>70.979644701075244</c:v>
                </c:pt>
                <c:pt idx="1366" formatCode="General">
                  <c:v>66.193997723146097</c:v>
                </c:pt>
                <c:pt idx="1367" formatCode="General">
                  <c:v>62.221569371118541</c:v>
                </c:pt>
                <c:pt idx="1368" formatCode="General">
                  <c:v>64.984531010232942</c:v>
                </c:pt>
                <c:pt idx="1369" formatCode="General">
                  <c:v>86.054951827346514</c:v>
                </c:pt>
                <c:pt idx="1370" formatCode="General">
                  <c:v>72.615027060214985</c:v>
                </c:pt>
                <c:pt idx="1371" formatCode="General">
                  <c:v>67.878270688685632</c:v>
                </c:pt>
                <c:pt idx="1372" formatCode="General">
                  <c:v>64.425927347542284</c:v>
                </c:pt>
                <c:pt idx="1373" formatCode="General">
                  <c:v>79.33716079927207</c:v>
                </c:pt>
                <c:pt idx="1374" formatCode="General">
                  <c:v>80.916336759295731</c:v>
                </c:pt>
                <c:pt idx="1375" formatCode="General">
                  <c:v>96.254993201376152</c:v>
                </c:pt>
                <c:pt idx="1376" formatCode="General">
                  <c:v>100.06514420017871</c:v>
                </c:pt>
                <c:pt idx="1377" formatCode="General">
                  <c:v>100.44209190811699</c:v>
                </c:pt>
                <c:pt idx="1378" formatCode="General">
                  <c:v>101.55878391840987</c:v>
                </c:pt>
                <c:pt idx="1379" formatCode="General">
                  <c:v>96.874415157041199</c:v>
                </c:pt>
                <c:pt idx="1380" formatCode="General">
                  <c:v>90.276907416037247</c:v>
                </c:pt>
                <c:pt idx="1381" formatCode="General">
                  <c:v>114.39230535946523</c:v>
                </c:pt>
                <c:pt idx="1382" formatCode="General">
                  <c:v>95.115523488326303</c:v>
                </c:pt>
                <c:pt idx="1383" formatCode="General">
                  <c:v>89.369858334459153</c:v>
                </c:pt>
                <c:pt idx="1384" formatCode="General">
                  <c:v>97.833610751940185</c:v>
                </c:pt>
                <c:pt idx="1385" formatCode="General">
                  <c:v>139.1329045690388</c:v>
                </c:pt>
                <c:pt idx="1386" formatCode="General">
                  <c:v>103.52636974644047</c:v>
                </c:pt>
                <c:pt idx="1387" formatCode="General">
                  <c:v>102.23333678785158</c:v>
                </c:pt>
                <c:pt idx="1388" formatCode="General">
                  <c:v>99.18160830458207</c:v>
                </c:pt>
                <c:pt idx="1389" formatCode="General">
                  <c:v>103.38390694007875</c:v>
                </c:pt>
                <c:pt idx="1390" formatCode="General">
                  <c:v>94.539123869088627</c:v>
                </c:pt>
                <c:pt idx="1391" formatCode="General">
                  <c:v>96.413656271123983</c:v>
                </c:pt>
                <c:pt idx="1392" formatCode="General">
                  <c:v>105.04372108174158</c:v>
                </c:pt>
                <c:pt idx="1393" formatCode="General">
                  <c:v>118.25442660632237</c:v>
                </c:pt>
                <c:pt idx="1394" formatCode="General">
                  <c:v>116.15192734380527</c:v>
                </c:pt>
                <c:pt idx="1395" formatCode="General">
                  <c:v>122.0909822240225</c:v>
                </c:pt>
                <c:pt idx="1396" formatCode="General">
                  <c:v>123.29661844541839</c:v>
                </c:pt>
                <c:pt idx="1397" formatCode="General">
                  <c:v>125.99110857140731</c:v>
                </c:pt>
                <c:pt idx="1398" formatCode="General">
                  <c:v>102.3956791237583</c:v>
                </c:pt>
                <c:pt idx="1399" formatCode="General">
                  <c:v>104.51950755319147</c:v>
                </c:pt>
                <c:pt idx="1400" formatCode="General">
                  <c:v>117.49608719942002</c:v>
                </c:pt>
                <c:pt idx="1401" formatCode="General">
                  <c:v>113.96377910434094</c:v>
                </c:pt>
                <c:pt idx="1402" formatCode="General">
                  <c:v>106.56148586811941</c:v>
                </c:pt>
                <c:pt idx="1403" formatCode="General">
                  <c:v>107.13212709406477</c:v>
                </c:pt>
                <c:pt idx="1404" formatCode="General">
                  <c:v>94.736110685909892</c:v>
                </c:pt>
                <c:pt idx="1405" formatCode="General">
                  <c:v>99.96250427512976</c:v>
                </c:pt>
                <c:pt idx="1406" formatCode="General">
                  <c:v>94.662294159990438</c:v>
                </c:pt>
                <c:pt idx="1407" formatCode="General">
                  <c:v>87.274878822855911</c:v>
                </c:pt>
                <c:pt idx="1408" formatCode="General">
                  <c:v>81.270510013723495</c:v>
                </c:pt>
                <c:pt idx="1409" formatCode="General">
                  <c:v>99.909228065749815</c:v>
                </c:pt>
                <c:pt idx="1410" formatCode="General">
                  <c:v>59.486508879619059</c:v>
                </c:pt>
                <c:pt idx="1411" formatCode="General">
                  <c:v>59.490588923928712</c:v>
                </c:pt>
                <c:pt idx="1412" formatCode="General">
                  <c:v>67.313886773559275</c:v>
                </c:pt>
                <c:pt idx="1413" formatCode="General">
                  <c:v>66.116412085729976</c:v>
                </c:pt>
                <c:pt idx="1414" formatCode="General">
                  <c:v>33.498372706065283</c:v>
                </c:pt>
                <c:pt idx="1415" formatCode="General">
                  <c:v>33.313465790670129</c:v>
                </c:pt>
                <c:pt idx="1416" formatCode="General">
                  <c:v>42.541164413900553</c:v>
                </c:pt>
                <c:pt idx="1417" formatCode="General">
                  <c:v>35.045082716008615</c:v>
                </c:pt>
                <c:pt idx="1418" formatCode="General">
                  <c:v>35.601572424433073</c:v>
                </c:pt>
                <c:pt idx="1419" formatCode="General">
                  <c:v>40.400256515565538</c:v>
                </c:pt>
                <c:pt idx="1420" formatCode="General">
                  <c:v>36.385781013025721</c:v>
                </c:pt>
                <c:pt idx="1421" formatCode="General">
                  <c:v>14.509452729803884</c:v>
                </c:pt>
                <c:pt idx="1422" formatCode="General">
                  <c:v>18.606829892191708</c:v>
                </c:pt>
                <c:pt idx="1423" formatCode="General">
                  <c:v>18.19200772080934</c:v>
                </c:pt>
                <c:pt idx="1424" formatCode="General">
                  <c:v>14.632480168407502</c:v>
                </c:pt>
                <c:pt idx="1425" formatCode="General">
                  <c:v>7.6286940060871755</c:v>
                </c:pt>
                <c:pt idx="1426" formatCode="General">
                  <c:v>13.866509715594592</c:v>
                </c:pt>
                <c:pt idx="1427" formatCode="General">
                  <c:v>12.641502006007107</c:v>
                </c:pt>
                <c:pt idx="1428" formatCode="General">
                  <c:v>5.8071878808677075</c:v>
                </c:pt>
                <c:pt idx="1429" formatCode="General">
                  <c:v>-3.766387188505941</c:v>
                </c:pt>
                <c:pt idx="1430" formatCode="General">
                  <c:v>7.159918983193756</c:v>
                </c:pt>
                <c:pt idx="1431" formatCode="General">
                  <c:v>10.233317137469781</c:v>
                </c:pt>
                <c:pt idx="1432" formatCode="General">
                  <c:v>18.712565775165384</c:v>
                </c:pt>
                <c:pt idx="1433" formatCode="General">
                  <c:v>13.96643015482795</c:v>
                </c:pt>
                <c:pt idx="1434" formatCode="General">
                  <c:v>7.8801170248960357</c:v>
                </c:pt>
                <c:pt idx="1435" formatCode="General">
                  <c:v>7.9076890220312235</c:v>
                </c:pt>
                <c:pt idx="1436" formatCode="General">
                  <c:v>16.757764410040966</c:v>
                </c:pt>
                <c:pt idx="1437" formatCode="General">
                  <c:v>20.707499541406506</c:v>
                </c:pt>
                <c:pt idx="1438" formatCode="General">
                  <c:v>10.696930921649406</c:v>
                </c:pt>
                <c:pt idx="1439" formatCode="General">
                  <c:v>26.736211245967752</c:v>
                </c:pt>
                <c:pt idx="1440" formatCode="General">
                  <c:v>19.527305313088508</c:v>
                </c:pt>
                <c:pt idx="1441" formatCode="General">
                  <c:v>14.602960229180887</c:v>
                </c:pt>
                <c:pt idx="1442" formatCode="General">
                  <c:v>16.754789510734373</c:v>
                </c:pt>
                <c:pt idx="1443" formatCode="General">
                  <c:v>22.997547528760176</c:v>
                </c:pt>
                <c:pt idx="1444" formatCode="General">
                  <c:v>36.929981645105634</c:v>
                </c:pt>
                <c:pt idx="1445" formatCode="General">
                  <c:v>30.576312432908974</c:v>
                </c:pt>
                <c:pt idx="1446" formatCode="General">
                  <c:v>38.430541774366048</c:v>
                </c:pt>
                <c:pt idx="1447" formatCode="General">
                  <c:v>35.172273584291482</c:v>
                </c:pt>
                <c:pt idx="1448" formatCode="General">
                  <c:v>42.189290425025007</c:v>
                </c:pt>
                <c:pt idx="1449" formatCode="General">
                  <c:v>45.621097265250604</c:v>
                </c:pt>
                <c:pt idx="1450" formatCode="General">
                  <c:v>43.771936320516502</c:v>
                </c:pt>
                <c:pt idx="1451" formatCode="General">
                  <c:v>27.691813614033716</c:v>
                </c:pt>
                <c:pt idx="1452" formatCode="General">
                  <c:v>24.501779229640164</c:v>
                </c:pt>
                <c:pt idx="1453" formatCode="General">
                  <c:v>17.139020647764664</c:v>
                </c:pt>
                <c:pt idx="1454" formatCode="General">
                  <c:v>42.418586902935495</c:v>
                </c:pt>
                <c:pt idx="1455" formatCode="General">
                  <c:v>36.181941165649711</c:v>
                </c:pt>
                <c:pt idx="1456" formatCode="General">
                  <c:v>39.179086378906185</c:v>
                </c:pt>
                <c:pt idx="1457" formatCode="General">
                  <c:v>44.095913928555873</c:v>
                </c:pt>
                <c:pt idx="1458" formatCode="General">
                  <c:v>51.666645686603779</c:v>
                </c:pt>
                <c:pt idx="1459" formatCode="General">
                  <c:v>63.072491956551779</c:v>
                </c:pt>
                <c:pt idx="1460" formatCode="General">
                  <c:v>47.439027386818779</c:v>
                </c:pt>
                <c:pt idx="1461" formatCode="General">
                  <c:v>46.744632586632335</c:v>
                </c:pt>
                <c:pt idx="1462" formatCode="General">
                  <c:v>59.863209616312467</c:v>
                </c:pt>
                <c:pt idx="1463" formatCode="General">
                  <c:v>56.205623967173942</c:v>
                </c:pt>
                <c:pt idx="1464" formatCode="General">
                  <c:v>64.75140124115093</c:v>
                </c:pt>
                <c:pt idx="1465" formatCode="General">
                  <c:v>74.431646275401093</c:v>
                </c:pt>
                <c:pt idx="1466" formatCode="General">
                  <c:v>70.604785534752054</c:v>
                </c:pt>
                <c:pt idx="1467" formatCode="General">
                  <c:v>61.154450696501129</c:v>
                </c:pt>
                <c:pt idx="1468" formatCode="General">
                  <c:v>67.247943055854748</c:v>
                </c:pt>
                <c:pt idx="1469" formatCode="General">
                  <c:v>73.137282540474516</c:v>
                </c:pt>
                <c:pt idx="1470" formatCode="General">
                  <c:v>77.108610635486599</c:v>
                </c:pt>
                <c:pt idx="1471" formatCode="General">
                  <c:v>67.366829822854228</c:v>
                </c:pt>
                <c:pt idx="1472" formatCode="General">
                  <c:v>64.939616330883965</c:v>
                </c:pt>
                <c:pt idx="1473" formatCode="General">
                  <c:v>52.959777340263869</c:v>
                </c:pt>
                <c:pt idx="1474" formatCode="General">
                  <c:v>58.94147746382091</c:v>
                </c:pt>
                <c:pt idx="1475" formatCode="General">
                  <c:v>59.298675302414139</c:v>
                </c:pt>
                <c:pt idx="1476" formatCode="General">
                  <c:v>70.136305987367592</c:v>
                </c:pt>
                <c:pt idx="1477" formatCode="General">
                  <c:v>59.352562614704375</c:v>
                </c:pt>
                <c:pt idx="1478" formatCode="General">
                  <c:v>67.837765658797224</c:v>
                </c:pt>
                <c:pt idx="1479" formatCode="General">
                  <c:v>73.838647938973452</c:v>
                </c:pt>
                <c:pt idx="1480" formatCode="General">
                  <c:v>67.720391989858243</c:v>
                </c:pt>
                <c:pt idx="1481" formatCode="General">
                  <c:v>77.732344837185963</c:v>
                </c:pt>
                <c:pt idx="1482" formatCode="General">
                  <c:v>92.114376131030866</c:v>
                </c:pt>
                <c:pt idx="1483" formatCode="General">
                  <c:v>77.615452811310249</c:v>
                </c:pt>
                <c:pt idx="1484" formatCode="General">
                  <c:v>76.857906878783623</c:v>
                </c:pt>
                <c:pt idx="1485" formatCode="General">
                  <c:v>73.715532616772322</c:v>
                </c:pt>
                <c:pt idx="1486" formatCode="General">
                  <c:v>73.888216379115846</c:v>
                </c:pt>
                <c:pt idx="1487" formatCode="General">
                  <c:v>68.149548070868576</c:v>
                </c:pt>
                <c:pt idx="1488" formatCode="General">
                  <c:v>48.518069121348113</c:v>
                </c:pt>
                <c:pt idx="1489" formatCode="General">
                  <c:v>40.687429392926148</c:v>
                </c:pt>
                <c:pt idx="1490" formatCode="General">
                  <c:v>37.102680043798493</c:v>
                </c:pt>
                <c:pt idx="1491" formatCode="General">
                  <c:v>27.119298370164138</c:v>
                </c:pt>
                <c:pt idx="1492" formatCode="General">
                  <c:v>35.118899286089018</c:v>
                </c:pt>
                <c:pt idx="1493" formatCode="General">
                  <c:v>33.235691099237705</c:v>
                </c:pt>
                <c:pt idx="1494" formatCode="General">
                  <c:v>22.392018711848785</c:v>
                </c:pt>
                <c:pt idx="1495" formatCode="General">
                  <c:v>20.620667928573351</c:v>
                </c:pt>
                <c:pt idx="1496" formatCode="General">
                  <c:v>16.456778619271258</c:v>
                </c:pt>
                <c:pt idx="1497" formatCode="General">
                  <c:v>5.434674948251935</c:v>
                </c:pt>
                <c:pt idx="1498" formatCode="General">
                  <c:v>22.540993966513145</c:v>
                </c:pt>
                <c:pt idx="1499" formatCode="General">
                  <c:v>17.39209259741623</c:v>
                </c:pt>
                <c:pt idx="1500" formatCode="General">
                  <c:v>16.162174721144542</c:v>
                </c:pt>
                <c:pt idx="1501" formatCode="General">
                  <c:v>12.576979560385729</c:v>
                </c:pt>
                <c:pt idx="1502" formatCode="General">
                  <c:v>9.8799107129437953</c:v>
                </c:pt>
                <c:pt idx="1503" formatCode="General">
                  <c:v>-3.1740525545304852</c:v>
                </c:pt>
                <c:pt idx="1504" formatCode="General">
                  <c:v>0.89903465935181703</c:v>
                </c:pt>
                <c:pt idx="1505" formatCode="General">
                  <c:v>8.9255706044918757</c:v>
                </c:pt>
                <c:pt idx="1506" formatCode="General">
                  <c:v>13.500935011352041</c:v>
                </c:pt>
                <c:pt idx="1507" formatCode="General">
                  <c:v>14.123277641619081</c:v>
                </c:pt>
                <c:pt idx="1508" formatCode="General">
                  <c:v>17.634952028813807</c:v>
                </c:pt>
                <c:pt idx="1509" formatCode="General">
                  <c:v>9.6101687129057485</c:v>
                </c:pt>
                <c:pt idx="1510" formatCode="General">
                  <c:v>6.8748433854627518</c:v>
                </c:pt>
                <c:pt idx="1511" formatCode="General">
                  <c:v>2.5128544360433649</c:v>
                </c:pt>
                <c:pt idx="1512" formatCode="General">
                  <c:v>-8.306334874738063</c:v>
                </c:pt>
                <c:pt idx="1513" formatCode="General">
                  <c:v>-5.1374972720635306</c:v>
                </c:pt>
                <c:pt idx="1514" formatCode="General">
                  <c:v>0.61299033089867117</c:v>
                </c:pt>
                <c:pt idx="1515" formatCode="General">
                  <c:v>-0.76736505346464845</c:v>
                </c:pt>
                <c:pt idx="1516" formatCode="General">
                  <c:v>2.5564105163594948</c:v>
                </c:pt>
                <c:pt idx="1517" formatCode="General">
                  <c:v>6.4183839560494844</c:v>
                </c:pt>
                <c:pt idx="1518" formatCode="General">
                  <c:v>21.131441209040375</c:v>
                </c:pt>
                <c:pt idx="1519" formatCode="General">
                  <c:v>34.656994535675693</c:v>
                </c:pt>
                <c:pt idx="1520" formatCode="General">
                  <c:v>31.714581534072597</c:v>
                </c:pt>
                <c:pt idx="1521" formatCode="General">
                  <c:v>26.132784113284373</c:v>
                </c:pt>
                <c:pt idx="1522" formatCode="General">
                  <c:v>31.725608812037429</c:v>
                </c:pt>
                <c:pt idx="1523" formatCode="General">
                  <c:v>35.625503238248989</c:v>
                </c:pt>
                <c:pt idx="1524" formatCode="General">
                  <c:v>39.154380621005743</c:v>
                </c:pt>
                <c:pt idx="1525" formatCode="General">
                  <c:v>48.307828710939859</c:v>
                </c:pt>
                <c:pt idx="1526" formatCode="General">
                  <c:v>40.250212575970501</c:v>
                </c:pt>
                <c:pt idx="1527" formatCode="General">
                  <c:v>20.552208669963253</c:v>
                </c:pt>
                <c:pt idx="1528" formatCode="General">
                  <c:v>16.975620690697959</c:v>
                </c:pt>
                <c:pt idx="1529" formatCode="General">
                  <c:v>21.824599540515617</c:v>
                </c:pt>
                <c:pt idx="1530" formatCode="General">
                  <c:v>24.473725436411129</c:v>
                </c:pt>
                <c:pt idx="1531" formatCode="General">
                  <c:v>25.418516138679625</c:v>
                </c:pt>
                <c:pt idx="1532" formatCode="General">
                  <c:v>31.998470491847847</c:v>
                </c:pt>
                <c:pt idx="1533" formatCode="General">
                  <c:v>33.187085290741329</c:v>
                </c:pt>
                <c:pt idx="1534" formatCode="General">
                  <c:v>15.826820401786737</c:v>
                </c:pt>
                <c:pt idx="1535" formatCode="General">
                  <c:v>15.238672912129369</c:v>
                </c:pt>
                <c:pt idx="1536" formatCode="General">
                  <c:v>17.177572907634335</c:v>
                </c:pt>
                <c:pt idx="1537" formatCode="General">
                  <c:v>6.5328710418140634</c:v>
                </c:pt>
                <c:pt idx="1538" formatCode="General">
                  <c:v>23.849370059684141</c:v>
                </c:pt>
                <c:pt idx="1539" formatCode="General">
                  <c:v>15.194195120536257</c:v>
                </c:pt>
                <c:pt idx="1540" formatCode="General">
                  <c:v>24.989260959502669</c:v>
                </c:pt>
                <c:pt idx="1541" formatCode="General">
                  <c:v>41.667005196575658</c:v>
                </c:pt>
                <c:pt idx="1542" formatCode="General">
                  <c:v>29.558616532320592</c:v>
                </c:pt>
                <c:pt idx="1543" formatCode="General">
                  <c:v>37.242559443159976</c:v>
                </c:pt>
                <c:pt idx="1544" formatCode="General">
                  <c:v>33.618764666967962</c:v>
                </c:pt>
                <c:pt idx="1545" formatCode="General">
                  <c:v>21.136149963874583</c:v>
                </c:pt>
                <c:pt idx="1546" formatCode="General">
                  <c:v>20.910155290131026</c:v>
                </c:pt>
                <c:pt idx="1547" formatCode="General">
                  <c:v>23.918291686665718</c:v>
                </c:pt>
                <c:pt idx="1548" formatCode="General">
                  <c:v>17.273583278381963</c:v>
                </c:pt>
                <c:pt idx="1549" formatCode="General">
                  <c:v>22.204389753527231</c:v>
                </c:pt>
                <c:pt idx="1550" formatCode="General">
                  <c:v>26.111839189814884</c:v>
                </c:pt>
                <c:pt idx="1551" formatCode="General">
                  <c:v>21.260755794460266</c:v>
                </c:pt>
                <c:pt idx="1552" formatCode="General">
                  <c:v>17.616247170239362</c:v>
                </c:pt>
                <c:pt idx="1553" formatCode="General">
                  <c:v>31.141187880552494</c:v>
                </c:pt>
                <c:pt idx="1554" formatCode="General">
                  <c:v>25.526558237999922</c:v>
                </c:pt>
                <c:pt idx="1555" formatCode="General">
                  <c:v>29.393633717933003</c:v>
                </c:pt>
                <c:pt idx="1556" formatCode="General">
                  <c:v>52.332047615107641</c:v>
                </c:pt>
                <c:pt idx="1557" formatCode="General">
                  <c:v>51.420428846950927</c:v>
                </c:pt>
                <c:pt idx="1558" formatCode="General">
                  <c:v>51.956440559215253</c:v>
                </c:pt>
                <c:pt idx="1559" formatCode="General">
                  <c:v>45.963881602393833</c:v>
                </c:pt>
                <c:pt idx="1560" formatCode="General">
                  <c:v>48.300680642636081</c:v>
                </c:pt>
                <c:pt idx="1561" formatCode="General">
                  <c:v>58.50561372862667</c:v>
                </c:pt>
                <c:pt idx="1562" formatCode="General">
                  <c:v>55.38129991672001</c:v>
                </c:pt>
                <c:pt idx="1563" formatCode="General">
                  <c:v>68.934153095536047</c:v>
                </c:pt>
                <c:pt idx="1564" formatCode="General">
                  <c:v>74.785237935174806</c:v>
                </c:pt>
                <c:pt idx="1565" formatCode="General">
                  <c:v>67.952476815633389</c:v>
                </c:pt>
                <c:pt idx="1566" formatCode="General">
                  <c:v>71.170726553860902</c:v>
                </c:pt>
                <c:pt idx="1567" formatCode="General">
                  <c:v>65.937898729435929</c:v>
                </c:pt>
                <c:pt idx="1568" formatCode="General">
                  <c:v>68.735365915507103</c:v>
                </c:pt>
                <c:pt idx="1569" formatCode="General">
                  <c:v>57.614112514151067</c:v>
                </c:pt>
                <c:pt idx="1570" formatCode="General">
                  <c:v>68.593179617311208</c:v>
                </c:pt>
                <c:pt idx="1571" formatCode="General">
                  <c:v>72.370995481493281</c:v>
                </c:pt>
                <c:pt idx="1572" formatCode="General">
                  <c:v>66.419820396091808</c:v>
                </c:pt>
                <c:pt idx="1573" formatCode="General">
                  <c:v>77.151220369545044</c:v>
                </c:pt>
                <c:pt idx="1574" formatCode="General">
                  <c:v>82.701772502149254</c:v>
                </c:pt>
                <c:pt idx="1575" formatCode="General">
                  <c:v>80.041832251892885</c:v>
                </c:pt>
                <c:pt idx="1576" formatCode="General">
                  <c:v>79.561704784704048</c:v>
                </c:pt>
                <c:pt idx="1577" formatCode="General">
                  <c:v>61.83275231838595</c:v>
                </c:pt>
                <c:pt idx="1578" formatCode="General">
                  <c:v>55.897753024809738</c:v>
                </c:pt>
                <c:pt idx="1579" formatCode="General">
                  <c:v>56.407457480862135</c:v>
                </c:pt>
                <c:pt idx="1580" formatCode="General">
                  <c:v>58.842201375815748</c:v>
                </c:pt>
                <c:pt idx="1581" formatCode="General">
                  <c:v>59.796785437726605</c:v>
                </c:pt>
                <c:pt idx="1582" formatCode="General">
                  <c:v>41.101330311707486</c:v>
                </c:pt>
                <c:pt idx="1583" formatCode="General">
                  <c:v>46.518551994782939</c:v>
                </c:pt>
                <c:pt idx="1584" formatCode="General">
                  <c:v>48.718791585403196</c:v>
                </c:pt>
                <c:pt idx="1585" formatCode="General">
                  <c:v>26.747932613818953</c:v>
                </c:pt>
                <c:pt idx="1586" formatCode="General">
                  <c:v>26.778071398332681</c:v>
                </c:pt>
                <c:pt idx="1587" formatCode="General">
                  <c:v>25.766141995656991</c:v>
                </c:pt>
                <c:pt idx="1588" formatCode="General">
                  <c:v>21.966571102456452</c:v>
                </c:pt>
                <c:pt idx="1589" formatCode="General">
                  <c:v>21.592067505464343</c:v>
                </c:pt>
                <c:pt idx="1590" formatCode="General">
                  <c:v>2.585857218284775</c:v>
                </c:pt>
                <c:pt idx="1591" formatCode="General">
                  <c:v>-0.84064762419096051</c:v>
                </c:pt>
                <c:pt idx="1592" formatCode="General">
                  <c:v>-1.4172765133829817</c:v>
                </c:pt>
                <c:pt idx="1593" formatCode="General">
                  <c:v>-9.8311556105274605</c:v>
                </c:pt>
                <c:pt idx="1594" formatCode="General">
                  <c:v>-11.67098897710456</c:v>
                </c:pt>
                <c:pt idx="1595" formatCode="General">
                  <c:v>-11.385505427044379</c:v>
                </c:pt>
                <c:pt idx="1596" formatCode="General">
                  <c:v>-8.2068760305425119</c:v>
                </c:pt>
                <c:pt idx="1597" formatCode="General">
                  <c:v>-9.322834465331411</c:v>
                </c:pt>
                <c:pt idx="1598" formatCode="General">
                  <c:v>-2.7853646487228705</c:v>
                </c:pt>
                <c:pt idx="1599" formatCode="General">
                  <c:v>-9.4776845548477375</c:v>
                </c:pt>
                <c:pt idx="1600" formatCode="General">
                  <c:v>-7.3038898800818304</c:v>
                </c:pt>
                <c:pt idx="1601" formatCode="General">
                  <c:v>-3.4980425667989534</c:v>
                </c:pt>
                <c:pt idx="1602" formatCode="General">
                  <c:v>-9.5906312354542269</c:v>
                </c:pt>
                <c:pt idx="1603" formatCode="General">
                  <c:v>-11.094217132154562</c:v>
                </c:pt>
                <c:pt idx="1604" formatCode="General">
                  <c:v>-5.9144614146067056</c:v>
                </c:pt>
                <c:pt idx="1605" formatCode="General">
                  <c:v>-15.07362592168996</c:v>
                </c:pt>
                <c:pt idx="1606" formatCode="General">
                  <c:v>-13.406828234093648</c:v>
                </c:pt>
                <c:pt idx="1607" formatCode="General">
                  <c:v>-14.531599197366196</c:v>
                </c:pt>
                <c:pt idx="1608" formatCode="General">
                  <c:v>-9.4379505400215429</c:v>
                </c:pt>
                <c:pt idx="1609" formatCode="General">
                  <c:v>2.9598913831160929</c:v>
                </c:pt>
                <c:pt idx="1610" formatCode="General">
                  <c:v>0.97784366139531853</c:v>
                </c:pt>
                <c:pt idx="1611" formatCode="General">
                  <c:v>1.4204202985147687</c:v>
                </c:pt>
                <c:pt idx="1612" formatCode="General">
                  <c:v>-0.13918215019548943</c:v>
                </c:pt>
                <c:pt idx="1613" formatCode="General">
                  <c:v>-2.8630789259772667</c:v>
                </c:pt>
                <c:pt idx="1614" formatCode="General">
                  <c:v>-0.55839152827036875</c:v>
                </c:pt>
                <c:pt idx="1615" formatCode="General">
                  <c:v>8.6848326909607607</c:v>
                </c:pt>
                <c:pt idx="1616" formatCode="General">
                  <c:v>17.757382974765395</c:v>
                </c:pt>
                <c:pt idx="1617" formatCode="General">
                  <c:v>27.331876937731003</c:v>
                </c:pt>
                <c:pt idx="1618" formatCode="General">
                  <c:v>15.683898421949303</c:v>
                </c:pt>
                <c:pt idx="1619" formatCode="General">
                  <c:v>23.525112925139407</c:v>
                </c:pt>
                <c:pt idx="1620" formatCode="General">
                  <c:v>15.259481283495617</c:v>
                </c:pt>
                <c:pt idx="1621" formatCode="General">
                  <c:v>17.495183382372105</c:v>
                </c:pt>
                <c:pt idx="1622" formatCode="General">
                  <c:v>32.237233885366166</c:v>
                </c:pt>
                <c:pt idx="1623" formatCode="General">
                  <c:v>30.890188237663146</c:v>
                </c:pt>
                <c:pt idx="1624" formatCode="General">
                  <c:v>30.300510238664334</c:v>
                </c:pt>
                <c:pt idx="1625" formatCode="General">
                  <c:v>24.906043013457833</c:v>
                </c:pt>
                <c:pt idx="1626" formatCode="General">
                  <c:v>24.082117483791468</c:v>
                </c:pt>
                <c:pt idx="1627" formatCode="General">
                  <c:v>17.191205201251119</c:v>
                </c:pt>
                <c:pt idx="1628" formatCode="General">
                  <c:v>15.351763687265249</c:v>
                </c:pt>
                <c:pt idx="1629" formatCode="General">
                  <c:v>17.665111844199217</c:v>
                </c:pt>
                <c:pt idx="1630" formatCode="General">
                  <c:v>19.809204112838064</c:v>
                </c:pt>
                <c:pt idx="1631" formatCode="General">
                  <c:v>10.674368312767259</c:v>
                </c:pt>
                <c:pt idx="1632" formatCode="General">
                  <c:v>14.020206783434407</c:v>
                </c:pt>
                <c:pt idx="1633" formatCode="General">
                  <c:v>10.24742586277959</c:v>
                </c:pt>
                <c:pt idx="1634" formatCode="General">
                  <c:v>19.875455905440056</c:v>
                </c:pt>
                <c:pt idx="1635" formatCode="General">
                  <c:v>28.994997768898838</c:v>
                </c:pt>
                <c:pt idx="1636" formatCode="General">
                  <c:v>30.560741089669794</c:v>
                </c:pt>
                <c:pt idx="1637" formatCode="General">
                  <c:v>26.496339363658095</c:v>
                </c:pt>
                <c:pt idx="1638" formatCode="General">
                  <c:v>9.4535557578185045</c:v>
                </c:pt>
                <c:pt idx="1639" formatCode="General">
                  <c:v>13.610415080108957</c:v>
                </c:pt>
                <c:pt idx="1640" formatCode="General">
                  <c:v>14.37977592938873</c:v>
                </c:pt>
                <c:pt idx="1641" formatCode="General">
                  <c:v>16.586708620364028</c:v>
                </c:pt>
                <c:pt idx="1642" formatCode="General">
                  <c:v>25.570322450897972</c:v>
                </c:pt>
                <c:pt idx="1643" formatCode="General">
                  <c:v>48.814682862576184</c:v>
                </c:pt>
                <c:pt idx="1644" formatCode="General">
                  <c:v>40.029288428706998</c:v>
                </c:pt>
                <c:pt idx="1645" formatCode="General">
                  <c:v>38.905532237352688</c:v>
                </c:pt>
                <c:pt idx="1646" formatCode="General">
                  <c:v>31.987447890121377</c:v>
                </c:pt>
                <c:pt idx="1647" formatCode="General">
                  <c:v>41.60501043566488</c:v>
                </c:pt>
                <c:pt idx="1648" formatCode="General">
                  <c:v>42.827514746274353</c:v>
                </c:pt>
                <c:pt idx="1649" formatCode="General">
                  <c:v>54.965465195372744</c:v>
                </c:pt>
                <c:pt idx="1650" formatCode="General">
                  <c:v>45.722340447364552</c:v>
                </c:pt>
                <c:pt idx="1651" formatCode="General">
                  <c:v>26.147398748886015</c:v>
                </c:pt>
                <c:pt idx="1652" formatCode="General">
                  <c:v>29.532042269828437</c:v>
                </c:pt>
                <c:pt idx="1653" formatCode="General">
                  <c:v>26.652963931223226</c:v>
                </c:pt>
                <c:pt idx="1654" formatCode="General">
                  <c:v>27.658869786772236</c:v>
                </c:pt>
                <c:pt idx="1655" formatCode="General">
                  <c:v>27.876097297263822</c:v>
                </c:pt>
                <c:pt idx="1656" formatCode="General">
                  <c:v>24.09707109448582</c:v>
                </c:pt>
                <c:pt idx="1657" formatCode="General">
                  <c:v>18.144807820011355</c:v>
                </c:pt>
                <c:pt idx="1658" formatCode="General">
                  <c:v>31.409478925034833</c:v>
                </c:pt>
                <c:pt idx="1659" formatCode="General">
                  <c:v>23.559351230594569</c:v>
                </c:pt>
                <c:pt idx="1660" formatCode="General">
                  <c:v>23.468265834729518</c:v>
                </c:pt>
                <c:pt idx="1661" formatCode="General">
                  <c:v>15.227475233565579</c:v>
                </c:pt>
                <c:pt idx="1662" formatCode="General">
                  <c:v>13.107943630081452</c:v>
                </c:pt>
                <c:pt idx="1663" formatCode="General">
                  <c:v>28.78857278546408</c:v>
                </c:pt>
                <c:pt idx="1664" formatCode="General">
                  <c:v>31.013398666237364</c:v>
                </c:pt>
                <c:pt idx="1665" formatCode="General">
                  <c:v>35.733688707406785</c:v>
                </c:pt>
                <c:pt idx="1666" formatCode="General">
                  <c:v>33.8906705427638</c:v>
                </c:pt>
                <c:pt idx="1667" formatCode="General">
                  <c:v>37.324503155555078</c:v>
                </c:pt>
                <c:pt idx="1668" formatCode="General">
                  <c:v>43.1612977761976</c:v>
                </c:pt>
                <c:pt idx="1669" formatCode="General">
                  <c:v>42.594703084837057</c:v>
                </c:pt>
                <c:pt idx="1670" formatCode="General">
                  <c:v>35.532485817852546</c:v>
                </c:pt>
                <c:pt idx="1671" formatCode="General">
                  <c:v>17.993943723531654</c:v>
                </c:pt>
                <c:pt idx="1672" formatCode="General">
                  <c:v>10.071438241231643</c:v>
                </c:pt>
                <c:pt idx="1673" formatCode="General">
                  <c:v>22.873143253767612</c:v>
                </c:pt>
                <c:pt idx="1674" formatCode="General">
                  <c:v>20.835793869044352</c:v>
                </c:pt>
                <c:pt idx="1675" formatCode="General">
                  <c:v>18.369100601573884</c:v>
                </c:pt>
                <c:pt idx="1676" formatCode="General">
                  <c:v>19.514197203297794</c:v>
                </c:pt>
                <c:pt idx="1677" formatCode="General">
                  <c:v>20.354495736259196</c:v>
                </c:pt>
                <c:pt idx="1678" formatCode="General">
                  <c:v>11.964278801589783</c:v>
                </c:pt>
                <c:pt idx="1679" formatCode="General">
                  <c:v>10.87347281663822</c:v>
                </c:pt>
                <c:pt idx="1680" formatCode="General">
                  <c:v>21.675966742622663</c:v>
                </c:pt>
                <c:pt idx="1681" formatCode="General">
                  <c:v>16.089877133387564</c:v>
                </c:pt>
                <c:pt idx="1682" formatCode="General">
                  <c:v>25.249887766001585</c:v>
                </c:pt>
                <c:pt idx="1683" formatCode="General">
                  <c:v>30.378475347348044</c:v>
                </c:pt>
                <c:pt idx="1684" formatCode="General">
                  <c:v>40.185795967289806</c:v>
                </c:pt>
                <c:pt idx="1685" formatCode="General">
                  <c:v>41.001584641380596</c:v>
                </c:pt>
                <c:pt idx="1686" formatCode="General">
                  <c:v>42.418683296701559</c:v>
                </c:pt>
                <c:pt idx="1687" formatCode="General">
                  <c:v>26.740004292396037</c:v>
                </c:pt>
                <c:pt idx="1688" formatCode="General">
                  <c:v>18.572675600104706</c:v>
                </c:pt>
                <c:pt idx="1689" formatCode="General">
                  <c:v>17.692492599037539</c:v>
                </c:pt>
                <c:pt idx="1690" formatCode="General">
                  <c:v>28.579760849920195</c:v>
                </c:pt>
                <c:pt idx="1691" formatCode="General">
                  <c:v>39.804738713433863</c:v>
                </c:pt>
                <c:pt idx="1692" formatCode="General">
                  <c:v>22.957487063622946</c:v>
                </c:pt>
                <c:pt idx="1693" formatCode="General">
                  <c:v>23.066170268284274</c:v>
                </c:pt>
                <c:pt idx="1694" formatCode="General">
                  <c:v>19.028840696090739</c:v>
                </c:pt>
                <c:pt idx="1695" formatCode="General">
                  <c:v>18.911188497949968</c:v>
                </c:pt>
                <c:pt idx="1696" formatCode="General">
                  <c:v>17.647189117856275</c:v>
                </c:pt>
                <c:pt idx="1697" formatCode="General">
                  <c:v>6.2658553128865613</c:v>
                </c:pt>
                <c:pt idx="1698" formatCode="General">
                  <c:v>12.730203228280359</c:v>
                </c:pt>
                <c:pt idx="1699" formatCode="General">
                  <c:v>11.408363582515001</c:v>
                </c:pt>
                <c:pt idx="1700" formatCode="General">
                  <c:v>14.250678090671311</c:v>
                </c:pt>
                <c:pt idx="1701" formatCode="General">
                  <c:v>-5.1465977007870709</c:v>
                </c:pt>
                <c:pt idx="1702" formatCode="General">
                  <c:v>-22.238641852915745</c:v>
                </c:pt>
                <c:pt idx="1703" formatCode="General">
                  <c:v>-15.428898579625649</c:v>
                </c:pt>
                <c:pt idx="1704" formatCode="General">
                  <c:v>3.7345659389006145</c:v>
                </c:pt>
                <c:pt idx="1705" formatCode="General">
                  <c:v>6.3437833728888808</c:v>
                </c:pt>
                <c:pt idx="1706" formatCode="General">
                  <c:v>1.593463310859996</c:v>
                </c:pt>
                <c:pt idx="1707" formatCode="General">
                  <c:v>0.38377219285938369</c:v>
                </c:pt>
                <c:pt idx="1708" formatCode="General">
                  <c:v>-1.0201480102379283</c:v>
                </c:pt>
                <c:pt idx="1709" formatCode="General">
                  <c:v>-3.2138183164190885</c:v>
                </c:pt>
                <c:pt idx="1710" formatCode="General">
                  <c:v>7.2359807199923667</c:v>
                </c:pt>
                <c:pt idx="1711" formatCode="General">
                  <c:v>8.5459891175602234</c:v>
                </c:pt>
                <c:pt idx="1712" formatCode="General">
                  <c:v>16.073547813301971</c:v>
                </c:pt>
                <c:pt idx="1713" formatCode="General">
                  <c:v>11.614142096849941</c:v>
                </c:pt>
                <c:pt idx="1714" formatCode="General">
                  <c:v>8.6198262750507908</c:v>
                </c:pt>
                <c:pt idx="1715" formatCode="General">
                  <c:v>4.2507085211090878</c:v>
                </c:pt>
                <c:pt idx="1716" formatCode="General">
                  <c:v>3.277489753213799</c:v>
                </c:pt>
                <c:pt idx="1717" formatCode="General">
                  <c:v>12.686757597316523</c:v>
                </c:pt>
                <c:pt idx="1718" formatCode="General">
                  <c:v>25.616257792871124</c:v>
                </c:pt>
                <c:pt idx="1719" formatCode="General">
                  <c:v>24.253776266089709</c:v>
                </c:pt>
                <c:pt idx="1720" formatCode="General">
                  <c:v>19.324011067332407</c:v>
                </c:pt>
                <c:pt idx="1721" formatCode="General">
                  <c:v>3.8243342525587813</c:v>
                </c:pt>
                <c:pt idx="1722" formatCode="General">
                  <c:v>0.8879324356881737</c:v>
                </c:pt>
                <c:pt idx="1723" formatCode="General">
                  <c:v>4.6134608148939575</c:v>
                </c:pt>
                <c:pt idx="1724" formatCode="General">
                  <c:v>5.2629203639274857</c:v>
                </c:pt>
                <c:pt idx="1725" formatCode="General">
                  <c:v>11.768940346692276</c:v>
                </c:pt>
                <c:pt idx="1726" formatCode="General">
                  <c:v>11.143859285599248</c:v>
                </c:pt>
                <c:pt idx="1727" formatCode="General">
                  <c:v>11.895193910144378</c:v>
                </c:pt>
                <c:pt idx="1728" formatCode="General">
                  <c:v>37.155678505869645</c:v>
                </c:pt>
                <c:pt idx="1729" formatCode="General">
                  <c:v>83.836586282480212</c:v>
                </c:pt>
                <c:pt idx="1730" formatCode="General">
                  <c:v>75.229051187034287</c:v>
                </c:pt>
                <c:pt idx="1731" formatCode="General">
                  <c:v>89.057758700162267</c:v>
                </c:pt>
                <c:pt idx="1732" formatCode="General">
                  <c:v>83.901384676644938</c:v>
                </c:pt>
                <c:pt idx="1733" formatCode="General">
                  <c:v>61.445535768900157</c:v>
                </c:pt>
                <c:pt idx="1734" formatCode="General">
                  <c:v>55.067286238559547</c:v>
                </c:pt>
                <c:pt idx="1735" formatCode="General">
                  <c:v>60.371214179559793</c:v>
                </c:pt>
                <c:pt idx="1736" formatCode="General">
                  <c:v>71.74263588384818</c:v>
                </c:pt>
                <c:pt idx="1737" formatCode="General">
                  <c:v>80.938885964999685</c:v>
                </c:pt>
                <c:pt idx="1738" formatCode="General">
                  <c:v>77.913973226121556</c:v>
                </c:pt>
                <c:pt idx="1739" formatCode="General">
                  <c:v>68.580890837298483</c:v>
                </c:pt>
                <c:pt idx="1740" formatCode="General">
                  <c:v>57.423162841242146</c:v>
                </c:pt>
                <c:pt idx="1741" formatCode="General">
                  <c:v>47.065001022942781</c:v>
                </c:pt>
                <c:pt idx="1742" formatCode="General">
                  <c:v>54.918488366398307</c:v>
                </c:pt>
                <c:pt idx="1743" formatCode="General">
                  <c:v>66.652873095170733</c:v>
                </c:pt>
                <c:pt idx="1744" formatCode="General">
                  <c:v>64.32483892832424</c:v>
                </c:pt>
                <c:pt idx="1745" formatCode="General">
                  <c:v>76.400513718056828</c:v>
                </c:pt>
                <c:pt idx="1746" formatCode="General">
                  <c:v>71.3145866361711</c:v>
                </c:pt>
                <c:pt idx="1747" formatCode="General">
                  <c:v>70.563734568867673</c:v>
                </c:pt>
                <c:pt idx="1748" formatCode="General">
                  <c:v>66.834732648107291</c:v>
                </c:pt>
                <c:pt idx="1749" formatCode="General">
                  <c:v>66.898192191894523</c:v>
                </c:pt>
                <c:pt idx="1750" formatCode="General">
                  <c:v>75.459367581219951</c:v>
                </c:pt>
                <c:pt idx="1751" formatCode="General">
                  <c:v>90.982630459365126</c:v>
                </c:pt>
                <c:pt idx="1752" formatCode="General">
                  <c:v>89.395159116456554</c:v>
                </c:pt>
                <c:pt idx="1753" formatCode="General">
                  <c:v>79.247617967332474</c:v>
                </c:pt>
                <c:pt idx="1754" formatCode="General">
                  <c:v>91.238627982871918</c:v>
                </c:pt>
                <c:pt idx="1755" formatCode="General">
                  <c:v>87.319382171902092</c:v>
                </c:pt>
                <c:pt idx="1756" formatCode="General">
                  <c:v>87.003716707700931</c:v>
                </c:pt>
                <c:pt idx="1757" formatCode="General">
                  <c:v>63.610439489191307</c:v>
                </c:pt>
                <c:pt idx="1758" formatCode="General">
                  <c:v>27.052267562766783</c:v>
                </c:pt>
                <c:pt idx="1759" formatCode="General">
                  <c:v>34.032174325087631</c:v>
                </c:pt>
                <c:pt idx="1760" formatCode="General">
                  <c:v>23.711083549634616</c:v>
                </c:pt>
                <c:pt idx="1761" formatCode="General">
                  <c:v>17.735936500715539</c:v>
                </c:pt>
                <c:pt idx="1762" formatCode="General">
                  <c:v>20.273931217535207</c:v>
                </c:pt>
                <c:pt idx="1763" formatCode="General">
                  <c:v>18.384075189261193</c:v>
                </c:pt>
                <c:pt idx="1764" formatCode="General">
                  <c:v>11.838003520704902</c:v>
                </c:pt>
                <c:pt idx="1765" formatCode="General">
                  <c:v>3.1439514051672379</c:v>
                </c:pt>
                <c:pt idx="1766" formatCode="General">
                  <c:v>4.8941710720847045</c:v>
                </c:pt>
                <c:pt idx="1767" formatCode="General">
                  <c:v>2.1053687029223549</c:v>
                </c:pt>
                <c:pt idx="1768" formatCode="General">
                  <c:v>13.074928929402043</c:v>
                </c:pt>
                <c:pt idx="1769" formatCode="General">
                  <c:v>17.636234990476822</c:v>
                </c:pt>
                <c:pt idx="1770" formatCode="General">
                  <c:v>9.3949965434728018</c:v>
                </c:pt>
                <c:pt idx="1771" formatCode="General">
                  <c:v>-6.186011925109276</c:v>
                </c:pt>
                <c:pt idx="1772" formatCode="General">
                  <c:v>-10.54838717245643</c:v>
                </c:pt>
                <c:pt idx="1773" formatCode="General">
                  <c:v>-8.1547322931374548</c:v>
                </c:pt>
                <c:pt idx="1774" formatCode="General">
                  <c:v>-13.959184891990997</c:v>
                </c:pt>
                <c:pt idx="1775" formatCode="General">
                  <c:v>-8.7167474306080841</c:v>
                </c:pt>
                <c:pt idx="1776" formatCode="General">
                  <c:v>-19.079073022549011</c:v>
                </c:pt>
                <c:pt idx="1777" formatCode="General">
                  <c:v>-17.192941783583869</c:v>
                </c:pt>
                <c:pt idx="1778" formatCode="General">
                  <c:v>-27.701887272785736</c:v>
                </c:pt>
                <c:pt idx="1779" formatCode="General">
                  <c:v>-25.767538748823828</c:v>
                </c:pt>
                <c:pt idx="1780" formatCode="General">
                  <c:v>-24.025995430212561</c:v>
                </c:pt>
                <c:pt idx="1781" formatCode="General">
                  <c:v>-16.061569707095941</c:v>
                </c:pt>
                <c:pt idx="1782" formatCode="General">
                  <c:v>-19.16092131793615</c:v>
                </c:pt>
                <c:pt idx="1783" formatCode="General">
                  <c:v>-36.422531542682641</c:v>
                </c:pt>
                <c:pt idx="1784" formatCode="General">
                  <c:v>-20.61494080339185</c:v>
                </c:pt>
                <c:pt idx="1785" formatCode="General">
                  <c:v>-11.871426005672422</c:v>
                </c:pt>
                <c:pt idx="1786" formatCode="General">
                  <c:v>-8.1137110480112771</c:v>
                </c:pt>
                <c:pt idx="1787" formatCode="General">
                  <c:v>-13.548576079144725</c:v>
                </c:pt>
                <c:pt idx="1788" formatCode="General">
                  <c:v>-5.0745527984126344</c:v>
                </c:pt>
                <c:pt idx="1789" formatCode="General">
                  <c:v>-6.8214225858761992</c:v>
                </c:pt>
                <c:pt idx="1790" formatCode="General">
                  <c:v>-10.278643598957569</c:v>
                </c:pt>
                <c:pt idx="1791" formatCode="General">
                  <c:v>-1.3221045843754877</c:v>
                </c:pt>
                <c:pt idx="1792" formatCode="General">
                  <c:v>-1.174213430139021</c:v>
                </c:pt>
                <c:pt idx="1793" formatCode="General">
                  <c:v>10.587462277275943</c:v>
                </c:pt>
                <c:pt idx="1794" formatCode="General">
                  <c:v>10.232849807613743</c:v>
                </c:pt>
                <c:pt idx="1795" formatCode="General">
                  <c:v>-3.1610168801334941</c:v>
                </c:pt>
                <c:pt idx="1796" formatCode="General">
                  <c:v>3.4753095805296543</c:v>
                </c:pt>
                <c:pt idx="1797" formatCode="General">
                  <c:v>-3.8569822768261108</c:v>
                </c:pt>
                <c:pt idx="1798" formatCode="General">
                  <c:v>-4.9629784798762282</c:v>
                </c:pt>
                <c:pt idx="1799" formatCode="General">
                  <c:v>-0.89583732195799537</c:v>
                </c:pt>
                <c:pt idx="1800" formatCode="General">
                  <c:v>5.7328583389491277</c:v>
                </c:pt>
                <c:pt idx="1801" formatCode="General">
                  <c:v>-0.78898168627272214</c:v>
                </c:pt>
                <c:pt idx="1802" formatCode="General">
                  <c:v>0.33166969531054746</c:v>
                </c:pt>
                <c:pt idx="1803" formatCode="General">
                  <c:v>6.1007751918158668</c:v>
                </c:pt>
                <c:pt idx="1804" formatCode="General">
                  <c:v>1.4837650183066764</c:v>
                </c:pt>
                <c:pt idx="1805" formatCode="General">
                  <c:v>3.9752130580812439</c:v>
                </c:pt>
                <c:pt idx="1806" formatCode="General">
                  <c:v>6.7805259717121951</c:v>
                </c:pt>
                <c:pt idx="1807" formatCode="General">
                  <c:v>12.992462012200516</c:v>
                </c:pt>
                <c:pt idx="1808" formatCode="General">
                  <c:v>6.2479657515679614</c:v>
                </c:pt>
                <c:pt idx="1809" formatCode="General">
                  <c:v>-1.6902989039547069</c:v>
                </c:pt>
                <c:pt idx="1810" formatCode="General">
                  <c:v>-14.98275139454914</c:v>
                </c:pt>
                <c:pt idx="1811" formatCode="General">
                  <c:v>-5.8915655815428476</c:v>
                </c:pt>
                <c:pt idx="1812" formatCode="General">
                  <c:v>-12.696247550474158</c:v>
                </c:pt>
                <c:pt idx="1813" formatCode="General">
                  <c:v>5.8839150239809269E-2</c:v>
                </c:pt>
                <c:pt idx="1814" formatCode="General">
                  <c:v>-3.0529117122022993</c:v>
                </c:pt>
                <c:pt idx="1815" formatCode="General">
                  <c:v>-6.6276244719342987</c:v>
                </c:pt>
                <c:pt idx="1816" formatCode="General">
                  <c:v>-4.4032425909930852</c:v>
                </c:pt>
                <c:pt idx="1817" formatCode="General">
                  <c:v>3.8302748797309172</c:v>
                </c:pt>
                <c:pt idx="1818" formatCode="General">
                  <c:v>13.423856131270325</c:v>
                </c:pt>
                <c:pt idx="1819" formatCode="General">
                  <c:v>13.217053779875112</c:v>
                </c:pt>
                <c:pt idx="1820" formatCode="General">
                  <c:v>12.797510467120119</c:v>
                </c:pt>
                <c:pt idx="1821" formatCode="General">
                  <c:v>15.046155386997581</c:v>
                </c:pt>
                <c:pt idx="1822" formatCode="General">
                  <c:v>12.245499253866594</c:v>
                </c:pt>
                <c:pt idx="1823" formatCode="General">
                  <c:v>13.826707093732411</c:v>
                </c:pt>
                <c:pt idx="1824" formatCode="General">
                  <c:v>9.0993496519104315</c:v>
                </c:pt>
                <c:pt idx="1825" formatCode="General">
                  <c:v>17.850552569145517</c:v>
                </c:pt>
                <c:pt idx="1826" formatCode="General">
                  <c:v>18.153964349435654</c:v>
                </c:pt>
                <c:pt idx="1827" formatCode="General">
                  <c:v>21.881055327850806</c:v>
                </c:pt>
                <c:pt idx="1828" formatCode="General">
                  <c:v>20.160869380691523</c:v>
                </c:pt>
                <c:pt idx="1829" formatCode="General">
                  <c:v>26.778481452392239</c:v>
                </c:pt>
                <c:pt idx="1830" formatCode="General">
                  <c:v>32.612819370650385</c:v>
                </c:pt>
                <c:pt idx="1831" formatCode="General">
                  <c:v>36.018906762845084</c:v>
                </c:pt>
                <c:pt idx="1832" formatCode="General">
                  <c:v>30.055020357448136</c:v>
                </c:pt>
                <c:pt idx="1833" formatCode="General">
                  <c:v>30.014405323229656</c:v>
                </c:pt>
                <c:pt idx="1834" formatCode="General">
                  <c:v>28.874953866266416</c:v>
                </c:pt>
                <c:pt idx="1835" formatCode="General">
                  <c:v>26.35137694959263</c:v>
                </c:pt>
                <c:pt idx="1836" formatCode="General">
                  <c:v>71.287415176812985</c:v>
                </c:pt>
                <c:pt idx="1837" formatCode="General">
                  <c:v>68.357127805054205</c:v>
                </c:pt>
                <c:pt idx="1838" formatCode="General">
                  <c:v>62.897888420118321</c:v>
                </c:pt>
                <c:pt idx="1839" formatCode="General">
                  <c:v>71.23999761780658</c:v>
                </c:pt>
                <c:pt idx="1840" formatCode="General">
                  <c:v>78.630806358679408</c:v>
                </c:pt>
                <c:pt idx="1841" formatCode="General">
                  <c:v>72.21648969610473</c:v>
                </c:pt>
                <c:pt idx="1842" formatCode="General">
                  <c:v>55.464667472472023</c:v>
                </c:pt>
                <c:pt idx="1843" formatCode="General">
                  <c:v>55.827182479535516</c:v>
                </c:pt>
                <c:pt idx="1844" formatCode="General">
                  <c:v>55.842469843279012</c:v>
                </c:pt>
                <c:pt idx="1845" formatCode="General">
                  <c:v>44.057295766788577</c:v>
                </c:pt>
                <c:pt idx="1846" formatCode="General">
                  <c:v>31.972598966090185</c:v>
                </c:pt>
                <c:pt idx="1847" formatCode="General">
                  <c:v>34.203718641065471</c:v>
                </c:pt>
                <c:pt idx="1848" formatCode="General">
                  <c:v>45.160617999479655</c:v>
                </c:pt>
                <c:pt idx="1849" formatCode="General">
                  <c:v>41.326643686852719</c:v>
                </c:pt>
                <c:pt idx="1850" formatCode="General">
                  <c:v>39.362083611655585</c:v>
                </c:pt>
                <c:pt idx="1851" formatCode="General">
                  <c:v>36.399317309467918</c:v>
                </c:pt>
                <c:pt idx="1852" formatCode="General">
                  <c:v>40.080280642388104</c:v>
                </c:pt>
                <c:pt idx="1853" formatCode="General">
                  <c:v>52.539021983392608</c:v>
                </c:pt>
                <c:pt idx="1854" formatCode="General">
                  <c:v>37.782933485698827</c:v>
                </c:pt>
                <c:pt idx="1855" formatCode="General">
                  <c:v>50.65874614800677</c:v>
                </c:pt>
                <c:pt idx="1856" formatCode="General">
                  <c:v>43.812366257389769</c:v>
                </c:pt>
                <c:pt idx="1857" formatCode="General">
                  <c:v>51.320577850445616</c:v>
                </c:pt>
                <c:pt idx="1858" formatCode="General">
                  <c:v>39.069142661346035</c:v>
                </c:pt>
                <c:pt idx="1859" formatCode="General">
                  <c:v>36.131540606990626</c:v>
                </c:pt>
                <c:pt idx="1860" formatCode="General">
                  <c:v>25.283030911141271</c:v>
                </c:pt>
                <c:pt idx="1861" formatCode="General">
                  <c:v>21.808426347876996</c:v>
                </c:pt>
                <c:pt idx="1862" formatCode="General">
                  <c:v>20.807130280980115</c:v>
                </c:pt>
                <c:pt idx="1863" formatCode="General">
                  <c:v>20.130468898672454</c:v>
                </c:pt>
                <c:pt idx="1864" formatCode="General">
                  <c:v>20.885991507655845</c:v>
                </c:pt>
                <c:pt idx="1865" formatCode="General">
                  <c:v>-25.27819374711089</c:v>
                </c:pt>
                <c:pt idx="1866" formatCode="General">
                  <c:v>-20.066462161507609</c:v>
                </c:pt>
                <c:pt idx="1867" formatCode="General">
                  <c:v>-26.130061317111046</c:v>
                </c:pt>
                <c:pt idx="1868" formatCode="General">
                  <c:v>-36.724089599019194</c:v>
                </c:pt>
                <c:pt idx="1869" formatCode="General">
                  <c:v>-43.299267999740302</c:v>
                </c:pt>
                <c:pt idx="1870" formatCode="General">
                  <c:v>-23.528738086855615</c:v>
                </c:pt>
                <c:pt idx="1871" formatCode="General">
                  <c:v>-8.1093781432019014</c:v>
                </c:pt>
                <c:pt idx="1872" formatCode="General">
                  <c:v>-16.652680591643879</c:v>
                </c:pt>
                <c:pt idx="1873" formatCode="General">
                  <c:v>-15.910465517042901</c:v>
                </c:pt>
                <c:pt idx="1874" formatCode="General">
                  <c:v>-4.8082565048600223</c:v>
                </c:pt>
                <c:pt idx="1875" formatCode="General">
                  <c:v>-4.0776884157184048</c:v>
                </c:pt>
                <c:pt idx="1876" formatCode="General">
                  <c:v>-5.460307698035936</c:v>
                </c:pt>
                <c:pt idx="1877" formatCode="General">
                  <c:v>-11.781098188285887</c:v>
                </c:pt>
                <c:pt idx="1878" formatCode="General">
                  <c:v>7.5639084581239997</c:v>
                </c:pt>
                <c:pt idx="1879" formatCode="General">
                  <c:v>7.3249747878724607</c:v>
                </c:pt>
                <c:pt idx="1880" formatCode="General">
                  <c:v>5.5177102280655701</c:v>
                </c:pt>
                <c:pt idx="1881" formatCode="General">
                  <c:v>-10.777164973158026</c:v>
                </c:pt>
                <c:pt idx="1882" formatCode="General">
                  <c:v>-11.343538574672925</c:v>
                </c:pt>
                <c:pt idx="1883" formatCode="General">
                  <c:v>-8.1694669198324839</c:v>
                </c:pt>
                <c:pt idx="1884" formatCode="General">
                  <c:v>-6.5028049150069789</c:v>
                </c:pt>
                <c:pt idx="1885" formatCode="General">
                  <c:v>-4.8626061793076456</c:v>
                </c:pt>
                <c:pt idx="1886" formatCode="General">
                  <c:v>-10.72232498307025</c:v>
                </c:pt>
                <c:pt idx="1887" formatCode="General">
                  <c:v>-0.54484107277719351</c:v>
                </c:pt>
                <c:pt idx="1888" formatCode="General">
                  <c:v>1.2448342324633883</c:v>
                </c:pt>
                <c:pt idx="1889" formatCode="General">
                  <c:v>7.5025295536444521</c:v>
                </c:pt>
                <c:pt idx="1890" formatCode="General">
                  <c:v>5.7339574396016619</c:v>
                </c:pt>
                <c:pt idx="1891" formatCode="General">
                  <c:v>7.532449364106359</c:v>
                </c:pt>
                <c:pt idx="1892" formatCode="General">
                  <c:v>12.489370594584082</c:v>
                </c:pt>
                <c:pt idx="1893" formatCode="General">
                  <c:v>11.868425897264986</c:v>
                </c:pt>
                <c:pt idx="1894" formatCode="General">
                  <c:v>8.9550851780674385</c:v>
                </c:pt>
                <c:pt idx="1895" formatCode="General">
                  <c:v>18.782716387225111</c:v>
                </c:pt>
                <c:pt idx="1896" formatCode="General">
                  <c:v>25.70675691380265</c:v>
                </c:pt>
                <c:pt idx="1897" formatCode="General">
                  <c:v>37.248662054851742</c:v>
                </c:pt>
                <c:pt idx="1898" formatCode="General">
                  <c:v>27.756867617216678</c:v>
                </c:pt>
                <c:pt idx="1899" formatCode="General">
                  <c:v>19.36619261411936</c:v>
                </c:pt>
                <c:pt idx="1900" formatCode="General">
                  <c:v>6.1256591458218654</c:v>
                </c:pt>
                <c:pt idx="1901" formatCode="General">
                  <c:v>2.0479959294164756</c:v>
                </c:pt>
                <c:pt idx="1902" formatCode="General">
                  <c:v>9.0310156040451339</c:v>
                </c:pt>
                <c:pt idx="1903" formatCode="General">
                  <c:v>19.808075461509372</c:v>
                </c:pt>
                <c:pt idx="1904" formatCode="General">
                  <c:v>24.434130579117593</c:v>
                </c:pt>
                <c:pt idx="1905" formatCode="General">
                  <c:v>15.470554212456481</c:v>
                </c:pt>
                <c:pt idx="1906" formatCode="General">
                  <c:v>19.199163299725608</c:v>
                </c:pt>
                <c:pt idx="1907" formatCode="General">
                  <c:v>8.1376463542376385</c:v>
                </c:pt>
                <c:pt idx="1908" formatCode="General">
                  <c:v>2.8382209637964326</c:v>
                </c:pt>
                <c:pt idx="1909" formatCode="General">
                  <c:v>8.6498857341195148</c:v>
                </c:pt>
                <c:pt idx="1910" formatCode="General">
                  <c:v>17.968380020299609</c:v>
                </c:pt>
                <c:pt idx="1911" formatCode="General">
                  <c:v>15.766490177838458</c:v>
                </c:pt>
                <c:pt idx="1912" formatCode="General">
                  <c:v>22.453007299004682</c:v>
                </c:pt>
                <c:pt idx="1913" formatCode="General">
                  <c:v>20.541324812857244</c:v>
                </c:pt>
                <c:pt idx="1914" formatCode="General">
                  <c:v>24.743067979861735</c:v>
                </c:pt>
                <c:pt idx="1915" formatCode="General">
                  <c:v>20.30022951181688</c:v>
                </c:pt>
                <c:pt idx="1916" formatCode="General">
                  <c:v>21.200981154212606</c:v>
                </c:pt>
                <c:pt idx="1917" formatCode="General">
                  <c:v>20.202839335452669</c:v>
                </c:pt>
                <c:pt idx="1918" formatCode="General">
                  <c:v>24.263634836485565</c:v>
                </c:pt>
                <c:pt idx="1919" formatCode="General">
                  <c:v>29.093437424813018</c:v>
                </c:pt>
                <c:pt idx="1920" formatCode="General">
                  <c:v>39.234020388823289</c:v>
                </c:pt>
                <c:pt idx="1921" formatCode="General">
                  <c:v>37.221040306679491</c:v>
                </c:pt>
                <c:pt idx="1922" formatCode="General">
                  <c:v>38.971058293347873</c:v>
                </c:pt>
                <c:pt idx="1923" formatCode="General">
                  <c:v>39.889853870719428</c:v>
                </c:pt>
                <c:pt idx="1924" formatCode="General">
                  <c:v>29.03523788253926</c:v>
                </c:pt>
                <c:pt idx="1925" formatCode="General">
                  <c:v>25.75214328003127</c:v>
                </c:pt>
                <c:pt idx="1926" formatCode="General">
                  <c:v>24.76920181276672</c:v>
                </c:pt>
                <c:pt idx="1927" formatCode="General">
                  <c:v>34.780661222583674</c:v>
                </c:pt>
                <c:pt idx="1928" formatCode="General">
                  <c:v>48.149793330910704</c:v>
                </c:pt>
                <c:pt idx="1929" formatCode="General">
                  <c:v>43.964309650360718</c:v>
                </c:pt>
                <c:pt idx="1930" formatCode="General">
                  <c:v>51.408824714355106</c:v>
                </c:pt>
                <c:pt idx="1931" formatCode="General">
                  <c:v>44.088236096444547</c:v>
                </c:pt>
                <c:pt idx="1932" formatCode="General">
                  <c:v>35.052691322982646</c:v>
                </c:pt>
                <c:pt idx="1933" formatCode="General">
                  <c:v>27.507058426959336</c:v>
                </c:pt>
                <c:pt idx="1934" formatCode="General">
                  <c:v>42.614032007985976</c:v>
                </c:pt>
                <c:pt idx="1935" formatCode="General">
                  <c:v>29.936640713878102</c:v>
                </c:pt>
                <c:pt idx="1936" formatCode="General">
                  <c:v>21.002198289700839</c:v>
                </c:pt>
                <c:pt idx="1937" formatCode="General">
                  <c:v>27.456547809486459</c:v>
                </c:pt>
                <c:pt idx="1938" formatCode="General">
                  <c:v>22.479480613755953</c:v>
                </c:pt>
                <c:pt idx="1939" formatCode="General">
                  <c:v>24.04152328864393</c:v>
                </c:pt>
                <c:pt idx="1940" formatCode="General">
                  <c:v>16.328998199722733</c:v>
                </c:pt>
                <c:pt idx="1941" formatCode="General">
                  <c:v>6.3321921764685838</c:v>
                </c:pt>
                <c:pt idx="1942" formatCode="General">
                  <c:v>-11.225369530986109</c:v>
                </c:pt>
                <c:pt idx="1943" formatCode="General">
                  <c:v>-17.02303213977185</c:v>
                </c:pt>
                <c:pt idx="1944" formatCode="General">
                  <c:v>-7.0181860542846906</c:v>
                </c:pt>
                <c:pt idx="1945" formatCode="General">
                  <c:v>-14.482861878336776</c:v>
                </c:pt>
                <c:pt idx="1946" formatCode="General">
                  <c:v>-14.189255990954472</c:v>
                </c:pt>
                <c:pt idx="1947" formatCode="General">
                  <c:v>-20.997445934241306</c:v>
                </c:pt>
                <c:pt idx="1948" formatCode="General">
                  <c:v>-24.925259796846237</c:v>
                </c:pt>
                <c:pt idx="1949" formatCode="General">
                  <c:v>-35.945501703703513</c:v>
                </c:pt>
                <c:pt idx="1950" formatCode="General">
                  <c:v>-38.260501673409408</c:v>
                </c:pt>
                <c:pt idx="1951" formatCode="General">
                  <c:v>-39.007451539489388</c:v>
                </c:pt>
                <c:pt idx="1952" formatCode="General">
                  <c:v>-38.321261843588573</c:v>
                </c:pt>
                <c:pt idx="1953" formatCode="General">
                  <c:v>-33.161735138867897</c:v>
                </c:pt>
                <c:pt idx="1954" formatCode="General">
                  <c:v>-27.3818404812775</c:v>
                </c:pt>
                <c:pt idx="1955" formatCode="General">
                  <c:v>-32.588631397462422</c:v>
                </c:pt>
                <c:pt idx="1956" formatCode="General">
                  <c:v>-28.180308516130786</c:v>
                </c:pt>
                <c:pt idx="1957" formatCode="General">
                  <c:v>-46.978583108522926</c:v>
                </c:pt>
                <c:pt idx="1958" formatCode="General">
                  <c:v>-46.289296141504863</c:v>
                </c:pt>
                <c:pt idx="1959" formatCode="General">
                  <c:v>-42.823211790808472</c:v>
                </c:pt>
                <c:pt idx="1960" formatCode="General">
                  <c:v>-41.270219298572677</c:v>
                </c:pt>
                <c:pt idx="1961" formatCode="General">
                  <c:v>-47.81573411200894</c:v>
                </c:pt>
                <c:pt idx="1962" formatCode="General">
                  <c:v>-38.51406718009337</c:v>
                </c:pt>
                <c:pt idx="1963" formatCode="General">
                  <c:v>-52.763681570565396</c:v>
                </c:pt>
                <c:pt idx="1964" formatCode="General">
                  <c:v>-45.429979197240776</c:v>
                </c:pt>
                <c:pt idx="1965" formatCode="General">
                  <c:v>-51.894513946821277</c:v>
                </c:pt>
                <c:pt idx="1966" formatCode="General">
                  <c:v>-45.879648940154496</c:v>
                </c:pt>
                <c:pt idx="1967" formatCode="General">
                  <c:v>-49.135728057040154</c:v>
                </c:pt>
                <c:pt idx="1968" formatCode="General">
                  <c:v>-52.990502401035677</c:v>
                </c:pt>
                <c:pt idx="1969" formatCode="General">
                  <c:v>-52.003090294336531</c:v>
                </c:pt>
                <c:pt idx="1970" formatCode="General">
                  <c:v>-46.627402008065523</c:v>
                </c:pt>
                <c:pt idx="1971" formatCode="General">
                  <c:v>-28.874044029863018</c:v>
                </c:pt>
                <c:pt idx="1972" formatCode="General">
                  <c:v>-24.795265747648589</c:v>
                </c:pt>
                <c:pt idx="1973" formatCode="General">
                  <c:v>-23.649806660331375</c:v>
                </c:pt>
                <c:pt idx="1974" formatCode="General">
                  <c:v>-30.402032546132634</c:v>
                </c:pt>
                <c:pt idx="1975" formatCode="General">
                  <c:v>-35.975108672115688</c:v>
                </c:pt>
                <c:pt idx="1976" formatCode="General">
                  <c:v>-32.275185968392478</c:v>
                </c:pt>
                <c:pt idx="1977" formatCode="General">
                  <c:v>-28.71468971567079</c:v>
                </c:pt>
                <c:pt idx="1978" formatCode="General">
                  <c:v>-20.355640433801241</c:v>
                </c:pt>
                <c:pt idx="1979" formatCode="General">
                  <c:v>-23.950053584405286</c:v>
                </c:pt>
                <c:pt idx="1980" formatCode="General">
                  <c:v>-15.515542598601396</c:v>
                </c:pt>
                <c:pt idx="1981" formatCode="General">
                  <c:v>-16.864880548182647</c:v>
                </c:pt>
                <c:pt idx="1982" formatCode="General">
                  <c:v>-12.927189786352635</c:v>
                </c:pt>
                <c:pt idx="1983" formatCode="General">
                  <c:v>-16.354528133539954</c:v>
                </c:pt>
                <c:pt idx="1984" formatCode="General">
                  <c:v>-12.305872648477635</c:v>
                </c:pt>
                <c:pt idx="1985" formatCode="General">
                  <c:v>-3.0284720767328452</c:v>
                </c:pt>
                <c:pt idx="1986" formatCode="General">
                  <c:v>8.8471433224235767</c:v>
                </c:pt>
                <c:pt idx="1987" formatCode="General">
                  <c:v>2.1140496613393664</c:v>
                </c:pt>
                <c:pt idx="1988" formatCode="General">
                  <c:v>-3.7317574779166689</c:v>
                </c:pt>
                <c:pt idx="1989" formatCode="General">
                  <c:v>-7.0010917789357485</c:v>
                </c:pt>
                <c:pt idx="1990" formatCode="General">
                  <c:v>0.1088041109973837</c:v>
                </c:pt>
                <c:pt idx="1991" formatCode="General">
                  <c:v>-15.8626708977687</c:v>
                </c:pt>
                <c:pt idx="1992" formatCode="General">
                  <c:v>-16.70107694659222</c:v>
                </c:pt>
                <c:pt idx="1993" formatCode="General">
                  <c:v>3.7036817637906396</c:v>
                </c:pt>
                <c:pt idx="1994" formatCode="General">
                  <c:v>13.231447799176731</c:v>
                </c:pt>
                <c:pt idx="1995" formatCode="General">
                  <c:v>0.90665386001274462</c:v>
                </c:pt>
                <c:pt idx="1996" formatCode="General">
                  <c:v>-2.3428584403597417</c:v>
                </c:pt>
                <c:pt idx="1997" formatCode="General">
                  <c:v>4.2429222299347265</c:v>
                </c:pt>
                <c:pt idx="1998" formatCode="General">
                  <c:v>12.371880936457561</c:v>
                </c:pt>
                <c:pt idx="1999" formatCode="General">
                  <c:v>14.515161582222543</c:v>
                </c:pt>
                <c:pt idx="2000" formatCode="General">
                  <c:v>15.093074868269907</c:v>
                </c:pt>
                <c:pt idx="2001" formatCode="General">
                  <c:v>21.655886390167293</c:v>
                </c:pt>
                <c:pt idx="2002" formatCode="General">
                  <c:v>18.945485162959649</c:v>
                </c:pt>
                <c:pt idx="2003" formatCode="General">
                  <c:v>18.966918084683748</c:v>
                </c:pt>
                <c:pt idx="2004" formatCode="General">
                  <c:v>26.579568298241433</c:v>
                </c:pt>
                <c:pt idx="2005" formatCode="General">
                  <c:v>22.662494816824424</c:v>
                </c:pt>
                <c:pt idx="2006" formatCode="General">
                  <c:v>34.592577605045371</c:v>
                </c:pt>
                <c:pt idx="2007" formatCode="General">
                  <c:v>28.841902919301521</c:v>
                </c:pt>
                <c:pt idx="2008" formatCode="General">
                  <c:v>32.905674867692241</c:v>
                </c:pt>
                <c:pt idx="2009" formatCode="General">
                  <c:v>29.606159233795871</c:v>
                </c:pt>
                <c:pt idx="2010" formatCode="General">
                  <c:v>30.085194822513618</c:v>
                </c:pt>
                <c:pt idx="2011" formatCode="General">
                  <c:v>23.910743150019197</c:v>
                </c:pt>
                <c:pt idx="2012" formatCode="General">
                  <c:v>28.779295370114397</c:v>
                </c:pt>
                <c:pt idx="2013" formatCode="General">
                  <c:v>32.472805286783263</c:v>
                </c:pt>
                <c:pt idx="2014" formatCode="General">
                  <c:v>12.968817282888084</c:v>
                </c:pt>
                <c:pt idx="2015" formatCode="General">
                  <c:v>-0.19190484930526241</c:v>
                </c:pt>
                <c:pt idx="2016" formatCode="General">
                  <c:v>-3.4464952620436895</c:v>
                </c:pt>
                <c:pt idx="2017" formatCode="General">
                  <c:v>2.7827096534854108</c:v>
                </c:pt>
                <c:pt idx="2018" formatCode="General">
                  <c:v>24.212367548219074</c:v>
                </c:pt>
                <c:pt idx="2019" formatCode="General">
                  <c:v>24.918369473038879</c:v>
                </c:pt>
                <c:pt idx="2020" formatCode="General">
                  <c:v>49.53982668547598</c:v>
                </c:pt>
                <c:pt idx="2021" formatCode="General">
                  <c:v>53.667212408287391</c:v>
                </c:pt>
                <c:pt idx="2022" formatCode="General">
                  <c:v>39.084929919647955</c:v>
                </c:pt>
                <c:pt idx="2023" formatCode="General">
                  <c:v>31.367076775625264</c:v>
                </c:pt>
                <c:pt idx="2024" formatCode="General">
                  <c:v>45.861007632702993</c:v>
                </c:pt>
                <c:pt idx="2025" formatCode="General">
                  <c:v>52.05826114109265</c:v>
                </c:pt>
                <c:pt idx="2026" formatCode="General">
                  <c:v>50.863722566530996</c:v>
                </c:pt>
                <c:pt idx="2027" formatCode="General">
                  <c:v>39.216363180643285</c:v>
                </c:pt>
                <c:pt idx="2028" formatCode="General">
                  <c:v>32.287025664945553</c:v>
                </c:pt>
                <c:pt idx="2029" formatCode="General">
                  <c:v>25.865313851957236</c:v>
                </c:pt>
                <c:pt idx="2030" formatCode="General">
                  <c:v>13.570210026962979</c:v>
                </c:pt>
                <c:pt idx="2031" formatCode="General">
                  <c:v>14.370535213863022</c:v>
                </c:pt>
                <c:pt idx="2032" formatCode="General">
                  <c:v>31.467136207271942</c:v>
                </c:pt>
                <c:pt idx="2033" formatCode="General">
                  <c:v>26.290218010430092</c:v>
                </c:pt>
                <c:pt idx="2034" formatCode="General">
                  <c:v>25.433733501469852</c:v>
                </c:pt>
                <c:pt idx="2035" formatCode="General">
                  <c:v>4.3940099161031423</c:v>
                </c:pt>
                <c:pt idx="2036" formatCode="General">
                  <c:v>30.90170160006857</c:v>
                </c:pt>
                <c:pt idx="2037" formatCode="General">
                  <c:v>22.580313580675732</c:v>
                </c:pt>
                <c:pt idx="2038" formatCode="General">
                  <c:v>53.587569535085144</c:v>
                </c:pt>
                <c:pt idx="2039" formatCode="General">
                  <c:v>62.084575115769361</c:v>
                </c:pt>
                <c:pt idx="2040" formatCode="General">
                  <c:v>54.286030863303829</c:v>
                </c:pt>
                <c:pt idx="2041" formatCode="General">
                  <c:v>51.263603609455167</c:v>
                </c:pt>
                <c:pt idx="2042" formatCode="General">
                  <c:v>39.573498023704417</c:v>
                </c:pt>
                <c:pt idx="2043" formatCode="General">
                  <c:v>45.429132013951005</c:v>
                </c:pt>
                <c:pt idx="2044" formatCode="General">
                  <c:v>50.696505146463274</c:v>
                </c:pt>
                <c:pt idx="2045" formatCode="General">
                  <c:v>55.588694886811609</c:v>
                </c:pt>
                <c:pt idx="2046" formatCode="General">
                  <c:v>51.356536511924496</c:v>
                </c:pt>
                <c:pt idx="2047" formatCode="General">
                  <c:v>37.538264408748297</c:v>
                </c:pt>
                <c:pt idx="2048" formatCode="General">
                  <c:v>42.066718602442833</c:v>
                </c:pt>
                <c:pt idx="2049" formatCode="General">
                  <c:v>30.56007004330764</c:v>
                </c:pt>
                <c:pt idx="2050" formatCode="General">
                  <c:v>25.652032930098201</c:v>
                </c:pt>
                <c:pt idx="2051" formatCode="General">
                  <c:v>29.976556935321312</c:v>
                </c:pt>
                <c:pt idx="2052" formatCode="General">
                  <c:v>29.396321555240139</c:v>
                </c:pt>
                <c:pt idx="2053" formatCode="General">
                  <c:v>17.10760490948033</c:v>
                </c:pt>
                <c:pt idx="2054" formatCode="General">
                  <c:v>15.436376579505968</c:v>
                </c:pt>
                <c:pt idx="2055" formatCode="General">
                  <c:v>12.73638139861985</c:v>
                </c:pt>
                <c:pt idx="2056" formatCode="General">
                  <c:v>15.971254858555506</c:v>
                </c:pt>
                <c:pt idx="2057" formatCode="General">
                  <c:v>15.6328661374319</c:v>
                </c:pt>
                <c:pt idx="2058" formatCode="General">
                  <c:v>32.888050730358081</c:v>
                </c:pt>
                <c:pt idx="2059" formatCode="General">
                  <c:v>40.772061463626628</c:v>
                </c:pt>
                <c:pt idx="2060" formatCode="General">
                  <c:v>34.942705156351344</c:v>
                </c:pt>
                <c:pt idx="2061" formatCode="General">
                  <c:v>26.076042093188754</c:v>
                </c:pt>
                <c:pt idx="2062" formatCode="General">
                  <c:v>41.33183687544544</c:v>
                </c:pt>
                <c:pt idx="2063" formatCode="General">
                  <c:v>37.604299740795717</c:v>
                </c:pt>
                <c:pt idx="2064" formatCode="General">
                  <c:v>40.871785370238115</c:v>
                </c:pt>
                <c:pt idx="2065" formatCode="General">
                  <c:v>14.072279122376429</c:v>
                </c:pt>
                <c:pt idx="2066" formatCode="General">
                  <c:v>29.87031995504098</c:v>
                </c:pt>
                <c:pt idx="2067" formatCode="General">
                  <c:v>-11.500264946383481</c:v>
                </c:pt>
                <c:pt idx="2068" formatCode="General">
                  <c:v>-22.151131281877763</c:v>
                </c:pt>
                <c:pt idx="2069" formatCode="General">
                  <c:v>-11.216356188259432</c:v>
                </c:pt>
                <c:pt idx="2070" formatCode="General">
                  <c:v>-20.945858423265854</c:v>
                </c:pt>
                <c:pt idx="2071" formatCode="General">
                  <c:v>-12.834801519573503</c:v>
                </c:pt>
                <c:pt idx="2072" formatCode="General">
                  <c:v>-18.876110096258301</c:v>
                </c:pt>
                <c:pt idx="2073" formatCode="General">
                  <c:v>-17.736428163254597</c:v>
                </c:pt>
                <c:pt idx="2074" formatCode="General">
                  <c:v>-18.256567743832008</c:v>
                </c:pt>
                <c:pt idx="2075" formatCode="General">
                  <c:v>-22.790680843582326</c:v>
                </c:pt>
                <c:pt idx="2076" formatCode="General">
                  <c:v>-33.227305076621342</c:v>
                </c:pt>
                <c:pt idx="2077" formatCode="General">
                  <c:v>-41.299420396424992</c:v>
                </c:pt>
                <c:pt idx="2078" formatCode="General">
                  <c:v>-46.281127106562039</c:v>
                </c:pt>
                <c:pt idx="2079" formatCode="General">
                  <c:v>-45.577459447684276</c:v>
                </c:pt>
                <c:pt idx="2080" formatCode="General">
                  <c:v>-48.565220870127867</c:v>
                </c:pt>
                <c:pt idx="2081" formatCode="General">
                  <c:v>-38.109803240078094</c:v>
                </c:pt>
                <c:pt idx="2082" formatCode="General">
                  <c:v>-36.528442509086695</c:v>
                </c:pt>
                <c:pt idx="2083" formatCode="General">
                  <c:v>-23.096490755922638</c:v>
                </c:pt>
                <c:pt idx="2084" formatCode="General">
                  <c:v>-26.35962050453092</c:v>
                </c:pt>
                <c:pt idx="2085" formatCode="General">
                  <c:v>-24.250190479377963</c:v>
                </c:pt>
                <c:pt idx="2086" formatCode="General">
                  <c:v>-14.852353975812623</c:v>
                </c:pt>
                <c:pt idx="2087" formatCode="General">
                  <c:v>-42.766531748456963</c:v>
                </c:pt>
                <c:pt idx="2088" formatCode="General">
                  <c:v>-35.288571470450094</c:v>
                </c:pt>
                <c:pt idx="2089" formatCode="General">
                  <c:v>-27.404290697560107</c:v>
                </c:pt>
                <c:pt idx="2090" formatCode="General">
                  <c:v>-28.95551092404196</c:v>
                </c:pt>
                <c:pt idx="2091" formatCode="General">
                  <c:v>-47.628974072596513</c:v>
                </c:pt>
                <c:pt idx="2092" formatCode="General">
                  <c:v>-48.640630380005462</c:v>
                </c:pt>
                <c:pt idx="2093" formatCode="General">
                  <c:v>-35.262724047503887</c:v>
                </c:pt>
                <c:pt idx="2094" formatCode="General">
                  <c:v>-26.018265679614693</c:v>
                </c:pt>
                <c:pt idx="2095" formatCode="General">
                  <c:v>-30.63960126101842</c:v>
                </c:pt>
                <c:pt idx="2096" formatCode="General">
                  <c:v>-19.007528910231862</c:v>
                </c:pt>
                <c:pt idx="2097" formatCode="General">
                  <c:v>-10.818911222021448</c:v>
                </c:pt>
                <c:pt idx="2098" formatCode="General">
                  <c:v>-13.629403107257888</c:v>
                </c:pt>
                <c:pt idx="2099" formatCode="General">
                  <c:v>15.626196672442061</c:v>
                </c:pt>
                <c:pt idx="2100" formatCode="General">
                  <c:v>21.672251661117436</c:v>
                </c:pt>
                <c:pt idx="2101" formatCode="General">
                  <c:v>22.442030311065956</c:v>
                </c:pt>
                <c:pt idx="2102" formatCode="General">
                  <c:v>21.887086871223694</c:v>
                </c:pt>
                <c:pt idx="2103" formatCode="General">
                  <c:v>16.227885018955021</c:v>
                </c:pt>
                <c:pt idx="2104" formatCode="General">
                  <c:v>23.090973213957138</c:v>
                </c:pt>
                <c:pt idx="2105" formatCode="General">
                  <c:v>34.285699634737384</c:v>
                </c:pt>
                <c:pt idx="2106" formatCode="General">
                  <c:v>43.654012177550925</c:v>
                </c:pt>
                <c:pt idx="2107" formatCode="General">
                  <c:v>42.091127978183664</c:v>
                </c:pt>
                <c:pt idx="2108" formatCode="General">
                  <c:v>47.031316904599947</c:v>
                </c:pt>
                <c:pt idx="2109" formatCode="General">
                  <c:v>39.051989368462827</c:v>
                </c:pt>
                <c:pt idx="2110" formatCode="General">
                  <c:v>40.901477065519927</c:v>
                </c:pt>
                <c:pt idx="2111" formatCode="General">
                  <c:v>37.826645785654236</c:v>
                </c:pt>
                <c:pt idx="2112" formatCode="General">
                  <c:v>28.063772654172297</c:v>
                </c:pt>
                <c:pt idx="2113" formatCode="General">
                  <c:v>32.460571295851878</c:v>
                </c:pt>
                <c:pt idx="2114" formatCode="General">
                  <c:v>33.288128851771198</c:v>
                </c:pt>
                <c:pt idx="2115" formatCode="General">
                  <c:v>26.226244107396834</c:v>
                </c:pt>
                <c:pt idx="2116" formatCode="General">
                  <c:v>26.406468916259293</c:v>
                </c:pt>
                <c:pt idx="2117" formatCode="General">
                  <c:v>16.572734825450699</c:v>
                </c:pt>
                <c:pt idx="2118" formatCode="General">
                  <c:v>19.816491226135369</c:v>
                </c:pt>
                <c:pt idx="2119" formatCode="General">
                  <c:v>39.864215088703688</c:v>
                </c:pt>
                <c:pt idx="2120" formatCode="General">
                  <c:v>43.854628721523582</c:v>
                </c:pt>
                <c:pt idx="2121" formatCode="General">
                  <c:v>48.975386746719877</c:v>
                </c:pt>
                <c:pt idx="2122" formatCode="General">
                  <c:v>33.597551771284429</c:v>
                </c:pt>
                <c:pt idx="2123" formatCode="General">
                  <c:v>31.006653663884471</c:v>
                </c:pt>
                <c:pt idx="2124" formatCode="General">
                  <c:v>30.563538591070575</c:v>
                </c:pt>
                <c:pt idx="2125" formatCode="General">
                  <c:v>19.090277332261291</c:v>
                </c:pt>
                <c:pt idx="2126" formatCode="General">
                  <c:v>17.058910679892332</c:v>
                </c:pt>
                <c:pt idx="2127" formatCode="General">
                  <c:v>15.887997097623382</c:v>
                </c:pt>
                <c:pt idx="2128" formatCode="General">
                  <c:v>-12.32163076641009</c:v>
                </c:pt>
                <c:pt idx="2129" formatCode="General">
                  <c:v>-17.974380950508476</c:v>
                </c:pt>
                <c:pt idx="2130" formatCode="General">
                  <c:v>-13.706778042241293</c:v>
                </c:pt>
                <c:pt idx="2131" formatCode="General">
                  <c:v>-9.0382544216380083</c:v>
                </c:pt>
                <c:pt idx="2132" formatCode="General">
                  <c:v>-4.311978436436144</c:v>
                </c:pt>
                <c:pt idx="2133" formatCode="General">
                  <c:v>-10.438811535327563</c:v>
                </c:pt>
                <c:pt idx="2134" formatCode="General">
                  <c:v>-11.857875383573363</c:v>
                </c:pt>
                <c:pt idx="2135" formatCode="General">
                  <c:v>-22.483048863351431</c:v>
                </c:pt>
                <c:pt idx="2136" formatCode="General">
                  <c:v>-30.181847026819742</c:v>
                </c:pt>
                <c:pt idx="2137" formatCode="General">
                  <c:v>-21.932587477591401</c:v>
                </c:pt>
                <c:pt idx="2138" formatCode="General">
                  <c:v>-12.006942188779096</c:v>
                </c:pt>
                <c:pt idx="2139" formatCode="General">
                  <c:v>-22.049779630464968</c:v>
                </c:pt>
                <c:pt idx="2140" formatCode="General">
                  <c:v>-7.6078318143090966</c:v>
                </c:pt>
                <c:pt idx="2141" formatCode="General">
                  <c:v>-9.0088620109278157</c:v>
                </c:pt>
                <c:pt idx="2142" formatCode="General">
                  <c:v>-9.564612071130302</c:v>
                </c:pt>
                <c:pt idx="2143" formatCode="General">
                  <c:v>-14.531382780354129</c:v>
                </c:pt>
                <c:pt idx="2144" formatCode="General">
                  <c:v>-15.832248058028945</c:v>
                </c:pt>
                <c:pt idx="2145" formatCode="General">
                  <c:v>-11.120674343414461</c:v>
                </c:pt>
                <c:pt idx="2146" formatCode="General">
                  <c:v>-9.831613406175558</c:v>
                </c:pt>
                <c:pt idx="2147" formatCode="General">
                  <c:v>-19.983103806526948</c:v>
                </c:pt>
                <c:pt idx="2148" formatCode="General">
                  <c:v>-37.777532728851128</c:v>
                </c:pt>
                <c:pt idx="2149" formatCode="General">
                  <c:v>-41.884611975910822</c:v>
                </c:pt>
                <c:pt idx="2150" formatCode="General">
                  <c:v>-25.31395516872136</c:v>
                </c:pt>
                <c:pt idx="2151" formatCode="General">
                  <c:v>-23.602149825746828</c:v>
                </c:pt>
                <c:pt idx="2152" formatCode="General">
                  <c:v>-36.460686066605675</c:v>
                </c:pt>
                <c:pt idx="2153" formatCode="General">
                  <c:v>-36.674668471489817</c:v>
                </c:pt>
                <c:pt idx="2154" formatCode="General">
                  <c:v>-36.874973077175831</c:v>
                </c:pt>
                <c:pt idx="2155" formatCode="General">
                  <c:v>-34.246945085756906</c:v>
                </c:pt>
                <c:pt idx="2156" formatCode="General">
                  <c:v>-12.76208875626704</c:v>
                </c:pt>
                <c:pt idx="2157" formatCode="General">
                  <c:v>-13.333012352171549</c:v>
                </c:pt>
                <c:pt idx="2158" formatCode="General">
                  <c:v>-12.533938291571188</c:v>
                </c:pt>
                <c:pt idx="2159" formatCode="General">
                  <c:v>-13.21057716394132</c:v>
                </c:pt>
                <c:pt idx="2160" formatCode="General">
                  <c:v>-24.123267853558303</c:v>
                </c:pt>
                <c:pt idx="2161" formatCode="General">
                  <c:v>-25.230929320587993</c:v>
                </c:pt>
                <c:pt idx="2162" formatCode="General">
                  <c:v>-26.184158906397055</c:v>
                </c:pt>
                <c:pt idx="2163" formatCode="General">
                  <c:v>-27.00951341404889</c:v>
                </c:pt>
                <c:pt idx="2164" formatCode="General">
                  <c:v>-22.055172890013356</c:v>
                </c:pt>
                <c:pt idx="2165" formatCode="General">
                  <c:v>-14.797372724287296</c:v>
                </c:pt>
                <c:pt idx="2166" formatCode="General">
                  <c:v>-22.976914246692626</c:v>
                </c:pt>
                <c:pt idx="2167" formatCode="General">
                  <c:v>-26.320899340488403</c:v>
                </c:pt>
                <c:pt idx="2168" formatCode="General">
                  <c:v>-26.786595972480669</c:v>
                </c:pt>
                <c:pt idx="2169" formatCode="General">
                  <c:v>-33.11001327080826</c:v>
                </c:pt>
                <c:pt idx="2170" formatCode="General">
                  <c:v>-37.656053028749561</c:v>
                </c:pt>
                <c:pt idx="2171" formatCode="General">
                  <c:v>-28.811445975014067</c:v>
                </c:pt>
                <c:pt idx="2172" formatCode="General">
                  <c:v>-27.192917202624194</c:v>
                </c:pt>
                <c:pt idx="2173" formatCode="General">
                  <c:v>-19.105042402073654</c:v>
                </c:pt>
                <c:pt idx="2174" formatCode="General">
                  <c:v>-29.498220506910069</c:v>
                </c:pt>
                <c:pt idx="2175" formatCode="General">
                  <c:v>-23.850593557088182</c:v>
                </c:pt>
                <c:pt idx="2176" formatCode="General">
                  <c:v>-16.609206563685486</c:v>
                </c:pt>
                <c:pt idx="2177" formatCode="General">
                  <c:v>-17.623422304127441</c:v>
                </c:pt>
                <c:pt idx="2178" formatCode="General">
                  <c:v>-12.588175755938213</c:v>
                </c:pt>
                <c:pt idx="2179" formatCode="General">
                  <c:v>-19.648222374252885</c:v>
                </c:pt>
                <c:pt idx="2180" formatCode="General">
                  <c:v>-23.584501035472339</c:v>
                </c:pt>
                <c:pt idx="2181" formatCode="General">
                  <c:v>-6.6141146236121617</c:v>
                </c:pt>
                <c:pt idx="2182" formatCode="General">
                  <c:v>-3.9471337607502064</c:v>
                </c:pt>
                <c:pt idx="2183" formatCode="General">
                  <c:v>-5.1503618459989529</c:v>
                </c:pt>
                <c:pt idx="2184" formatCode="General">
                  <c:v>-9.6310817347068127</c:v>
                </c:pt>
                <c:pt idx="2185" formatCode="General">
                  <c:v>-24.080734411675952</c:v>
                </c:pt>
                <c:pt idx="2186" formatCode="General">
                  <c:v>-23.701205423970155</c:v>
                </c:pt>
                <c:pt idx="2187" formatCode="General">
                  <c:v>-23.622397343124725</c:v>
                </c:pt>
                <c:pt idx="2188" formatCode="General">
                  <c:v>-13.490494675083035</c:v>
                </c:pt>
                <c:pt idx="2189" formatCode="General">
                  <c:v>-13.721637079554284</c:v>
                </c:pt>
                <c:pt idx="2190" formatCode="General">
                  <c:v>-12.973786345272305</c:v>
                </c:pt>
                <c:pt idx="2191" formatCode="General">
                  <c:v>-4.9071649809197631</c:v>
                </c:pt>
                <c:pt idx="2192" formatCode="General">
                  <c:v>-12.389524783128591</c:v>
                </c:pt>
                <c:pt idx="2193" formatCode="General">
                  <c:v>-15.997690856277075</c:v>
                </c:pt>
                <c:pt idx="2194" formatCode="General">
                  <c:v>-11.229053071219456</c:v>
                </c:pt>
                <c:pt idx="2195" formatCode="General">
                  <c:v>-12.768684677611629</c:v>
                </c:pt>
                <c:pt idx="2196" formatCode="General">
                  <c:v>-11.333943922872114</c:v>
                </c:pt>
                <c:pt idx="2197" formatCode="General">
                  <c:v>-9.0698582836539128</c:v>
                </c:pt>
                <c:pt idx="2198" formatCode="General">
                  <c:v>-6.3747243789854604</c:v>
                </c:pt>
                <c:pt idx="2199" formatCode="General">
                  <c:v>8.4552512548166447</c:v>
                </c:pt>
                <c:pt idx="2200" formatCode="General">
                  <c:v>-2.9247643482055738</c:v>
                </c:pt>
                <c:pt idx="2201" formatCode="General">
                  <c:v>-0.74854745263627465</c:v>
                </c:pt>
                <c:pt idx="2202" formatCode="General">
                  <c:v>2.257843117052043</c:v>
                </c:pt>
                <c:pt idx="2203" formatCode="General">
                  <c:v>12.811813621245323</c:v>
                </c:pt>
                <c:pt idx="2204" formatCode="General">
                  <c:v>5.8444780190309142</c:v>
                </c:pt>
                <c:pt idx="2205" formatCode="General">
                  <c:v>0.27765895090201209</c:v>
                </c:pt>
                <c:pt idx="2206" formatCode="General">
                  <c:v>2.2513388937889269</c:v>
                </c:pt>
                <c:pt idx="2207" formatCode="General">
                  <c:v>-1.4581652243106789</c:v>
                </c:pt>
                <c:pt idx="2208" formatCode="General">
                  <c:v>-10.590937788811386</c:v>
                </c:pt>
                <c:pt idx="2209" formatCode="General">
                  <c:v>8.6066865597610853</c:v>
                </c:pt>
                <c:pt idx="2210" formatCode="General">
                  <c:v>2.8324688782369911</c:v>
                </c:pt>
                <c:pt idx="2211" formatCode="General">
                  <c:v>8.0545692589358922</c:v>
                </c:pt>
                <c:pt idx="2212" formatCode="General">
                  <c:v>10.107727221098033</c:v>
                </c:pt>
                <c:pt idx="2213" formatCode="General">
                  <c:v>10.393748842912816</c:v>
                </c:pt>
                <c:pt idx="2214" formatCode="General">
                  <c:v>20.434714066931775</c:v>
                </c:pt>
                <c:pt idx="2215" formatCode="General">
                  <c:v>18.600108087421933</c:v>
                </c:pt>
                <c:pt idx="2216" formatCode="General">
                  <c:v>31.38672059840566</c:v>
                </c:pt>
                <c:pt idx="2217" formatCode="General">
                  <c:v>15.690994817862475</c:v>
                </c:pt>
                <c:pt idx="2218" formatCode="General">
                  <c:v>21.657692143020931</c:v>
                </c:pt>
                <c:pt idx="2219" formatCode="General">
                  <c:v>21.277921658703441</c:v>
                </c:pt>
                <c:pt idx="2220" formatCode="General">
                  <c:v>19.591676540709884</c:v>
                </c:pt>
                <c:pt idx="2221" formatCode="General">
                  <c:v>28.436170501997712</c:v>
                </c:pt>
                <c:pt idx="2222" formatCode="General">
                  <c:v>25.140860740617502</c:v>
                </c:pt>
                <c:pt idx="2223" formatCode="General">
                  <c:v>21.429292145117113</c:v>
                </c:pt>
                <c:pt idx="2224" formatCode="General">
                  <c:v>24.217992131321321</c:v>
                </c:pt>
                <c:pt idx="2225" formatCode="General">
                  <c:v>10.29723204312751</c:v>
                </c:pt>
                <c:pt idx="2226" formatCode="General">
                  <c:v>14.810405734646508</c:v>
                </c:pt>
                <c:pt idx="2227" formatCode="General">
                  <c:v>12.458689889842045</c:v>
                </c:pt>
                <c:pt idx="2228" formatCode="General">
                  <c:v>1.6636428219428894</c:v>
                </c:pt>
                <c:pt idx="2229" formatCode="General">
                  <c:v>6.5486800492365544</c:v>
                </c:pt>
                <c:pt idx="2230" formatCode="General">
                  <c:v>10.124014120991585</c:v>
                </c:pt>
                <c:pt idx="2231" formatCode="General">
                  <c:v>4.5520819335773753E-2</c:v>
                </c:pt>
                <c:pt idx="2232" formatCode="General">
                  <c:v>8.3112550732431565</c:v>
                </c:pt>
                <c:pt idx="2233" formatCode="General">
                  <c:v>16.1428225326896</c:v>
                </c:pt>
                <c:pt idx="2234" formatCode="General">
                  <c:v>13.937806791951163</c:v>
                </c:pt>
                <c:pt idx="2235" formatCode="General">
                  <c:v>18.054834733356302</c:v>
                </c:pt>
                <c:pt idx="2236" formatCode="General">
                  <c:v>16.25503353625675</c:v>
                </c:pt>
                <c:pt idx="2237" formatCode="General">
                  <c:v>8.8449880480233887</c:v>
                </c:pt>
                <c:pt idx="2238" formatCode="General">
                  <c:v>-4.3649178973550287</c:v>
                </c:pt>
                <c:pt idx="2239" formatCode="General">
                  <c:v>20.186705030442688</c:v>
                </c:pt>
                <c:pt idx="2240" formatCode="General">
                  <c:v>10.778580774294239</c:v>
                </c:pt>
                <c:pt idx="2241" formatCode="General">
                  <c:v>7.8870017227817133</c:v>
                </c:pt>
                <c:pt idx="2242" formatCode="General">
                  <c:v>4.2412756834934973</c:v>
                </c:pt>
                <c:pt idx="2243" formatCode="General">
                  <c:v>-15.797408523513045</c:v>
                </c:pt>
                <c:pt idx="2244" formatCode="General">
                  <c:v>-19.116701866351406</c:v>
                </c:pt>
                <c:pt idx="2245" formatCode="General">
                  <c:v>-36.615437799297666</c:v>
                </c:pt>
                <c:pt idx="2246" formatCode="General">
                  <c:v>-9.2932516625201096</c:v>
                </c:pt>
                <c:pt idx="2247" formatCode="General">
                  <c:v>-5.5809344137897874</c:v>
                </c:pt>
                <c:pt idx="2248" formatCode="General">
                  <c:v>-6.9772894746788339</c:v>
                </c:pt>
                <c:pt idx="2249" formatCode="General">
                  <c:v>-9.4291358281217637</c:v>
                </c:pt>
                <c:pt idx="2250" formatCode="General">
                  <c:v>-9.7249923096032891</c:v>
                </c:pt>
                <c:pt idx="2251" formatCode="General">
                  <c:v>-12.924087871824483</c:v>
                </c:pt>
                <c:pt idx="2252" formatCode="General">
                  <c:v>-15.182635666099239</c:v>
                </c:pt>
                <c:pt idx="2253" formatCode="General">
                  <c:v>-13.61321300040966</c:v>
                </c:pt>
                <c:pt idx="2254" formatCode="General">
                  <c:v>-1.5915072883819976</c:v>
                </c:pt>
                <c:pt idx="2255" formatCode="General">
                  <c:v>-5.310213940859418</c:v>
                </c:pt>
                <c:pt idx="2256" formatCode="General">
                  <c:v>-6.2939948821271132</c:v>
                </c:pt>
                <c:pt idx="2257" formatCode="General">
                  <c:v>-2.0130160346778805</c:v>
                </c:pt>
                <c:pt idx="2258" formatCode="General">
                  <c:v>-2.0997403103235275</c:v>
                </c:pt>
                <c:pt idx="2259" formatCode="General">
                  <c:v>-10.74244076100323</c:v>
                </c:pt>
                <c:pt idx="2260" formatCode="General">
                  <c:v>-5.621046791988376</c:v>
                </c:pt>
                <c:pt idx="2261" formatCode="General">
                  <c:v>-14.94648787407014</c:v>
                </c:pt>
                <c:pt idx="2262" formatCode="General">
                  <c:v>-21.526695245145142</c:v>
                </c:pt>
                <c:pt idx="2263" formatCode="General">
                  <c:v>-23.885680065608387</c:v>
                </c:pt>
                <c:pt idx="2264" formatCode="General">
                  <c:v>-32.071868281676409</c:v>
                </c:pt>
                <c:pt idx="2265" formatCode="General">
                  <c:v>-13.383928835065319</c:v>
                </c:pt>
                <c:pt idx="2266" formatCode="General">
                  <c:v>-0.9300134779565653</c:v>
                </c:pt>
                <c:pt idx="2267" formatCode="General">
                  <c:v>-0.14800467544174895</c:v>
                </c:pt>
                <c:pt idx="2268" formatCode="General">
                  <c:v>-1.7240937477994294</c:v>
                </c:pt>
                <c:pt idx="2269" formatCode="General">
                  <c:v>-7.4163425082459007</c:v>
                </c:pt>
                <c:pt idx="2270" formatCode="General">
                  <c:v>-7.2916421407613363</c:v>
                </c:pt>
                <c:pt idx="2271" formatCode="General">
                  <c:v>3.2109224781999242</c:v>
                </c:pt>
                <c:pt idx="2272" formatCode="General">
                  <c:v>7.4137001370872557</c:v>
                </c:pt>
                <c:pt idx="2273" formatCode="General">
                  <c:v>5.3657671021189541</c:v>
                </c:pt>
                <c:pt idx="2274" formatCode="General">
                  <c:v>2.8167361087405749</c:v>
                </c:pt>
                <c:pt idx="2275" formatCode="General">
                  <c:v>-6.6537933752217331</c:v>
                </c:pt>
                <c:pt idx="2276" formatCode="General">
                  <c:v>-8.5967398442149232</c:v>
                </c:pt>
                <c:pt idx="2277" formatCode="General">
                  <c:v>11.631520513871532</c:v>
                </c:pt>
                <c:pt idx="2278" formatCode="General">
                  <c:v>3.3249571600177905</c:v>
                </c:pt>
                <c:pt idx="2279" formatCode="General">
                  <c:v>1.3368316118912793</c:v>
                </c:pt>
                <c:pt idx="2280" formatCode="General">
                  <c:v>23.358282345769648</c:v>
                </c:pt>
                <c:pt idx="2281" formatCode="General">
                  <c:v>23.461579352855175</c:v>
                </c:pt>
                <c:pt idx="2282" formatCode="General">
                  <c:v>11.970830704819006</c:v>
                </c:pt>
                <c:pt idx="2283" formatCode="General">
                  <c:v>17.775264040935006</c:v>
                </c:pt>
                <c:pt idx="2284" formatCode="General">
                  <c:v>16.637239375805041</c:v>
                </c:pt>
                <c:pt idx="2285" formatCode="General">
                  <c:v>23.844096852163148</c:v>
                </c:pt>
                <c:pt idx="2286" formatCode="General">
                  <c:v>16.626302799954008</c:v>
                </c:pt>
                <c:pt idx="2287" formatCode="General">
                  <c:v>10.705680417548225</c:v>
                </c:pt>
                <c:pt idx="2288" formatCode="General">
                  <c:v>14.599996709460701</c:v>
                </c:pt>
                <c:pt idx="2289" formatCode="General">
                  <c:v>12.032286924259935</c:v>
                </c:pt>
                <c:pt idx="2290" formatCode="General">
                  <c:v>21.520741562391457</c:v>
                </c:pt>
                <c:pt idx="2291" formatCode="General">
                  <c:v>20.382666287856111</c:v>
                </c:pt>
                <c:pt idx="2292" formatCode="General">
                  <c:v>20.817979405895787</c:v>
                </c:pt>
                <c:pt idx="2293" formatCode="General">
                  <c:v>20.093219169685174</c:v>
                </c:pt>
                <c:pt idx="2294" formatCode="General">
                  <c:v>2.8863223778296345</c:v>
                </c:pt>
                <c:pt idx="2295" formatCode="General">
                  <c:v>3.9884329820592694</c:v>
                </c:pt>
                <c:pt idx="2296" formatCode="General">
                  <c:v>0.6327768490101533</c:v>
                </c:pt>
                <c:pt idx="2297" formatCode="General">
                  <c:v>-22.616225096372077</c:v>
                </c:pt>
                <c:pt idx="2298" formatCode="General">
                  <c:v>6.7012792622545803</c:v>
                </c:pt>
                <c:pt idx="2299" formatCode="General">
                  <c:v>14.825283485786322</c:v>
                </c:pt>
                <c:pt idx="2300" formatCode="General">
                  <c:v>10.368953261625419</c:v>
                </c:pt>
                <c:pt idx="2301" formatCode="General">
                  <c:v>9.989384304739481</c:v>
                </c:pt>
                <c:pt idx="2302" formatCode="General">
                  <c:v>25.648649377641387</c:v>
                </c:pt>
                <c:pt idx="2303" formatCode="General">
                  <c:v>28.775052678004567</c:v>
                </c:pt>
                <c:pt idx="2304" formatCode="General">
                  <c:v>24.481456249566339</c:v>
                </c:pt>
                <c:pt idx="2305" formatCode="General">
                  <c:v>22.042943706865685</c:v>
                </c:pt>
                <c:pt idx="2306" formatCode="General">
                  <c:v>-1.1983845450074393</c:v>
                </c:pt>
                <c:pt idx="2307" formatCode="General">
                  <c:v>-0.47768615995097863</c:v>
                </c:pt>
                <c:pt idx="2308" formatCode="General">
                  <c:v>1.9182814237523074</c:v>
                </c:pt>
                <c:pt idx="2309" formatCode="General">
                  <c:v>-0.3523843692582671</c:v>
                </c:pt>
                <c:pt idx="2310" formatCode="General">
                  <c:v>3.8072449250606351</c:v>
                </c:pt>
                <c:pt idx="2311" formatCode="General">
                  <c:v>7.6985682130499322</c:v>
                </c:pt>
                <c:pt idx="2312" formatCode="General">
                  <c:v>-0.95044393327375765</c:v>
                </c:pt>
                <c:pt idx="2313" formatCode="General">
                  <c:v>-4.3998978392565284</c:v>
                </c:pt>
                <c:pt idx="2314" formatCode="General">
                  <c:v>-11.464666390958223</c:v>
                </c:pt>
                <c:pt idx="2315" formatCode="General">
                  <c:v>-7.7675264235526882</c:v>
                </c:pt>
                <c:pt idx="2316" formatCode="General">
                  <c:v>8.5782794129961779</c:v>
                </c:pt>
                <c:pt idx="2317" formatCode="General">
                  <c:v>6.8985471916751102</c:v>
                </c:pt>
                <c:pt idx="2318" formatCode="General">
                  <c:v>-1.8937989251629119</c:v>
                </c:pt>
                <c:pt idx="2319" formatCode="General">
                  <c:v>-16.150965121420473</c:v>
                </c:pt>
                <c:pt idx="2320" formatCode="General">
                  <c:v>-2.022793281430062</c:v>
                </c:pt>
                <c:pt idx="2321" formatCode="General">
                  <c:v>11.455870482552008</c:v>
                </c:pt>
                <c:pt idx="2322" formatCode="General">
                  <c:v>17.07180349410892</c:v>
                </c:pt>
                <c:pt idx="2323" formatCode="General">
                  <c:v>31.801308523601659</c:v>
                </c:pt>
                <c:pt idx="2324" formatCode="General">
                  <c:v>23.438292266834729</c:v>
                </c:pt>
                <c:pt idx="2325" formatCode="General">
                  <c:v>27.877200821225646</c:v>
                </c:pt>
                <c:pt idx="2326" formatCode="General">
                  <c:v>24.005554102905542</c:v>
                </c:pt>
                <c:pt idx="2327" formatCode="General">
                  <c:v>4.5859886365582536</c:v>
                </c:pt>
                <c:pt idx="2328" formatCode="General">
                  <c:v>6.2290032554404551</c:v>
                </c:pt>
                <c:pt idx="2329" formatCode="General">
                  <c:v>6.0144403011628267</c:v>
                </c:pt>
                <c:pt idx="2330" formatCode="General">
                  <c:v>0.22325659794733674</c:v>
                </c:pt>
                <c:pt idx="2331" formatCode="General">
                  <c:v>-7.593904917278083</c:v>
                </c:pt>
                <c:pt idx="2332" formatCode="General">
                  <c:v>-6.8468819472005764</c:v>
                </c:pt>
                <c:pt idx="2333" formatCode="General">
                  <c:v>-17.647393468680171</c:v>
                </c:pt>
                <c:pt idx="2334" formatCode="General">
                  <c:v>-9.2723892315188259</c:v>
                </c:pt>
                <c:pt idx="2335" formatCode="General">
                  <c:v>13.474925221241978</c:v>
                </c:pt>
                <c:pt idx="2336" formatCode="General">
                  <c:v>21.741964618383808</c:v>
                </c:pt>
                <c:pt idx="2337" formatCode="General">
                  <c:v>18.372891225113221</c:v>
                </c:pt>
                <c:pt idx="2338" formatCode="General">
                  <c:v>4.7454414171521879</c:v>
                </c:pt>
                <c:pt idx="2339" formatCode="General">
                  <c:v>11.091920552131951</c:v>
                </c:pt>
                <c:pt idx="2340" formatCode="General">
                  <c:v>8.9297857196692316</c:v>
                </c:pt>
                <c:pt idx="2341" formatCode="General">
                  <c:v>17.209319509799919</c:v>
                </c:pt>
                <c:pt idx="2342" formatCode="General">
                  <c:v>23.004979476685154</c:v>
                </c:pt>
                <c:pt idx="2343" formatCode="General">
                  <c:v>18.133771259567922</c:v>
                </c:pt>
                <c:pt idx="2344" formatCode="General">
                  <c:v>21.998728588739375</c:v>
                </c:pt>
                <c:pt idx="2345" formatCode="General">
                  <c:v>11.227023261641785</c:v>
                </c:pt>
                <c:pt idx="2346" formatCode="General">
                  <c:v>18.596376446217761</c:v>
                </c:pt>
                <c:pt idx="2347" formatCode="General">
                  <c:v>27.380982930789397</c:v>
                </c:pt>
                <c:pt idx="2348" formatCode="General">
                  <c:v>25.198144178259096</c:v>
                </c:pt>
                <c:pt idx="2349" formatCode="General">
                  <c:v>11.55756842953045</c:v>
                </c:pt>
                <c:pt idx="2350" formatCode="General">
                  <c:v>0.27765025942072391</c:v>
                </c:pt>
                <c:pt idx="2351" formatCode="General">
                  <c:v>-7.86486786721008</c:v>
                </c:pt>
                <c:pt idx="2352" formatCode="General">
                  <c:v>-21.350095296295343</c:v>
                </c:pt>
                <c:pt idx="2353" formatCode="General">
                  <c:v>-18.031310674824649</c:v>
                </c:pt>
                <c:pt idx="2354" formatCode="General">
                  <c:v>-18.483462608763407</c:v>
                </c:pt>
                <c:pt idx="2355" formatCode="General">
                  <c:v>-26.684415988017392</c:v>
                </c:pt>
                <c:pt idx="2356" formatCode="General">
                  <c:v>-23.520844098051761</c:v>
                </c:pt>
                <c:pt idx="2357" formatCode="General">
                  <c:v>-29.272024472175509</c:v>
                </c:pt>
                <c:pt idx="2358" formatCode="General">
                  <c:v>-32.522689773737625</c:v>
                </c:pt>
                <c:pt idx="2359" formatCode="General">
                  <c:v>-23.999071531650195</c:v>
                </c:pt>
                <c:pt idx="2360" formatCode="General">
                  <c:v>-26.249332525597922</c:v>
                </c:pt>
                <c:pt idx="2361" formatCode="General">
                  <c:v>-24.68117296668385</c:v>
                </c:pt>
                <c:pt idx="2362" formatCode="General">
                  <c:v>-17.87431644708181</c:v>
                </c:pt>
                <c:pt idx="2363" formatCode="General">
                  <c:v>-27.026022896434853</c:v>
                </c:pt>
                <c:pt idx="2364" formatCode="General">
                  <c:v>-33.191671802048901</c:v>
                </c:pt>
                <c:pt idx="2365" formatCode="General">
                  <c:v>-44.105127426717353</c:v>
                </c:pt>
                <c:pt idx="2366" formatCode="General">
                  <c:v>-49.410028929892043</c:v>
                </c:pt>
                <c:pt idx="2367" formatCode="General">
                  <c:v>-43.460805864268202</c:v>
                </c:pt>
                <c:pt idx="2368" formatCode="General">
                  <c:v>-35.094376774065545</c:v>
                </c:pt>
                <c:pt idx="2369" formatCode="General">
                  <c:v>-26.447067719635655</c:v>
                </c:pt>
                <c:pt idx="2370" formatCode="General">
                  <c:v>-42.127595952269601</c:v>
                </c:pt>
                <c:pt idx="2371" formatCode="General">
                  <c:v>-38.273314877164253</c:v>
                </c:pt>
                <c:pt idx="2372" formatCode="General">
                  <c:v>-39.50594105457823</c:v>
                </c:pt>
                <c:pt idx="2373" formatCode="General">
                  <c:v>-50.006798355384085</c:v>
                </c:pt>
                <c:pt idx="2374" formatCode="General">
                  <c:v>-48.978482384205087</c:v>
                </c:pt>
                <c:pt idx="2375" formatCode="General">
                  <c:v>-46.862733947457478</c:v>
                </c:pt>
                <c:pt idx="2376" formatCode="General">
                  <c:v>-56.886287399695803</c:v>
                </c:pt>
                <c:pt idx="2377" formatCode="General">
                  <c:v>-43.209227938878591</c:v>
                </c:pt>
                <c:pt idx="2378" formatCode="General">
                  <c:v>-34.001681533637942</c:v>
                </c:pt>
                <c:pt idx="2379" formatCode="General">
                  <c:v>-32.114269916918012</c:v>
                </c:pt>
                <c:pt idx="2380" formatCode="General">
                  <c:v>-32.9101230293901</c:v>
                </c:pt>
                <c:pt idx="2381" formatCode="General">
                  <c:v>-29.228965068648655</c:v>
                </c:pt>
                <c:pt idx="2382" formatCode="General">
                  <c:v>-27.305640169993168</c:v>
                </c:pt>
                <c:pt idx="2383" formatCode="General">
                  <c:v>-28.129753322658658</c:v>
                </c:pt>
                <c:pt idx="2384" formatCode="General">
                  <c:v>-24.894087967406684</c:v>
                </c:pt>
                <c:pt idx="2385" formatCode="General">
                  <c:v>-3.8153650375764432</c:v>
                </c:pt>
                <c:pt idx="2386" formatCode="General">
                  <c:v>0.79966833455924158</c:v>
                </c:pt>
                <c:pt idx="2387" formatCode="General">
                  <c:v>7.4653361433081571</c:v>
                </c:pt>
                <c:pt idx="2388" formatCode="General">
                  <c:v>-2.7250027073521688</c:v>
                </c:pt>
                <c:pt idx="2389" formatCode="General">
                  <c:v>5.2077320728837169</c:v>
                </c:pt>
                <c:pt idx="2390" formatCode="General">
                  <c:v>0.48633576289380626</c:v>
                </c:pt>
                <c:pt idx="2391" formatCode="General">
                  <c:v>-6.4800576457430559</c:v>
                </c:pt>
                <c:pt idx="2392" formatCode="General">
                  <c:v>-4.0502273954097632</c:v>
                </c:pt>
                <c:pt idx="2393" formatCode="General">
                  <c:v>-12.527020755467499</c:v>
                </c:pt>
                <c:pt idx="2394" formatCode="General">
                  <c:v>-8.1528126079261476</c:v>
                </c:pt>
                <c:pt idx="2395" formatCode="General">
                  <c:v>-5.7311565217246248</c:v>
                </c:pt>
                <c:pt idx="2396" formatCode="General">
                  <c:v>-1.0122495771298292</c:v>
                </c:pt>
                <c:pt idx="2397" formatCode="General">
                  <c:v>-13.780431054072018</c:v>
                </c:pt>
                <c:pt idx="2398" formatCode="General">
                  <c:v>-18.877787676192767</c:v>
                </c:pt>
                <c:pt idx="2399" formatCode="General">
                  <c:v>-11.079237862238106</c:v>
                </c:pt>
                <c:pt idx="2400" formatCode="General">
                  <c:v>-6.1198703428089649</c:v>
                </c:pt>
                <c:pt idx="2401" formatCode="General">
                  <c:v>-1.382626299715435</c:v>
                </c:pt>
                <c:pt idx="2402" formatCode="General">
                  <c:v>5.5603936225323105</c:v>
                </c:pt>
                <c:pt idx="2403" formatCode="General">
                  <c:v>10.927185237603222</c:v>
                </c:pt>
                <c:pt idx="2404" formatCode="General">
                  <c:v>6.3332382333620592</c:v>
                </c:pt>
                <c:pt idx="2405" formatCode="General">
                  <c:v>6.3799943468931009</c:v>
                </c:pt>
                <c:pt idx="2406" formatCode="General">
                  <c:v>-3.1273571933177204</c:v>
                </c:pt>
                <c:pt idx="2407" formatCode="General">
                  <c:v>-5.8096266825454972</c:v>
                </c:pt>
                <c:pt idx="2408" formatCode="General">
                  <c:v>3.7959497269148992</c:v>
                </c:pt>
                <c:pt idx="2409" formatCode="General">
                  <c:v>13.677834089172491</c:v>
                </c:pt>
                <c:pt idx="2410" formatCode="General">
                  <c:v>12.291131496690101</c:v>
                </c:pt>
                <c:pt idx="2411" formatCode="General">
                  <c:v>17.463239374194298</c:v>
                </c:pt>
                <c:pt idx="2412" formatCode="General">
                  <c:v>14.43723616875452</c:v>
                </c:pt>
                <c:pt idx="2413" formatCode="General">
                  <c:v>20.754669696260091</c:v>
                </c:pt>
                <c:pt idx="2414" formatCode="General">
                  <c:v>-10.395489180891419</c:v>
                </c:pt>
                <c:pt idx="2415" formatCode="General">
                  <c:v>-10.423740644772804</c:v>
                </c:pt>
                <c:pt idx="2416" formatCode="General">
                  <c:v>-19.91194026772013</c:v>
                </c:pt>
                <c:pt idx="2417" formatCode="General">
                  <c:v>-15.501794791503968</c:v>
                </c:pt>
                <c:pt idx="2418" formatCode="General">
                  <c:v>-23.898871690912454</c:v>
                </c:pt>
                <c:pt idx="2419" formatCode="General">
                  <c:v>-24.446513258589217</c:v>
                </c:pt>
                <c:pt idx="2420" formatCode="General">
                  <c:v>-10.581413943052258</c:v>
                </c:pt>
                <c:pt idx="2421" formatCode="General">
                  <c:v>-15.021074914018246</c:v>
                </c:pt>
                <c:pt idx="2422" formatCode="General">
                  <c:v>5.5302458567520603</c:v>
                </c:pt>
                <c:pt idx="2423" formatCode="General">
                  <c:v>9.8631389220529471</c:v>
                </c:pt>
                <c:pt idx="2424" formatCode="General">
                  <c:v>11.182092241357335</c:v>
                </c:pt>
                <c:pt idx="2425" formatCode="General">
                  <c:v>-2.515779299602217</c:v>
                </c:pt>
                <c:pt idx="2426" formatCode="General">
                  <c:v>-3.2972758873439982</c:v>
                </c:pt>
                <c:pt idx="2427" formatCode="General">
                  <c:v>-3.3181259748176104</c:v>
                </c:pt>
                <c:pt idx="2428" formatCode="General">
                  <c:v>-9.0408155897256695</c:v>
                </c:pt>
                <c:pt idx="2429" formatCode="General">
                  <c:v>4.9775463363882082</c:v>
                </c:pt>
                <c:pt idx="2430" formatCode="General">
                  <c:v>5.0282322248390097</c:v>
                </c:pt>
                <c:pt idx="2431" formatCode="General">
                  <c:v>0.91054629702760503</c:v>
                </c:pt>
                <c:pt idx="2432" formatCode="General">
                  <c:v>-2.7725039262043367</c:v>
                </c:pt>
                <c:pt idx="2433" formatCode="General">
                  <c:v>3.1058472141862539</c:v>
                </c:pt>
                <c:pt idx="2434" formatCode="General">
                  <c:v>7.2941731015049784</c:v>
                </c:pt>
                <c:pt idx="2435" formatCode="General">
                  <c:v>17.914665793109364</c:v>
                </c:pt>
                <c:pt idx="2436" formatCode="General">
                  <c:v>15.223013553556413</c:v>
                </c:pt>
                <c:pt idx="2437" formatCode="General">
                  <c:v>5.3656301591025741</c:v>
                </c:pt>
                <c:pt idx="2438" formatCode="General">
                  <c:v>8.6773963869998383</c:v>
                </c:pt>
                <c:pt idx="2439" formatCode="General">
                  <c:v>7.9331331432966063</c:v>
                </c:pt>
                <c:pt idx="2440" formatCode="General">
                  <c:v>-0.54082684654374324</c:v>
                </c:pt>
                <c:pt idx="2441" formatCode="General">
                  <c:v>1.9534996456163924</c:v>
                </c:pt>
                <c:pt idx="2442" formatCode="General">
                  <c:v>-1.3770227310874052</c:v>
                </c:pt>
                <c:pt idx="2443" formatCode="General">
                  <c:v>4.9698739579576824E-3</c:v>
                </c:pt>
                <c:pt idx="2444" formatCode="General">
                  <c:v>-4.259567341891394</c:v>
                </c:pt>
                <c:pt idx="2445" formatCode="General">
                  <c:v>-1.5008081496042134</c:v>
                </c:pt>
                <c:pt idx="2446" formatCode="General">
                  <c:v>0.6651059291737722</c:v>
                </c:pt>
                <c:pt idx="2447" formatCode="General">
                  <c:v>3.0835349606425062</c:v>
                </c:pt>
                <c:pt idx="2448" formatCode="General">
                  <c:v>20.17436264698809</c:v>
                </c:pt>
                <c:pt idx="2449" formatCode="General">
                  <c:v>6.9061704751792554</c:v>
                </c:pt>
                <c:pt idx="2450" formatCode="General">
                  <c:v>8.4766249053704783</c:v>
                </c:pt>
                <c:pt idx="2451" formatCode="General">
                  <c:v>-5.4525366759651961</c:v>
                </c:pt>
                <c:pt idx="2452" formatCode="General">
                  <c:v>-6.0506338214577191</c:v>
                </c:pt>
                <c:pt idx="2453" formatCode="General">
                  <c:v>-8.1625614147198338</c:v>
                </c:pt>
                <c:pt idx="2454" formatCode="General">
                  <c:v>-6.8758543469469</c:v>
                </c:pt>
                <c:pt idx="2455" formatCode="General">
                  <c:v>8.7092581266801989</c:v>
                </c:pt>
                <c:pt idx="2456" formatCode="General">
                  <c:v>21.010711606071801</c:v>
                </c:pt>
                <c:pt idx="2457" formatCode="General">
                  <c:v>20.763983683916045</c:v>
                </c:pt>
                <c:pt idx="2458" formatCode="General">
                  <c:v>-5.3355176937590612</c:v>
                </c:pt>
                <c:pt idx="2459" formatCode="General">
                  <c:v>21.781384419653946</c:v>
                </c:pt>
                <c:pt idx="2460" formatCode="General">
                  <c:v>21.244784532721422</c:v>
                </c:pt>
                <c:pt idx="2461" formatCode="General">
                  <c:v>16.15839214691707</c:v>
                </c:pt>
                <c:pt idx="2462" formatCode="General">
                  <c:v>10.086441190501699</c:v>
                </c:pt>
                <c:pt idx="2463" formatCode="General">
                  <c:v>5.5570601012685401</c:v>
                </c:pt>
                <c:pt idx="2464" formatCode="General">
                  <c:v>-5.5968125999547382</c:v>
                </c:pt>
                <c:pt idx="2465" formatCode="General">
                  <c:v>-12.769115532679296</c:v>
                </c:pt>
                <c:pt idx="2466" formatCode="General">
                  <c:v>-16.509484910014212</c:v>
                </c:pt>
                <c:pt idx="2467" formatCode="General">
                  <c:v>-21.182510171290353</c:v>
                </c:pt>
                <c:pt idx="2468" formatCode="General">
                  <c:v>-11.869568262703222</c:v>
                </c:pt>
                <c:pt idx="2469" formatCode="General">
                  <c:v>-17.624668423045588</c:v>
                </c:pt>
                <c:pt idx="2470" formatCode="General">
                  <c:v>-8.1503866947838777</c:v>
                </c:pt>
                <c:pt idx="2471" formatCode="General">
                  <c:v>-1.4017600990206405</c:v>
                </c:pt>
                <c:pt idx="2472" formatCode="General">
                  <c:v>-3.8583320982939777</c:v>
                </c:pt>
                <c:pt idx="2473" formatCode="General">
                  <c:v>-6.4071752573503611</c:v>
                </c:pt>
                <c:pt idx="2474" formatCode="General">
                  <c:v>-12.433258848723638</c:v>
                </c:pt>
                <c:pt idx="2475" formatCode="General">
                  <c:v>-14.400500541919408</c:v>
                </c:pt>
                <c:pt idx="2476" formatCode="General">
                  <c:v>-3.3700475267272405</c:v>
                </c:pt>
                <c:pt idx="2477" formatCode="General">
                  <c:v>-16.609332258567118</c:v>
                </c:pt>
                <c:pt idx="2478" formatCode="General">
                  <c:v>-15.400666296096558</c:v>
                </c:pt>
                <c:pt idx="2479" formatCode="General">
                  <c:v>-14.728652447344238</c:v>
                </c:pt>
                <c:pt idx="2480" formatCode="General">
                  <c:v>-18.656211536900145</c:v>
                </c:pt>
                <c:pt idx="2481" formatCode="General">
                  <c:v>-17.547199504306175</c:v>
                </c:pt>
                <c:pt idx="2482" formatCode="General">
                  <c:v>-17.892419036588347</c:v>
                </c:pt>
                <c:pt idx="2483" formatCode="General">
                  <c:v>-16.281636188528854</c:v>
                </c:pt>
                <c:pt idx="2484" formatCode="General">
                  <c:v>-27.375423087526283</c:v>
                </c:pt>
                <c:pt idx="2485" formatCode="General">
                  <c:v>-26.317741583875542</c:v>
                </c:pt>
                <c:pt idx="2486" formatCode="General">
                  <c:v>-26.436689093451392</c:v>
                </c:pt>
                <c:pt idx="2487" formatCode="General">
                  <c:v>-23.401320002659265</c:v>
                </c:pt>
                <c:pt idx="2488" formatCode="General">
                  <c:v>-48.040931374529734</c:v>
                </c:pt>
                <c:pt idx="2489" formatCode="General">
                  <c:v>-45.795528598003536</c:v>
                </c:pt>
                <c:pt idx="2490" formatCode="General">
                  <c:v>-44.61110827071311</c:v>
                </c:pt>
                <c:pt idx="2491" formatCode="General">
                  <c:v>-40.295042965057654</c:v>
                </c:pt>
                <c:pt idx="2492" formatCode="General">
                  <c:v>-34.124203815191649</c:v>
                </c:pt>
                <c:pt idx="2493" formatCode="General">
                  <c:v>-33.157680549758759</c:v>
                </c:pt>
                <c:pt idx="2494" formatCode="General">
                  <c:v>-29.216733920842891</c:v>
                </c:pt>
                <c:pt idx="2495" formatCode="General">
                  <c:v>-29.986639170506514</c:v>
                </c:pt>
                <c:pt idx="2496" formatCode="General">
                  <c:v>-27.500701799443092</c:v>
                </c:pt>
                <c:pt idx="2497" formatCode="General">
                  <c:v>-36.52089074804357</c:v>
                </c:pt>
                <c:pt idx="2498" formatCode="General">
                  <c:v>-4.7706161452050928</c:v>
                </c:pt>
                <c:pt idx="2499" formatCode="General">
                  <c:v>-20.254890177369106</c:v>
                </c:pt>
                <c:pt idx="2500" formatCode="General">
                  <c:v>-29.745832990091547</c:v>
                </c:pt>
                <c:pt idx="2501" formatCode="General">
                  <c:v>-23.563190109159294</c:v>
                </c:pt>
                <c:pt idx="2502" formatCode="General">
                  <c:v>-16.636276791405223</c:v>
                </c:pt>
                <c:pt idx="2503" formatCode="General">
                  <c:v>-10.050245594615216</c:v>
                </c:pt>
                <c:pt idx="2504" formatCode="General">
                  <c:v>-10.1204937259365</c:v>
                </c:pt>
                <c:pt idx="2505" formatCode="General">
                  <c:v>-14.376473828733371</c:v>
                </c:pt>
                <c:pt idx="2506" formatCode="General">
                  <c:v>-15.764007057201674</c:v>
                </c:pt>
                <c:pt idx="2507" formatCode="General">
                  <c:v>-7.8124818075104825</c:v>
                </c:pt>
                <c:pt idx="2508" formatCode="General">
                  <c:v>3.9505858853697013</c:v>
                </c:pt>
                <c:pt idx="2509" formatCode="General">
                  <c:v>-4.2450033252726307</c:v>
                </c:pt>
                <c:pt idx="2510" formatCode="General">
                  <c:v>-1.6538399321713582</c:v>
                </c:pt>
                <c:pt idx="2511" formatCode="General">
                  <c:v>1.8706200158267146</c:v>
                </c:pt>
                <c:pt idx="2512" formatCode="General">
                  <c:v>-2.9457945412665074</c:v>
                </c:pt>
                <c:pt idx="2513" formatCode="General">
                  <c:v>-3.4291632707432931</c:v>
                </c:pt>
                <c:pt idx="2514" formatCode="General">
                  <c:v>-11.71105801746755</c:v>
                </c:pt>
                <c:pt idx="2515" formatCode="General">
                  <c:v>-0.75798288253123025</c:v>
                </c:pt>
                <c:pt idx="2516" formatCode="General">
                  <c:v>-1.9438584227958253</c:v>
                </c:pt>
                <c:pt idx="2517" formatCode="General">
                  <c:v>-6.6709866158720841</c:v>
                </c:pt>
                <c:pt idx="2518" formatCode="General">
                  <c:v>-9.6619197927979137</c:v>
                </c:pt>
                <c:pt idx="2519" formatCode="General">
                  <c:v>-1.9822297724670157</c:v>
                </c:pt>
                <c:pt idx="2520" formatCode="General">
                  <c:v>15.440760188104628</c:v>
                </c:pt>
                <c:pt idx="2521" formatCode="General">
                  <c:v>11.944259333790146</c:v>
                </c:pt>
                <c:pt idx="2522" formatCode="General">
                  <c:v>18.974752697630979</c:v>
                </c:pt>
                <c:pt idx="2523" formatCode="General">
                  <c:v>14.972537802563926</c:v>
                </c:pt>
                <c:pt idx="2524" formatCode="General">
                  <c:v>19.233300157805569</c:v>
                </c:pt>
                <c:pt idx="2525" formatCode="General">
                  <c:v>18.627060824922204</c:v>
                </c:pt>
                <c:pt idx="2526" formatCode="General">
                  <c:v>21.331041969008403</c:v>
                </c:pt>
                <c:pt idx="2527" formatCode="General">
                  <c:v>-0.70068392226278886</c:v>
                </c:pt>
                <c:pt idx="2528" formatCode="General">
                  <c:v>9.2221612615535804</c:v>
                </c:pt>
                <c:pt idx="2529" formatCode="General">
                  <c:v>10.617794466089757</c:v>
                </c:pt>
                <c:pt idx="2530" formatCode="General">
                  <c:v>7.1518092113200389</c:v>
                </c:pt>
                <c:pt idx="2531" formatCode="General">
                  <c:v>7.7693043701960072</c:v>
                </c:pt>
                <c:pt idx="2532" formatCode="General">
                  <c:v>25.810906798799124</c:v>
                </c:pt>
                <c:pt idx="2533" formatCode="General">
                  <c:v>26.175092369360989</c:v>
                </c:pt>
                <c:pt idx="2534" formatCode="General">
                  <c:v>24.20940788911583</c:v>
                </c:pt>
                <c:pt idx="2535" formatCode="General">
                  <c:v>22.101165561638147</c:v>
                </c:pt>
                <c:pt idx="2536" formatCode="General">
                  <c:v>9.8883552623001769</c:v>
                </c:pt>
                <c:pt idx="2537" formatCode="General">
                  <c:v>-1.8502735769904695</c:v>
                </c:pt>
                <c:pt idx="2538" formatCode="General">
                  <c:v>0.29880006980383639</c:v>
                </c:pt>
                <c:pt idx="2539" formatCode="General">
                  <c:v>-6.9151558896812348</c:v>
                </c:pt>
                <c:pt idx="2540" formatCode="General">
                  <c:v>-2.8357208004197521</c:v>
                </c:pt>
                <c:pt idx="2541" formatCode="General">
                  <c:v>-0.86662692583013268</c:v>
                </c:pt>
                <c:pt idx="2542" formatCode="General">
                  <c:v>4.3773457425670284</c:v>
                </c:pt>
                <c:pt idx="2543" formatCode="General">
                  <c:v>1.1493360463080389</c:v>
                </c:pt>
                <c:pt idx="2544" formatCode="General">
                  <c:v>3.461113890247808</c:v>
                </c:pt>
                <c:pt idx="2545" formatCode="General">
                  <c:v>10.820223522793025</c:v>
                </c:pt>
                <c:pt idx="2546" formatCode="General">
                  <c:v>24.971276804885346</c:v>
                </c:pt>
                <c:pt idx="2547" formatCode="General">
                  <c:v>24.734461544070356</c:v>
                </c:pt>
                <c:pt idx="2548" formatCode="General">
                  <c:v>13.626115408087047</c:v>
                </c:pt>
                <c:pt idx="2549" formatCode="General">
                  <c:v>-10.516551466682802</c:v>
                </c:pt>
                <c:pt idx="2550" formatCode="General">
                  <c:v>-6.478939882273834</c:v>
                </c:pt>
                <c:pt idx="2551" formatCode="General">
                  <c:v>-6.1111702002362334</c:v>
                </c:pt>
                <c:pt idx="2552" formatCode="General">
                  <c:v>0.60244371329665591</c:v>
                </c:pt>
                <c:pt idx="2553" formatCode="General">
                  <c:v>-0.18645760628207694</c:v>
                </c:pt>
                <c:pt idx="2554" formatCode="General">
                  <c:v>-8.319408570510781</c:v>
                </c:pt>
                <c:pt idx="2555" formatCode="General">
                  <c:v>0.27917937024724598</c:v>
                </c:pt>
                <c:pt idx="2556" formatCode="General">
                  <c:v>-4.124486255306028</c:v>
                </c:pt>
                <c:pt idx="2557" formatCode="General">
                  <c:v>-14.869905533173183</c:v>
                </c:pt>
                <c:pt idx="2558" formatCode="General">
                  <c:v>-11.356650111202457</c:v>
                </c:pt>
                <c:pt idx="2559" formatCode="General">
                  <c:v>-5.4036724392135138</c:v>
                </c:pt>
                <c:pt idx="2560" formatCode="General">
                  <c:v>-11.126108241614345</c:v>
                </c:pt>
                <c:pt idx="2561" formatCode="General">
                  <c:v>-25.435908988842748</c:v>
                </c:pt>
                <c:pt idx="2562" formatCode="General">
                  <c:v>-23.565499074373363</c:v>
                </c:pt>
                <c:pt idx="2563" formatCode="General">
                  <c:v>-32.103839044583189</c:v>
                </c:pt>
                <c:pt idx="2564" formatCode="General">
                  <c:v>-30.851285568844133</c:v>
                </c:pt>
                <c:pt idx="2565" formatCode="General">
                  <c:v>-21.0464024657708</c:v>
                </c:pt>
                <c:pt idx="2566" formatCode="General">
                  <c:v>-23.510065365804994</c:v>
                </c:pt>
                <c:pt idx="2567" formatCode="General">
                  <c:v>-20.081169708157173</c:v>
                </c:pt>
                <c:pt idx="2568" formatCode="General">
                  <c:v>-17.452094729524113</c:v>
                </c:pt>
                <c:pt idx="2569" formatCode="General">
                  <c:v>-19.114258936260548</c:v>
                </c:pt>
                <c:pt idx="2570" formatCode="General">
                  <c:v>-15.430106007809989</c:v>
                </c:pt>
                <c:pt idx="2571" formatCode="General">
                  <c:v>-28.510880357055161</c:v>
                </c:pt>
                <c:pt idx="2572" formatCode="General">
                  <c:v>-22.648946566568579</c:v>
                </c:pt>
                <c:pt idx="2573" formatCode="General">
                  <c:v>-37.994718861216512</c:v>
                </c:pt>
                <c:pt idx="2574" formatCode="General">
                  <c:v>-49.773014495158321</c:v>
                </c:pt>
                <c:pt idx="2575" formatCode="General">
                  <c:v>-55.76081794469281</c:v>
                </c:pt>
                <c:pt idx="2576" formatCode="General">
                  <c:v>-46.858104012419126</c:v>
                </c:pt>
                <c:pt idx="2577" formatCode="General">
                  <c:v>-38.728071565762164</c:v>
                </c:pt>
                <c:pt idx="2578" formatCode="General">
                  <c:v>-32.223735370290918</c:v>
                </c:pt>
                <c:pt idx="2579" formatCode="General">
                  <c:v>-27.666628053274351</c:v>
                </c:pt>
                <c:pt idx="2580" formatCode="General">
                  <c:v>-41.883745148502094</c:v>
                </c:pt>
                <c:pt idx="2581" formatCode="General">
                  <c:v>-47.592941870963408</c:v>
                </c:pt>
                <c:pt idx="2582" formatCode="General">
                  <c:v>-44.168598953148376</c:v>
                </c:pt>
                <c:pt idx="2583" formatCode="General">
                  <c:v>-49.787825795122728</c:v>
                </c:pt>
                <c:pt idx="2584" formatCode="General">
                  <c:v>-46.801391446849784</c:v>
                </c:pt>
                <c:pt idx="2585" formatCode="General">
                  <c:v>-33.130256485189975</c:v>
                </c:pt>
                <c:pt idx="2586" formatCode="General">
                  <c:v>-28.208604541911239</c:v>
                </c:pt>
                <c:pt idx="2587" formatCode="General">
                  <c:v>-33.867035915356176</c:v>
                </c:pt>
                <c:pt idx="2588" formatCode="General">
                  <c:v>-7.7607062210953117</c:v>
                </c:pt>
                <c:pt idx="2589" formatCode="General">
                  <c:v>-7.2501754551091748</c:v>
                </c:pt>
                <c:pt idx="2590" formatCode="General">
                  <c:v>-15.42583709607405</c:v>
                </c:pt>
                <c:pt idx="2591" formatCode="General">
                  <c:v>-9.3042488411422717</c:v>
                </c:pt>
                <c:pt idx="2592" formatCode="General">
                  <c:v>1.1718657169056679</c:v>
                </c:pt>
                <c:pt idx="2593" formatCode="General">
                  <c:v>3.1202714159852762</c:v>
                </c:pt>
                <c:pt idx="2594" formatCode="General">
                  <c:v>-3.308936233534908</c:v>
                </c:pt>
                <c:pt idx="2595" formatCode="General">
                  <c:v>5.4532696024494927</c:v>
                </c:pt>
                <c:pt idx="2596" formatCode="General">
                  <c:v>5.3186340499116138</c:v>
                </c:pt>
                <c:pt idx="2597" formatCode="General">
                  <c:v>9.6867070568666289</c:v>
                </c:pt>
                <c:pt idx="2598" formatCode="General">
                  <c:v>2.5416734309615077</c:v>
                </c:pt>
                <c:pt idx="2599" formatCode="General">
                  <c:v>-1.8587185911934208</c:v>
                </c:pt>
                <c:pt idx="2600" formatCode="General">
                  <c:v>-8.4521961389423907</c:v>
                </c:pt>
                <c:pt idx="2601" formatCode="General">
                  <c:v>-7.8746578076945886</c:v>
                </c:pt>
                <c:pt idx="2602" formatCode="General">
                  <c:v>0.72826388482793025</c:v>
                </c:pt>
                <c:pt idx="2603" formatCode="General">
                  <c:v>9.2887298832584406</c:v>
                </c:pt>
                <c:pt idx="2604" formatCode="General">
                  <c:v>-2.4128673637307525</c:v>
                </c:pt>
                <c:pt idx="2605" formatCode="General">
                  <c:v>-3.4328708949984592</c:v>
                </c:pt>
                <c:pt idx="2606" formatCode="General">
                  <c:v>-13.322176443370619</c:v>
                </c:pt>
                <c:pt idx="2607" formatCode="General">
                  <c:v>-18.181721135386461</c:v>
                </c:pt>
                <c:pt idx="2608" formatCode="General">
                  <c:v>-16.299111205433302</c:v>
                </c:pt>
                <c:pt idx="2609" formatCode="General">
                  <c:v>-10.695947439321371</c:v>
                </c:pt>
                <c:pt idx="2610" formatCode="General">
                  <c:v>-11.535314127922934</c:v>
                </c:pt>
                <c:pt idx="2611" formatCode="General">
                  <c:v>-5.0450984155273169</c:v>
                </c:pt>
                <c:pt idx="2612" formatCode="General">
                  <c:v>1.6517642179680698</c:v>
                </c:pt>
                <c:pt idx="2613" formatCode="General">
                  <c:v>-10.156676057998448</c:v>
                </c:pt>
                <c:pt idx="2614" formatCode="General">
                  <c:v>-24.122091818481664</c:v>
                </c:pt>
                <c:pt idx="2615" formatCode="General">
                  <c:v>-17.520172321242406</c:v>
                </c:pt>
                <c:pt idx="2616" formatCode="General">
                  <c:v>-14.931555488616963</c:v>
                </c:pt>
                <c:pt idx="2617" formatCode="General">
                  <c:v>-41.083701473014465</c:v>
                </c:pt>
                <c:pt idx="2618" formatCode="General">
                  <c:v>-27.809596421726891</c:v>
                </c:pt>
                <c:pt idx="2619" formatCode="General">
                  <c:v>-24.319472771080139</c:v>
                </c:pt>
                <c:pt idx="2620" formatCode="General">
                  <c:v>-28.086612399445556</c:v>
                </c:pt>
                <c:pt idx="2621" formatCode="General">
                  <c:v>-24.609266305747532</c:v>
                </c:pt>
                <c:pt idx="2622" formatCode="General">
                  <c:v>-24.719218783453954</c:v>
                </c:pt>
                <c:pt idx="2623" formatCode="General">
                  <c:v>-17.221908060334449</c:v>
                </c:pt>
                <c:pt idx="2624" formatCode="General">
                  <c:v>-31.076625653783516</c:v>
                </c:pt>
                <c:pt idx="2625" formatCode="General">
                  <c:v>-31.345648026515899</c:v>
                </c:pt>
                <c:pt idx="2626" formatCode="General">
                  <c:v>-23.427011034120525</c:v>
                </c:pt>
                <c:pt idx="2627" formatCode="General">
                  <c:v>-15.870669855878177</c:v>
                </c:pt>
                <c:pt idx="2628" formatCode="General">
                  <c:v>-9.62193226308686</c:v>
                </c:pt>
                <c:pt idx="2629" formatCode="General">
                  <c:v>-5.1155658842769673</c:v>
                </c:pt>
                <c:pt idx="2630" formatCode="General">
                  <c:v>-5.2036266581313235</c:v>
                </c:pt>
                <c:pt idx="2631" formatCode="General">
                  <c:v>-9.7831829106455199</c:v>
                </c:pt>
                <c:pt idx="2632" formatCode="General">
                  <c:v>-16.883020630358384</c:v>
                </c:pt>
                <c:pt idx="2633" formatCode="General">
                  <c:v>-9.0223429421059258</c:v>
                </c:pt>
                <c:pt idx="2634" formatCode="General">
                  <c:v>-9.2837316617522312</c:v>
                </c:pt>
                <c:pt idx="2635" formatCode="General">
                  <c:v>-4.5450685867191796</c:v>
                </c:pt>
                <c:pt idx="2636" formatCode="General">
                  <c:v>-10.743750848490114</c:v>
                </c:pt>
                <c:pt idx="2637" formatCode="General">
                  <c:v>-15.687075316633251</c:v>
                </c:pt>
                <c:pt idx="2638" formatCode="General">
                  <c:v>12.341177691140242</c:v>
                </c:pt>
                <c:pt idx="2639" formatCode="General">
                  <c:v>22.14312211989758</c:v>
                </c:pt>
                <c:pt idx="2640" formatCode="General">
                  <c:v>17.996231018992717</c:v>
                </c:pt>
                <c:pt idx="2641" formatCode="General">
                  <c:v>23.177573502704515</c:v>
                </c:pt>
                <c:pt idx="2642" formatCode="General">
                  <c:v>21.711209955005373</c:v>
                </c:pt>
                <c:pt idx="2643" formatCode="General">
                  <c:v>21.788014134192618</c:v>
                </c:pt>
                <c:pt idx="2644" formatCode="General">
                  <c:v>18.011222974574149</c:v>
                </c:pt>
                <c:pt idx="2645" formatCode="General">
                  <c:v>19.166600811812526</c:v>
                </c:pt>
                <c:pt idx="2646" formatCode="General">
                  <c:v>18.69209533310509</c:v>
                </c:pt>
                <c:pt idx="2647" formatCode="General">
                  <c:v>7.7765334713193734</c:v>
                </c:pt>
                <c:pt idx="2648" formatCode="General">
                  <c:v>18.690716885550174</c:v>
                </c:pt>
                <c:pt idx="2649" formatCode="General">
                  <c:v>16.565099869520548</c:v>
                </c:pt>
                <c:pt idx="2650" formatCode="General">
                  <c:v>6.2625754747154225</c:v>
                </c:pt>
                <c:pt idx="2651" formatCode="General">
                  <c:v>7.1771404679536097</c:v>
                </c:pt>
                <c:pt idx="2652" formatCode="General">
                  <c:v>16.217172956310538</c:v>
                </c:pt>
                <c:pt idx="2653" formatCode="General">
                  <c:v>17.741831918675356</c:v>
                </c:pt>
                <c:pt idx="2654" formatCode="General">
                  <c:v>22.494060284707952</c:v>
                </c:pt>
                <c:pt idx="2655" formatCode="General">
                  <c:v>30.556188506921774</c:v>
                </c:pt>
                <c:pt idx="2656" formatCode="General">
                  <c:v>24.547093240257396</c:v>
                </c:pt>
                <c:pt idx="2657" formatCode="General">
                  <c:v>17.109886929894053</c:v>
                </c:pt>
                <c:pt idx="2658" formatCode="General">
                  <c:v>49.639664488568386</c:v>
                </c:pt>
                <c:pt idx="2659" formatCode="General">
                  <c:v>40.489291173920115</c:v>
                </c:pt>
                <c:pt idx="2660" formatCode="General">
                  <c:v>43.890695829918073</c:v>
                </c:pt>
                <c:pt idx="2661" formatCode="General">
                  <c:v>44.264380400206662</c:v>
                </c:pt>
                <c:pt idx="2662" formatCode="General">
                  <c:v>44.36884610997361</c:v>
                </c:pt>
                <c:pt idx="2663" formatCode="General">
                  <c:v>37.365909661989612</c:v>
                </c:pt>
                <c:pt idx="2664" formatCode="General">
                  <c:v>32.991334870811414</c:v>
                </c:pt>
                <c:pt idx="2665" formatCode="General">
                  <c:v>33.730635008447557</c:v>
                </c:pt>
                <c:pt idx="2666" formatCode="General">
                  <c:v>35.794460903581587</c:v>
                </c:pt>
                <c:pt idx="2667" formatCode="General">
                  <c:v>17.471704276113453</c:v>
                </c:pt>
                <c:pt idx="2668" formatCode="General">
                  <c:v>14.430937015928603</c:v>
                </c:pt>
                <c:pt idx="2669" formatCode="General">
                  <c:v>4.619153834729623</c:v>
                </c:pt>
                <c:pt idx="2670" formatCode="General">
                  <c:v>7.5397655231123526</c:v>
                </c:pt>
                <c:pt idx="2671" formatCode="General">
                  <c:v>11.950720292037367</c:v>
                </c:pt>
                <c:pt idx="2672" formatCode="General">
                  <c:v>16.022153321857235</c:v>
                </c:pt>
                <c:pt idx="2673" formatCode="General">
                  <c:v>16.308802346744162</c:v>
                </c:pt>
                <c:pt idx="2674" formatCode="General">
                  <c:v>18.050526858347919</c:v>
                </c:pt>
                <c:pt idx="2675" formatCode="General">
                  <c:v>10.907436879983646</c:v>
                </c:pt>
                <c:pt idx="2676" formatCode="General">
                  <c:v>7.6301368902323956</c:v>
                </c:pt>
                <c:pt idx="2677" formatCode="General">
                  <c:v>10.975453936758447</c:v>
                </c:pt>
                <c:pt idx="2678" formatCode="General">
                  <c:v>30.350975515734387</c:v>
                </c:pt>
                <c:pt idx="2679" formatCode="General">
                  <c:v>29.481955376794478</c:v>
                </c:pt>
                <c:pt idx="2680" formatCode="General">
                  <c:v>26.994947981180697</c:v>
                </c:pt>
                <c:pt idx="2681" formatCode="General">
                  <c:v>10.489238019139904</c:v>
                </c:pt>
                <c:pt idx="2682" formatCode="General">
                  <c:v>19.603775385514762</c:v>
                </c:pt>
                <c:pt idx="2683" formatCode="General">
                  <c:v>8.5411407163918689</c:v>
                </c:pt>
                <c:pt idx="2684" formatCode="General">
                  <c:v>-12.030627449433712</c:v>
                </c:pt>
                <c:pt idx="2685" formatCode="General">
                  <c:v>-10.66408719965909</c:v>
                </c:pt>
                <c:pt idx="2686" formatCode="General">
                  <c:v>-2.9622856465013454</c:v>
                </c:pt>
                <c:pt idx="2687" formatCode="General">
                  <c:v>-39.585885625761179</c:v>
                </c:pt>
                <c:pt idx="2688" formatCode="General">
                  <c:v>-37.596176463266204</c:v>
                </c:pt>
                <c:pt idx="2689" formatCode="General">
                  <c:v>-39.607943373389034</c:v>
                </c:pt>
                <c:pt idx="2690" formatCode="General">
                  <c:v>-38.856731305886704</c:v>
                </c:pt>
                <c:pt idx="2691" formatCode="General">
                  <c:v>-32.33636848725105</c:v>
                </c:pt>
                <c:pt idx="2692" formatCode="General">
                  <c:v>-33.430116549486414</c:v>
                </c:pt>
                <c:pt idx="2693" formatCode="General">
                  <c:v>-28.84462226070324</c:v>
                </c:pt>
                <c:pt idx="2694" formatCode="General">
                  <c:v>-25.812559170607074</c:v>
                </c:pt>
                <c:pt idx="2695" formatCode="General">
                  <c:v>-30.888193888231598</c:v>
                </c:pt>
                <c:pt idx="2696" formatCode="General">
                  <c:v>-37.24427417707966</c:v>
                </c:pt>
                <c:pt idx="2697" formatCode="General">
                  <c:v>-26.62193585667185</c:v>
                </c:pt>
                <c:pt idx="2698" formatCode="General">
                  <c:v>-25.352288201495721</c:v>
                </c:pt>
                <c:pt idx="2699" formatCode="General">
                  <c:v>-32.651630023013674</c:v>
                </c:pt>
                <c:pt idx="2700" formatCode="General">
                  <c:v>-38.604992327073653</c:v>
                </c:pt>
                <c:pt idx="2701" formatCode="General">
                  <c:v>-22.156369640796999</c:v>
                </c:pt>
                <c:pt idx="2702" formatCode="General">
                  <c:v>-22.677862020907607</c:v>
                </c:pt>
                <c:pt idx="2703" formatCode="General">
                  <c:v>-31.091306256724231</c:v>
                </c:pt>
                <c:pt idx="2704" formatCode="General">
                  <c:v>-20.630996850881491</c:v>
                </c:pt>
                <c:pt idx="2705" formatCode="General">
                  <c:v>-17.889114471447893</c:v>
                </c:pt>
                <c:pt idx="2706" formatCode="General">
                  <c:v>-37.010073651237192</c:v>
                </c:pt>
                <c:pt idx="2707" formatCode="General">
                  <c:v>-54.599354718544738</c:v>
                </c:pt>
                <c:pt idx="2708" formatCode="General">
                  <c:v>-54.883081645641163</c:v>
                </c:pt>
                <c:pt idx="2709" formatCode="General">
                  <c:v>-58.665223224065002</c:v>
                </c:pt>
                <c:pt idx="2710" formatCode="General">
                  <c:v>-55.357555604677728</c:v>
                </c:pt>
                <c:pt idx="2711" formatCode="General">
                  <c:v>-60.341842392623192</c:v>
                </c:pt>
                <c:pt idx="2712" formatCode="General">
                  <c:v>-51.190906505315745</c:v>
                </c:pt>
                <c:pt idx="2713" formatCode="General">
                  <c:v>-49.337636501852835</c:v>
                </c:pt>
                <c:pt idx="2714" formatCode="General">
                  <c:v>-47.124906205888983</c:v>
                </c:pt>
                <c:pt idx="2715" formatCode="General">
                  <c:v>-47.063980659854572</c:v>
                </c:pt>
                <c:pt idx="2716" formatCode="General">
                  <c:v>-40.226057949499129</c:v>
                </c:pt>
                <c:pt idx="2717" formatCode="General">
                  <c:v>-34.907962994053328</c:v>
                </c:pt>
                <c:pt idx="2718" formatCode="General">
                  <c:v>-36.859041524791458</c:v>
                </c:pt>
                <c:pt idx="2719" formatCode="General">
                  <c:v>-29.333826051714247</c:v>
                </c:pt>
                <c:pt idx="2720" formatCode="General">
                  <c:v>-38.860594352808846</c:v>
                </c:pt>
                <c:pt idx="2721" formatCode="General">
                  <c:v>-38.489122039662469</c:v>
                </c:pt>
                <c:pt idx="2722" formatCode="General">
                  <c:v>-37.528235396979838</c:v>
                </c:pt>
                <c:pt idx="2723" formatCode="General">
                  <c:v>-36.780614235561167</c:v>
                </c:pt>
                <c:pt idx="2724" formatCode="General">
                  <c:v>-33.35805537691671</c:v>
                </c:pt>
                <c:pt idx="2725" formatCode="General">
                  <c:v>-32.996285950453633</c:v>
                </c:pt>
                <c:pt idx="2726" formatCode="General">
                  <c:v>-28.789618207931948</c:v>
                </c:pt>
                <c:pt idx="2727" formatCode="General">
                  <c:v>-23.931327212709952</c:v>
                </c:pt>
                <c:pt idx="2728" formatCode="General">
                  <c:v>-25.239828332495232</c:v>
                </c:pt>
                <c:pt idx="2729" formatCode="General">
                  <c:v>-16.624396177774024</c:v>
                </c:pt>
                <c:pt idx="2730" formatCode="General">
                  <c:v>-26.28441934160351</c:v>
                </c:pt>
                <c:pt idx="2731" formatCode="General">
                  <c:v>-24.061827733064465</c:v>
                </c:pt>
                <c:pt idx="2732" formatCode="General">
                  <c:v>-19.264005151429583</c:v>
                </c:pt>
                <c:pt idx="2733" formatCode="General">
                  <c:v>-25.293490610254146</c:v>
                </c:pt>
                <c:pt idx="2734" formatCode="General">
                  <c:v>-22.020992982337621</c:v>
                </c:pt>
                <c:pt idx="2735" formatCode="General">
                  <c:v>-15.723342289782352</c:v>
                </c:pt>
                <c:pt idx="2736" formatCode="General">
                  <c:v>-21.178828737060719</c:v>
                </c:pt>
                <c:pt idx="2737" formatCode="General">
                  <c:v>-8.8567171125078783</c:v>
                </c:pt>
                <c:pt idx="2738" formatCode="General">
                  <c:v>-6.6378941529729794</c:v>
                </c:pt>
                <c:pt idx="2739" formatCode="General">
                  <c:v>-2.0825624053480105</c:v>
                </c:pt>
                <c:pt idx="2740" formatCode="General">
                  <c:v>-1.1665913268718016</c:v>
                </c:pt>
                <c:pt idx="2741" formatCode="General">
                  <c:v>-6.3512122767410899</c:v>
                </c:pt>
                <c:pt idx="2742" formatCode="General">
                  <c:v>-1.1323009625783453</c:v>
                </c:pt>
                <c:pt idx="2743" formatCode="General">
                  <c:v>24.195445652946002</c:v>
                </c:pt>
                <c:pt idx="2744" formatCode="General">
                  <c:v>23.378631748590259</c:v>
                </c:pt>
                <c:pt idx="2745" formatCode="General">
                  <c:v>18.504877118194869</c:v>
                </c:pt>
                <c:pt idx="2746" formatCode="General">
                  <c:v>17.81522194026552</c:v>
                </c:pt>
                <c:pt idx="2747" formatCode="General">
                  <c:v>17.878264960885453</c:v>
                </c:pt>
                <c:pt idx="2748" formatCode="General">
                  <c:v>9.0007595326167795</c:v>
                </c:pt>
                <c:pt idx="2749" formatCode="General">
                  <c:v>9.244710697183077</c:v>
                </c:pt>
                <c:pt idx="2750" formatCode="General">
                  <c:v>13.634267736787752</c:v>
                </c:pt>
                <c:pt idx="2751" formatCode="General">
                  <c:v>20.928209818460509</c:v>
                </c:pt>
                <c:pt idx="2752" formatCode="General">
                  <c:v>19.899008547434875</c:v>
                </c:pt>
                <c:pt idx="2753" formatCode="General">
                  <c:v>20.989512644549475</c:v>
                </c:pt>
                <c:pt idx="2754" formatCode="General">
                  <c:v>20.577986049139454</c:v>
                </c:pt>
                <c:pt idx="2755" formatCode="General">
                  <c:v>3.1099954322480823</c:v>
                </c:pt>
                <c:pt idx="2756" formatCode="General">
                  <c:v>6.198825477313072</c:v>
                </c:pt>
                <c:pt idx="2757" formatCode="General">
                  <c:v>9.7417885926716838</c:v>
                </c:pt>
                <c:pt idx="2758" formatCode="General">
                  <c:v>1.7342856257102799</c:v>
                </c:pt>
                <c:pt idx="2759" formatCode="General">
                  <c:v>-3.4392389637000202</c:v>
                </c:pt>
                <c:pt idx="2760" formatCode="General">
                  <c:v>-2.179865669187635</c:v>
                </c:pt>
                <c:pt idx="2761" formatCode="General">
                  <c:v>-6.1314187543820768</c:v>
                </c:pt>
                <c:pt idx="2762" formatCode="General">
                  <c:v>-5.1631040945258997</c:v>
                </c:pt>
                <c:pt idx="2763" formatCode="General">
                  <c:v>6.6457793129650513</c:v>
                </c:pt>
                <c:pt idx="2764" formatCode="General">
                  <c:v>15.211209004350238</c:v>
                </c:pt>
                <c:pt idx="2765" formatCode="General">
                  <c:v>16.118712348061901</c:v>
                </c:pt>
                <c:pt idx="2766" formatCode="General">
                  <c:v>-0.98647892533788528</c:v>
                </c:pt>
                <c:pt idx="2767" formatCode="General">
                  <c:v>10.665966749950105</c:v>
                </c:pt>
                <c:pt idx="2768" formatCode="General">
                  <c:v>23.368437932805605</c:v>
                </c:pt>
                <c:pt idx="2769" formatCode="General">
                  <c:v>29.366177822826316</c:v>
                </c:pt>
                <c:pt idx="2770" formatCode="General">
                  <c:v>28.932605726505798</c:v>
                </c:pt>
                <c:pt idx="2771" formatCode="General">
                  <c:v>24.629549178857769</c:v>
                </c:pt>
                <c:pt idx="2772" formatCode="General">
                  <c:v>4.63231958161081</c:v>
                </c:pt>
                <c:pt idx="2773" formatCode="General">
                  <c:v>5.4130675748437964</c:v>
                </c:pt>
                <c:pt idx="2774" formatCode="General">
                  <c:v>13.773441170163482</c:v>
                </c:pt>
                <c:pt idx="2775" formatCode="General">
                  <c:v>12.008962982045022</c:v>
                </c:pt>
                <c:pt idx="2776" formatCode="General">
                  <c:v>12.872511841824094</c:v>
                </c:pt>
                <c:pt idx="2777" formatCode="General">
                  <c:v>17.98282625370198</c:v>
                </c:pt>
                <c:pt idx="2778" formatCode="General">
                  <c:v>17.558770150805852</c:v>
                </c:pt>
                <c:pt idx="2779" formatCode="General">
                  <c:v>13.434797921086572</c:v>
                </c:pt>
                <c:pt idx="2780" formatCode="General">
                  <c:v>3.6647344910650475</c:v>
                </c:pt>
                <c:pt idx="2781" formatCode="General">
                  <c:v>12.772908917344353</c:v>
                </c:pt>
                <c:pt idx="2782" formatCode="General">
                  <c:v>16.303929057316218</c:v>
                </c:pt>
                <c:pt idx="2783" formatCode="General">
                  <c:v>10.814600399607233</c:v>
                </c:pt>
                <c:pt idx="2784" formatCode="General">
                  <c:v>9.9262745164313237</c:v>
                </c:pt>
                <c:pt idx="2785" formatCode="General">
                  <c:v>-0.33375323937704693</c:v>
                </c:pt>
                <c:pt idx="2786" formatCode="General">
                  <c:v>7.6769485547959251</c:v>
                </c:pt>
                <c:pt idx="2787" formatCode="General">
                  <c:v>5.5368894438487359</c:v>
                </c:pt>
                <c:pt idx="2788" formatCode="General">
                  <c:v>6.3121603343862374</c:v>
                </c:pt>
                <c:pt idx="2789" formatCode="General">
                  <c:v>3.6328611974799783</c:v>
                </c:pt>
                <c:pt idx="2790" formatCode="General">
                  <c:v>15.12624585406904</c:v>
                </c:pt>
                <c:pt idx="2791" formatCode="General">
                  <c:v>9.6051933638603764</c:v>
                </c:pt>
                <c:pt idx="2792" formatCode="General">
                  <c:v>-0.19102685463512811</c:v>
                </c:pt>
                <c:pt idx="2793" formatCode="General">
                  <c:v>-6.8583087832085274</c:v>
                </c:pt>
                <c:pt idx="2794" formatCode="General">
                  <c:v>9.0920948577486715</c:v>
                </c:pt>
                <c:pt idx="2795" formatCode="General">
                  <c:v>15.661301746196921</c:v>
                </c:pt>
                <c:pt idx="2796" formatCode="General">
                  <c:v>18.495036063739956</c:v>
                </c:pt>
                <c:pt idx="2797" formatCode="General">
                  <c:v>-5.9497060220022921E-2</c:v>
                </c:pt>
                <c:pt idx="2798" formatCode="General">
                  <c:v>-6.7133985889051022</c:v>
                </c:pt>
                <c:pt idx="2799" formatCode="General">
                  <c:v>6.9279699233308554</c:v>
                </c:pt>
                <c:pt idx="2800" formatCode="General">
                  <c:v>0.94785053935794494</c:v>
                </c:pt>
                <c:pt idx="2801" formatCode="General">
                  <c:v>-0.16435084988066642</c:v>
                </c:pt>
                <c:pt idx="2802" formatCode="General">
                  <c:v>-6.2601916397244928</c:v>
                </c:pt>
                <c:pt idx="2803" formatCode="General">
                  <c:v>-17.437704702120033</c:v>
                </c:pt>
                <c:pt idx="2804" formatCode="General">
                  <c:v>-22.439812174447251</c:v>
                </c:pt>
                <c:pt idx="2805" formatCode="General">
                  <c:v>-15.380344592656714</c:v>
                </c:pt>
                <c:pt idx="2806" formatCode="General">
                  <c:v>-15.427613200736825</c:v>
                </c:pt>
                <c:pt idx="2807" formatCode="General">
                  <c:v>-14.695346790530508</c:v>
                </c:pt>
                <c:pt idx="2808" formatCode="General">
                  <c:v>-4.2194237948644622</c:v>
                </c:pt>
                <c:pt idx="2809" formatCode="General">
                  <c:v>-2.5075257302530982</c:v>
                </c:pt>
                <c:pt idx="2810" formatCode="General">
                  <c:v>-7.8034570267799159</c:v>
                </c:pt>
                <c:pt idx="2811" formatCode="General">
                  <c:v>-14.426843083261556</c:v>
                </c:pt>
                <c:pt idx="2812" formatCode="General">
                  <c:v>-12.072182192273498</c:v>
                </c:pt>
                <c:pt idx="2813" formatCode="General">
                  <c:v>-8.7544857214729497</c:v>
                </c:pt>
                <c:pt idx="2814" formatCode="General">
                  <c:v>-3.1080700423460956</c:v>
                </c:pt>
                <c:pt idx="2815" formatCode="General">
                  <c:v>-17.908989830388727</c:v>
                </c:pt>
                <c:pt idx="2816" formatCode="General">
                  <c:v>-15.937801075180918</c:v>
                </c:pt>
                <c:pt idx="2817" formatCode="General">
                  <c:v>-18.265447938624956</c:v>
                </c:pt>
                <c:pt idx="2818" formatCode="General">
                  <c:v>-13.032619374306622</c:v>
                </c:pt>
                <c:pt idx="2819" formatCode="General">
                  <c:v>-22.291089093093305</c:v>
                </c:pt>
                <c:pt idx="2820" formatCode="General">
                  <c:v>-18.829144311715332</c:v>
                </c:pt>
                <c:pt idx="2821" formatCode="General">
                  <c:v>-26.403288707624068</c:v>
                </c:pt>
                <c:pt idx="2822" formatCode="General">
                  <c:v>-32.696258562520207</c:v>
                </c:pt>
                <c:pt idx="2823" formatCode="General">
                  <c:v>-42.117573725477222</c:v>
                </c:pt>
                <c:pt idx="2824" formatCode="General">
                  <c:v>-43.489798121090438</c:v>
                </c:pt>
                <c:pt idx="2825" formatCode="General">
                  <c:v>-44.785902515860705</c:v>
                </c:pt>
                <c:pt idx="2826" formatCode="General">
                  <c:v>-47.521182800520499</c:v>
                </c:pt>
                <c:pt idx="2827" formatCode="General">
                  <c:v>-42.398840273015082</c:v>
                </c:pt>
                <c:pt idx="2828" formatCode="General">
                  <c:v>-56.623821635606468</c:v>
                </c:pt>
                <c:pt idx="2829" formatCode="General">
                  <c:v>-59.270862238200614</c:v>
                </c:pt>
                <c:pt idx="2830" formatCode="General">
                  <c:v>-54.704186518924061</c:v>
                </c:pt>
                <c:pt idx="2831" formatCode="General">
                  <c:v>-50.35505049816485</c:v>
                </c:pt>
                <c:pt idx="2832" formatCode="General">
                  <c:v>-30.448369486902372</c:v>
                </c:pt>
                <c:pt idx="2833" formatCode="General">
                  <c:v>-30.480608225969327</c:v>
                </c:pt>
                <c:pt idx="2834" formatCode="General">
                  <c:v>-34.973832755382176</c:v>
                </c:pt>
                <c:pt idx="2835" formatCode="General">
                  <c:v>-34.816681546493442</c:v>
                </c:pt>
                <c:pt idx="2836" formatCode="General">
                  <c:v>-40.828924719725961</c:v>
                </c:pt>
                <c:pt idx="2837" formatCode="General">
                  <c:v>-44.255471248155565</c:v>
                </c:pt>
                <c:pt idx="2838" formatCode="General">
                  <c:v>-44.085612358030694</c:v>
                </c:pt>
                <c:pt idx="2839" formatCode="General">
                  <c:v>-45.386600216503595</c:v>
                </c:pt>
                <c:pt idx="2840" formatCode="General">
                  <c:v>-37.833205539410443</c:v>
                </c:pt>
                <c:pt idx="2841" formatCode="General">
                  <c:v>-35.206693983739449</c:v>
                </c:pt>
                <c:pt idx="2842" formatCode="General">
                  <c:v>-35.516668890774262</c:v>
                </c:pt>
                <c:pt idx="2843" formatCode="General">
                  <c:v>-28.502381625239007</c:v>
                </c:pt>
                <c:pt idx="2844" formatCode="General">
                  <c:v>-17.44453688199151</c:v>
                </c:pt>
                <c:pt idx="2845" formatCode="General">
                  <c:v>-17.880590559989255</c:v>
                </c:pt>
                <c:pt idx="2846" formatCode="General">
                  <c:v>-19.861817608759331</c:v>
                </c:pt>
                <c:pt idx="2847" formatCode="General">
                  <c:v>-24.091994979168653</c:v>
                </c:pt>
                <c:pt idx="2848" formatCode="General">
                  <c:v>-23.332997546246848</c:v>
                </c:pt>
                <c:pt idx="2849" formatCode="General">
                  <c:v>-15.297756723072254</c:v>
                </c:pt>
                <c:pt idx="2850" formatCode="General">
                  <c:v>-15.571532013455563</c:v>
                </c:pt>
                <c:pt idx="2851" formatCode="General">
                  <c:v>-11.830122579488719</c:v>
                </c:pt>
                <c:pt idx="2852" formatCode="General">
                  <c:v>1.3659808150372799</c:v>
                </c:pt>
                <c:pt idx="2853" formatCode="General">
                  <c:v>9.8918273296554773</c:v>
                </c:pt>
                <c:pt idx="2854" formatCode="General">
                  <c:v>-0.33776169533729855</c:v>
                </c:pt>
                <c:pt idx="2855" formatCode="General">
                  <c:v>3.3666468160049403</c:v>
                </c:pt>
                <c:pt idx="2856" formatCode="General">
                  <c:v>0.19610895461969149</c:v>
                </c:pt>
                <c:pt idx="2857" formatCode="General">
                  <c:v>13.218236347870954</c:v>
                </c:pt>
                <c:pt idx="2858" formatCode="General">
                  <c:v>19.185786457180985</c:v>
                </c:pt>
                <c:pt idx="2859" formatCode="General">
                  <c:v>37.271286097233002</c:v>
                </c:pt>
                <c:pt idx="2860" formatCode="General">
                  <c:v>29.926807328620004</c:v>
                </c:pt>
                <c:pt idx="2861" formatCode="General">
                  <c:v>18.200225556744957</c:v>
                </c:pt>
                <c:pt idx="2862" formatCode="General">
                  <c:v>29.095319433114803</c:v>
                </c:pt>
                <c:pt idx="2863" formatCode="General">
                  <c:v>24.059175222889653</c:v>
                </c:pt>
                <c:pt idx="2864" formatCode="General">
                  <c:v>18.897955100413643</c:v>
                </c:pt>
                <c:pt idx="2865" formatCode="General">
                  <c:v>29.55328830097649</c:v>
                </c:pt>
                <c:pt idx="2866" formatCode="General">
                  <c:v>29.205462345092489</c:v>
                </c:pt>
                <c:pt idx="2867" formatCode="General">
                  <c:v>43.888497236974217</c:v>
                </c:pt>
                <c:pt idx="2868" formatCode="General">
                  <c:v>41.277118084684332</c:v>
                </c:pt>
                <c:pt idx="2869" formatCode="General">
                  <c:v>32.701716047617985</c:v>
                </c:pt>
                <c:pt idx="2870" formatCode="General">
                  <c:v>28.935102113116578</c:v>
                </c:pt>
                <c:pt idx="2871" formatCode="General">
                  <c:v>26.483241335328945</c:v>
                </c:pt>
                <c:pt idx="2872" formatCode="General">
                  <c:v>17.864572255008788</c:v>
                </c:pt>
                <c:pt idx="2873" formatCode="General">
                  <c:v>8.951501897683098</c:v>
                </c:pt>
                <c:pt idx="2874" formatCode="General">
                  <c:v>20.483819101350427</c:v>
                </c:pt>
                <c:pt idx="2875" formatCode="General">
                  <c:v>18.610258633903051</c:v>
                </c:pt>
                <c:pt idx="2876" formatCode="General">
                  <c:v>24.774842010887102</c:v>
                </c:pt>
                <c:pt idx="2877" formatCode="General">
                  <c:v>26.64812868619298</c:v>
                </c:pt>
                <c:pt idx="2878" formatCode="General">
                  <c:v>15.891544680084298</c:v>
                </c:pt>
                <c:pt idx="2879" formatCode="General">
                  <c:v>27.231305651881396</c:v>
                </c:pt>
                <c:pt idx="2880" formatCode="General">
                  <c:v>25.101245763613594</c:v>
                </c:pt>
                <c:pt idx="2881" formatCode="General">
                  <c:v>9.3453500305714687</c:v>
                </c:pt>
                <c:pt idx="2882" formatCode="General">
                  <c:v>1.4802553495494826</c:v>
                </c:pt>
                <c:pt idx="2883" formatCode="General">
                  <c:v>9.4743414064868574</c:v>
                </c:pt>
                <c:pt idx="2884" formatCode="General">
                  <c:v>17.598908832151334</c:v>
                </c:pt>
                <c:pt idx="2885" formatCode="General">
                  <c:v>15.99837658716026</c:v>
                </c:pt>
                <c:pt idx="2886" formatCode="General">
                  <c:v>11.19465452208234</c:v>
                </c:pt>
                <c:pt idx="2887" formatCode="General">
                  <c:v>48.169890917314717</c:v>
                </c:pt>
                <c:pt idx="2888" formatCode="General">
                  <c:v>13.060231827133014</c:v>
                </c:pt>
                <c:pt idx="2889" formatCode="General">
                  <c:v>26.947091041217508</c:v>
                </c:pt>
                <c:pt idx="2890" formatCode="General">
                  <c:v>24.195964880698746</c:v>
                </c:pt>
                <c:pt idx="2891" formatCode="General">
                  <c:v>19.100416098734524</c:v>
                </c:pt>
                <c:pt idx="2892" formatCode="General">
                  <c:v>28.465256509539618</c:v>
                </c:pt>
                <c:pt idx="2893" formatCode="General">
                  <c:v>44.313483945992544</c:v>
                </c:pt>
                <c:pt idx="2894" formatCode="General">
                  <c:v>44.171932788863202</c:v>
                </c:pt>
                <c:pt idx="2895" formatCode="General">
                  <c:v>40.152665665586753</c:v>
                </c:pt>
                <c:pt idx="2896" formatCode="General">
                  <c:v>23.526043321537578</c:v>
                </c:pt>
                <c:pt idx="2897" formatCode="General">
                  <c:v>19.739214179283493</c:v>
                </c:pt>
                <c:pt idx="2898" formatCode="General">
                  <c:v>17.919891701398125</c:v>
                </c:pt>
                <c:pt idx="2899" formatCode="General">
                  <c:v>21.895651614521807</c:v>
                </c:pt>
                <c:pt idx="2900" formatCode="General">
                  <c:v>24.666891870851934</c:v>
                </c:pt>
                <c:pt idx="2901" formatCode="General">
                  <c:v>18.042529909689407</c:v>
                </c:pt>
                <c:pt idx="2902" formatCode="General">
                  <c:v>38.536219075386818</c:v>
                </c:pt>
                <c:pt idx="2903" formatCode="General">
                  <c:v>27.745818075566536</c:v>
                </c:pt>
                <c:pt idx="2904" formatCode="General">
                  <c:v>34.353035390350215</c:v>
                </c:pt>
                <c:pt idx="2905" formatCode="General">
                  <c:v>32.652767576188275</c:v>
                </c:pt>
                <c:pt idx="2906" formatCode="General">
                  <c:v>35.944695147402719</c:v>
                </c:pt>
                <c:pt idx="2907" formatCode="General">
                  <c:v>41.167046706024387</c:v>
                </c:pt>
                <c:pt idx="2908" formatCode="General">
                  <c:v>34.954457018971858</c:v>
                </c:pt>
                <c:pt idx="2909" formatCode="General">
                  <c:v>33.37861193306842</c:v>
                </c:pt>
                <c:pt idx="2910" formatCode="General">
                  <c:v>35.242497741309329</c:v>
                </c:pt>
                <c:pt idx="2911" formatCode="General">
                  <c:v>41.310227449400287</c:v>
                </c:pt>
                <c:pt idx="2912" formatCode="General">
                  <c:v>46.588844389511245</c:v>
                </c:pt>
                <c:pt idx="2913" formatCode="General">
                  <c:v>40.333761516699894</c:v>
                </c:pt>
                <c:pt idx="2914" formatCode="General">
                  <c:v>37.582507665957856</c:v>
                </c:pt>
                <c:pt idx="2915" formatCode="General">
                  <c:v>31.796152958808456</c:v>
                </c:pt>
                <c:pt idx="2916" formatCode="General">
                  <c:v>-5.5651773207694966</c:v>
                </c:pt>
                <c:pt idx="2917" formatCode="General">
                  <c:v>14.168970243730623</c:v>
                </c:pt>
                <c:pt idx="2918" formatCode="General">
                  <c:v>13.271791371423786</c:v>
                </c:pt>
                <c:pt idx="2919" formatCode="General">
                  <c:v>10.409251679627012</c:v>
                </c:pt>
                <c:pt idx="2920" formatCode="General">
                  <c:v>6.8537893704754049</c:v>
                </c:pt>
                <c:pt idx="2921" formatCode="General">
                  <c:v>-0.99563435632313324</c:v>
                </c:pt>
                <c:pt idx="2922" formatCode="General">
                  <c:v>-13.175785833433888</c:v>
                </c:pt>
                <c:pt idx="2923" formatCode="General">
                  <c:v>-10.655482801058094</c:v>
                </c:pt>
                <c:pt idx="2924" formatCode="General">
                  <c:v>-13.058390489986664</c:v>
                </c:pt>
                <c:pt idx="2925" formatCode="General">
                  <c:v>-10.619743680258177</c:v>
                </c:pt>
                <c:pt idx="2926" formatCode="General">
                  <c:v>-8.027949185257814</c:v>
                </c:pt>
                <c:pt idx="2927" formatCode="General">
                  <c:v>4.446597204179711</c:v>
                </c:pt>
                <c:pt idx="2928" formatCode="General">
                  <c:v>-9.5732629358547552E-2</c:v>
                </c:pt>
                <c:pt idx="2929" formatCode="General">
                  <c:v>-1.7312260608256773</c:v>
                </c:pt>
                <c:pt idx="2930" formatCode="General">
                  <c:v>2.0980583532119192</c:v>
                </c:pt>
                <c:pt idx="2931" formatCode="General">
                  <c:v>-17.011480949129982</c:v>
                </c:pt>
                <c:pt idx="2932" formatCode="General">
                  <c:v>-18.482734645331341</c:v>
                </c:pt>
                <c:pt idx="2933" formatCode="General">
                  <c:v>-15.553885052183443</c:v>
                </c:pt>
                <c:pt idx="2934" formatCode="General">
                  <c:v>-20.887426822243953</c:v>
                </c:pt>
                <c:pt idx="2935" formatCode="General">
                  <c:v>-21.409887640287547</c:v>
                </c:pt>
                <c:pt idx="2936" formatCode="General">
                  <c:v>-9.9257121426450272</c:v>
                </c:pt>
                <c:pt idx="2937" formatCode="General">
                  <c:v>-15.833986455978593</c:v>
                </c:pt>
                <c:pt idx="2938" formatCode="General">
                  <c:v>-11.809548924896927</c:v>
                </c:pt>
                <c:pt idx="2939" formatCode="General">
                  <c:v>0.48862345381285549</c:v>
                </c:pt>
                <c:pt idx="2940" formatCode="General">
                  <c:v>-2.7004094814977995</c:v>
                </c:pt>
                <c:pt idx="2941" formatCode="General">
                  <c:v>-11.311404724378686</c:v>
                </c:pt>
                <c:pt idx="2942" formatCode="General">
                  <c:v>-15.894095824328419</c:v>
                </c:pt>
                <c:pt idx="2943" formatCode="General">
                  <c:v>-7.4007806608864293</c:v>
                </c:pt>
                <c:pt idx="2944" formatCode="General">
                  <c:v>-11.811025566055923</c:v>
                </c:pt>
                <c:pt idx="2945" formatCode="General">
                  <c:v>-13.049015150232409</c:v>
                </c:pt>
                <c:pt idx="2946" formatCode="General">
                  <c:v>-21.538239542322568</c:v>
                </c:pt>
                <c:pt idx="2947" formatCode="General">
                  <c:v>-29.209200491338947</c:v>
                </c:pt>
                <c:pt idx="2948" formatCode="General">
                  <c:v>-22.928861967003034</c:v>
                </c:pt>
                <c:pt idx="2949" formatCode="General">
                  <c:v>-31.059683383056516</c:v>
                </c:pt>
                <c:pt idx="2950" formatCode="General">
                  <c:v>-22.351128113889828</c:v>
                </c:pt>
                <c:pt idx="2951" formatCode="General">
                  <c:v>-3.7004791542379785</c:v>
                </c:pt>
                <c:pt idx="2952" formatCode="General">
                  <c:v>-8.2945526676501444</c:v>
                </c:pt>
                <c:pt idx="2953" formatCode="General">
                  <c:v>16.626158576739147</c:v>
                </c:pt>
                <c:pt idx="2954" formatCode="General">
                  <c:v>16.915606743596186</c:v>
                </c:pt>
                <c:pt idx="2955" formatCode="General">
                  <c:v>22.799279926295547</c:v>
                </c:pt>
                <c:pt idx="2956" formatCode="General">
                  <c:v>13.507855185382788</c:v>
                </c:pt>
                <c:pt idx="2957" formatCode="General">
                  <c:v>7.1454998176577353</c:v>
                </c:pt>
                <c:pt idx="2958" formatCode="General">
                  <c:v>6.2096570877240183</c:v>
                </c:pt>
                <c:pt idx="2959" formatCode="General">
                  <c:v>12.287065890102181</c:v>
                </c:pt>
                <c:pt idx="2960" formatCode="General">
                  <c:v>26.250973557866043</c:v>
                </c:pt>
                <c:pt idx="2961" formatCode="General">
                  <c:v>28.247377184128503</c:v>
                </c:pt>
                <c:pt idx="2962" formatCode="General">
                  <c:v>26.727332877232428</c:v>
                </c:pt>
                <c:pt idx="2963" formatCode="General">
                  <c:v>33.249016083866721</c:v>
                </c:pt>
                <c:pt idx="2964" formatCode="General">
                  <c:v>34.911219617744706</c:v>
                </c:pt>
                <c:pt idx="2965" formatCode="General">
                  <c:v>23.13251665524135</c:v>
                </c:pt>
                <c:pt idx="2966" formatCode="General">
                  <c:v>22.411571916149242</c:v>
                </c:pt>
                <c:pt idx="2967" formatCode="General">
                  <c:v>18.890265154359842</c:v>
                </c:pt>
                <c:pt idx="2968" formatCode="General">
                  <c:v>17.894837573112547</c:v>
                </c:pt>
                <c:pt idx="2969" formatCode="General">
                  <c:v>16.831037047064388</c:v>
                </c:pt>
                <c:pt idx="2970" formatCode="General">
                  <c:v>29.421698315358441</c:v>
                </c:pt>
                <c:pt idx="2971" formatCode="General">
                  <c:v>25.229062124232755</c:v>
                </c:pt>
                <c:pt idx="2972" formatCode="General">
                  <c:v>18.950242711364474</c:v>
                </c:pt>
                <c:pt idx="2973" formatCode="General">
                  <c:v>27.177804392492359</c:v>
                </c:pt>
                <c:pt idx="2974" formatCode="General">
                  <c:v>37.491400350932253</c:v>
                </c:pt>
                <c:pt idx="2975" formatCode="General">
                  <c:v>43.173087744773042</c:v>
                </c:pt>
                <c:pt idx="2976" formatCode="General">
                  <c:v>41.56333543776033</c:v>
                </c:pt>
                <c:pt idx="2977" formatCode="General">
                  <c:v>42.365900669154627</c:v>
                </c:pt>
                <c:pt idx="2978" formatCode="General">
                  <c:v>57.031560772238493</c:v>
                </c:pt>
                <c:pt idx="2979" formatCode="General">
                  <c:v>44.461889307561421</c:v>
                </c:pt>
                <c:pt idx="2980" formatCode="General">
                  <c:v>29.35791287504961</c:v>
                </c:pt>
                <c:pt idx="2981" formatCode="General">
                  <c:v>61.694019647319486</c:v>
                </c:pt>
                <c:pt idx="2982" formatCode="General">
                  <c:v>44.614543019743742</c:v>
                </c:pt>
                <c:pt idx="2983" formatCode="General">
                  <c:v>44.40292772954755</c:v>
                </c:pt>
                <c:pt idx="2984" formatCode="General">
                  <c:v>72.468474399530038</c:v>
                </c:pt>
                <c:pt idx="2985" formatCode="General">
                  <c:v>68.199236541743474</c:v>
                </c:pt>
                <c:pt idx="2986" formatCode="General">
                  <c:v>80.152971418057362</c:v>
                </c:pt>
                <c:pt idx="2987" formatCode="General">
                  <c:v>80.964736742899234</c:v>
                </c:pt>
                <c:pt idx="2988" formatCode="General">
                  <c:v>76.611939224411358</c:v>
                </c:pt>
                <c:pt idx="2989" formatCode="General">
                  <c:v>65.01785139121445</c:v>
                </c:pt>
                <c:pt idx="2990" formatCode="General">
                  <c:v>64.959652177812799</c:v>
                </c:pt>
                <c:pt idx="2991" formatCode="General">
                  <c:v>62.169372472364088</c:v>
                </c:pt>
                <c:pt idx="2992" formatCode="General">
                  <c:v>58.093654055426306</c:v>
                </c:pt>
                <c:pt idx="2993" formatCode="General">
                  <c:v>84.282257710972772</c:v>
                </c:pt>
                <c:pt idx="2994" formatCode="General">
                  <c:v>83.537047567393884</c:v>
                </c:pt>
                <c:pt idx="2995" formatCode="General">
                  <c:v>89.602833548521446</c:v>
                </c:pt>
                <c:pt idx="2996" formatCode="General">
                  <c:v>94.667101576373</c:v>
                </c:pt>
                <c:pt idx="2997" formatCode="General">
                  <c:v>75.263509904490604</c:v>
                </c:pt>
                <c:pt idx="2998" formatCode="General">
                  <c:v>77.278688408801003</c:v>
                </c:pt>
                <c:pt idx="2999" formatCode="General">
                  <c:v>78.747609102818984</c:v>
                </c:pt>
                <c:pt idx="3000" formatCode="General">
                  <c:v>84.294372568361624</c:v>
                </c:pt>
                <c:pt idx="3001" formatCode="General">
                  <c:v>85.489238937029342</c:v>
                </c:pt>
                <c:pt idx="3002" formatCode="General">
                  <c:v>82.025895777257617</c:v>
                </c:pt>
                <c:pt idx="3003" formatCode="General">
                  <c:v>78.801449363797417</c:v>
                </c:pt>
                <c:pt idx="3004" formatCode="General">
                  <c:v>65.048665582851498</c:v>
                </c:pt>
                <c:pt idx="3005" formatCode="General">
                  <c:v>66.771783240000445</c:v>
                </c:pt>
                <c:pt idx="3006" formatCode="General">
                  <c:v>89.846546704969583</c:v>
                </c:pt>
                <c:pt idx="3007" formatCode="General">
                  <c:v>82.312740425747194</c:v>
                </c:pt>
                <c:pt idx="3008" formatCode="General">
                  <c:v>89.292517139288023</c:v>
                </c:pt>
                <c:pt idx="3009" formatCode="General">
                  <c:v>93.657543227132265</c:v>
                </c:pt>
                <c:pt idx="3010" formatCode="General">
                  <c:v>53.703659476333492</c:v>
                </c:pt>
                <c:pt idx="3011" formatCode="General">
                  <c:v>52.722240979484184</c:v>
                </c:pt>
                <c:pt idx="3012" formatCode="General">
                  <c:v>56.773070580049513</c:v>
                </c:pt>
                <c:pt idx="3013" formatCode="General">
                  <c:v>23.576443944739474</c:v>
                </c:pt>
                <c:pt idx="3014" formatCode="General">
                  <c:v>27.729587500702117</c:v>
                </c:pt>
                <c:pt idx="3015" formatCode="General">
                  <c:v>37.165236198430748</c:v>
                </c:pt>
                <c:pt idx="3016" formatCode="General">
                  <c:v>44.751502308826737</c:v>
                </c:pt>
                <c:pt idx="3017" formatCode="General">
                  <c:v>46.220124579125702</c:v>
                </c:pt>
                <c:pt idx="3018" formatCode="General">
                  <c:v>40.778239474905384</c:v>
                </c:pt>
                <c:pt idx="3019" formatCode="General">
                  <c:v>53.563113270716244</c:v>
                </c:pt>
                <c:pt idx="3020" formatCode="General">
                  <c:v>47.566590077409913</c:v>
                </c:pt>
                <c:pt idx="3021" formatCode="General">
                  <c:v>47.909265039031695</c:v>
                </c:pt>
                <c:pt idx="3022" formatCode="General">
                  <c:v>20.010726113198679</c:v>
                </c:pt>
                <c:pt idx="3023" formatCode="General">
                  <c:v>29.199020271832065</c:v>
                </c:pt>
                <c:pt idx="3024" formatCode="General">
                  <c:v>24.994013890567171</c:v>
                </c:pt>
                <c:pt idx="3025" formatCode="General">
                  <c:v>22.454890120813623</c:v>
                </c:pt>
                <c:pt idx="3026" formatCode="General">
                  <c:v>31.556373160115154</c:v>
                </c:pt>
                <c:pt idx="3027" formatCode="General">
                  <c:v>28.851608950019024</c:v>
                </c:pt>
                <c:pt idx="3028" formatCode="General">
                  <c:v>14.22380099406813</c:v>
                </c:pt>
                <c:pt idx="3029" formatCode="General">
                  <c:v>21.129802069483151</c:v>
                </c:pt>
                <c:pt idx="3030" formatCode="General">
                  <c:v>26.545164656943129</c:v>
                </c:pt>
                <c:pt idx="3031" formatCode="General">
                  <c:v>26.903634683279293</c:v>
                </c:pt>
                <c:pt idx="3032" formatCode="General">
                  <c:v>16.918647436330133</c:v>
                </c:pt>
                <c:pt idx="3033" formatCode="General">
                  <c:v>20.169659041731581</c:v>
                </c:pt>
                <c:pt idx="3034" formatCode="General">
                  <c:v>28.131766868499469</c:v>
                </c:pt>
                <c:pt idx="3035" formatCode="General">
                  <c:v>2.1911786902449948</c:v>
                </c:pt>
                <c:pt idx="3036" formatCode="General">
                  <c:v>0.68718242446860245</c:v>
                </c:pt>
                <c:pt idx="3037" formatCode="General">
                  <c:v>-4.8698187245991207</c:v>
                </c:pt>
                <c:pt idx="3038" formatCode="General">
                  <c:v>0.11820410163341555</c:v>
                </c:pt>
                <c:pt idx="3039" formatCode="General">
                  <c:v>9.691968097105697</c:v>
                </c:pt>
                <c:pt idx="3040" formatCode="General">
                  <c:v>5.8374672119749489</c:v>
                </c:pt>
                <c:pt idx="3041" formatCode="General">
                  <c:v>1.1483345345910059</c:v>
                </c:pt>
                <c:pt idx="3042" formatCode="General">
                  <c:v>-4.1946461102860244</c:v>
                </c:pt>
                <c:pt idx="3043" formatCode="General">
                  <c:v>-1.9060974031625522</c:v>
                </c:pt>
                <c:pt idx="3044" formatCode="General">
                  <c:v>-19.862597213250346</c:v>
                </c:pt>
                <c:pt idx="3045" formatCode="General">
                  <c:v>-30.854072617900968</c:v>
                </c:pt>
                <c:pt idx="3046" formatCode="General">
                  <c:v>20.979067624946872</c:v>
                </c:pt>
                <c:pt idx="3047" formatCode="General">
                  <c:v>26.523755818075848</c:v>
                </c:pt>
                <c:pt idx="3048" formatCode="General">
                  <c:v>19.020425892756151</c:v>
                </c:pt>
                <c:pt idx="3049" formatCode="General">
                  <c:v>21.771156631958682</c:v>
                </c:pt>
                <c:pt idx="3050" formatCode="General">
                  <c:v>22.5437954103412</c:v>
                </c:pt>
                <c:pt idx="3051" formatCode="General">
                  <c:v>17.717779872959415</c:v>
                </c:pt>
                <c:pt idx="3052" formatCode="General">
                  <c:v>32.173309956110224</c:v>
                </c:pt>
                <c:pt idx="3053" formatCode="General">
                  <c:v>50.642164988667993</c:v>
                </c:pt>
                <c:pt idx="3054" formatCode="General">
                  <c:v>52.176341906511858</c:v>
                </c:pt>
                <c:pt idx="3055" formatCode="General">
                  <c:v>53.516085113874233</c:v>
                </c:pt>
                <c:pt idx="3056" formatCode="General">
                  <c:v>57.914810075131797</c:v>
                </c:pt>
                <c:pt idx="3057" formatCode="General">
                  <c:v>52.467926009331727</c:v>
                </c:pt>
                <c:pt idx="3058" formatCode="General">
                  <c:v>41.597747973094762</c:v>
                </c:pt>
                <c:pt idx="3059" formatCode="General">
                  <c:v>39.233796274964966</c:v>
                </c:pt>
                <c:pt idx="3060" formatCode="General">
                  <c:v>33.501084964061668</c:v>
                </c:pt>
                <c:pt idx="3061" formatCode="General">
                  <c:v>38.337963948095485</c:v>
                </c:pt>
                <c:pt idx="3062" formatCode="General">
                  <c:v>44.743194190552067</c:v>
                </c:pt>
                <c:pt idx="3063" formatCode="General">
                  <c:v>50.449671713219622</c:v>
                </c:pt>
                <c:pt idx="3064" formatCode="General">
                  <c:v>55.594615866210809</c:v>
                </c:pt>
                <c:pt idx="3065" formatCode="General">
                  <c:v>66.11133882354639</c:v>
                </c:pt>
                <c:pt idx="3066" formatCode="General">
                  <c:v>71.146748786622055</c:v>
                </c:pt>
                <c:pt idx="3067" formatCode="General">
                  <c:v>58.27480171369956</c:v>
                </c:pt>
                <c:pt idx="3068" formatCode="General">
                  <c:v>48.833450967057892</c:v>
                </c:pt>
                <c:pt idx="3069" formatCode="General">
                  <c:v>48.117175718269138</c:v>
                </c:pt>
                <c:pt idx="3070" formatCode="General">
                  <c:v>64.540513458965094</c:v>
                </c:pt>
                <c:pt idx="3071" formatCode="General">
                  <c:v>69.283955793213238</c:v>
                </c:pt>
                <c:pt idx="3072" formatCode="General">
                  <c:v>67.123797605002423</c:v>
                </c:pt>
                <c:pt idx="3073" formatCode="General">
                  <c:v>142.87685513058224</c:v>
                </c:pt>
                <c:pt idx="3074" formatCode="General">
                  <c:v>141.80072422829619</c:v>
                </c:pt>
                <c:pt idx="3075" formatCode="General">
                  <c:v>93.291861460959396</c:v>
                </c:pt>
                <c:pt idx="3076" formatCode="General">
                  <c:v>90.210986049094871</c:v>
                </c:pt>
                <c:pt idx="3077" formatCode="General">
                  <c:v>82.621655622991653</c:v>
                </c:pt>
                <c:pt idx="3078" formatCode="General">
                  <c:v>85.048644597128899</c:v>
                </c:pt>
                <c:pt idx="3079" formatCode="General">
                  <c:v>82.392736499045597</c:v>
                </c:pt>
                <c:pt idx="3080" formatCode="General">
                  <c:v>94.315972279833602</c:v>
                </c:pt>
                <c:pt idx="3081" formatCode="General">
                  <c:v>68.163816614400901</c:v>
                </c:pt>
                <c:pt idx="3082" formatCode="General">
                  <c:v>62.960270642119369</c:v>
                </c:pt>
                <c:pt idx="3083" formatCode="General">
                  <c:v>64.151591365190342</c:v>
                </c:pt>
                <c:pt idx="3084" formatCode="General">
                  <c:v>68.87990281479459</c:v>
                </c:pt>
                <c:pt idx="3085" formatCode="General">
                  <c:v>70.382860331299938</c:v>
                </c:pt>
                <c:pt idx="3086" formatCode="General">
                  <c:v>86.131421898636702</c:v>
                </c:pt>
                <c:pt idx="3087" formatCode="General">
                  <c:v>89.479683085281607</c:v>
                </c:pt>
                <c:pt idx="3088" formatCode="General">
                  <c:v>89.362333640527154</c:v>
                </c:pt>
                <c:pt idx="3089" formatCode="General">
                  <c:v>90.805230232375223</c:v>
                </c:pt>
                <c:pt idx="3090" formatCode="General">
                  <c:v>90.974526396792641</c:v>
                </c:pt>
                <c:pt idx="3091" formatCode="General">
                  <c:v>96.367814514893325</c:v>
                </c:pt>
                <c:pt idx="3092" formatCode="General">
                  <c:v>83.92393936873043</c:v>
                </c:pt>
                <c:pt idx="3093" formatCode="General">
                  <c:v>76.606099568349592</c:v>
                </c:pt>
                <c:pt idx="3094" formatCode="General">
                  <c:v>71.117291793769283</c:v>
                </c:pt>
                <c:pt idx="3095" formatCode="General">
                  <c:v>74.872158469200613</c:v>
                </c:pt>
                <c:pt idx="3096" formatCode="General">
                  <c:v>70.615293238537831</c:v>
                </c:pt>
                <c:pt idx="3097" formatCode="General">
                  <c:v>92.486405486535048</c:v>
                </c:pt>
                <c:pt idx="3098" formatCode="General">
                  <c:v>102.31323421194398</c:v>
                </c:pt>
                <c:pt idx="3099" formatCode="General">
                  <c:v>91.137530652662633</c:v>
                </c:pt>
                <c:pt idx="3100" formatCode="General">
                  <c:v>92.390345967455772</c:v>
                </c:pt>
                <c:pt idx="3101" formatCode="General">
                  <c:v>92.658582270823047</c:v>
                </c:pt>
                <c:pt idx="3102" formatCode="General">
                  <c:v>24.94795472729388</c:v>
                </c:pt>
                <c:pt idx="3103" formatCode="General">
                  <c:v>32.285608160749568</c:v>
                </c:pt>
                <c:pt idx="3104" formatCode="General">
                  <c:v>30.546813142442634</c:v>
                </c:pt>
                <c:pt idx="3105" formatCode="General">
                  <c:v>53.417251054364286</c:v>
                </c:pt>
                <c:pt idx="3106" formatCode="General">
                  <c:v>75.402952448782941</c:v>
                </c:pt>
                <c:pt idx="3107" formatCode="General">
                  <c:v>67.078455400505248</c:v>
                </c:pt>
                <c:pt idx="3108" formatCode="General">
                  <c:v>63.582275290263269</c:v>
                </c:pt>
                <c:pt idx="3109" formatCode="General">
                  <c:v>54.251179698067546</c:v>
                </c:pt>
                <c:pt idx="3110" formatCode="General">
                  <c:v>53.281954042806696</c:v>
                </c:pt>
                <c:pt idx="3111" formatCode="General">
                  <c:v>41.883065578352188</c:v>
                </c:pt>
                <c:pt idx="3112" formatCode="General">
                  <c:v>77.057551935170892</c:v>
                </c:pt>
                <c:pt idx="3113" formatCode="General">
                  <c:v>69.437610328706839</c:v>
                </c:pt>
                <c:pt idx="3114" formatCode="General">
                  <c:v>67.483589577594728</c:v>
                </c:pt>
                <c:pt idx="3115" formatCode="General">
                  <c:v>54.995325054223244</c:v>
                </c:pt>
                <c:pt idx="3116" formatCode="General">
                  <c:v>69.631416379033354</c:v>
                </c:pt>
                <c:pt idx="3117" formatCode="General">
                  <c:v>66.775203475424206</c:v>
                </c:pt>
                <c:pt idx="3118" formatCode="General">
                  <c:v>69.384928197817857</c:v>
                </c:pt>
                <c:pt idx="3119" formatCode="General">
                  <c:v>127.44313629420149</c:v>
                </c:pt>
                <c:pt idx="3120" formatCode="General">
                  <c:v>117.04886629540053</c:v>
                </c:pt>
                <c:pt idx="3121" formatCode="General">
                  <c:v>143.91960050405027</c:v>
                </c:pt>
                <c:pt idx="3122" formatCode="General">
                  <c:v>137.37334204868719</c:v>
                </c:pt>
                <c:pt idx="3123" formatCode="General">
                  <c:v>146.91001813065265</c:v>
                </c:pt>
                <c:pt idx="3124" formatCode="General">
                  <c:v>154.09423804320832</c:v>
                </c:pt>
                <c:pt idx="3125" formatCode="General">
                  <c:v>156.64565288487637</c:v>
                </c:pt>
                <c:pt idx="3126" formatCode="General">
                  <c:v>142.06273511726485</c:v>
                </c:pt>
                <c:pt idx="3127" formatCode="General">
                  <c:v>131.35135253934578</c:v>
                </c:pt>
                <c:pt idx="3128" formatCode="General">
                  <c:v>149.36902541481521</c:v>
                </c:pt>
                <c:pt idx="3129" formatCode="General">
                  <c:v>145.59588319298012</c:v>
                </c:pt>
                <c:pt idx="3130" formatCode="General">
                  <c:v>148.57607946583485</c:v>
                </c:pt>
                <c:pt idx="3131" formatCode="General">
                  <c:v>143.4312527910094</c:v>
                </c:pt>
                <c:pt idx="3132" formatCode="General">
                  <c:v>147.18274077683299</c:v>
                </c:pt>
                <c:pt idx="3133" formatCode="General">
                  <c:v>149.03232097784158</c:v>
                </c:pt>
                <c:pt idx="3134" formatCode="General">
                  <c:v>134.69064513311264</c:v>
                </c:pt>
                <c:pt idx="3135" formatCode="General">
                  <c:v>112.56816188626914</c:v>
                </c:pt>
                <c:pt idx="3136" formatCode="General">
                  <c:v>134.02382267809449</c:v>
                </c:pt>
                <c:pt idx="3137" formatCode="General">
                  <c:v>139.61266250465027</c:v>
                </c:pt>
                <c:pt idx="3138" formatCode="General">
                  <c:v>150.62312350757389</c:v>
                </c:pt>
                <c:pt idx="3139" formatCode="General">
                  <c:v>161.24975237589697</c:v>
                </c:pt>
                <c:pt idx="3140" formatCode="General">
                  <c:v>157.39381175127153</c:v>
                </c:pt>
                <c:pt idx="3141" formatCode="General">
                  <c:v>116.44186546504912</c:v>
                </c:pt>
                <c:pt idx="3142" formatCode="General">
                  <c:v>112.93007363968177</c:v>
                </c:pt>
                <c:pt idx="3143" formatCode="General">
                  <c:v>104.66193647708796</c:v>
                </c:pt>
                <c:pt idx="3144" formatCode="General">
                  <c:v>111.3677355252578</c:v>
                </c:pt>
                <c:pt idx="3145" formatCode="General">
                  <c:v>103.75996997242115</c:v>
                </c:pt>
                <c:pt idx="3146" formatCode="General">
                  <c:v>104.3971436486695</c:v>
                </c:pt>
                <c:pt idx="3147" formatCode="General">
                  <c:v>107.43732294135636</c:v>
                </c:pt>
                <c:pt idx="3148" formatCode="General">
                  <c:v>48.498805745225425</c:v>
                </c:pt>
                <c:pt idx="3149" formatCode="General">
                  <c:v>48.284175792129709</c:v>
                </c:pt>
                <c:pt idx="3150" formatCode="General">
                  <c:v>35.027315182133052</c:v>
                </c:pt>
                <c:pt idx="3151" formatCode="General">
                  <c:v>41.18569557235076</c:v>
                </c:pt>
                <c:pt idx="3152" formatCode="General">
                  <c:v>31.094828535336632</c:v>
                </c:pt>
                <c:pt idx="3153" formatCode="General">
                  <c:v>19.723077476543079</c:v>
                </c:pt>
                <c:pt idx="3154" formatCode="General">
                  <c:v>25.528277175819536</c:v>
                </c:pt>
                <c:pt idx="3155" formatCode="General">
                  <c:v>19.767290511013957</c:v>
                </c:pt>
                <c:pt idx="3156" formatCode="General">
                  <c:v>20.74928949357804</c:v>
                </c:pt>
                <c:pt idx="3157" formatCode="General">
                  <c:v>2.8359329685382599</c:v>
                </c:pt>
                <c:pt idx="3158" formatCode="General">
                  <c:v>17.771885657353206</c:v>
                </c:pt>
                <c:pt idx="3159" formatCode="General">
                  <c:v>24.125058191505719</c:v>
                </c:pt>
                <c:pt idx="3160" formatCode="General">
                  <c:v>25.207151009043322</c:v>
                </c:pt>
                <c:pt idx="3161" formatCode="General">
                  <c:v>23.234468560653806</c:v>
                </c:pt>
                <c:pt idx="3162" formatCode="General">
                  <c:v>17.093991244096294</c:v>
                </c:pt>
                <c:pt idx="3163" formatCode="General">
                  <c:v>20.442800452366821</c:v>
                </c:pt>
                <c:pt idx="3164" formatCode="General">
                  <c:v>15.989206449664392</c:v>
                </c:pt>
                <c:pt idx="3165" formatCode="General">
                  <c:v>43.823155171495067</c:v>
                </c:pt>
                <c:pt idx="3166" formatCode="General">
                  <c:v>34.28841118819539</c:v>
                </c:pt>
                <c:pt idx="3167" formatCode="General">
                  <c:v>20.770838232021948</c:v>
                </c:pt>
                <c:pt idx="3168" formatCode="General">
                  <c:v>15.516874220172754</c:v>
                </c:pt>
                <c:pt idx="3169" formatCode="General">
                  <c:v>23.624669097282354</c:v>
                </c:pt>
                <c:pt idx="3170" formatCode="General">
                  <c:v>24.683004919713053</c:v>
                </c:pt>
                <c:pt idx="3171" formatCode="General">
                  <c:v>21.933229876904601</c:v>
                </c:pt>
                <c:pt idx="3172" formatCode="General">
                  <c:v>33.2421269844059</c:v>
                </c:pt>
                <c:pt idx="3173" formatCode="General">
                  <c:v>30.576459365380224</c:v>
                </c:pt>
                <c:pt idx="3174" formatCode="General">
                  <c:v>31.577794697008351</c:v>
                </c:pt>
                <c:pt idx="3175" formatCode="General">
                  <c:v>32.681941080915763</c:v>
                </c:pt>
                <c:pt idx="3176" formatCode="General">
                  <c:v>27.103760382689142</c:v>
                </c:pt>
                <c:pt idx="3177" formatCode="General">
                  <c:v>27.651128512342332</c:v>
                </c:pt>
                <c:pt idx="3178" formatCode="General">
                  <c:v>28.928164465663787</c:v>
                </c:pt>
                <c:pt idx="3179" formatCode="General">
                  <c:v>15.68112392851689</c:v>
                </c:pt>
                <c:pt idx="3180" formatCode="General">
                  <c:v>22.981022205177503</c:v>
                </c:pt>
                <c:pt idx="3181" formatCode="General">
                  <c:v>25.042678371626412</c:v>
                </c:pt>
                <c:pt idx="3182" formatCode="General">
                  <c:v>18.64990832005093</c:v>
                </c:pt>
                <c:pt idx="3183" formatCode="General">
                  <c:v>23.197484901071849</c:v>
                </c:pt>
                <c:pt idx="3184" formatCode="General">
                  <c:v>22.205328305178202</c:v>
                </c:pt>
                <c:pt idx="3185" formatCode="General">
                  <c:v>17.390008338026608</c:v>
                </c:pt>
                <c:pt idx="3186" formatCode="General">
                  <c:v>27.974754965442582</c:v>
                </c:pt>
                <c:pt idx="3187" formatCode="General">
                  <c:v>15.828032200773368</c:v>
                </c:pt>
                <c:pt idx="3188" formatCode="General">
                  <c:v>20.51189145698179</c:v>
                </c:pt>
                <c:pt idx="3189" formatCode="General">
                  <c:v>26.869458304182761</c:v>
                </c:pt>
                <c:pt idx="3190" formatCode="General">
                  <c:v>23.119898142356245</c:v>
                </c:pt>
                <c:pt idx="3191" formatCode="General">
                  <c:v>26.841275439117375</c:v>
                </c:pt>
                <c:pt idx="3192" formatCode="General">
                  <c:v>17.022818530246987</c:v>
                </c:pt>
                <c:pt idx="3193" formatCode="General">
                  <c:v>22.761153356941591</c:v>
                </c:pt>
                <c:pt idx="3194" formatCode="General">
                  <c:v>-23.187142147339117</c:v>
                </c:pt>
                <c:pt idx="3195" formatCode="General">
                  <c:v>-21.5575643662138</c:v>
                </c:pt>
                <c:pt idx="3196" formatCode="General">
                  <c:v>-0.10987709437804448</c:v>
                </c:pt>
                <c:pt idx="3197" formatCode="General">
                  <c:v>4.7896661803166989</c:v>
                </c:pt>
                <c:pt idx="3198" formatCode="General">
                  <c:v>4.6341197495655804</c:v>
                </c:pt>
                <c:pt idx="3199" formatCode="General">
                  <c:v>12.385626649102166</c:v>
                </c:pt>
                <c:pt idx="3200" formatCode="General">
                  <c:v>23.531186807776468</c:v>
                </c:pt>
                <c:pt idx="3201" formatCode="General">
                  <c:v>24.492248592745785</c:v>
                </c:pt>
                <c:pt idx="3202" formatCode="General">
                  <c:v>19.720566892264142</c:v>
                </c:pt>
                <c:pt idx="3203" formatCode="General">
                  <c:v>16.566487302268364</c:v>
                </c:pt>
                <c:pt idx="3204" formatCode="General">
                  <c:v>13.06391155972706</c:v>
                </c:pt>
                <c:pt idx="3205" formatCode="General">
                  <c:v>18.770636419594236</c:v>
                </c:pt>
                <c:pt idx="3206" formatCode="General">
                  <c:v>13.415955534569791</c:v>
                </c:pt>
                <c:pt idx="3207" formatCode="General">
                  <c:v>15.365497349416879</c:v>
                </c:pt>
                <c:pt idx="3208" formatCode="General">
                  <c:v>14.255622320771659</c:v>
                </c:pt>
                <c:pt idx="3209" formatCode="General">
                  <c:v>30.816797867396197</c:v>
                </c:pt>
                <c:pt idx="3210" formatCode="General">
                  <c:v>24.138168077245037</c:v>
                </c:pt>
                <c:pt idx="3211" formatCode="General">
                  <c:v>29.376829807435392</c:v>
                </c:pt>
                <c:pt idx="3212" formatCode="General">
                  <c:v>28.32080462769451</c:v>
                </c:pt>
                <c:pt idx="3213" formatCode="General">
                  <c:v>30.822536532587339</c:v>
                </c:pt>
                <c:pt idx="3214" formatCode="General">
                  <c:v>37.942276024709479</c:v>
                </c:pt>
                <c:pt idx="3215" formatCode="General">
                  <c:v>30.755490205356985</c:v>
                </c:pt>
                <c:pt idx="3216" formatCode="General">
                  <c:v>31.878961924212639</c:v>
                </c:pt>
                <c:pt idx="3217" formatCode="General">
                  <c:v>18.689369231732382</c:v>
                </c:pt>
                <c:pt idx="3218" formatCode="General">
                  <c:v>11.289846866256536</c:v>
                </c:pt>
                <c:pt idx="3219" formatCode="General">
                  <c:v>14.609405840172277</c:v>
                </c:pt>
                <c:pt idx="3220" formatCode="General">
                  <c:v>18.453104387474628</c:v>
                </c:pt>
                <c:pt idx="3221" formatCode="General">
                  <c:v>24.488503057217397</c:v>
                </c:pt>
                <c:pt idx="3222" formatCode="General">
                  <c:v>25.741097392950795</c:v>
                </c:pt>
                <c:pt idx="3223" formatCode="General">
                  <c:v>25.198637774714413</c:v>
                </c:pt>
                <c:pt idx="3224" formatCode="General">
                  <c:v>24.848731647424199</c:v>
                </c:pt>
                <c:pt idx="3225" formatCode="General">
                  <c:v>24.100519474834829</c:v>
                </c:pt>
                <c:pt idx="3226" formatCode="General">
                  <c:v>26.480571821667517</c:v>
                </c:pt>
                <c:pt idx="3227" formatCode="General">
                  <c:v>24.517348921398</c:v>
                </c:pt>
                <c:pt idx="3228" formatCode="General">
                  <c:v>31.850618038683056</c:v>
                </c:pt>
                <c:pt idx="3229" formatCode="General">
                  <c:v>22.974620299988022</c:v>
                </c:pt>
                <c:pt idx="3230" formatCode="General">
                  <c:v>10.832780682275045</c:v>
                </c:pt>
                <c:pt idx="3231" formatCode="General">
                  <c:v>17.160476641695944</c:v>
                </c:pt>
                <c:pt idx="3232" formatCode="General">
                  <c:v>26.146315295447312</c:v>
                </c:pt>
                <c:pt idx="3233" formatCode="General">
                  <c:v>37.315577783697364</c:v>
                </c:pt>
                <c:pt idx="3234" formatCode="General">
                  <c:v>32.483922259407002</c:v>
                </c:pt>
                <c:pt idx="3235" formatCode="General">
                  <c:v>36.355917684011004</c:v>
                </c:pt>
                <c:pt idx="3236" formatCode="General">
                  <c:v>42.503277785329871</c:v>
                </c:pt>
                <c:pt idx="3237" formatCode="General">
                  <c:v>41.441547523630874</c:v>
                </c:pt>
                <c:pt idx="3238" formatCode="General">
                  <c:v>21.855584317609487</c:v>
                </c:pt>
                <c:pt idx="3239" formatCode="General">
                  <c:v>25.901253481979222</c:v>
                </c:pt>
                <c:pt idx="3240" formatCode="General">
                  <c:v>75.379293642149889</c:v>
                </c:pt>
                <c:pt idx="3241" formatCode="General">
                  <c:v>80.573353715571955</c:v>
                </c:pt>
                <c:pt idx="3242" formatCode="General">
                  <c:v>80.617339472285551</c:v>
                </c:pt>
                <c:pt idx="3243" formatCode="General">
                  <c:v>75.748240029214514</c:v>
                </c:pt>
                <c:pt idx="3244" formatCode="General">
                  <c:v>83.683693678565405</c:v>
                </c:pt>
                <c:pt idx="3245" formatCode="General">
                  <c:v>277.62557156858162</c:v>
                </c:pt>
                <c:pt idx="3246" formatCode="General">
                  <c:v>275.23916817961367</c:v>
                </c:pt>
                <c:pt idx="3247" formatCode="General">
                  <c:v>280.17115272601075</c:v>
                </c:pt>
                <c:pt idx="3248" formatCode="General">
                  <c:v>276.05718730787163</c:v>
                </c:pt>
                <c:pt idx="3249" formatCode="General">
                  <c:v>270.74483840534145</c:v>
                </c:pt>
                <c:pt idx="3250" formatCode="General">
                  <c:v>264.33238538521294</c:v>
                </c:pt>
                <c:pt idx="3251" formatCode="General">
                  <c:v>268.23126184815783</c:v>
                </c:pt>
                <c:pt idx="3252" formatCode="General">
                  <c:v>273.95492888231081</c:v>
                </c:pt>
                <c:pt idx="3253" formatCode="General">
                  <c:v>278.05689176391945</c:v>
                </c:pt>
                <c:pt idx="3254" formatCode="General">
                  <c:v>265.33009345905288</c:v>
                </c:pt>
                <c:pt idx="3255" formatCode="General">
                  <c:v>255.7499144594903</c:v>
                </c:pt>
                <c:pt idx="3256" formatCode="General">
                  <c:v>258.58943500098036</c:v>
                </c:pt>
                <c:pt idx="3257" formatCode="General">
                  <c:v>252.48141601976258</c:v>
                </c:pt>
                <c:pt idx="3258" formatCode="General">
                  <c:v>256.49172131169018</c:v>
                </c:pt>
                <c:pt idx="3259" formatCode="General">
                  <c:v>262.99028894929796</c:v>
                </c:pt>
                <c:pt idx="3260" formatCode="General">
                  <c:v>256.82489970712737</c:v>
                </c:pt>
                <c:pt idx="3261" formatCode="General">
                  <c:v>241.07962098906441</c:v>
                </c:pt>
                <c:pt idx="3262" formatCode="General">
                  <c:v>227.19506658355078</c:v>
                </c:pt>
                <c:pt idx="3263" formatCode="General">
                  <c:v>235.59547983688637</c:v>
                </c:pt>
                <c:pt idx="3264" formatCode="General">
                  <c:v>233.02163177468941</c:v>
                </c:pt>
                <c:pt idx="3265" formatCode="General">
                  <c:v>220.95931293449812</c:v>
                </c:pt>
                <c:pt idx="3266" formatCode="General">
                  <c:v>219.65141173592679</c:v>
                </c:pt>
                <c:pt idx="3267" formatCode="General">
                  <c:v>225.54636287503428</c:v>
                </c:pt>
                <c:pt idx="3268" formatCode="General">
                  <c:v>224.2610218390202</c:v>
                </c:pt>
                <c:pt idx="3269" formatCode="General">
                  <c:v>193.07450256474459</c:v>
                </c:pt>
                <c:pt idx="3270" formatCode="General">
                  <c:v>183.72685584753262</c:v>
                </c:pt>
                <c:pt idx="3271" formatCode="General">
                  <c:v>187.95192032035479</c:v>
                </c:pt>
                <c:pt idx="3272" formatCode="General">
                  <c:v>189.78615404232835</c:v>
                </c:pt>
                <c:pt idx="3273" formatCode="General">
                  <c:v>172.65413542266595</c:v>
                </c:pt>
                <c:pt idx="3274" formatCode="General">
                  <c:v>-16.985111654739338</c:v>
                </c:pt>
                <c:pt idx="3275" formatCode="General">
                  <c:v>-16.52586931984991</c:v>
                </c:pt>
                <c:pt idx="3276" formatCode="General">
                  <c:v>-5.2530543014879996</c:v>
                </c:pt>
                <c:pt idx="3277" formatCode="General">
                  <c:v>-8.4931558507874367</c:v>
                </c:pt>
                <c:pt idx="3278" formatCode="General">
                  <c:v>-8.2656316870717017</c:v>
                </c:pt>
                <c:pt idx="3279" formatCode="General">
                  <c:v>-7.613246764399574</c:v>
                </c:pt>
                <c:pt idx="3280" formatCode="General">
                  <c:v>-10.980136511678696</c:v>
                </c:pt>
                <c:pt idx="3281" formatCode="General">
                  <c:v>-18.533828336025458</c:v>
                </c:pt>
                <c:pt idx="3282" formatCode="General">
                  <c:v>21.124436742627498</c:v>
                </c:pt>
                <c:pt idx="3283" formatCode="General">
                  <c:v>20.330040018196012</c:v>
                </c:pt>
                <c:pt idx="3284" formatCode="General">
                  <c:v>19.321647383710896</c:v>
                </c:pt>
                <c:pt idx="3285" formatCode="General">
                  <c:v>24.065671983001653</c:v>
                </c:pt>
                <c:pt idx="3286" formatCode="General">
                  <c:v>20.558868197797771</c:v>
                </c:pt>
                <c:pt idx="3287" formatCode="General">
                  <c:v>15.534876922125891</c:v>
                </c:pt>
                <c:pt idx="3288" formatCode="General">
                  <c:v>13.775808130355458</c:v>
                </c:pt>
                <c:pt idx="3289" formatCode="General">
                  <c:v>17.24234515272386</c:v>
                </c:pt>
                <c:pt idx="3290" formatCode="General">
                  <c:v>19.921802974292675</c:v>
                </c:pt>
                <c:pt idx="3291" formatCode="General">
                  <c:v>23.485806677721243</c:v>
                </c:pt>
                <c:pt idx="3292" formatCode="General">
                  <c:v>21.137417912786923</c:v>
                </c:pt>
                <c:pt idx="3293" formatCode="General">
                  <c:v>24.983468836332914</c:v>
                </c:pt>
                <c:pt idx="3294" formatCode="General">
                  <c:v>23.507289950806705</c:v>
                </c:pt>
                <c:pt idx="3295" formatCode="General">
                  <c:v>83.490455355517767</c:v>
                </c:pt>
                <c:pt idx="3296" formatCode="General">
                  <c:v>78.29329346022223</c:v>
                </c:pt>
                <c:pt idx="3297" formatCode="General">
                  <c:v>100.18403262693555</c:v>
                </c:pt>
                <c:pt idx="3298" formatCode="General">
                  <c:v>85.255781460707652</c:v>
                </c:pt>
                <c:pt idx="3299" formatCode="General">
                  <c:v>81.200443900425725</c:v>
                </c:pt>
                <c:pt idx="3300" formatCode="General">
                  <c:v>75.361069859297217</c:v>
                </c:pt>
                <c:pt idx="3301" formatCode="General">
                  <c:v>74.461412199516886</c:v>
                </c:pt>
                <c:pt idx="3302" formatCode="General">
                  <c:v>73.122875055874587</c:v>
                </c:pt>
                <c:pt idx="3303" formatCode="General">
                  <c:v>92.711288635385742</c:v>
                </c:pt>
                <c:pt idx="3304" formatCode="General">
                  <c:v>94.169497807055507</c:v>
                </c:pt>
                <c:pt idx="3305" formatCode="General">
                  <c:v>75.572232866392667</c:v>
                </c:pt>
                <c:pt idx="3306" formatCode="General">
                  <c:v>-147.55581110146949</c:v>
                </c:pt>
                <c:pt idx="3307" formatCode="General">
                  <c:v>-149.65821950774813</c:v>
                </c:pt>
                <c:pt idx="3308" formatCode="General">
                  <c:v>-118.90470299097844</c:v>
                </c:pt>
                <c:pt idx="3309" formatCode="General">
                  <c:v>-119.6950501371692</c:v>
                </c:pt>
                <c:pt idx="3310" formatCode="General">
                  <c:v>-106.45869086249165</c:v>
                </c:pt>
                <c:pt idx="3311" formatCode="General">
                  <c:v>-148.86850665918104</c:v>
                </c:pt>
                <c:pt idx="3312" formatCode="General">
                  <c:v>-153.84852753439506</c:v>
                </c:pt>
                <c:pt idx="3313" formatCode="General">
                  <c:v>-157.59290400808558</c:v>
                </c:pt>
                <c:pt idx="3314" formatCode="General">
                  <c:v>-160.28238927038879</c:v>
                </c:pt>
                <c:pt idx="3315" formatCode="General">
                  <c:v>-161.10131139561136</c:v>
                </c:pt>
                <c:pt idx="3316" formatCode="General">
                  <c:v>-162.79942429917102</c:v>
                </c:pt>
                <c:pt idx="3317" formatCode="General">
                  <c:v>-167.96397374561889</c:v>
                </c:pt>
                <c:pt idx="3318" formatCode="General">
                  <c:v>-122.63054844442166</c:v>
                </c:pt>
                <c:pt idx="3319" formatCode="General">
                  <c:v>-117.20978278761359</c:v>
                </c:pt>
                <c:pt idx="3320" formatCode="General">
                  <c:v>-117.55038525788325</c:v>
                </c:pt>
                <c:pt idx="3321" formatCode="General">
                  <c:v>-122.74438540129562</c:v>
                </c:pt>
                <c:pt idx="3322" formatCode="General">
                  <c:v>-122.61683552173214</c:v>
                </c:pt>
                <c:pt idx="3323" formatCode="General">
                  <c:v>-115.17976885608121</c:v>
                </c:pt>
                <c:pt idx="3324" formatCode="General">
                  <c:v>-176.52954380283484</c:v>
                </c:pt>
                <c:pt idx="3325" formatCode="General">
                  <c:v>-178.4100517854246</c:v>
                </c:pt>
                <c:pt idx="3326" formatCode="General">
                  <c:v>-199.06057450345324</c:v>
                </c:pt>
                <c:pt idx="3327" formatCode="General">
                  <c:v>-182.82555990498642</c:v>
                </c:pt>
                <c:pt idx="3328" formatCode="General">
                  <c:v>-179.80395088192589</c:v>
                </c:pt>
                <c:pt idx="3329" formatCode="General">
                  <c:v>-182.18346649099306</c:v>
                </c:pt>
                <c:pt idx="3330" formatCode="General">
                  <c:v>-171.2296049134803</c:v>
                </c:pt>
                <c:pt idx="3331" formatCode="General">
                  <c:v>-173.09887861836893</c:v>
                </c:pt>
                <c:pt idx="3332" formatCode="General">
                  <c:v>-177.884332491842</c:v>
                </c:pt>
                <c:pt idx="3333" formatCode="General">
                  <c:v>-181.46784646638679</c:v>
                </c:pt>
                <c:pt idx="3334" formatCode="General">
                  <c:v>-173.07750139773017</c:v>
                </c:pt>
                <c:pt idx="3335" formatCode="General">
                  <c:v>52.768728708798832</c:v>
                </c:pt>
                <c:pt idx="3336" formatCode="General">
                  <c:v>55.702148547563255</c:v>
                </c:pt>
                <c:pt idx="3337" formatCode="General">
                  <c:v>21.97497551883723</c:v>
                </c:pt>
                <c:pt idx="3338" formatCode="General">
                  <c:v>35.422857584901443</c:v>
                </c:pt>
                <c:pt idx="3339" formatCode="General">
                  <c:v>33.37382877084174</c:v>
                </c:pt>
                <c:pt idx="3340" formatCode="General">
                  <c:v>34.724650398544021</c:v>
                </c:pt>
                <c:pt idx="3341" formatCode="General">
                  <c:v>43.225861336286329</c:v>
                </c:pt>
                <c:pt idx="3342" formatCode="General">
                  <c:v>59.009438136506269</c:v>
                </c:pt>
                <c:pt idx="3343" formatCode="General">
                  <c:v>47.64076860731263</c:v>
                </c:pt>
                <c:pt idx="3344" formatCode="General">
                  <c:v>44.782308884719185</c:v>
                </c:pt>
                <c:pt idx="3345" formatCode="General">
                  <c:v>51.6399651243348</c:v>
                </c:pt>
                <c:pt idx="3346" formatCode="General">
                  <c:v>59.29961904663223</c:v>
                </c:pt>
                <c:pt idx="3347" formatCode="General">
                  <c:v>37.761791517963367</c:v>
                </c:pt>
                <c:pt idx="3348" formatCode="General">
                  <c:v>29.821405732805665</c:v>
                </c:pt>
                <c:pt idx="3349" formatCode="General">
                  <c:v>34.672616874009712</c:v>
                </c:pt>
                <c:pt idx="3350" formatCode="General">
                  <c:v>43.912457501571687</c:v>
                </c:pt>
                <c:pt idx="3351" formatCode="General">
                  <c:v>65.571800328116851</c:v>
                </c:pt>
                <c:pt idx="3352" formatCode="General">
                  <c:v>81.48530917812225</c:v>
                </c:pt>
                <c:pt idx="3353" formatCode="General">
                  <c:v>87.057691680543655</c:v>
                </c:pt>
                <c:pt idx="3354" formatCode="General">
                  <c:v>84.694149183484228</c:v>
                </c:pt>
                <c:pt idx="3355" formatCode="General">
                  <c:v>92.299753833702852</c:v>
                </c:pt>
                <c:pt idx="3356" formatCode="General">
                  <c:v>75.075129669708772</c:v>
                </c:pt>
                <c:pt idx="3357" formatCode="General">
                  <c:v>70.585796626461274</c:v>
                </c:pt>
                <c:pt idx="3358" formatCode="General">
                  <c:v>77.298225921882718</c:v>
                </c:pt>
                <c:pt idx="3359" formatCode="General">
                  <c:v>71.041336849657256</c:v>
                </c:pt>
                <c:pt idx="3360" formatCode="General">
                  <c:v>79.045816389414625</c:v>
                </c:pt>
                <c:pt idx="3361" formatCode="General">
                  <c:v>114.88712046071694</c:v>
                </c:pt>
                <c:pt idx="3362" formatCode="General">
                  <c:v>123.9343679987966</c:v>
                </c:pt>
                <c:pt idx="3363" formatCode="General">
                  <c:v>117.15705581061836</c:v>
                </c:pt>
                <c:pt idx="3364" formatCode="General">
                  <c:v>119.61044587306365</c:v>
                </c:pt>
                <c:pt idx="3365" formatCode="General">
                  <c:v>116.25830509117793</c:v>
                </c:pt>
                <c:pt idx="3366" formatCode="General">
                  <c:v>155.68772690578868</c:v>
                </c:pt>
                <c:pt idx="3367" formatCode="General">
                  <c:v>140.63829318118812</c:v>
                </c:pt>
                <c:pt idx="3368" formatCode="General">
                  <c:v>129.04078444400986</c:v>
                </c:pt>
                <c:pt idx="3369" formatCode="General">
                  <c:v>152.64322200521022</c:v>
                </c:pt>
                <c:pt idx="3370" formatCode="General">
                  <c:v>145.68266197652218</c:v>
                </c:pt>
                <c:pt idx="3371" formatCode="General">
                  <c:v>131.67760609679232</c:v>
                </c:pt>
                <c:pt idx="3372" formatCode="General">
                  <c:v>136.94627236038804</c:v>
                </c:pt>
                <c:pt idx="3373" formatCode="General">
                  <c:v>136.57689019295742</c:v>
                </c:pt>
                <c:pt idx="3374" formatCode="General">
                  <c:v>156.69597149270516</c:v>
                </c:pt>
                <c:pt idx="3375" formatCode="General">
                  <c:v>156.7831968330749</c:v>
                </c:pt>
                <c:pt idx="3376" formatCode="General">
                  <c:v>126.13621798281478</c:v>
                </c:pt>
                <c:pt idx="3377" formatCode="General">
                  <c:v>133.53716763260925</c:v>
                </c:pt>
                <c:pt idx="3378" formatCode="General">
                  <c:v>130.34867433116921</c:v>
                </c:pt>
                <c:pt idx="3379" formatCode="General">
                  <c:v>122.18896936471806</c:v>
                </c:pt>
                <c:pt idx="3380" formatCode="General">
                  <c:v>100.31983985725326</c:v>
                </c:pt>
                <c:pt idx="3381" formatCode="General">
                  <c:v>84.834581529454809</c:v>
                </c:pt>
                <c:pt idx="3382" formatCode="General">
                  <c:v>80.371004880379729</c:v>
                </c:pt>
                <c:pt idx="3383" formatCode="General">
                  <c:v>87.263503161093766</c:v>
                </c:pt>
                <c:pt idx="3384" formatCode="General">
                  <c:v>85.053462977437817</c:v>
                </c:pt>
                <c:pt idx="3385" formatCode="General">
                  <c:v>94.383662874302047</c:v>
                </c:pt>
                <c:pt idx="3386" formatCode="General">
                  <c:v>97.264039116217234</c:v>
                </c:pt>
                <c:pt idx="3387" formatCode="General">
                  <c:v>105.8320288812222</c:v>
                </c:pt>
                <c:pt idx="3388" formatCode="General">
                  <c:v>100.92118744121872</c:v>
                </c:pt>
                <c:pt idx="3389" formatCode="General">
                  <c:v>123.15738927772924</c:v>
                </c:pt>
                <c:pt idx="3390" formatCode="General">
                  <c:v>73.865773608608137</c:v>
                </c:pt>
                <c:pt idx="3391" formatCode="General">
                  <c:v>72.545300208019427</c:v>
                </c:pt>
                <c:pt idx="3392" formatCode="General">
                  <c:v>75.978316478470589</c:v>
                </c:pt>
                <c:pt idx="3393" formatCode="General">
                  <c:v>71.703092051643239</c:v>
                </c:pt>
                <c:pt idx="3394" formatCode="General">
                  <c:v>71.755794570073903</c:v>
                </c:pt>
                <c:pt idx="3395" formatCode="General">
                  <c:v>36.581053195873515</c:v>
                </c:pt>
                <c:pt idx="3396" formatCode="General">
                  <c:v>50.679289830889047</c:v>
                </c:pt>
                <c:pt idx="3397" formatCode="General">
                  <c:v>53.783942667643124</c:v>
                </c:pt>
                <c:pt idx="3398" formatCode="General">
                  <c:v>44.80349885347583</c:v>
                </c:pt>
                <c:pt idx="3399" formatCode="General">
                  <c:v>42.686460006539555</c:v>
                </c:pt>
                <c:pt idx="3400" formatCode="General">
                  <c:v>49.119497051168821</c:v>
                </c:pt>
                <c:pt idx="3401" formatCode="General">
                  <c:v>45.678217558601503</c:v>
                </c:pt>
                <c:pt idx="3402" formatCode="General">
                  <c:v>47.71751650037438</c:v>
                </c:pt>
                <c:pt idx="3403" formatCode="General">
                  <c:v>21.195574028696864</c:v>
                </c:pt>
                <c:pt idx="3404" formatCode="General">
                  <c:v>18.806078124477178</c:v>
                </c:pt>
                <c:pt idx="3405" formatCode="General">
                  <c:v>69.038656880636026</c:v>
                </c:pt>
                <c:pt idx="3406" formatCode="General">
                  <c:v>72.319909902561506</c:v>
                </c:pt>
                <c:pt idx="3407" formatCode="General">
                  <c:v>69.621203446798589</c:v>
                </c:pt>
                <c:pt idx="3408" formatCode="General">
                  <c:v>76.146834786788403</c:v>
                </c:pt>
                <c:pt idx="3409" formatCode="General">
                  <c:v>79.067987780557843</c:v>
                </c:pt>
                <c:pt idx="3410" formatCode="General">
                  <c:v>70.149344106023577</c:v>
                </c:pt>
                <c:pt idx="3411" formatCode="General">
                  <c:v>68.939263116982715</c:v>
                </c:pt>
                <c:pt idx="3412" formatCode="General">
                  <c:v>62.054130340369596</c:v>
                </c:pt>
                <c:pt idx="3413" formatCode="General">
                  <c:v>59.264168825177819</c:v>
                </c:pt>
                <c:pt idx="3414" formatCode="General">
                  <c:v>54.788713231242347</c:v>
                </c:pt>
                <c:pt idx="3415" formatCode="General">
                  <c:v>56.214520932905408</c:v>
                </c:pt>
                <c:pt idx="3416" formatCode="General">
                  <c:v>51.868703717243449</c:v>
                </c:pt>
                <c:pt idx="3417" formatCode="General">
                  <c:v>57.568203143180796</c:v>
                </c:pt>
                <c:pt idx="3418" formatCode="General">
                  <c:v>27.21670958976291</c:v>
                </c:pt>
                <c:pt idx="3419" formatCode="General">
                  <c:v>24.411187130065262</c:v>
                </c:pt>
                <c:pt idx="3420" formatCode="General">
                  <c:v>37.897462724971561</c:v>
                </c:pt>
                <c:pt idx="3421" formatCode="General">
                  <c:v>45.085532676786272</c:v>
                </c:pt>
                <c:pt idx="3422" formatCode="General">
                  <c:v>46.778588938094302</c:v>
                </c:pt>
                <c:pt idx="3423" formatCode="General">
                  <c:v>51.589385517566477</c:v>
                </c:pt>
                <c:pt idx="3424" formatCode="General">
                  <c:v>52.985473284987769</c:v>
                </c:pt>
                <c:pt idx="3425" formatCode="General">
                  <c:v>45.123908202794787</c:v>
                </c:pt>
                <c:pt idx="3426" formatCode="General">
                  <c:v>54.805511905567883</c:v>
                </c:pt>
                <c:pt idx="3427" formatCode="General">
                  <c:v>48.731151384405102</c:v>
                </c:pt>
                <c:pt idx="3428" formatCode="General">
                  <c:v>46.833672026881672</c:v>
                </c:pt>
                <c:pt idx="3429" formatCode="General">
                  <c:v>41.947896869303101</c:v>
                </c:pt>
                <c:pt idx="3430" formatCode="General">
                  <c:v>46.863211675582356</c:v>
                </c:pt>
                <c:pt idx="3431" formatCode="General">
                  <c:v>50.671713353867993</c:v>
                </c:pt>
                <c:pt idx="3432" formatCode="General">
                  <c:v>48.979939878583266</c:v>
                </c:pt>
                <c:pt idx="3433" formatCode="General">
                  <c:v>49.362537970399231</c:v>
                </c:pt>
                <c:pt idx="3434" formatCode="General">
                  <c:v>11.237054523480195</c:v>
                </c:pt>
                <c:pt idx="3435" formatCode="General">
                  <c:v>1.0226625873426018</c:v>
                </c:pt>
                <c:pt idx="3436" formatCode="General">
                  <c:v>3.4035148930390648</c:v>
                </c:pt>
                <c:pt idx="3437" formatCode="General">
                  <c:v>-4.6719601844296486E-2</c:v>
                </c:pt>
                <c:pt idx="3438" formatCode="General">
                  <c:v>-5.5363986402060457</c:v>
                </c:pt>
                <c:pt idx="3439" formatCode="General">
                  <c:v>-3.2593012188385266</c:v>
                </c:pt>
                <c:pt idx="3440" formatCode="General">
                  <c:v>321.93546541843693</c:v>
                </c:pt>
                <c:pt idx="3441" formatCode="General">
                  <c:v>320.7832167538408</c:v>
                </c:pt>
                <c:pt idx="3442" formatCode="General">
                  <c:v>322.98052071896944</c:v>
                </c:pt>
                <c:pt idx="3443" formatCode="General">
                  <c:v>328.39570490306073</c:v>
                </c:pt>
                <c:pt idx="3444" formatCode="General">
                  <c:v>324.5758289874716</c:v>
                </c:pt>
                <c:pt idx="3445" formatCode="General">
                  <c:v>320.78767050605364</c:v>
                </c:pt>
                <c:pt idx="3446" formatCode="General">
                  <c:v>322.01996573318263</c:v>
                </c:pt>
                <c:pt idx="3447" formatCode="General">
                  <c:v>330.42415843542318</c:v>
                </c:pt>
                <c:pt idx="3448" formatCode="General">
                  <c:v>327.81636606849906</c:v>
                </c:pt>
                <c:pt idx="3449" formatCode="General">
                  <c:v>323.76577416072155</c:v>
                </c:pt>
                <c:pt idx="3450" formatCode="General">
                  <c:v>316.42617825546944</c:v>
                </c:pt>
                <c:pt idx="3451" formatCode="General">
                  <c:v>317.80173668667788</c:v>
                </c:pt>
                <c:pt idx="3452" formatCode="General">
                  <c:v>315.34630664054816</c:v>
                </c:pt>
                <c:pt idx="3453" formatCode="General">
                  <c:v>309.80028192743617</c:v>
                </c:pt>
                <c:pt idx="3454" formatCode="General">
                  <c:v>313.46399333286649</c:v>
                </c:pt>
                <c:pt idx="3455" formatCode="General">
                  <c:v>300.50014384976868</c:v>
                </c:pt>
                <c:pt idx="3456" formatCode="General">
                  <c:v>297.26412685198665</c:v>
                </c:pt>
                <c:pt idx="3457" formatCode="General">
                  <c:v>355.4619370492245</c:v>
                </c:pt>
                <c:pt idx="3458" formatCode="General">
                  <c:v>355.705928548374</c:v>
                </c:pt>
                <c:pt idx="3459" formatCode="General">
                  <c:v>367.67855402825228</c:v>
                </c:pt>
                <c:pt idx="3460" formatCode="General">
                  <c:v>358.42108987677454</c:v>
                </c:pt>
                <c:pt idx="3461" formatCode="General">
                  <c:v>374.50648036026047</c:v>
                </c:pt>
                <c:pt idx="3462" formatCode="General">
                  <c:v>371.20307465412452</c:v>
                </c:pt>
                <c:pt idx="3463" formatCode="General">
                  <c:v>374.61810061893016</c:v>
                </c:pt>
                <c:pt idx="3464" formatCode="General">
                  <c:v>377.5094861879781</c:v>
                </c:pt>
                <c:pt idx="3465" formatCode="General">
                  <c:v>376.30379165319169</c:v>
                </c:pt>
                <c:pt idx="3466" formatCode="General">
                  <c:v>370.62829914619874</c:v>
                </c:pt>
                <c:pt idx="3467" formatCode="General">
                  <c:v>366.64485539305645</c:v>
                </c:pt>
                <c:pt idx="3468" formatCode="General">
                  <c:v>369.23419764117034</c:v>
                </c:pt>
                <c:pt idx="3469" formatCode="General">
                  <c:v>54.325636378888241</c:v>
                </c:pt>
                <c:pt idx="3470" formatCode="General">
                  <c:v>58.042550294368837</c:v>
                </c:pt>
                <c:pt idx="3471" formatCode="General">
                  <c:v>57.393494790879139</c:v>
                </c:pt>
                <c:pt idx="3472" formatCode="General">
                  <c:v>49.599993211235578</c:v>
                </c:pt>
                <c:pt idx="3473" formatCode="General">
                  <c:v>61.857388019375932</c:v>
                </c:pt>
                <c:pt idx="3474" formatCode="General">
                  <c:v>51.921616392906984</c:v>
                </c:pt>
                <c:pt idx="3475" formatCode="General">
                  <c:v>51.630484416173076</c:v>
                </c:pt>
                <c:pt idx="3476" formatCode="General">
                  <c:v>55.61712957490461</c:v>
                </c:pt>
                <c:pt idx="3477" formatCode="General">
                  <c:v>61.168582146579432</c:v>
                </c:pt>
                <c:pt idx="3478" formatCode="General">
                  <c:v>65.896737904525295</c:v>
                </c:pt>
                <c:pt idx="3479" formatCode="General">
                  <c:v>80.623121854477731</c:v>
                </c:pt>
                <c:pt idx="3480" formatCode="General">
                  <c:v>85.930714343272896</c:v>
                </c:pt>
                <c:pt idx="3481" formatCode="General">
                  <c:v>86.240910488300329</c:v>
                </c:pt>
                <c:pt idx="3482" formatCode="General">
                  <c:v>88.014101001212111</c:v>
                </c:pt>
                <c:pt idx="3483" formatCode="General">
                  <c:v>78.280483987781338</c:v>
                </c:pt>
                <c:pt idx="3484" formatCode="General">
                  <c:v>114.04903139932175</c:v>
                </c:pt>
                <c:pt idx="3485" formatCode="General">
                  <c:v>113.53943370805317</c:v>
                </c:pt>
                <c:pt idx="3486" formatCode="General">
                  <c:v>72.780804971173993</c:v>
                </c:pt>
                <c:pt idx="3487" formatCode="General">
                  <c:v>73.456417142028499</c:v>
                </c:pt>
                <c:pt idx="3488" formatCode="General">
                  <c:v>804.42900753463141</c:v>
                </c:pt>
                <c:pt idx="3489" formatCode="General">
                  <c:v>810.55378600210963</c:v>
                </c:pt>
                <c:pt idx="3490" formatCode="General">
                  <c:v>796.85612309229623</c:v>
                </c:pt>
                <c:pt idx="3491" formatCode="General">
                  <c:v>800.66923334717671</c:v>
                </c:pt>
                <c:pt idx="3492" formatCode="General">
                  <c:v>788.63886390109644</c:v>
                </c:pt>
                <c:pt idx="3493" formatCode="General">
                  <c:v>782.82459647421149</c:v>
                </c:pt>
                <c:pt idx="3494" formatCode="General">
                  <c:v>783.69820560399319</c:v>
                </c:pt>
                <c:pt idx="3495" formatCode="General">
                  <c:v>787.29993104082723</c:v>
                </c:pt>
                <c:pt idx="3496" formatCode="General">
                  <c:v>950.39882985413567</c:v>
                </c:pt>
                <c:pt idx="3497" formatCode="General">
                  <c:v>952.7893889449814</c:v>
                </c:pt>
                <c:pt idx="3498" formatCode="General">
                  <c:v>943.08750705419311</c:v>
                </c:pt>
                <c:pt idx="3499" formatCode="General">
                  <c:v>938.70200821733238</c:v>
                </c:pt>
                <c:pt idx="3500" formatCode="General">
                  <c:v>937.72338666566702</c:v>
                </c:pt>
                <c:pt idx="3501" formatCode="General">
                  <c:v>940.02073622134503</c:v>
                </c:pt>
                <c:pt idx="3502" formatCode="General">
                  <c:v>939.04733996695757</c:v>
                </c:pt>
                <c:pt idx="3503" formatCode="General">
                  <c:v>947.33942075079369</c:v>
                </c:pt>
                <c:pt idx="3504" formatCode="General">
                  <c:v>973.73973544780381</c:v>
                </c:pt>
                <c:pt idx="3505" formatCode="General">
                  <c:v>972.14277839482554</c:v>
                </c:pt>
                <c:pt idx="3506" formatCode="General">
                  <c:v>966.17254833565823</c:v>
                </c:pt>
                <c:pt idx="3507" formatCode="General">
                  <c:v>947.65830530350411</c:v>
                </c:pt>
                <c:pt idx="3508" formatCode="General">
                  <c:v>936.34682176205843</c:v>
                </c:pt>
                <c:pt idx="3509" formatCode="General">
                  <c:v>927.2661808839149</c:v>
                </c:pt>
                <c:pt idx="3510" formatCode="General">
                  <c:v>926.48204761935904</c:v>
                </c:pt>
                <c:pt idx="3511" formatCode="General">
                  <c:v>946.69726428445222</c:v>
                </c:pt>
                <c:pt idx="3512" formatCode="General">
                  <c:v>951.7033438974853</c:v>
                </c:pt>
                <c:pt idx="3513" formatCode="General">
                  <c:v>928.87894973645098</c:v>
                </c:pt>
                <c:pt idx="3514" formatCode="General">
                  <c:v>931.55904243030375</c:v>
                </c:pt>
                <c:pt idx="3515" formatCode="General">
                  <c:v>920.99969903832846</c:v>
                </c:pt>
                <c:pt idx="3516" formatCode="General">
                  <c:v>917.71228892544002</c:v>
                </c:pt>
                <c:pt idx="3517" formatCode="General">
                  <c:v>180.04033081914488</c:v>
                </c:pt>
                <c:pt idx="3518" formatCode="General">
                  <c:v>197.12054772227458</c:v>
                </c:pt>
                <c:pt idx="3519" formatCode="General">
                  <c:v>208.19289329663604</c:v>
                </c:pt>
                <c:pt idx="3520" formatCode="General">
                  <c:v>213.5359629990065</c:v>
                </c:pt>
                <c:pt idx="3521" formatCode="General">
                  <c:v>216.09417733135129</c:v>
                </c:pt>
                <c:pt idx="3522" formatCode="General">
                  <c:v>218.79753560359947</c:v>
                </c:pt>
                <c:pt idx="3523" formatCode="General">
                  <c:v>223.34540815326795</c:v>
                </c:pt>
                <c:pt idx="3524" formatCode="General">
                  <c:v>217.8183758878325</c:v>
                </c:pt>
                <c:pt idx="3525" formatCode="General">
                  <c:v>71.672377466431755</c:v>
                </c:pt>
                <c:pt idx="3526" formatCode="General">
                  <c:v>70.195078097907341</c:v>
                </c:pt>
                <c:pt idx="3527" formatCode="General">
                  <c:v>75.131867063666334</c:v>
                </c:pt>
                <c:pt idx="3528" formatCode="General">
                  <c:v>75.427667578884154</c:v>
                </c:pt>
                <c:pt idx="3529" formatCode="General">
                  <c:v>84.930916511127208</c:v>
                </c:pt>
                <c:pt idx="3530" formatCode="General">
                  <c:v>83.115675818156461</c:v>
                </c:pt>
                <c:pt idx="3531" formatCode="General">
                  <c:v>71.133160706319273</c:v>
                </c:pt>
                <c:pt idx="3532" formatCode="General">
                  <c:v>69.505066429277875</c:v>
                </c:pt>
                <c:pt idx="3533" formatCode="General">
                  <c:v>46.257409379230921</c:v>
                </c:pt>
                <c:pt idx="3534" formatCode="General">
                  <c:v>44.141109179325255</c:v>
                </c:pt>
                <c:pt idx="3535" formatCode="General">
                  <c:v>48.097083380907179</c:v>
                </c:pt>
                <c:pt idx="3536" formatCode="General">
                  <c:v>62.606889763431063</c:v>
                </c:pt>
                <c:pt idx="3537" formatCode="General">
                  <c:v>56.953988993294224</c:v>
                </c:pt>
                <c:pt idx="3538" formatCode="General">
                  <c:v>61.335987415935485</c:v>
                </c:pt>
                <c:pt idx="3539" formatCode="General">
                  <c:v>60.66223760019372</c:v>
                </c:pt>
                <c:pt idx="3540" formatCode="General">
                  <c:v>44.571472110042684</c:v>
                </c:pt>
                <c:pt idx="3541" formatCode="General">
                  <c:v>47.165260763513722</c:v>
                </c:pt>
                <c:pt idx="3542" formatCode="General">
                  <c:v>40.716122521219326</c:v>
                </c:pt>
                <c:pt idx="3543" formatCode="General">
                  <c:v>54.449845158123537</c:v>
                </c:pt>
                <c:pt idx="3544" formatCode="General">
                  <c:v>95.146732076311281</c:v>
                </c:pt>
                <c:pt idx="3545" formatCode="General">
                  <c:v>97.209136921513618</c:v>
                </c:pt>
                <c:pt idx="3546" formatCode="General">
                  <c:v>89.980628749501022</c:v>
                </c:pt>
                <c:pt idx="3547" formatCode="General">
                  <c:v>70.246611268281029</c:v>
                </c:pt>
                <c:pt idx="3548" formatCode="General">
                  <c:v>62.871585963224838</c:v>
                </c:pt>
                <c:pt idx="3549" formatCode="General">
                  <c:v>60.642641721382468</c:v>
                </c:pt>
                <c:pt idx="3550" formatCode="General">
                  <c:v>62.847828099740255</c:v>
                </c:pt>
                <c:pt idx="3551" formatCode="General">
                  <c:v>66.335026189302695</c:v>
                </c:pt>
                <c:pt idx="3552" formatCode="General">
                  <c:v>66.861648469608411</c:v>
                </c:pt>
                <c:pt idx="3553" formatCode="General">
                  <c:v>73.644188193083764</c:v>
                </c:pt>
                <c:pt idx="3554" formatCode="General">
                  <c:v>60.548299367186026</c:v>
                </c:pt>
                <c:pt idx="3555" formatCode="General">
                  <c:v>62.551924313077173</c:v>
                </c:pt>
                <c:pt idx="3556" formatCode="General">
                  <c:v>63.659123982390845</c:v>
                </c:pt>
                <c:pt idx="3557" formatCode="General">
                  <c:v>64.076045354150267</c:v>
                </c:pt>
                <c:pt idx="3558" formatCode="General">
                  <c:v>57.628869725929455</c:v>
                </c:pt>
                <c:pt idx="3559" formatCode="General">
                  <c:v>55.839533159757991</c:v>
                </c:pt>
                <c:pt idx="3560" formatCode="General">
                  <c:v>53.860115655354065</c:v>
                </c:pt>
                <c:pt idx="3561" formatCode="General">
                  <c:v>56.466150641621837</c:v>
                </c:pt>
                <c:pt idx="3562" formatCode="General">
                  <c:v>44.863093707238853</c:v>
                </c:pt>
                <c:pt idx="3563" formatCode="General">
                  <c:v>42.113194189309404</c:v>
                </c:pt>
                <c:pt idx="3564" formatCode="General">
                  <c:v>65.195244053366153</c:v>
                </c:pt>
                <c:pt idx="3565" formatCode="General">
                  <c:v>54.865753807911133</c:v>
                </c:pt>
                <c:pt idx="3566" formatCode="General">
                  <c:v>56.394147464583419</c:v>
                </c:pt>
                <c:pt idx="3567" formatCode="General">
                  <c:v>50.48450567823599</c:v>
                </c:pt>
                <c:pt idx="3568" formatCode="General">
                  <c:v>80.085493694856353</c:v>
                </c:pt>
                <c:pt idx="3569" formatCode="General">
                  <c:v>72.979706657817331</c:v>
                </c:pt>
                <c:pt idx="3570" formatCode="General">
                  <c:v>78.920802258231063</c:v>
                </c:pt>
                <c:pt idx="3571" formatCode="General">
                  <c:v>73.694493571945628</c:v>
                </c:pt>
                <c:pt idx="3572" formatCode="General">
                  <c:v>64.912662222569963</c:v>
                </c:pt>
                <c:pt idx="3573" formatCode="General">
                  <c:v>18.262137866701778</c:v>
                </c:pt>
                <c:pt idx="3574" formatCode="General">
                  <c:v>19.40357876729372</c:v>
                </c:pt>
                <c:pt idx="3575" formatCode="General">
                  <c:v>15.524260267012984</c:v>
                </c:pt>
                <c:pt idx="3576" formatCode="General">
                  <c:v>34.923236567834138</c:v>
                </c:pt>
                <c:pt idx="3577" formatCode="General">
                  <c:v>41.815179366943141</c:v>
                </c:pt>
                <c:pt idx="3578" formatCode="General">
                  <c:v>37.110375230853982</c:v>
                </c:pt>
                <c:pt idx="3579" formatCode="General">
                  <c:v>27.675160133541198</c:v>
                </c:pt>
                <c:pt idx="3580" formatCode="General">
                  <c:v>31.823792136232104</c:v>
                </c:pt>
                <c:pt idx="3581" formatCode="General">
                  <c:v>29.925525329565072</c:v>
                </c:pt>
                <c:pt idx="3582" formatCode="General">
                  <c:v>26.197560650871598</c:v>
                </c:pt>
                <c:pt idx="3583" formatCode="General">
                  <c:v>30.079426367944862</c:v>
                </c:pt>
                <c:pt idx="3584" formatCode="General">
                  <c:v>40.74256258946609</c:v>
                </c:pt>
                <c:pt idx="3585" formatCode="General">
                  <c:v>38.132577693642418</c:v>
                </c:pt>
                <c:pt idx="3586" formatCode="General">
                  <c:v>56.976297117747237</c:v>
                </c:pt>
                <c:pt idx="3587" formatCode="General">
                  <c:v>51.282410036929122</c:v>
                </c:pt>
                <c:pt idx="3588" formatCode="General">
                  <c:v>49.368197271905608</c:v>
                </c:pt>
                <c:pt idx="3589" formatCode="General">
                  <c:v>59.876334092074813</c:v>
                </c:pt>
                <c:pt idx="3590" formatCode="General">
                  <c:v>59.078051942394715</c:v>
                </c:pt>
                <c:pt idx="3591" formatCode="General">
                  <c:v>71.619997852845302</c:v>
                </c:pt>
                <c:pt idx="3592" formatCode="General">
                  <c:v>72.445779384479266</c:v>
                </c:pt>
                <c:pt idx="3593" formatCode="General">
                  <c:v>40.937089200827877</c:v>
                </c:pt>
                <c:pt idx="3594" formatCode="General">
                  <c:v>46.326641357265181</c:v>
                </c:pt>
                <c:pt idx="3595" formatCode="General">
                  <c:v>63.724174774825762</c:v>
                </c:pt>
                <c:pt idx="3596" formatCode="General">
                  <c:v>64.309168849620718</c:v>
                </c:pt>
                <c:pt idx="3597" formatCode="General">
                  <c:v>33.428313123362635</c:v>
                </c:pt>
                <c:pt idx="3598" formatCode="General">
                  <c:v>41.834672731999795</c:v>
                </c:pt>
                <c:pt idx="3599" formatCode="General">
                  <c:v>35.137098607526973</c:v>
                </c:pt>
                <c:pt idx="3600" formatCode="General">
                  <c:v>37.548123960345144</c:v>
                </c:pt>
                <c:pt idx="3601" formatCode="General">
                  <c:v>36.874284537887668</c:v>
                </c:pt>
                <c:pt idx="3602" formatCode="General">
                  <c:v>51.623647541261391</c:v>
                </c:pt>
                <c:pt idx="3603" formatCode="General">
                  <c:v>63.945156726815263</c:v>
                </c:pt>
                <c:pt idx="3604" formatCode="General">
                  <c:v>70.321235509497285</c:v>
                </c:pt>
                <c:pt idx="3605" formatCode="General">
                  <c:v>49.115554125793309</c:v>
                </c:pt>
                <c:pt idx="3606" formatCode="General">
                  <c:v>43.283977302055391</c:v>
                </c:pt>
                <c:pt idx="3607" formatCode="General">
                  <c:v>43.514426829062707</c:v>
                </c:pt>
                <c:pt idx="3608" formatCode="General">
                  <c:v>46.519657394526696</c:v>
                </c:pt>
                <c:pt idx="3609" formatCode="General">
                  <c:v>67.227081537889447</c:v>
                </c:pt>
                <c:pt idx="3610" formatCode="General">
                  <c:v>68.463219490756103</c:v>
                </c:pt>
                <c:pt idx="3611" formatCode="General">
                  <c:v>72.364437026364257</c:v>
                </c:pt>
                <c:pt idx="3612" formatCode="General">
                  <c:v>81.030283324235342</c:v>
                </c:pt>
                <c:pt idx="3613" formatCode="General">
                  <c:v>72.805790038290354</c:v>
                </c:pt>
                <c:pt idx="3614" formatCode="General">
                  <c:v>70.660721159134141</c:v>
                </c:pt>
                <c:pt idx="3615" formatCode="General">
                  <c:v>51.346955718701103</c:v>
                </c:pt>
                <c:pt idx="3616" formatCode="General">
                  <c:v>72.361686170208117</c:v>
                </c:pt>
                <c:pt idx="3617" formatCode="General">
                  <c:v>76.933732522305817</c:v>
                </c:pt>
                <c:pt idx="3618" formatCode="General">
                  <c:v>69.220252981411761</c:v>
                </c:pt>
                <c:pt idx="3619" formatCode="General">
                  <c:v>63.015272796083778</c:v>
                </c:pt>
                <c:pt idx="3620" formatCode="General">
                  <c:v>57.387240025414165</c:v>
                </c:pt>
                <c:pt idx="3621" formatCode="General">
                  <c:v>69.626642819104092</c:v>
                </c:pt>
                <c:pt idx="3622" formatCode="General">
                  <c:v>72.397122728471828</c:v>
                </c:pt>
                <c:pt idx="3623" formatCode="General">
                  <c:v>70.630602267007106</c:v>
                </c:pt>
                <c:pt idx="3624" formatCode="General">
                  <c:v>58.92548784112207</c:v>
                </c:pt>
                <c:pt idx="3625" formatCode="General">
                  <c:v>59.69663645422731</c:v>
                </c:pt>
                <c:pt idx="3626" formatCode="General">
                  <c:v>101.53915890170721</c:v>
                </c:pt>
                <c:pt idx="3627" formatCode="General">
                  <c:v>94.700861431226699</c:v>
                </c:pt>
                <c:pt idx="3628" formatCode="General">
                  <c:v>88.985699935987626</c:v>
                </c:pt>
                <c:pt idx="3629" formatCode="General">
                  <c:v>96.214219151469919</c:v>
                </c:pt>
                <c:pt idx="3630" formatCode="General">
                  <c:v>86.92947949453162</c:v>
                </c:pt>
                <c:pt idx="3631" formatCode="General">
                  <c:v>77.376547803457825</c:v>
                </c:pt>
                <c:pt idx="3632" formatCode="General">
                  <c:v>73.002311928418962</c:v>
                </c:pt>
                <c:pt idx="3633" formatCode="General">
                  <c:v>71.712690984283455</c:v>
                </c:pt>
                <c:pt idx="3634" formatCode="General">
                  <c:v>75.985559126314968</c:v>
                </c:pt>
                <c:pt idx="3635" formatCode="General">
                  <c:v>79.616761078203126</c:v>
                </c:pt>
                <c:pt idx="3636" formatCode="General">
                  <c:v>77.967940480597562</c:v>
                </c:pt>
                <c:pt idx="3637" formatCode="General">
                  <c:v>76.176224971595431</c:v>
                </c:pt>
                <c:pt idx="3638" formatCode="General">
                  <c:v>55.41446259468119</c:v>
                </c:pt>
                <c:pt idx="3639" formatCode="General">
                  <c:v>55.801237421159257</c:v>
                </c:pt>
                <c:pt idx="3640" formatCode="General">
                  <c:v>56.870404809028351</c:v>
                </c:pt>
                <c:pt idx="3641" formatCode="General">
                  <c:v>50.632562708861066</c:v>
                </c:pt>
                <c:pt idx="3642" formatCode="General">
                  <c:v>52.839483943173029</c:v>
                </c:pt>
                <c:pt idx="3643" formatCode="General">
                  <c:v>90.40583057479266</c:v>
                </c:pt>
                <c:pt idx="3644" formatCode="General">
                  <c:v>92.515012011583167</c:v>
                </c:pt>
                <c:pt idx="3645" formatCode="General">
                  <c:v>71.19534742410697</c:v>
                </c:pt>
                <c:pt idx="3646" formatCode="General">
                  <c:v>75.333099163727979</c:v>
                </c:pt>
                <c:pt idx="3647" formatCode="General">
                  <c:v>1167.3658980282639</c:v>
                </c:pt>
                <c:pt idx="3648" formatCode="General">
                  <c:v>1170.4526806504741</c:v>
                </c:pt>
                <c:pt idx="3649" formatCode="General">
                  <c:v>1165.0753512510321</c:v>
                </c:pt>
                <c:pt idx="3650" formatCode="General">
                  <c:v>1149.0877001688602</c:v>
                </c:pt>
                <c:pt idx="3651" formatCode="General">
                  <c:v>1154.9789547896944</c:v>
                </c:pt>
                <c:pt idx="3652" formatCode="General">
                  <c:v>1146.1667541929976</c:v>
                </c:pt>
                <c:pt idx="3653" formatCode="General">
                  <c:v>1208.7644927061679</c:v>
                </c:pt>
                <c:pt idx="3654" formatCode="General">
                  <c:v>1222.6831515099411</c:v>
                </c:pt>
                <c:pt idx="3655" formatCode="General">
                  <c:v>1187.5333708798419</c:v>
                </c:pt>
                <c:pt idx="3656" formatCode="General">
                  <c:v>1186.3481639331389</c:v>
                </c:pt>
                <c:pt idx="3657" formatCode="General">
                  <c:v>1186.5734176993269</c:v>
                </c:pt>
                <c:pt idx="3658" formatCode="General">
                  <c:v>1197.5498226901188</c:v>
                </c:pt>
                <c:pt idx="3659" formatCode="General">
                  <c:v>1205.5525157746811</c:v>
                </c:pt>
                <c:pt idx="3660" formatCode="General">
                  <c:v>1202.5519325225719</c:v>
                </c:pt>
                <c:pt idx="3661" formatCode="General">
                  <c:v>1198.8707808354322</c:v>
                </c:pt>
                <c:pt idx="3662" formatCode="General">
                  <c:v>1198.1968743968334</c:v>
                </c:pt>
                <c:pt idx="3663" formatCode="General">
                  <c:v>1199.8090900192392</c:v>
                </c:pt>
                <c:pt idx="3664" formatCode="General">
                  <c:v>1195.471946337012</c:v>
                </c:pt>
                <c:pt idx="3665" formatCode="General">
                  <c:v>1197.6507765225053</c:v>
                </c:pt>
                <c:pt idx="3666" formatCode="General">
                  <c:v>1204.002218142321</c:v>
                </c:pt>
                <c:pt idx="3667" formatCode="General">
                  <c:v>1198.6618962430855</c:v>
                </c:pt>
                <c:pt idx="3668" formatCode="General">
                  <c:v>1194.9370849329141</c:v>
                </c:pt>
                <c:pt idx="3669" formatCode="General">
                  <c:v>1201.5334060718762</c:v>
                </c:pt>
                <c:pt idx="3670" formatCode="General">
                  <c:v>1212.1084746780837</c:v>
                </c:pt>
                <c:pt idx="3671" formatCode="General">
                  <c:v>1213.2339811414272</c:v>
                </c:pt>
                <c:pt idx="3672" formatCode="General">
                  <c:v>1176.1754584014745</c:v>
                </c:pt>
                <c:pt idx="3673" formatCode="General">
                  <c:v>1178.5358095096872</c:v>
                </c:pt>
                <c:pt idx="3674" formatCode="General">
                  <c:v>1179.7403517895932</c:v>
                </c:pt>
                <c:pt idx="3675" formatCode="General">
                  <c:v>1169.5632929568528</c:v>
                </c:pt>
                <c:pt idx="3676" formatCode="General">
                  <c:v>83.087843196921369</c:v>
                </c:pt>
                <c:pt idx="3677" formatCode="General">
                  <c:v>89.167939490787646</c:v>
                </c:pt>
                <c:pt idx="3678" formatCode="General">
                  <c:v>97.924982546976977</c:v>
                </c:pt>
                <c:pt idx="3679" formatCode="General">
                  <c:v>103.70744114098295</c:v>
                </c:pt>
                <c:pt idx="3680" formatCode="General">
                  <c:v>102.62234891340314</c:v>
                </c:pt>
                <c:pt idx="3681" formatCode="General">
                  <c:v>110.83638181202117</c:v>
                </c:pt>
                <c:pt idx="3682" formatCode="General">
                  <c:v>41.440971373460876</c:v>
                </c:pt>
                <c:pt idx="3683" formatCode="General">
                  <c:v>31.588733304518293</c:v>
                </c:pt>
                <c:pt idx="3684" formatCode="General">
                  <c:v>31.050904772562749</c:v>
                </c:pt>
                <c:pt idx="3685" formatCode="General">
                  <c:v>34.049005699367449</c:v>
                </c:pt>
                <c:pt idx="3686" formatCode="General">
                  <c:v>33.298567724482425</c:v>
                </c:pt>
                <c:pt idx="3687" formatCode="General">
                  <c:v>13.805400030978408</c:v>
                </c:pt>
                <c:pt idx="3688" formatCode="General">
                  <c:v>13.93476535381814</c:v>
                </c:pt>
                <c:pt idx="3689" formatCode="General">
                  <c:v>14.947759484896016</c:v>
                </c:pt>
                <c:pt idx="3690" formatCode="General">
                  <c:v>11.153819423750864</c:v>
                </c:pt>
                <c:pt idx="3691" formatCode="General">
                  <c:v>6.0629155814344227</c:v>
                </c:pt>
                <c:pt idx="3692" formatCode="General">
                  <c:v>1.5730133556919075</c:v>
                </c:pt>
                <c:pt idx="3693" formatCode="General">
                  <c:v>2.4152076561673588</c:v>
                </c:pt>
                <c:pt idx="3694" formatCode="General">
                  <c:v>0.65621293125492008</c:v>
                </c:pt>
                <c:pt idx="3695" formatCode="General">
                  <c:v>12.368055461710947</c:v>
                </c:pt>
                <c:pt idx="3696" formatCode="General">
                  <c:v>22.84923894845415</c:v>
                </c:pt>
                <c:pt idx="3697" formatCode="General">
                  <c:v>20.288007336300069</c:v>
                </c:pt>
                <c:pt idx="3698" formatCode="General">
                  <c:v>33.056128445818814</c:v>
                </c:pt>
                <c:pt idx="3699" formatCode="General">
                  <c:v>15.368891408528</c:v>
                </c:pt>
                <c:pt idx="3700" formatCode="General">
                  <c:v>5.7520861041613323</c:v>
                </c:pt>
                <c:pt idx="3701" formatCode="General">
                  <c:v>30.868896002952972</c:v>
                </c:pt>
                <c:pt idx="3702" formatCode="General">
                  <c:v>27.660573857575852</c:v>
                </c:pt>
                <c:pt idx="3703" formatCode="General">
                  <c:v>27.463792749623124</c:v>
                </c:pt>
                <c:pt idx="3704" formatCode="General">
                  <c:v>31.397275899890516</c:v>
                </c:pt>
                <c:pt idx="3705" formatCode="General">
                  <c:v>24.046749293892717</c:v>
                </c:pt>
                <c:pt idx="3706" formatCode="General">
                  <c:v>22.211134052537211</c:v>
                </c:pt>
                <c:pt idx="3707" formatCode="General">
                  <c:v>22.992358155375591</c:v>
                </c:pt>
                <c:pt idx="3708" formatCode="General">
                  <c:v>16.884205865444606</c:v>
                </c:pt>
                <c:pt idx="3709" formatCode="General">
                  <c:v>27.944949463432813</c:v>
                </c:pt>
                <c:pt idx="3710" formatCode="General">
                  <c:v>27.741301007350636</c:v>
                </c:pt>
                <c:pt idx="3711" formatCode="General">
                  <c:v>34.645357387971082</c:v>
                </c:pt>
                <c:pt idx="3712" formatCode="General">
                  <c:v>33.083526623258209</c:v>
                </c:pt>
                <c:pt idx="3713" formatCode="General">
                  <c:v>38.425465875989801</c:v>
                </c:pt>
                <c:pt idx="3714" formatCode="General">
                  <c:v>36.995833135468899</c:v>
                </c:pt>
                <c:pt idx="3715" formatCode="General">
                  <c:v>55.870836825190977</c:v>
                </c:pt>
                <c:pt idx="3716" formatCode="General">
                  <c:v>76.232808795148728</c:v>
                </c:pt>
                <c:pt idx="3717" formatCode="General">
                  <c:v>86.249408975200808</c:v>
                </c:pt>
                <c:pt idx="3718" formatCode="General">
                  <c:v>80.914644073708587</c:v>
                </c:pt>
                <c:pt idx="3719" formatCode="General">
                  <c:v>84.914008589445061</c:v>
                </c:pt>
                <c:pt idx="3720" formatCode="General">
                  <c:v>87.538645946733354</c:v>
                </c:pt>
                <c:pt idx="3721" formatCode="General">
                  <c:v>96.543531517232893</c:v>
                </c:pt>
                <c:pt idx="3722" formatCode="General">
                  <c:v>92.371417047959781</c:v>
                </c:pt>
                <c:pt idx="3723" formatCode="General">
                  <c:v>91.704138474888751</c:v>
                </c:pt>
                <c:pt idx="3724" formatCode="General">
                  <c:v>73.966087693555494</c:v>
                </c:pt>
                <c:pt idx="3725" formatCode="General">
                  <c:v>64.171081435092503</c:v>
                </c:pt>
                <c:pt idx="3726" formatCode="General">
                  <c:v>66.320857593452445</c:v>
                </c:pt>
                <c:pt idx="3727" formatCode="General">
                  <c:v>66.350178115123271</c:v>
                </c:pt>
                <c:pt idx="3728" formatCode="General">
                  <c:v>66.554363718827972</c:v>
                </c:pt>
                <c:pt idx="3729" formatCode="General">
                  <c:v>76.272621648440534</c:v>
                </c:pt>
                <c:pt idx="3730" formatCode="General">
                  <c:v>46.798433040175141</c:v>
                </c:pt>
                <c:pt idx="3731" formatCode="General">
                  <c:v>58.797283891786122</c:v>
                </c:pt>
                <c:pt idx="3732" formatCode="General">
                  <c:v>58.645042308308682</c:v>
                </c:pt>
                <c:pt idx="3733" formatCode="General">
                  <c:v>51.659714568535705</c:v>
                </c:pt>
                <c:pt idx="3734" formatCode="General">
                  <c:v>48.700937496570965</c:v>
                </c:pt>
                <c:pt idx="3735" formatCode="General">
                  <c:v>19.795002303841255</c:v>
                </c:pt>
                <c:pt idx="3736" formatCode="General">
                  <c:v>12.092054659319937</c:v>
                </c:pt>
                <c:pt idx="3737" formatCode="General">
                  <c:v>42.24943256636152</c:v>
                </c:pt>
                <c:pt idx="3738" formatCode="General">
                  <c:v>32.524784754962859</c:v>
                </c:pt>
                <c:pt idx="3739" formatCode="General">
                  <c:v>23.869316562497854</c:v>
                </c:pt>
                <c:pt idx="3740" formatCode="General">
                  <c:v>18.688525628716029</c:v>
                </c:pt>
                <c:pt idx="3741" formatCode="General">
                  <c:v>16.351429211966028</c:v>
                </c:pt>
                <c:pt idx="3742" formatCode="General">
                  <c:v>18.259961934848207</c:v>
                </c:pt>
                <c:pt idx="3743" formatCode="General">
                  <c:v>46.46872786946048</c:v>
                </c:pt>
                <c:pt idx="3744" formatCode="General">
                  <c:v>29.008978860600525</c:v>
                </c:pt>
                <c:pt idx="3745" formatCode="General">
                  <c:v>11.586567883311231</c:v>
                </c:pt>
                <c:pt idx="3746" formatCode="General">
                  <c:v>-5.2358628906880282</c:v>
                </c:pt>
                <c:pt idx="3747" formatCode="General">
                  <c:v>-3.0080252509749421</c:v>
                </c:pt>
                <c:pt idx="3748" formatCode="General">
                  <c:v>5.9701921062824601</c:v>
                </c:pt>
                <c:pt idx="3749" formatCode="General">
                  <c:v>1.7890203055716853</c:v>
                </c:pt>
                <c:pt idx="3750" formatCode="General">
                  <c:v>4.9519651577098891</c:v>
                </c:pt>
                <c:pt idx="3751" formatCode="General">
                  <c:v>11.008405399454245</c:v>
                </c:pt>
                <c:pt idx="3752" formatCode="General">
                  <c:v>25.728669360656344</c:v>
                </c:pt>
                <c:pt idx="3753" formatCode="General">
                  <c:v>29.590217059188085</c:v>
                </c:pt>
                <c:pt idx="3754" formatCode="General">
                  <c:v>39.913768645034814</c:v>
                </c:pt>
                <c:pt idx="3755" formatCode="General">
                  <c:v>44.702959590274808</c:v>
                </c:pt>
                <c:pt idx="3756" formatCode="General">
                  <c:v>27.923395004982005</c:v>
                </c:pt>
                <c:pt idx="3757" formatCode="General">
                  <c:v>33.719382485130652</c:v>
                </c:pt>
                <c:pt idx="3758" formatCode="General">
                  <c:v>27.068170347036968</c:v>
                </c:pt>
                <c:pt idx="3759" formatCode="General">
                  <c:v>30.104493569392076</c:v>
                </c:pt>
                <c:pt idx="3760" formatCode="General">
                  <c:v>18.194425486160561</c:v>
                </c:pt>
                <c:pt idx="3761" formatCode="General">
                  <c:v>22.537571419122209</c:v>
                </c:pt>
                <c:pt idx="3762" formatCode="General">
                  <c:v>33.841176818872889</c:v>
                </c:pt>
                <c:pt idx="3763" formatCode="General">
                  <c:v>43.464141869731172</c:v>
                </c:pt>
                <c:pt idx="3764" formatCode="General">
                  <c:v>73.911541052299739</c:v>
                </c:pt>
                <c:pt idx="3765" formatCode="General">
                  <c:v>77.066834585771019</c:v>
                </c:pt>
                <c:pt idx="3766" formatCode="General">
                  <c:v>47.572230103489922</c:v>
                </c:pt>
                <c:pt idx="3767" formatCode="General">
                  <c:v>42.211467772840408</c:v>
                </c:pt>
                <c:pt idx="3768" formatCode="General">
                  <c:v>51.715021629416697</c:v>
                </c:pt>
                <c:pt idx="3769" formatCode="General">
                  <c:v>58.788869493077009</c:v>
                </c:pt>
                <c:pt idx="3770" formatCode="General">
                  <c:v>66.362612457218091</c:v>
                </c:pt>
                <c:pt idx="3771" formatCode="General">
                  <c:v>65.063073291338995</c:v>
                </c:pt>
                <c:pt idx="3772" formatCode="General">
                  <c:v>37.508880575585778</c:v>
                </c:pt>
                <c:pt idx="3773" formatCode="General">
                  <c:v>36.80746506622566</c:v>
                </c:pt>
                <c:pt idx="3774" formatCode="General">
                  <c:v>39.192518727255603</c:v>
                </c:pt>
                <c:pt idx="3775" formatCode="General">
                  <c:v>43.993861988834972</c:v>
                </c:pt>
                <c:pt idx="3776" formatCode="General">
                  <c:v>55.477712147964596</c:v>
                </c:pt>
                <c:pt idx="3777" formatCode="General">
                  <c:v>48.317246160691347</c:v>
                </c:pt>
                <c:pt idx="3778" formatCode="General">
                  <c:v>58.468116984995817</c:v>
                </c:pt>
                <c:pt idx="3779" formatCode="General">
                  <c:v>49.260870122234572</c:v>
                </c:pt>
                <c:pt idx="3780" formatCode="General">
                  <c:v>46.349968842545437</c:v>
                </c:pt>
                <c:pt idx="3781" formatCode="General">
                  <c:v>34.980516054241953</c:v>
                </c:pt>
                <c:pt idx="3782" formatCode="General">
                  <c:v>38.093435398004374</c:v>
                </c:pt>
                <c:pt idx="3783" formatCode="General">
                  <c:v>51.420298983859432</c:v>
                </c:pt>
                <c:pt idx="3784" formatCode="General">
                  <c:v>45.164087805150963</c:v>
                </c:pt>
                <c:pt idx="3785" formatCode="General">
                  <c:v>39.016650701003442</c:v>
                </c:pt>
                <c:pt idx="3786" formatCode="General">
                  <c:v>41.42458095903541</c:v>
                </c:pt>
                <c:pt idx="3787" formatCode="General">
                  <c:v>42.103797440826241</c:v>
                </c:pt>
                <c:pt idx="3788" formatCode="General">
                  <c:v>110.79128980446572</c:v>
                </c:pt>
                <c:pt idx="3789" formatCode="General">
                  <c:v>115.77628403421949</c:v>
                </c:pt>
                <c:pt idx="3790" formatCode="General">
                  <c:v>108.62913530813394</c:v>
                </c:pt>
                <c:pt idx="3791" formatCode="General">
                  <c:v>104.76113520961756</c:v>
                </c:pt>
                <c:pt idx="3792" formatCode="General">
                  <c:v>101.72029288727582</c:v>
                </c:pt>
                <c:pt idx="3793" formatCode="General">
                  <c:v>105.5631742042184</c:v>
                </c:pt>
                <c:pt idx="3794" formatCode="General">
                  <c:v>106.06243496308345</c:v>
                </c:pt>
                <c:pt idx="3795" formatCode="General">
                  <c:v>116.60393577612182</c:v>
                </c:pt>
                <c:pt idx="3796" formatCode="General">
                  <c:v>119.82721598121981</c:v>
                </c:pt>
                <c:pt idx="3797" formatCode="General">
                  <c:v>144.84821169171562</c:v>
                </c:pt>
                <c:pt idx="3798" formatCode="General">
                  <c:v>138.40165440800766</c:v>
                </c:pt>
                <c:pt idx="3799" formatCode="General">
                  <c:v>139.55737539155399</c:v>
                </c:pt>
                <c:pt idx="3800" formatCode="General">
                  <c:v>131.48462679829817</c:v>
                </c:pt>
                <c:pt idx="3801" formatCode="General">
                  <c:v>132.36420554029201</c:v>
                </c:pt>
                <c:pt idx="3802" formatCode="General">
                  <c:v>139.56987036618165</c:v>
                </c:pt>
                <c:pt idx="3803" formatCode="General">
                  <c:v>139.27274732243674</c:v>
                </c:pt>
                <c:pt idx="3804" formatCode="General">
                  <c:v>129.67308555902119</c:v>
                </c:pt>
                <c:pt idx="3805" formatCode="General">
                  <c:v>125.34178953689499</c:v>
                </c:pt>
                <c:pt idx="3806" formatCode="General">
                  <c:v>118.16503724082521</c:v>
                </c:pt>
                <c:pt idx="3807" formatCode="General">
                  <c:v>126.57121129175394</c:v>
                </c:pt>
                <c:pt idx="3808" formatCode="General">
                  <c:v>124.52479118190715</c:v>
                </c:pt>
                <c:pt idx="3809" formatCode="General">
                  <c:v>122.77875819482151</c:v>
                </c:pt>
                <c:pt idx="3810" formatCode="General">
                  <c:v>119.68544272089397</c:v>
                </c:pt>
                <c:pt idx="3811" formatCode="General">
                  <c:v>123.04885454022227</c:v>
                </c:pt>
                <c:pt idx="3812" formatCode="General">
                  <c:v>101.49452837851825</c:v>
                </c:pt>
                <c:pt idx="3813" formatCode="General">
                  <c:v>100.89000274667941</c:v>
                </c:pt>
                <c:pt idx="3814" formatCode="General">
                  <c:v>100.78202088052184</c:v>
                </c:pt>
                <c:pt idx="3815" formatCode="General">
                  <c:v>98.086052957794379</c:v>
                </c:pt>
                <c:pt idx="3816" formatCode="General">
                  <c:v>97.785244912091926</c:v>
                </c:pt>
                <c:pt idx="3817" formatCode="General">
                  <c:v>108.58747130579259</c:v>
                </c:pt>
                <c:pt idx="3818" formatCode="General">
                  <c:v>107.68345537932771</c:v>
                </c:pt>
                <c:pt idx="3819" formatCode="General">
                  <c:v>115.14589983843879</c:v>
                </c:pt>
                <c:pt idx="3820" formatCode="General">
                  <c:v>111.01421529330928</c:v>
                </c:pt>
                <c:pt idx="3821" formatCode="General">
                  <c:v>107.62144242098753</c:v>
                </c:pt>
                <c:pt idx="3822" formatCode="General">
                  <c:v>102.66530621866472</c:v>
                </c:pt>
                <c:pt idx="3823" formatCode="General">
                  <c:v>113.14525256823845</c:v>
                </c:pt>
                <c:pt idx="3824" formatCode="General">
                  <c:v>116.26594712737082</c:v>
                </c:pt>
                <c:pt idx="3825" formatCode="General">
                  <c:v>115.55748899200483</c:v>
                </c:pt>
                <c:pt idx="3826" formatCode="General">
                  <c:v>79.00712755775011</c:v>
                </c:pt>
                <c:pt idx="3827" formatCode="General">
                  <c:v>83.821589334194371</c:v>
                </c:pt>
                <c:pt idx="3828" formatCode="General">
                  <c:v>115.79358287505649</c:v>
                </c:pt>
                <c:pt idx="3829" formatCode="General">
                  <c:v>126.84755283763829</c:v>
                </c:pt>
                <c:pt idx="3830" formatCode="General">
                  <c:v>124.34821636373235</c:v>
                </c:pt>
                <c:pt idx="3831" formatCode="General">
                  <c:v>113.62683960549124</c:v>
                </c:pt>
                <c:pt idx="3832" formatCode="General">
                  <c:v>126.06814818400618</c:v>
                </c:pt>
                <c:pt idx="3833" formatCode="General">
                  <c:v>125.83811085847671</c:v>
                </c:pt>
                <c:pt idx="3834" formatCode="General">
                  <c:v>127.66023196799004</c:v>
                </c:pt>
                <c:pt idx="3835" formatCode="General">
                  <c:v>124.11554171523267</c:v>
                </c:pt>
                <c:pt idx="3836" formatCode="General">
                  <c:v>118.61126847214486</c:v>
                </c:pt>
                <c:pt idx="3837" formatCode="General">
                  <c:v>123.29246066417072</c:v>
                </c:pt>
                <c:pt idx="3838" formatCode="General">
                  <c:v>193.87309010285477</c:v>
                </c:pt>
                <c:pt idx="3839" formatCode="General">
                  <c:v>192.17014911033013</c:v>
                </c:pt>
                <c:pt idx="3840" formatCode="General">
                  <c:v>190.6244381105933</c:v>
                </c:pt>
                <c:pt idx="3841" formatCode="General">
                  <c:v>189.66460245852687</c:v>
                </c:pt>
                <c:pt idx="3842" formatCode="General">
                  <c:v>188.13243958706548</c:v>
                </c:pt>
                <c:pt idx="3843" formatCode="General">
                  <c:v>193.24975111241085</c:v>
                </c:pt>
                <c:pt idx="3844" formatCode="General">
                  <c:v>211.91182783997323</c:v>
                </c:pt>
                <c:pt idx="3845" formatCode="General">
                  <c:v>217.70646118349595</c:v>
                </c:pt>
                <c:pt idx="3846" formatCode="General">
                  <c:v>139.12735200762538</c:v>
                </c:pt>
                <c:pt idx="3847" formatCode="General">
                  <c:v>166.60567570378774</c:v>
                </c:pt>
                <c:pt idx="3848" formatCode="General">
                  <c:v>161.05450781198422</c:v>
                </c:pt>
                <c:pt idx="3849" formatCode="General">
                  <c:v>161.29161116918871</c:v>
                </c:pt>
                <c:pt idx="3850" formatCode="General">
                  <c:v>166.13844506951915</c:v>
                </c:pt>
                <c:pt idx="3851" formatCode="General">
                  <c:v>174.29036604368218</c:v>
                </c:pt>
                <c:pt idx="3852" formatCode="General">
                  <c:v>160.90294936174328</c:v>
                </c:pt>
                <c:pt idx="3853" formatCode="General">
                  <c:v>151.2631312110538</c:v>
                </c:pt>
                <c:pt idx="3854" formatCode="General">
                  <c:v>154.15312827604106</c:v>
                </c:pt>
                <c:pt idx="3855" formatCode="General">
                  <c:v>162.73115564101289</c:v>
                </c:pt>
                <c:pt idx="3856" formatCode="General">
                  <c:v>158.73966372820175</c:v>
                </c:pt>
                <c:pt idx="3857" formatCode="General">
                  <c:v>118.20213173571371</c:v>
                </c:pt>
                <c:pt idx="3858" formatCode="General">
                  <c:v>198.43313010790527</c:v>
                </c:pt>
                <c:pt idx="3859" formatCode="General">
                  <c:v>199.15727805362866</c:v>
                </c:pt>
                <c:pt idx="3860" formatCode="General">
                  <c:v>204.61906865644184</c:v>
                </c:pt>
                <c:pt idx="3861" formatCode="General">
                  <c:v>188.75075307251501</c:v>
                </c:pt>
                <c:pt idx="3862" formatCode="General">
                  <c:v>198.44498522356915</c:v>
                </c:pt>
                <c:pt idx="3863" formatCode="General">
                  <c:v>190.65466098479416</c:v>
                </c:pt>
                <c:pt idx="3864" formatCode="General">
                  <c:v>200.3612494205056</c:v>
                </c:pt>
                <c:pt idx="3865" formatCode="General">
                  <c:v>199.9115656644644</c:v>
                </c:pt>
                <c:pt idx="3866" formatCode="General">
                  <c:v>195.84220998726602</c:v>
                </c:pt>
                <c:pt idx="3867" formatCode="General">
                  <c:v>126.56217488962582</c:v>
                </c:pt>
                <c:pt idx="3868" formatCode="General">
                  <c:v>169.3546072530614</c:v>
                </c:pt>
                <c:pt idx="3869" formatCode="General">
                  <c:v>162.99460793601091</c:v>
                </c:pt>
                <c:pt idx="3870" formatCode="General">
                  <c:v>161.65408589570094</c:v>
                </c:pt>
                <c:pt idx="3871" formatCode="General">
                  <c:v>166.16419660377241</c:v>
                </c:pt>
                <c:pt idx="3872" formatCode="General">
                  <c:v>160.33473414455202</c:v>
                </c:pt>
                <c:pt idx="3873" formatCode="General">
                  <c:v>152.13103930562482</c:v>
                </c:pt>
                <c:pt idx="3874" formatCode="General">
                  <c:v>146.30407606581596</c:v>
                </c:pt>
                <c:pt idx="3875" formatCode="General">
                  <c:v>146.06460453972988</c:v>
                </c:pt>
                <c:pt idx="3876" formatCode="General">
                  <c:v>114.91811343509644</c:v>
                </c:pt>
                <c:pt idx="3877" formatCode="General">
                  <c:v>113.52446348549877</c:v>
                </c:pt>
                <c:pt idx="3878" formatCode="General">
                  <c:v>155.00864508399948</c:v>
                </c:pt>
                <c:pt idx="3879" formatCode="General">
                  <c:v>152.10330587628152</c:v>
                </c:pt>
                <c:pt idx="3880" formatCode="General">
                  <c:v>143.81825938874292</c:v>
                </c:pt>
                <c:pt idx="3881" formatCode="General">
                  <c:v>144.73228974884154</c:v>
                </c:pt>
                <c:pt idx="3882" formatCode="General">
                  <c:v>172.9799779363978</c:v>
                </c:pt>
                <c:pt idx="3883" formatCode="General">
                  <c:v>174.06107651040978</c:v>
                </c:pt>
                <c:pt idx="3884" formatCode="General">
                  <c:v>171.2477614100267</c:v>
                </c:pt>
                <c:pt idx="3885" formatCode="General">
                  <c:v>170.51687391847614</c:v>
                </c:pt>
                <c:pt idx="3886" formatCode="General">
                  <c:v>170.53346601150801</c:v>
                </c:pt>
                <c:pt idx="3887" formatCode="General">
                  <c:v>97.02484675019852</c:v>
                </c:pt>
                <c:pt idx="3888" formatCode="General">
                  <c:v>99.778902525928103</c:v>
                </c:pt>
                <c:pt idx="3889" formatCode="General">
                  <c:v>98.410704635936241</c:v>
                </c:pt>
                <c:pt idx="3890" formatCode="General">
                  <c:v>100.13994310202223</c:v>
                </c:pt>
                <c:pt idx="3891" formatCode="General">
                  <c:v>94.940950570528472</c:v>
                </c:pt>
                <c:pt idx="3892" formatCode="General">
                  <c:v>102.0873564896243</c:v>
                </c:pt>
                <c:pt idx="3893" formatCode="General">
                  <c:v>99.52917768733397</c:v>
                </c:pt>
                <c:pt idx="3894" formatCode="General">
                  <c:v>101.73657883904895</c:v>
                </c:pt>
                <c:pt idx="3895" formatCode="General">
                  <c:v>104.68213419981289</c:v>
                </c:pt>
                <c:pt idx="3896" formatCode="General">
                  <c:v>107.2396292567947</c:v>
                </c:pt>
                <c:pt idx="3897" formatCode="General">
                  <c:v>65.214359420710068</c:v>
                </c:pt>
                <c:pt idx="3898" formatCode="General">
                  <c:v>67.964870428506757</c:v>
                </c:pt>
                <c:pt idx="3899" formatCode="General">
                  <c:v>68.18241293500634</c:v>
                </c:pt>
                <c:pt idx="3900" formatCode="General">
                  <c:v>68.592648049234995</c:v>
                </c:pt>
                <c:pt idx="3901" formatCode="General">
                  <c:v>73.163967223762512</c:v>
                </c:pt>
                <c:pt idx="3902" formatCode="General">
                  <c:v>57.420731526236082</c:v>
                </c:pt>
                <c:pt idx="3903" formatCode="General">
                  <c:v>53.743067740610527</c:v>
                </c:pt>
                <c:pt idx="3904" formatCode="General">
                  <c:v>53.139182658678536</c:v>
                </c:pt>
                <c:pt idx="3905" formatCode="General">
                  <c:v>72.729776806340368</c:v>
                </c:pt>
                <c:pt idx="3906" formatCode="General">
                  <c:v>75.130046479107804</c:v>
                </c:pt>
                <c:pt idx="3907" formatCode="General">
                  <c:v>41.49288709946957</c:v>
                </c:pt>
                <c:pt idx="3908" formatCode="General">
                  <c:v>43.799837365889744</c:v>
                </c:pt>
                <c:pt idx="3909" formatCode="General">
                  <c:v>41.069188792248369</c:v>
                </c:pt>
                <c:pt idx="3910" formatCode="General">
                  <c:v>45.604471193557202</c:v>
                </c:pt>
                <c:pt idx="3911" formatCode="General">
                  <c:v>14.133740317884151</c:v>
                </c:pt>
                <c:pt idx="3912" formatCode="General">
                  <c:v>12.247727747979436</c:v>
                </c:pt>
                <c:pt idx="3913" formatCode="General">
                  <c:v>18.422702452995928</c:v>
                </c:pt>
                <c:pt idx="3914" formatCode="General">
                  <c:v>22.596324766402788</c:v>
                </c:pt>
                <c:pt idx="3915" formatCode="General">
                  <c:v>34.115345924953793</c:v>
                </c:pt>
                <c:pt idx="3916" formatCode="General">
                  <c:v>25.135978845394892</c:v>
                </c:pt>
                <c:pt idx="3917" formatCode="General">
                  <c:v>25.048474981107827</c:v>
                </c:pt>
                <c:pt idx="3918" formatCode="General">
                  <c:v>46.619238107574219</c:v>
                </c:pt>
                <c:pt idx="3919" formatCode="General">
                  <c:v>46.823783218961701</c:v>
                </c:pt>
                <c:pt idx="3920" formatCode="General">
                  <c:v>49.635454881847451</c:v>
                </c:pt>
                <c:pt idx="3921" formatCode="General">
                  <c:v>61.813559905358488</c:v>
                </c:pt>
                <c:pt idx="3922" formatCode="General">
                  <c:v>63.688526564057341</c:v>
                </c:pt>
                <c:pt idx="3923" formatCode="General">
                  <c:v>59.501760467507573</c:v>
                </c:pt>
                <c:pt idx="3924" formatCode="General">
                  <c:v>61.063598260614214</c:v>
                </c:pt>
                <c:pt idx="3925" formatCode="General">
                  <c:v>60.38645245260723</c:v>
                </c:pt>
                <c:pt idx="3926" formatCode="General">
                  <c:v>65.367083739200581</c:v>
                </c:pt>
                <c:pt idx="3927" formatCode="General">
                  <c:v>71.485801895664181</c:v>
                </c:pt>
                <c:pt idx="3928" formatCode="General">
                  <c:v>71.797601139262994</c:v>
                </c:pt>
                <c:pt idx="3929" formatCode="General">
                  <c:v>68.770418600025309</c:v>
                </c:pt>
                <c:pt idx="3930" formatCode="General">
                  <c:v>75.27516633814993</c:v>
                </c:pt>
                <c:pt idx="3931" formatCode="General">
                  <c:v>80.293423258336091</c:v>
                </c:pt>
                <c:pt idx="3932" formatCode="General">
                  <c:v>87.119937457529929</c:v>
                </c:pt>
                <c:pt idx="3933" formatCode="General">
                  <c:v>94.97510936553131</c:v>
                </c:pt>
                <c:pt idx="3934" formatCode="General">
                  <c:v>75.884088484928967</c:v>
                </c:pt>
                <c:pt idx="3935" formatCode="General">
                  <c:v>80.291691784078736</c:v>
                </c:pt>
                <c:pt idx="3936" formatCode="General">
                  <c:v>74.817974736297145</c:v>
                </c:pt>
                <c:pt idx="3937" formatCode="General">
                  <c:v>77.567311184215171</c:v>
                </c:pt>
                <c:pt idx="3938" formatCode="General">
                  <c:v>90.350343919191701</c:v>
                </c:pt>
                <c:pt idx="3939" formatCode="General">
                  <c:v>90.085004188913274</c:v>
                </c:pt>
                <c:pt idx="3940" formatCode="General">
                  <c:v>94.960729230004205</c:v>
                </c:pt>
                <c:pt idx="3941" formatCode="General">
                  <c:v>90.156031405155744</c:v>
                </c:pt>
                <c:pt idx="3942" formatCode="General">
                  <c:v>115.99412262881752</c:v>
                </c:pt>
                <c:pt idx="3943" formatCode="General">
                  <c:v>113.67935214685838</c:v>
                </c:pt>
                <c:pt idx="3944" formatCode="General">
                  <c:v>118.45986006868101</c:v>
                </c:pt>
                <c:pt idx="3945" formatCode="General">
                  <c:v>107.16443936845602</c:v>
                </c:pt>
                <c:pt idx="3946" formatCode="General">
                  <c:v>107.71592418416576</c:v>
                </c:pt>
                <c:pt idx="3947" formatCode="General">
                  <c:v>91.466807569888857</c:v>
                </c:pt>
                <c:pt idx="3948" formatCode="General">
                  <c:v>88.483738154616987</c:v>
                </c:pt>
                <c:pt idx="3949" formatCode="General">
                  <c:v>82.843629369515227</c:v>
                </c:pt>
                <c:pt idx="3950" formatCode="General">
                  <c:v>67.42421506279814</c:v>
                </c:pt>
                <c:pt idx="3951" formatCode="General">
                  <c:v>64.942441653315242</c:v>
                </c:pt>
                <c:pt idx="3952" formatCode="General">
                  <c:v>65.095910272514743</c:v>
                </c:pt>
                <c:pt idx="3953" formatCode="General">
                  <c:v>65.334202184602901</c:v>
                </c:pt>
                <c:pt idx="3954" formatCode="General">
                  <c:v>66.237690935649567</c:v>
                </c:pt>
                <c:pt idx="3955" formatCode="General">
                  <c:v>81.970020100268215</c:v>
                </c:pt>
                <c:pt idx="3956" formatCode="General">
                  <c:v>119.54959014755389</c:v>
                </c:pt>
                <c:pt idx="3957" formatCode="General">
                  <c:v>120.86456703639149</c:v>
                </c:pt>
                <c:pt idx="3958" formatCode="General">
                  <c:v>120.60112729377522</c:v>
                </c:pt>
                <c:pt idx="3959" formatCode="General">
                  <c:v>110.22243880617448</c:v>
                </c:pt>
                <c:pt idx="3960" formatCode="General">
                  <c:v>117.22443949217505</c:v>
                </c:pt>
                <c:pt idx="3961" formatCode="General">
                  <c:v>114.82946422903169</c:v>
                </c:pt>
                <c:pt idx="3962" formatCode="General">
                  <c:v>121.73758326898289</c:v>
                </c:pt>
                <c:pt idx="3963" formatCode="General">
                  <c:v>134.6742923329349</c:v>
                </c:pt>
                <c:pt idx="3964" formatCode="General">
                  <c:v>132.02565011424662</c:v>
                </c:pt>
                <c:pt idx="3965" formatCode="General">
                  <c:v>128.61957972220387</c:v>
                </c:pt>
                <c:pt idx="3966" formatCode="General">
                  <c:v>122.97237860130484</c:v>
                </c:pt>
                <c:pt idx="3967" formatCode="General">
                  <c:v>117.68096368516578</c:v>
                </c:pt>
                <c:pt idx="3968" formatCode="General">
                  <c:v>114.09917772536534</c:v>
                </c:pt>
                <c:pt idx="3969" formatCode="General">
                  <c:v>113.67242777265767</c:v>
                </c:pt>
                <c:pt idx="3970" formatCode="General">
                  <c:v>120.20653064696855</c:v>
                </c:pt>
                <c:pt idx="3971" formatCode="General">
                  <c:v>81.476781599738388</c:v>
                </c:pt>
                <c:pt idx="3972" formatCode="General">
                  <c:v>79.251923513099982</c:v>
                </c:pt>
                <c:pt idx="3973" formatCode="General">
                  <c:v>91.507511459722721</c:v>
                </c:pt>
                <c:pt idx="3974" formatCode="General">
                  <c:v>99.411501178108651</c:v>
                </c:pt>
                <c:pt idx="3975" formatCode="General">
                  <c:v>107.08165313435062</c:v>
                </c:pt>
                <c:pt idx="3976" formatCode="General">
                  <c:v>115.28388260822562</c:v>
                </c:pt>
                <c:pt idx="3977" formatCode="General">
                  <c:v>130.56979744323212</c:v>
                </c:pt>
                <c:pt idx="3978" formatCode="General">
                  <c:v>131.31979136840303</c:v>
                </c:pt>
                <c:pt idx="3979" formatCode="General">
                  <c:v>140.28616158937163</c:v>
                </c:pt>
                <c:pt idx="3980" formatCode="General">
                  <c:v>138.05733217156464</c:v>
                </c:pt>
                <c:pt idx="3981" formatCode="General">
                  <c:v>150.44314825659393</c:v>
                </c:pt>
                <c:pt idx="3982" formatCode="General">
                  <c:v>144.50093705692456</c:v>
                </c:pt>
                <c:pt idx="3983" formatCode="General">
                  <c:v>139.17666760314154</c:v>
                </c:pt>
                <c:pt idx="3984" formatCode="General">
                  <c:v>122.51726270523118</c:v>
                </c:pt>
                <c:pt idx="3985" formatCode="General">
                  <c:v>69.218754202355271</c:v>
                </c:pt>
                <c:pt idx="3986" formatCode="General">
                  <c:v>94.082760477138436</c:v>
                </c:pt>
                <c:pt idx="3987" formatCode="General">
                  <c:v>95.864859094983373</c:v>
                </c:pt>
                <c:pt idx="3988" formatCode="General">
                  <c:v>118.05414249600143</c:v>
                </c:pt>
                <c:pt idx="3989" formatCode="General">
                  <c:v>109.83423706712585</c:v>
                </c:pt>
                <c:pt idx="3990" formatCode="General">
                  <c:v>113.83783231876677</c:v>
                </c:pt>
                <c:pt idx="3991" formatCode="General">
                  <c:v>101.79575942033408</c:v>
                </c:pt>
                <c:pt idx="3992" formatCode="General">
                  <c:v>87.886841307945929</c:v>
                </c:pt>
                <c:pt idx="3993" formatCode="General">
                  <c:v>86.024264038256931</c:v>
                </c:pt>
                <c:pt idx="3994" formatCode="General">
                  <c:v>111.85159264662875</c:v>
                </c:pt>
                <c:pt idx="3995" formatCode="General">
                  <c:v>116.04394727009141</c:v>
                </c:pt>
                <c:pt idx="3996" formatCode="General">
                  <c:v>109.04249744146522</c:v>
                </c:pt>
                <c:pt idx="3997" formatCode="General">
                  <c:v>102.85802824719696</c:v>
                </c:pt>
                <c:pt idx="3998" formatCode="General">
                  <c:v>107.64307894374681</c:v>
                </c:pt>
                <c:pt idx="3999" formatCode="General">
                  <c:v>101.74460276477852</c:v>
                </c:pt>
                <c:pt idx="4000" formatCode="General">
                  <c:v>134.14499676273405</c:v>
                </c:pt>
                <c:pt idx="4001" formatCode="General">
                  <c:v>139.76294162104136</c:v>
                </c:pt>
                <c:pt idx="4002" formatCode="General">
                  <c:v>113.72565396358999</c:v>
                </c:pt>
                <c:pt idx="4003" formatCode="General">
                  <c:v>107.45105140887203</c:v>
                </c:pt>
                <c:pt idx="4004" formatCode="General">
                  <c:v>105.61269798044761</c:v>
                </c:pt>
                <c:pt idx="4005" formatCode="General">
                  <c:v>206.58506563760972</c:v>
                </c:pt>
                <c:pt idx="4006" formatCode="General">
                  <c:v>196.19833224916906</c:v>
                </c:pt>
                <c:pt idx="4007" formatCode="General">
                  <c:v>196.1686496707664</c:v>
                </c:pt>
                <c:pt idx="4008" formatCode="General">
                  <c:v>184.88076914975005</c:v>
                </c:pt>
                <c:pt idx="4009" formatCode="General">
                  <c:v>192.07530105589203</c:v>
                </c:pt>
                <c:pt idx="4010" formatCode="General">
                  <c:v>179.68782758374613</c:v>
                </c:pt>
                <c:pt idx="4011" formatCode="General">
                  <c:v>181.06396120417048</c:v>
                </c:pt>
                <c:pt idx="4012" formatCode="General">
                  <c:v>184.78797561298427</c:v>
                </c:pt>
                <c:pt idx="4013" formatCode="General">
                  <c:v>185.74819637438236</c:v>
                </c:pt>
                <c:pt idx="4014" formatCode="General">
                  <c:v>190.56697308525713</c:v>
                </c:pt>
                <c:pt idx="4015" formatCode="General">
                  <c:v>174.98881859558128</c:v>
                </c:pt>
                <c:pt idx="4016" formatCode="General">
                  <c:v>177.98698005421554</c:v>
                </c:pt>
                <c:pt idx="4017" formatCode="General">
                  <c:v>159.48309459401963</c:v>
                </c:pt>
                <c:pt idx="4018" formatCode="General">
                  <c:v>169.93500227957</c:v>
                </c:pt>
                <c:pt idx="4019" formatCode="General">
                  <c:v>174.28270568393663</c:v>
                </c:pt>
                <c:pt idx="4020" formatCode="General">
                  <c:v>175.40900942316017</c:v>
                </c:pt>
                <c:pt idx="4021" formatCode="General">
                  <c:v>174.68810913823259</c:v>
                </c:pt>
                <c:pt idx="4022" formatCode="General">
                  <c:v>176.36418313210379</c:v>
                </c:pt>
                <c:pt idx="4023" formatCode="General">
                  <c:v>157.2358735097792</c:v>
                </c:pt>
                <c:pt idx="4024" formatCode="General">
                  <c:v>160.09136651865214</c:v>
                </c:pt>
                <c:pt idx="4025" formatCode="General">
                  <c:v>157.28589887766771</c:v>
                </c:pt>
                <c:pt idx="4026" formatCode="General">
                  <c:v>162.41394649636266</c:v>
                </c:pt>
                <c:pt idx="4027" formatCode="General">
                  <c:v>158.30336562534578</c:v>
                </c:pt>
                <c:pt idx="4028" formatCode="General">
                  <c:v>160.26460659818019</c:v>
                </c:pt>
                <c:pt idx="4029" formatCode="General">
                  <c:v>128.75713546940133</c:v>
                </c:pt>
                <c:pt idx="4030" formatCode="General">
                  <c:v>137.50217216649401</c:v>
                </c:pt>
                <c:pt idx="4031" formatCode="General">
                  <c:v>141.5128426823922</c:v>
                </c:pt>
                <c:pt idx="4032" formatCode="General">
                  <c:v>149.3427485467503</c:v>
                </c:pt>
                <c:pt idx="4033" formatCode="General">
                  <c:v>141.41502584949549</c:v>
                </c:pt>
                <c:pt idx="4034" formatCode="General">
                  <c:v>29.992211549319457</c:v>
                </c:pt>
                <c:pt idx="4035" formatCode="General">
                  <c:v>27.58396370553282</c:v>
                </c:pt>
                <c:pt idx="4036" formatCode="General">
                  <c:v>32.090271028197691</c:v>
                </c:pt>
                <c:pt idx="4037" formatCode="General">
                  <c:v>27.41922458385482</c:v>
                </c:pt>
                <c:pt idx="4038" formatCode="General">
                  <c:v>34.120499752474061</c:v>
                </c:pt>
                <c:pt idx="4039" formatCode="General">
                  <c:v>33.389660121623123</c:v>
                </c:pt>
                <c:pt idx="4040" formatCode="General">
                  <c:v>40.557425282641468</c:v>
                </c:pt>
                <c:pt idx="4041" formatCode="General">
                  <c:v>39.858259230107159</c:v>
                </c:pt>
                <c:pt idx="4042" formatCode="General">
                  <c:v>38.134188104407649</c:v>
                </c:pt>
                <c:pt idx="4043" formatCode="General">
                  <c:v>44.144079829958294</c:v>
                </c:pt>
                <c:pt idx="4044" formatCode="General">
                  <c:v>34.641240012413412</c:v>
                </c:pt>
                <c:pt idx="4045" formatCode="General">
                  <c:v>46.174499019514187</c:v>
                </c:pt>
                <c:pt idx="4046" formatCode="General">
                  <c:v>39.651763751444832</c:v>
                </c:pt>
                <c:pt idx="4047" formatCode="General">
                  <c:v>82.947358060584619</c:v>
                </c:pt>
                <c:pt idx="4048" formatCode="General">
                  <c:v>76.938762925442475</c:v>
                </c:pt>
                <c:pt idx="4049" formatCode="General">
                  <c:v>81.652088424726273</c:v>
                </c:pt>
                <c:pt idx="4050" formatCode="General">
                  <c:v>82.682650977133747</c:v>
                </c:pt>
                <c:pt idx="4051" formatCode="General">
                  <c:v>78.426912276492672</c:v>
                </c:pt>
                <c:pt idx="4052" formatCode="General">
                  <c:v>78.586765245924781</c:v>
                </c:pt>
                <c:pt idx="4053" formatCode="General">
                  <c:v>81.52841051641299</c:v>
                </c:pt>
                <c:pt idx="4054" formatCode="General">
                  <c:v>83.130897720508727</c:v>
                </c:pt>
                <c:pt idx="4055" formatCode="General">
                  <c:v>84.786916953584949</c:v>
                </c:pt>
                <c:pt idx="4056" formatCode="General">
                  <c:v>83.204486701654744</c:v>
                </c:pt>
                <c:pt idx="4057" formatCode="General">
                  <c:v>86.142007383820228</c:v>
                </c:pt>
                <c:pt idx="4058" formatCode="General">
                  <c:v>97.239020354831368</c:v>
                </c:pt>
                <c:pt idx="4059" formatCode="General">
                  <c:v>84.811698719774895</c:v>
                </c:pt>
                <c:pt idx="4060" formatCode="General">
                  <c:v>86.113025946069939</c:v>
                </c:pt>
                <c:pt idx="4061" formatCode="General">
                  <c:v>81.32885939001909</c:v>
                </c:pt>
                <c:pt idx="4062" formatCode="General">
                  <c:v>85.977251760995188</c:v>
                </c:pt>
                <c:pt idx="4063" formatCode="General">
                  <c:v>100.7881848251341</c:v>
                </c:pt>
                <c:pt idx="4064" formatCode="General">
                  <c:v>110.46857002480111</c:v>
                </c:pt>
                <c:pt idx="4065" formatCode="General">
                  <c:v>104.40713630566111</c:v>
                </c:pt>
                <c:pt idx="4066" formatCode="General">
                  <c:v>114.0189766390987</c:v>
                </c:pt>
                <c:pt idx="4067" formatCode="General">
                  <c:v>104.39537826891876</c:v>
                </c:pt>
                <c:pt idx="4068" formatCode="General">
                  <c:v>105.17840852740041</c:v>
                </c:pt>
                <c:pt idx="4069" formatCode="General">
                  <c:v>100.09596914648765</c:v>
                </c:pt>
                <c:pt idx="4070" formatCode="General">
                  <c:v>99.907555766438406</c:v>
                </c:pt>
                <c:pt idx="4071" formatCode="General">
                  <c:v>108.89849266087778</c:v>
                </c:pt>
                <c:pt idx="4072" formatCode="General">
                  <c:v>111.94618876357957</c:v>
                </c:pt>
                <c:pt idx="4073" formatCode="General">
                  <c:v>110.67880146900777</c:v>
                </c:pt>
                <c:pt idx="4074" formatCode="General">
                  <c:v>98.202378848819066</c:v>
                </c:pt>
                <c:pt idx="4075" formatCode="General">
                  <c:v>117.87865161970657</c:v>
                </c:pt>
                <c:pt idx="4076" formatCode="General">
                  <c:v>60.955143596017507</c:v>
                </c:pt>
                <c:pt idx="4077" formatCode="General">
                  <c:v>56.897548276936739</c:v>
                </c:pt>
                <c:pt idx="4078" formatCode="General">
                  <c:v>61.358006544066356</c:v>
                </c:pt>
                <c:pt idx="4079" formatCode="General">
                  <c:v>57.939796497931887</c:v>
                </c:pt>
                <c:pt idx="4080" formatCode="General">
                  <c:v>-8.0191276495462684</c:v>
                </c:pt>
                <c:pt idx="4081" formatCode="General">
                  <c:v>-14.742110719508631</c:v>
                </c:pt>
                <c:pt idx="4082" formatCode="General">
                  <c:v>-8.0930947322888063</c:v>
                </c:pt>
                <c:pt idx="4083" formatCode="General">
                  <c:v>16.271520175016114</c:v>
                </c:pt>
                <c:pt idx="4084" formatCode="General">
                  <c:v>16.556464950967346</c:v>
                </c:pt>
                <c:pt idx="4085" formatCode="General">
                  <c:v>13.235728105216104</c:v>
                </c:pt>
                <c:pt idx="4086" formatCode="General">
                  <c:v>12.686945282731882</c:v>
                </c:pt>
                <c:pt idx="4087" formatCode="General">
                  <c:v>25.178447198583168</c:v>
                </c:pt>
                <c:pt idx="4088" formatCode="General">
                  <c:v>27.907063378026908</c:v>
                </c:pt>
                <c:pt idx="4089" formatCode="General">
                  <c:v>22.580246559324607</c:v>
                </c:pt>
                <c:pt idx="4090" formatCode="General">
                  <c:v>25.300142396017129</c:v>
                </c:pt>
                <c:pt idx="4091" formatCode="General">
                  <c:v>27.689266488492276</c:v>
                </c:pt>
                <c:pt idx="4092" formatCode="General">
                  <c:v>9.0648555697520052</c:v>
                </c:pt>
                <c:pt idx="4093" formatCode="General">
                  <c:v>0.74468263085005781</c:v>
                </c:pt>
                <c:pt idx="4094" formatCode="General">
                  <c:v>5.9851515651857037</c:v>
                </c:pt>
                <c:pt idx="4095" formatCode="General">
                  <c:v>9.8455555374116379</c:v>
                </c:pt>
                <c:pt idx="4096" formatCode="General">
                  <c:v>13.995147880248389</c:v>
                </c:pt>
                <c:pt idx="4097" formatCode="General">
                  <c:v>12.99643588839078</c:v>
                </c:pt>
                <c:pt idx="4098" formatCode="General">
                  <c:v>8.248314694936127</c:v>
                </c:pt>
                <c:pt idx="4099" formatCode="General">
                  <c:v>10.57069197172695</c:v>
                </c:pt>
                <c:pt idx="4100" formatCode="General">
                  <c:v>3.6631880822397664</c:v>
                </c:pt>
                <c:pt idx="4101" formatCode="General">
                  <c:v>5.4680594899756931</c:v>
                </c:pt>
                <c:pt idx="4102" formatCode="General">
                  <c:v>7.0853139628568744</c:v>
                </c:pt>
                <c:pt idx="4103" formatCode="General">
                  <c:v>20.074620170561051</c:v>
                </c:pt>
                <c:pt idx="4104" formatCode="General">
                  <c:v>27.729441912766468</c:v>
                </c:pt>
                <c:pt idx="4105" formatCode="General">
                  <c:v>53.053835622365135</c:v>
                </c:pt>
                <c:pt idx="4106" formatCode="General">
                  <c:v>52.351692405659158</c:v>
                </c:pt>
                <c:pt idx="4107" formatCode="General">
                  <c:v>58.461872391790116</c:v>
                </c:pt>
                <c:pt idx="4108" formatCode="General">
                  <c:v>62.902420631786498</c:v>
                </c:pt>
                <c:pt idx="4109" formatCode="General">
                  <c:v>130.99927501353909</c:v>
                </c:pt>
                <c:pt idx="4110" formatCode="General">
                  <c:v>137.59684750897873</c:v>
                </c:pt>
                <c:pt idx="4111" formatCode="General">
                  <c:v>122.01739828588616</c:v>
                </c:pt>
                <c:pt idx="4112" formatCode="General">
                  <c:v>99.296051189599154</c:v>
                </c:pt>
                <c:pt idx="4113" formatCode="General">
                  <c:v>100.19237236896937</c:v>
                </c:pt>
                <c:pt idx="4114" formatCode="General">
                  <c:v>104.98518873957175</c:v>
                </c:pt>
                <c:pt idx="4115" formatCode="General">
                  <c:v>104.35645605223328</c:v>
                </c:pt>
                <c:pt idx="4116" formatCode="General">
                  <c:v>92.559930595345236</c:v>
                </c:pt>
                <c:pt idx="4117" formatCode="General">
                  <c:v>85.642244577122526</c:v>
                </c:pt>
                <c:pt idx="4118" formatCode="General">
                  <c:v>90.302398332722532</c:v>
                </c:pt>
                <c:pt idx="4119" formatCode="General">
                  <c:v>84.229464917594314</c:v>
                </c:pt>
                <c:pt idx="4120" formatCode="General">
                  <c:v>89.099445009347946</c:v>
                </c:pt>
                <c:pt idx="4121" formatCode="General">
                  <c:v>86.693732881793778</c:v>
                </c:pt>
                <c:pt idx="4122" formatCode="General">
                  <c:v>101.55923546746109</c:v>
                </c:pt>
                <c:pt idx="4123" formatCode="General">
                  <c:v>100.02288882616155</c:v>
                </c:pt>
                <c:pt idx="4124" formatCode="General">
                  <c:v>156.69733275783267</c:v>
                </c:pt>
                <c:pt idx="4125" formatCode="General">
                  <c:v>153.80100403867553</c:v>
                </c:pt>
                <c:pt idx="4126" formatCode="General">
                  <c:v>148.93128386973177</c:v>
                </c:pt>
                <c:pt idx="4127" formatCode="General">
                  <c:v>186.72555925672143</c:v>
                </c:pt>
                <c:pt idx="4128" formatCode="General">
                  <c:v>180.55131579674472</c:v>
                </c:pt>
                <c:pt idx="4129" formatCode="General">
                  <c:v>-91.430749105292435</c:v>
                </c:pt>
                <c:pt idx="4130" formatCode="General">
                  <c:v>-100.76745732836299</c:v>
                </c:pt>
                <c:pt idx="4131" formatCode="General">
                  <c:v>-105.90972769087409</c:v>
                </c:pt>
                <c:pt idx="4132" formatCode="General">
                  <c:v>-117.37439746970799</c:v>
                </c:pt>
                <c:pt idx="4133" formatCode="General">
                  <c:v>-140.57742475391623</c:v>
                </c:pt>
                <c:pt idx="4134" formatCode="General">
                  <c:v>-157.20347238207373</c:v>
                </c:pt>
                <c:pt idx="4135" formatCode="General">
                  <c:v>-144.70212306421922</c:v>
                </c:pt>
                <c:pt idx="4136" formatCode="General">
                  <c:v>-154.18513720237939</c:v>
                </c:pt>
                <c:pt idx="4137" formatCode="General">
                  <c:v>-155.02345105208192</c:v>
                </c:pt>
                <c:pt idx="4138" formatCode="General">
                  <c:v>-153.36708414866646</c:v>
                </c:pt>
                <c:pt idx="4139" formatCode="General">
                  <c:v>-162.33475475069315</c:v>
                </c:pt>
                <c:pt idx="4140" formatCode="General">
                  <c:v>-166.16288551298115</c:v>
                </c:pt>
                <c:pt idx="4141" formatCode="General">
                  <c:v>-157.61588314627113</c:v>
                </c:pt>
                <c:pt idx="4142" formatCode="General">
                  <c:v>-151.54686922420723</c:v>
                </c:pt>
                <c:pt idx="4143" formatCode="General">
                  <c:v>-156.59590443223954</c:v>
                </c:pt>
                <c:pt idx="4144" formatCode="General">
                  <c:v>-153.13431367008374</c:v>
                </c:pt>
                <c:pt idx="4145" formatCode="General">
                  <c:v>-156.4709979243105</c:v>
                </c:pt>
                <c:pt idx="4146" formatCode="General">
                  <c:v>-152.46380463410514</c:v>
                </c:pt>
                <c:pt idx="4147" formatCode="General">
                  <c:v>-152.63088169620519</c:v>
                </c:pt>
                <c:pt idx="4148" formatCode="General">
                  <c:v>-138.36359524006053</c:v>
                </c:pt>
                <c:pt idx="4149" formatCode="General">
                  <c:v>-144.59704035325927</c:v>
                </c:pt>
                <c:pt idx="4150" formatCode="General">
                  <c:v>-143.70863621741319</c:v>
                </c:pt>
                <c:pt idx="4151" formatCode="General">
                  <c:v>-54.971045116143507</c:v>
                </c:pt>
                <c:pt idx="4152" formatCode="General">
                  <c:v>-59.412066833814606</c:v>
                </c:pt>
                <c:pt idx="4153" formatCode="General">
                  <c:v>-124.09551952339054</c:v>
                </c:pt>
                <c:pt idx="4154" formatCode="General">
                  <c:v>-111.19988641291697</c:v>
                </c:pt>
                <c:pt idx="4155" formatCode="General">
                  <c:v>-108.02547863368845</c:v>
                </c:pt>
                <c:pt idx="4156" formatCode="General">
                  <c:v>-143.53745218411626</c:v>
                </c:pt>
                <c:pt idx="4157" formatCode="General">
                  <c:v>-140.66851211091338</c:v>
                </c:pt>
                <c:pt idx="4158" formatCode="General">
                  <c:v>126.63678972442193</c:v>
                </c:pt>
                <c:pt idx="4159" formatCode="General">
                  <c:v>132.24887361363196</c:v>
                </c:pt>
                <c:pt idx="4160" formatCode="General">
                  <c:v>141.56845951232148</c:v>
                </c:pt>
                <c:pt idx="4161" formatCode="General">
                  <c:v>155.69974884487286</c:v>
                </c:pt>
                <c:pt idx="4162" formatCode="General">
                  <c:v>162.60794102167094</c:v>
                </c:pt>
                <c:pt idx="4163" formatCode="General">
                  <c:v>162.71620927171486</c:v>
                </c:pt>
                <c:pt idx="4164" formatCode="General">
                  <c:v>157.16915398051461</c:v>
                </c:pt>
                <c:pt idx="4165" formatCode="General">
                  <c:v>152.4440762385548</c:v>
                </c:pt>
                <c:pt idx="4166" formatCode="General">
                  <c:v>148.43856304377755</c:v>
                </c:pt>
                <c:pt idx="4167" formatCode="General">
                  <c:v>217.28470023306676</c:v>
                </c:pt>
                <c:pt idx="4168" formatCode="General">
                  <c:v>682.45679355316327</c:v>
                </c:pt>
                <c:pt idx="4169" formatCode="General">
                  <c:v>687.63482905009243</c:v>
                </c:pt>
                <c:pt idx="4170" formatCode="General">
                  <c:v>679.28670005023639</c:v>
                </c:pt>
                <c:pt idx="4171" formatCode="General">
                  <c:v>672.24351823653501</c:v>
                </c:pt>
                <c:pt idx="4172" formatCode="General">
                  <c:v>673.03337699820963</c:v>
                </c:pt>
                <c:pt idx="4173" formatCode="General">
                  <c:v>708.02237508006954</c:v>
                </c:pt>
                <c:pt idx="4174" formatCode="General">
                  <c:v>701.41368293663857</c:v>
                </c:pt>
                <c:pt idx="4175" formatCode="General">
                  <c:v>699.46045276216728</c:v>
                </c:pt>
                <c:pt idx="4176" formatCode="General">
                  <c:v>692.43613571101571</c:v>
                </c:pt>
                <c:pt idx="4177" formatCode="General">
                  <c:v>683.11990353258307</c:v>
                </c:pt>
                <c:pt idx="4178" formatCode="General">
                  <c:v>692.02108543347367</c:v>
                </c:pt>
                <c:pt idx="4179" formatCode="General">
                  <c:v>701.83556914518067</c:v>
                </c:pt>
                <c:pt idx="4180" formatCode="General">
                  <c:v>604.15150877079714</c:v>
                </c:pt>
                <c:pt idx="4181" formatCode="General">
                  <c:v>609.31700616038097</c:v>
                </c:pt>
                <c:pt idx="4182" formatCode="General">
                  <c:v>606.1102196543095</c:v>
                </c:pt>
                <c:pt idx="4183" formatCode="General">
                  <c:v>586.58713457330589</c:v>
                </c:pt>
                <c:pt idx="4184" formatCode="General">
                  <c:v>590.16631987752578</c:v>
                </c:pt>
                <c:pt idx="4185" formatCode="General">
                  <c:v>590.37456545768123</c:v>
                </c:pt>
                <c:pt idx="4186" formatCode="General">
                  <c:v>589.63021050121836</c:v>
                </c:pt>
                <c:pt idx="4187" formatCode="General">
                  <c:v>585.3916164349198</c:v>
                </c:pt>
                <c:pt idx="4188" formatCode="General">
                  <c:v>565.0801445163977</c:v>
                </c:pt>
                <c:pt idx="4189" formatCode="General">
                  <c:v>-225.83936614326672</c:v>
                </c:pt>
                <c:pt idx="4190" formatCode="General">
                  <c:v>-398.60115397487584</c:v>
                </c:pt>
                <c:pt idx="4191" formatCode="General">
                  <c:v>-582.61775295998791</c:v>
                </c:pt>
                <c:pt idx="4192" formatCode="General">
                  <c:v>-919.87276286940755</c:v>
                </c:pt>
                <c:pt idx="4193" formatCode="General">
                  <c:v>-2366.7992741457774</c:v>
                </c:pt>
                <c:pt idx="4194" formatCode="General">
                  <c:v>-2938.7137830829338</c:v>
                </c:pt>
                <c:pt idx="4195" formatCode="General">
                  <c:v>1731.6892873821118</c:v>
                </c:pt>
                <c:pt idx="4196" formatCode="General">
                  <c:v>2348.6411214937175</c:v>
                </c:pt>
                <c:pt idx="4197" formatCode="General">
                  <c:v>7983.0021217340918</c:v>
                </c:pt>
                <c:pt idx="4198" formatCode="General">
                  <c:v>10085.972923343401</c:v>
                </c:pt>
                <c:pt idx="4199" formatCode="General">
                  <c:v>12349.986038819008</c:v>
                </c:pt>
                <c:pt idx="4200" formatCode="General">
                  <c:v>13300.618471213318</c:v>
                </c:pt>
                <c:pt idx="4201" formatCode="General">
                  <c:v>-6285.7771207206451</c:v>
                </c:pt>
                <c:pt idx="4202" formatCode="General">
                  <c:v>-1847.0462258003065</c:v>
                </c:pt>
                <c:pt idx="4203" formatCode="General">
                  <c:v>-624.83427954096862</c:v>
                </c:pt>
                <c:pt idx="4204" formatCode="General">
                  <c:v>809.74280440135567</c:v>
                </c:pt>
                <c:pt idx="4205" formatCode="General">
                  <c:v>1930.6454075547472</c:v>
                </c:pt>
                <c:pt idx="4206" formatCode="General">
                  <c:v>7456.5315121566891</c:v>
                </c:pt>
                <c:pt idx="4207" formatCode="General">
                  <c:v>7869.0752529147849</c:v>
                </c:pt>
                <c:pt idx="4208" formatCode="General">
                  <c:v>8433.7335726967794</c:v>
                </c:pt>
                <c:pt idx="4209" formatCode="General">
                  <c:v>10183.415986208747</c:v>
                </c:pt>
                <c:pt idx="4210" formatCode="General">
                  <c:v>7643.3106209031057</c:v>
                </c:pt>
                <c:pt idx="4211" formatCode="General">
                  <c:v>3948.2049619987652</c:v>
                </c:pt>
                <c:pt idx="4212" formatCode="General">
                  <c:v>4978.7026024946626</c:v>
                </c:pt>
                <c:pt idx="4213" formatCode="General">
                  <c:v>-479.44323777258876</c:v>
                </c:pt>
                <c:pt idx="4214" formatCode="General">
                  <c:v>20152.984094404688</c:v>
                </c:pt>
                <c:pt idx="4215" formatCode="General">
                  <c:v>22684.570179838491</c:v>
                </c:pt>
                <c:pt idx="4216" formatCode="General">
                  <c:v>23509.56637509229</c:v>
                </c:pt>
                <c:pt idx="4217" formatCode="General">
                  <c:v>22165.587715892714</c:v>
                </c:pt>
                <c:pt idx="4218" formatCode="General">
                  <c:v>26036.824801903254</c:v>
                </c:pt>
                <c:pt idx="4219" formatCode="General">
                  <c:v>27282.201996602387</c:v>
                </c:pt>
                <c:pt idx="4220" formatCode="General">
                  <c:v>28133.222905057683</c:v>
                </c:pt>
                <c:pt idx="4221" formatCode="General">
                  <c:v>29291.655433078755</c:v>
                </c:pt>
                <c:pt idx="4222" formatCode="General">
                  <c:v>31049.233100162208</c:v>
                </c:pt>
                <c:pt idx="4223" formatCode="General">
                  <c:v>31746.271731939327</c:v>
                </c:pt>
                <c:pt idx="4224" formatCode="General">
                  <c:v>27189.802326279019</c:v>
                </c:pt>
                <c:pt idx="4225" formatCode="General">
                  <c:v>26888.482236928401</c:v>
                </c:pt>
                <c:pt idx="4226" formatCode="General">
                  <c:v>20839.130651264448</c:v>
                </c:pt>
                <c:pt idx="4227" formatCode="General">
                  <c:v>18937.669624194961</c:v>
                </c:pt>
                <c:pt idx="4228" formatCode="General">
                  <c:v>16596.726072705824</c:v>
                </c:pt>
                <c:pt idx="4229" formatCode="General">
                  <c:v>15585.88927587025</c:v>
                </c:pt>
                <c:pt idx="4230" formatCode="General">
                  <c:v>35197.444831089568</c:v>
                </c:pt>
                <c:pt idx="4231" formatCode="General">
                  <c:v>30722.844412913601</c:v>
                </c:pt>
                <c:pt idx="4232" formatCode="General">
                  <c:v>29540.460729016158</c:v>
                </c:pt>
                <c:pt idx="4233" formatCode="General">
                  <c:v>28109.306531794176</c:v>
                </c:pt>
                <c:pt idx="4234" formatCode="General">
                  <c:v>26972.302435637204</c:v>
                </c:pt>
                <c:pt idx="4235" formatCode="General">
                  <c:v>21448.693698715266</c:v>
                </c:pt>
                <c:pt idx="4236" formatCode="General">
                  <c:v>21016.534305884627</c:v>
                </c:pt>
                <c:pt idx="4237" formatCode="General">
                  <c:v>20426.24562387207</c:v>
                </c:pt>
                <c:pt idx="4238" formatCode="General">
                  <c:v>18654.377833857849</c:v>
                </c:pt>
                <c:pt idx="4239" formatCode="General">
                  <c:v>21184.382118687303</c:v>
                </c:pt>
                <c:pt idx="4240" formatCode="General">
                  <c:v>24873.274882204896</c:v>
                </c:pt>
                <c:pt idx="4241" formatCode="General">
                  <c:v>23846.257110699833</c:v>
                </c:pt>
                <c:pt idx="4242" formatCode="General">
                  <c:v>29293.837877852893</c:v>
                </c:pt>
                <c:pt idx="4243" formatCode="General">
                  <c:v>8641.9307721498062</c:v>
                </c:pt>
                <c:pt idx="4244" formatCode="General">
                  <c:v>6098.6214503102346</c:v>
                </c:pt>
                <c:pt idx="4245" formatCode="General">
                  <c:v>5274.7235644025259</c:v>
                </c:pt>
                <c:pt idx="4246" formatCode="General">
                  <c:v>6634.0416536466864</c:v>
                </c:pt>
                <c:pt idx="4247" formatCode="General">
                  <c:v>3553.2786913245031</c:v>
                </c:pt>
                <c:pt idx="4248" formatCode="General">
                  <c:v>2452.9066252192965</c:v>
                </c:pt>
                <c:pt idx="4249" formatCode="General">
                  <c:v>1787.8004756309324</c:v>
                </c:pt>
                <c:pt idx="4250" formatCode="General">
                  <c:v>939.54202470715734</c:v>
                </c:pt>
                <c:pt idx="4251" formatCode="General">
                  <c:v>621.43722925067163</c:v>
                </c:pt>
                <c:pt idx="4252" formatCode="General">
                  <c:v>482.65062885640378</c:v>
                </c:pt>
                <c:pt idx="4253" formatCode="General">
                  <c:v>366.07618482365723</c:v>
                </c:pt>
                <c:pt idx="4254" formatCode="General">
                  <c:v>-26.85625358981325</c:v>
                </c:pt>
                <c:pt idx="4255" formatCode="General">
                  <c:v>-74.086425976100415</c:v>
                </c:pt>
                <c:pt idx="4256" formatCode="General">
                  <c:v>-281.06850534572021</c:v>
                </c:pt>
                <c:pt idx="4257" formatCode="General">
                  <c:v>-210.93817406075709</c:v>
                </c:pt>
                <c:pt idx="4258" formatCode="General">
                  <c:v>-166.17241025151867</c:v>
                </c:pt>
                <c:pt idx="4259" formatCode="General">
                  <c:v>-192.94265763961823</c:v>
                </c:pt>
                <c:pt idx="4260" formatCode="General">
                  <c:v>-188.02585250468525</c:v>
                </c:pt>
                <c:pt idx="4261" formatCode="General">
                  <c:v>-232.36342723624063</c:v>
                </c:pt>
                <c:pt idx="4262" formatCode="General">
                  <c:v>-234.71303541518571</c:v>
                </c:pt>
                <c:pt idx="4263" formatCode="General">
                  <c:v>-222.91660393316405</c:v>
                </c:pt>
                <c:pt idx="4264" formatCode="General">
                  <c:v>-243.92680069083946</c:v>
                </c:pt>
                <c:pt idx="4265" formatCode="General">
                  <c:v>-277.35581460091396</c:v>
                </c:pt>
                <c:pt idx="4266" formatCode="General">
                  <c:v>-249.56446657947163</c:v>
                </c:pt>
                <c:pt idx="4267" formatCode="General">
                  <c:v>-240.87208289498594</c:v>
                </c:pt>
                <c:pt idx="4268" formatCode="General">
                  <c:v>-241.03930708212295</c:v>
                </c:pt>
                <c:pt idx="4269" formatCode="General">
                  <c:v>-243.54714627040218</c:v>
                </c:pt>
                <c:pt idx="4270" formatCode="General">
                  <c:v>-263.01292231984934</c:v>
                </c:pt>
                <c:pt idx="4271" formatCode="General">
                  <c:v>-259.60504368489137</c:v>
                </c:pt>
                <c:pt idx="4272" formatCode="General">
                  <c:v>-222.31991041003113</c:v>
                </c:pt>
                <c:pt idx="4273" formatCode="General">
                  <c:v>-221.36755499071242</c:v>
                </c:pt>
                <c:pt idx="4274" formatCode="General">
                  <c:v>-207.85865629829962</c:v>
                </c:pt>
                <c:pt idx="4275" formatCode="General">
                  <c:v>-285.61066585651508</c:v>
                </c:pt>
                <c:pt idx="4276" formatCode="General">
                  <c:v>-292.76651747585515</c:v>
                </c:pt>
                <c:pt idx="4277" formatCode="General">
                  <c:v>-284.57780482518604</c:v>
                </c:pt>
                <c:pt idx="4278" formatCode="General">
                  <c:v>-296.11396250543243</c:v>
                </c:pt>
                <c:pt idx="4279" formatCode="General">
                  <c:v>-280.715230587147</c:v>
                </c:pt>
                <c:pt idx="4280" formatCode="General">
                  <c:v>-284.15017985534638</c:v>
                </c:pt>
                <c:pt idx="4281" formatCode="General">
                  <c:v>-275.6931040123311</c:v>
                </c:pt>
                <c:pt idx="4282" formatCode="General">
                  <c:v>-272.98190171587771</c:v>
                </c:pt>
                <c:pt idx="4283" formatCode="General">
                  <c:v>-267.59812237933613</c:v>
                </c:pt>
                <c:pt idx="4284" formatCode="General">
                  <c:v>-267.77600454141782</c:v>
                </c:pt>
                <c:pt idx="4285" formatCode="General">
                  <c:v>-272.46548452932228</c:v>
                </c:pt>
                <c:pt idx="4286" formatCode="General">
                  <c:v>-271.92938118987365</c:v>
                </c:pt>
                <c:pt idx="4287" formatCode="General">
                  <c:v>-260.15163416974497</c:v>
                </c:pt>
                <c:pt idx="4288" formatCode="General">
                  <c:v>-266.32058847172232</c:v>
                </c:pt>
                <c:pt idx="4289" formatCode="General">
                  <c:v>189.24869062441502</c:v>
                </c:pt>
                <c:pt idx="4290" formatCode="General">
                  <c:v>192.949398222703</c:v>
                </c:pt>
                <c:pt idx="4291" formatCode="General">
                  <c:v>188.86712285645109</c:v>
                </c:pt>
                <c:pt idx="4292" formatCode="General">
                  <c:v>192.01358975567618</c:v>
                </c:pt>
                <c:pt idx="4293" formatCode="General">
                  <c:v>158.74840502248821</c:v>
                </c:pt>
                <c:pt idx="4294" formatCode="General">
                  <c:v>185.59596196140885</c:v>
                </c:pt>
                <c:pt idx="4295" formatCode="General">
                  <c:v>171.76881794484871</c:v>
                </c:pt>
                <c:pt idx="4296" formatCode="General">
                  <c:v>174.27945407701051</c:v>
                </c:pt>
                <c:pt idx="4297" formatCode="General">
                  <c:v>185.82785806272335</c:v>
                </c:pt>
                <c:pt idx="4298" formatCode="General">
                  <c:v>190.51192590430099</c:v>
                </c:pt>
                <c:pt idx="4299" formatCode="General">
                  <c:v>202.45904550284945</c:v>
                </c:pt>
                <c:pt idx="4300" formatCode="General">
                  <c:v>201.42754295897802</c:v>
                </c:pt>
                <c:pt idx="4301" formatCode="General">
                  <c:v>177.51673912582655</c:v>
                </c:pt>
                <c:pt idx="4302" formatCode="General">
                  <c:v>181.70703400622762</c:v>
                </c:pt>
                <c:pt idx="4303" formatCode="General">
                  <c:v>166.6004090644164</c:v>
                </c:pt>
                <c:pt idx="4304" formatCode="General">
                  <c:v>235.97171290153281</c:v>
                </c:pt>
                <c:pt idx="4305" formatCode="General">
                  <c:v>240.46313885727852</c:v>
                </c:pt>
                <c:pt idx="4306" formatCode="General">
                  <c:v>237.37885172714564</c:v>
                </c:pt>
                <c:pt idx="4307" formatCode="General">
                  <c:v>243.36906096624509</c:v>
                </c:pt>
                <c:pt idx="4308" formatCode="General">
                  <c:v>246.00966909043893</c:v>
                </c:pt>
                <c:pt idx="4309" formatCode="General">
                  <c:v>248.45220258745152</c:v>
                </c:pt>
                <c:pt idx="4310" formatCode="General">
                  <c:v>250.735203021404</c:v>
                </c:pt>
                <c:pt idx="4311" formatCode="General">
                  <c:v>251.0875809269821</c:v>
                </c:pt>
                <c:pt idx="4312" formatCode="General">
                  <c:v>241.8263696829618</c:v>
                </c:pt>
                <c:pt idx="4313" formatCode="General">
                  <c:v>235.395988881064</c:v>
                </c:pt>
                <c:pt idx="4314" formatCode="General">
                  <c:v>237.1650589213113</c:v>
                </c:pt>
                <c:pt idx="4315" formatCode="General">
                  <c:v>236.58636482987876</c:v>
                </c:pt>
                <c:pt idx="4316" formatCode="General">
                  <c:v>232.13308036261324</c:v>
                </c:pt>
                <c:pt idx="4317" formatCode="General">
                  <c:v>236.10726003772973</c:v>
                </c:pt>
                <c:pt idx="4318" formatCode="General">
                  <c:v>-229.59692934144252</c:v>
                </c:pt>
                <c:pt idx="4319" formatCode="General">
                  <c:v>-209.60150881996802</c:v>
                </c:pt>
                <c:pt idx="4320" formatCode="General">
                  <c:v>-210.62755344408495</c:v>
                </c:pt>
                <c:pt idx="4321" formatCode="General">
                  <c:v>-211.74838685200959</c:v>
                </c:pt>
                <c:pt idx="4322" formatCode="General">
                  <c:v>-169.58400216565926</c:v>
                </c:pt>
                <c:pt idx="4323" formatCode="General">
                  <c:v>-167.69770906691173</c:v>
                </c:pt>
                <c:pt idx="4324" formatCode="General">
                  <c:v>-187.15533008255818</c:v>
                </c:pt>
                <c:pt idx="4325" formatCode="General">
                  <c:v>-188.83357846668497</c:v>
                </c:pt>
                <c:pt idx="4326" formatCode="General">
                  <c:v>1.75090004711581</c:v>
                </c:pt>
                <c:pt idx="4327" formatCode="General">
                  <c:v>6.1131531246989814</c:v>
                </c:pt>
                <c:pt idx="4328" formatCode="General">
                  <c:v>-34.580366441498043</c:v>
                </c:pt>
                <c:pt idx="4329" formatCode="General">
                  <c:v>-36.156706925004841</c:v>
                </c:pt>
                <c:pt idx="4330" formatCode="General">
                  <c:v>-31.876422657683783</c:v>
                </c:pt>
                <c:pt idx="4331" formatCode="General">
                  <c:v>-28.630715504484922</c:v>
                </c:pt>
                <c:pt idx="4332" formatCode="General">
                  <c:v>-28.272811123211461</c:v>
                </c:pt>
                <c:pt idx="4333" formatCode="General">
                  <c:v>-19.132778248927</c:v>
                </c:pt>
                <c:pt idx="4334" formatCode="General">
                  <c:v>-25.554239997728292</c:v>
                </c:pt>
                <c:pt idx="4335" formatCode="General">
                  <c:v>-25.333992406117314</c:v>
                </c:pt>
                <c:pt idx="4336" formatCode="General">
                  <c:v>-35.24421000251521</c:v>
                </c:pt>
                <c:pt idx="4337" formatCode="General">
                  <c:v>-34.11675799761742</c:v>
                </c:pt>
                <c:pt idx="4338" formatCode="General">
                  <c:v>-38.843004825160229</c:v>
                </c:pt>
                <c:pt idx="4339" formatCode="General">
                  <c:v>-43.814916026095666</c:v>
                </c:pt>
                <c:pt idx="4340" formatCode="General">
                  <c:v>-44.397537156663518</c:v>
                </c:pt>
                <c:pt idx="4341" formatCode="General">
                  <c:v>-48.077322023934499</c:v>
                </c:pt>
                <c:pt idx="4342" formatCode="General">
                  <c:v>-53.947136975686661</c:v>
                </c:pt>
                <c:pt idx="4343" formatCode="General">
                  <c:v>-52.379701022810437</c:v>
                </c:pt>
                <c:pt idx="4344" formatCode="General">
                  <c:v>-51.552539011303438</c:v>
                </c:pt>
                <c:pt idx="4345" formatCode="General">
                  <c:v>-51.249357083902645</c:v>
                </c:pt>
                <c:pt idx="4346" formatCode="General">
                  <c:v>-51.561715120158439</c:v>
                </c:pt>
                <c:pt idx="4347" formatCode="General">
                  <c:v>-75.479672452124134</c:v>
                </c:pt>
                <c:pt idx="4348" formatCode="General">
                  <c:v>-89.356611866422142</c:v>
                </c:pt>
                <c:pt idx="4349" formatCode="General">
                  <c:v>-86.432948026673984</c:v>
                </c:pt>
                <c:pt idx="4350" formatCode="General">
                  <c:v>-82.558361671023334</c:v>
                </c:pt>
                <c:pt idx="4351" formatCode="General">
                  <c:v>-79.016256091329268</c:v>
                </c:pt>
                <c:pt idx="4352" formatCode="General">
                  <c:v>-70.903890849601709</c:v>
                </c:pt>
                <c:pt idx="4353" formatCode="General">
                  <c:v>-52.709628543163738</c:v>
                </c:pt>
                <c:pt idx="4354" formatCode="General">
                  <c:v>-63.832783349144549</c:v>
                </c:pt>
                <c:pt idx="4355" formatCode="General">
                  <c:v>-265.93720673745338</c:v>
                </c:pt>
                <c:pt idx="4356" formatCode="General">
                  <c:v>-295.41146819517837</c:v>
                </c:pt>
                <c:pt idx="4357" formatCode="General">
                  <c:v>-298.69039201377484</c:v>
                </c:pt>
                <c:pt idx="4358" formatCode="General">
                  <c:v>-297.86784662503908</c:v>
                </c:pt>
                <c:pt idx="4359" formatCode="General">
                  <c:v>-300.13146720300205</c:v>
                </c:pt>
                <c:pt idx="4360" formatCode="General">
                  <c:v>-307.13662329588436</c:v>
                </c:pt>
                <c:pt idx="4361" formatCode="General">
                  <c:v>-304.98650742282803</c:v>
                </c:pt>
                <c:pt idx="4362" formatCode="General">
                  <c:v>-424.09507731627286</c:v>
                </c:pt>
                <c:pt idx="4363" formatCode="General">
                  <c:v>-413.00157869718964</c:v>
                </c:pt>
                <c:pt idx="4364" formatCode="General">
                  <c:v>-410.39681869971207</c:v>
                </c:pt>
                <c:pt idx="4365" formatCode="General">
                  <c:v>-403.15322643648796</c:v>
                </c:pt>
                <c:pt idx="4366" formatCode="General">
                  <c:v>-406.59569711259712</c:v>
                </c:pt>
                <c:pt idx="4367" formatCode="General">
                  <c:v>-401.57130107704666</c:v>
                </c:pt>
                <c:pt idx="4368" formatCode="General">
                  <c:v>-401.72935959494566</c:v>
                </c:pt>
                <c:pt idx="4369" formatCode="General">
                  <c:v>-398.4579869159802</c:v>
                </c:pt>
                <c:pt idx="4370" formatCode="General">
                  <c:v>-386.98572173226819</c:v>
                </c:pt>
                <c:pt idx="4371" formatCode="General">
                  <c:v>-376.83229060808179</c:v>
                </c:pt>
                <c:pt idx="4372" formatCode="General">
                  <c:v>-376.22340004269728</c:v>
                </c:pt>
                <c:pt idx="4373" formatCode="General">
                  <c:v>-376.62784407573065</c:v>
                </c:pt>
                <c:pt idx="4374" formatCode="General">
                  <c:v>-363.52192241863622</c:v>
                </c:pt>
                <c:pt idx="4375" formatCode="General">
                  <c:v>-363.4178943240355</c:v>
                </c:pt>
                <c:pt idx="4376" formatCode="General">
                  <c:v>-334.20471981355661</c:v>
                </c:pt>
                <c:pt idx="4377" formatCode="General">
                  <c:v>-338.36961695549707</c:v>
                </c:pt>
                <c:pt idx="4378" formatCode="General">
                  <c:v>-324.00410622140907</c:v>
                </c:pt>
                <c:pt idx="4379" formatCode="General">
                  <c:v>-330.35112149582324</c:v>
                </c:pt>
                <c:pt idx="4380" formatCode="General">
                  <c:v>-334.61198567389988</c:v>
                </c:pt>
                <c:pt idx="4381" formatCode="General">
                  <c:v>-334.391386184189</c:v>
                </c:pt>
                <c:pt idx="4382" formatCode="General">
                  <c:v>-335.05829110173948</c:v>
                </c:pt>
                <c:pt idx="4383" formatCode="General">
                  <c:v>-1034.1515576120016</c:v>
                </c:pt>
                <c:pt idx="4384" formatCode="General">
                  <c:v>-1036.851484579345</c:v>
                </c:pt>
                <c:pt idx="4385" formatCode="General">
                  <c:v>-1015.5839181844366</c:v>
                </c:pt>
                <c:pt idx="4386" formatCode="General">
                  <c:v>-973.56138082004179</c:v>
                </c:pt>
                <c:pt idx="4387" formatCode="General">
                  <c:v>-982.46047024701943</c:v>
                </c:pt>
                <c:pt idx="4388" formatCode="General">
                  <c:v>-983.92923091488444</c:v>
                </c:pt>
                <c:pt idx="4389" formatCode="General">
                  <c:v>-977.40604058237204</c:v>
                </c:pt>
                <c:pt idx="4390" formatCode="General">
                  <c:v>-970.36247297453929</c:v>
                </c:pt>
                <c:pt idx="4391" formatCode="General">
                  <c:v>-860.97392390120081</c:v>
                </c:pt>
                <c:pt idx="4392" formatCode="General">
                  <c:v>-872.91415111762365</c:v>
                </c:pt>
                <c:pt idx="4393" formatCode="General">
                  <c:v>-874.07084594685273</c:v>
                </c:pt>
                <c:pt idx="4394" formatCode="General">
                  <c:v>-874.4164026251633</c:v>
                </c:pt>
                <c:pt idx="4395" formatCode="General">
                  <c:v>-874.22287934053952</c:v>
                </c:pt>
                <c:pt idx="4396" formatCode="General">
                  <c:v>-911.09066914495202</c:v>
                </c:pt>
                <c:pt idx="4397" formatCode="General">
                  <c:v>-903.03795100759385</c:v>
                </c:pt>
                <c:pt idx="4398" formatCode="General">
                  <c:v>-929.25297672747263</c:v>
                </c:pt>
                <c:pt idx="4399" formatCode="General">
                  <c:v>-926.61059776083619</c:v>
                </c:pt>
                <c:pt idx="4400" formatCode="General">
                  <c:v>-924.47506323451216</c:v>
                </c:pt>
                <c:pt idx="4401" formatCode="General">
                  <c:v>-923.2696422000497</c:v>
                </c:pt>
                <c:pt idx="4402" formatCode="General">
                  <c:v>-921.1353652968412</c:v>
                </c:pt>
                <c:pt idx="4403" formatCode="General">
                  <c:v>-936.63819371881596</c:v>
                </c:pt>
                <c:pt idx="4404" formatCode="General">
                  <c:v>-947.06639931548852</c:v>
                </c:pt>
                <c:pt idx="4405" formatCode="General">
                  <c:v>-958.76207424487438</c:v>
                </c:pt>
                <c:pt idx="4406" formatCode="General">
                  <c:v>-976.81178895426058</c:v>
                </c:pt>
                <c:pt idx="4407" formatCode="General">
                  <c:v>-994.29329257253482</c:v>
                </c:pt>
                <c:pt idx="4408" formatCode="General">
                  <c:v>-991.31003015979604</c:v>
                </c:pt>
                <c:pt idx="4409" formatCode="General">
                  <c:v>-988.72461262445358</c:v>
                </c:pt>
                <c:pt idx="4410" formatCode="General">
                  <c:v>-985.18973223909825</c:v>
                </c:pt>
                <c:pt idx="4411" formatCode="General">
                  <c:v>-981.6969588417569</c:v>
                </c:pt>
                <c:pt idx="4412" formatCode="General">
                  <c:v>-309.53104020200686</c:v>
                </c:pt>
                <c:pt idx="4413" formatCode="General">
                  <c:v>-303.83286412168286</c:v>
                </c:pt>
                <c:pt idx="4414" formatCode="General">
                  <c:v>-311.89143141292601</c:v>
                </c:pt>
                <c:pt idx="4415" formatCode="General">
                  <c:v>-344.60146495497526</c:v>
                </c:pt>
                <c:pt idx="4416" formatCode="General">
                  <c:v>-329.40950512436638</c:v>
                </c:pt>
                <c:pt idx="4417" formatCode="General">
                  <c:v>-327.49631110968437</c:v>
                </c:pt>
                <c:pt idx="4418" formatCode="General">
                  <c:v>-321.7879755225174</c:v>
                </c:pt>
                <c:pt idx="4419" formatCode="General">
                  <c:v>-288.29208555101246</c:v>
                </c:pt>
                <c:pt idx="4420" formatCode="General">
                  <c:v>-286.46804932530938</c:v>
                </c:pt>
                <c:pt idx="4421" formatCode="General">
                  <c:v>-293.23036068108638</c:v>
                </c:pt>
                <c:pt idx="4422" formatCode="General">
                  <c:v>-287.02146717775082</c:v>
                </c:pt>
                <c:pt idx="4423" formatCode="General">
                  <c:v>-292.67668038177226</c:v>
                </c:pt>
                <c:pt idx="4424" formatCode="General">
                  <c:v>-293.95686611692003</c:v>
                </c:pt>
                <c:pt idx="4425" formatCode="General">
                  <c:v>-259.87538849639247</c:v>
                </c:pt>
                <c:pt idx="4426" formatCode="General">
                  <c:v>-267.31607546238627</c:v>
                </c:pt>
                <c:pt idx="4427" formatCode="General">
                  <c:v>-229.99000927158644</c:v>
                </c:pt>
                <c:pt idx="4428" formatCode="General">
                  <c:v>-234.20446778426376</c:v>
                </c:pt>
                <c:pt idx="4429" formatCode="General">
                  <c:v>-230.90164877500757</c:v>
                </c:pt>
                <c:pt idx="4430" formatCode="General">
                  <c:v>-230.42336912177271</c:v>
                </c:pt>
                <c:pt idx="4431" formatCode="General">
                  <c:v>-218.14804563075285</c:v>
                </c:pt>
                <c:pt idx="4432" formatCode="General">
                  <c:v>-222.29539334895708</c:v>
                </c:pt>
                <c:pt idx="4433" formatCode="General">
                  <c:v>-229.99863828360523</c:v>
                </c:pt>
                <c:pt idx="4434" formatCode="General">
                  <c:v>-233.50971676610294</c:v>
                </c:pt>
                <c:pt idx="4435" formatCode="General">
                  <c:v>-242.18208817122419</c:v>
                </c:pt>
                <c:pt idx="4436" formatCode="General">
                  <c:v>-240.80956478832294</c:v>
                </c:pt>
                <c:pt idx="4437" formatCode="General">
                  <c:v>-238.6959895261468</c:v>
                </c:pt>
                <c:pt idx="4438" formatCode="General">
                  <c:v>-238.7707479192398</c:v>
                </c:pt>
                <c:pt idx="4439" formatCode="General">
                  <c:v>-247.94097146992067</c:v>
                </c:pt>
                <c:pt idx="4440" formatCode="General">
                  <c:v>-252.65869082418868</c:v>
                </c:pt>
                <c:pt idx="4441" formatCode="General">
                  <c:v>-215.41924340187387</c:v>
                </c:pt>
                <c:pt idx="4442" formatCode="General">
                  <c:v>-225.46628653723016</c:v>
                </c:pt>
                <c:pt idx="4443" formatCode="General">
                  <c:v>-226.39960236399784</c:v>
                </c:pt>
                <c:pt idx="4444" formatCode="General">
                  <c:v>-185.04638814786438</c:v>
                </c:pt>
                <c:pt idx="4445" formatCode="General">
                  <c:v>-190.69878926122138</c:v>
                </c:pt>
                <c:pt idx="4446" formatCode="General">
                  <c:v>-189.17441780341025</c:v>
                </c:pt>
                <c:pt idx="4447" formatCode="General">
                  <c:v>-189.15336188573136</c:v>
                </c:pt>
                <c:pt idx="4448" formatCode="General">
                  <c:v>-235.52723756238933</c:v>
                </c:pt>
                <c:pt idx="4449" formatCode="General">
                  <c:v>-231.74771607750569</c:v>
                </c:pt>
                <c:pt idx="4450" formatCode="General">
                  <c:v>-224.88400216678326</c:v>
                </c:pt>
                <c:pt idx="4451" formatCode="General">
                  <c:v>-229.0224717123034</c:v>
                </c:pt>
                <c:pt idx="4452" formatCode="General">
                  <c:v>-227.5551193294898</c:v>
                </c:pt>
                <c:pt idx="4453" formatCode="General">
                  <c:v>-221.10152997714243</c:v>
                </c:pt>
                <c:pt idx="4454" formatCode="General">
                  <c:v>-224.98421900718458</c:v>
                </c:pt>
                <c:pt idx="4455" formatCode="General">
                  <c:v>-218.59830147830701</c:v>
                </c:pt>
                <c:pt idx="4456" formatCode="General">
                  <c:v>-233.67946682185504</c:v>
                </c:pt>
                <c:pt idx="4457" formatCode="General">
                  <c:v>-233.47117671417234</c:v>
                </c:pt>
                <c:pt idx="4458" formatCode="General">
                  <c:v>-241.13700964394948</c:v>
                </c:pt>
                <c:pt idx="4459" formatCode="General">
                  <c:v>-255.93352559263613</c:v>
                </c:pt>
                <c:pt idx="4460" formatCode="General">
                  <c:v>-259.58418849643448</c:v>
                </c:pt>
                <c:pt idx="4461" formatCode="General">
                  <c:v>-260.64661672437927</c:v>
                </c:pt>
                <c:pt idx="4462" formatCode="General">
                  <c:v>-252.1395485331725</c:v>
                </c:pt>
                <c:pt idx="4463" formatCode="General">
                  <c:v>-241.47825757946012</c:v>
                </c:pt>
                <c:pt idx="4464" formatCode="General">
                  <c:v>-242.27769653378715</c:v>
                </c:pt>
                <c:pt idx="4465" formatCode="General">
                  <c:v>-236.79184035689036</c:v>
                </c:pt>
                <c:pt idx="4466" formatCode="General">
                  <c:v>-228.00127945801523</c:v>
                </c:pt>
                <c:pt idx="4467" formatCode="General">
                  <c:v>-227.78216456735561</c:v>
                </c:pt>
                <c:pt idx="4468" formatCode="General">
                  <c:v>-220.45444270753208</c:v>
                </c:pt>
                <c:pt idx="4469" formatCode="General">
                  <c:v>-219.57614980614377</c:v>
                </c:pt>
                <c:pt idx="4470" formatCode="General">
                  <c:v>-233.70011437749758</c:v>
                </c:pt>
                <c:pt idx="4471" formatCode="General">
                  <c:v>-229.00208005446041</c:v>
                </c:pt>
                <c:pt idx="4472" formatCode="General">
                  <c:v>-209.83950444577363</c:v>
                </c:pt>
                <c:pt idx="4473" formatCode="General">
                  <c:v>-218.94319050980036</c:v>
                </c:pt>
                <c:pt idx="4474" formatCode="General">
                  <c:v>-225.06073722622313</c:v>
                </c:pt>
                <c:pt idx="4475" formatCode="General">
                  <c:v>-224.98838646335332</c:v>
                </c:pt>
                <c:pt idx="4476" formatCode="General">
                  <c:v>-234.08192633594223</c:v>
                </c:pt>
                <c:pt idx="4477" formatCode="General">
                  <c:v>-256.83780848383196</c:v>
                </c:pt>
                <c:pt idx="4478" formatCode="General">
                  <c:v>-258.2343235321261</c:v>
                </c:pt>
                <c:pt idx="4479" formatCode="General">
                  <c:v>-250.39226983118854</c:v>
                </c:pt>
                <c:pt idx="4480" formatCode="General">
                  <c:v>-251.07400555472321</c:v>
                </c:pt>
                <c:pt idx="4481" formatCode="General">
                  <c:v>-256.38147604526972</c:v>
                </c:pt>
                <c:pt idx="4482" formatCode="General">
                  <c:v>-282.45809422884855</c:v>
                </c:pt>
                <c:pt idx="4483" formatCode="General">
                  <c:v>-277.83252883182212</c:v>
                </c:pt>
                <c:pt idx="4484" formatCode="General">
                  <c:v>-288.29608864688993</c:v>
                </c:pt>
                <c:pt idx="4485" formatCode="General">
                  <c:v>215.32643539307833</c:v>
                </c:pt>
                <c:pt idx="4486" formatCode="General">
                  <c:v>218.04787653825673</c:v>
                </c:pt>
                <c:pt idx="4487" formatCode="General">
                  <c:v>403.21407976856449</c:v>
                </c:pt>
                <c:pt idx="4488" formatCode="General">
                  <c:v>420.23550737466275</c:v>
                </c:pt>
                <c:pt idx="4489" formatCode="General">
                  <c:v>408.00760744926811</c:v>
                </c:pt>
                <c:pt idx="4490" formatCode="General">
                  <c:v>400.90674117991779</c:v>
                </c:pt>
                <c:pt idx="4491" formatCode="General">
                  <c:v>406.92644737612994</c:v>
                </c:pt>
                <c:pt idx="4492" formatCode="General">
                  <c:v>401.26838031373569</c:v>
                </c:pt>
                <c:pt idx="4493" formatCode="General">
                  <c:v>431.478329910399</c:v>
                </c:pt>
                <c:pt idx="4494" formatCode="General">
                  <c:v>418.10913436173723</c:v>
                </c:pt>
                <c:pt idx="4495" formatCode="General">
                  <c:v>406.54211140667331</c:v>
                </c:pt>
                <c:pt idx="4496" formatCode="General">
                  <c:v>404.63812801149231</c:v>
                </c:pt>
                <c:pt idx="4497" formatCode="General">
                  <c:v>401.21795698624925</c:v>
                </c:pt>
                <c:pt idx="4498" formatCode="General">
                  <c:v>399.74674884345791</c:v>
                </c:pt>
                <c:pt idx="4499" formatCode="General">
                  <c:v>415.62896258551535</c:v>
                </c:pt>
                <c:pt idx="4500" formatCode="General">
                  <c:v>423.0029604708111</c:v>
                </c:pt>
                <c:pt idx="4501" formatCode="General">
                  <c:v>417.20584531521513</c:v>
                </c:pt>
                <c:pt idx="4502" formatCode="General">
                  <c:v>426.62793578976317</c:v>
                </c:pt>
                <c:pt idx="4503" formatCode="General">
                  <c:v>438.58633275073191</c:v>
                </c:pt>
                <c:pt idx="4504" formatCode="General">
                  <c:v>433.17901562854883</c:v>
                </c:pt>
                <c:pt idx="4505" formatCode="General">
                  <c:v>436.71181385615438</c:v>
                </c:pt>
                <c:pt idx="4506" formatCode="General">
                  <c:v>466.11740829349895</c:v>
                </c:pt>
                <c:pt idx="4507" formatCode="General">
                  <c:v>468.6113981012212</c:v>
                </c:pt>
                <c:pt idx="4508" formatCode="General">
                  <c:v>493.38607780009096</c:v>
                </c:pt>
                <c:pt idx="4509" formatCode="General">
                  <c:v>491.12576277884472</c:v>
                </c:pt>
                <c:pt idx="4510" formatCode="General">
                  <c:v>497.52455404468839</c:v>
                </c:pt>
                <c:pt idx="4511" formatCode="General">
                  <c:v>520.91239007140359</c:v>
                </c:pt>
                <c:pt idx="4512" formatCode="General">
                  <c:v>524.30387944304596</c:v>
                </c:pt>
                <c:pt idx="4513" formatCode="General">
                  <c:v>525.50289165049435</c:v>
                </c:pt>
                <c:pt idx="4514" formatCode="General">
                  <c:v>24.568836521861229</c:v>
                </c:pt>
                <c:pt idx="4515" formatCode="General">
                  <c:v>22.475542724888637</c:v>
                </c:pt>
                <c:pt idx="4516" formatCode="General">
                  <c:v>-143.70707582517943</c:v>
                </c:pt>
                <c:pt idx="4517" formatCode="General">
                  <c:v>-148.04696267476598</c:v>
                </c:pt>
                <c:pt idx="4518" formatCode="General">
                  <c:v>-142.64255497902911</c:v>
                </c:pt>
                <c:pt idx="4519" formatCode="General">
                  <c:v>-119.62679097794961</c:v>
                </c:pt>
                <c:pt idx="4520" formatCode="General">
                  <c:v>-114.05436968022602</c:v>
                </c:pt>
                <c:pt idx="4521" formatCode="General">
                  <c:v>-113.30188498712182</c:v>
                </c:pt>
                <c:pt idx="4522" formatCode="General">
                  <c:v>-121.51191119235713</c:v>
                </c:pt>
                <c:pt idx="4523" formatCode="General">
                  <c:v>-104.65456106712368</c:v>
                </c:pt>
                <c:pt idx="4524" formatCode="General">
                  <c:v>-104.68160502475943</c:v>
                </c:pt>
                <c:pt idx="4525" formatCode="General">
                  <c:v>-102.53559654306186</c:v>
                </c:pt>
                <c:pt idx="4526" formatCode="General">
                  <c:v>-118.26184436885957</c:v>
                </c:pt>
                <c:pt idx="4527" formatCode="General">
                  <c:v>-116.59725918921342</c:v>
                </c:pt>
                <c:pt idx="4528" formatCode="General">
                  <c:v>-112.43623294282099</c:v>
                </c:pt>
                <c:pt idx="4529" formatCode="General">
                  <c:v>-118.36130781561221</c:v>
                </c:pt>
                <c:pt idx="4530" formatCode="General">
                  <c:v>-117.80324760631602</c:v>
                </c:pt>
                <c:pt idx="4531" formatCode="General">
                  <c:v>-144.02501857018433</c:v>
                </c:pt>
                <c:pt idx="4532" formatCode="General">
                  <c:v>-147.96104705583059</c:v>
                </c:pt>
                <c:pt idx="4533" formatCode="General">
                  <c:v>-133.8422428986876</c:v>
                </c:pt>
                <c:pt idx="4534" formatCode="General">
                  <c:v>-127.635868990758</c:v>
                </c:pt>
                <c:pt idx="4535" formatCode="General">
                  <c:v>-126.20564016466204</c:v>
                </c:pt>
                <c:pt idx="4536" formatCode="General">
                  <c:v>-127.40602873416343</c:v>
                </c:pt>
                <c:pt idx="4537" formatCode="General">
                  <c:v>-162.6015803234161</c:v>
                </c:pt>
                <c:pt idx="4538" formatCode="General">
                  <c:v>-208.31624418100671</c:v>
                </c:pt>
                <c:pt idx="4539" formatCode="General">
                  <c:v>-207.1307352334571</c:v>
                </c:pt>
                <c:pt idx="4540" formatCode="General">
                  <c:v>-199.6876653984871</c:v>
                </c:pt>
                <c:pt idx="4541" formatCode="General">
                  <c:v>-208.01593930508514</c:v>
                </c:pt>
                <c:pt idx="4542" formatCode="General">
                  <c:v>-204.69874596734945</c:v>
                </c:pt>
                <c:pt idx="4543" formatCode="General">
                  <c:v>-207.89451389435334</c:v>
                </c:pt>
                <c:pt idx="4544" formatCode="General">
                  <c:v>-208.69312261701907</c:v>
                </c:pt>
                <c:pt idx="4545" formatCode="General">
                  <c:v>-228.83707919921258</c:v>
                </c:pt>
                <c:pt idx="4546" formatCode="General">
                  <c:v>-229.54737977775491</c:v>
                </c:pt>
                <c:pt idx="4547" formatCode="General">
                  <c:v>-234.59742611027912</c:v>
                </c:pt>
                <c:pt idx="4548" formatCode="General">
                  <c:v>-241.18876748696806</c:v>
                </c:pt>
                <c:pt idx="4549" formatCode="General">
                  <c:v>-245.03887844032266</c:v>
                </c:pt>
                <c:pt idx="4550" formatCode="General">
                  <c:v>-241.72728743677055</c:v>
                </c:pt>
                <c:pt idx="4551" formatCode="General">
                  <c:v>-242.45866084793244</c:v>
                </c:pt>
                <c:pt idx="4552" formatCode="General">
                  <c:v>-204.59846810356504</c:v>
                </c:pt>
                <c:pt idx="4553" formatCode="General">
                  <c:v>-198.94510220712183</c:v>
                </c:pt>
                <c:pt idx="4554" formatCode="General">
                  <c:v>-196.14190937643059</c:v>
                </c:pt>
                <c:pt idx="4555" formatCode="General">
                  <c:v>-150.07764670962328</c:v>
                </c:pt>
                <c:pt idx="4556" formatCode="General">
                  <c:v>-154.18594338918899</c:v>
                </c:pt>
                <c:pt idx="4557" formatCode="General">
                  <c:v>-158.34499118689118</c:v>
                </c:pt>
                <c:pt idx="4558" formatCode="General">
                  <c:v>-158.54199177069529</c:v>
                </c:pt>
                <c:pt idx="4559" formatCode="General">
                  <c:v>-151.79119706696179</c:v>
                </c:pt>
                <c:pt idx="4560" formatCode="General">
                  <c:v>-131.87517517730706</c:v>
                </c:pt>
                <c:pt idx="4561" formatCode="General">
                  <c:v>-132.59392087367817</c:v>
                </c:pt>
                <c:pt idx="4562" formatCode="General">
                  <c:v>-146.2232792841564</c:v>
                </c:pt>
                <c:pt idx="4563" formatCode="General">
                  <c:v>-146.59702520827867</c:v>
                </c:pt>
                <c:pt idx="4564" formatCode="General">
                  <c:v>-142.39263054655609</c:v>
                </c:pt>
                <c:pt idx="4565" formatCode="General">
                  <c:v>-144.58304563812646</c:v>
                </c:pt>
                <c:pt idx="4566" formatCode="General">
                  <c:v>-150.95585316560602</c:v>
                </c:pt>
                <c:pt idx="4567" formatCode="General">
                  <c:v>-105.94620029902526</c:v>
                </c:pt>
                <c:pt idx="4568" formatCode="General">
                  <c:v>-115.9124843664753</c:v>
                </c:pt>
                <c:pt idx="4569" formatCode="General">
                  <c:v>-128.71144003557043</c:v>
                </c:pt>
                <c:pt idx="4570" formatCode="General">
                  <c:v>-125.85423124995739</c:v>
                </c:pt>
                <c:pt idx="4571" formatCode="General">
                  <c:v>-131.38211125885073</c:v>
                </c:pt>
                <c:pt idx="4572" formatCode="General">
                  <c:v>-126.48048392278932</c:v>
                </c:pt>
                <c:pt idx="4573" formatCode="General">
                  <c:v>-132.52762752480874</c:v>
                </c:pt>
                <c:pt idx="4574" formatCode="General">
                  <c:v>-136.53813014913689</c:v>
                </c:pt>
                <c:pt idx="4575" formatCode="General">
                  <c:v>-131.99812277683009</c:v>
                </c:pt>
                <c:pt idx="4576" formatCode="General">
                  <c:v>-118.46419233363883</c:v>
                </c:pt>
                <c:pt idx="4577" formatCode="General">
                  <c:v>-68.320641500796995</c:v>
                </c:pt>
                <c:pt idx="4578" formatCode="General">
                  <c:v>-72.348773127790338</c:v>
                </c:pt>
                <c:pt idx="4579" formatCode="General">
                  <c:v>-71.155878358838777</c:v>
                </c:pt>
                <c:pt idx="4580" formatCode="General">
                  <c:v>-75.534573074520324</c:v>
                </c:pt>
                <c:pt idx="4581" formatCode="General">
                  <c:v>-122.49844438128686</c:v>
                </c:pt>
                <c:pt idx="4582" formatCode="General">
                  <c:v>-127.70004759626744</c:v>
                </c:pt>
                <c:pt idx="4583" formatCode="General">
                  <c:v>-137.7180547302568</c:v>
                </c:pt>
                <c:pt idx="4584" formatCode="General">
                  <c:v>-170.19140923332725</c:v>
                </c:pt>
                <c:pt idx="4585" formatCode="General">
                  <c:v>-155.55691234854049</c:v>
                </c:pt>
                <c:pt idx="4586" formatCode="General">
                  <c:v>-156.35122022746006</c:v>
                </c:pt>
                <c:pt idx="4587" formatCode="General">
                  <c:v>-150.73133429687394</c:v>
                </c:pt>
                <c:pt idx="4588" formatCode="General">
                  <c:v>-156.64728679141473</c:v>
                </c:pt>
                <c:pt idx="4589" formatCode="General">
                  <c:v>-155.38589822157311</c:v>
                </c:pt>
                <c:pt idx="4590" formatCode="General">
                  <c:v>-153.18143510067412</c:v>
                </c:pt>
                <c:pt idx="4591" formatCode="General">
                  <c:v>-149.94571043515464</c:v>
                </c:pt>
                <c:pt idx="4592" formatCode="General">
                  <c:v>-149.21035683041447</c:v>
                </c:pt>
                <c:pt idx="4593" formatCode="General">
                  <c:v>-162.01459065936771</c:v>
                </c:pt>
                <c:pt idx="4594" formatCode="General">
                  <c:v>-161.21491089076625</c:v>
                </c:pt>
                <c:pt idx="4595" formatCode="General">
                  <c:v>-184.69102142641958</c:v>
                </c:pt>
                <c:pt idx="4596" formatCode="General">
                  <c:v>-182.51340364632335</c:v>
                </c:pt>
                <c:pt idx="4597" formatCode="General">
                  <c:v>-175.85083390764819</c:v>
                </c:pt>
                <c:pt idx="4598" formatCode="General">
                  <c:v>-151.30066683215611</c:v>
                </c:pt>
                <c:pt idx="4599" formatCode="General">
                  <c:v>-162.19179582095191</c:v>
                </c:pt>
                <c:pt idx="4600" formatCode="General">
                  <c:v>-147.87817981936132</c:v>
                </c:pt>
                <c:pt idx="4601" formatCode="General">
                  <c:v>-154.95478366236057</c:v>
                </c:pt>
                <c:pt idx="4602" formatCode="General">
                  <c:v>-141.97710730937223</c:v>
                </c:pt>
                <c:pt idx="4603" formatCode="General">
                  <c:v>-136.99850250718708</c:v>
                </c:pt>
                <c:pt idx="4604" formatCode="General">
                  <c:v>-132.89671848502965</c:v>
                </c:pt>
                <c:pt idx="4605" formatCode="General">
                  <c:v>-148.43803122728693</c:v>
                </c:pt>
                <c:pt idx="4606" formatCode="General">
                  <c:v>-199.11720222988922</c:v>
                </c:pt>
                <c:pt idx="4607" formatCode="General">
                  <c:v>-192.45633336699964</c:v>
                </c:pt>
                <c:pt idx="4608" formatCode="General">
                  <c:v>-196.62336231630621</c:v>
                </c:pt>
                <c:pt idx="4609" formatCode="General">
                  <c:v>-188.66351784814358</c:v>
                </c:pt>
                <c:pt idx="4610" formatCode="General">
                  <c:v>-189.1955068218773</c:v>
                </c:pt>
                <c:pt idx="4611" formatCode="General">
                  <c:v>-189.81503998405148</c:v>
                </c:pt>
                <c:pt idx="4612" formatCode="General">
                  <c:v>-174.07820408576987</c:v>
                </c:pt>
                <c:pt idx="4613" formatCode="General">
                  <c:v>-171.42969368450474</c:v>
                </c:pt>
                <c:pt idx="4614" formatCode="General">
                  <c:v>-165.14930935215355</c:v>
                </c:pt>
                <c:pt idx="4615" formatCode="General">
                  <c:v>-166.63353706842094</c:v>
                </c:pt>
                <c:pt idx="4616" formatCode="General">
                  <c:v>-172.44613234791939</c:v>
                </c:pt>
                <c:pt idx="4617" formatCode="General">
                  <c:v>-170.55502799783602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9-4A17-8765-D2E24A20F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6000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2.7469249276357234E-5</c:v>
                </c:pt>
                <c:pt idx="2">
                  <c:v>5.4939253133192871E-5</c:v>
                </c:pt>
                <c:pt idx="3">
                  <c:v>7.3253262954792216E-5</c:v>
                </c:pt>
                <c:pt idx="4">
                  <c:v>5.799194650058698E-5</c:v>
                </c:pt>
                <c:pt idx="5">
                  <c:v>8.4444178309340309E-5</c:v>
                </c:pt>
                <c:pt idx="6">
                  <c:v>6.5452428963621849E-5</c:v>
                </c:pt>
                <c:pt idx="7">
                  <c:v>9.8575110366431337E-5</c:v>
                </c:pt>
                <c:pt idx="8">
                  <c:v>7.487233986382065E-5</c:v>
                </c:pt>
                <c:pt idx="9">
                  <c:v>9.569778588688068E-5</c:v>
                </c:pt>
                <c:pt idx="10">
                  <c:v>1.0042542246387638E-4</c:v>
                </c:pt>
                <c:pt idx="11">
                  <c:v>9.4420503475315781E-5</c:v>
                </c:pt>
                <c:pt idx="12">
                  <c:v>4.4632191001461638E-5</c:v>
                </c:pt>
                <c:pt idx="13">
                  <c:v>2.0598051138624272E-5</c:v>
                </c:pt>
                <c:pt idx="14">
                  <c:v>-4.5806775086492391E-6</c:v>
                </c:pt>
                <c:pt idx="15">
                  <c:v>3.3572188539475756E-5</c:v>
                </c:pt>
                <c:pt idx="16">
                  <c:v>1.3224880448345809E-5</c:v>
                </c:pt>
                <c:pt idx="17">
                  <c:v>4.5442469493415197E-5</c:v>
                </c:pt>
                <c:pt idx="18">
                  <c:v>1.3102130891682869E-4</c:v>
                </c:pt>
                <c:pt idx="19">
                  <c:v>1.2397466454091232E-4</c:v>
                </c:pt>
                <c:pt idx="20">
                  <c:v>1.2843308217523283E-4</c:v>
                </c:pt>
                <c:pt idx="21">
                  <c:v>2.152351662915223E-5</c:v>
                </c:pt>
                <c:pt idx="22">
                  <c:v>3.2661971396164439E-5</c:v>
                </c:pt>
                <c:pt idx="23">
                  <c:v>6.7556755906309973E-5</c:v>
                </c:pt>
                <c:pt idx="24">
                  <c:v>9.0820622067778637E-5</c:v>
                </c:pt>
                <c:pt idx="25">
                  <c:v>1.0633042087886959E-4</c:v>
                </c:pt>
                <c:pt idx="26">
                  <c:v>8.9199992200789517E-5</c:v>
                </c:pt>
                <c:pt idx="27">
                  <c:v>4.1152274743177985E-5</c:v>
                </c:pt>
                <c:pt idx="28">
                  <c:v>7.321740232856341E-5</c:v>
                </c:pt>
                <c:pt idx="29">
                  <c:v>4.8811006237633508E-5</c:v>
                </c:pt>
                <c:pt idx="30">
                  <c:v>-1.3241489331166237E-5</c:v>
                </c:pt>
                <c:pt idx="31">
                  <c:v>9.4849079816080194E-6</c:v>
                </c:pt>
                <c:pt idx="32">
                  <c:v>1.5479398805293214E-5</c:v>
                </c:pt>
                <c:pt idx="33">
                  <c:v>1.9475744651078618E-5</c:v>
                </c:pt>
                <c:pt idx="34">
                  <c:v>4.9609842547913313E-5</c:v>
                </c:pt>
                <c:pt idx="35">
                  <c:v>1.3379953875911397E-4</c:v>
                </c:pt>
                <c:pt idx="36">
                  <c:v>1.3498301779758833E-4</c:v>
                </c:pt>
                <c:pt idx="37">
                  <c:v>1.632449827370221E-4</c:v>
                </c:pt>
                <c:pt idx="38">
                  <c:v>1.0882702744596603E-4</c:v>
                </c:pt>
                <c:pt idx="39">
                  <c:v>7.254978167176124E-5</c:v>
                </c:pt>
                <c:pt idx="40">
                  <c:v>4.8366190625404226E-5</c:v>
                </c:pt>
                <c:pt idx="41">
                  <c:v>5.0557461006935145E-5</c:v>
                </c:pt>
                <c:pt idx="42">
                  <c:v>6.117511915933581E-5</c:v>
                </c:pt>
                <c:pt idx="43">
                  <c:v>8.6566093736032836E-5</c:v>
                </c:pt>
                <c:pt idx="44">
                  <c:v>2.1083291251124219E-5</c:v>
                </c:pt>
                <c:pt idx="45">
                  <c:v>-4.2571929381435747E-6</c:v>
                </c:pt>
                <c:pt idx="46">
                  <c:v>-1.1994099070500614E-5</c:v>
                </c:pt>
                <c:pt idx="47">
                  <c:v>1.031652021516884E-5</c:v>
                </c:pt>
                <c:pt idx="48">
                  <c:v>8.0130163335870511E-5</c:v>
                </c:pt>
                <c:pt idx="49">
                  <c:v>1.2667504594477509E-4</c:v>
                </c:pt>
                <c:pt idx="50">
                  <c:v>1.119195627605912E-4</c:v>
                </c:pt>
                <c:pt idx="51">
                  <c:v>1.0208269426099868E-4</c:v>
                </c:pt>
                <c:pt idx="52">
                  <c:v>8.6367712583728157E-5</c:v>
                </c:pt>
                <c:pt idx="53">
                  <c:v>3.0107570228261377E-5</c:v>
                </c:pt>
                <c:pt idx="54">
                  <c:v>2.0071612433488181E-5</c:v>
                </c:pt>
                <c:pt idx="55">
                  <c:v>4.0850901386720503E-5</c:v>
                </c:pt>
                <c:pt idx="56">
                  <c:v>5.4703492208729573E-5</c:v>
                </c:pt>
                <c:pt idx="57">
                  <c:v>7.309608545370041E-5</c:v>
                </c:pt>
                <c:pt idx="58">
                  <c:v>3.9573690028208111E-5</c:v>
                </c:pt>
                <c:pt idx="59">
                  <c:v>6.3009340046782378E-5</c:v>
                </c:pt>
                <c:pt idx="60">
                  <c:v>2.369260266732749E-5</c:v>
                </c:pt>
                <c:pt idx="61">
                  <c:v>4.3264943914075053E-5</c:v>
                </c:pt>
                <c:pt idx="62">
                  <c:v>1.9686320774313789E-5</c:v>
                </c:pt>
                <c:pt idx="63">
                  <c:v>2.2280369205557759E-5</c:v>
                </c:pt>
                <c:pt idx="64">
                  <c:v>5.1479902067230706E-5</c:v>
                </c:pt>
                <c:pt idx="65">
                  <c:v>4.3476287080095273E-5</c:v>
                </c:pt>
                <c:pt idx="66">
                  <c:v>6.5611130363220591E-5</c:v>
                </c:pt>
                <c:pt idx="67">
                  <c:v>7.1210726423608648E-5</c:v>
                </c:pt>
                <c:pt idx="68">
                  <c:v>4.7473508849103727E-5</c:v>
                </c:pt>
                <c:pt idx="69">
                  <c:v>5.9118874486177521E-5</c:v>
                </c:pt>
                <c:pt idx="70">
                  <c:v>1.3098163071939074E-4</c:v>
                </c:pt>
                <c:pt idx="71">
                  <c:v>1.2394795823070736E-4</c:v>
                </c:pt>
                <c:pt idx="72">
                  <c:v>8.2630519807265889E-5</c:v>
                </c:pt>
                <c:pt idx="73">
                  <c:v>1.1918511126306994E-4</c:v>
                </c:pt>
                <c:pt idx="74">
                  <c:v>7.9454908457852132E-5</c:v>
                </c:pt>
                <c:pt idx="75">
                  <c:v>8.9596756669566265E-5</c:v>
                </c:pt>
                <c:pt idx="76">
                  <c:v>7.8044122363208135E-5</c:v>
                </c:pt>
                <c:pt idx="77">
                  <c:v>6.1185801812873995E-5</c:v>
                </c:pt>
                <c:pt idx="78">
                  <c:v>1.0488755050682033E-4</c:v>
                </c:pt>
                <c:pt idx="79">
                  <c:v>9.7394726712485554E-5</c:v>
                </c:pt>
                <c:pt idx="80">
                  <c:v>1.198703131590426E-4</c:v>
                </c:pt>
                <c:pt idx="81">
                  <c:v>7.9911945874428615E-5</c:v>
                </c:pt>
                <c:pt idx="82">
                  <c:v>1.0821508404104484E-4</c:v>
                </c:pt>
                <c:pt idx="83">
                  <c:v>9.9613573267107812E-5</c:v>
                </c:pt>
                <c:pt idx="84">
                  <c:v>8.472191179977173E-5</c:v>
                </c:pt>
                <c:pt idx="85">
                  <c:v>5.6480476992169044E-5</c:v>
                </c:pt>
                <c:pt idx="86">
                  <c:v>-2.6440080457936562E-5</c:v>
                </c:pt>
                <c:pt idx="87">
                  <c:v>-8.4708811220583136E-6</c:v>
                </c:pt>
                <c:pt idx="88">
                  <c:v>-2.395982596120303E-5</c:v>
                </c:pt>
                <c:pt idx="89">
                  <c:v>-1.5973535422330354E-5</c:v>
                </c:pt>
                <c:pt idx="90">
                  <c:v>-1.9804948880568783E-5</c:v>
                </c:pt>
                <c:pt idx="91">
                  <c:v>1.4265543752420119E-5</c:v>
                </c:pt>
                <c:pt idx="92">
                  <c:v>9.1920118524639336E-5</c:v>
                </c:pt>
                <c:pt idx="93">
                  <c:v>7.0436287577072698E-5</c:v>
                </c:pt>
                <c:pt idx="94">
                  <c:v>4.6956974461555436E-5</c:v>
                </c:pt>
                <c:pt idx="95">
                  <c:v>1.2991417387976208E-5</c:v>
                </c:pt>
                <c:pt idx="96">
                  <c:v>3.6130413695505988E-5</c:v>
                </c:pt>
                <c:pt idx="97">
                  <c:v>6.0713513027870626E-5</c:v>
                </c:pt>
                <c:pt idx="98">
                  <c:v>5.8788502010076114E-5</c:v>
                </c:pt>
                <c:pt idx="99">
                  <c:v>3.0035089048806987E-5</c:v>
                </c:pt>
                <c:pt idx="100">
                  <c:v>2.9179807726592947E-5</c:v>
                </c:pt>
                <c:pt idx="101">
                  <c:v>7.4392416046977985E-5</c:v>
                </c:pt>
                <c:pt idx="102">
                  <c:v>1.0453503559642227E-4</c:v>
                </c:pt>
                <c:pt idx="103">
                  <c:v>1.2463087410461172E-4</c:v>
                </c:pt>
                <c:pt idx="104">
                  <c:v>6.4771842650524438E-5</c:v>
                </c:pt>
                <c:pt idx="105">
                  <c:v>1.8969618318333915E-4</c:v>
                </c:pt>
                <c:pt idx="106">
                  <c:v>1.0814564852967854E-4</c:v>
                </c:pt>
                <c:pt idx="107">
                  <c:v>9.9567029632283922E-5</c:v>
                </c:pt>
                <c:pt idx="108">
                  <c:v>1.1216144085924497E-4</c:v>
                </c:pt>
                <c:pt idx="109">
                  <c:v>9.3086760438003212E-5</c:v>
                </c:pt>
                <c:pt idx="110">
                  <c:v>9.8684984203061815E-5</c:v>
                </c:pt>
                <c:pt idx="111">
                  <c:v>3.831860514851237E-5</c:v>
                </c:pt>
                <c:pt idx="112">
                  <c:v>7.2326921558416245E-6</c:v>
                </c:pt>
                <c:pt idx="113">
                  <c:v>-2.2646838558412541E-5</c:v>
                </c:pt>
                <c:pt idx="114">
                  <c:v>3.2142691658179388E-6</c:v>
                </c:pt>
                <c:pt idx="115">
                  <c:v>2.1430992966383518E-6</c:v>
                </c:pt>
                <c:pt idx="116">
                  <c:v>4.7210282387712454E-5</c:v>
                </c:pt>
                <c:pt idx="117">
                  <c:v>6.8100005752933993E-5</c:v>
                </c:pt>
                <c:pt idx="118">
                  <c:v>4.5399742552842108E-5</c:v>
                </c:pt>
                <c:pt idx="119">
                  <c:v>2.1109994814228398E-5</c:v>
                </c:pt>
                <c:pt idx="120">
                  <c:v>-1.3395601278544955E-5</c:v>
                </c:pt>
                <c:pt idx="121">
                  <c:v>9.1791932750573017E-5</c:v>
                </c:pt>
                <c:pt idx="122">
                  <c:v>1.0697822596649612E-4</c:v>
                </c:pt>
                <c:pt idx="123">
                  <c:v>7.131754603577391E-5</c:v>
                </c:pt>
                <c:pt idx="124">
                  <c:v>4.754446522026264E-5</c:v>
                </c:pt>
                <c:pt idx="125">
                  <c:v>1.0495011807094952E-4</c:v>
                </c:pt>
                <c:pt idx="126">
                  <c:v>6.080888582286612E-5</c:v>
                </c:pt>
                <c:pt idx="127">
                  <c:v>2.222543598322411E-5</c:v>
                </c:pt>
                <c:pt idx="128">
                  <c:v>-2.1808386195489937E-5</c:v>
                </c:pt>
                <c:pt idx="129">
                  <c:v>-1.4539231304779842E-5</c:v>
                </c:pt>
                <c:pt idx="130">
                  <c:v>8.6197271497117914E-6</c:v>
                </c:pt>
                <c:pt idx="131">
                  <c:v>1.490260704317275E-5</c:v>
                </c:pt>
                <c:pt idx="132">
                  <c:v>1.909121623590732E-5</c:v>
                </c:pt>
                <c:pt idx="133">
                  <c:v>3.10406737568495E-5</c:v>
                </c:pt>
                <c:pt idx="134">
                  <c:v>1.1537236553597419E-5</c:v>
                </c:pt>
                <c:pt idx="135">
                  <c:v>-2.8933297428109396E-5</c:v>
                </c:pt>
                <c:pt idx="136">
                  <c:v>-9.7656152308692779E-7</c:v>
                </c:pt>
                <c:pt idx="137">
                  <c:v>5.4286904507424887E-5</c:v>
                </c:pt>
                <c:pt idx="138">
                  <c:v>5.4504354335464817E-5</c:v>
                </c:pt>
                <c:pt idx="139">
                  <c:v>-2.8991695805567047E-7</c:v>
                </c:pt>
                <c:pt idx="140">
                  <c:v>6.390203569157113E-5</c:v>
                </c:pt>
                <c:pt idx="141">
                  <c:v>1.3417114054498815E-4</c:v>
                </c:pt>
                <c:pt idx="142">
                  <c:v>1.5354648665850306E-4</c:v>
                </c:pt>
                <c:pt idx="143">
                  <c:v>1.1151897400975931E-4</c:v>
                </c:pt>
                <c:pt idx="144">
                  <c:v>3.7717386291667577E-5</c:v>
                </c:pt>
                <c:pt idx="145">
                  <c:v>1.598828681179558E-5</c:v>
                </c:pt>
                <c:pt idx="146">
                  <c:v>5.6440801752131409E-5</c:v>
                </c:pt>
                <c:pt idx="147">
                  <c:v>1.9313998513957833E-5</c:v>
                </c:pt>
                <c:pt idx="148">
                  <c:v>7.6972109276754157E-5</c:v>
                </c:pt>
                <c:pt idx="149">
                  <c:v>3.3000727517973906E-5</c:v>
                </c:pt>
                <c:pt idx="150">
                  <c:v>2.2000364006087651E-5</c:v>
                </c:pt>
                <c:pt idx="151">
                  <c:v>7.8762867713231687E-5</c:v>
                </c:pt>
                <c:pt idx="152">
                  <c:v>9.8292031503317316E-5</c:v>
                </c:pt>
                <c:pt idx="153">
                  <c:v>7.46838797714453E-5</c:v>
                </c:pt>
                <c:pt idx="154">
                  <c:v>1.1388664283754913E-4</c:v>
                </c:pt>
                <c:pt idx="155">
                  <c:v>4.8452406798944915E-5</c:v>
                </c:pt>
                <c:pt idx="156">
                  <c:v>3.2301089674549505E-5</c:v>
                </c:pt>
                <c:pt idx="157">
                  <c:v>2.1534197859133843E-5</c:v>
                </c:pt>
                <c:pt idx="158">
                  <c:v>4.1825978694143272E-5</c:v>
                </c:pt>
                <c:pt idx="159">
                  <c:v>1.872728735451388E-5</c:v>
                </c:pt>
                <c:pt idx="160">
                  <c:v>4.9110855918362352E-5</c:v>
                </c:pt>
                <c:pt idx="161">
                  <c:v>6.9367334857958963E-5</c:v>
                </c:pt>
                <c:pt idx="162">
                  <c:v>3.7087937748925772E-5</c:v>
                </c:pt>
                <c:pt idx="163">
                  <c:v>2.4724884657338869E-5</c:v>
                </c:pt>
                <c:pt idx="164">
                  <c:v>-2.9297971810310183E-5</c:v>
                </c:pt>
                <c:pt idx="165">
                  <c:v>7.9368904971016947E-6</c:v>
                </c:pt>
                <c:pt idx="166">
                  <c:v>5.2909989972638748E-6</c:v>
                </c:pt>
                <c:pt idx="167">
                  <c:v>-3.309729127862987E-5</c:v>
                </c:pt>
                <c:pt idx="168">
                  <c:v>-1.2908851680442067E-5</c:v>
                </c:pt>
                <c:pt idx="169">
                  <c:v>3.7174915978608514E-5</c:v>
                </c:pt>
                <c:pt idx="170">
                  <c:v>5.2252799153770788E-5</c:v>
                </c:pt>
                <c:pt idx="171">
                  <c:v>3.4834896727993996E-5</c:v>
                </c:pt>
                <c:pt idx="172">
                  <c:v>-1.3402467186567699E-5</c:v>
                </c:pt>
                <c:pt idx="173">
                  <c:v>-5.4714995107399082E-5</c:v>
                </c:pt>
                <c:pt idx="174">
                  <c:v>-3.6476995706321682E-5</c:v>
                </c:pt>
                <c:pt idx="175">
                  <c:v>2.1462480317397596E-5</c:v>
                </c:pt>
                <c:pt idx="176">
                  <c:v>4.1777911684936376E-5</c:v>
                </c:pt>
                <c:pt idx="177">
                  <c:v>-8.7737655103844693E-6</c:v>
                </c:pt>
                <c:pt idx="178">
                  <c:v>-1.5005380418643643E-5</c:v>
                </c:pt>
                <c:pt idx="179">
                  <c:v>-8.4762564075378276E-7</c:v>
                </c:pt>
                <c:pt idx="180">
                  <c:v>8.5914979067827521E-6</c:v>
                </c:pt>
                <c:pt idx="181">
                  <c:v>4.2353954915917653E-5</c:v>
                </c:pt>
                <c:pt idx="182">
                  <c:v>7.6675429408794512E-7</c:v>
                </c:pt>
                <c:pt idx="183">
                  <c:v>5.1117013058290249E-7</c:v>
                </c:pt>
                <c:pt idx="184">
                  <c:v>9.4971150974195398E-6</c:v>
                </c:pt>
                <c:pt idx="185">
                  <c:v>-2.8251610090904682E-6</c:v>
                </c:pt>
                <c:pt idx="186">
                  <c:v>3.4742577516234752E-5</c:v>
                </c:pt>
                <c:pt idx="187">
                  <c:v>7.8101346830731469E-5</c:v>
                </c:pt>
                <c:pt idx="188">
                  <c:v>6.1223950147894912E-5</c:v>
                </c:pt>
                <c:pt idx="189">
                  <c:v>-2.3277775070628749E-5</c:v>
                </c:pt>
                <c:pt idx="190">
                  <c:v>-6.3621317614789285E-6</c:v>
                </c:pt>
                <c:pt idx="191">
                  <c:v>4.9148680777646932E-6</c:v>
                </c:pt>
                <c:pt idx="192">
                  <c:v>3.2768303688277614E-6</c:v>
                </c:pt>
                <c:pt idx="193">
                  <c:v>-1.6127646948743902E-5</c:v>
                </c:pt>
                <c:pt idx="194">
                  <c:v>-4.7375891744825388E-5</c:v>
                </c:pt>
                <c:pt idx="195">
                  <c:v>-3.1584431206536042E-5</c:v>
                </c:pt>
                <c:pt idx="196">
                  <c:v>4.3037578103299899E-5</c:v>
                </c:pt>
                <c:pt idx="197">
                  <c:v>6.531814318363994E-5</c:v>
                </c:pt>
                <c:pt idx="198">
                  <c:v>3.4388561279793005E-5</c:v>
                </c:pt>
                <c:pt idx="199">
                  <c:v>1.3768862790423873E-5</c:v>
                </c:pt>
                <c:pt idx="200">
                  <c:v>3.6648468546929126E-5</c:v>
                </c:pt>
                <c:pt idx="201">
                  <c:v>1.5275690672880452E-5</c:v>
                </c:pt>
                <c:pt idx="202">
                  <c:v>-2.6440843437916281E-5</c:v>
                </c:pt>
                <c:pt idx="203">
                  <c:v>-3.5939143181421549E-5</c:v>
                </c:pt>
                <c:pt idx="204">
                  <c:v>-4.2271292556454325E-5</c:v>
                </c:pt>
                <c:pt idx="205">
                  <c:v>-7.1258474596812065E-7</c:v>
                </c:pt>
                <c:pt idx="206">
                  <c:v>8.6815256843087869E-6</c:v>
                </c:pt>
                <c:pt idx="207">
                  <c:v>3.325708401070773E-5</c:v>
                </c:pt>
                <c:pt idx="208">
                  <c:v>-5.1076728561715647E-5</c:v>
                </c:pt>
                <c:pt idx="209">
                  <c:v>-6.1519256651757387E-5</c:v>
                </c:pt>
                <c:pt idx="210">
                  <c:v>-2.2701005330288729E-5</c:v>
                </c:pt>
                <c:pt idx="211">
                  <c:v>-2.4290170991274731E-5</c:v>
                </c:pt>
                <c:pt idx="212">
                  <c:v>-5.2817666122645927E-5</c:v>
                </c:pt>
                <c:pt idx="213">
                  <c:v>1.4122019969422331E-6</c:v>
                </c:pt>
                <c:pt idx="214">
                  <c:v>1.009755498023286E-5</c:v>
                </c:pt>
                <c:pt idx="215">
                  <c:v>-2.0737241981815775E-5</c:v>
                </c:pt>
                <c:pt idx="216">
                  <c:v>-1.3825130432364085E-5</c:v>
                </c:pt>
                <c:pt idx="217">
                  <c:v>3.6564541474650095E-5</c:v>
                </c:pt>
                <c:pt idx="218">
                  <c:v>-3.0929512168046846E-6</c:v>
                </c:pt>
                <c:pt idx="219">
                  <c:v>4.3719675690944568E-5</c:v>
                </c:pt>
                <c:pt idx="220">
                  <c:v>2.9146237747373758E-5</c:v>
                </c:pt>
                <c:pt idx="221">
                  <c:v>2.8586986604144689E-5</c:v>
                </c:pt>
                <c:pt idx="222">
                  <c:v>2.8214662029906852E-5</c:v>
                </c:pt>
                <c:pt idx="223">
                  <c:v>2.7965937043302049E-5</c:v>
                </c:pt>
                <c:pt idx="224">
                  <c:v>4.611388722880879E-5</c:v>
                </c:pt>
                <c:pt idx="225">
                  <c:v>3.0742354541454298E-5</c:v>
                </c:pt>
                <c:pt idx="226">
                  <c:v>2.1820093804696151E-6</c:v>
                </c:pt>
                <c:pt idx="227">
                  <c:v>-7.1792313870109746E-5</c:v>
                </c:pt>
                <c:pt idx="228">
                  <c:v>-4.7861861602701262E-5</c:v>
                </c:pt>
                <c:pt idx="229">
                  <c:v>-2.2752121168454293E-5</c:v>
                </c:pt>
                <c:pt idx="230">
                  <c:v>-2.4324503156788389E-5</c:v>
                </c:pt>
                <c:pt idx="231">
                  <c:v>2.9564341020724965E-5</c:v>
                </c:pt>
                <c:pt idx="232">
                  <c:v>1.0553034682994407E-5</c:v>
                </c:pt>
                <c:pt idx="233">
                  <c:v>-2.0433598232657225E-5</c:v>
                </c:pt>
                <c:pt idx="234">
                  <c:v>-3.1934610084885547E-5</c:v>
                </c:pt>
                <c:pt idx="235">
                  <c:v>-1.213371538599812E-5</c:v>
                </c:pt>
                <c:pt idx="236">
                  <c:v>-8.0894142807170008E-6</c:v>
                </c:pt>
                <c:pt idx="237">
                  <c:v>-1.4549149160677907E-5</c:v>
                </c:pt>
                <c:pt idx="238">
                  <c:v>-3.7167430282474844E-5</c:v>
                </c:pt>
                <c:pt idx="239">
                  <c:v>5.7628766505476472E-5</c:v>
                </c:pt>
                <c:pt idx="240">
                  <c:v>1.7929096073408408E-6</c:v>
                </c:pt>
                <c:pt idx="241">
                  <c:v>-7.9612413091430087E-6</c:v>
                </c:pt>
                <c:pt idx="242">
                  <c:v>-1.4463701399953428E-5</c:v>
                </c:pt>
                <c:pt idx="243">
                  <c:v>-4.6266629682910767E-5</c:v>
                </c:pt>
                <c:pt idx="244">
                  <c:v>-7.6623651332928416E-5</c:v>
                </c:pt>
                <c:pt idx="245">
                  <c:v>-5.1082832249842599E-5</c:v>
                </c:pt>
                <c:pt idx="246">
                  <c:v>-6.5871973042886305E-6</c:v>
                </c:pt>
                <c:pt idx="247">
                  <c:v>-1.3547424233104828E-5</c:v>
                </c:pt>
                <c:pt idx="248">
                  <c:v>-1.8187548605479157E-5</c:v>
                </c:pt>
                <c:pt idx="249">
                  <c:v>6.1874581421774471E-6</c:v>
                </c:pt>
                <c:pt idx="250">
                  <c:v>3.1594585103634423E-5</c:v>
                </c:pt>
                <c:pt idx="251">
                  <c:v>3.9376080227592226E-5</c:v>
                </c:pt>
                <c:pt idx="252">
                  <c:v>7.9376535029213892E-6</c:v>
                </c:pt>
                <c:pt idx="253">
                  <c:v>5.1073234215584431E-5</c:v>
                </c:pt>
                <c:pt idx="254">
                  <c:v>7.0675867480385454E-5</c:v>
                </c:pt>
                <c:pt idx="255">
                  <c:v>8.3744503473063563E-5</c:v>
                </c:pt>
                <c:pt idx="256">
                  <c:v>6.4985479510494112E-5</c:v>
                </c:pt>
                <c:pt idx="257">
                  <c:v>1.0742077840529602E-4</c:v>
                </c:pt>
                <c:pt idx="258">
                  <c:v>2.0897416558002312E-4</c:v>
                </c:pt>
                <c:pt idx="259">
                  <c:v>2.4920707450371097E-4</c:v>
                </c:pt>
                <c:pt idx="260">
                  <c:v>3.9509986167184514E-4</c:v>
                </c:pt>
                <c:pt idx="261">
                  <c:v>4.0993050703051759E-4</c:v>
                </c:pt>
                <c:pt idx="262">
                  <c:v>5.297446299126088E-4</c:v>
                </c:pt>
                <c:pt idx="263">
                  <c:v>6.8292509626800943E-4</c:v>
                </c:pt>
                <c:pt idx="264">
                  <c:v>8.2171278850062346E-4</c:v>
                </c:pt>
                <c:pt idx="265">
                  <c:v>9.4174350224237116E-4</c:v>
                </c:pt>
                <c:pt idx="266">
                  <c:v>1.0950986086603043E-3</c:v>
                </c:pt>
                <c:pt idx="267">
                  <c:v>1.206515969763822E-3</c:v>
                </c:pt>
                <c:pt idx="268">
                  <c:v>1.2899689202674786E-3</c:v>
                </c:pt>
                <c:pt idx="269">
                  <c:v>1.4648052135207775E-3</c:v>
                </c:pt>
                <c:pt idx="270">
                  <c:v>1.6272349419460571E-3</c:v>
                </c:pt>
                <c:pt idx="271">
                  <c:v>1.781396841600021E-3</c:v>
                </c:pt>
                <c:pt idx="272">
                  <c:v>1.9025319336819343E-3</c:v>
                </c:pt>
                <c:pt idx="273">
                  <c:v>2.0383453941881283E-3</c:v>
                </c:pt>
                <c:pt idx="274">
                  <c:v>2.2023058031526797E-3</c:v>
                </c:pt>
                <c:pt idx="275">
                  <c:v>2.3483373861145516E-3</c:v>
                </c:pt>
                <c:pt idx="276">
                  <c:v>2.5191360133786614E-3</c:v>
                </c:pt>
                <c:pt idx="277">
                  <c:v>2.8166415411164849E-3</c:v>
                </c:pt>
                <c:pt idx="278">
                  <c:v>2.9782924070864492E-3</c:v>
                </c:pt>
                <c:pt idx="279">
                  <c:v>3.1228133389414976E-3</c:v>
                </c:pt>
                <c:pt idx="280">
                  <c:v>3.3202202680993878E-3</c:v>
                </c:pt>
                <c:pt idx="281">
                  <c:v>3.5253519604119959E-3</c:v>
                </c:pt>
                <c:pt idx="282">
                  <c:v>3.7448411549872288E-3</c:v>
                </c:pt>
                <c:pt idx="283">
                  <c:v>3.9003860850053309E-3</c:v>
                </c:pt>
                <c:pt idx="284">
                  <c:v>4.0684482573413519E-3</c:v>
                </c:pt>
                <c:pt idx="285">
                  <c:v>4.2908461226168646E-3</c:v>
                </c:pt>
                <c:pt idx="286">
                  <c:v>4.4851240202061536E-3</c:v>
                </c:pt>
                <c:pt idx="287">
                  <c:v>4.6514590880938024E-3</c:v>
                </c:pt>
                <c:pt idx="288">
                  <c:v>4.9095733018688255E-3</c:v>
                </c:pt>
                <c:pt idx="289">
                  <c:v>5.1829228260051215E-3</c:v>
                </c:pt>
                <c:pt idx="290">
                  <c:v>5.40202023227328E-3</c:v>
                </c:pt>
                <c:pt idx="291">
                  <c:v>5.6401874423054662E-3</c:v>
                </c:pt>
                <c:pt idx="292">
                  <c:v>5.918727231275395E-3</c:v>
                </c:pt>
                <c:pt idx="293">
                  <c:v>6.0860389933933548E-3</c:v>
                </c:pt>
                <c:pt idx="294">
                  <c:v>6.2989452505737122E-3</c:v>
                </c:pt>
                <c:pt idx="295">
                  <c:v>6.5422819438864278E-3</c:v>
                </c:pt>
                <c:pt idx="296">
                  <c:v>6.7875027602483816E-3</c:v>
                </c:pt>
                <c:pt idx="297">
                  <c:v>7.0247797416104893E-3</c:v>
                </c:pt>
                <c:pt idx="298">
                  <c:v>7.2291071713673771E-3</c:v>
                </c:pt>
                <c:pt idx="299">
                  <c:v>7.457591706217381E-3</c:v>
                </c:pt>
                <c:pt idx="300">
                  <c:v>7.6929832876329743E-3</c:v>
                </c:pt>
                <c:pt idx="301">
                  <c:v>7.9145420241716353E-3</c:v>
                </c:pt>
                <c:pt idx="302">
                  <c:v>8.1453512318664257E-3</c:v>
                </c:pt>
                <c:pt idx="303">
                  <c:v>8.4008163399645341E-3</c:v>
                </c:pt>
                <c:pt idx="304">
                  <c:v>8.5896330741820764E-3</c:v>
                </c:pt>
                <c:pt idx="305">
                  <c:v>8.8263720705434659E-3</c:v>
                </c:pt>
                <c:pt idx="306">
                  <c:v>9.0581433453823176E-3</c:v>
                </c:pt>
                <c:pt idx="307">
                  <c:v>9.2588926222858144E-3</c:v>
                </c:pt>
                <c:pt idx="308">
                  <c:v>9.5036654060328286E-3</c:v>
                </c:pt>
                <c:pt idx="309">
                  <c:v>9.7408440914219449E-3</c:v>
                </c:pt>
                <c:pt idx="310">
                  <c:v>9.9914714123093551E-3</c:v>
                </c:pt>
                <c:pt idx="311">
                  <c:v>1.0223340788699371E-2</c:v>
                </c:pt>
                <c:pt idx="312">
                  <c:v>1.0414958295943032E-2</c:v>
                </c:pt>
                <c:pt idx="313">
                  <c:v>1.0690785814973847E-2</c:v>
                </c:pt>
                <c:pt idx="314">
                  <c:v>1.0948767224146758E-2</c:v>
                </c:pt>
                <c:pt idx="315">
                  <c:v>1.1176344367251933E-2</c:v>
                </c:pt>
                <c:pt idx="316">
                  <c:v>1.1318830615531612E-2</c:v>
                </c:pt>
                <c:pt idx="317">
                  <c:v>1.1543499545547609E-2</c:v>
                </c:pt>
                <c:pt idx="318">
                  <c:v>1.1813745054069489E-2</c:v>
                </c:pt>
                <c:pt idx="319">
                  <c:v>1.1966149508650254E-2</c:v>
                </c:pt>
                <c:pt idx="320">
                  <c:v>1.2151174808493283E-2</c:v>
                </c:pt>
                <c:pt idx="321">
                  <c:v>1.2422863059590993E-2</c:v>
                </c:pt>
                <c:pt idx="322">
                  <c:v>1.2622574731308317E-2</c:v>
                </c:pt>
                <c:pt idx="323">
                  <c:v>1.2829930144901296E-2</c:v>
                </c:pt>
                <c:pt idx="324">
                  <c:v>1.305167580088077E-2</c:v>
                </c:pt>
                <c:pt idx="325">
                  <c:v>1.3236646180273781E-2</c:v>
                </c:pt>
                <c:pt idx="326">
                  <c:v>1.3462056530191826E-2</c:v>
                </c:pt>
                <c:pt idx="327">
                  <c:v>1.3677332138268763E-2</c:v>
                </c:pt>
                <c:pt idx="328">
                  <c:v>1.3876578171245794E-2</c:v>
                </c:pt>
                <c:pt idx="329">
                  <c:v>1.4093002717521532E-2</c:v>
                </c:pt>
                <c:pt idx="330">
                  <c:v>1.4358056368131356E-2</c:v>
                </c:pt>
                <c:pt idx="331">
                  <c:v>1.4544088359006476E-2</c:v>
                </c:pt>
                <c:pt idx="332">
                  <c:v>1.4733170714600053E-2</c:v>
                </c:pt>
                <c:pt idx="333">
                  <c:v>1.4933594885753344E-2</c:v>
                </c:pt>
                <c:pt idx="334">
                  <c:v>1.5113710618172644E-2</c:v>
                </c:pt>
                <c:pt idx="335">
                  <c:v>1.5317479601633632E-2</c:v>
                </c:pt>
                <c:pt idx="336">
                  <c:v>1.5546341319309509E-2</c:v>
                </c:pt>
                <c:pt idx="337">
                  <c:v>1.576405417121279E-2</c:v>
                </c:pt>
                <c:pt idx="338">
                  <c:v>1.6002257470905969E-2</c:v>
                </c:pt>
                <c:pt idx="339">
                  <c:v>1.6170396193721282E-2</c:v>
                </c:pt>
                <c:pt idx="340">
                  <c:v>1.6384880656334425E-2</c:v>
                </c:pt>
                <c:pt idx="341">
                  <c:v>1.6658227154440701E-2</c:v>
                </c:pt>
                <c:pt idx="342">
                  <c:v>1.6868435442339562E-2</c:v>
                </c:pt>
                <c:pt idx="343">
                  <c:v>1.7083107718969884E-2</c:v>
                </c:pt>
                <c:pt idx="344">
                  <c:v>1.7291457743346575E-2</c:v>
                </c:pt>
                <c:pt idx="345">
                  <c:v>1.7449015593789131E-2</c:v>
                </c:pt>
                <c:pt idx="346">
                  <c:v>1.7675214491671871E-2</c:v>
                </c:pt>
                <c:pt idx="347">
                  <c:v>1.7891289584493531E-2</c:v>
                </c:pt>
                <c:pt idx="348">
                  <c:v>1.8100627682757577E-2</c:v>
                </c:pt>
                <c:pt idx="349">
                  <c:v>1.8352114277716148E-2</c:v>
                </c:pt>
                <c:pt idx="350">
                  <c:v>1.8557117103286069E-2</c:v>
                </c:pt>
                <c:pt idx="351">
                  <c:v>1.8721796077455617E-2</c:v>
                </c:pt>
                <c:pt idx="352">
                  <c:v>1.8990224138747062E-2</c:v>
                </c:pt>
                <c:pt idx="353">
                  <c:v>1.9178549764319031E-2</c:v>
                </c:pt>
                <c:pt idx="354">
                  <c:v>1.9360129509387602E-2</c:v>
                </c:pt>
                <c:pt idx="355">
                  <c:v>1.955589406570668E-2</c:v>
                </c:pt>
                <c:pt idx="356">
                  <c:v>1.9770472539329495E-2</c:v>
                </c:pt>
                <c:pt idx="357">
                  <c:v>2.0016299658833173E-2</c:v>
                </c:pt>
                <c:pt idx="358">
                  <c:v>2.0301681811251575E-2</c:v>
                </c:pt>
                <c:pt idx="359">
                  <c:v>2.0557404714183772E-2</c:v>
                </c:pt>
                <c:pt idx="360">
                  <c:v>2.0737271353050282E-2</c:v>
                </c:pt>
                <c:pt idx="361">
                  <c:v>2.0894597164024743E-2</c:v>
                </c:pt>
                <c:pt idx="362">
                  <c:v>2.115846609007184E-2</c:v>
                </c:pt>
                <c:pt idx="363">
                  <c:v>2.1390540852322785E-2</c:v>
                </c:pt>
                <c:pt idx="364">
                  <c:v>2.1629491147817662E-2</c:v>
                </c:pt>
                <c:pt idx="365">
                  <c:v>2.1816896900408056E-2</c:v>
                </c:pt>
                <c:pt idx="366">
                  <c:v>2.2054172375741539E-2</c:v>
                </c:pt>
                <c:pt idx="367">
                  <c:v>2.2249834767086935E-2</c:v>
                </c:pt>
                <c:pt idx="368">
                  <c:v>2.2464572357730399E-2</c:v>
                </c:pt>
                <c:pt idx="369">
                  <c:v>2.2692049230103636E-2</c:v>
                </c:pt>
                <c:pt idx="370">
                  <c:v>2.2937412237122954E-2</c:v>
                </c:pt>
                <c:pt idx="371">
                  <c:v>2.3082280138207813E-2</c:v>
                </c:pt>
                <c:pt idx="372">
                  <c:v>2.3281956213449768E-2</c:v>
                </c:pt>
                <c:pt idx="373">
                  <c:v>2.3490082726021273E-2</c:v>
                </c:pt>
                <c:pt idx="374">
                  <c:v>2.3713238341634479E-2</c:v>
                </c:pt>
                <c:pt idx="375">
                  <c:v>2.4002705843644924E-2</c:v>
                </c:pt>
                <c:pt idx="376">
                  <c:v>2.4233253066139718E-2</c:v>
                </c:pt>
                <c:pt idx="377">
                  <c:v>2.448080688643333E-2</c:v>
                </c:pt>
                <c:pt idx="378">
                  <c:v>2.4692800674364097E-2</c:v>
                </c:pt>
                <c:pt idx="379">
                  <c:v>2.4890475581737074E-2</c:v>
                </c:pt>
                <c:pt idx="380">
                  <c:v>2.5059833919896277E-2</c:v>
                </c:pt>
                <c:pt idx="381">
                  <c:v>2.5304218364834319E-2</c:v>
                </c:pt>
                <c:pt idx="382">
                  <c:v>2.5561102583149024E-2</c:v>
                </c:pt>
                <c:pt idx="383">
                  <c:v>2.580755739349469E-2</c:v>
                </c:pt>
                <c:pt idx="384">
                  <c:v>2.6047073827842337E-2</c:v>
                </c:pt>
                <c:pt idx="385">
                  <c:v>2.6281980989217565E-2</c:v>
                </c:pt>
                <c:pt idx="386">
                  <c:v>2.6504428739281008E-2</c:v>
                </c:pt>
                <c:pt idx="387">
                  <c:v>2.6746795278936246E-2</c:v>
                </c:pt>
                <c:pt idx="388">
                  <c:v>2.6889593755690961E-2</c:v>
                </c:pt>
                <c:pt idx="389">
                  <c:v>2.7107097016817412E-2</c:v>
                </c:pt>
                <c:pt idx="390">
                  <c:v>2.7327401266989262E-2</c:v>
                </c:pt>
                <c:pt idx="391">
                  <c:v>2.7540178246382649E-2</c:v>
                </c:pt>
                <c:pt idx="392">
                  <c:v>2.7757363406414493E-2</c:v>
                </c:pt>
                <c:pt idx="393">
                  <c:v>2.7977504987234149E-2</c:v>
                </c:pt>
                <c:pt idx="394">
                  <c:v>2.8190216317929041E-2</c:v>
                </c:pt>
                <c:pt idx="395">
                  <c:v>2.8454508931124858E-2</c:v>
                </c:pt>
                <c:pt idx="396">
                  <c:v>2.8640163002336252E-2</c:v>
                </c:pt>
                <c:pt idx="397">
                  <c:v>2.8895889044219327E-2</c:v>
                </c:pt>
                <c:pt idx="398">
                  <c:v>2.9122967460472028E-2</c:v>
                </c:pt>
                <c:pt idx="399">
                  <c:v>2.9378097324851336E-2</c:v>
                </c:pt>
                <c:pt idx="400">
                  <c:v>2.9604807472908834E-2</c:v>
                </c:pt>
                <c:pt idx="401">
                  <c:v>2.9812573720072653E-2</c:v>
                </c:pt>
                <c:pt idx="402">
                  <c:v>3.0036022163960167E-2</c:v>
                </c:pt>
                <c:pt idx="403">
                  <c:v>3.0251076453721604E-2</c:v>
                </c:pt>
                <c:pt idx="404">
                  <c:v>3.0554943665208615E-2</c:v>
                </c:pt>
                <c:pt idx="405">
                  <c:v>3.0767014402913285E-2</c:v>
                </c:pt>
                <c:pt idx="406">
                  <c:v>3.0955638531573619E-2</c:v>
                </c:pt>
                <c:pt idx="407">
                  <c:v>3.1156973373932088E-2</c:v>
                </c:pt>
                <c:pt idx="408">
                  <c:v>3.1376247678801018E-2</c:v>
                </c:pt>
                <c:pt idx="409">
                  <c:v>3.159805520711316E-2</c:v>
                </c:pt>
                <c:pt idx="410">
                  <c:v>3.175540590352776E-2</c:v>
                </c:pt>
                <c:pt idx="411">
                  <c:v>3.2030481806400272E-2</c:v>
                </c:pt>
                <c:pt idx="412">
                  <c:v>3.2270644137638006E-2</c:v>
                </c:pt>
                <c:pt idx="413">
                  <c:v>3.2468618591393883E-2</c:v>
                </c:pt>
                <c:pt idx="414">
                  <c:v>3.2714144203389701E-2</c:v>
                </c:pt>
                <c:pt idx="415">
                  <c:v>3.294409891920233E-2</c:v>
                </c:pt>
                <c:pt idx="416">
                  <c:v>3.3192078984753653E-2</c:v>
                </c:pt>
                <c:pt idx="417">
                  <c:v>3.3433170519814183E-2</c:v>
                </c:pt>
                <c:pt idx="418">
                  <c:v>3.3660214906638786E-2</c:v>
                </c:pt>
                <c:pt idx="419">
                  <c:v>3.3840020923219805E-2</c:v>
                </c:pt>
                <c:pt idx="420">
                  <c:v>3.4130429973562415E-2</c:v>
                </c:pt>
                <c:pt idx="421">
                  <c:v>3.4371462028673319E-2</c:v>
                </c:pt>
                <c:pt idx="422">
                  <c:v>3.4617486933764915E-2</c:v>
                </c:pt>
                <c:pt idx="423">
                  <c:v>3.4762576621984197E-2</c:v>
                </c:pt>
                <c:pt idx="424">
                  <c:v>3.4973095517572994E-2</c:v>
                </c:pt>
                <c:pt idx="425">
                  <c:v>3.5141914903715959E-2</c:v>
                </c:pt>
                <c:pt idx="426">
                  <c:v>3.5368302709598773E-2</c:v>
                </c:pt>
                <c:pt idx="427">
                  <c:v>3.5604643116744557E-2</c:v>
                </c:pt>
                <c:pt idx="428">
                  <c:v>3.588560558096085E-2</c:v>
                </c:pt>
                <c:pt idx="429">
                  <c:v>3.6110931044361243E-2</c:v>
                </c:pt>
                <c:pt idx="430">
                  <c:v>3.6318142154934605E-2</c:v>
                </c:pt>
                <c:pt idx="431">
                  <c:v>3.6560768897661827E-2</c:v>
                </c:pt>
                <c:pt idx="432">
                  <c:v>3.6760550735217508E-2</c:v>
                </c:pt>
                <c:pt idx="433">
                  <c:v>3.7026773273187298E-2</c:v>
                </c:pt>
                <c:pt idx="434">
                  <c:v>3.7251811222054503E-2</c:v>
                </c:pt>
                <c:pt idx="435">
                  <c:v>3.7458897714906195E-2</c:v>
                </c:pt>
                <c:pt idx="436">
                  <c:v>3.7692053596650808E-2</c:v>
                </c:pt>
                <c:pt idx="437">
                  <c:v>3.7971149761298249E-2</c:v>
                </c:pt>
                <c:pt idx="438">
                  <c:v>3.8138231438312631E-2</c:v>
                </c:pt>
                <c:pt idx="439">
                  <c:v>3.8306717217412613E-2</c:v>
                </c:pt>
                <c:pt idx="440">
                  <c:v>3.8542757287222562E-2</c:v>
                </c:pt>
                <c:pt idx="441">
                  <c:v>3.8842919108599043E-2</c:v>
                </c:pt>
                <c:pt idx="442">
                  <c:v>3.90430781140391E-2</c:v>
                </c:pt>
                <c:pt idx="443">
                  <c:v>3.9243194668388715E-2</c:v>
                </c:pt>
                <c:pt idx="444">
                  <c:v>3.9471871704709963E-2</c:v>
                </c:pt>
                <c:pt idx="445">
                  <c:v>3.9738674237166427E-2</c:v>
                </c:pt>
                <c:pt idx="446">
                  <c:v>4.0011878397742139E-2</c:v>
                </c:pt>
                <c:pt idx="447">
                  <c:v>4.0241716194501412E-2</c:v>
                </c:pt>
                <c:pt idx="448">
                  <c:v>4.0404503461984667E-2</c:v>
                </c:pt>
                <c:pt idx="449">
                  <c:v>4.0608395082156093E-2</c:v>
                </c:pt>
                <c:pt idx="450">
                  <c:v>4.0896950567931328E-2</c:v>
                </c:pt>
                <c:pt idx="451">
                  <c:v>4.1089365039733802E-2</c:v>
                </c:pt>
                <c:pt idx="452">
                  <c:v>4.1293997458618108E-2</c:v>
                </c:pt>
                <c:pt idx="453">
                  <c:v>4.1487706684518635E-2</c:v>
                </c:pt>
                <c:pt idx="454">
                  <c:v>4.1683683779290756E-2</c:v>
                </c:pt>
                <c:pt idx="455">
                  <c:v>4.1957575858122986E-2</c:v>
                </c:pt>
                <c:pt idx="456">
                  <c:v>4.2159311091038792E-2</c:v>
                </c:pt>
                <c:pt idx="457">
                  <c:v>4.2370240526467699E-2</c:v>
                </c:pt>
                <c:pt idx="458">
                  <c:v>4.2568212186887028E-2</c:v>
                </c:pt>
                <c:pt idx="459">
                  <c:v>4.2814886203082998E-2</c:v>
                </c:pt>
                <c:pt idx="460">
                  <c:v>4.3036722473788758E-2</c:v>
                </c:pt>
                <c:pt idx="461">
                  <c:v>4.3213323231502627E-2</c:v>
                </c:pt>
                <c:pt idx="462">
                  <c:v>4.3417131852059664E-2</c:v>
                </c:pt>
                <c:pt idx="463">
                  <c:v>4.3667799507740773E-2</c:v>
                </c:pt>
                <c:pt idx="464">
                  <c:v>4.3911479660116333E-2</c:v>
                </c:pt>
                <c:pt idx="465">
                  <c:v>4.4140949360537356E-2</c:v>
                </c:pt>
                <c:pt idx="466">
                  <c:v>4.4341814440487445E-2</c:v>
                </c:pt>
                <c:pt idx="467">
                  <c:v>4.4552330504027848E-2</c:v>
                </c:pt>
                <c:pt idx="468">
                  <c:v>4.4798026369223941E-2</c:v>
                </c:pt>
                <c:pt idx="469">
                  <c:v>4.5009746216576281E-2</c:v>
                </c:pt>
                <c:pt idx="470">
                  <c:v>4.5256292098804614E-2</c:v>
                </c:pt>
                <c:pt idx="471">
                  <c:v>4.5449435505693685E-2</c:v>
                </c:pt>
                <c:pt idx="472">
                  <c:v>4.5712391223207124E-2</c:v>
                </c:pt>
                <c:pt idx="473">
                  <c:v>4.5916492594709236E-2</c:v>
                </c:pt>
                <c:pt idx="474">
                  <c:v>4.6138877441473256E-2</c:v>
                </c:pt>
                <c:pt idx="475">
                  <c:v>4.6354292106366657E-2</c:v>
                </c:pt>
                <c:pt idx="476">
                  <c:v>4.6622630515524455E-2</c:v>
                </c:pt>
                <c:pt idx="477">
                  <c:v>4.6830349296831393E-2</c:v>
                </c:pt>
                <c:pt idx="478">
                  <c:v>4.7055224621293169E-2</c:v>
                </c:pt>
                <c:pt idx="479">
                  <c:v>4.7253163016148701E-2</c:v>
                </c:pt>
                <c:pt idx="480">
                  <c:v>4.7481154391087084E-2</c:v>
                </c:pt>
                <c:pt idx="481">
                  <c:v>4.7710004382067135E-2</c:v>
                </c:pt>
                <c:pt idx="482">
                  <c:v>4.7958654539003436E-2</c:v>
                </c:pt>
                <c:pt idx="483">
                  <c:v>4.812445779984513E-2</c:v>
                </c:pt>
                <c:pt idx="484">
                  <c:v>4.8321490178396709E-2</c:v>
                </c:pt>
                <c:pt idx="485">
                  <c:v>4.8577814624342498E-2</c:v>
                </c:pt>
                <c:pt idx="486">
                  <c:v>4.8892947962255205E-2</c:v>
                </c:pt>
                <c:pt idx="487">
                  <c:v>4.9112707063449133E-2</c:v>
                </c:pt>
                <c:pt idx="488">
                  <c:v>4.9422769808892486E-2</c:v>
                </c:pt>
                <c:pt idx="489">
                  <c:v>4.9668020113185191E-2</c:v>
                </c:pt>
                <c:pt idx="490">
                  <c:v>4.9860426522665181E-2</c:v>
                </c:pt>
                <c:pt idx="491">
                  <c:v>5.0036847366743374E-2</c:v>
                </c:pt>
                <c:pt idx="492">
                  <c:v>5.0270008790254062E-2</c:v>
                </c:pt>
                <c:pt idx="493">
                  <c:v>5.0454372025550739E-2</c:v>
                </c:pt>
                <c:pt idx="494">
                  <c:v>5.0692879900829581E-2</c:v>
                </c:pt>
                <c:pt idx="495">
                  <c:v>5.0900087659238959E-2</c:v>
                </c:pt>
                <c:pt idx="496">
                  <c:v>5.1153884549764092E-2</c:v>
                </c:pt>
                <c:pt idx="497">
                  <c:v>5.1342394360302843E-2</c:v>
                </c:pt>
                <c:pt idx="498">
                  <c:v>5.1603051604732601E-2</c:v>
                </c:pt>
                <c:pt idx="499">
                  <c:v>5.1796148908221665E-2</c:v>
                </c:pt>
                <c:pt idx="500">
                  <c:v>5.1982767505840001E-2</c:v>
                </c:pt>
                <c:pt idx="501">
                  <c:v>5.2145783122311759E-2</c:v>
                </c:pt>
                <c:pt idx="502">
                  <c:v>5.2408846386475562E-2</c:v>
                </c:pt>
                <c:pt idx="503">
                  <c:v>5.2651816119410777E-2</c:v>
                </c:pt>
                <c:pt idx="504">
                  <c:v>5.285243881335052E-2</c:v>
                </c:pt>
                <c:pt idx="505">
                  <c:v>5.3073105268537563E-2</c:v>
                </c:pt>
                <c:pt idx="506">
                  <c:v>5.3326472564742218E-2</c:v>
                </c:pt>
                <c:pt idx="507">
                  <c:v>5.3534056162222017E-2</c:v>
                </c:pt>
                <c:pt idx="508">
                  <c:v>5.3778745419379916E-2</c:v>
                </c:pt>
                <c:pt idx="509">
                  <c:v>5.4009553484594318E-2</c:v>
                </c:pt>
                <c:pt idx="510">
                  <c:v>5.4202117343452975E-2</c:v>
                </c:pt>
                <c:pt idx="511">
                  <c:v>5.4475538220908247E-2</c:v>
                </c:pt>
                <c:pt idx="512">
                  <c:v>5.4677200827374206E-2</c:v>
                </c:pt>
                <c:pt idx="513">
                  <c:v>5.4898718491184176E-2</c:v>
                </c:pt>
                <c:pt idx="514">
                  <c:v>5.5114145438463651E-2</c:v>
                </c:pt>
                <c:pt idx="515">
                  <c:v>5.5335205158735759E-2</c:v>
                </c:pt>
                <c:pt idx="516">
                  <c:v>5.5589075342851603E-2</c:v>
                </c:pt>
                <c:pt idx="517">
                  <c:v>5.5826126339205064E-2</c:v>
                </c:pt>
                <c:pt idx="518">
                  <c:v>5.6081031437677752E-2</c:v>
                </c:pt>
                <c:pt idx="519">
                  <c:v>5.6231632257056026E-2</c:v>
                </c:pt>
                <c:pt idx="520">
                  <c:v>5.649673498122481E-2</c:v>
                </c:pt>
                <c:pt idx="521">
                  <c:v>5.6702578040521583E-2</c:v>
                </c:pt>
                <c:pt idx="522">
                  <c:v>5.6994911241344488E-2</c:v>
                </c:pt>
                <c:pt idx="523">
                  <c:v>5.7257715160749921E-2</c:v>
                </c:pt>
                <c:pt idx="524">
                  <c:v>5.7423257562304139E-2</c:v>
                </c:pt>
                <c:pt idx="525">
                  <c:v>5.7679122990724925E-2</c:v>
                </c:pt>
                <c:pt idx="526">
                  <c:v>5.7849734164316588E-2</c:v>
                </c:pt>
                <c:pt idx="527">
                  <c:v>5.8050820349743404E-2</c:v>
                </c:pt>
                <c:pt idx="528">
                  <c:v>5.827224560854518E-2</c:v>
                </c:pt>
                <c:pt idx="529">
                  <c:v>5.8507257709321574E-2</c:v>
                </c:pt>
                <c:pt idx="530">
                  <c:v>5.8731929806892853E-2</c:v>
                </c:pt>
                <c:pt idx="531">
                  <c:v>5.8910874531282367E-2</c:v>
                </c:pt>
                <c:pt idx="532">
                  <c:v>5.9127323041359411E-2</c:v>
                </c:pt>
                <c:pt idx="533">
                  <c:v>5.9436821451613733E-2</c:v>
                </c:pt>
                <c:pt idx="534">
                  <c:v>5.9691803214146015E-2</c:v>
                </c:pt>
                <c:pt idx="535">
                  <c:v>5.9881268573616385E-2</c:v>
                </c:pt>
                <c:pt idx="536">
                  <c:v>6.0085382246915855E-2</c:v>
                </c:pt>
                <c:pt idx="537">
                  <c:v>6.0318730124006854E-2</c:v>
                </c:pt>
                <c:pt idx="538">
                  <c:v>6.0591059767584131E-2</c:v>
                </c:pt>
                <c:pt idx="539">
                  <c:v>6.0782381957474076E-2</c:v>
                </c:pt>
                <c:pt idx="540">
                  <c:v>6.0958609364192284E-2</c:v>
                </c:pt>
                <c:pt idx="541">
                  <c:v>6.113450773122947E-2</c:v>
                </c:pt>
                <c:pt idx="542">
                  <c:v>6.1407556146044699E-2</c:v>
                </c:pt>
                <c:pt idx="543">
                  <c:v>6.1589632014285217E-2</c:v>
                </c:pt>
                <c:pt idx="544">
                  <c:v>6.1827908618338048E-2</c:v>
                </c:pt>
                <c:pt idx="545">
                  <c:v>6.2142670337011652E-2</c:v>
                </c:pt>
                <c:pt idx="546">
                  <c:v>6.2333078125468414E-2</c:v>
                </c:pt>
                <c:pt idx="547">
                  <c:v>6.2508766890628398E-2</c:v>
                </c:pt>
                <c:pt idx="548">
                  <c:v>6.2713645082533742E-2</c:v>
                </c:pt>
                <c:pt idx="549">
                  <c:v>6.2967263534386239E-2</c:v>
                </c:pt>
                <c:pt idx="550">
                  <c:v>6.3253417061651121E-2</c:v>
                </c:pt>
                <c:pt idx="551">
                  <c:v>6.3502775968166322E-2</c:v>
                </c:pt>
                <c:pt idx="552">
                  <c:v>6.3659286196053239E-2</c:v>
                </c:pt>
                <c:pt idx="553">
                  <c:v>6.3958839738902887E-2</c:v>
                </c:pt>
                <c:pt idx="554">
                  <c:v>6.4148832265476921E-2</c:v>
                </c:pt>
                <c:pt idx="555">
                  <c:v>6.438292207893255E-2</c:v>
                </c:pt>
                <c:pt idx="556">
                  <c:v>6.4587846084159628E-2</c:v>
                </c:pt>
                <c:pt idx="557">
                  <c:v>6.4822175458587969E-2</c:v>
                </c:pt>
                <c:pt idx="558">
                  <c:v>6.5076140401179178E-2</c:v>
                </c:pt>
                <c:pt idx="559">
                  <c:v>6.5304127453440386E-2</c:v>
                </c:pt>
                <c:pt idx="560">
                  <c:v>6.5544131574568287E-2</c:v>
                </c:pt>
                <c:pt idx="561">
                  <c:v>6.5792172026902226E-2</c:v>
                </c:pt>
                <c:pt idx="562">
                  <c:v>6.6006467347063696E-2</c:v>
                </c:pt>
                <c:pt idx="563">
                  <c:v>6.6188489171559298E-2</c:v>
                </c:pt>
                <c:pt idx="564">
                  <c:v>6.6397912308809745E-2</c:v>
                </c:pt>
                <c:pt idx="565">
                  <c:v>6.6596275698223767E-2</c:v>
                </c:pt>
                <c:pt idx="566">
                  <c:v>6.6826423664227946E-2</c:v>
                </c:pt>
                <c:pt idx="567">
                  <c:v>6.7038630298264817E-2</c:v>
                </c:pt>
                <c:pt idx="568">
                  <c:v>6.7268259925111429E-2</c:v>
                </c:pt>
                <c:pt idx="569">
                  <c:v>6.753892360876268E-2</c:v>
                </c:pt>
                <c:pt idx="570">
                  <c:v>6.7846781182633098E-2</c:v>
                </c:pt>
                <c:pt idx="571">
                  <c:v>6.8022670493821519E-2</c:v>
                </c:pt>
                <c:pt idx="572">
                  <c:v>6.8218363701982559E-2</c:v>
                </c:pt>
                <c:pt idx="573">
                  <c:v>6.8456695794474651E-2</c:v>
                </c:pt>
                <c:pt idx="574">
                  <c:v>6.8743110580517783E-2</c:v>
                </c:pt>
                <c:pt idx="575">
                  <c:v>6.891448225839597E-2</c:v>
                </c:pt>
                <c:pt idx="576">
                  <c:v>6.91857227554903E-2</c:v>
                </c:pt>
                <c:pt idx="577">
                  <c:v>6.9386223147073198E-2</c:v>
                </c:pt>
                <c:pt idx="578">
                  <c:v>6.9598437179135345E-2</c:v>
                </c:pt>
                <c:pt idx="579">
                  <c:v>6.9887208261533176E-2</c:v>
                </c:pt>
                <c:pt idx="580">
                  <c:v>7.0089590773754262E-2</c:v>
                </c:pt>
                <c:pt idx="581">
                  <c:v>7.0322764050042244E-2</c:v>
                </c:pt>
                <c:pt idx="582">
                  <c:v>7.0586323879592461E-2</c:v>
                </c:pt>
                <c:pt idx="583">
                  <c:v>7.0781720224663183E-2</c:v>
                </c:pt>
                <c:pt idx="584">
                  <c:v>7.0980811041151476E-2</c:v>
                </c:pt>
                <c:pt idx="585">
                  <c:v>7.118238607341526E-2</c:v>
                </c:pt>
                <c:pt idx="586">
                  <c:v>7.1385620866002267E-2</c:v>
                </c:pt>
                <c:pt idx="587">
                  <c:v>7.1648995470317944E-2</c:v>
                </c:pt>
                <c:pt idx="588">
                  <c:v>7.1873810043096648E-2</c:v>
                </c:pt>
                <c:pt idx="589">
                  <c:v>7.2112280334805851E-2</c:v>
                </c:pt>
                <c:pt idx="590">
                  <c:v>7.2379566874759119E-2</c:v>
                </c:pt>
                <c:pt idx="591">
                  <c:v>7.258733079582616E-2</c:v>
                </c:pt>
                <c:pt idx="592">
                  <c:v>7.2804643177577552E-2</c:v>
                </c:pt>
                <c:pt idx="593">
                  <c:v>7.3048036858271256E-2</c:v>
                </c:pt>
                <c:pt idx="594">
                  <c:v>7.3269448996241604E-2</c:v>
                </c:pt>
                <c:pt idx="595">
                  <c:v>7.3515622908412362E-2</c:v>
                </c:pt>
                <c:pt idx="596">
                  <c:v>7.3709345444060728E-2</c:v>
                </c:pt>
                <c:pt idx="597">
                  <c:v>7.3907515115960859E-2</c:v>
                </c:pt>
                <c:pt idx="598">
                  <c:v>7.4187561291468737E-2</c:v>
                </c:pt>
                <c:pt idx="599">
                  <c:v>7.4433481363635493E-2</c:v>
                </c:pt>
                <c:pt idx="600">
                  <c:v>7.4666525497294023E-2</c:v>
                </c:pt>
                <c:pt idx="601">
                  <c:v>7.4940330820257944E-2</c:v>
                </c:pt>
                <c:pt idx="602">
                  <c:v>7.5093305575450603E-2</c:v>
                </c:pt>
                <c:pt idx="603">
                  <c:v>7.5244658609833398E-2</c:v>
                </c:pt>
                <c:pt idx="604">
                  <c:v>7.5473922927547357E-2</c:v>
                </c:pt>
                <c:pt idx="605">
                  <c:v>7.5715682730835454E-2</c:v>
                </c:pt>
                <c:pt idx="606">
                  <c:v>7.5936152055771214E-2</c:v>
                </c:pt>
                <c:pt idx="607">
                  <c:v>7.6152322917917972E-2</c:v>
                </c:pt>
                <c:pt idx="608">
                  <c:v>7.6424941059097459E-2</c:v>
                </c:pt>
                <c:pt idx="609">
                  <c:v>7.6636380800918724E-2</c:v>
                </c:pt>
                <c:pt idx="610">
                  <c:v>7.6816914163399572E-2</c:v>
                </c:pt>
                <c:pt idx="611">
                  <c:v>7.7085626136117247E-2</c:v>
                </c:pt>
                <c:pt idx="612">
                  <c:v>7.7373619979155331E-2</c:v>
                </c:pt>
                <c:pt idx="613">
                  <c:v>7.7575557885555313E-2</c:v>
                </c:pt>
                <c:pt idx="614">
                  <c:v>7.7739893771593946E-2</c:v>
                </c:pt>
                <c:pt idx="615">
                  <c:v>7.7948444566287675E-2</c:v>
                </c:pt>
                <c:pt idx="616">
                  <c:v>7.8196413361306519E-2</c:v>
                </c:pt>
                <c:pt idx="617">
                  <c:v>7.8450886825028349E-2</c:v>
                </c:pt>
                <c:pt idx="618">
                  <c:v>7.8680002658990916E-2</c:v>
                </c:pt>
                <c:pt idx="619">
                  <c:v>7.8902130466505335E-2</c:v>
                </c:pt>
                <c:pt idx="620">
                  <c:v>7.9139429038875914E-2</c:v>
                </c:pt>
                <c:pt idx="621">
                  <c:v>7.936704417253751E-2</c:v>
                </c:pt>
                <c:pt idx="622">
                  <c:v>7.9627876545451143E-2</c:v>
                </c:pt>
                <c:pt idx="623">
                  <c:v>7.9821636644870464E-2</c:v>
                </c:pt>
                <c:pt idx="624">
                  <c:v>8.0040097216193637E-2</c:v>
                </c:pt>
                <c:pt idx="625">
                  <c:v>8.024528588186601E-2</c:v>
                </c:pt>
                <c:pt idx="626">
                  <c:v>8.0461490737257391E-2</c:v>
                </c:pt>
                <c:pt idx="627">
                  <c:v>8.0685053432407672E-2</c:v>
                </c:pt>
                <c:pt idx="628">
                  <c:v>8.0933397404976515E-2</c:v>
                </c:pt>
                <c:pt idx="629">
                  <c:v>8.1128787471907535E-2</c:v>
                </c:pt>
                <c:pt idx="630">
                  <c:v>8.1348454109574642E-2</c:v>
                </c:pt>
                <c:pt idx="631">
                  <c:v>8.1574393933008998E-2</c:v>
                </c:pt>
                <c:pt idx="632">
                  <c:v>8.1844288156113568E-2</c:v>
                </c:pt>
                <c:pt idx="633">
                  <c:v>8.2073957612838727E-2</c:v>
                </c:pt>
                <c:pt idx="634">
                  <c:v>8.2396105757960136E-2</c:v>
                </c:pt>
                <c:pt idx="635">
                  <c:v>8.2650708939804446E-2</c:v>
                </c:pt>
                <c:pt idx="636">
                  <c:v>8.2800584589220877E-2</c:v>
                </c:pt>
                <c:pt idx="637">
                  <c:v>8.2990046397713221E-2</c:v>
                </c:pt>
                <c:pt idx="638">
                  <c:v>8.3305438141206875E-2</c:v>
                </c:pt>
                <c:pt idx="639">
                  <c:v>8.3565521624952357E-2</c:v>
                </c:pt>
                <c:pt idx="640">
                  <c:v>8.3778775393772043E-2</c:v>
                </c:pt>
                <c:pt idx="641">
                  <c:v>8.4000638103510328E-2</c:v>
                </c:pt>
                <c:pt idx="642">
                  <c:v>8.4218293919939638E-2</c:v>
                </c:pt>
                <c:pt idx="643">
                  <c:v>8.4413237799294896E-2</c:v>
                </c:pt>
                <c:pt idx="644">
                  <c:v>8.4722588408953359E-2</c:v>
                </c:pt>
                <c:pt idx="645">
                  <c:v>8.4908939723825627E-2</c:v>
                </c:pt>
                <c:pt idx="646">
                  <c:v>8.5142856482953194E-2</c:v>
                </c:pt>
                <c:pt idx="647">
                  <c:v>8.539855225893192E-2</c:v>
                </c:pt>
                <c:pt idx="648">
                  <c:v>8.5529153881239703E-2</c:v>
                </c:pt>
                <c:pt idx="649">
                  <c:v>8.5805763867823459E-2</c:v>
                </c:pt>
                <c:pt idx="650">
                  <c:v>8.6010176863966697E-2</c:v>
                </c:pt>
                <c:pt idx="651">
                  <c:v>8.62862013723113E-2</c:v>
                </c:pt>
                <c:pt idx="652">
                  <c:v>8.6480244483656682E-2</c:v>
                </c:pt>
                <c:pt idx="653">
                  <c:v>8.6629597015788262E-2</c:v>
                </c:pt>
                <c:pt idx="654">
                  <c:v>8.6898948506675788E-2</c:v>
                </c:pt>
                <c:pt idx="655">
                  <c:v>8.7118514686485946E-2</c:v>
                </c:pt>
                <c:pt idx="656">
                  <c:v>8.7314877353206283E-2</c:v>
                </c:pt>
                <c:pt idx="657">
                  <c:v>8.7545740206408207E-2</c:v>
                </c:pt>
                <c:pt idx="658">
                  <c:v>8.7789643571788367E-2</c:v>
                </c:pt>
                <c:pt idx="659">
                  <c:v>8.8062260506702419E-2</c:v>
                </c:pt>
                <c:pt idx="660">
                  <c:v>8.8264048628692068E-2</c:v>
                </c:pt>
                <c:pt idx="661">
                  <c:v>8.8528639344778823E-2</c:v>
                </c:pt>
                <c:pt idx="662">
                  <c:v>8.8735083787353952E-2</c:v>
                </c:pt>
                <c:pt idx="663">
                  <c:v>8.8912764837283234E-2</c:v>
                </c:pt>
                <c:pt idx="664">
                  <c:v>8.9131332413139377E-2</c:v>
                </c:pt>
                <c:pt idx="665">
                  <c:v>8.9317112378880861E-2</c:v>
                </c:pt>
                <c:pt idx="666">
                  <c:v>8.9581180847474212E-2</c:v>
                </c:pt>
                <c:pt idx="667">
                  <c:v>8.9807346113137912E-2</c:v>
                </c:pt>
                <c:pt idx="668">
                  <c:v>9.0028279835614802E-2</c:v>
                </c:pt>
                <c:pt idx="669">
                  <c:v>9.0255762016319907E-2</c:v>
                </c:pt>
                <c:pt idx="670">
                  <c:v>9.0437515105105434E-2</c:v>
                </c:pt>
                <c:pt idx="671">
                  <c:v>9.0709070574493594E-2</c:v>
                </c:pt>
                <c:pt idx="672">
                  <c:v>9.0930257105168152E-2</c:v>
                </c:pt>
                <c:pt idx="673">
                  <c:v>9.1097805397390944E-2</c:v>
                </c:pt>
                <c:pt idx="674">
                  <c:v>9.1370021753067326E-2</c:v>
                </c:pt>
                <c:pt idx="675">
                  <c:v>9.1671952898589357E-2</c:v>
                </c:pt>
                <c:pt idx="676">
                  <c:v>9.1913445706050464E-2</c:v>
                </c:pt>
                <c:pt idx="677">
                  <c:v>9.2084511634720437E-2</c:v>
                </c:pt>
                <c:pt idx="678">
                  <c:v>9.2268859831892036E-2</c:v>
                </c:pt>
                <c:pt idx="679">
                  <c:v>9.251229113587657E-2</c:v>
                </c:pt>
                <c:pt idx="680">
                  <c:v>9.2734888105934901E-2</c:v>
                </c:pt>
                <c:pt idx="681">
                  <c:v>9.2983791494164816E-2</c:v>
                </c:pt>
                <c:pt idx="682">
                  <c:v>9.3169859847980888E-2</c:v>
                </c:pt>
                <c:pt idx="683">
                  <c:v>9.3444711628549948E-2</c:v>
                </c:pt>
                <c:pt idx="684">
                  <c:v>9.3648091607992659E-2</c:v>
                </c:pt>
                <c:pt idx="685">
                  <c:v>9.3944623572383132E-2</c:v>
                </c:pt>
                <c:pt idx="686">
                  <c:v>9.4202720982485139E-2</c:v>
                </c:pt>
                <c:pt idx="687">
                  <c:v>9.4344632530057426E-2</c:v>
                </c:pt>
                <c:pt idx="688">
                  <c:v>9.4570079829088716E-2</c:v>
                </c:pt>
                <c:pt idx="689">
                  <c:v>9.4891541478478336E-2</c:v>
                </c:pt>
                <c:pt idx="690">
                  <c:v>9.5055559742164203E-2</c:v>
                </c:pt>
                <c:pt idx="691">
                  <c:v>9.5315985104075532E-2</c:v>
                </c:pt>
                <c:pt idx="692">
                  <c:v>9.5550086128345868E-2</c:v>
                </c:pt>
                <c:pt idx="693">
                  <c:v>9.5736410994134061E-2</c:v>
                </c:pt>
                <c:pt idx="694">
                  <c:v>9.5870727735965486E-2</c:v>
                </c:pt>
                <c:pt idx="695">
                  <c:v>9.6101384065683193E-2</c:v>
                </c:pt>
                <c:pt idx="696">
                  <c:v>9.6325755981478189E-2</c:v>
                </c:pt>
                <c:pt idx="697">
                  <c:v>9.662663272515036E-2</c:v>
                </c:pt>
                <c:pt idx="698">
                  <c:v>9.6837351425606635E-2</c:v>
                </c:pt>
                <c:pt idx="699">
                  <c:v>9.7109016207647531E-2</c:v>
                </c:pt>
                <c:pt idx="700">
                  <c:v>9.7269981269990383E-2</c:v>
                </c:pt>
                <c:pt idx="701">
                  <c:v>9.7518616591775589E-2</c:v>
                </c:pt>
                <c:pt idx="702">
                  <c:v>9.7815659267007388E-2</c:v>
                </c:pt>
                <c:pt idx="703">
                  <c:v>9.8003638733703158E-2</c:v>
                </c:pt>
                <c:pt idx="704">
                  <c:v>9.8290596680538564E-2</c:v>
                </c:pt>
                <c:pt idx="705">
                  <c:v>9.8471842747980515E-2</c:v>
                </c:pt>
                <c:pt idx="706">
                  <c:v>9.8643219287755504E-2</c:v>
                </c:pt>
                <c:pt idx="707">
                  <c:v>9.8888881251176869E-2</c:v>
                </c:pt>
                <c:pt idx="708">
                  <c:v>9.9143681851632928E-2</c:v>
                </c:pt>
                <c:pt idx="709">
                  <c:v>9.9343916805197885E-2</c:v>
                </c:pt>
                <c:pt idx="710">
                  <c:v>9.9558344161787701E-2</c:v>
                </c:pt>
                <c:pt idx="711">
                  <c:v>9.9782252261522139E-2</c:v>
                </c:pt>
                <c:pt idx="712">
                  <c:v>0.10001250405152357</c:v>
                </c:pt>
                <c:pt idx="713">
                  <c:v>0.10029761678832481</c:v>
                </c:pt>
                <c:pt idx="714">
                  <c:v>0.10053836053656905</c:v>
                </c:pt>
                <c:pt idx="715">
                  <c:v>0.10073939475873593</c:v>
                </c:pt>
                <c:pt idx="716">
                  <c:v>0.10101524135234966</c:v>
                </c:pt>
                <c:pt idx="717">
                  <c:v>0.10127009810829032</c:v>
                </c:pt>
                <c:pt idx="718">
                  <c:v>0.10146030885875237</c:v>
                </c:pt>
                <c:pt idx="719">
                  <c:v>0.10166822438583832</c:v>
                </c:pt>
                <c:pt idx="720">
                  <c:v>0.10188795582109793</c:v>
                </c:pt>
                <c:pt idx="721">
                  <c:v>0.10210545078763961</c:v>
                </c:pt>
                <c:pt idx="722">
                  <c:v>0.10230118870668325</c:v>
                </c:pt>
                <c:pt idx="723">
                  <c:v>0.10250271291217013</c:v>
                </c:pt>
                <c:pt idx="724">
                  <c:v>0.10273854319936813</c:v>
                </c:pt>
                <c:pt idx="725">
                  <c:v>0.10298713484557284</c:v>
                </c:pt>
                <c:pt idx="726">
                  <c:v>0.10323411001827661</c:v>
                </c:pt>
                <c:pt idx="727">
                  <c:v>0.10346986919452775</c:v>
                </c:pt>
                <c:pt idx="728">
                  <c:v>0.10371848023840874</c:v>
                </c:pt>
                <c:pt idx="729">
                  <c:v>0.10401632755801979</c:v>
                </c:pt>
                <c:pt idx="730">
                  <c:v>0.10424542935215586</c:v>
                </c:pt>
                <c:pt idx="731">
                  <c:v>0.10444901256301942</c:v>
                </c:pt>
                <c:pt idx="732">
                  <c:v>0.10463558673008513</c:v>
                </c:pt>
                <c:pt idx="733">
                  <c:v>0.10483116309406457</c:v>
                </c:pt>
                <c:pt idx="734">
                  <c:v>0.10500225006927369</c:v>
                </c:pt>
                <c:pt idx="735">
                  <c:v>0.10522820782200523</c:v>
                </c:pt>
                <c:pt idx="736">
                  <c:v>0.10548062056013112</c:v>
                </c:pt>
                <c:pt idx="737">
                  <c:v>0.10579141580751809</c:v>
                </c:pt>
                <c:pt idx="738">
                  <c:v>0.10595794427943803</c:v>
                </c:pt>
                <c:pt idx="739">
                  <c:v>0.1061809688163796</c:v>
                </c:pt>
                <c:pt idx="740">
                  <c:v>0.10635005351674109</c:v>
                </c:pt>
                <c:pt idx="741">
                  <c:v>0.10661556943510317</c:v>
                </c:pt>
                <c:pt idx="742">
                  <c:v>0.1069352624420606</c:v>
                </c:pt>
                <c:pt idx="743">
                  <c:v>0.10713825949286937</c:v>
                </c:pt>
                <c:pt idx="744">
                  <c:v>0.10730419703656691</c:v>
                </c:pt>
                <c:pt idx="745">
                  <c:v>0.10751678380952784</c:v>
                </c:pt>
                <c:pt idx="746">
                  <c:v>0.1077299120217228</c:v>
                </c:pt>
                <c:pt idx="747">
                  <c:v>0.10792302136740096</c:v>
                </c:pt>
                <c:pt idx="748">
                  <c:v>0.10816399635340937</c:v>
                </c:pt>
                <c:pt idx="749">
                  <c:v>0.108436933010709</c:v>
                </c:pt>
                <c:pt idx="750">
                  <c:v>0.10871079473723194</c:v>
                </c:pt>
                <c:pt idx="751">
                  <c:v>0.10895466847941039</c:v>
                </c:pt>
                <c:pt idx="752">
                  <c:v>0.10913770812723848</c:v>
                </c:pt>
                <c:pt idx="753">
                  <c:v>0.109351672354871</c:v>
                </c:pt>
                <c:pt idx="754">
                  <c:v>0.10963737657300417</c:v>
                </c:pt>
                <c:pt idx="755">
                  <c:v>0.10984832776347329</c:v>
                </c:pt>
                <c:pt idx="756">
                  <c:v>0.11001964851277521</c:v>
                </c:pt>
                <c:pt idx="757">
                  <c:v>0.11025654965448888</c:v>
                </c:pt>
                <c:pt idx="758">
                  <c:v>0.11045541658691489</c:v>
                </c:pt>
                <c:pt idx="759">
                  <c:v>0.11066984023616717</c:v>
                </c:pt>
                <c:pt idx="760">
                  <c:v>0.11087419015858965</c:v>
                </c:pt>
                <c:pt idx="761">
                  <c:v>0.11111276714652332</c:v>
                </c:pt>
                <c:pt idx="762">
                  <c:v>0.11136395442401727</c:v>
                </c:pt>
                <c:pt idx="763">
                  <c:v>0.11163382149724786</c:v>
                </c:pt>
                <c:pt idx="764">
                  <c:v>0.11188545370741108</c:v>
                </c:pt>
                <c:pt idx="765">
                  <c:v>0.11214542457665792</c:v>
                </c:pt>
                <c:pt idx="766">
                  <c:v>0.11234950263151075</c:v>
                </c:pt>
                <c:pt idx="767">
                  <c:v>0.11262903546528455</c:v>
                </c:pt>
                <c:pt idx="768">
                  <c:v>0.11280518551581309</c:v>
                </c:pt>
                <c:pt idx="769">
                  <c:v>0.11307641232154894</c:v>
                </c:pt>
                <c:pt idx="770">
                  <c:v>0.11340084403822175</c:v>
                </c:pt>
                <c:pt idx="771">
                  <c:v>0.11362744269918883</c:v>
                </c:pt>
                <c:pt idx="772">
                  <c:v>0.11381958104524252</c:v>
                </c:pt>
                <c:pt idx="773">
                  <c:v>0.11396820995034154</c:v>
                </c:pt>
                <c:pt idx="774">
                  <c:v>0.11420073229955909</c:v>
                </c:pt>
                <c:pt idx="775">
                  <c:v>0.11442764233305347</c:v>
                </c:pt>
                <c:pt idx="776">
                  <c:v>0.11462001664149619</c:v>
                </c:pt>
                <c:pt idx="777">
                  <c:v>0.11484071640033076</c:v>
                </c:pt>
                <c:pt idx="778">
                  <c:v>0.11508032387673414</c:v>
                </c:pt>
                <c:pt idx="779">
                  <c:v>0.11530174170980977</c:v>
                </c:pt>
                <c:pt idx="780">
                  <c:v>0.11557271480913778</c:v>
                </c:pt>
                <c:pt idx="781">
                  <c:v>0.11580480194360594</c:v>
                </c:pt>
                <c:pt idx="782">
                  <c:v>0.11602124632888064</c:v>
                </c:pt>
                <c:pt idx="783">
                  <c:v>0.1162169919781537</c:v>
                </c:pt>
                <c:pt idx="784">
                  <c:v>0.11648123910894051</c:v>
                </c:pt>
                <c:pt idx="785">
                  <c:v>0.11665743809007402</c:v>
                </c:pt>
                <c:pt idx="786">
                  <c:v>0.11688812380534666</c:v>
                </c:pt>
                <c:pt idx="787">
                  <c:v>0.11709341229949198</c:v>
                </c:pt>
                <c:pt idx="788">
                  <c:v>0.11730235295857452</c:v>
                </c:pt>
                <c:pt idx="789">
                  <c:v>0.11759615288630605</c:v>
                </c:pt>
                <c:pt idx="790">
                  <c:v>0.1178126626551335</c:v>
                </c:pt>
                <c:pt idx="791">
                  <c:v>0.11811158550647496</c:v>
                </c:pt>
                <c:pt idx="792">
                  <c:v>0.11832122681501758</c:v>
                </c:pt>
                <c:pt idx="793">
                  <c:v>0.11850224421048845</c:v>
                </c:pt>
                <c:pt idx="794">
                  <c:v>0.11875697178761842</c:v>
                </c:pt>
                <c:pt idx="795">
                  <c:v>0.11899900453948564</c:v>
                </c:pt>
                <c:pt idx="796">
                  <c:v>0.11927386969853357</c:v>
                </c:pt>
                <c:pt idx="797">
                  <c:v>0.11949843290143866</c:v>
                </c:pt>
                <c:pt idx="798">
                  <c:v>0.11968944621964972</c:v>
                </c:pt>
                <c:pt idx="799">
                  <c:v>0.11995099993384398</c:v>
                </c:pt>
                <c:pt idx="800">
                  <c:v>0.12013572639108848</c:v>
                </c:pt>
                <c:pt idx="801">
                  <c:v>0.12046544489440099</c:v>
                </c:pt>
                <c:pt idx="802">
                  <c:v>0.12069564731336621</c:v>
                </c:pt>
                <c:pt idx="803">
                  <c:v>0.12083881378141656</c:v>
                </c:pt>
                <c:pt idx="804">
                  <c:v>0.12096527571815288</c:v>
                </c:pt>
                <c:pt idx="805">
                  <c:v>0.12116326622548206</c:v>
                </c:pt>
                <c:pt idx="806">
                  <c:v>0.12139866001556632</c:v>
                </c:pt>
                <c:pt idx="807">
                  <c:v>0.12167970023436825</c:v>
                </c:pt>
                <c:pt idx="808">
                  <c:v>0.12201192799983686</c:v>
                </c:pt>
                <c:pt idx="809">
                  <c:v>0.12216104857894199</c:v>
                </c:pt>
                <c:pt idx="810">
                  <c:v>0.12236393902722437</c:v>
                </c:pt>
                <c:pt idx="811">
                  <c:v>0.12257167263090152</c:v>
                </c:pt>
                <c:pt idx="812">
                  <c:v>0.12281370579524956</c:v>
                </c:pt>
                <c:pt idx="813">
                  <c:v>0.1230579374106214</c:v>
                </c:pt>
                <c:pt idx="814">
                  <c:v>0.12328293782207046</c:v>
                </c:pt>
                <c:pt idx="815">
                  <c:v>0.12357800311238294</c:v>
                </c:pt>
                <c:pt idx="816">
                  <c:v>0.12378511871402616</c:v>
                </c:pt>
                <c:pt idx="817">
                  <c:v>0.12403722963828664</c:v>
                </c:pt>
                <c:pt idx="818">
                  <c:v>0.12427791766415264</c:v>
                </c:pt>
                <c:pt idx="819">
                  <c:v>0.12450062122866613</c:v>
                </c:pt>
                <c:pt idx="820">
                  <c:v>0.12470098622554736</c:v>
                </c:pt>
                <c:pt idx="821">
                  <c:v>0.12493832086711872</c:v>
                </c:pt>
                <c:pt idx="822">
                  <c:v>0.1251588335250248</c:v>
                </c:pt>
                <c:pt idx="823">
                  <c:v>0.12540965816951838</c:v>
                </c:pt>
                <c:pt idx="824">
                  <c:v>0.12558729910871083</c:v>
                </c:pt>
                <c:pt idx="825">
                  <c:v>0.12578880947815835</c:v>
                </c:pt>
                <c:pt idx="826">
                  <c:v>0.12601664067538532</c:v>
                </c:pt>
                <c:pt idx="827">
                  <c:v>0.12623088202547375</c:v>
                </c:pt>
                <c:pt idx="828">
                  <c:v>0.12648802947594828</c:v>
                </c:pt>
                <c:pt idx="829">
                  <c:v>0.12674263804187619</c:v>
                </c:pt>
                <c:pt idx="830">
                  <c:v>0.12692280268421938</c:v>
                </c:pt>
                <c:pt idx="831">
                  <c:v>0.12712610717800515</c:v>
                </c:pt>
                <c:pt idx="832">
                  <c:v>0.12734485674356524</c:v>
                </c:pt>
                <c:pt idx="833">
                  <c:v>0.12755312850094352</c:v>
                </c:pt>
                <c:pt idx="834">
                  <c:v>0.12778563431409554</c:v>
                </c:pt>
                <c:pt idx="835">
                  <c:v>0.12801351860698987</c:v>
                </c:pt>
                <c:pt idx="836">
                  <c:v>0.1282487404465732</c:v>
                </c:pt>
                <c:pt idx="837">
                  <c:v>0.12850969716994132</c:v>
                </c:pt>
                <c:pt idx="838">
                  <c:v>0.12876701481805244</c:v>
                </c:pt>
                <c:pt idx="839">
                  <c:v>0.12893860133778462</c:v>
                </c:pt>
                <c:pt idx="840">
                  <c:v>0.12918844518151354</c:v>
                </c:pt>
                <c:pt idx="841">
                  <c:v>0.12942798666150693</c:v>
                </c:pt>
                <c:pt idx="842">
                  <c:v>0.12958770823292573</c:v>
                </c:pt>
                <c:pt idx="843">
                  <c:v>0.12981929771341033</c:v>
                </c:pt>
                <c:pt idx="844">
                  <c:v>0.13002586118478088</c:v>
                </c:pt>
                <c:pt idx="845">
                  <c:v>0.13029918548988137</c:v>
                </c:pt>
                <c:pt idx="846">
                  <c:v>0.13061706865328407</c:v>
                </c:pt>
                <c:pt idx="847">
                  <c:v>0.13082904227709199</c:v>
                </c:pt>
                <c:pt idx="848">
                  <c:v>0.1310434544321423</c:v>
                </c:pt>
                <c:pt idx="849">
                  <c:v>0.13122818157374908</c:v>
                </c:pt>
                <c:pt idx="850">
                  <c:v>0.13147666298687993</c:v>
                </c:pt>
                <c:pt idx="851">
                  <c:v>0.13174679125323963</c:v>
                </c:pt>
                <c:pt idx="852">
                  <c:v>0.13201050125207509</c:v>
                </c:pt>
                <c:pt idx="853">
                  <c:v>0.13222814850075232</c:v>
                </c:pt>
                <c:pt idx="854">
                  <c:v>0.13245689424643448</c:v>
                </c:pt>
                <c:pt idx="855">
                  <c:v>0.1326930661400994</c:v>
                </c:pt>
                <c:pt idx="856">
                  <c:v>0.13296557285529537</c:v>
                </c:pt>
                <c:pt idx="857">
                  <c:v>0.13314729455962968</c:v>
                </c:pt>
                <c:pt idx="858">
                  <c:v>0.13332076417396621</c:v>
                </c:pt>
                <c:pt idx="859">
                  <c:v>0.13356199524820675</c:v>
                </c:pt>
                <c:pt idx="860">
                  <c:v>0.13382751015899244</c:v>
                </c:pt>
                <c:pt idx="861">
                  <c:v>0.13409879076440687</c:v>
                </c:pt>
                <c:pt idx="862">
                  <c:v>0.13430062761905606</c:v>
                </c:pt>
                <c:pt idx="863">
                  <c:v>0.13450852391441906</c:v>
                </c:pt>
                <c:pt idx="864">
                  <c:v>0.13467857050609452</c:v>
                </c:pt>
                <c:pt idx="865">
                  <c:v>0.13499104504584541</c:v>
                </c:pt>
                <c:pt idx="866">
                  <c:v>0.13517845926696137</c:v>
                </c:pt>
                <c:pt idx="867">
                  <c:v>0.13539776159091341</c:v>
                </c:pt>
                <c:pt idx="868">
                  <c:v>0.13564886115150182</c:v>
                </c:pt>
                <c:pt idx="869">
                  <c:v>0.13585824052922238</c:v>
                </c:pt>
                <c:pt idx="870">
                  <c:v>0.13605030688185221</c:v>
                </c:pt>
                <c:pt idx="871">
                  <c:v>0.13635674684545504</c:v>
                </c:pt>
                <c:pt idx="872">
                  <c:v>0.13656109700219882</c:v>
                </c:pt>
                <c:pt idx="873">
                  <c:v>0.13678133261911474</c:v>
                </c:pt>
                <c:pt idx="874">
                  <c:v>0.13701218634482862</c:v>
                </c:pt>
                <c:pt idx="875">
                  <c:v>0.13729216028885929</c:v>
                </c:pt>
                <c:pt idx="876">
                  <c:v>0.13748934841363236</c:v>
                </c:pt>
                <c:pt idx="877">
                  <c:v>0.13772591342461593</c:v>
                </c:pt>
                <c:pt idx="878">
                  <c:v>0.13792569531098364</c:v>
                </c:pt>
                <c:pt idx="879">
                  <c:v>0.13814299414219422</c:v>
                </c:pt>
                <c:pt idx="880">
                  <c:v>0.1385087081878299</c:v>
                </c:pt>
                <c:pt idx="881">
                  <c:v>0.1386999941963282</c:v>
                </c:pt>
                <c:pt idx="882">
                  <c:v>0.1388906716128854</c:v>
                </c:pt>
                <c:pt idx="883">
                  <c:v>0.13922826091759474</c:v>
                </c:pt>
                <c:pt idx="884">
                  <c:v>0.13941127872934231</c:v>
                </c:pt>
                <c:pt idx="885">
                  <c:v>0.13959647751132437</c:v>
                </c:pt>
                <c:pt idx="886">
                  <c:v>0.13978314251328003</c:v>
                </c:pt>
                <c:pt idx="887">
                  <c:v>0.14000238994375841</c:v>
                </c:pt>
                <c:pt idx="888">
                  <c:v>0.14021178410162841</c:v>
                </c:pt>
                <c:pt idx="889">
                  <c:v>0.14042515537779124</c:v>
                </c:pt>
                <c:pt idx="890">
                  <c:v>0.14058851187912963</c:v>
                </c:pt>
                <c:pt idx="891">
                  <c:v>0.14084499383536203</c:v>
                </c:pt>
                <c:pt idx="892">
                  <c:v>0.14107927570407452</c:v>
                </c:pt>
                <c:pt idx="893">
                  <c:v>0.14131985508235612</c:v>
                </c:pt>
                <c:pt idx="894">
                  <c:v>0.14156465511500829</c:v>
                </c:pt>
                <c:pt idx="895">
                  <c:v>0.14177010052564828</c:v>
                </c:pt>
                <c:pt idx="896">
                  <c:v>0.14201260489269629</c:v>
                </c:pt>
                <c:pt idx="897">
                  <c:v>0.1422904218934152</c:v>
                </c:pt>
                <c:pt idx="898">
                  <c:v>0.14251790570701081</c:v>
                </c:pt>
                <c:pt idx="899">
                  <c:v>0.14270127319919099</c:v>
                </c:pt>
                <c:pt idx="900">
                  <c:v>0.14300311088436712</c:v>
                </c:pt>
                <c:pt idx="901">
                  <c:v>0.14321495156073441</c:v>
                </c:pt>
                <c:pt idx="902">
                  <c:v>0.14341960916985264</c:v>
                </c:pt>
                <c:pt idx="903">
                  <c:v>0.14364062781717385</c:v>
                </c:pt>
                <c:pt idx="904">
                  <c:v>0.14376686357002322</c:v>
                </c:pt>
                <c:pt idx="905">
                  <c:v>0.1440307741243349</c:v>
                </c:pt>
                <c:pt idx="906">
                  <c:v>0.14421733811873477</c:v>
                </c:pt>
                <c:pt idx="907">
                  <c:v>0.1444263615857887</c:v>
                </c:pt>
                <c:pt idx="908">
                  <c:v>0.14468212291132379</c:v>
                </c:pt>
                <c:pt idx="909">
                  <c:v>0.1449161626217525</c:v>
                </c:pt>
                <c:pt idx="910">
                  <c:v>0.14516750449151339</c:v>
                </c:pt>
                <c:pt idx="911">
                  <c:v>0.14534568359800354</c:v>
                </c:pt>
                <c:pt idx="912">
                  <c:v>0.14563394560580029</c:v>
                </c:pt>
                <c:pt idx="913">
                  <c:v>0.14578379221716231</c:v>
                </c:pt>
                <c:pt idx="914">
                  <c:v>0.14602143784537039</c:v>
                </c:pt>
                <c:pt idx="915">
                  <c:v>0.14624348449762556</c:v>
                </c:pt>
                <c:pt idx="916">
                  <c:v>0.14649754871070353</c:v>
                </c:pt>
                <c:pt idx="917">
                  <c:v>0.14671996970510887</c:v>
                </c:pt>
                <c:pt idx="918">
                  <c:v>0.14702736411714842</c:v>
                </c:pt>
                <c:pt idx="919">
                  <c:v>0.14718990765942602</c:v>
                </c:pt>
                <c:pt idx="920">
                  <c:v>0.14741500069160607</c:v>
                </c:pt>
                <c:pt idx="921">
                  <c:v>0.14764999223669945</c:v>
                </c:pt>
                <c:pt idx="922">
                  <c:v>0.14789159168384605</c:v>
                </c:pt>
                <c:pt idx="923">
                  <c:v>0.14814825508877752</c:v>
                </c:pt>
                <c:pt idx="924">
                  <c:v>0.14834064367427602</c:v>
                </c:pt>
                <c:pt idx="925">
                  <c:v>0.14857514474552316</c:v>
                </c:pt>
                <c:pt idx="926">
                  <c:v>0.14879526610226962</c:v>
                </c:pt>
                <c:pt idx="927">
                  <c:v>0.14902705423378948</c:v>
                </c:pt>
                <c:pt idx="928">
                  <c:v>0.14925601918390821</c:v>
                </c:pt>
                <c:pt idx="929">
                  <c:v>0.14945121500831537</c:v>
                </c:pt>
                <c:pt idx="930">
                  <c:v>0.1497621584856855</c:v>
                </c:pt>
                <c:pt idx="931">
                  <c:v>0.15001205511379373</c:v>
                </c:pt>
                <c:pt idx="932">
                  <c:v>0.15025316201606009</c:v>
                </c:pt>
                <c:pt idx="933">
                  <c:v>0.15046715442751932</c:v>
                </c:pt>
                <c:pt idx="934">
                  <c:v>0.1506950017591111</c:v>
                </c:pt>
                <c:pt idx="935">
                  <c:v>0.15090015985705191</c:v>
                </c:pt>
                <c:pt idx="936">
                  <c:v>0.15116475302248128</c:v>
                </c:pt>
                <c:pt idx="937">
                  <c:v>0.15136249470097451</c:v>
                </c:pt>
                <c:pt idx="938">
                  <c:v>0.15157957985351722</c:v>
                </c:pt>
                <c:pt idx="939">
                  <c:v>0.1517989285997699</c:v>
                </c:pt>
                <c:pt idx="940">
                  <c:v>0.15201978922611545</c:v>
                </c:pt>
                <c:pt idx="941">
                  <c:v>0.15229499897681731</c:v>
                </c:pt>
                <c:pt idx="942">
                  <c:v>0.15251050940229147</c:v>
                </c:pt>
                <c:pt idx="943">
                  <c:v>0.15279288000345853</c:v>
                </c:pt>
                <c:pt idx="944">
                  <c:v>0.15297050276708093</c:v>
                </c:pt>
                <c:pt idx="945">
                  <c:v>0.15320631984071589</c:v>
                </c:pt>
                <c:pt idx="946">
                  <c:v>0.15341693203169077</c:v>
                </c:pt>
                <c:pt idx="947">
                  <c:v>0.15366412816388497</c:v>
                </c:pt>
                <c:pt idx="948">
                  <c:v>0.15389304687431099</c:v>
                </c:pt>
                <c:pt idx="949">
                  <c:v>0.15412045147813944</c:v>
                </c:pt>
                <c:pt idx="950">
                  <c:v>0.15433618477973823</c:v>
                </c:pt>
                <c:pt idx="951">
                  <c:v>0.15455484257985491</c:v>
                </c:pt>
                <c:pt idx="952">
                  <c:v>0.15480752175752863</c:v>
                </c:pt>
                <c:pt idx="953">
                  <c:v>0.15502947555847196</c:v>
                </c:pt>
                <c:pt idx="954">
                  <c:v>0.15524162694255347</c:v>
                </c:pt>
                <c:pt idx="955">
                  <c:v>0.155532827460724</c:v>
                </c:pt>
                <c:pt idx="956">
                  <c:v>0.15570561723691342</c:v>
                </c:pt>
                <c:pt idx="957">
                  <c:v>0.155906427480172</c:v>
                </c:pt>
                <c:pt idx="958">
                  <c:v>0.15614736168509963</c:v>
                </c:pt>
                <c:pt idx="959">
                  <c:v>0.1563401251619054</c:v>
                </c:pt>
                <c:pt idx="960">
                  <c:v>0.15656501765069619</c:v>
                </c:pt>
                <c:pt idx="961">
                  <c:v>0.15685421907329303</c:v>
                </c:pt>
                <c:pt idx="962">
                  <c:v>0.15702563769804467</c:v>
                </c:pt>
                <c:pt idx="963">
                  <c:v>0.1572149421066692</c:v>
                </c:pt>
                <c:pt idx="964">
                  <c:v>0.15753406821391552</c:v>
                </c:pt>
                <c:pt idx="965">
                  <c:v>0.15775759999977543</c:v>
                </c:pt>
                <c:pt idx="966">
                  <c:v>0.15799243293116805</c:v>
                </c:pt>
                <c:pt idx="967">
                  <c:v>0.15818119121179813</c:v>
                </c:pt>
                <c:pt idx="968">
                  <c:v>0.1584572296270215</c:v>
                </c:pt>
                <c:pt idx="969">
                  <c:v>0.15866277056467651</c:v>
                </c:pt>
                <c:pt idx="970">
                  <c:v>0.15889641387044709</c:v>
                </c:pt>
                <c:pt idx="971">
                  <c:v>0.15918102309082177</c:v>
                </c:pt>
                <c:pt idx="972">
                  <c:v>0.15940301926728984</c:v>
                </c:pt>
                <c:pt idx="973">
                  <c:v>0.15960474526864801</c:v>
                </c:pt>
                <c:pt idx="974">
                  <c:v>0.15986817142797824</c:v>
                </c:pt>
                <c:pt idx="975">
                  <c:v>0.16006532100083357</c:v>
                </c:pt>
                <c:pt idx="976">
                  <c:v>0.16029350322147101</c:v>
                </c:pt>
                <c:pt idx="977">
                  <c:v>0.1604563975152612</c:v>
                </c:pt>
                <c:pt idx="978">
                  <c:v>0.16070478105942917</c:v>
                </c:pt>
                <c:pt idx="979">
                  <c:v>0.16098871533875223</c:v>
                </c:pt>
                <c:pt idx="980">
                  <c:v>0.16122108127195914</c:v>
                </c:pt>
                <c:pt idx="981">
                  <c:v>0.16146209445412321</c:v>
                </c:pt>
                <c:pt idx="982">
                  <c:v>0.16170890555459205</c:v>
                </c:pt>
                <c:pt idx="983">
                  <c:v>0.16191655125692392</c:v>
                </c:pt>
                <c:pt idx="984">
                  <c:v>0.16211960325440702</c:v>
                </c:pt>
                <c:pt idx="985">
                  <c:v>0.16228730367216676</c:v>
                </c:pt>
                <c:pt idx="986">
                  <c:v>0.16251760198453835</c:v>
                </c:pt>
                <c:pt idx="987">
                  <c:v>0.16274658871840417</c:v>
                </c:pt>
                <c:pt idx="988">
                  <c:v>0.1629747083621243</c:v>
                </c:pt>
                <c:pt idx="989">
                  <c:v>0.16315914994103653</c:v>
                </c:pt>
                <c:pt idx="990">
                  <c:v>0.16344383955288727</c:v>
                </c:pt>
                <c:pt idx="991">
                  <c:v>0.16371995435830419</c:v>
                </c:pt>
                <c:pt idx="992">
                  <c:v>0.16393644568400326</c:v>
                </c:pt>
                <c:pt idx="993">
                  <c:v>0.16413474425537883</c:v>
                </c:pt>
                <c:pt idx="994">
                  <c:v>0.16432091058268097</c:v>
                </c:pt>
                <c:pt idx="995">
                  <c:v>0.16456378019120935</c:v>
                </c:pt>
                <c:pt idx="996">
                  <c:v>0.16477970581957019</c:v>
                </c:pt>
                <c:pt idx="997">
                  <c:v>0.16505325264938783</c:v>
                </c:pt>
                <c:pt idx="998">
                  <c:v>0.165311277521178</c:v>
                </c:pt>
                <c:pt idx="999">
                  <c:v>0.16553734698933154</c:v>
                </c:pt>
                <c:pt idx="1000">
                  <c:v>0.16573132410142016</c:v>
                </c:pt>
                <c:pt idx="1001">
                  <c:v>0.16596874336399248</c:v>
                </c:pt>
                <c:pt idx="1002">
                  <c:v>0.16615948905316993</c:v>
                </c:pt>
                <c:pt idx="1003">
                  <c:v>0.16635155418749994</c:v>
                </c:pt>
                <c:pt idx="1004">
                  <c:v>0.16659858019226295</c:v>
                </c:pt>
                <c:pt idx="1005">
                  <c:v>0.16679574879711337</c:v>
                </c:pt>
                <c:pt idx="1006">
                  <c:v>0.16707870578544537</c:v>
                </c:pt>
                <c:pt idx="1007">
                  <c:v>0.16731068753150299</c:v>
                </c:pt>
                <c:pt idx="1008">
                  <c:v>0.16751949980681191</c:v>
                </c:pt>
                <c:pt idx="1009">
                  <c:v>0.16776701664196814</c:v>
                </c:pt>
                <c:pt idx="1010">
                  <c:v>0.16798620542377526</c:v>
                </c:pt>
                <c:pt idx="1011">
                  <c:v>0.16821903331925353</c:v>
                </c:pt>
                <c:pt idx="1012">
                  <c:v>0.16850430043828016</c:v>
                </c:pt>
                <c:pt idx="1013">
                  <c:v>0.16873788484073665</c:v>
                </c:pt>
                <c:pt idx="1014">
                  <c:v>0.16898036981471137</c:v>
                </c:pt>
                <c:pt idx="1015">
                  <c:v>0.16918543965130242</c:v>
                </c:pt>
                <c:pt idx="1016">
                  <c:v>0.16937639507578522</c:v>
                </c:pt>
                <c:pt idx="1017">
                  <c:v>0.16960136065496603</c:v>
                </c:pt>
                <c:pt idx="1018">
                  <c:v>0.169783918458212</c:v>
                </c:pt>
                <c:pt idx="1019">
                  <c:v>0.17014440200016279</c:v>
                </c:pt>
                <c:pt idx="1020">
                  <c:v>0.17036308487927876</c:v>
                </c:pt>
                <c:pt idx="1021">
                  <c:v>0.17062834727379164</c:v>
                </c:pt>
                <c:pt idx="1022">
                  <c:v>0.17084868552223118</c:v>
                </c:pt>
                <c:pt idx="1023">
                  <c:v>0.1709847324670431</c:v>
                </c:pt>
                <c:pt idx="1024">
                  <c:v>0.17120583012865637</c:v>
                </c:pt>
                <c:pt idx="1025">
                  <c:v>0.17139672261808123</c:v>
                </c:pt>
                <c:pt idx="1026">
                  <c:v>0.17162183886955015</c:v>
                </c:pt>
                <c:pt idx="1027">
                  <c:v>0.17189153790533199</c:v>
                </c:pt>
                <c:pt idx="1028">
                  <c:v>0.17215838063039246</c:v>
                </c:pt>
                <c:pt idx="1029">
                  <c:v>0.17234720708231088</c:v>
                </c:pt>
                <c:pt idx="1030">
                  <c:v>0.17261454862372577</c:v>
                </c:pt>
                <c:pt idx="1031">
                  <c:v>0.17281459022171022</c:v>
                </c:pt>
                <c:pt idx="1032">
                  <c:v>0.17307860250072149</c:v>
                </c:pt>
                <c:pt idx="1033">
                  <c:v>0.17330909157197324</c:v>
                </c:pt>
                <c:pt idx="1034">
                  <c:v>0.17351722911640485</c:v>
                </c:pt>
                <c:pt idx="1035">
                  <c:v>0.17374315732406415</c:v>
                </c:pt>
                <c:pt idx="1036">
                  <c:v>0.17395917139135256</c:v>
                </c:pt>
                <c:pt idx="1037">
                  <c:v>0.17416860665821984</c:v>
                </c:pt>
                <c:pt idx="1038">
                  <c:v>0.17435184037692636</c:v>
                </c:pt>
                <c:pt idx="1039">
                  <c:v>0.17458304466523786</c:v>
                </c:pt>
                <c:pt idx="1040">
                  <c:v>0.17483535494164665</c:v>
                </c:pt>
                <c:pt idx="1041">
                  <c:v>0.17502541469876698</c:v>
                </c:pt>
                <c:pt idx="1042">
                  <c:v>0.17527214930607538</c:v>
                </c:pt>
                <c:pt idx="1043">
                  <c:v>0.17561127783622482</c:v>
                </c:pt>
                <c:pt idx="1044">
                  <c:v>0.17582650246798642</c:v>
                </c:pt>
                <c:pt idx="1045">
                  <c:v>0.17595909458539166</c:v>
                </c:pt>
                <c:pt idx="1046">
                  <c:v>0.17620038165615551</c:v>
                </c:pt>
                <c:pt idx="1047">
                  <c:v>0.17641587875003231</c:v>
                </c:pt>
                <c:pt idx="1048">
                  <c:v>0.17667975120153884</c:v>
                </c:pt>
                <c:pt idx="1049">
                  <c:v>0.17693219773821989</c:v>
                </c:pt>
                <c:pt idx="1050">
                  <c:v>0.17718797246231432</c:v>
                </c:pt>
                <c:pt idx="1051">
                  <c:v>0.17735852529791044</c:v>
                </c:pt>
                <c:pt idx="1052">
                  <c:v>0.17757065653995086</c:v>
                </c:pt>
                <c:pt idx="1053">
                  <c:v>0.17791992853716471</c:v>
                </c:pt>
                <c:pt idx="1054">
                  <c:v>0.17810907306231466</c:v>
                </c:pt>
                <c:pt idx="1055">
                  <c:v>0.17834462025811151</c:v>
                </c:pt>
                <c:pt idx="1056">
                  <c:v>0.17849073816985336</c:v>
                </c:pt>
                <c:pt idx="1057">
                  <c:v>0.17867574350884041</c:v>
                </c:pt>
                <c:pt idx="1058">
                  <c:v>0.17890859211863799</c:v>
                </c:pt>
                <c:pt idx="1059">
                  <c:v>0.17918432333232051</c:v>
                </c:pt>
                <c:pt idx="1060">
                  <c:v>0.1794010633220661</c:v>
                </c:pt>
                <c:pt idx="1061">
                  <c:v>0.17957845090820801</c:v>
                </c:pt>
                <c:pt idx="1062">
                  <c:v>0.17982824038466039</c:v>
                </c:pt>
                <c:pt idx="1063">
                  <c:v>0.18006056830789899</c:v>
                </c:pt>
                <c:pt idx="1064">
                  <c:v>0.18029223390200458</c:v>
                </c:pt>
                <c:pt idx="1065">
                  <c:v>0.18053445191955481</c:v>
                </c:pt>
                <c:pt idx="1066">
                  <c:v>0.18082759853792799</c:v>
                </c:pt>
                <c:pt idx="1067">
                  <c:v>0.18095724222846113</c:v>
                </c:pt>
                <c:pt idx="1068">
                  <c:v>0.18124122107199533</c:v>
                </c:pt>
                <c:pt idx="1069">
                  <c:v>0.1814415617180232</c:v>
                </c:pt>
                <c:pt idx="1070">
                  <c:v>0.1816849513042352</c:v>
                </c:pt>
                <c:pt idx="1071">
                  <c:v>0.18191314258719207</c:v>
                </c:pt>
                <c:pt idx="1072">
                  <c:v>0.18214219147287578</c:v>
                </c:pt>
                <c:pt idx="1073">
                  <c:v>0.18233886010525602</c:v>
                </c:pt>
                <c:pt idx="1074">
                  <c:v>0.18251395658880804</c:v>
                </c:pt>
                <c:pt idx="1075">
                  <c:v>0.1827516135491061</c:v>
                </c:pt>
                <c:pt idx="1076">
                  <c:v>0.18297604674378345</c:v>
                </c:pt>
                <c:pt idx="1077">
                  <c:v>0.18322466314135721</c:v>
                </c:pt>
                <c:pt idx="1078">
                  <c:v>0.18346744592300401</c:v>
                </c:pt>
                <c:pt idx="1079">
                  <c:v>0.18378337026683517</c:v>
                </c:pt>
                <c:pt idx="1080">
                  <c:v>0.18398303241126801</c:v>
                </c:pt>
                <c:pt idx="1081">
                  <c:v>0.18423725623655365</c:v>
                </c:pt>
                <c:pt idx="1082">
                  <c:v>0.18447282755405364</c:v>
                </c:pt>
                <c:pt idx="1083">
                  <c:v>0.18471801334552018</c:v>
                </c:pt>
                <c:pt idx="1084">
                  <c:v>0.18495861812781308</c:v>
                </c:pt>
                <c:pt idx="1085">
                  <c:v>0.18519618109136426</c:v>
                </c:pt>
                <c:pt idx="1086">
                  <c:v>0.18545378467808479</c:v>
                </c:pt>
                <c:pt idx="1087">
                  <c:v>0.18559249466093969</c:v>
                </c:pt>
                <c:pt idx="1088">
                  <c:v>0.18579522306896229</c:v>
                </c:pt>
                <c:pt idx="1089">
                  <c:v>0.1860517018593244</c:v>
                </c:pt>
                <c:pt idx="1090">
                  <c:v>0.18629993705489262</c:v>
                </c:pt>
                <c:pt idx="1091">
                  <c:v>0.18650960490376334</c:v>
                </c:pt>
                <c:pt idx="1092">
                  <c:v>0.18673769342906874</c:v>
                </c:pt>
                <c:pt idx="1093">
                  <c:v>0.18696704075409262</c:v>
                </c:pt>
                <c:pt idx="1094">
                  <c:v>0.18721933058571183</c:v>
                </c:pt>
                <c:pt idx="1095">
                  <c:v>0.1874096534869725</c:v>
                </c:pt>
                <c:pt idx="1096">
                  <c:v>0.1876028252808726</c:v>
                </c:pt>
                <c:pt idx="1097">
                  <c:v>0.18787524928969834</c:v>
                </c:pt>
                <c:pt idx="1098">
                  <c:v>0.18810111541204874</c:v>
                </c:pt>
                <c:pt idx="1099">
                  <c:v>0.188384359863182</c:v>
                </c:pt>
                <c:pt idx="1100">
                  <c:v>0.18860640522021216</c:v>
                </c:pt>
                <c:pt idx="1101">
                  <c:v>0.18883187628869111</c:v>
                </c:pt>
                <c:pt idx="1102">
                  <c:v>0.1889932783918056</c:v>
                </c:pt>
                <c:pt idx="1103">
                  <c:v>0.18917833452694452</c:v>
                </c:pt>
                <c:pt idx="1104">
                  <c:v>0.18945663210334479</c:v>
                </c:pt>
                <c:pt idx="1105">
                  <c:v>0.18968648587531817</c:v>
                </c:pt>
                <c:pt idx="1106">
                  <c:v>0.18996152993975549</c:v>
                </c:pt>
                <c:pt idx="1107">
                  <c:v>0.19016708016110231</c:v>
                </c:pt>
                <c:pt idx="1108">
                  <c:v>0.19048136256311646</c:v>
                </c:pt>
                <c:pt idx="1109">
                  <c:v>0.19066877704767496</c:v>
                </c:pt>
                <c:pt idx="1110">
                  <c:v>0.19089347259218536</c:v>
                </c:pt>
                <c:pt idx="1111">
                  <c:v>0.19113197692015982</c:v>
                </c:pt>
                <c:pt idx="1112">
                  <c:v>0.19127991630947894</c:v>
                </c:pt>
                <c:pt idx="1113">
                  <c:v>0.19153379938090279</c:v>
                </c:pt>
                <c:pt idx="1114">
                  <c:v>0.19175854152390132</c:v>
                </c:pt>
                <c:pt idx="1115">
                  <c:v>0.19198605567029861</c:v>
                </c:pt>
                <c:pt idx="1116">
                  <c:v>0.1922709206277263</c:v>
                </c:pt>
                <c:pt idx="1117">
                  <c:v>0.19244977746464212</c:v>
                </c:pt>
                <c:pt idx="1118">
                  <c:v>0.19266893845573962</c:v>
                </c:pt>
                <c:pt idx="1119">
                  <c:v>0.19284838462203127</c:v>
                </c:pt>
                <c:pt idx="1120">
                  <c:v>0.19310130399961237</c:v>
                </c:pt>
                <c:pt idx="1121">
                  <c:v>0.19333660325173607</c:v>
                </c:pt>
                <c:pt idx="1122">
                  <c:v>0.19351572487843335</c:v>
                </c:pt>
                <c:pt idx="1123">
                  <c:v>0.19376851677609028</c:v>
                </c:pt>
                <c:pt idx="1124">
                  <c:v>0.1939593048919781</c:v>
                </c:pt>
                <c:pt idx="1125">
                  <c:v>0.19418657918948309</c:v>
                </c:pt>
                <c:pt idx="1126">
                  <c:v>0.19438260658944795</c:v>
                </c:pt>
                <c:pt idx="1127">
                  <c:v>0.19464678475408045</c:v>
                </c:pt>
                <c:pt idx="1128">
                  <c:v>0.19486745132774674</c:v>
                </c:pt>
                <c:pt idx="1129">
                  <c:v>0.19508135660720929</c:v>
                </c:pt>
                <c:pt idx="1130">
                  <c:v>0.19537982343464974</c:v>
                </c:pt>
                <c:pt idx="1131">
                  <c:v>0.19567906225953824</c:v>
                </c:pt>
                <c:pt idx="1132">
                  <c:v>0.19591201397880886</c:v>
                </c:pt>
                <c:pt idx="1133">
                  <c:v>0.19612303876231493</c:v>
                </c:pt>
                <c:pt idx="1134">
                  <c:v>0.19635288516602858</c:v>
                </c:pt>
                <c:pt idx="1135">
                  <c:v>0.19655073440857623</c:v>
                </c:pt>
                <c:pt idx="1136">
                  <c:v>0.19671609193990439</c:v>
                </c:pt>
                <c:pt idx="1137">
                  <c:v>0.19700473071256447</c:v>
                </c:pt>
                <c:pt idx="1138">
                  <c:v>0.19724181272236732</c:v>
                </c:pt>
                <c:pt idx="1139">
                  <c:v>0.19761184253913769</c:v>
                </c:pt>
                <c:pt idx="1140">
                  <c:v>0.19776934230858104</c:v>
                </c:pt>
                <c:pt idx="1141">
                  <c:v>0.19793015511370302</c:v>
                </c:pt>
                <c:pt idx="1142">
                  <c:v>0.19813784110620827</c:v>
                </c:pt>
                <c:pt idx="1143">
                  <c:v>0.19839912810383634</c:v>
                </c:pt>
                <c:pt idx="1144">
                  <c:v>0.19861803363219513</c:v>
                </c:pt>
                <c:pt idx="1145">
                  <c:v>0.19883101526816835</c:v>
                </c:pt>
                <c:pt idx="1146">
                  <c:v>0.19908475238396989</c:v>
                </c:pt>
                <c:pt idx="1147">
                  <c:v>0.19926511526831153</c:v>
                </c:pt>
                <c:pt idx="1148">
                  <c:v>0.19948596890843492</c:v>
                </c:pt>
                <c:pt idx="1149">
                  <c:v>0.19967795541077057</c:v>
                </c:pt>
                <c:pt idx="1150">
                  <c:v>0.19999606168003758</c:v>
                </c:pt>
                <c:pt idx="1151">
                  <c:v>0.20023055821620533</c:v>
                </c:pt>
                <c:pt idx="1152">
                  <c:v>0.20042049508576482</c:v>
                </c:pt>
                <c:pt idx="1153">
                  <c:v>0.20063665088622984</c:v>
                </c:pt>
                <c:pt idx="1154">
                  <c:v>0.20087032772923508</c:v>
                </c:pt>
                <c:pt idx="1155">
                  <c:v>0.2010821179590031</c:v>
                </c:pt>
                <c:pt idx="1156">
                  <c:v>0.20127932273226967</c:v>
                </c:pt>
                <c:pt idx="1157">
                  <c:v>0.20151161179653834</c:v>
                </c:pt>
                <c:pt idx="1158">
                  <c:v>0.20174491071726203</c:v>
                </c:pt>
                <c:pt idx="1159">
                  <c:v>0.20195649786409542</c:v>
                </c:pt>
                <c:pt idx="1160">
                  <c:v>0.20218724086937123</c:v>
                </c:pt>
                <c:pt idx="1161">
                  <c:v>0.20245320520968685</c:v>
                </c:pt>
                <c:pt idx="1162">
                  <c:v>0.20267540698808523</c:v>
                </c:pt>
                <c:pt idx="1163">
                  <c:v>0.20294694434532243</c:v>
                </c:pt>
                <c:pt idx="1164">
                  <c:v>0.20318410831302999</c:v>
                </c:pt>
                <c:pt idx="1165">
                  <c:v>0.20342078995110136</c:v>
                </c:pt>
                <c:pt idx="1166">
                  <c:v>0.20369085374855214</c:v>
                </c:pt>
                <c:pt idx="1167">
                  <c:v>0.20388216750675728</c:v>
                </c:pt>
                <c:pt idx="1168">
                  <c:v>0.20406586794452886</c:v>
                </c:pt>
                <c:pt idx="1169">
                  <c:v>0.20435681597185987</c:v>
                </c:pt>
                <c:pt idx="1170">
                  <c:v>0.20464071861799993</c:v>
                </c:pt>
                <c:pt idx="1171">
                  <c:v>0.20480755426050043</c:v>
                </c:pt>
                <c:pt idx="1172">
                  <c:v>0.20501994033251567</c:v>
                </c:pt>
                <c:pt idx="1173">
                  <c:v>0.20525149628987299</c:v>
                </c:pt>
                <c:pt idx="1174">
                  <c:v>0.20543963095722334</c:v>
                </c:pt>
                <c:pt idx="1175">
                  <c:v>0.20564379958944637</c:v>
                </c:pt>
                <c:pt idx="1176">
                  <c:v>0.20589241745904838</c:v>
                </c:pt>
                <c:pt idx="1177">
                  <c:v>0.20610320396935369</c:v>
                </c:pt>
                <c:pt idx="1178">
                  <c:v>0.20634503395389989</c:v>
                </c:pt>
                <c:pt idx="1179">
                  <c:v>0.20655132353385444</c:v>
                </c:pt>
                <c:pt idx="1180">
                  <c:v>0.20676768294234543</c:v>
                </c:pt>
                <c:pt idx="1181">
                  <c:v>0.20702456826466437</c:v>
                </c:pt>
                <c:pt idx="1182">
                  <c:v>0.20722964647809775</c:v>
                </c:pt>
                <c:pt idx="1183">
                  <c:v>0.20742272001603124</c:v>
                </c:pt>
                <c:pt idx="1184">
                  <c:v>0.20766414817581189</c:v>
                </c:pt>
                <c:pt idx="1185">
                  <c:v>0.20789275569131804</c:v>
                </c:pt>
                <c:pt idx="1186">
                  <c:v>0.20815794216271805</c:v>
                </c:pt>
                <c:pt idx="1187">
                  <c:v>0.20833476219714661</c:v>
                </c:pt>
                <c:pt idx="1188">
                  <c:v>0.20859929896275034</c:v>
                </c:pt>
                <c:pt idx="1189">
                  <c:v>0.20883210649869832</c:v>
                </c:pt>
                <c:pt idx="1190">
                  <c:v>0.20920177103548049</c:v>
                </c:pt>
                <c:pt idx="1191">
                  <c:v>0.20942570335970409</c:v>
                </c:pt>
                <c:pt idx="1192">
                  <c:v>0.20965406664347225</c:v>
                </c:pt>
                <c:pt idx="1193">
                  <c:v>0.2098515087217456</c:v>
                </c:pt>
                <c:pt idx="1194">
                  <c:v>0.21008481884913779</c:v>
                </c:pt>
                <c:pt idx="1195">
                  <c:v>0.21026298920826561</c:v>
                </c:pt>
                <c:pt idx="1196">
                  <c:v>0.21055130111199671</c:v>
                </c:pt>
                <c:pt idx="1197">
                  <c:v>0.21070964662860636</c:v>
                </c:pt>
                <c:pt idx="1198">
                  <c:v>0.21092827939005135</c:v>
                </c:pt>
                <c:pt idx="1199">
                  <c:v>0.21110798711907261</c:v>
                </c:pt>
                <c:pt idx="1200">
                  <c:v>0.21131829265057625</c:v>
                </c:pt>
                <c:pt idx="1201">
                  <c:v>0.21156033143194797</c:v>
                </c:pt>
                <c:pt idx="1202">
                  <c:v>0.21176699074548647</c:v>
                </c:pt>
                <c:pt idx="1203">
                  <c:v>0.21198401391040783</c:v>
                </c:pt>
                <c:pt idx="1204">
                  <c:v>0.2122872070127306</c:v>
                </c:pt>
                <c:pt idx="1205">
                  <c:v>0.21250070467303639</c:v>
                </c:pt>
                <c:pt idx="1206">
                  <c:v>0.21279031192176773</c:v>
                </c:pt>
                <c:pt idx="1207">
                  <c:v>0.21298343506283418</c:v>
                </c:pt>
                <c:pt idx="1208">
                  <c:v>0.21318019108924105</c:v>
                </c:pt>
                <c:pt idx="1209">
                  <c:v>0.21337938840679277</c:v>
                </c:pt>
                <c:pt idx="1210">
                  <c:v>0.2136369049028935</c:v>
                </c:pt>
                <c:pt idx="1211">
                  <c:v>0.21387664828499078</c:v>
                </c:pt>
                <c:pt idx="1212">
                  <c:v>0.21405920016721533</c:v>
                </c:pt>
                <c:pt idx="1213">
                  <c:v>0.21424898422213476</c:v>
                </c:pt>
                <c:pt idx="1214">
                  <c:v>0.2144776348890042</c:v>
                </c:pt>
                <c:pt idx="1215">
                  <c:v>0.21481168255735614</c:v>
                </c:pt>
                <c:pt idx="1216">
                  <c:v>0.21498903233519931</c:v>
                </c:pt>
                <c:pt idx="1217">
                  <c:v>0.21522083455067817</c:v>
                </c:pt>
                <c:pt idx="1218">
                  <c:v>0.21543217346755125</c:v>
                </c:pt>
                <c:pt idx="1219">
                  <c:v>0.21561853819880078</c:v>
                </c:pt>
                <c:pt idx="1220">
                  <c:v>0.21577687026361239</c:v>
                </c:pt>
                <c:pt idx="1221">
                  <c:v>0.21604153494751951</c:v>
                </c:pt>
                <c:pt idx="1222">
                  <c:v>0.21632031831077322</c:v>
                </c:pt>
                <c:pt idx="1223">
                  <c:v>0.21651758046957029</c:v>
                </c:pt>
                <c:pt idx="1224">
                  <c:v>0.21675146573665371</c:v>
                </c:pt>
                <c:pt idx="1225">
                  <c:v>0.21698702838547873</c:v>
                </c:pt>
                <c:pt idx="1226">
                  <c:v>0.21726926107111505</c:v>
                </c:pt>
                <c:pt idx="1227">
                  <c:v>0.21749160876792031</c:v>
                </c:pt>
                <c:pt idx="1228">
                  <c:v>0.21765123926354604</c:v>
                </c:pt>
                <c:pt idx="1229">
                  <c:v>0.21792845294495283</c:v>
                </c:pt>
                <c:pt idx="1230">
                  <c:v>0.21813608342831911</c:v>
                </c:pt>
                <c:pt idx="1231">
                  <c:v>0.21833147185369631</c:v>
                </c:pt>
                <c:pt idx="1232">
                  <c:v>0.2186440390889979</c:v>
                </c:pt>
                <c:pt idx="1233">
                  <c:v>0.21884107651102516</c:v>
                </c:pt>
                <c:pt idx="1234">
                  <c:v>0.21904084250916001</c:v>
                </c:pt>
                <c:pt idx="1235">
                  <c:v>0.21929944124195841</c:v>
                </c:pt>
                <c:pt idx="1236">
                  <c:v>0.21952890006572909</c:v>
                </c:pt>
                <c:pt idx="1237">
                  <c:v>0.21976174194181536</c:v>
                </c:pt>
                <c:pt idx="1238">
                  <c:v>0.21992841234467389</c:v>
                </c:pt>
                <c:pt idx="1239">
                  <c:v>0.22022211124768479</c:v>
                </c:pt>
                <c:pt idx="1240">
                  <c:v>0.22046362140515594</c:v>
                </c:pt>
                <c:pt idx="1241">
                  <c:v>0.2207274137268404</c:v>
                </c:pt>
                <c:pt idx="1242">
                  <c:v>0.22101751036799916</c:v>
                </c:pt>
                <c:pt idx="1243">
                  <c:v>0.22113099903807149</c:v>
                </c:pt>
                <c:pt idx="1244">
                  <c:v>0.22146942491989141</c:v>
                </c:pt>
                <c:pt idx="1245">
                  <c:v>0.22171797129518994</c:v>
                </c:pt>
                <c:pt idx="1246">
                  <c:v>0.22196371418708913</c:v>
                </c:pt>
                <c:pt idx="1247">
                  <c:v>0.22217331234829674</c:v>
                </c:pt>
                <c:pt idx="1248">
                  <c:v>0.22240455994810343</c:v>
                </c:pt>
                <c:pt idx="1249">
                  <c:v>0.22262739674115303</c:v>
                </c:pt>
                <c:pt idx="1250">
                  <c:v>0.22284462386747114</c:v>
                </c:pt>
                <c:pt idx="1251">
                  <c:v>0.22311536205278079</c:v>
                </c:pt>
                <c:pt idx="1252">
                  <c:v>0.2233531308082079</c:v>
                </c:pt>
                <c:pt idx="1253">
                  <c:v>0.22354601514316252</c:v>
                </c:pt>
                <c:pt idx="1254">
                  <c:v>0.22374333384779813</c:v>
                </c:pt>
                <c:pt idx="1255">
                  <c:v>0.22392071728196278</c:v>
                </c:pt>
                <c:pt idx="1256">
                  <c:v>0.22411919437415526</c:v>
                </c:pt>
                <c:pt idx="1257">
                  <c:v>0.22436610867425355</c:v>
                </c:pt>
                <c:pt idx="1258">
                  <c:v>0.2246568350707151</c:v>
                </c:pt>
                <c:pt idx="1259">
                  <c:v>0.22489656036462383</c:v>
                </c:pt>
                <c:pt idx="1260">
                  <c:v>0.2251022793212947</c:v>
                </c:pt>
                <c:pt idx="1261">
                  <c:v>0.22531973894378124</c:v>
                </c:pt>
                <c:pt idx="1262">
                  <c:v>0.22546473320247101</c:v>
                </c:pt>
                <c:pt idx="1263">
                  <c:v>0.22568762583168769</c:v>
                </c:pt>
                <c:pt idx="1264">
                  <c:v>0.22600840797376559</c:v>
                </c:pt>
                <c:pt idx="1265">
                  <c:v>0.22623379426156265</c:v>
                </c:pt>
                <c:pt idx="1266">
                  <c:v>0.22646446720885341</c:v>
                </c:pt>
                <c:pt idx="1267">
                  <c:v>0.22674460990734518</c:v>
                </c:pt>
                <c:pt idx="1268">
                  <c:v>0.22696588868954345</c:v>
                </c:pt>
                <c:pt idx="1269">
                  <c:v>0.22715939459474904</c:v>
                </c:pt>
                <c:pt idx="1270">
                  <c:v>0.22741484541340903</c:v>
                </c:pt>
                <c:pt idx="1271">
                  <c:v>0.22770015961762127</c:v>
                </c:pt>
                <c:pt idx="1272">
                  <c:v>0.2278674072763516</c:v>
                </c:pt>
                <c:pt idx="1273">
                  <c:v>0.2281284522999163</c:v>
                </c:pt>
                <c:pt idx="1274">
                  <c:v>0.22836003825601023</c:v>
                </c:pt>
                <c:pt idx="1275">
                  <c:v>0.22854898157087045</c:v>
                </c:pt>
                <c:pt idx="1276">
                  <c:v>0.22872098983773462</c:v>
                </c:pt>
                <c:pt idx="1277">
                  <c:v>0.22897381636720596</c:v>
                </c:pt>
                <c:pt idx="1278">
                  <c:v>0.22918846599826515</c:v>
                </c:pt>
                <c:pt idx="1279">
                  <c:v>0.22937765804369534</c:v>
                </c:pt>
                <c:pt idx="1280">
                  <c:v>0.22966506875746459</c:v>
                </c:pt>
                <c:pt idx="1281">
                  <c:v>0.22986825328646204</c:v>
                </c:pt>
                <c:pt idx="1282">
                  <c:v>0.23014202170246251</c:v>
                </c:pt>
                <c:pt idx="1283">
                  <c:v>0.23038222037513578</c:v>
                </c:pt>
                <c:pt idx="1284">
                  <c:v>0.23063463713905472</c:v>
                </c:pt>
                <c:pt idx="1285">
                  <c:v>0.23089522155931405</c:v>
                </c:pt>
                <c:pt idx="1286">
                  <c:v>0.23110357803712039</c:v>
                </c:pt>
                <c:pt idx="1287">
                  <c:v>0.23135790005203194</c:v>
                </c:pt>
                <c:pt idx="1288">
                  <c:v>0.23153902450906461</c:v>
                </c:pt>
                <c:pt idx="1289">
                  <c:v>0.23177523411506068</c:v>
                </c:pt>
                <c:pt idx="1290">
                  <c:v>0.23200201643623553</c:v>
                </c:pt>
                <c:pt idx="1291">
                  <c:v>0.23221098861826545</c:v>
                </c:pt>
                <c:pt idx="1292">
                  <c:v>0.23243117026299165</c:v>
                </c:pt>
                <c:pt idx="1293">
                  <c:v>0.23270510213248055</c:v>
                </c:pt>
                <c:pt idx="1294">
                  <c:v>0.23289932129387211</c:v>
                </c:pt>
                <c:pt idx="1295">
                  <c:v>0.23314440618105681</c:v>
                </c:pt>
                <c:pt idx="1296">
                  <c:v>0.2333887803538616</c:v>
                </c:pt>
                <c:pt idx="1297">
                  <c:v>0.23363267456981451</c:v>
                </c:pt>
                <c:pt idx="1298">
                  <c:v>0.23377217074926374</c:v>
                </c:pt>
                <c:pt idx="1299">
                  <c:v>0.23398086535862783</c:v>
                </c:pt>
                <c:pt idx="1300">
                  <c:v>0.23420103594580782</c:v>
                </c:pt>
                <c:pt idx="1301">
                  <c:v>0.23437097932424752</c:v>
                </c:pt>
                <c:pt idx="1302">
                  <c:v>0.23455376163685146</c:v>
                </c:pt>
                <c:pt idx="1303">
                  <c:v>0.23480298831296681</c:v>
                </c:pt>
                <c:pt idx="1304">
                  <c:v>0.23505025427389303</c:v>
                </c:pt>
                <c:pt idx="1305">
                  <c:v>0.2353425593368203</c:v>
                </c:pt>
                <c:pt idx="1306">
                  <c:v>0.23556065075066127</c:v>
                </c:pt>
                <c:pt idx="1307">
                  <c:v>0.23578721155471805</c:v>
                </c:pt>
                <c:pt idx="1308">
                  <c:v>0.23603102686955435</c:v>
                </c:pt>
                <c:pt idx="1309">
                  <c:v>0.23627477796002253</c:v>
                </c:pt>
                <c:pt idx="1310">
                  <c:v>0.23647210403507596</c:v>
                </c:pt>
                <c:pt idx="1311">
                  <c:v>0.23670808985214689</c:v>
                </c:pt>
                <c:pt idx="1312">
                  <c:v>0.2369118597434012</c:v>
                </c:pt>
                <c:pt idx="1313">
                  <c:v>0.23710575271060289</c:v>
                </c:pt>
                <c:pt idx="1314">
                  <c:v>0.23737434388717879</c:v>
                </c:pt>
                <c:pt idx="1315">
                  <c:v>0.23756506017919216</c:v>
                </c:pt>
                <c:pt idx="1316">
                  <c:v>0.23785480307208065</c:v>
                </c:pt>
                <c:pt idx="1317">
                  <c:v>0.23808287555759833</c:v>
                </c:pt>
                <c:pt idx="1318">
                  <c:v>0.23835115611642857</c:v>
                </c:pt>
                <c:pt idx="1319">
                  <c:v>0.23859978147617458</c:v>
                </c:pt>
                <c:pt idx="1320">
                  <c:v>0.23877720073833628</c:v>
                </c:pt>
                <c:pt idx="1321">
                  <c:v>0.23901176235344998</c:v>
                </c:pt>
                <c:pt idx="1322">
                  <c:v>0.23927284892499137</c:v>
                </c:pt>
                <c:pt idx="1323">
                  <c:v>0.23948184172172432</c:v>
                </c:pt>
                <c:pt idx="1324">
                  <c:v>0.23971428817385515</c:v>
                </c:pt>
                <c:pt idx="1325">
                  <c:v>0.23996238372886181</c:v>
                </c:pt>
                <c:pt idx="1326">
                  <c:v>0.24025589554414559</c:v>
                </c:pt>
                <c:pt idx="1327">
                  <c:v>0.24046326191874307</c:v>
                </c:pt>
                <c:pt idx="1328">
                  <c:v>0.24063647793403287</c:v>
                </c:pt>
                <c:pt idx="1329">
                  <c:v>0.24090340982181507</c:v>
                </c:pt>
                <c:pt idx="1330">
                  <c:v>0.24116295556038275</c:v>
                </c:pt>
                <c:pt idx="1331">
                  <c:v>0.24138266206498182</c:v>
                </c:pt>
                <c:pt idx="1332">
                  <c:v>0.24159909064044069</c:v>
                </c:pt>
                <c:pt idx="1333">
                  <c:v>0.24181338957729762</c:v>
                </c:pt>
                <c:pt idx="1334">
                  <c:v>0.2420029174716869</c:v>
                </c:pt>
                <c:pt idx="1335">
                  <c:v>0.24221095752386193</c:v>
                </c:pt>
                <c:pt idx="1336">
                  <c:v>0.24247799894359531</c:v>
                </c:pt>
                <c:pt idx="1337">
                  <c:v>0.24264440703566154</c:v>
                </c:pt>
                <c:pt idx="1338">
                  <c:v>0.24287209617676062</c:v>
                </c:pt>
                <c:pt idx="1339">
                  <c:v>0.2431757104705366</c:v>
                </c:pt>
                <c:pt idx="1340">
                  <c:v>0.24342488438464249</c:v>
                </c:pt>
                <c:pt idx="1341">
                  <c:v>0.24364944943380329</c:v>
                </c:pt>
                <c:pt idx="1342">
                  <c:v>0.24390434981651488</c:v>
                </c:pt>
                <c:pt idx="1343">
                  <c:v>0.24408598495261047</c:v>
                </c:pt>
                <c:pt idx="1344">
                  <c:v>0.24434738679997686</c:v>
                </c:pt>
                <c:pt idx="1345">
                  <c:v>0.2445450653062522</c:v>
                </c:pt>
                <c:pt idx="1346">
                  <c:v>0.24480552688163518</c:v>
                </c:pt>
                <c:pt idx="1347">
                  <c:v>0.24500260975813193</c:v>
                </c:pt>
                <c:pt idx="1348">
                  <c:v>0.24519249353830264</c:v>
                </c:pt>
                <c:pt idx="1349">
                  <c:v>0.24540104225568862</c:v>
                </c:pt>
                <c:pt idx="1350">
                  <c:v>0.24566884339784167</c:v>
                </c:pt>
                <c:pt idx="1351">
                  <c:v>0.24588254903341875</c:v>
                </c:pt>
                <c:pt idx="1352">
                  <c:v>0.24611872096836127</c:v>
                </c:pt>
                <c:pt idx="1353">
                  <c:v>0.24639333628675567</c:v>
                </c:pt>
                <c:pt idx="1354">
                  <c:v>0.24661160196903478</c:v>
                </c:pt>
                <c:pt idx="1355">
                  <c:v>0.24678057425682665</c:v>
                </c:pt>
                <c:pt idx="1356">
                  <c:v>0.24701045740179148</c:v>
                </c:pt>
                <c:pt idx="1357">
                  <c:v>0.24724580172778526</c:v>
                </c:pt>
                <c:pt idx="1358">
                  <c:v>0.24746137683996566</c:v>
                </c:pt>
                <c:pt idx="1359">
                  <c:v>0.24774586954286484</c:v>
                </c:pt>
                <c:pt idx="1360">
                  <c:v>0.24798251329047397</c:v>
                </c:pt>
                <c:pt idx="1361">
                  <c:v>0.24825767227616094</c:v>
                </c:pt>
                <c:pt idx="1362">
                  <c:v>0.24848808307737158</c:v>
                </c:pt>
                <c:pt idx="1363">
                  <c:v>0.2487239319933337</c:v>
                </c:pt>
                <c:pt idx="1364">
                  <c:v>0.24890465983012425</c:v>
                </c:pt>
                <c:pt idx="1365">
                  <c:v>0.24910740694875932</c:v>
                </c:pt>
                <c:pt idx="1366">
                  <c:v>0.24928958245370642</c:v>
                </c:pt>
                <c:pt idx="1367">
                  <c:v>0.24943453842732236</c:v>
                </c:pt>
                <c:pt idx="1368">
                  <c:v>0.2496487057063691</c:v>
                </c:pt>
                <c:pt idx="1369">
                  <c:v>0.24993256761158458</c:v>
                </c:pt>
                <c:pt idx="1370">
                  <c:v>0.25021594572641609</c:v>
                </c:pt>
                <c:pt idx="1371">
                  <c:v>0.25033431803476708</c:v>
                </c:pt>
                <c:pt idx="1372">
                  <c:v>0.25057794254668769</c:v>
                </c:pt>
                <c:pt idx="1373">
                  <c:v>0.25078742930426362</c:v>
                </c:pt>
                <c:pt idx="1374">
                  <c:v>0.25108011920770679</c:v>
                </c:pt>
                <c:pt idx="1375">
                  <c:v>0.25127530387698982</c:v>
                </c:pt>
                <c:pt idx="1376">
                  <c:v>0.25158204580885396</c:v>
                </c:pt>
                <c:pt idx="1377">
                  <c:v>0.25175126346493204</c:v>
                </c:pt>
                <c:pt idx="1378">
                  <c:v>0.25197010507424766</c:v>
                </c:pt>
                <c:pt idx="1379">
                  <c:v>0.25218673256554491</c:v>
                </c:pt>
                <c:pt idx="1380">
                  <c:v>0.25244900383640473</c:v>
                </c:pt>
                <c:pt idx="1381">
                  <c:v>0.25270640888282692</c:v>
                </c:pt>
                <c:pt idx="1382">
                  <c:v>0.25296061031034678</c:v>
                </c:pt>
                <c:pt idx="1383">
                  <c:v>0.25313009287099825</c:v>
                </c:pt>
                <c:pt idx="1384">
                  <c:v>0.2533846536731994</c:v>
                </c:pt>
                <c:pt idx="1385">
                  <c:v>0.25366057967927608</c:v>
                </c:pt>
                <c:pt idx="1386">
                  <c:v>0.253927203252648</c:v>
                </c:pt>
                <c:pt idx="1387">
                  <c:v>0.25409319840558831</c:v>
                </c:pt>
                <c:pt idx="1388">
                  <c:v>0.25435735557722011</c:v>
                </c:pt>
                <c:pt idx="1389">
                  <c:v>0.25453349913325157</c:v>
                </c:pt>
                <c:pt idx="1390">
                  <c:v>0.25474545411732674</c:v>
                </c:pt>
                <c:pt idx="1391">
                  <c:v>0.25499311728092183</c:v>
                </c:pt>
                <c:pt idx="1392">
                  <c:v>0.25527642060526895</c:v>
                </c:pt>
                <c:pt idx="1393">
                  <c:v>0.25551264683792768</c:v>
                </c:pt>
                <c:pt idx="1394">
                  <c:v>0.25580022790988627</c:v>
                </c:pt>
                <c:pt idx="1395">
                  <c:v>0.25592102905898478</c:v>
                </c:pt>
                <c:pt idx="1396">
                  <c:v>0.25614349775203799</c:v>
                </c:pt>
                <c:pt idx="1397">
                  <c:v>0.25641015324375582</c:v>
                </c:pt>
                <c:pt idx="1398">
                  <c:v>0.25662348466399371</c:v>
                </c:pt>
                <c:pt idx="1399">
                  <c:v>0.25675388504105795</c:v>
                </c:pt>
                <c:pt idx="1400">
                  <c:v>0.25699472230212272</c:v>
                </c:pt>
                <c:pt idx="1401">
                  <c:v>0.25727373044772556</c:v>
                </c:pt>
                <c:pt idx="1402">
                  <c:v>0.2575071758165986</c:v>
                </c:pt>
                <c:pt idx="1403">
                  <c:v>0.25773391505568638</c:v>
                </c:pt>
                <c:pt idx="1404">
                  <c:v>0.2580154679848593</c:v>
                </c:pt>
                <c:pt idx="1405">
                  <c:v>0.25827431004854112</c:v>
                </c:pt>
                <c:pt idx="1406">
                  <c:v>0.25842319828966814</c:v>
                </c:pt>
                <c:pt idx="1407">
                  <c:v>0.25859364089485404</c:v>
                </c:pt>
                <c:pt idx="1408">
                  <c:v>0.25883773645878994</c:v>
                </c:pt>
                <c:pt idx="1409">
                  <c:v>0.25908353660455125</c:v>
                </c:pt>
                <c:pt idx="1410">
                  <c:v>0.2593305046569519</c:v>
                </c:pt>
                <c:pt idx="1411">
                  <c:v>0.25955452446191923</c:v>
                </c:pt>
                <c:pt idx="1412">
                  <c:v>0.2598463729467006</c:v>
                </c:pt>
                <c:pt idx="1413">
                  <c:v>0.26004099648855838</c:v>
                </c:pt>
                <c:pt idx="1414">
                  <c:v>0.26026577729626998</c:v>
                </c:pt>
                <c:pt idx="1415">
                  <c:v>0.26055824531660488</c:v>
                </c:pt>
                <c:pt idx="1416">
                  <c:v>0.26071761351012307</c:v>
                </c:pt>
                <c:pt idx="1417">
                  <c:v>0.26094273663560624</c:v>
                </c:pt>
                <c:pt idx="1418">
                  <c:v>0.26117605747309708</c:v>
                </c:pt>
                <c:pt idx="1419">
                  <c:v>0.26137918379421443</c:v>
                </c:pt>
                <c:pt idx="1420">
                  <c:v>0.26159789110768755</c:v>
                </c:pt>
                <c:pt idx="1421">
                  <c:v>0.261898362655897</c:v>
                </c:pt>
                <c:pt idx="1422">
                  <c:v>0.26212254601884927</c:v>
                </c:pt>
                <c:pt idx="1423">
                  <c:v>0.26227200836251624</c:v>
                </c:pt>
                <c:pt idx="1424">
                  <c:v>0.26256214331201838</c:v>
                </c:pt>
                <c:pt idx="1425">
                  <c:v>0.26277942670040577</c:v>
                </c:pt>
                <c:pt idx="1426">
                  <c:v>0.26299577280231151</c:v>
                </c:pt>
                <c:pt idx="1427">
                  <c:v>0.26321149865003429</c:v>
                </c:pt>
                <c:pt idx="1428">
                  <c:v>0.263426826238157</c:v>
                </c:pt>
                <c:pt idx="1429">
                  <c:v>0.26364191419190774</c:v>
                </c:pt>
                <c:pt idx="1430">
                  <c:v>0.26382109944443038</c:v>
                </c:pt>
                <c:pt idx="1431">
                  <c:v>0.26415517910277914</c:v>
                </c:pt>
                <c:pt idx="1432">
                  <c:v>0.26435410948872196</c:v>
                </c:pt>
                <c:pt idx="1433">
                  <c:v>0.2645702558300177</c:v>
                </c:pt>
                <c:pt idx="1434">
                  <c:v>0.26490531774011805</c:v>
                </c:pt>
                <c:pt idx="1435">
                  <c:v>0.265176484478713</c:v>
                </c:pt>
                <c:pt idx="1436">
                  <c:v>0.26530956478750006</c:v>
                </c:pt>
                <c:pt idx="1437">
                  <c:v>0.26555349053620114</c:v>
                </c:pt>
                <c:pt idx="1438">
                  <c:v>0.26576394101456829</c:v>
                </c:pt>
                <c:pt idx="1439">
                  <c:v>0.26605955081410348</c:v>
                </c:pt>
                <c:pt idx="1440">
                  <c:v>0.26624471375018821</c:v>
                </c:pt>
                <c:pt idx="1441">
                  <c:v>0.26651159092365345</c:v>
                </c:pt>
                <c:pt idx="1442">
                  <c:v>0.26676129311542757</c:v>
                </c:pt>
                <c:pt idx="1443">
                  <c:v>0.26699954685549171</c:v>
                </c:pt>
                <c:pt idx="1444">
                  <c:v>0.26721821126990059</c:v>
                </c:pt>
                <c:pt idx="1445">
                  <c:v>0.26738795868819787</c:v>
                </c:pt>
                <c:pt idx="1446">
                  <c:v>0.26759684943201811</c:v>
                </c:pt>
                <c:pt idx="1447">
                  <c:v>0.2678558222359318</c:v>
                </c:pt>
                <c:pt idx="1448">
                  <c:v>0.26810030610829189</c:v>
                </c:pt>
                <c:pt idx="1449">
                  <c:v>0.26837109547293814</c:v>
                </c:pt>
                <c:pt idx="1450">
                  <c:v>0.26858760092891926</c:v>
                </c:pt>
                <c:pt idx="1451">
                  <c:v>0.26880383383590623</c:v>
                </c:pt>
                <c:pt idx="1452">
                  <c:v>0.26899595942705706</c:v>
                </c:pt>
                <c:pt idx="1453">
                  <c:v>0.2691959510896329</c:v>
                </c:pt>
                <c:pt idx="1454">
                  <c:v>0.26943718293661123</c:v>
                </c:pt>
                <c:pt idx="1455">
                  <c:v>0.26965801158524799</c:v>
                </c:pt>
                <c:pt idx="1456">
                  <c:v>0.26988918587473365</c:v>
                </c:pt>
                <c:pt idx="1457">
                  <c:v>0.27007931321877421</c:v>
                </c:pt>
                <c:pt idx="1458">
                  <c:v>0.27023009758990402</c:v>
                </c:pt>
                <c:pt idx="1459">
                  <c:v>0.27047461874926065</c:v>
                </c:pt>
                <c:pt idx="1460">
                  <c:v>0.27070966240025346</c:v>
                </c:pt>
                <c:pt idx="1461">
                  <c:v>0.27096243197085168</c:v>
                </c:pt>
                <c:pt idx="1462">
                  <c:v>0.2711550047902796</c:v>
                </c:pt>
                <c:pt idx="1463">
                  <c:v>0.27142755150187103</c:v>
                </c:pt>
                <c:pt idx="1464">
                  <c:v>0.27172942178770748</c:v>
                </c:pt>
                <c:pt idx="1465">
                  <c:v>0.27193072996372342</c:v>
                </c:pt>
                <c:pt idx="1466">
                  <c:v>0.27217313532590992</c:v>
                </c:pt>
                <c:pt idx="1467">
                  <c:v>0.27249106896686714</c:v>
                </c:pt>
                <c:pt idx="1468">
                  <c:v>0.27264295498102425</c:v>
                </c:pt>
                <c:pt idx="1469">
                  <c:v>0.27288854803212409</c:v>
                </c:pt>
                <c:pt idx="1470">
                  <c:v>0.27313654339818416</c:v>
                </c:pt>
                <c:pt idx="1471">
                  <c:v>0.27337410691267305</c:v>
                </c:pt>
                <c:pt idx="1472">
                  <c:v>0.27360472969580624</c:v>
                </c:pt>
                <c:pt idx="1473">
                  <c:v>0.27375851847165161</c:v>
                </c:pt>
                <c:pt idx="1474">
                  <c:v>0.27401758293099593</c:v>
                </c:pt>
                <c:pt idx="1475">
                  <c:v>0.27423852620784472</c:v>
                </c:pt>
                <c:pt idx="1476">
                  <c:v>0.2744340439109485</c:v>
                </c:pt>
                <c:pt idx="1477">
                  <c:v>0.2747210458933354</c:v>
                </c:pt>
                <c:pt idx="1478">
                  <c:v>0.27494860482944322</c:v>
                </c:pt>
                <c:pt idx="1479">
                  <c:v>0.27511237260948201</c:v>
                </c:pt>
                <c:pt idx="1480">
                  <c:v>0.27536625764626732</c:v>
                </c:pt>
                <c:pt idx="1481">
                  <c:v>0.27565616469807214</c:v>
                </c:pt>
                <c:pt idx="1482">
                  <c:v>0.27581329309993935</c:v>
                </c:pt>
                <c:pt idx="1483">
                  <c:v>0.27602665412510186</c:v>
                </c:pt>
                <c:pt idx="1484">
                  <c:v>0.2762413479541847</c:v>
                </c:pt>
                <c:pt idx="1485">
                  <c:v>0.27655349562949694</c:v>
                </c:pt>
                <c:pt idx="1486">
                  <c:v>0.27676166968969196</c:v>
                </c:pt>
                <c:pt idx="1487">
                  <c:v>0.27698502367373007</c:v>
                </c:pt>
                <c:pt idx="1488">
                  <c:v>0.27723059029161884</c:v>
                </c:pt>
                <c:pt idx="1489">
                  <c:v>0.27745475790537238</c:v>
                </c:pt>
                <c:pt idx="1490">
                  <c:v>0.27764049618932457</c:v>
                </c:pt>
                <c:pt idx="1491">
                  <c:v>0.27790940090648597</c:v>
                </c:pt>
                <c:pt idx="1492">
                  <c:v>0.27813707400664262</c:v>
                </c:pt>
                <c:pt idx="1493">
                  <c:v>0.27839772694667447</c:v>
                </c:pt>
                <c:pt idx="1494">
                  <c:v>0.27865622192760875</c:v>
                </c:pt>
                <c:pt idx="1495">
                  <c:v>0.27884069930788363</c:v>
                </c:pt>
                <c:pt idx="1496">
                  <c:v>0.27903631218353686</c:v>
                </c:pt>
                <c:pt idx="1497">
                  <c:v>0.27926359644118365</c:v>
                </c:pt>
                <c:pt idx="1498">
                  <c:v>0.27949987577812752</c:v>
                </c:pt>
                <c:pt idx="1499">
                  <c:v>0.27976643902255427</c:v>
                </c:pt>
                <c:pt idx="1500">
                  <c:v>0.27996843504239277</c:v>
                </c:pt>
                <c:pt idx="1501">
                  <c:v>0.28017580278605275</c:v>
                </c:pt>
                <c:pt idx="1502">
                  <c:v>0.28043527493289439</c:v>
                </c:pt>
                <c:pt idx="1503">
                  <c:v>0.28072953253335825</c:v>
                </c:pt>
                <c:pt idx="1504">
                  <c:v>0.28093786651290104</c:v>
                </c:pt>
                <c:pt idx="1505">
                  <c:v>0.28116167021305727</c:v>
                </c:pt>
                <c:pt idx="1506">
                  <c:v>0.28137154987851803</c:v>
                </c:pt>
                <c:pt idx="1507">
                  <c:v>0.28158432076694778</c:v>
                </c:pt>
                <c:pt idx="1508">
                  <c:v>0.28178684616612631</c:v>
                </c:pt>
                <c:pt idx="1509">
                  <c:v>0.28205544406660399</c:v>
                </c:pt>
                <c:pt idx="1510">
                  <c:v>0.28235597472502716</c:v>
                </c:pt>
                <c:pt idx="1511">
                  <c:v>0.28254421254757534</c:v>
                </c:pt>
                <c:pt idx="1512">
                  <c:v>0.28268189178346864</c:v>
                </c:pt>
                <c:pt idx="1513">
                  <c:v>0.28293161533888078</c:v>
                </c:pt>
                <c:pt idx="1514">
                  <c:v>0.2832196733796864</c:v>
                </c:pt>
                <c:pt idx="1515">
                  <c:v>0.28346039022699032</c:v>
                </c:pt>
                <c:pt idx="1516">
                  <c:v>0.28366952092552711</c:v>
                </c:pt>
                <c:pt idx="1517">
                  <c:v>0.28396706696457125</c:v>
                </c:pt>
                <c:pt idx="1518">
                  <c:v>0.28416550181382627</c:v>
                </c:pt>
                <c:pt idx="1519">
                  <c:v>0.284297791964021</c:v>
                </c:pt>
                <c:pt idx="1520">
                  <c:v>0.28451985037702637</c:v>
                </c:pt>
                <c:pt idx="1521">
                  <c:v>0.28472878085365194</c:v>
                </c:pt>
                <c:pt idx="1522">
                  <c:v>0.28491678419473415</c:v>
                </c:pt>
                <c:pt idx="1523">
                  <c:v>0.28521262344172799</c:v>
                </c:pt>
                <c:pt idx="1524">
                  <c:v>0.285458627559737</c:v>
                </c:pt>
                <c:pt idx="1525">
                  <c:v>0.28568357537672184</c:v>
                </c:pt>
                <c:pt idx="1526">
                  <c:v>0.28600417691014141</c:v>
                </c:pt>
                <c:pt idx="1527">
                  <c:v>0.28621796838340974</c:v>
                </c:pt>
                <c:pt idx="1528">
                  <c:v>0.28644588311410096</c:v>
                </c:pt>
                <c:pt idx="1529">
                  <c:v>0.28668321539695951</c:v>
                </c:pt>
                <c:pt idx="1530">
                  <c:v>0.28687805920906967</c:v>
                </c:pt>
                <c:pt idx="1531">
                  <c:v>0.2870812042225907</c:v>
                </c:pt>
                <c:pt idx="1532">
                  <c:v>0.28726545290975586</c:v>
                </c:pt>
                <c:pt idx="1533">
                  <c:v>0.28742490439165469</c:v>
                </c:pt>
                <c:pt idx="1534">
                  <c:v>0.28770215016800355</c:v>
                </c:pt>
                <c:pt idx="1535">
                  <c:v>0.28794808378165782</c:v>
                </c:pt>
                <c:pt idx="1536">
                  <c:v>0.28816092345195676</c:v>
                </c:pt>
                <c:pt idx="1537">
                  <c:v>0.28836390579931648</c:v>
                </c:pt>
                <c:pt idx="1538">
                  <c:v>0.28860922026051145</c:v>
                </c:pt>
                <c:pt idx="1539">
                  <c:v>0.28885834280391431</c:v>
                </c:pt>
                <c:pt idx="1540">
                  <c:v>0.289122262063158</c:v>
                </c:pt>
                <c:pt idx="1541">
                  <c:v>0.28937164289373801</c:v>
                </c:pt>
                <c:pt idx="1542">
                  <c:v>0.28962353207880143</c:v>
                </c:pt>
                <c:pt idx="1543">
                  <c:v>0.28987714852946384</c:v>
                </c:pt>
                <c:pt idx="1544">
                  <c:v>0.29007072317848193</c:v>
                </c:pt>
                <c:pt idx="1545">
                  <c:v>0.290273245041756</c:v>
                </c:pt>
                <c:pt idx="1546">
                  <c:v>0.2905061991648818</c:v>
                </c:pt>
                <c:pt idx="1547">
                  <c:v>0.29069829576068484</c:v>
                </c:pt>
                <c:pt idx="1548">
                  <c:v>0.29089983443555667</c:v>
                </c:pt>
                <c:pt idx="1549">
                  <c:v>0.29111996682163332</c:v>
                </c:pt>
                <c:pt idx="1550">
                  <c:v>0.29134027836183907</c:v>
                </c:pt>
                <c:pt idx="1551">
                  <c:v>0.29160972288905812</c:v>
                </c:pt>
                <c:pt idx="1552">
                  <c:v>0.29178941470516745</c:v>
                </c:pt>
                <c:pt idx="1553">
                  <c:v>0.29206859263158991</c:v>
                </c:pt>
                <c:pt idx="1554">
                  <c:v>0.29223025070375408</c:v>
                </c:pt>
                <c:pt idx="1555">
                  <c:v>0.29242388895220339</c:v>
                </c:pt>
                <c:pt idx="1556">
                  <c:v>0.29276157831971183</c:v>
                </c:pt>
                <c:pt idx="1557">
                  <c:v>0.29293768130786035</c:v>
                </c:pt>
                <c:pt idx="1558">
                  <c:v>0.29317783602657776</c:v>
                </c:pt>
                <c:pt idx="1559">
                  <c:v>0.29352216494935579</c:v>
                </c:pt>
                <c:pt idx="1560">
                  <c:v>0.29376406487518653</c:v>
                </c:pt>
                <c:pt idx="1561">
                  <c:v>0.29396222604990085</c:v>
                </c:pt>
                <c:pt idx="1562">
                  <c:v>0.29414348783479471</c:v>
                </c:pt>
                <c:pt idx="1563">
                  <c:v>0.2943626642082971</c:v>
                </c:pt>
                <c:pt idx="1564">
                  <c:v>0.29457028547337993</c:v>
                </c:pt>
                <c:pt idx="1565">
                  <c:v>0.2948193567662486</c:v>
                </c:pt>
                <c:pt idx="1566">
                  <c:v>0.29507153990374796</c:v>
                </c:pt>
                <c:pt idx="1567">
                  <c:v>0.29525198611293857</c:v>
                </c:pt>
                <c:pt idx="1568">
                  <c:v>0.29549535473208166</c:v>
                </c:pt>
                <c:pt idx="1569">
                  <c:v>0.29574377054731049</c:v>
                </c:pt>
                <c:pt idx="1570">
                  <c:v>0.29588478898937698</c:v>
                </c:pt>
                <c:pt idx="1571">
                  <c:v>0.29621271652032721</c:v>
                </c:pt>
                <c:pt idx="1572">
                  <c:v>0.2964560563796298</c:v>
                </c:pt>
                <c:pt idx="1573">
                  <c:v>0.29675381864064482</c:v>
                </c:pt>
                <c:pt idx="1574">
                  <c:v>0.29697701782593766</c:v>
                </c:pt>
                <c:pt idx="1575">
                  <c:v>0.29716280326810807</c:v>
                </c:pt>
                <c:pt idx="1576">
                  <c:v>0.29737297891988496</c:v>
                </c:pt>
                <c:pt idx="1577">
                  <c:v>0.29756242134782324</c:v>
                </c:pt>
                <c:pt idx="1578">
                  <c:v>0.29776271775450802</c:v>
                </c:pt>
                <c:pt idx="1579">
                  <c:v>0.29798262312289736</c:v>
                </c:pt>
                <c:pt idx="1580">
                  <c:v>0.29827728727436453</c:v>
                </c:pt>
                <c:pt idx="1581">
                  <c:v>0.29851083032033371</c:v>
                </c:pt>
                <c:pt idx="1582">
                  <c:v>0.29880232564795572</c:v>
                </c:pt>
                <c:pt idx="1583">
                  <c:v>0.29903375254509923</c:v>
                </c:pt>
                <c:pt idx="1584">
                  <c:v>0.29917569672963151</c:v>
                </c:pt>
                <c:pt idx="1585">
                  <c:v>0.29945562716277041</c:v>
                </c:pt>
                <c:pt idx="1586">
                  <c:v>0.29967936438405862</c:v>
                </c:pt>
                <c:pt idx="1587">
                  <c:v>0.29985326306736365</c:v>
                </c:pt>
                <c:pt idx="1588">
                  <c:v>0.30008045100999498</c:v>
                </c:pt>
                <c:pt idx="1589">
                  <c:v>0.30029374619567989</c:v>
                </c:pt>
                <c:pt idx="1590">
                  <c:v>0.30048542434915088</c:v>
                </c:pt>
                <c:pt idx="1591">
                  <c:v>0.30078640087158426</c:v>
                </c:pt>
                <c:pt idx="1592">
                  <c:v>0.30104896779003965</c:v>
                </c:pt>
                <c:pt idx="1593">
                  <c:v>0.30124877594639343</c:v>
                </c:pt>
                <c:pt idx="1594">
                  <c:v>0.30143152846365645</c:v>
                </c:pt>
                <c:pt idx="1595">
                  <c:v>0.30164002855682331</c:v>
                </c:pt>
                <c:pt idx="1596">
                  <c:v>0.30190288577126984</c:v>
                </c:pt>
                <c:pt idx="1597">
                  <c:v>0.30211531510562334</c:v>
                </c:pt>
                <c:pt idx="1598">
                  <c:v>0.30229413018853063</c:v>
                </c:pt>
                <c:pt idx="1599">
                  <c:v>0.30251245740844074</c:v>
                </c:pt>
                <c:pt idx="1600">
                  <c:v>0.30278198829032438</c:v>
                </c:pt>
                <c:pt idx="1601">
                  <c:v>0.3030112970712458</c:v>
                </c:pt>
                <c:pt idx="1602">
                  <c:v>0.30330060257159969</c:v>
                </c:pt>
                <c:pt idx="1603">
                  <c:v>0.30351832287464819</c:v>
                </c:pt>
                <c:pt idx="1604">
                  <c:v>0.30383715171183812</c:v>
                </c:pt>
                <c:pt idx="1605">
                  <c:v>0.30407461110869488</c:v>
                </c:pt>
                <c:pt idx="1606">
                  <c:v>0.30424533746686316</c:v>
                </c:pt>
                <c:pt idx="1607">
                  <c:v>0.30449573810349423</c:v>
                </c:pt>
                <c:pt idx="1608">
                  <c:v>0.30472481112378019</c:v>
                </c:pt>
                <c:pt idx="1609">
                  <c:v>0.30500176190284695</c:v>
                </c:pt>
                <c:pt idx="1610">
                  <c:v>0.30518642733363605</c:v>
                </c:pt>
                <c:pt idx="1611">
                  <c:v>0.30543381651542578</c:v>
                </c:pt>
                <c:pt idx="1612">
                  <c:v>0.30562363237666434</c:v>
                </c:pt>
                <c:pt idx="1613">
                  <c:v>0.30578749682997702</c:v>
                </c:pt>
                <c:pt idx="1614">
                  <c:v>0.3060335096427424</c:v>
                </c:pt>
                <c:pt idx="1615">
                  <c:v>0.30621000915499835</c:v>
                </c:pt>
                <c:pt idx="1616">
                  <c:v>0.30638985649825928</c:v>
                </c:pt>
                <c:pt idx="1617">
                  <c:v>0.30665907442316731</c:v>
                </c:pt>
                <c:pt idx="1618">
                  <c:v>0.30690082195881713</c:v>
                </c:pt>
                <c:pt idx="1619">
                  <c:v>0.307149166751293</c:v>
                </c:pt>
                <c:pt idx="1620">
                  <c:v>0.30745172427925743</c:v>
                </c:pt>
                <c:pt idx="1621">
                  <c:v>0.30771574847086119</c:v>
                </c:pt>
                <c:pt idx="1622">
                  <c:v>0.30789181440764879</c:v>
                </c:pt>
                <c:pt idx="1623">
                  <c:v>0.30803412464177909</c:v>
                </c:pt>
                <c:pt idx="1624">
                  <c:v>0.30827853092264956</c:v>
                </c:pt>
                <c:pt idx="1625">
                  <c:v>0.30854121133390872</c:v>
                </c:pt>
                <c:pt idx="1626">
                  <c:v>0.3087787266425368</c:v>
                </c:pt>
                <c:pt idx="1627">
                  <c:v>0.30896202929223088</c:v>
                </c:pt>
                <c:pt idx="1628">
                  <c:v>0.30919651813834914</c:v>
                </c:pt>
                <c:pt idx="1629">
                  <c:v>0.30940278474110289</c:v>
                </c:pt>
                <c:pt idx="1630">
                  <c:v>0.3095902278671479</c:v>
                </c:pt>
                <c:pt idx="1631">
                  <c:v>0.30979008612820441</c:v>
                </c:pt>
                <c:pt idx="1632">
                  <c:v>0.31007317054655076</c:v>
                </c:pt>
                <c:pt idx="1633">
                  <c:v>0.31031188246822722</c:v>
                </c:pt>
                <c:pt idx="1634">
                  <c:v>0.31063341793629262</c:v>
                </c:pt>
                <c:pt idx="1635">
                  <c:v>0.31078537983437549</c:v>
                </c:pt>
                <c:pt idx="1636">
                  <c:v>0.31093666515184698</c:v>
                </c:pt>
                <c:pt idx="1637">
                  <c:v>0.31118751405796957</c:v>
                </c:pt>
                <c:pt idx="1638">
                  <c:v>0.311429792264037</c:v>
                </c:pt>
                <c:pt idx="1639">
                  <c:v>0.31170387170207281</c:v>
                </c:pt>
                <c:pt idx="1640">
                  <c:v>0.311974190731373</c:v>
                </c:pt>
                <c:pt idx="1641">
                  <c:v>0.31220448308159449</c:v>
                </c:pt>
                <c:pt idx="1642">
                  <c:v>0.31238307621685824</c:v>
                </c:pt>
                <c:pt idx="1643">
                  <c:v>0.31262731300417551</c:v>
                </c:pt>
                <c:pt idx="1644">
                  <c:v>0.31280271041347696</c:v>
                </c:pt>
                <c:pt idx="1645">
                  <c:v>0.31310745103388793</c:v>
                </c:pt>
                <c:pt idx="1646">
                  <c:v>0.31337330689635251</c:v>
                </c:pt>
                <c:pt idx="1647">
                  <c:v>0.31360068124860346</c:v>
                </c:pt>
                <c:pt idx="1648">
                  <c:v>0.31380244536858565</c:v>
                </c:pt>
                <c:pt idx="1649">
                  <c:v>0.31404976969355264</c:v>
                </c:pt>
                <c:pt idx="1650">
                  <c:v>0.3143400469306335</c:v>
                </c:pt>
                <c:pt idx="1651">
                  <c:v>0.31455871301493199</c:v>
                </c:pt>
                <c:pt idx="1652">
                  <c:v>0.314779768160111</c:v>
                </c:pt>
                <c:pt idx="1653">
                  <c:v>0.31498989945040812</c:v>
                </c:pt>
                <c:pt idx="1654">
                  <c:v>0.31526803506554885</c:v>
                </c:pt>
                <c:pt idx="1655">
                  <c:v>0.31549115487081825</c:v>
                </c:pt>
                <c:pt idx="1656">
                  <c:v>0.31569015400705497</c:v>
                </c:pt>
                <c:pt idx="1657">
                  <c:v>0.31583538644493564</c:v>
                </c:pt>
                <c:pt idx="1658">
                  <c:v>0.31614574164982528</c:v>
                </c:pt>
                <c:pt idx="1659">
                  <c:v>0.31635270981161606</c:v>
                </c:pt>
                <c:pt idx="1660">
                  <c:v>0.31664151185624129</c:v>
                </c:pt>
                <c:pt idx="1661">
                  <c:v>0.31685920713011007</c:v>
                </c:pt>
                <c:pt idx="1662">
                  <c:v>0.31709237057382139</c:v>
                </c:pt>
                <c:pt idx="1663">
                  <c:v>0.31727301240704275</c:v>
                </c:pt>
                <c:pt idx="1664">
                  <c:v>0.31746891223800328</c:v>
                </c:pt>
                <c:pt idx="1665">
                  <c:v>0.31775048905296094</c:v>
                </c:pt>
                <c:pt idx="1666">
                  <c:v>0.31796342651348453</c:v>
                </c:pt>
                <c:pt idx="1667">
                  <c:v>0.3182438336966647</c:v>
                </c:pt>
                <c:pt idx="1668">
                  <c:v>0.31846859204983274</c:v>
                </c:pt>
                <c:pt idx="1669">
                  <c:v>0.31874440627546496</c:v>
                </c:pt>
                <c:pt idx="1670">
                  <c:v>0.31896608645224039</c:v>
                </c:pt>
                <c:pt idx="1671">
                  <c:v>0.31916430026675702</c:v>
                </c:pt>
                <c:pt idx="1672">
                  <c:v>0.3193468623659092</c:v>
                </c:pt>
                <c:pt idx="1673">
                  <c:v>0.31959462092437702</c:v>
                </c:pt>
                <c:pt idx="1674">
                  <c:v>0.31991112070138361</c:v>
                </c:pt>
                <c:pt idx="1675">
                  <c:v>0.32023569077174091</c:v>
                </c:pt>
                <c:pt idx="1676">
                  <c:v>0.3204899599121141</c:v>
                </c:pt>
                <c:pt idx="1677">
                  <c:v>0.32062166041536611</c:v>
                </c:pt>
                <c:pt idx="1678">
                  <c:v>0.32082306284959866</c:v>
                </c:pt>
                <c:pt idx="1679">
                  <c:v>0.32104567554430258</c:v>
                </c:pt>
                <c:pt idx="1680">
                  <c:v>0.32124463866263109</c:v>
                </c:pt>
                <c:pt idx="1681">
                  <c:v>0.32144040907564125</c:v>
                </c:pt>
                <c:pt idx="1682">
                  <c:v>0.32160883933088014</c:v>
                </c:pt>
                <c:pt idx="1683">
                  <c:v>0.32187272104574272</c:v>
                </c:pt>
                <c:pt idx="1684">
                  <c:v>0.32214977915194293</c:v>
                </c:pt>
                <c:pt idx="1685">
                  <c:v>0.32247356005126909</c:v>
                </c:pt>
                <c:pt idx="1686">
                  <c:v>0.32261361226455498</c:v>
                </c:pt>
                <c:pt idx="1687">
                  <c:v>0.32278284712593835</c:v>
                </c:pt>
                <c:pt idx="1688">
                  <c:v>0.32295892223305267</c:v>
                </c:pt>
                <c:pt idx="1689">
                  <c:v>0.32327871506268518</c:v>
                </c:pt>
                <c:pt idx="1690">
                  <c:v>0.323479337599406</c:v>
                </c:pt>
                <c:pt idx="1691">
                  <c:v>0.32368901041167963</c:v>
                </c:pt>
                <c:pt idx="1692">
                  <c:v>0.32393008387079059</c:v>
                </c:pt>
                <c:pt idx="1693">
                  <c:v>0.32410349154899504</c:v>
                </c:pt>
                <c:pt idx="1694">
                  <c:v>0.32429509524365069</c:v>
                </c:pt>
                <c:pt idx="1695">
                  <c:v>0.32460018382736361</c:v>
                </c:pt>
                <c:pt idx="1696">
                  <c:v>0.32482897690289864</c:v>
                </c:pt>
                <c:pt idx="1697">
                  <c:v>0.32501953700146075</c:v>
                </c:pt>
                <c:pt idx="1698">
                  <c:v>0.32520999823141927</c:v>
                </c:pt>
                <c:pt idx="1699">
                  <c:v>0.3254637438044839</c:v>
                </c:pt>
                <c:pt idx="1700">
                  <c:v>0.3256836726620132</c:v>
                </c:pt>
                <c:pt idx="1701">
                  <c:v>0.3259317888317943</c:v>
                </c:pt>
                <c:pt idx="1702">
                  <c:v>0.32621142870034509</c:v>
                </c:pt>
                <c:pt idx="1703">
                  <c:v>0.32649940384002707</c:v>
                </c:pt>
                <c:pt idx="1704">
                  <c:v>0.32671681892950971</c:v>
                </c:pt>
                <c:pt idx="1705">
                  <c:v>0.32689988497417571</c:v>
                </c:pt>
                <c:pt idx="1706">
                  <c:v>0.32707275878941888</c:v>
                </c:pt>
                <c:pt idx="1707">
                  <c:v>0.327276921095844</c:v>
                </c:pt>
                <c:pt idx="1708">
                  <c:v>0.32752739770766015</c:v>
                </c:pt>
                <c:pt idx="1709">
                  <c:v>0.32773253380392092</c:v>
                </c:pt>
                <c:pt idx="1710">
                  <c:v>0.32792015752617532</c:v>
                </c:pt>
                <c:pt idx="1711">
                  <c:v>0.32819777779863202</c:v>
                </c:pt>
                <c:pt idx="1712">
                  <c:v>0.32839562630749297</c:v>
                </c:pt>
                <c:pt idx="1713">
                  <c:v>0.32866744366867051</c:v>
                </c:pt>
                <c:pt idx="1714">
                  <c:v>0.32896318321643819</c:v>
                </c:pt>
                <c:pt idx="1715">
                  <c:v>0.32921130014552558</c:v>
                </c:pt>
                <c:pt idx="1716">
                  <c:v>0.32955495877099938</c:v>
                </c:pt>
                <c:pt idx="1717">
                  <c:v>0.32970775271531261</c:v>
                </c:pt>
                <c:pt idx="1718">
                  <c:v>0.32987326905432074</c:v>
                </c:pt>
                <c:pt idx="1719">
                  <c:v>0.33006007229150303</c:v>
                </c:pt>
                <c:pt idx="1720">
                  <c:v>0.33033747207139791</c:v>
                </c:pt>
                <c:pt idx="1721">
                  <c:v>0.33063713805561268</c:v>
                </c:pt>
                <c:pt idx="1722">
                  <c:v>0.33086249030481119</c:v>
                </c:pt>
                <c:pt idx="1723">
                  <c:v>0.33107647071036717</c:v>
                </c:pt>
                <c:pt idx="1724">
                  <c:v>0.33128291426372591</c:v>
                </c:pt>
                <c:pt idx="1725">
                  <c:v>0.33150984054373051</c:v>
                </c:pt>
                <c:pt idx="1726">
                  <c:v>0.3316611646839932</c:v>
                </c:pt>
                <c:pt idx="1727">
                  <c:v>0.33187688113142699</c:v>
                </c:pt>
                <c:pt idx="1728">
                  <c:v>0.33213559131088444</c:v>
                </c:pt>
                <c:pt idx="1729">
                  <c:v>0.33238470095714512</c:v>
                </c:pt>
                <c:pt idx="1730">
                  <c:v>0.33264020576300463</c:v>
                </c:pt>
                <c:pt idx="1731">
                  <c:v>0.33286165066975437</c:v>
                </c:pt>
                <c:pt idx="1732">
                  <c:v>0.33304765051993457</c:v>
                </c:pt>
                <c:pt idx="1733">
                  <c:v>0.33326107696448687</c:v>
                </c:pt>
                <c:pt idx="1734">
                  <c:v>0.33349284868980239</c:v>
                </c:pt>
                <c:pt idx="1735">
                  <c:v>0.33381360822776229</c:v>
                </c:pt>
                <c:pt idx="1736">
                  <c:v>0.33405307759246355</c:v>
                </c:pt>
                <c:pt idx="1737">
                  <c:v>0.33430229026026775</c:v>
                </c:pt>
                <c:pt idx="1738">
                  <c:v>0.33453242722219412</c:v>
                </c:pt>
                <c:pt idx="1739">
                  <c:v>0.33471147063346168</c:v>
                </c:pt>
                <c:pt idx="1740">
                  <c:v>0.33499722863673714</c:v>
                </c:pt>
                <c:pt idx="1741">
                  <c:v>0.3352005917382016</c:v>
                </c:pt>
                <c:pt idx="1742">
                  <c:v>0.33534899303135529</c:v>
                </c:pt>
                <c:pt idx="1743">
                  <c:v>0.33544793946270612</c:v>
                </c:pt>
                <c:pt idx="1744">
                  <c:v>0.33578288672246071</c:v>
                </c:pt>
                <c:pt idx="1745">
                  <c:v>0.33594216946023603</c:v>
                </c:pt>
                <c:pt idx="1746">
                  <c:v>0.33613807111692473</c:v>
                </c:pt>
                <c:pt idx="1747">
                  <c:v>0.33648657983287633</c:v>
                </c:pt>
                <c:pt idx="1748">
                  <c:v>0.3367446392894512</c:v>
                </c:pt>
                <c:pt idx="1749">
                  <c:v>0.33698084479202356</c:v>
                </c:pt>
                <c:pt idx="1750">
                  <c:v>0.33715116073303952</c:v>
                </c:pt>
                <c:pt idx="1751">
                  <c:v>0.33732886059078232</c:v>
                </c:pt>
                <c:pt idx="1752">
                  <c:v>0.33755001188437084</c:v>
                </c:pt>
                <c:pt idx="1753">
                  <c:v>0.33783867010216673</c:v>
                </c:pt>
                <c:pt idx="1754">
                  <c:v>0.33815952584040193</c:v>
                </c:pt>
                <c:pt idx="1755">
                  <c:v>0.33836065659555031</c:v>
                </c:pt>
                <c:pt idx="1756">
                  <c:v>0.33854614089277624</c:v>
                </c:pt>
                <c:pt idx="1757">
                  <c:v>0.33874690408419739</c:v>
                </c:pt>
                <c:pt idx="1758">
                  <c:v>0.33900928261586843</c:v>
                </c:pt>
                <c:pt idx="1759">
                  <c:v>0.33918422846694662</c:v>
                </c:pt>
                <c:pt idx="1760">
                  <c:v>0.33948086674709482</c:v>
                </c:pt>
                <c:pt idx="1761">
                  <c:v>0.33970438049259122</c:v>
                </c:pt>
                <c:pt idx="1762">
                  <c:v>0.33996920555943277</c:v>
                </c:pt>
                <c:pt idx="1763">
                  <c:v>0.34013293010391554</c:v>
                </c:pt>
                <c:pt idx="1764">
                  <c:v>0.34035789354173435</c:v>
                </c:pt>
                <c:pt idx="1765">
                  <c:v>0.34052075514397001</c:v>
                </c:pt>
                <c:pt idx="1766">
                  <c:v>0.3407838398627277</c:v>
                </c:pt>
                <c:pt idx="1767">
                  <c:v>0.34111378036049511</c:v>
                </c:pt>
                <c:pt idx="1768">
                  <c:v>0.34124365776753868</c:v>
                </c:pt>
                <c:pt idx="1769">
                  <c:v>0.34154925557783522</c:v>
                </c:pt>
                <c:pt idx="1770">
                  <c:v>0.34177879872176936</c:v>
                </c:pt>
                <c:pt idx="1771">
                  <c:v>0.34203496249468057</c:v>
                </c:pt>
                <c:pt idx="1772">
                  <c:v>0.34221868888954809</c:v>
                </c:pt>
                <c:pt idx="1773">
                  <c:v>0.34248304600413726</c:v>
                </c:pt>
                <c:pt idx="1774">
                  <c:v>0.34277540202983442</c:v>
                </c:pt>
                <c:pt idx="1775">
                  <c:v>0.342957441213531</c:v>
                </c:pt>
                <c:pt idx="1776">
                  <c:v>0.34323369358868328</c:v>
                </c:pt>
                <c:pt idx="1777">
                  <c:v>0.34346950950297167</c:v>
                </c:pt>
                <c:pt idx="1778">
                  <c:v>0.34373006608591888</c:v>
                </c:pt>
                <c:pt idx="1779">
                  <c:v>0.34396837523609286</c:v>
                </c:pt>
                <c:pt idx="1780">
                  <c:v>0.34412727955941969</c:v>
                </c:pt>
                <c:pt idx="1781">
                  <c:v>0.34436241060365408</c:v>
                </c:pt>
                <c:pt idx="1782">
                  <c:v>0.34454504905196187</c:v>
                </c:pt>
                <c:pt idx="1783">
                  <c:v>0.34479606337914759</c:v>
                </c:pt>
                <c:pt idx="1784">
                  <c:v>0.34506689454649719</c:v>
                </c:pt>
                <c:pt idx="1785">
                  <c:v>0.34533800598707204</c:v>
                </c:pt>
                <c:pt idx="1786">
                  <c:v>0.34550585401197986</c:v>
                </c:pt>
                <c:pt idx="1787">
                  <c:v>0.34573420290594709</c:v>
                </c:pt>
                <c:pt idx="1788">
                  <c:v>0.34592526958207387</c:v>
                </c:pt>
                <c:pt idx="1789">
                  <c:v>0.34611740809983554</c:v>
                </c:pt>
                <c:pt idx="1790">
                  <c:v>0.34640085219908928</c:v>
                </c:pt>
                <c:pt idx="1791">
                  <c:v>0.34666756043869862</c:v>
                </c:pt>
                <c:pt idx="1792">
                  <c:v>0.34696197153715275</c:v>
                </c:pt>
                <c:pt idx="1793">
                  <c:v>0.34718422730444631</c:v>
                </c:pt>
                <c:pt idx="1794">
                  <c:v>0.34733241374623913</c:v>
                </c:pt>
                <c:pt idx="1795">
                  <c:v>0.34750899469605229</c:v>
                </c:pt>
                <c:pt idx="1796">
                  <c:v>0.34783414415702524</c:v>
                </c:pt>
                <c:pt idx="1797">
                  <c:v>0.34801205848076916</c:v>
                </c:pt>
                <c:pt idx="1798">
                  <c:v>0.34819553768883721</c:v>
                </c:pt>
                <c:pt idx="1799">
                  <c:v>0.34835677544000676</c:v>
                </c:pt>
                <c:pt idx="1800">
                  <c:v>0.34860701866015514</c:v>
                </c:pt>
                <c:pt idx="1801">
                  <c:v>0.34885175302550525</c:v>
                </c:pt>
                <c:pt idx="1802">
                  <c:v>0.3490408896704616</c:v>
                </c:pt>
                <c:pt idx="1803">
                  <c:v>0.3493228094622825</c:v>
                </c:pt>
                <c:pt idx="1804">
                  <c:v>0.34961471341781758</c:v>
                </c:pt>
                <c:pt idx="1805">
                  <c:v>0.34982235296294112</c:v>
                </c:pt>
                <c:pt idx="1806">
                  <c:v>0.35009073769306315</c:v>
                </c:pt>
                <c:pt idx="1807">
                  <c:v>0.35026967776778184</c:v>
                </c:pt>
                <c:pt idx="1808">
                  <c:v>0.35053197778562811</c:v>
                </c:pt>
                <c:pt idx="1809">
                  <c:v>0.35077191361548676</c:v>
                </c:pt>
                <c:pt idx="1810">
                  <c:v>0.35095791129032633</c:v>
                </c:pt>
                <c:pt idx="1811">
                  <c:v>0.35114696115479216</c:v>
                </c:pt>
                <c:pt idx="1812">
                  <c:v>0.35140314242117282</c:v>
                </c:pt>
                <c:pt idx="1813">
                  <c:v>0.35162600585194714</c:v>
                </c:pt>
                <c:pt idx="1814">
                  <c:v>0.351852702285124</c:v>
                </c:pt>
                <c:pt idx="1815">
                  <c:v>0.35208198448954842</c:v>
                </c:pt>
                <c:pt idx="1816">
                  <c:v>0.35229999886808994</c:v>
                </c:pt>
                <c:pt idx="1817">
                  <c:v>0.35248444024235259</c:v>
                </c:pt>
                <c:pt idx="1818">
                  <c:v>0.35272467135369251</c:v>
                </c:pt>
                <c:pt idx="1819">
                  <c:v>0.35296304904520492</c:v>
                </c:pt>
                <c:pt idx="1820">
                  <c:v>0.35322626512349337</c:v>
                </c:pt>
                <c:pt idx="1821">
                  <c:v>0.35347998981169576</c:v>
                </c:pt>
                <c:pt idx="1822">
                  <c:v>0.35376657206960438</c:v>
                </c:pt>
                <c:pt idx="1823">
                  <c:v>0.35394460597179939</c:v>
                </c:pt>
                <c:pt idx="1824">
                  <c:v>0.35420686287660325</c:v>
                </c:pt>
                <c:pt idx="1825">
                  <c:v>0.35446003611904908</c:v>
                </c:pt>
                <c:pt idx="1826">
                  <c:v>0.35473328878171401</c:v>
                </c:pt>
                <c:pt idx="1827">
                  <c:v>0.35487633156929294</c:v>
                </c:pt>
                <c:pt idx="1828">
                  <c:v>0.35507615227894018</c:v>
                </c:pt>
                <c:pt idx="1829">
                  <c:v>0.35534002971332801</c:v>
                </c:pt>
                <c:pt idx="1830">
                  <c:v>0.35559436103022091</c:v>
                </c:pt>
                <c:pt idx="1831">
                  <c:v>0.35575087260276311</c:v>
                </c:pt>
                <c:pt idx="1832">
                  <c:v>0.35594672078044926</c:v>
                </c:pt>
                <c:pt idx="1833">
                  <c:v>0.35620803918857857</c:v>
                </c:pt>
                <c:pt idx="1834">
                  <c:v>0.35642155044700363</c:v>
                </c:pt>
                <c:pt idx="1835">
                  <c:v>0.35668163276110249</c:v>
                </c:pt>
                <c:pt idx="1836">
                  <c:v>0.35689430328051935</c:v>
                </c:pt>
                <c:pt idx="1837">
                  <c:v>0.3571669658145033</c:v>
                </c:pt>
                <c:pt idx="1838">
                  <c:v>0.35745348985554082</c:v>
                </c:pt>
                <c:pt idx="1839">
                  <c:v>0.35761835690855148</c:v>
                </c:pt>
                <c:pt idx="1840">
                  <c:v>0.35785923105139117</c:v>
                </c:pt>
                <c:pt idx="1841">
                  <c:v>0.35807225696317307</c:v>
                </c:pt>
                <c:pt idx="1842">
                  <c:v>0.35835841169859739</c:v>
                </c:pt>
                <c:pt idx="1843">
                  <c:v>0.35853611196365714</c:v>
                </c:pt>
                <c:pt idx="1844">
                  <c:v>0.35874634636649638</c:v>
                </c:pt>
                <c:pt idx="1845">
                  <c:v>0.35893897189695673</c:v>
                </c:pt>
                <c:pt idx="1846">
                  <c:v>0.35915918577956241</c:v>
                </c:pt>
                <c:pt idx="1847">
                  <c:v>0.35942407303221502</c:v>
                </c:pt>
                <c:pt idx="1848">
                  <c:v>0.3597318849668934</c:v>
                </c:pt>
                <c:pt idx="1849">
                  <c:v>0.35995027902156185</c:v>
                </c:pt>
                <c:pt idx="1850">
                  <c:v>0.36004339614923292</c:v>
                </c:pt>
                <c:pt idx="1851">
                  <c:v>0.36032864536543674</c:v>
                </c:pt>
                <c:pt idx="1852">
                  <c:v>0.36051884505402432</c:v>
                </c:pt>
                <c:pt idx="1853">
                  <c:v>0.36076385091378971</c:v>
                </c:pt>
                <c:pt idx="1854">
                  <c:v>0.36094036796664958</c:v>
                </c:pt>
                <c:pt idx="1855">
                  <c:v>0.3612945817746645</c:v>
                </c:pt>
                <c:pt idx="1856">
                  <c:v>0.36150448576551475</c:v>
                </c:pt>
                <c:pt idx="1857">
                  <c:v>0.36169704747202414</c:v>
                </c:pt>
                <c:pt idx="1858">
                  <c:v>0.36197007617821403</c:v>
                </c:pt>
                <c:pt idx="1859">
                  <c:v>0.3623362648142443</c:v>
                </c:pt>
                <c:pt idx="1860">
                  <c:v>0.36252786414669286</c:v>
                </c:pt>
                <c:pt idx="1861">
                  <c:v>0.36274771190063199</c:v>
                </c:pt>
                <c:pt idx="1862">
                  <c:v>0.36292064878601871</c:v>
                </c:pt>
                <c:pt idx="1863">
                  <c:v>0.36314124988505148</c:v>
                </c:pt>
                <c:pt idx="1864">
                  <c:v>0.36339371094470757</c:v>
                </c:pt>
                <c:pt idx="1865">
                  <c:v>0.36360156256254489</c:v>
                </c:pt>
                <c:pt idx="1866">
                  <c:v>0.36379284248126065</c:v>
                </c:pt>
                <c:pt idx="1867">
                  <c:v>0.36397309213058632</c:v>
                </c:pt>
                <c:pt idx="1868">
                  <c:v>0.36422506048092768</c:v>
                </c:pt>
                <c:pt idx="1869">
                  <c:v>0.36436669098047858</c:v>
                </c:pt>
                <c:pt idx="1870">
                  <c:v>0.36467209069206141</c:v>
                </c:pt>
                <c:pt idx="1871">
                  <c:v>0.36487574232819653</c:v>
                </c:pt>
                <c:pt idx="1872">
                  <c:v>0.36515660489864948</c:v>
                </c:pt>
                <c:pt idx="1873">
                  <c:v>0.36537027646644371</c:v>
                </c:pt>
                <c:pt idx="1874">
                  <c:v>0.36561833908847158</c:v>
                </c:pt>
                <c:pt idx="1875">
                  <c:v>0.36581014598971029</c:v>
                </c:pt>
                <c:pt idx="1876">
                  <c:v>0.36605687431730388</c:v>
                </c:pt>
                <c:pt idx="1877">
                  <c:v>0.36632704635455049</c:v>
                </c:pt>
                <c:pt idx="1878">
                  <c:v>0.36654681522591837</c:v>
                </c:pt>
                <c:pt idx="1879">
                  <c:v>0.36675941008029311</c:v>
                </c:pt>
                <c:pt idx="1880">
                  <c:v>0.36702011623202363</c:v>
                </c:pt>
                <c:pt idx="1881">
                  <c:v>0.36723362243245139</c:v>
                </c:pt>
                <c:pt idx="1882">
                  <c:v>0.36757431172681021</c:v>
                </c:pt>
                <c:pt idx="1883">
                  <c:v>0.36782796512659538</c:v>
                </c:pt>
                <c:pt idx="1884">
                  <c:v>0.36799709138510761</c:v>
                </c:pt>
                <c:pt idx="1885">
                  <c:v>0.36810986987752586</c:v>
                </c:pt>
                <c:pt idx="1886">
                  <c:v>0.36834386320115003</c:v>
                </c:pt>
                <c:pt idx="1887">
                  <c:v>0.36860575931855355</c:v>
                </c:pt>
                <c:pt idx="1888">
                  <c:v>0.36885985103886321</c:v>
                </c:pt>
                <c:pt idx="1889">
                  <c:v>0.3690424994891483</c:v>
                </c:pt>
                <c:pt idx="1890">
                  <c:v>0.36923051429202403</c:v>
                </c:pt>
                <c:pt idx="1891">
                  <c:v>0.36950161589122504</c:v>
                </c:pt>
                <c:pt idx="1892">
                  <c:v>0.36964265310675765</c:v>
                </c:pt>
                <c:pt idx="1893">
                  <c:v>0.36988244789580932</c:v>
                </c:pt>
                <c:pt idx="1894">
                  <c:v>0.37009539966315785</c:v>
                </c:pt>
                <c:pt idx="1895">
                  <c:v>0.37056889826112271</c:v>
                </c:pt>
                <c:pt idx="1896">
                  <c:v>0.37075203601961437</c:v>
                </c:pt>
                <c:pt idx="1897">
                  <c:v>0.37095374564703082</c:v>
                </c:pt>
                <c:pt idx="1898">
                  <c:v>0.37110149847110624</c:v>
                </c:pt>
                <c:pt idx="1899">
                  <c:v>0.37135930441344672</c:v>
                </c:pt>
                <c:pt idx="1900">
                  <c:v>0.37161087524800046</c:v>
                </c:pt>
                <c:pt idx="1901">
                  <c:v>0.37179190239388776</c:v>
                </c:pt>
                <c:pt idx="1902">
                  <c:v>0.37200557996124045</c:v>
                </c:pt>
                <c:pt idx="1903">
                  <c:v>0.37222776947418401</c:v>
                </c:pt>
                <c:pt idx="1904">
                  <c:v>0.37249550381312119</c:v>
                </c:pt>
                <c:pt idx="1905">
                  <c:v>0.37274048489400874</c:v>
                </c:pt>
                <c:pt idx="1906">
                  <c:v>0.37297031774264655</c:v>
                </c:pt>
                <c:pt idx="1907">
                  <c:v>0.37320335922764564</c:v>
                </c:pt>
                <c:pt idx="1908">
                  <c:v>0.37346514804852271</c:v>
                </c:pt>
                <c:pt idx="1909">
                  <c:v>0.3736397001873098</c:v>
                </c:pt>
                <c:pt idx="1910">
                  <c:v>0.37380931558986574</c:v>
                </c:pt>
                <c:pt idx="1911">
                  <c:v>0.37401558198874774</c:v>
                </c:pt>
                <c:pt idx="1912">
                  <c:v>0.37440605399871019</c:v>
                </c:pt>
                <c:pt idx="1913">
                  <c:v>0.37459987360885644</c:v>
                </c:pt>
                <c:pt idx="1914">
                  <c:v>0.37479568411446951</c:v>
                </c:pt>
                <c:pt idx="1915">
                  <c:v>0.37505948877181494</c:v>
                </c:pt>
                <c:pt idx="1916">
                  <c:v>0.37526203368461786</c:v>
                </c:pt>
                <c:pt idx="1917">
                  <c:v>0.3754104244909689</c:v>
                </c:pt>
                <c:pt idx="1918">
                  <c:v>0.37561599066264256</c:v>
                </c:pt>
                <c:pt idx="1919">
                  <c:v>0.37592641026385754</c:v>
                </c:pt>
                <c:pt idx="1920">
                  <c:v>0.37613339835696402</c:v>
                </c:pt>
                <c:pt idx="1921">
                  <c:v>0.37631144025597013</c:v>
                </c:pt>
                <c:pt idx="1922">
                  <c:v>0.37668366658124186</c:v>
                </c:pt>
                <c:pt idx="1923">
                  <c:v>0.37686515180667352</c:v>
                </c:pt>
                <c:pt idx="1924">
                  <c:v>0.3771730403078738</c:v>
                </c:pt>
                <c:pt idx="1925">
                  <c:v>0.37733830696570958</c:v>
                </c:pt>
                <c:pt idx="1926">
                  <c:v>0.37754199065632205</c:v>
                </c:pt>
                <c:pt idx="1927">
                  <c:v>0.37769114761447375</c:v>
                </c:pt>
                <c:pt idx="1928">
                  <c:v>0.37792422318958357</c:v>
                </c:pt>
                <c:pt idx="1929">
                  <c:v>0.37826672162187724</c:v>
                </c:pt>
                <c:pt idx="1930">
                  <c:v>0.37845501745058435</c:v>
                </c:pt>
                <c:pt idx="1931">
                  <c:v>0.37868752243093506</c:v>
                </c:pt>
                <c:pt idx="1932">
                  <c:v>0.37889604573528851</c:v>
                </c:pt>
                <c:pt idx="1933">
                  <c:v>0.37908859756567986</c:v>
                </c:pt>
                <c:pt idx="1934">
                  <c:v>0.37927051981555276</c:v>
                </c:pt>
                <c:pt idx="1935">
                  <c:v>0.37956576801565267</c:v>
                </c:pt>
                <c:pt idx="1936">
                  <c:v>0.37978942972145141</c:v>
                </c:pt>
                <c:pt idx="1937">
                  <c:v>0.38007244220986053</c:v>
                </c:pt>
                <c:pt idx="1938">
                  <c:v>0.38034153541882804</c:v>
                </c:pt>
                <c:pt idx="1939">
                  <c:v>0.3805879463290176</c:v>
                </c:pt>
                <c:pt idx="1940">
                  <c:v>0.3808192685218767</c:v>
                </c:pt>
                <c:pt idx="1941">
                  <c:v>0.38102709328115075</c:v>
                </c:pt>
                <c:pt idx="1942">
                  <c:v>0.38117909426591057</c:v>
                </c:pt>
                <c:pt idx="1943">
                  <c:v>0.38141452159633804</c:v>
                </c:pt>
                <c:pt idx="1944">
                  <c:v>0.38163852570882917</c:v>
                </c:pt>
                <c:pt idx="1945">
                  <c:v>0.38193543976466271</c:v>
                </c:pt>
                <c:pt idx="1946">
                  <c:v>0.38214685968126194</c:v>
                </c:pt>
                <c:pt idx="1947">
                  <c:v>0.38235492477295202</c:v>
                </c:pt>
                <c:pt idx="1948">
                  <c:v>0.38252051326124398</c:v>
                </c:pt>
                <c:pt idx="1949">
                  <c:v>0.3828322962798783</c:v>
                </c:pt>
                <c:pt idx="1950">
                  <c:v>0.38305364604733266</c:v>
                </c:pt>
                <c:pt idx="1951">
                  <c:v>0.38329528186894157</c:v>
                </c:pt>
                <c:pt idx="1952">
                  <c:v>0.3835101421775437</c:v>
                </c:pt>
                <c:pt idx="1953">
                  <c:v>0.38373404291918339</c:v>
                </c:pt>
                <c:pt idx="1954">
                  <c:v>0.38397742029775345</c:v>
                </c:pt>
                <c:pt idx="1955">
                  <c:v>0.38422035500340129</c:v>
                </c:pt>
                <c:pt idx="1956">
                  <c:v>0.38450340517181641</c:v>
                </c:pt>
                <c:pt idx="1957">
                  <c:v>0.38481322430445869</c:v>
                </c:pt>
                <c:pt idx="1958">
                  <c:v>0.38501983569083753</c:v>
                </c:pt>
                <c:pt idx="1959">
                  <c:v>0.38525179070083215</c:v>
                </c:pt>
                <c:pt idx="1960">
                  <c:v>0.38547378442068037</c:v>
                </c:pt>
                <c:pt idx="1961">
                  <c:v>0.38567564945751442</c:v>
                </c:pt>
                <c:pt idx="1962">
                  <c:v>0.38590452459486496</c:v>
                </c:pt>
                <c:pt idx="1963">
                  <c:v>0.38616491849501328</c:v>
                </c:pt>
                <c:pt idx="1964">
                  <c:v>0.38641937985398389</c:v>
                </c:pt>
                <c:pt idx="1965">
                  <c:v>0.38664296266549414</c:v>
                </c:pt>
                <c:pt idx="1966">
                  <c:v>0.38691339864238095</c:v>
                </c:pt>
                <c:pt idx="1967">
                  <c:v>0.38710721294534239</c:v>
                </c:pt>
                <c:pt idx="1968">
                  <c:v>0.38726341340627707</c:v>
                </c:pt>
                <c:pt idx="1969">
                  <c:v>0.38751592435867444</c:v>
                </c:pt>
                <c:pt idx="1970">
                  <c:v>0.38772478589317272</c:v>
                </c:pt>
                <c:pt idx="1971">
                  <c:v>0.38797201546605392</c:v>
                </c:pt>
                <c:pt idx="1972">
                  <c:v>0.38816387549423642</c:v>
                </c:pt>
                <c:pt idx="1973">
                  <c:v>0.38833230070415725</c:v>
                </c:pt>
                <c:pt idx="1974">
                  <c:v>0.38859314759143398</c:v>
                </c:pt>
                <c:pt idx="1975">
                  <c:v>0.38886162630474058</c:v>
                </c:pt>
                <c:pt idx="1976">
                  <c:v>0.38900012539719514</c:v>
                </c:pt>
                <c:pt idx="1977">
                  <c:v>0.38930867452060802</c:v>
                </c:pt>
                <c:pt idx="1978">
                  <c:v>0.38955496244285043</c:v>
                </c:pt>
                <c:pt idx="1979">
                  <c:v>0.38978678221275309</c:v>
                </c:pt>
                <c:pt idx="1980">
                  <c:v>0.38995490408778116</c:v>
                </c:pt>
                <c:pt idx="1981">
                  <c:v>0.39021577788875755</c:v>
                </c:pt>
                <c:pt idx="1982">
                  <c:v>0.39049796892677874</c:v>
                </c:pt>
                <c:pt idx="1983">
                  <c:v>0.39071319176183239</c:v>
                </c:pt>
                <c:pt idx="1984">
                  <c:v>0.39091084789504132</c:v>
                </c:pt>
                <c:pt idx="1985">
                  <c:v>0.39106970123065549</c:v>
                </c:pt>
                <c:pt idx="1986">
                  <c:v>0.39128396400032911</c:v>
                </c:pt>
                <c:pt idx="1987">
                  <c:v>0.39148097463029313</c:v>
                </c:pt>
                <c:pt idx="1988">
                  <c:v>0.3918019944383358</c:v>
                </c:pt>
                <c:pt idx="1989">
                  <c:v>0.39205673818234033</c:v>
                </c:pt>
                <c:pt idx="1990">
                  <c:v>0.39228082614171966</c:v>
                </c:pt>
                <c:pt idx="1991">
                  <c:v>0.39247091203788603</c:v>
                </c:pt>
                <c:pt idx="1992">
                  <c:v>0.39266544501774525</c:v>
                </c:pt>
                <c:pt idx="1993">
                  <c:v>0.39301216254728411</c:v>
                </c:pt>
                <c:pt idx="1994">
                  <c:v>0.39317554621184758</c:v>
                </c:pt>
                <c:pt idx="1995">
                  <c:v>0.39346085342220044</c:v>
                </c:pt>
                <c:pt idx="1996">
                  <c:v>0.39363755605608752</c:v>
                </c:pt>
                <c:pt idx="1997">
                  <c:v>0.39383680464719317</c:v>
                </c:pt>
                <c:pt idx="1998">
                  <c:v>0.39409188630601483</c:v>
                </c:pt>
                <c:pt idx="1999">
                  <c:v>0.39426196482805315</c:v>
                </c:pt>
                <c:pt idx="2000">
                  <c:v>0.39442968181424748</c:v>
                </c:pt>
                <c:pt idx="2001">
                  <c:v>0.39466379381591699</c:v>
                </c:pt>
                <c:pt idx="2002">
                  <c:v>0.39486067433389344</c:v>
                </c:pt>
                <c:pt idx="2003">
                  <c:v>0.39511427761716927</c:v>
                </c:pt>
                <c:pt idx="2004">
                  <c:v>0.39535134140839162</c:v>
                </c:pt>
                <c:pt idx="2005">
                  <c:v>0.39560463403110435</c:v>
                </c:pt>
                <c:pt idx="2006">
                  <c:v>0.39592313558428677</c:v>
                </c:pt>
                <c:pt idx="2007">
                  <c:v>0.39606751381293398</c:v>
                </c:pt>
                <c:pt idx="2008">
                  <c:v>0.39627265380554516</c:v>
                </c:pt>
                <c:pt idx="2009">
                  <c:v>0.39654552545483701</c:v>
                </c:pt>
                <c:pt idx="2010">
                  <c:v>0.39686363703072453</c:v>
                </c:pt>
                <c:pt idx="2011">
                  <c:v>0.39708938592159193</c:v>
                </c:pt>
                <c:pt idx="2012">
                  <c:v>0.39729440876266575</c:v>
                </c:pt>
                <c:pt idx="2013">
                  <c:v>0.39747200813433392</c:v>
                </c:pt>
                <c:pt idx="2014">
                  <c:v>0.39761766388440128</c:v>
                </c:pt>
                <c:pt idx="2015">
                  <c:v>0.39782381265927647</c:v>
                </c:pt>
                <c:pt idx="2016">
                  <c:v>0.39807031670471399</c:v>
                </c:pt>
                <c:pt idx="2017">
                  <c:v>0.39835742403035201</c:v>
                </c:pt>
                <c:pt idx="2018">
                  <c:v>0.39858980245456171</c:v>
                </c:pt>
                <c:pt idx="2019">
                  <c:v>0.39885388479855471</c:v>
                </c:pt>
                <c:pt idx="2020">
                  <c:v>0.39902997844815796</c:v>
                </c:pt>
                <c:pt idx="2021">
                  <c:v>0.39927022892415021</c:v>
                </c:pt>
                <c:pt idx="2022">
                  <c:v>0.39952600881962236</c:v>
                </c:pt>
                <c:pt idx="2023">
                  <c:v>0.39972384903895375</c:v>
                </c:pt>
                <c:pt idx="2024">
                  <c:v>0.40001966295547903</c:v>
                </c:pt>
                <c:pt idx="2025">
                  <c:v>0.40029891466230261</c:v>
                </c:pt>
                <c:pt idx="2026">
                  <c:v>0.40047147334852495</c:v>
                </c:pt>
                <c:pt idx="2027">
                  <c:v>0.40069585145535258</c:v>
                </c:pt>
                <c:pt idx="2028">
                  <c:v>0.40098218248386103</c:v>
                </c:pt>
                <c:pt idx="2029">
                  <c:v>0.40126885079483327</c:v>
                </c:pt>
                <c:pt idx="2030">
                  <c:v>0.40159682252743617</c:v>
                </c:pt>
                <c:pt idx="2031">
                  <c:v>0.40180185949646269</c:v>
                </c:pt>
                <c:pt idx="2032">
                  <c:v>0.40193854984195609</c:v>
                </c:pt>
                <c:pt idx="2033">
                  <c:v>0.40216657894591201</c:v>
                </c:pt>
                <c:pt idx="2034">
                  <c:v>0.40230492539919449</c:v>
                </c:pt>
                <c:pt idx="2035">
                  <c:v>0.40253409697550563</c:v>
                </c:pt>
                <c:pt idx="2036">
                  <c:v>0.40274170012604027</c:v>
                </c:pt>
                <c:pt idx="2037">
                  <c:v>0.40307194548955555</c:v>
                </c:pt>
                <c:pt idx="2038">
                  <c:v>0.40326475166141718</c:v>
                </c:pt>
                <c:pt idx="2039">
                  <c:v>0.40351665776300738</c:v>
                </c:pt>
                <c:pt idx="2040">
                  <c:v>0.4037394902229885</c:v>
                </c:pt>
                <c:pt idx="2041">
                  <c:v>0.4039840562825715</c:v>
                </c:pt>
                <c:pt idx="2042">
                  <c:v>0.40422945026336038</c:v>
                </c:pt>
                <c:pt idx="2043">
                  <c:v>0.40442050428426657</c:v>
                </c:pt>
                <c:pt idx="2044">
                  <c:v>0.40469882882364094</c:v>
                </c:pt>
                <c:pt idx="2045">
                  <c:v>0.40488444596106377</c:v>
                </c:pt>
                <c:pt idx="2046">
                  <c:v>0.40504937841922795</c:v>
                </c:pt>
                <c:pt idx="2047">
                  <c:v>0.4052691842325003</c:v>
                </c:pt>
                <c:pt idx="2048">
                  <c:v>0.40551189074295485</c:v>
                </c:pt>
                <c:pt idx="2049">
                  <c:v>0.40582484497121157</c:v>
                </c:pt>
                <c:pt idx="2050">
                  <c:v>0.40592361584027115</c:v>
                </c:pt>
                <c:pt idx="2051">
                  <c:v>0.40630556548804336</c:v>
                </c:pt>
                <c:pt idx="2052">
                  <c:v>0.40638158438628202</c:v>
                </c:pt>
                <c:pt idx="2053">
                  <c:v>0.40658349870134236</c:v>
                </c:pt>
                <c:pt idx="2054">
                  <c:v>0.40693815715789033</c:v>
                </c:pt>
                <c:pt idx="2055">
                  <c:v>0.40710588635639178</c:v>
                </c:pt>
                <c:pt idx="2056">
                  <c:v>0.4074103502304291</c:v>
                </c:pt>
                <c:pt idx="2057">
                  <c:v>0.40764091515649231</c:v>
                </c:pt>
                <c:pt idx="2058">
                  <c:v>0.40786349394600174</c:v>
                </c:pt>
                <c:pt idx="2059">
                  <c:v>0.40810829972540008</c:v>
                </c:pt>
                <c:pt idx="2060">
                  <c:v>0.40832661217361749</c:v>
                </c:pt>
                <c:pt idx="2061">
                  <c:v>0.40855485380112538</c:v>
                </c:pt>
                <c:pt idx="2062">
                  <c:v>0.40873461146705375</c:v>
                </c:pt>
                <c:pt idx="2063">
                  <c:v>0.40892336791284678</c:v>
                </c:pt>
                <c:pt idx="2064">
                  <c:v>0.40921463789645368</c:v>
                </c:pt>
                <c:pt idx="2065">
                  <c:v>0.40939506569282214</c:v>
                </c:pt>
                <c:pt idx="2066">
                  <c:v>0.40972225681997421</c:v>
                </c:pt>
                <c:pt idx="2067">
                  <c:v>0.40996803312349112</c:v>
                </c:pt>
                <c:pt idx="2068">
                  <c:v>0.41020091794513508</c:v>
                </c:pt>
                <c:pt idx="2069">
                  <c:v>0.41049421658953816</c:v>
                </c:pt>
                <c:pt idx="2070">
                  <c:v>0.41070358949433039</c:v>
                </c:pt>
                <c:pt idx="2071">
                  <c:v>0.41095369443799196</c:v>
                </c:pt>
                <c:pt idx="2072">
                  <c:v>0.41106519962281612</c:v>
                </c:pt>
                <c:pt idx="2073">
                  <c:v>0.41125005016653504</c:v>
                </c:pt>
                <c:pt idx="2074">
                  <c:v>0.41152530839655038</c:v>
                </c:pt>
                <c:pt idx="2075">
                  <c:v>0.4117364819308571</c:v>
                </c:pt>
                <c:pt idx="2076">
                  <c:v>0.41189112269675404</c:v>
                </c:pt>
                <c:pt idx="2077">
                  <c:v>0.41217396782854704</c:v>
                </c:pt>
                <c:pt idx="2078">
                  <c:v>0.41241787678323288</c:v>
                </c:pt>
                <c:pt idx="2079">
                  <c:v>0.41264967307059119</c:v>
                </c:pt>
                <c:pt idx="2080">
                  <c:v>0.41283190230231787</c:v>
                </c:pt>
                <c:pt idx="2081">
                  <c:v>0.41313331740967285</c:v>
                </c:pt>
                <c:pt idx="2082">
                  <c:v>0.41341736316870692</c:v>
                </c:pt>
                <c:pt idx="2083">
                  <c:v>0.41357909418086319</c:v>
                </c:pt>
                <c:pt idx="2084">
                  <c:v>0.41382541413661816</c:v>
                </c:pt>
                <c:pt idx="2085">
                  <c:v>0.41403120113763137</c:v>
                </c:pt>
                <c:pt idx="2086">
                  <c:v>0.41429311267212016</c:v>
                </c:pt>
                <c:pt idx="2087">
                  <c:v>0.41449548538267256</c:v>
                </c:pt>
                <c:pt idx="2088">
                  <c:v>0.41471360750936259</c:v>
                </c:pt>
                <c:pt idx="2089">
                  <c:v>0.41494223962466525</c:v>
                </c:pt>
                <c:pt idx="2090">
                  <c:v>0.41527494928434427</c:v>
                </c:pt>
                <c:pt idx="2091">
                  <c:v>0.4154829582969064</c:v>
                </c:pt>
                <c:pt idx="2092">
                  <c:v>0.41567717361647422</c:v>
                </c:pt>
                <c:pt idx="2093">
                  <c:v>0.4159454377502913</c:v>
                </c:pt>
                <c:pt idx="2094">
                  <c:v>0.41611042817967614</c:v>
                </c:pt>
                <c:pt idx="2095">
                  <c:v>0.41633153138559198</c:v>
                </c:pt>
                <c:pt idx="2096">
                  <c:v>0.41654838808905353</c:v>
                </c:pt>
                <c:pt idx="2097">
                  <c:v>0.41672073699163054</c:v>
                </c:pt>
                <c:pt idx="2098">
                  <c:v>0.41704407314743341</c:v>
                </c:pt>
                <c:pt idx="2099">
                  <c:v>0.41724578058402628</c:v>
                </c:pt>
                <c:pt idx="2100">
                  <c:v>0.41743585407994543</c:v>
                </c:pt>
                <c:pt idx="2101">
                  <c:v>0.41770162472191741</c:v>
                </c:pt>
                <c:pt idx="2102">
                  <c:v>0.41787884439964845</c:v>
                </c:pt>
                <c:pt idx="2103">
                  <c:v>0.41806655354297267</c:v>
                </c:pt>
                <c:pt idx="2104">
                  <c:v>0.41833082259311577</c:v>
                </c:pt>
                <c:pt idx="2105">
                  <c:v>0.4186461823141634</c:v>
                </c:pt>
                <c:pt idx="2106">
                  <c:v>0.41896784036164147</c:v>
                </c:pt>
                <c:pt idx="2107">
                  <c:v>0.4191544917701443</c:v>
                </c:pt>
                <c:pt idx="2108">
                  <c:v>0.41934860461075318</c:v>
                </c:pt>
                <c:pt idx="2109">
                  <c:v>0.41961729845495405</c:v>
                </c:pt>
                <c:pt idx="2110">
                  <c:v>0.41981042380452371</c:v>
                </c:pt>
                <c:pt idx="2111">
                  <c:v>0.42002279701740991</c:v>
                </c:pt>
                <c:pt idx="2112">
                  <c:v>0.4202759129473041</c:v>
                </c:pt>
                <c:pt idx="2113">
                  <c:v>0.42038890858617489</c:v>
                </c:pt>
                <c:pt idx="2114">
                  <c:v>0.4205757882738555</c:v>
                </c:pt>
                <c:pt idx="2115">
                  <c:v>0.42088170394140101</c:v>
                </c:pt>
                <c:pt idx="2116">
                  <c:v>0.42112756033041232</c:v>
                </c:pt>
                <c:pt idx="2117">
                  <c:v>0.42144499415518755</c:v>
                </c:pt>
                <c:pt idx="2118">
                  <c:v>0.42162875893467106</c:v>
                </c:pt>
                <c:pt idx="2119">
                  <c:v>0.42184900111074364</c:v>
                </c:pt>
                <c:pt idx="2120">
                  <c:v>0.42203775490564926</c:v>
                </c:pt>
                <c:pt idx="2121">
                  <c:v>0.4222473990025789</c:v>
                </c:pt>
                <c:pt idx="2122">
                  <c:v>0.42248498670522278</c:v>
                </c:pt>
                <c:pt idx="2123">
                  <c:v>0.42274122306865342</c:v>
                </c:pt>
                <c:pt idx="2124">
                  <c:v>0.42292604608007572</c:v>
                </c:pt>
                <c:pt idx="2125">
                  <c:v>0.42320304645108958</c:v>
                </c:pt>
                <c:pt idx="2126">
                  <c:v>0.42342971308655664</c:v>
                </c:pt>
                <c:pt idx="2127">
                  <c:v>0.42367873279851698</c:v>
                </c:pt>
                <c:pt idx="2128">
                  <c:v>0.42391475839887371</c:v>
                </c:pt>
                <c:pt idx="2129">
                  <c:v>0.42414210879084896</c:v>
                </c:pt>
                <c:pt idx="2130">
                  <c:v>0.4244196701938332</c:v>
                </c:pt>
                <c:pt idx="2131">
                  <c:v>0.42467472292368719</c:v>
                </c:pt>
                <c:pt idx="2132">
                  <c:v>0.42485882086076304</c:v>
                </c:pt>
                <c:pt idx="2133">
                  <c:v>0.42498155920132025</c:v>
                </c:pt>
                <c:pt idx="2134">
                  <c:v>0.4252174816702341</c:v>
                </c:pt>
                <c:pt idx="2135">
                  <c:v>0.42547285007449981</c:v>
                </c:pt>
                <c:pt idx="2136">
                  <c:v>0.42579730981635322</c:v>
                </c:pt>
                <c:pt idx="2137">
                  <c:v>0.42597163409124783</c:v>
                </c:pt>
                <c:pt idx="2138">
                  <c:v>0.42621403420865883</c:v>
                </c:pt>
                <c:pt idx="2139">
                  <c:v>0.42650189523427168</c:v>
                </c:pt>
                <c:pt idx="2140">
                  <c:v>0.42670787628774515</c:v>
                </c:pt>
                <c:pt idx="2141">
                  <c:v>0.4269574892690286</c:v>
                </c:pt>
                <c:pt idx="2142">
                  <c:v>0.42720813764881532</c:v>
                </c:pt>
                <c:pt idx="2143">
                  <c:v>0.4274314464953215</c:v>
                </c:pt>
                <c:pt idx="2144">
                  <c:v>0.42766457783617184</c:v>
                </c:pt>
                <c:pt idx="2145">
                  <c:v>0.42783409735823852</c:v>
                </c:pt>
                <c:pt idx="2146">
                  <c:v>0.42805949385877284</c:v>
                </c:pt>
                <c:pt idx="2147">
                  <c:v>0.42828003308817392</c:v>
                </c:pt>
                <c:pt idx="2148">
                  <c:v>0.42848330791008254</c:v>
                </c:pt>
                <c:pt idx="2149">
                  <c:v>0.42871724686768692</c:v>
                </c:pt>
                <c:pt idx="2150">
                  <c:v>0.42904197377542086</c:v>
                </c:pt>
                <c:pt idx="2151">
                  <c:v>0.42920223923445588</c:v>
                </c:pt>
                <c:pt idx="2152">
                  <c:v>0.42935131591808767</c:v>
                </c:pt>
                <c:pt idx="2153">
                  <c:v>0.42961952238204792</c:v>
                </c:pt>
                <c:pt idx="2154">
                  <c:v>0.42978430809358897</c:v>
                </c:pt>
                <c:pt idx="2155">
                  <c:v>0.43003491546238259</c:v>
                </c:pt>
                <c:pt idx="2156">
                  <c:v>0.43028648664625202</c:v>
                </c:pt>
                <c:pt idx="2157">
                  <c:v>0.43056692309139138</c:v>
                </c:pt>
                <c:pt idx="2158">
                  <c:v>0.4308102519999229</c:v>
                </c:pt>
                <c:pt idx="2159">
                  <c:v>0.43101479323080327</c:v>
                </c:pt>
                <c:pt idx="2160">
                  <c:v>0.43127799735573008</c:v>
                </c:pt>
                <c:pt idx="2161">
                  <c:v>0.43156626750129967</c:v>
                </c:pt>
                <c:pt idx="2162">
                  <c:v>0.43173028407151265</c:v>
                </c:pt>
                <c:pt idx="2163">
                  <c:v>0.43199480477760716</c:v>
                </c:pt>
                <c:pt idx="2164">
                  <c:v>0.4321288402698692</c:v>
                </c:pt>
                <c:pt idx="2165">
                  <c:v>0.43242984625464687</c:v>
                </c:pt>
                <c:pt idx="2166">
                  <c:v>0.43277170060476539</c:v>
                </c:pt>
                <c:pt idx="2167">
                  <c:v>0.43298556479993783</c:v>
                </c:pt>
                <c:pt idx="2168">
                  <c:v>0.43328347758898261</c:v>
                </c:pt>
                <c:pt idx="2169">
                  <c:v>0.43348212288031224</c:v>
                </c:pt>
                <c:pt idx="2170">
                  <c:v>0.4336004626777315</c:v>
                </c:pt>
                <c:pt idx="2171">
                  <c:v>0.4338489012867659</c:v>
                </c:pt>
                <c:pt idx="2172">
                  <c:v>0.43407109798972848</c:v>
                </c:pt>
                <c:pt idx="2173">
                  <c:v>0.43430408640428858</c:v>
                </c:pt>
                <c:pt idx="2174">
                  <c:v>0.43458666994346351</c:v>
                </c:pt>
                <c:pt idx="2175">
                  <c:v>0.43481755351920415</c:v>
                </c:pt>
                <c:pt idx="2176">
                  <c:v>0.43505637406054426</c:v>
                </c:pt>
                <c:pt idx="2177">
                  <c:v>0.43527219891099761</c:v>
                </c:pt>
                <c:pt idx="2178">
                  <c:v>0.43544440931888961</c:v>
                </c:pt>
                <c:pt idx="2179">
                  <c:v>0.43570081779459335</c:v>
                </c:pt>
                <c:pt idx="2180">
                  <c:v>0.43594256770944179</c:v>
                </c:pt>
                <c:pt idx="2181">
                  <c:v>0.43613207496871836</c:v>
                </c:pt>
                <c:pt idx="2182">
                  <c:v>0.43637177624773987</c:v>
                </c:pt>
                <c:pt idx="2183">
                  <c:v>0.43655992931691728</c:v>
                </c:pt>
                <c:pt idx="2184">
                  <c:v>0.43681292085726298</c:v>
                </c:pt>
                <c:pt idx="2185">
                  <c:v>0.43698161744985192</c:v>
                </c:pt>
                <c:pt idx="2186">
                  <c:v>0.43722167368827208</c:v>
                </c:pt>
                <c:pt idx="2187">
                  <c:v>0.43741013799026757</c:v>
                </c:pt>
                <c:pt idx="2188">
                  <c:v>0.43776270128829536</c:v>
                </c:pt>
                <c:pt idx="2189">
                  <c:v>0.43794109129066749</c:v>
                </c:pt>
                <c:pt idx="2190">
                  <c:v>0.4381451667143173</c:v>
                </c:pt>
                <c:pt idx="2191">
                  <c:v>0.43836639004684191</c:v>
                </c:pt>
                <c:pt idx="2192">
                  <c:v>0.43857070370543028</c:v>
                </c:pt>
                <c:pt idx="2193">
                  <c:v>0.43873530534897293</c:v>
                </c:pt>
                <c:pt idx="2194">
                  <c:v>0.43904391179516777</c:v>
                </c:pt>
                <c:pt idx="2195">
                  <c:v>0.43919287214837793</c:v>
                </c:pt>
                <c:pt idx="2196">
                  <c:v>0.43942004816070379</c:v>
                </c:pt>
                <c:pt idx="2197">
                  <c:v>0.43972784279395621</c:v>
                </c:pt>
                <c:pt idx="2198">
                  <c:v>0.43996154655096537</c:v>
                </c:pt>
                <c:pt idx="2199">
                  <c:v>0.44014582670263497</c:v>
                </c:pt>
                <c:pt idx="2200">
                  <c:v>0.44039669334943021</c:v>
                </c:pt>
                <c:pt idx="2201">
                  <c:v>0.44057817104440367</c:v>
                </c:pt>
                <c:pt idx="2202">
                  <c:v>0.4407418515900729</c:v>
                </c:pt>
                <c:pt idx="2203">
                  <c:v>0.44103601284243726</c:v>
                </c:pt>
                <c:pt idx="2204">
                  <c:v>0.44133181694387502</c:v>
                </c:pt>
                <c:pt idx="2205">
                  <c:v>0.44152906829946487</c:v>
                </c:pt>
                <c:pt idx="2206">
                  <c:v>0.44185995788333066</c:v>
                </c:pt>
                <c:pt idx="2207">
                  <c:v>0.44206635415427709</c:v>
                </c:pt>
                <c:pt idx="2208">
                  <c:v>0.44226097692301464</c:v>
                </c:pt>
                <c:pt idx="2209">
                  <c:v>0.44253327682551857</c:v>
                </c:pt>
                <c:pt idx="2210">
                  <c:v>0.44270058462217404</c:v>
                </c:pt>
                <c:pt idx="2211">
                  <c:v>0.44298323190922767</c:v>
                </c:pt>
                <c:pt idx="2212">
                  <c:v>0.44315745998542161</c:v>
                </c:pt>
                <c:pt idx="2213">
                  <c:v>0.44330216613098017</c:v>
                </c:pt>
                <c:pt idx="2214">
                  <c:v>0.44356984211747713</c:v>
                </c:pt>
                <c:pt idx="2215">
                  <c:v>0.44380539690593673</c:v>
                </c:pt>
                <c:pt idx="2216">
                  <c:v>0.44397676163828598</c:v>
                </c:pt>
                <c:pt idx="2217">
                  <c:v>0.44423376863727126</c:v>
                </c:pt>
                <c:pt idx="2218">
                  <c:v>0.44450512124919639</c:v>
                </c:pt>
                <c:pt idx="2219">
                  <c:v>0.44474318176284794</c:v>
                </c:pt>
                <c:pt idx="2220">
                  <c:v>0.44495908854522886</c:v>
                </c:pt>
                <c:pt idx="2221">
                  <c:v>0.44524595708202785</c:v>
                </c:pt>
                <c:pt idx="2222">
                  <c:v>0.4454944092803243</c:v>
                </c:pt>
                <c:pt idx="2223">
                  <c:v>0.44567437462987813</c:v>
                </c:pt>
                <c:pt idx="2224">
                  <c:v>0.44585158885331261</c:v>
                </c:pt>
                <c:pt idx="2225">
                  <c:v>0.44605556896565673</c:v>
                </c:pt>
                <c:pt idx="2226">
                  <c:v>0.44634893243828033</c:v>
                </c:pt>
                <c:pt idx="2227">
                  <c:v>0.44661608973874478</c:v>
                </c:pt>
                <c:pt idx="2228">
                  <c:v>0.44675129807545744</c:v>
                </c:pt>
                <c:pt idx="2229">
                  <c:v>0.44702757222087469</c:v>
                </c:pt>
                <c:pt idx="2230">
                  <c:v>0.44718314838410134</c:v>
                </c:pt>
                <c:pt idx="2231">
                  <c:v>0.44751602903673987</c:v>
                </c:pt>
                <c:pt idx="2232">
                  <c:v>0.44773803651627858</c:v>
                </c:pt>
                <c:pt idx="2233">
                  <c:v>0.44802937195794273</c:v>
                </c:pt>
                <c:pt idx="2234">
                  <c:v>0.44822363000808946</c:v>
                </c:pt>
                <c:pt idx="2235">
                  <c:v>0.44842484515699638</c:v>
                </c:pt>
                <c:pt idx="2236">
                  <c:v>0.44870242337483501</c:v>
                </c:pt>
                <c:pt idx="2237">
                  <c:v>0.44895923271831722</c:v>
                </c:pt>
                <c:pt idx="2238">
                  <c:v>0.44917352681433675</c:v>
                </c:pt>
                <c:pt idx="2239">
                  <c:v>0.44948862482491325</c:v>
                </c:pt>
                <c:pt idx="2240">
                  <c:v>0.44972745375394857</c:v>
                </c:pt>
                <c:pt idx="2241">
                  <c:v>0.44994413318316223</c:v>
                </c:pt>
                <c:pt idx="2242">
                  <c:v>0.45018916000241704</c:v>
                </c:pt>
                <c:pt idx="2243">
                  <c:v>0.45039563567378393</c:v>
                </c:pt>
                <c:pt idx="2244">
                  <c:v>0.45057640869761689</c:v>
                </c:pt>
                <c:pt idx="2245">
                  <c:v>0.4507831559440012</c:v>
                </c:pt>
                <c:pt idx="2246">
                  <c:v>0.45096411401806841</c:v>
                </c:pt>
                <c:pt idx="2247">
                  <c:v>0.45114230655854853</c:v>
                </c:pt>
                <c:pt idx="2248">
                  <c:v>0.45140488124073064</c:v>
                </c:pt>
                <c:pt idx="2249">
                  <c:v>0.45157996933918804</c:v>
                </c:pt>
                <c:pt idx="2250">
                  <c:v>0.45185497245438938</c:v>
                </c:pt>
                <c:pt idx="2251">
                  <c:v>0.45216784688705697</c:v>
                </c:pt>
                <c:pt idx="2252">
                  <c:v>0.45239088962775748</c:v>
                </c:pt>
                <c:pt idx="2253">
                  <c:v>0.45249640325801321</c:v>
                </c:pt>
                <c:pt idx="2254">
                  <c:v>0.45269633011250426</c:v>
                </c:pt>
                <c:pt idx="2255">
                  <c:v>0.45303128180305169</c:v>
                </c:pt>
                <c:pt idx="2256">
                  <c:v>0.45326903770925109</c:v>
                </c:pt>
                <c:pt idx="2257">
                  <c:v>0.45351403535369922</c:v>
                </c:pt>
                <c:pt idx="2258">
                  <c:v>0.45382154873455222</c:v>
                </c:pt>
                <c:pt idx="2259">
                  <c:v>0.45411312431219697</c:v>
                </c:pt>
                <c:pt idx="2260">
                  <c:v>0.45422101152352767</c:v>
                </c:pt>
                <c:pt idx="2261">
                  <c:v>0.45440832306264528</c:v>
                </c:pt>
                <c:pt idx="2262">
                  <c:v>0.45472076647883808</c:v>
                </c:pt>
                <c:pt idx="2263">
                  <c:v>0.4549002453768109</c:v>
                </c:pt>
                <c:pt idx="2264">
                  <c:v>0.45509207140419672</c:v>
                </c:pt>
                <c:pt idx="2265">
                  <c:v>0.45536434667900449</c:v>
                </c:pt>
                <c:pt idx="2266">
                  <c:v>0.45561809821930233</c:v>
                </c:pt>
                <c:pt idx="2267">
                  <c:v>0.45584507001662222</c:v>
                </c:pt>
                <c:pt idx="2268">
                  <c:v>0.45602532863739481</c:v>
                </c:pt>
                <c:pt idx="2269">
                  <c:v>0.45626110048980545</c:v>
                </c:pt>
                <c:pt idx="2270">
                  <c:v>0.45650502104740037</c:v>
                </c:pt>
                <c:pt idx="2271">
                  <c:v>0.45668212230249117</c:v>
                </c:pt>
                <c:pt idx="2272">
                  <c:v>0.45691589001727639</c:v>
                </c:pt>
                <c:pt idx="2273">
                  <c:v>0.45724531614261132</c:v>
                </c:pt>
                <c:pt idx="2274">
                  <c:v>0.45740711903205733</c:v>
                </c:pt>
                <c:pt idx="2275">
                  <c:v>0.45764522323290519</c:v>
                </c:pt>
                <c:pt idx="2276">
                  <c:v>0.4579053045886613</c:v>
                </c:pt>
                <c:pt idx="2277">
                  <c:v>0.45818008417057576</c:v>
                </c:pt>
                <c:pt idx="2278">
                  <c:v>0.45845018976901669</c:v>
                </c:pt>
                <c:pt idx="2279">
                  <c:v>0.4585723712674496</c:v>
                </c:pt>
                <c:pt idx="2280">
                  <c:v>0.45876973132210069</c:v>
                </c:pt>
                <c:pt idx="2281">
                  <c:v>0.45900271265938702</c:v>
                </c:pt>
                <c:pt idx="2282">
                  <c:v>0.45910011656918787</c:v>
                </c:pt>
                <c:pt idx="2283">
                  <c:v>0.45939694597360359</c:v>
                </c:pt>
                <c:pt idx="2284">
                  <c:v>0.45973987216203699</c:v>
                </c:pt>
                <c:pt idx="2285">
                  <c:v>0.4599395510434286</c:v>
                </c:pt>
                <c:pt idx="2286">
                  <c:v>0.4601452263976189</c:v>
                </c:pt>
                <c:pt idx="2287">
                  <c:v>0.46051452716121488</c:v>
                </c:pt>
                <c:pt idx="2288">
                  <c:v>0.46076080345882631</c:v>
                </c:pt>
                <c:pt idx="2289">
                  <c:v>0.46092503426449194</c:v>
                </c:pt>
                <c:pt idx="2290">
                  <c:v>0.46110714020249921</c:v>
                </c:pt>
                <c:pt idx="2291">
                  <c:v>0.46122856258743206</c:v>
                </c:pt>
                <c:pt idx="2292">
                  <c:v>0.46149833101404203</c:v>
                </c:pt>
                <c:pt idx="2293">
                  <c:v>0.46170727147204604</c:v>
                </c:pt>
                <c:pt idx="2294">
                  <c:v>0.46183206003761967</c:v>
                </c:pt>
                <c:pt idx="2295">
                  <c:v>0.46208966730862722</c:v>
                </c:pt>
                <c:pt idx="2296">
                  <c:v>0.46242134525672707</c:v>
                </c:pt>
                <c:pt idx="2297">
                  <c:v>0.4625843368449768</c:v>
                </c:pt>
                <c:pt idx="2298">
                  <c:v>0.46283845355437347</c:v>
                </c:pt>
                <c:pt idx="2299">
                  <c:v>0.46299336729447244</c:v>
                </c:pt>
                <c:pt idx="2300">
                  <c:v>0.46327125594349078</c:v>
                </c:pt>
                <c:pt idx="2301">
                  <c:v>0.46357301337758539</c:v>
                </c:pt>
                <c:pt idx="2302">
                  <c:v>0.46380335096425707</c:v>
                </c:pt>
                <c:pt idx="2303">
                  <c:v>0.46401518105253403</c:v>
                </c:pt>
                <c:pt idx="2304">
                  <c:v>0.46420014199534609</c:v>
                </c:pt>
                <c:pt idx="2305">
                  <c:v>0.46445455315331163</c:v>
                </c:pt>
                <c:pt idx="2306">
                  <c:v>0.46478449069227729</c:v>
                </c:pt>
                <c:pt idx="2307">
                  <c:v>0.46503368666368605</c:v>
                </c:pt>
                <c:pt idx="2308">
                  <c:v>0.46533107753061465</c:v>
                </c:pt>
                <c:pt idx="2309">
                  <c:v>0.46554397040342316</c:v>
                </c:pt>
                <c:pt idx="2310">
                  <c:v>0.46584637562940789</c:v>
                </c:pt>
                <c:pt idx="2311">
                  <c:v>0.46601883616965206</c:v>
                </c:pt>
                <c:pt idx="2312">
                  <c:v>0.46613385233060328</c:v>
                </c:pt>
                <c:pt idx="2313">
                  <c:v>0.46631270617023596</c:v>
                </c:pt>
                <c:pt idx="2314">
                  <c:v>0.46653413853844938</c:v>
                </c:pt>
                <c:pt idx="2315">
                  <c:v>0.46676940332699512</c:v>
                </c:pt>
                <c:pt idx="2316">
                  <c:v>0.46695549754046717</c:v>
                </c:pt>
                <c:pt idx="2317">
                  <c:v>0.46722564693251889</c:v>
                </c:pt>
                <c:pt idx="2318">
                  <c:v>0.46740578708003921</c:v>
                </c:pt>
                <c:pt idx="2319">
                  <c:v>0.46761358850031426</c:v>
                </c:pt>
                <c:pt idx="2320">
                  <c:v>0.46794219223578182</c:v>
                </c:pt>
                <c:pt idx="2321">
                  <c:v>0.46820516078968633</c:v>
                </c:pt>
                <c:pt idx="2322">
                  <c:v>0.46839514937374244</c:v>
                </c:pt>
                <c:pt idx="2323">
                  <c:v>0.46853645533913768</c:v>
                </c:pt>
                <c:pt idx="2324">
                  <c:v>0.4687477299854666</c:v>
                </c:pt>
                <c:pt idx="2325">
                  <c:v>0.46904958375909467</c:v>
                </c:pt>
                <c:pt idx="2326">
                  <c:v>0.46929477043831502</c:v>
                </c:pt>
                <c:pt idx="2327">
                  <c:v>0.46956078908191651</c:v>
                </c:pt>
                <c:pt idx="2328">
                  <c:v>0.4697527927878305</c:v>
                </c:pt>
                <c:pt idx="2329">
                  <c:v>0.46996873849762477</c:v>
                </c:pt>
                <c:pt idx="2330">
                  <c:v>0.47015667928689564</c:v>
                </c:pt>
                <c:pt idx="2331">
                  <c:v>0.47041386108491129</c:v>
                </c:pt>
                <c:pt idx="2332">
                  <c:v>0.47073197181480075</c:v>
                </c:pt>
                <c:pt idx="2333">
                  <c:v>0.47106140651250422</c:v>
                </c:pt>
                <c:pt idx="2334">
                  <c:v>0.4712224099869402</c:v>
                </c:pt>
                <c:pt idx="2335">
                  <c:v>0.47141778421008773</c:v>
                </c:pt>
                <c:pt idx="2336">
                  <c:v>0.47157739748799382</c:v>
                </c:pt>
                <c:pt idx="2337">
                  <c:v>0.47172784067471013</c:v>
                </c:pt>
                <c:pt idx="2338">
                  <c:v>0.47207768412974227</c:v>
                </c:pt>
                <c:pt idx="2339">
                  <c:v>0.47232568959834254</c:v>
                </c:pt>
                <c:pt idx="2340">
                  <c:v>0.4725204179703642</c:v>
                </c:pt>
                <c:pt idx="2341">
                  <c:v>0.47273841149852852</c:v>
                </c:pt>
                <c:pt idx="2342">
                  <c:v>0.47294250528251341</c:v>
                </c:pt>
                <c:pt idx="2343">
                  <c:v>0.47318147721534293</c:v>
                </c:pt>
                <c:pt idx="2344">
                  <c:v>0.47348780841073046</c:v>
                </c:pt>
                <c:pt idx="2345">
                  <c:v>0.47375090641992368</c:v>
                </c:pt>
                <c:pt idx="2346">
                  <c:v>0.47401458352147091</c:v>
                </c:pt>
                <c:pt idx="2347">
                  <c:v>0.47429339453819369</c:v>
                </c:pt>
                <c:pt idx="2348">
                  <c:v>0.47446461078692354</c:v>
                </c:pt>
                <c:pt idx="2349">
                  <c:v>0.47460818981289149</c:v>
                </c:pt>
                <c:pt idx="2350">
                  <c:v>0.47479225539172371</c:v>
                </c:pt>
                <c:pt idx="2351">
                  <c:v>0.47504749148900521</c:v>
                </c:pt>
                <c:pt idx="2352">
                  <c:v>0.47529132596212159</c:v>
                </c:pt>
                <c:pt idx="2353">
                  <c:v>0.4754539153123476</c:v>
                </c:pt>
                <c:pt idx="2354">
                  <c:v>0.47579803212600691</c:v>
                </c:pt>
                <c:pt idx="2355">
                  <c:v>0.47596856309906765</c:v>
                </c:pt>
                <c:pt idx="2356">
                  <c:v>0.47621494133546655</c:v>
                </c:pt>
                <c:pt idx="2357">
                  <c:v>0.476497197416824</c:v>
                </c:pt>
                <c:pt idx="2358">
                  <c:v>0.47667063965629941</c:v>
                </c:pt>
                <c:pt idx="2359">
                  <c:v>0.47684529190438302</c:v>
                </c:pt>
                <c:pt idx="2360">
                  <c:v>0.47702076141190436</c:v>
                </c:pt>
                <c:pt idx="2361">
                  <c:v>0.47724103672918239</c:v>
                </c:pt>
                <c:pt idx="2362">
                  <c:v>0.47755026726420086</c:v>
                </c:pt>
                <c:pt idx="2363">
                  <c:v>0.47780077553137756</c:v>
                </c:pt>
                <c:pt idx="2364">
                  <c:v>0.47804165959725847</c:v>
                </c:pt>
                <c:pt idx="2365">
                  <c:v>0.47830568289011455</c:v>
                </c:pt>
                <c:pt idx="2366">
                  <c:v>0.47857036688824101</c:v>
                </c:pt>
                <c:pt idx="2367">
                  <c:v>0.47877644267135167</c:v>
                </c:pt>
                <c:pt idx="2368">
                  <c:v>0.47897294375967292</c:v>
                </c:pt>
                <c:pt idx="2369">
                  <c:v>0.47928140932176005</c:v>
                </c:pt>
                <c:pt idx="2370">
                  <c:v>0.47944271655091181</c:v>
                </c:pt>
                <c:pt idx="2371">
                  <c:v>0.47966861405870953</c:v>
                </c:pt>
                <c:pt idx="2372">
                  <c:v>0.47990801541424893</c:v>
                </c:pt>
                <c:pt idx="2373">
                  <c:v>0.48008244487932733</c:v>
                </c:pt>
                <c:pt idx="2374">
                  <c:v>0.48037637270334704</c:v>
                </c:pt>
                <c:pt idx="2375">
                  <c:v>0.48063157748353996</c:v>
                </c:pt>
                <c:pt idx="2376">
                  <c:v>0.48081655777408056</c:v>
                </c:pt>
                <c:pt idx="2377">
                  <c:v>0.48101397363070975</c:v>
                </c:pt>
                <c:pt idx="2378">
                  <c:v>0.48119005770063744</c:v>
                </c:pt>
                <c:pt idx="2379">
                  <c:v>0.48147044215339579</c:v>
                </c:pt>
                <c:pt idx="2380">
                  <c:v>0.48180564759718364</c:v>
                </c:pt>
                <c:pt idx="2381">
                  <c:v>0.48199950310306239</c:v>
                </c:pt>
                <c:pt idx="2382">
                  <c:v>0.48212878734878362</c:v>
                </c:pt>
                <c:pt idx="2383">
                  <c:v>0.4823336204589328</c:v>
                </c:pt>
                <c:pt idx="2384">
                  <c:v>0.48261855851682955</c:v>
                </c:pt>
                <c:pt idx="2385">
                  <c:v>0.48282337328399644</c:v>
                </c:pt>
                <c:pt idx="2386">
                  <c:v>0.48307868889889122</c:v>
                </c:pt>
                <c:pt idx="2387">
                  <c:v>0.48336771898458797</c:v>
                </c:pt>
                <c:pt idx="2388">
                  <c:v>0.48361984739612973</c:v>
                </c:pt>
                <c:pt idx="2389">
                  <c:v>0.48378795512464884</c:v>
                </c:pt>
                <c:pt idx="2390">
                  <c:v>0.4841377652163546</c:v>
                </c:pt>
                <c:pt idx="2391">
                  <c:v>0.48432644647966416</c:v>
                </c:pt>
                <c:pt idx="2392">
                  <c:v>0.48449685284385863</c:v>
                </c:pt>
                <c:pt idx="2393">
                  <c:v>0.48472940530925746</c:v>
                </c:pt>
                <c:pt idx="2394">
                  <c:v>0.48500340858115454</c:v>
                </c:pt>
                <c:pt idx="2395">
                  <c:v>0.48524563749593136</c:v>
                </c:pt>
                <c:pt idx="2396">
                  <c:v>0.48543690812783297</c:v>
                </c:pt>
                <c:pt idx="2397">
                  <c:v>0.48568348781662923</c:v>
                </c:pt>
                <c:pt idx="2398">
                  <c:v>0.48593719309557237</c:v>
                </c:pt>
                <c:pt idx="2399">
                  <c:v>0.48603193735041694</c:v>
                </c:pt>
                <c:pt idx="2400">
                  <c:v>0.48624400331550655</c:v>
                </c:pt>
                <c:pt idx="2401">
                  <c:v>0.48643006451923748</c:v>
                </c:pt>
                <c:pt idx="2402">
                  <c:v>0.48673289497562344</c:v>
                </c:pt>
                <c:pt idx="2403">
                  <c:v>0.48689012496760609</c:v>
                </c:pt>
                <c:pt idx="2404">
                  <c:v>0.48715887944247982</c:v>
                </c:pt>
                <c:pt idx="2405">
                  <c:v>0.48741264137274132</c:v>
                </c:pt>
                <c:pt idx="2406">
                  <c:v>0.48759673358910455</c:v>
                </c:pt>
                <c:pt idx="2407">
                  <c:v>0.48782388433691803</c:v>
                </c:pt>
                <c:pt idx="2408">
                  <c:v>0.48813942838102109</c:v>
                </c:pt>
                <c:pt idx="2409">
                  <c:v>0.48845431601613643</c:v>
                </c:pt>
                <c:pt idx="2410">
                  <c:v>0.48861949761513629</c:v>
                </c:pt>
                <c:pt idx="2411">
                  <c:v>0.48880428980704621</c:v>
                </c:pt>
                <c:pt idx="2412">
                  <c:v>0.48907678426771417</c:v>
                </c:pt>
                <c:pt idx="2413">
                  <c:v>0.48930331572850783</c:v>
                </c:pt>
                <c:pt idx="2414">
                  <c:v>0.48948425123819628</c:v>
                </c:pt>
                <c:pt idx="2415">
                  <c:v>0.48969454078571273</c:v>
                </c:pt>
                <c:pt idx="2416">
                  <c:v>0.48992440011678456</c:v>
                </c:pt>
                <c:pt idx="2417">
                  <c:v>0.49015239913300629</c:v>
                </c:pt>
                <c:pt idx="2418">
                  <c:v>0.49036422455507128</c:v>
                </c:pt>
                <c:pt idx="2419">
                  <c:v>0.49066996368210836</c:v>
                </c:pt>
                <c:pt idx="2420">
                  <c:v>0.49091875470382623</c:v>
                </c:pt>
                <c:pt idx="2421">
                  <c:v>0.49109958381431135</c:v>
                </c:pt>
                <c:pt idx="2422">
                  <c:v>0.49128000669999328</c:v>
                </c:pt>
                <c:pt idx="2423">
                  <c:v>0.49147514902831529</c:v>
                </c:pt>
                <c:pt idx="2424">
                  <c:v>0.49168010942418744</c:v>
                </c:pt>
                <c:pt idx="2425">
                  <c:v>0.49184674304803966</c:v>
                </c:pt>
                <c:pt idx="2426">
                  <c:v>0.49216751308765272</c:v>
                </c:pt>
                <c:pt idx="2427">
                  <c:v>0.49236642382221307</c:v>
                </c:pt>
                <c:pt idx="2428">
                  <c:v>0.49264892109038905</c:v>
                </c:pt>
                <c:pt idx="2429">
                  <c:v>0.49283729694710687</c:v>
                </c:pt>
                <c:pt idx="2430">
                  <c:v>0.49311281158364739</c:v>
                </c:pt>
                <c:pt idx="2431">
                  <c:v>0.49338648278812663</c:v>
                </c:pt>
                <c:pt idx="2432">
                  <c:v>0.49368898759921898</c:v>
                </c:pt>
                <c:pt idx="2433">
                  <c:v>0.49398074106316492</c:v>
                </c:pt>
                <c:pt idx="2434">
                  <c:v>0.49411526515898468</c:v>
                </c:pt>
                <c:pt idx="2435">
                  <c:v>0.49437003824160508</c:v>
                </c:pt>
                <c:pt idx="2436">
                  <c:v>0.49447987562696355</c:v>
                </c:pt>
                <c:pt idx="2437">
                  <c:v>0.49470327021196608</c:v>
                </c:pt>
                <c:pt idx="2438">
                  <c:v>0.49495735212423142</c:v>
                </c:pt>
                <c:pt idx="2439">
                  <c:v>0.49530708562018971</c:v>
                </c:pt>
                <c:pt idx="2440">
                  <c:v>0.49551022833732972</c:v>
                </c:pt>
                <c:pt idx="2441">
                  <c:v>0.49576595834105047</c:v>
                </c:pt>
                <c:pt idx="2442">
                  <c:v>0.49599661628339459</c:v>
                </c:pt>
                <c:pt idx="2443">
                  <c:v>0.49610530933175789</c:v>
                </c:pt>
                <c:pt idx="2444">
                  <c:v>0.49635822375629973</c:v>
                </c:pt>
                <c:pt idx="2445">
                  <c:v>0.49664722680804474</c:v>
                </c:pt>
                <c:pt idx="2446">
                  <c:v>0.49687006286630836</c:v>
                </c:pt>
                <c:pt idx="2447">
                  <c:v>0.49703371087738757</c:v>
                </c:pt>
                <c:pt idx="2448">
                  <c:v>0.49730841722950969</c:v>
                </c:pt>
                <c:pt idx="2449">
                  <c:v>0.49749156996285426</c:v>
                </c:pt>
                <c:pt idx="2450">
                  <c:v>0.49774925303450307</c:v>
                </c:pt>
                <c:pt idx="2451">
                  <c:v>0.49799639721462113</c:v>
                </c:pt>
                <c:pt idx="2452">
                  <c:v>0.49813106086664016</c:v>
                </c:pt>
                <c:pt idx="2453">
                  <c:v>0.49841675890757803</c:v>
                </c:pt>
                <c:pt idx="2454">
                  <c:v>0.49866756538617679</c:v>
                </c:pt>
                <c:pt idx="2455">
                  <c:v>0.49892531045575489</c:v>
                </c:pt>
                <c:pt idx="2456">
                  <c:v>0.49915750272721343</c:v>
                </c:pt>
                <c:pt idx="2457">
                  <c:v>0.49943299434411637</c:v>
                </c:pt>
                <c:pt idx="2458">
                  <c:v>0.49966200498695629</c:v>
                </c:pt>
                <c:pt idx="2459">
                  <c:v>0.49995055580872483</c:v>
                </c:pt>
                <c:pt idx="2460">
                  <c:v>0.50018826027248442</c:v>
                </c:pt>
                <c:pt idx="2461">
                  <c:v>0.50040713520716351</c:v>
                </c:pt>
                <c:pt idx="2462">
                  <c:v>0.50055307844994068</c:v>
                </c:pt>
                <c:pt idx="2463">
                  <c:v>0.50083169426589769</c:v>
                </c:pt>
                <c:pt idx="2464">
                  <c:v>0.50106279845458435</c:v>
                </c:pt>
                <c:pt idx="2465">
                  <c:v>0.50121689759134136</c:v>
                </c:pt>
                <c:pt idx="2466">
                  <c:v>0.50142547700036078</c:v>
                </c:pt>
                <c:pt idx="2467">
                  <c:v>0.50174598811532634</c:v>
                </c:pt>
                <c:pt idx="2468">
                  <c:v>0.50197484349409194</c:v>
                </c:pt>
                <c:pt idx="2469">
                  <c:v>0.50208209084847222</c:v>
                </c:pt>
                <c:pt idx="2470">
                  <c:v>0.5022595037828872</c:v>
                </c:pt>
                <c:pt idx="2471">
                  <c:v>0.50251397969159606</c:v>
                </c:pt>
                <c:pt idx="2472">
                  <c:v>0.50275935788343307</c:v>
                </c:pt>
                <c:pt idx="2473">
                  <c:v>0.50284727281282326</c:v>
                </c:pt>
                <c:pt idx="2474">
                  <c:v>0.5031027058965758</c:v>
                </c:pt>
                <c:pt idx="2475">
                  <c:v>0.50330331929357153</c:v>
                </c:pt>
                <c:pt idx="2476">
                  <c:v>0.50351285950277103</c:v>
                </c:pt>
                <c:pt idx="2477">
                  <c:v>0.50392532314689098</c:v>
                </c:pt>
                <c:pt idx="2478">
                  <c:v>0.50421555160003406</c:v>
                </c:pt>
                <c:pt idx="2479">
                  <c:v>0.50445455517968607</c:v>
                </c:pt>
                <c:pt idx="2480">
                  <c:v>0.50473527136055552</c:v>
                </c:pt>
                <c:pt idx="2481">
                  <c:v>0.50490729040530613</c:v>
                </c:pt>
                <c:pt idx="2482">
                  <c:v>0.50506752568422986</c:v>
                </c:pt>
                <c:pt idx="2483">
                  <c:v>0.50543234784494717</c:v>
                </c:pt>
                <c:pt idx="2484">
                  <c:v>0.505584531293919</c:v>
                </c:pt>
                <c:pt idx="2485">
                  <c:v>0.50579228289745637</c:v>
                </c:pt>
                <c:pt idx="2486">
                  <c:v>0.50605231658457139</c:v>
                </c:pt>
                <c:pt idx="2487">
                  <c:v>0.50633202342779016</c:v>
                </c:pt>
                <c:pt idx="2488">
                  <c:v>0.50656415931413612</c:v>
                </c:pt>
                <c:pt idx="2489">
                  <c:v>0.50677973337969107</c:v>
                </c:pt>
                <c:pt idx="2490">
                  <c:v>0.5069234482256868</c:v>
                </c:pt>
                <c:pt idx="2491">
                  <c:v>0.50711051921250216</c:v>
                </c:pt>
                <c:pt idx="2492">
                  <c:v>0.50737211245031433</c:v>
                </c:pt>
                <c:pt idx="2493">
                  <c:v>0.50762257952020073</c:v>
                </c:pt>
                <c:pt idx="2494">
                  <c:v>0.50785047145566775</c:v>
                </c:pt>
                <c:pt idx="2495">
                  <c:v>0.50804806309983985</c:v>
                </c:pt>
                <c:pt idx="2496">
                  <c:v>0.50837768577752274</c:v>
                </c:pt>
                <c:pt idx="2497">
                  <c:v>0.50862795825949203</c:v>
                </c:pt>
                <c:pt idx="2498">
                  <c:v>0.50879484138608733</c:v>
                </c:pt>
                <c:pt idx="2499">
                  <c:v>0.5089518019055832</c:v>
                </c:pt>
                <c:pt idx="2500">
                  <c:v>0.50922403351330459</c:v>
                </c:pt>
                <c:pt idx="2501">
                  <c:v>0.50946651283414979</c:v>
                </c:pt>
                <c:pt idx="2502">
                  <c:v>0.50964345257745114</c:v>
                </c:pt>
                <c:pt idx="2503">
                  <c:v>0.50986814695990579</c:v>
                </c:pt>
                <c:pt idx="2504">
                  <c:v>0.51013997757840224</c:v>
                </c:pt>
                <c:pt idx="2505">
                  <c:v>0.51027547325653788</c:v>
                </c:pt>
                <c:pt idx="2506">
                  <c:v>0.51053362462355656</c:v>
                </c:pt>
                <c:pt idx="2507">
                  <c:v>0.51076677870572851</c:v>
                </c:pt>
                <c:pt idx="2508">
                  <c:v>0.51098330144979665</c:v>
                </c:pt>
                <c:pt idx="2509">
                  <c:v>0.5112345119243612</c:v>
                </c:pt>
                <c:pt idx="2510">
                  <c:v>0.51140203421357855</c:v>
                </c:pt>
                <c:pt idx="2511">
                  <c:v>0.51165119155498451</c:v>
                </c:pt>
                <c:pt idx="2512">
                  <c:v>0.51175622351965355</c:v>
                </c:pt>
                <c:pt idx="2513">
                  <c:v>0.51214708494133421</c:v>
                </c:pt>
                <c:pt idx="2514">
                  <c:v>0.51240775770676905</c:v>
                </c:pt>
                <c:pt idx="2515">
                  <c:v>0.51262744876646948</c:v>
                </c:pt>
                <c:pt idx="2516">
                  <c:v>0.51281978939322514</c:v>
                </c:pt>
                <c:pt idx="2517">
                  <c:v>0.51303981568234647</c:v>
                </c:pt>
                <c:pt idx="2518">
                  <c:v>0.51329358290337079</c:v>
                </c:pt>
                <c:pt idx="2519">
                  <c:v>0.51347809603232097</c:v>
                </c:pt>
                <c:pt idx="2520">
                  <c:v>0.51375417460298067</c:v>
                </c:pt>
                <c:pt idx="2521">
                  <c:v>0.51396889612795338</c:v>
                </c:pt>
                <c:pt idx="2522">
                  <c:v>0.51412736495773526</c:v>
                </c:pt>
                <c:pt idx="2523">
                  <c:v>0.51441677212406467</c:v>
                </c:pt>
                <c:pt idx="2524">
                  <c:v>0.51464041775550373</c:v>
                </c:pt>
                <c:pt idx="2525">
                  <c:v>0.51486615615552667</c:v>
                </c:pt>
                <c:pt idx="2526">
                  <c:v>0.51518524255399811</c:v>
                </c:pt>
                <c:pt idx="2527">
                  <c:v>0.51536736643285219</c:v>
                </c:pt>
                <c:pt idx="2528">
                  <c:v>0.51559613093588641</c:v>
                </c:pt>
                <c:pt idx="2529">
                  <c:v>0.51576401752450041</c:v>
                </c:pt>
                <c:pt idx="2530">
                  <c:v>0.51602931616585002</c:v>
                </c:pt>
                <c:pt idx="2531">
                  <c:v>0.51628294317351353</c:v>
                </c:pt>
                <c:pt idx="2532">
                  <c:v>0.51655951082879437</c:v>
                </c:pt>
                <c:pt idx="2533">
                  <c:v>0.51674393176737443</c:v>
                </c:pt>
                <c:pt idx="2534">
                  <c:v>0.51685154682659606</c:v>
                </c:pt>
                <c:pt idx="2535">
                  <c:v>0.51713826301170007</c:v>
                </c:pt>
                <c:pt idx="2536">
                  <c:v>0.51731410823375923</c:v>
                </c:pt>
                <c:pt idx="2537">
                  <c:v>0.51761570522453004</c:v>
                </c:pt>
                <c:pt idx="2538">
                  <c:v>0.51787829933834295</c:v>
                </c:pt>
                <c:pt idx="2539">
                  <c:v>0.51808411249777175</c:v>
                </c:pt>
                <c:pt idx="2540">
                  <c:v>0.51832899599454607</c:v>
                </c:pt>
                <c:pt idx="2541">
                  <c:v>0.51852301056071415</c:v>
                </c:pt>
                <c:pt idx="2542">
                  <c:v>0.51872928457126777</c:v>
                </c:pt>
                <c:pt idx="2543">
                  <c:v>0.51898991500214886</c:v>
                </c:pt>
                <c:pt idx="2544">
                  <c:v>0.51924064207804221</c:v>
                </c:pt>
                <c:pt idx="2545">
                  <c:v>0.51945400037919209</c:v>
                </c:pt>
                <c:pt idx="2546">
                  <c:v>0.5195962645395712</c:v>
                </c:pt>
                <c:pt idx="2547">
                  <c:v>0.51989128294814746</c:v>
                </c:pt>
                <c:pt idx="2548">
                  <c:v>0.5201034248387173</c:v>
                </c:pt>
                <c:pt idx="2549">
                  <c:v>0.52041432726722892</c:v>
                </c:pt>
                <c:pt idx="2550">
                  <c:v>0.52072955917326091</c:v>
                </c:pt>
                <c:pt idx="2551">
                  <c:v>0.52093974159459644</c:v>
                </c:pt>
                <c:pt idx="2552">
                  <c:v>0.52124950622277233</c:v>
                </c:pt>
                <c:pt idx="2553">
                  <c:v>0.5215023222452948</c:v>
                </c:pt>
                <c:pt idx="2554">
                  <c:v>0.52173261809307081</c:v>
                </c:pt>
                <c:pt idx="2555">
                  <c:v>0.52202505795390985</c:v>
                </c:pt>
                <c:pt idx="2556">
                  <c:v>0.52215834641158476</c:v>
                </c:pt>
                <c:pt idx="2557">
                  <c:v>0.52244790571194488</c:v>
                </c:pt>
                <c:pt idx="2558">
                  <c:v>0.52261011201922247</c:v>
                </c:pt>
                <c:pt idx="2559">
                  <c:v>0.5227645618172102</c:v>
                </c:pt>
                <c:pt idx="2560">
                  <c:v>0.52292933181903989</c:v>
                </c:pt>
                <c:pt idx="2561">
                  <c:v>0.52320914472870772</c:v>
                </c:pt>
                <c:pt idx="2562">
                  <c:v>0.52351936598809512</c:v>
                </c:pt>
                <c:pt idx="2563">
                  <c:v>0.52374167693007023</c:v>
                </c:pt>
                <c:pt idx="2564">
                  <c:v>0.52396721188463535</c:v>
                </c:pt>
                <c:pt idx="2565">
                  <c:v>0.52417947803914489</c:v>
                </c:pt>
                <c:pt idx="2566">
                  <c:v>0.52438288019016255</c:v>
                </c:pt>
                <c:pt idx="2567">
                  <c:v>0.52462679461674322</c:v>
                </c:pt>
                <c:pt idx="2568">
                  <c:v>0.52485133262601658</c:v>
                </c:pt>
                <c:pt idx="2569">
                  <c:v>0.52498557613680352</c:v>
                </c:pt>
                <c:pt idx="2570">
                  <c:v>0.52521440526156959</c:v>
                </c:pt>
                <c:pt idx="2571">
                  <c:v>0.52553734813579311</c:v>
                </c:pt>
                <c:pt idx="2572">
                  <c:v>0.52573718565972671</c:v>
                </c:pt>
                <c:pt idx="2573">
                  <c:v>0.52593243645381405</c:v>
                </c:pt>
                <c:pt idx="2574">
                  <c:v>0.52620205839005274</c:v>
                </c:pt>
                <c:pt idx="2575">
                  <c:v>0.52638186051865443</c:v>
                </c:pt>
                <c:pt idx="2576">
                  <c:v>0.52656376175734887</c:v>
                </c:pt>
                <c:pt idx="2577">
                  <c:v>0.52688664457387702</c:v>
                </c:pt>
                <c:pt idx="2578">
                  <c:v>0.52714845876308103</c:v>
                </c:pt>
                <c:pt idx="2579">
                  <c:v>0.52733856616143615</c:v>
                </c:pt>
                <c:pt idx="2580">
                  <c:v>0.52760496759351028</c:v>
                </c:pt>
                <c:pt idx="2581">
                  <c:v>0.52781366173717648</c:v>
                </c:pt>
                <c:pt idx="2582">
                  <c:v>0.52807700211735087</c:v>
                </c:pt>
                <c:pt idx="2583">
                  <c:v>0.52826815566567908</c:v>
                </c:pt>
                <c:pt idx="2584">
                  <c:v>0.52850432235915268</c:v>
                </c:pt>
                <c:pt idx="2585">
                  <c:v>0.52873946777569236</c:v>
                </c:pt>
                <c:pt idx="2586">
                  <c:v>0.52894288810322299</c:v>
                </c:pt>
                <c:pt idx="2587">
                  <c:v>0.52921837938678162</c:v>
                </c:pt>
                <c:pt idx="2588">
                  <c:v>0.52955758488221516</c:v>
                </c:pt>
                <c:pt idx="2589">
                  <c:v>0.52973712060398648</c:v>
                </c:pt>
                <c:pt idx="2590">
                  <c:v>0.52991905260635574</c:v>
                </c:pt>
                <c:pt idx="2591">
                  <c:v>0.53016481911084756</c:v>
                </c:pt>
                <c:pt idx="2592">
                  <c:v>0.53032869701036578</c:v>
                </c:pt>
                <c:pt idx="2593">
                  <c:v>0.53053132041139783</c:v>
                </c:pt>
                <c:pt idx="2594">
                  <c:v>0.53086881290755106</c:v>
                </c:pt>
                <c:pt idx="2595">
                  <c:v>0.53112502795408023</c:v>
                </c:pt>
                <c:pt idx="2596">
                  <c:v>0.53134259863215227</c:v>
                </c:pt>
                <c:pt idx="2597">
                  <c:v>0.53170579253762074</c:v>
                </c:pt>
                <c:pt idx="2598">
                  <c:v>0.53183892328141869</c:v>
                </c:pt>
                <c:pt idx="2599">
                  <c:v>0.53199002571052412</c:v>
                </c:pt>
                <c:pt idx="2600">
                  <c:v>0.53224665293968176</c:v>
                </c:pt>
                <c:pt idx="2601">
                  <c:v>0.53249577818440408</c:v>
                </c:pt>
                <c:pt idx="2602">
                  <c:v>0.53258389323947164</c:v>
                </c:pt>
                <c:pt idx="2603">
                  <c:v>0.53286101350553139</c:v>
                </c:pt>
                <c:pt idx="2604">
                  <c:v>0.5332018315647592</c:v>
                </c:pt>
                <c:pt idx="2605">
                  <c:v>0.53336670737221414</c:v>
                </c:pt>
                <c:pt idx="2606">
                  <c:v>0.53353906119752237</c:v>
                </c:pt>
                <c:pt idx="2607">
                  <c:v>0.53376327800247103</c:v>
                </c:pt>
                <c:pt idx="2608">
                  <c:v>0.53403772684566675</c:v>
                </c:pt>
                <c:pt idx="2609">
                  <c:v>0.53420511473862775</c:v>
                </c:pt>
                <c:pt idx="2610">
                  <c:v>0.53441044160960804</c:v>
                </c:pt>
                <c:pt idx="2611">
                  <c:v>0.53454734961516948</c:v>
                </c:pt>
                <c:pt idx="2612">
                  <c:v>0.53481059396306052</c:v>
                </c:pt>
                <c:pt idx="2613">
                  <c:v>0.53506427755437769</c:v>
                </c:pt>
                <c:pt idx="2614">
                  <c:v>0.53534292013239959</c:v>
                </c:pt>
                <c:pt idx="2615">
                  <c:v>0.53554435163802994</c:v>
                </c:pt>
                <c:pt idx="2616">
                  <c:v>0.5357255912594876</c:v>
                </c:pt>
                <c:pt idx="2617">
                  <c:v>0.53594032659462332</c:v>
                </c:pt>
                <c:pt idx="2618">
                  <c:v>0.53622438877251111</c:v>
                </c:pt>
                <c:pt idx="2619">
                  <c:v>0.53642946279001058</c:v>
                </c:pt>
                <c:pt idx="2620">
                  <c:v>0.53675412755453056</c:v>
                </c:pt>
                <c:pt idx="2621">
                  <c:v>0.53690797930297496</c:v>
                </c:pt>
                <c:pt idx="2622">
                  <c:v>0.53708888143761546</c:v>
                </c:pt>
                <c:pt idx="2623">
                  <c:v>0.53738187781411051</c:v>
                </c:pt>
                <c:pt idx="2624">
                  <c:v>0.53765560805123269</c:v>
                </c:pt>
                <c:pt idx="2625">
                  <c:v>0.53782247398558303</c:v>
                </c:pt>
                <c:pt idx="2626">
                  <c:v>0.53807483218080843</c:v>
                </c:pt>
                <c:pt idx="2627">
                  <c:v>0.53829019809912737</c:v>
                </c:pt>
                <c:pt idx="2628">
                  <c:v>0.53857497050161107</c:v>
                </c:pt>
                <c:pt idx="2629">
                  <c:v>0.53878056902247407</c:v>
                </c:pt>
                <c:pt idx="2630">
                  <c:v>0.53904321420888734</c:v>
                </c:pt>
                <c:pt idx="2631">
                  <c:v>0.53926544515099528</c:v>
                </c:pt>
                <c:pt idx="2632">
                  <c:v>0.5393979532879819</c:v>
                </c:pt>
                <c:pt idx="2633">
                  <c:v>0.53967474888011213</c:v>
                </c:pt>
                <c:pt idx="2634">
                  <c:v>0.53992217099438145</c:v>
                </c:pt>
                <c:pt idx="2635">
                  <c:v>0.54007144132979978</c:v>
                </c:pt>
                <c:pt idx="2636">
                  <c:v>0.54029666678523836</c:v>
                </c:pt>
                <c:pt idx="2637">
                  <c:v>0.54049402693124693</c:v>
                </c:pt>
                <c:pt idx="2638">
                  <c:v>0.54079858869367803</c:v>
                </c:pt>
                <c:pt idx="2639">
                  <c:v>0.54101739381424774</c:v>
                </c:pt>
                <c:pt idx="2640">
                  <c:v>0.54116334642237607</c:v>
                </c:pt>
                <c:pt idx="2641">
                  <c:v>0.5413865105556035</c:v>
                </c:pt>
                <c:pt idx="2642">
                  <c:v>0.54161400465599752</c:v>
                </c:pt>
                <c:pt idx="2643">
                  <c:v>0.54186010228185555</c:v>
                </c:pt>
                <c:pt idx="2644">
                  <c:v>0.54207141517794366</c:v>
                </c:pt>
                <c:pt idx="2645">
                  <c:v>0.5423540750524275</c:v>
                </c:pt>
                <c:pt idx="2646">
                  <c:v>0.54268436598980352</c:v>
                </c:pt>
                <c:pt idx="2647">
                  <c:v>0.54290459256052892</c:v>
                </c:pt>
                <c:pt idx="2648">
                  <c:v>0.54311444529203723</c:v>
                </c:pt>
                <c:pt idx="2649">
                  <c:v>0.54336477979147302</c:v>
                </c:pt>
                <c:pt idx="2650">
                  <c:v>0.54365781296359039</c:v>
                </c:pt>
                <c:pt idx="2651">
                  <c:v>0.54385327220119517</c:v>
                </c:pt>
                <c:pt idx="2652">
                  <c:v>0.54396775639056993</c:v>
                </c:pt>
                <c:pt idx="2653">
                  <c:v>0.54417034392353514</c:v>
                </c:pt>
                <c:pt idx="2654">
                  <c:v>0.54438433371171835</c:v>
                </c:pt>
                <c:pt idx="2655">
                  <c:v>0.54459012013073205</c:v>
                </c:pt>
                <c:pt idx="2656">
                  <c:v>0.54480630460161172</c:v>
                </c:pt>
                <c:pt idx="2657">
                  <c:v>0.54512409979365228</c:v>
                </c:pt>
                <c:pt idx="2658">
                  <c:v>0.54535185618820625</c:v>
                </c:pt>
                <c:pt idx="2659">
                  <c:v>0.5455985384871731</c:v>
                </c:pt>
                <c:pt idx="2660">
                  <c:v>0.54582623441854428</c:v>
                </c:pt>
                <c:pt idx="2661">
                  <c:v>0.54610447809974849</c:v>
                </c:pt>
                <c:pt idx="2662">
                  <c:v>0.54627419333806049</c:v>
                </c:pt>
                <c:pt idx="2663">
                  <c:v>0.54651393462488917</c:v>
                </c:pt>
                <c:pt idx="2664">
                  <c:v>0.54680029966395072</c:v>
                </c:pt>
                <c:pt idx="2665">
                  <c:v>0.54707037611578213</c:v>
                </c:pt>
                <c:pt idx="2666">
                  <c:v>0.54720295204029956</c:v>
                </c:pt>
                <c:pt idx="2667">
                  <c:v>0.54757630128674928</c:v>
                </c:pt>
                <c:pt idx="2668">
                  <c:v>0.54774609763781479</c:v>
                </c:pt>
                <c:pt idx="2669">
                  <c:v>0.5478593393756731</c:v>
                </c:pt>
                <c:pt idx="2670">
                  <c:v>0.54814076810971346</c:v>
                </c:pt>
                <c:pt idx="2671">
                  <c:v>0.54847103264764441</c:v>
                </c:pt>
                <c:pt idx="2672">
                  <c:v>0.54856449644258898</c:v>
                </c:pt>
                <c:pt idx="2673">
                  <c:v>0.5488328519933473</c:v>
                </c:pt>
                <c:pt idx="2674">
                  <c:v>0.54904344531055371</c:v>
                </c:pt>
                <c:pt idx="2675">
                  <c:v>0.54932664529609443</c:v>
                </c:pt>
                <c:pt idx="2676">
                  <c:v>0.54948371252726225</c:v>
                </c:pt>
                <c:pt idx="2677">
                  <c:v>0.54973124710008325</c:v>
                </c:pt>
                <c:pt idx="2678">
                  <c:v>0.55008675165593668</c:v>
                </c:pt>
                <c:pt idx="2679">
                  <c:v>0.55035560073973122</c:v>
                </c:pt>
                <c:pt idx="2680">
                  <c:v>0.55055068008224017</c:v>
                </c:pt>
                <c:pt idx="2681">
                  <c:v>0.55072843523944837</c:v>
                </c:pt>
                <c:pt idx="2682">
                  <c:v>0.55091045741720568</c:v>
                </c:pt>
                <c:pt idx="2683">
                  <c:v>0.55127019476078543</c:v>
                </c:pt>
                <c:pt idx="2684">
                  <c:v>0.55144646754445448</c:v>
                </c:pt>
                <c:pt idx="2685">
                  <c:v>0.55159581524436607</c:v>
                </c:pt>
                <c:pt idx="2686">
                  <c:v>0.55180665215021052</c:v>
                </c:pt>
                <c:pt idx="2687">
                  <c:v>0.55202677702415581</c:v>
                </c:pt>
                <c:pt idx="2688">
                  <c:v>0.55223719589498677</c:v>
                </c:pt>
                <c:pt idx="2689">
                  <c:v>0.55253657416894308</c:v>
                </c:pt>
                <c:pt idx="2690">
                  <c:v>0.55286354095506307</c:v>
                </c:pt>
                <c:pt idx="2691">
                  <c:v>0.55300198033832815</c:v>
                </c:pt>
                <c:pt idx="2692">
                  <c:v>0.55311021576865782</c:v>
                </c:pt>
                <c:pt idx="2693">
                  <c:v>0.55334158175165571</c:v>
                </c:pt>
                <c:pt idx="2694">
                  <c:v>0.55360731537427443</c:v>
                </c:pt>
                <c:pt idx="2695">
                  <c:v>0.55388008636891239</c:v>
                </c:pt>
                <c:pt idx="2696">
                  <c:v>0.55409386986230802</c:v>
                </c:pt>
                <c:pt idx="2697">
                  <c:v>0.55439575968186905</c:v>
                </c:pt>
                <c:pt idx="2698">
                  <c:v>0.5546289537567235</c:v>
                </c:pt>
                <c:pt idx="2699">
                  <c:v>0.5549120392447322</c:v>
                </c:pt>
                <c:pt idx="2700">
                  <c:v>0.55513276376290044</c:v>
                </c:pt>
                <c:pt idx="2701">
                  <c:v>0.55543947734740806</c:v>
                </c:pt>
                <c:pt idx="2702">
                  <c:v>0.55561206104764338</c:v>
                </c:pt>
                <c:pt idx="2703">
                  <c:v>0.5558228952598413</c:v>
                </c:pt>
                <c:pt idx="2704">
                  <c:v>0.55610717048544211</c:v>
                </c:pt>
                <c:pt idx="2705">
                  <c:v>0.55623285968788405</c:v>
                </c:pt>
                <c:pt idx="2706">
                  <c:v>0.55650830712649813</c:v>
                </c:pt>
                <c:pt idx="2707">
                  <c:v>0.5567399495174058</c:v>
                </c:pt>
                <c:pt idx="2708">
                  <c:v>0.55697428751529288</c:v>
                </c:pt>
                <c:pt idx="2709">
                  <c:v>0.55719453007244146</c:v>
                </c:pt>
                <c:pt idx="2710">
                  <c:v>0.55743724513497361</c:v>
                </c:pt>
                <c:pt idx="2711">
                  <c:v>0.55756710952135824</c:v>
                </c:pt>
                <c:pt idx="2712">
                  <c:v>0.55787764160483744</c:v>
                </c:pt>
                <c:pt idx="2713">
                  <c:v>0.55813272359944821</c:v>
                </c:pt>
                <c:pt idx="2714">
                  <c:v>0.55838283537541</c:v>
                </c:pt>
                <c:pt idx="2715">
                  <c:v>0.5584855947444215</c:v>
                </c:pt>
                <c:pt idx="2716">
                  <c:v>0.55868218133272396</c:v>
                </c:pt>
                <c:pt idx="2717">
                  <c:v>0.55902141180966447</c:v>
                </c:pt>
                <c:pt idx="2718">
                  <c:v>0.55919956883336208</c:v>
                </c:pt>
                <c:pt idx="2719">
                  <c:v>0.5594304686133591</c:v>
                </c:pt>
                <c:pt idx="2720">
                  <c:v>0.55976072317352699</c:v>
                </c:pt>
                <c:pt idx="2721">
                  <c:v>0.559948841859224</c:v>
                </c:pt>
                <c:pt idx="2722">
                  <c:v>0.56018649805421605</c:v>
                </c:pt>
                <c:pt idx="2723">
                  <c:v>0.56052136428218824</c:v>
                </c:pt>
                <c:pt idx="2724">
                  <c:v>0.56071262012448619</c:v>
                </c:pt>
                <c:pt idx="2725">
                  <c:v>0.56095242588605476</c:v>
                </c:pt>
                <c:pt idx="2726">
                  <c:v>0.56112835993765942</c:v>
                </c:pt>
                <c:pt idx="2727">
                  <c:v>0.56134198685161452</c:v>
                </c:pt>
                <c:pt idx="2728">
                  <c:v>0.56154863899537011</c:v>
                </c:pt>
                <c:pt idx="2729">
                  <c:v>0.56173461106686529</c:v>
                </c:pt>
                <c:pt idx="2730">
                  <c:v>0.56197106472650316</c:v>
                </c:pt>
                <c:pt idx="2731">
                  <c:v>0.56219301035093183</c:v>
                </c:pt>
                <c:pt idx="2732">
                  <c:v>0.56242134623293483</c:v>
                </c:pt>
                <c:pt idx="2733">
                  <c:v>0.56260568088049079</c:v>
                </c:pt>
                <c:pt idx="2734">
                  <c:v>0.56279287830665503</c:v>
                </c:pt>
                <c:pt idx="2735">
                  <c:v>0.56309457647090944</c:v>
                </c:pt>
                <c:pt idx="2736">
                  <c:v>0.56336008441514984</c:v>
                </c:pt>
                <c:pt idx="2737">
                  <c:v>0.563601469665576</c:v>
                </c:pt>
                <c:pt idx="2738">
                  <c:v>0.56384291319866742</c:v>
                </c:pt>
                <c:pt idx="2739">
                  <c:v>0.56408432920912654</c:v>
                </c:pt>
                <c:pt idx="2740">
                  <c:v>0.56421317119946013</c:v>
                </c:pt>
                <c:pt idx="2741">
                  <c:v>0.56447614277843527</c:v>
                </c:pt>
                <c:pt idx="2742">
                  <c:v>0.56474811593530594</c:v>
                </c:pt>
                <c:pt idx="2743">
                  <c:v>0.56492944384127242</c:v>
                </c:pt>
                <c:pt idx="2744">
                  <c:v>0.56509868997782742</c:v>
                </c:pt>
                <c:pt idx="2745">
                  <c:v>0.56532433876805777</c:v>
                </c:pt>
                <c:pt idx="2746">
                  <c:v>0.56561992462393229</c:v>
                </c:pt>
                <c:pt idx="2747">
                  <c:v>0.56588146073539713</c:v>
                </c:pt>
                <c:pt idx="2748">
                  <c:v>0.56608810715492286</c:v>
                </c:pt>
                <c:pt idx="2749">
                  <c:v>0.56632275377709551</c:v>
                </c:pt>
                <c:pt idx="2750">
                  <c:v>0.56662440028769012</c:v>
                </c:pt>
                <c:pt idx="2751">
                  <c:v>0.56677715106363646</c:v>
                </c:pt>
                <c:pt idx="2752">
                  <c:v>0.56708883501584273</c:v>
                </c:pt>
                <c:pt idx="2753">
                  <c:v>0.56726438829504489</c:v>
                </c:pt>
                <c:pt idx="2754">
                  <c:v>0.56752678553983615</c:v>
                </c:pt>
                <c:pt idx="2755">
                  <c:v>0.56781483868147298</c:v>
                </c:pt>
                <c:pt idx="2756">
                  <c:v>0.5679583793845262</c:v>
                </c:pt>
                <c:pt idx="2757">
                  <c:v>0.5680541133582464</c:v>
                </c:pt>
                <c:pt idx="2758">
                  <c:v>0.56827956817079528</c:v>
                </c:pt>
                <c:pt idx="2759">
                  <c:v>0.56854309412185688</c:v>
                </c:pt>
                <c:pt idx="2760">
                  <c:v>0.56873494193345187</c:v>
                </c:pt>
                <c:pt idx="2761">
                  <c:v>0.56899229135414153</c:v>
                </c:pt>
                <c:pt idx="2762">
                  <c:v>0.56932563314173723</c:v>
                </c:pt>
                <c:pt idx="2763">
                  <c:v>0.56954792274766985</c:v>
                </c:pt>
                <c:pt idx="2764">
                  <c:v>0.56977708118588266</c:v>
                </c:pt>
                <c:pt idx="2765">
                  <c:v>0.56996225884773444</c:v>
                </c:pt>
                <c:pt idx="2766">
                  <c:v>0.57026388263640371</c:v>
                </c:pt>
                <c:pt idx="2767">
                  <c:v>0.57048119795067909</c:v>
                </c:pt>
                <c:pt idx="2768">
                  <c:v>0.57070711428560716</c:v>
                </c:pt>
                <c:pt idx="2769">
                  <c:v>0.57092253826911277</c:v>
                </c:pt>
                <c:pt idx="2770">
                  <c:v>0.57111484316110672</c:v>
                </c:pt>
                <c:pt idx="2771">
                  <c:v>0.5713241301863482</c:v>
                </c:pt>
                <c:pt idx="2772">
                  <c:v>0.57162581916393973</c:v>
                </c:pt>
                <c:pt idx="2773">
                  <c:v>0.57184325768125177</c:v>
                </c:pt>
                <c:pt idx="2774">
                  <c:v>0.5720368644508842</c:v>
                </c:pt>
                <c:pt idx="2775">
                  <c:v>0.57239311925261249</c:v>
                </c:pt>
                <c:pt idx="2776">
                  <c:v>0.57266318559193563</c:v>
                </c:pt>
                <c:pt idx="2777">
                  <c:v>0.57279452305146117</c:v>
                </c:pt>
                <c:pt idx="2778">
                  <c:v>0.57297956758128021</c:v>
                </c:pt>
                <c:pt idx="2779">
                  <c:v>0.57328158322572853</c:v>
                </c:pt>
                <c:pt idx="2780">
                  <c:v>0.5737104687630763</c:v>
                </c:pt>
                <c:pt idx="2781">
                  <c:v>0.57388276791290949</c:v>
                </c:pt>
                <c:pt idx="2782">
                  <c:v>0.57399762161041146</c:v>
                </c:pt>
                <c:pt idx="2783">
                  <c:v>0.57417170428754893</c:v>
                </c:pt>
                <c:pt idx="2784">
                  <c:v>0.5744667083655568</c:v>
                </c:pt>
                <c:pt idx="2785">
                  <c:v>0.57466342610877408</c:v>
                </c:pt>
                <c:pt idx="2786">
                  <c:v>0.57485966198802496</c:v>
                </c:pt>
                <c:pt idx="2787">
                  <c:v>0.57503927499150675</c:v>
                </c:pt>
                <c:pt idx="2788">
                  <c:v>0.57522412785129584</c:v>
                </c:pt>
                <c:pt idx="2789">
                  <c:v>0.57541257408156887</c:v>
                </c:pt>
                <c:pt idx="2790">
                  <c:v>0.57568475971722111</c:v>
                </c:pt>
                <c:pt idx="2791">
                  <c:v>0.57591506839048534</c:v>
                </c:pt>
                <c:pt idx="2792">
                  <c:v>0.57615012129142829</c:v>
                </c:pt>
                <c:pt idx="2793">
                  <c:v>0.57643719355929068</c:v>
                </c:pt>
                <c:pt idx="2794">
                  <c:v>0.57671009287373121</c:v>
                </c:pt>
                <c:pt idx="2795">
                  <c:v>0.57685943682885443</c:v>
                </c:pt>
                <c:pt idx="2796">
                  <c:v>0.577024280032299</c:v>
                </c:pt>
                <c:pt idx="2797">
                  <c:v>0.57724828776424164</c:v>
                </c:pt>
                <c:pt idx="2798">
                  <c:v>0.57751183936067119</c:v>
                </c:pt>
                <c:pt idx="2799">
                  <c:v>0.57791608676218331</c:v>
                </c:pt>
                <c:pt idx="2800">
                  <c:v>0.57805507911586917</c:v>
                </c:pt>
                <c:pt idx="2801">
                  <c:v>0.57832728854739013</c:v>
                </c:pt>
                <c:pt idx="2802">
                  <c:v>0.57849246099118323</c:v>
                </c:pt>
                <c:pt idx="2803">
                  <c:v>0.57873325936841147</c:v>
                </c:pt>
                <c:pt idx="2804">
                  <c:v>0.57891017208371987</c:v>
                </c:pt>
                <c:pt idx="2805">
                  <c:v>0.57922417993435416</c:v>
                </c:pt>
                <c:pt idx="2806">
                  <c:v>0.57938453273722568</c:v>
                </c:pt>
                <c:pt idx="2807">
                  <c:v>0.57963862257028897</c:v>
                </c:pt>
                <c:pt idx="2808">
                  <c:v>0.57975893461599792</c:v>
                </c:pt>
                <c:pt idx="2809">
                  <c:v>0.58003544563318854</c:v>
                </c:pt>
                <c:pt idx="2810">
                  <c:v>0.58017072059129005</c:v>
                </c:pt>
                <c:pt idx="2811">
                  <c:v>0.58039177012394216</c:v>
                </c:pt>
                <c:pt idx="2812">
                  <c:v>0.58068643341482018</c:v>
                </c:pt>
                <c:pt idx="2813">
                  <c:v>0.5808175197314015</c:v>
                </c:pt>
                <c:pt idx="2814">
                  <c:v>0.58115046195544495</c:v>
                </c:pt>
                <c:pt idx="2815">
                  <c:v>0.58132334930482166</c:v>
                </c:pt>
                <c:pt idx="2816">
                  <c:v>0.58161872401781189</c:v>
                </c:pt>
                <c:pt idx="2817">
                  <c:v>0.58196320514094757</c:v>
                </c:pt>
                <c:pt idx="2818">
                  <c:v>0.58224207451072507</c:v>
                </c:pt>
                <c:pt idx="2819">
                  <c:v>0.58242800149756868</c:v>
                </c:pt>
                <c:pt idx="2820">
                  <c:v>0.5826832156937114</c:v>
                </c:pt>
                <c:pt idx="2821">
                  <c:v>0.58288619201069602</c:v>
                </c:pt>
                <c:pt idx="2822">
                  <c:v>0.58303786083764142</c:v>
                </c:pt>
                <c:pt idx="2823">
                  <c:v>0.5832703069059727</c:v>
                </c:pt>
                <c:pt idx="2824">
                  <c:v>0.58344163595748177</c:v>
                </c:pt>
                <c:pt idx="2825">
                  <c:v>0.58367076225042014</c:v>
                </c:pt>
                <c:pt idx="2826">
                  <c:v>0.58398775723797314</c:v>
                </c:pt>
                <c:pt idx="2827">
                  <c:v>0.58419914307009491</c:v>
                </c:pt>
                <c:pt idx="2828">
                  <c:v>0.58440575591509525</c:v>
                </c:pt>
                <c:pt idx="2829">
                  <c:v>0.58474068376973998</c:v>
                </c:pt>
                <c:pt idx="2830">
                  <c:v>0.58494758382831225</c:v>
                </c:pt>
                <c:pt idx="2831">
                  <c:v>0.58510201998789091</c:v>
                </c:pt>
                <c:pt idx="2832">
                  <c:v>0.58527077007473494</c:v>
                </c:pt>
                <c:pt idx="2833">
                  <c:v>0.58549838672375965</c:v>
                </c:pt>
                <c:pt idx="2834">
                  <c:v>0.58574877226619937</c:v>
                </c:pt>
                <c:pt idx="2835">
                  <c:v>0.58601448629206554</c:v>
                </c:pt>
                <c:pt idx="2836">
                  <c:v>0.58633977285504368</c:v>
                </c:pt>
                <c:pt idx="2837">
                  <c:v>0.58649082532999719</c:v>
                </c:pt>
                <c:pt idx="2838">
                  <c:v>0.58675620982795873</c:v>
                </c:pt>
                <c:pt idx="2839">
                  <c:v>0.58688370370730969</c:v>
                </c:pt>
                <c:pt idx="2840">
                  <c:v>0.58716640823526234</c:v>
                </c:pt>
                <c:pt idx="2841">
                  <c:v>0.58733840616348099</c:v>
                </c:pt>
                <c:pt idx="2842">
                  <c:v>0.5876178999991164</c:v>
                </c:pt>
                <c:pt idx="2843">
                  <c:v>0.58798555201885072</c:v>
                </c:pt>
                <c:pt idx="2844">
                  <c:v>0.58813184180881373</c:v>
                </c:pt>
                <c:pt idx="2845">
                  <c:v>0.58836125392718042</c:v>
                </c:pt>
                <c:pt idx="2846">
                  <c:v>0.58849774789211373</c:v>
                </c:pt>
                <c:pt idx="2847">
                  <c:v>0.58877017588632863</c:v>
                </c:pt>
                <c:pt idx="2848">
                  <c:v>0.58898486307573195</c:v>
                </c:pt>
                <c:pt idx="2849">
                  <c:v>0.58922705739028736</c:v>
                </c:pt>
                <c:pt idx="2850">
                  <c:v>0.58952055017779004</c:v>
                </c:pt>
                <c:pt idx="2851">
                  <c:v>0.58971628925489117</c:v>
                </c:pt>
                <c:pt idx="2852">
                  <c:v>0.58997891980667483</c:v>
                </c:pt>
                <c:pt idx="2853">
                  <c:v>0.59022012155712078</c:v>
                </c:pt>
                <c:pt idx="2854">
                  <c:v>0.59039749217589854</c:v>
                </c:pt>
                <c:pt idx="2855">
                  <c:v>0.59063147918984715</c:v>
                </c:pt>
                <c:pt idx="2856">
                  <c:v>0.59083704515964242</c:v>
                </c:pt>
                <c:pt idx="2857">
                  <c:v>0.59100720676475882</c:v>
                </c:pt>
                <c:pt idx="2858">
                  <c:v>0.59118683361387681</c:v>
                </c:pt>
                <c:pt idx="2859">
                  <c:v>0.59142232857858024</c:v>
                </c:pt>
                <c:pt idx="2860">
                  <c:v>0.59167870187069005</c:v>
                </c:pt>
                <c:pt idx="2861">
                  <c:v>0.5918992213620522</c:v>
                </c:pt>
                <c:pt idx="2862">
                  <c:v>0.59222837030769715</c:v>
                </c:pt>
                <c:pt idx="2863">
                  <c:v>0.59239823906785949</c:v>
                </c:pt>
                <c:pt idx="2864">
                  <c:v>0.59271024059582977</c:v>
                </c:pt>
                <c:pt idx="2865">
                  <c:v>0.59296791614725242</c:v>
                </c:pt>
                <c:pt idx="2866">
                  <c:v>0.59309010777658822</c:v>
                </c:pt>
                <c:pt idx="2867">
                  <c:v>0.59323785324321299</c:v>
                </c:pt>
                <c:pt idx="2868">
                  <c:v>0.59350202917856798</c:v>
                </c:pt>
                <c:pt idx="2869">
                  <c:v>0.59374452439061198</c:v>
                </c:pt>
                <c:pt idx="2870">
                  <c:v>0.59398911247868369</c:v>
                </c:pt>
                <c:pt idx="2871">
                  <c:v>0.59415220444738504</c:v>
                </c:pt>
                <c:pt idx="2872">
                  <c:v>0.59441025187363272</c:v>
                </c:pt>
                <c:pt idx="2873">
                  <c:v>0.59451598474085821</c:v>
                </c:pt>
                <c:pt idx="2874">
                  <c:v>0.59490184969448767</c:v>
                </c:pt>
                <c:pt idx="2875">
                  <c:v>0.59510935791432007</c:v>
                </c:pt>
                <c:pt idx="2876">
                  <c:v>0.59529751585320079</c:v>
                </c:pt>
                <c:pt idx="2877">
                  <c:v>0.59555585903343411</c:v>
                </c:pt>
                <c:pt idx="2878">
                  <c:v>0.59591084656221038</c:v>
                </c:pt>
                <c:pt idx="2879">
                  <c:v>0.59608107619751183</c:v>
                </c:pt>
                <c:pt idx="2880">
                  <c:v>0.59624450973372545</c:v>
                </c:pt>
                <c:pt idx="2881">
                  <c:v>0.59638669381752107</c:v>
                </c:pt>
                <c:pt idx="2882">
                  <c:v>0.59666438337655281</c:v>
                </c:pt>
                <c:pt idx="2883">
                  <c:v>0.59696601038333907</c:v>
                </c:pt>
                <c:pt idx="2884">
                  <c:v>0.59720038619949301</c:v>
                </c:pt>
                <c:pt idx="2885">
                  <c:v>0.59747315454659022</c:v>
                </c:pt>
                <c:pt idx="2886">
                  <c:v>0.59773827432923454</c:v>
                </c:pt>
                <c:pt idx="2887">
                  <c:v>0.59799831442597096</c:v>
                </c:pt>
                <c:pt idx="2888">
                  <c:v>0.598155045877518</c:v>
                </c:pt>
                <c:pt idx="2889">
                  <c:v>0.59839280954143781</c:v>
                </c:pt>
                <c:pt idx="2890">
                  <c:v>0.5985846070817834</c:v>
                </c:pt>
                <c:pt idx="2891">
                  <c:v>0.5988291378809325</c:v>
                </c:pt>
                <c:pt idx="2892">
                  <c:v>0.59912555169546577</c:v>
                </c:pt>
                <c:pt idx="2893">
                  <c:v>0.59928983922907242</c:v>
                </c:pt>
                <c:pt idx="2894">
                  <c:v>0.59959955194951897</c:v>
                </c:pt>
                <c:pt idx="2895">
                  <c:v>0.59982271482330041</c:v>
                </c:pt>
                <c:pt idx="2896">
                  <c:v>0.60007164153563364</c:v>
                </c:pt>
                <c:pt idx="2897">
                  <c:v>0.60023759744715888</c:v>
                </c:pt>
                <c:pt idx="2898">
                  <c:v>0.60041506281455226</c:v>
                </c:pt>
                <c:pt idx="2899">
                  <c:v>0.6007002837735822</c:v>
                </c:pt>
                <c:pt idx="2900">
                  <c:v>0.60087382409213075</c:v>
                </c:pt>
                <c:pt idx="2901">
                  <c:v>0.60095610821952061</c:v>
                </c:pt>
                <c:pt idx="2902">
                  <c:v>0.60152881160533955</c:v>
                </c:pt>
                <c:pt idx="2903">
                  <c:v>0.60172691557197377</c:v>
                </c:pt>
                <c:pt idx="2904">
                  <c:v>0.601992809069822</c:v>
                </c:pt>
                <c:pt idx="2905">
                  <c:v>0.60222025179454852</c:v>
                </c:pt>
                <c:pt idx="2906">
                  <c:v>0.60240538253024101</c:v>
                </c:pt>
                <c:pt idx="2907">
                  <c:v>0.60252882206482539</c:v>
                </c:pt>
                <c:pt idx="2908">
                  <c:v>0.60269474024097069</c:v>
                </c:pt>
                <c:pt idx="2909">
                  <c:v>0.60293920749432939</c:v>
                </c:pt>
                <c:pt idx="2910">
                  <c:v>0.60318587663517864</c:v>
                </c:pt>
                <c:pt idx="2911">
                  <c:v>0.60350108410923642</c:v>
                </c:pt>
                <c:pt idx="2912">
                  <c:v>0.60374476624221418</c:v>
                </c:pt>
                <c:pt idx="2913">
                  <c:v>0.60394071938819693</c:v>
                </c:pt>
                <c:pt idx="2914">
                  <c:v>0.60412161268787412</c:v>
                </c:pt>
                <c:pt idx="2915">
                  <c:v>0.60456062714450798</c:v>
                </c:pt>
                <c:pt idx="2916">
                  <c:v>0.60466904772578522</c:v>
                </c:pt>
                <c:pt idx="2917">
                  <c:v>0.60492571080714763</c:v>
                </c:pt>
                <c:pt idx="2918">
                  <c:v>0.60513039117229062</c:v>
                </c:pt>
                <c:pt idx="2919">
                  <c:v>0.60530040876957392</c:v>
                </c:pt>
                <c:pt idx="2920">
                  <c:v>0.60554801896770238</c:v>
                </c:pt>
                <c:pt idx="2921">
                  <c:v>0.60576338592237744</c:v>
                </c:pt>
                <c:pt idx="2922">
                  <c:v>0.60597414506275626</c:v>
                </c:pt>
                <c:pt idx="2923">
                  <c:v>0.60629936509710614</c:v>
                </c:pt>
                <c:pt idx="2924">
                  <c:v>0.60646582056043252</c:v>
                </c:pt>
                <c:pt idx="2925">
                  <c:v>0.60664403651396814</c:v>
                </c:pt>
                <c:pt idx="2926">
                  <c:v>0.60677964520736738</c:v>
                </c:pt>
                <c:pt idx="2927">
                  <c:v>0.60700441635653257</c:v>
                </c:pt>
                <c:pt idx="2928">
                  <c:v>0.60730559392767502</c:v>
                </c:pt>
                <c:pt idx="2929">
                  <c:v>0.60757360263318072</c:v>
                </c:pt>
                <c:pt idx="2930">
                  <c:v>0.60785325082090313</c:v>
                </c:pt>
                <c:pt idx="2931">
                  <c:v>0.60798929265678459</c:v>
                </c:pt>
                <c:pt idx="2932">
                  <c:v>0.60814723918895242</c:v>
                </c:pt>
                <c:pt idx="2933">
                  <c:v>0.6084544139253848</c:v>
                </c:pt>
                <c:pt idx="2934">
                  <c:v>0.60872659000422991</c:v>
                </c:pt>
                <c:pt idx="2935">
                  <c:v>0.60892495817739656</c:v>
                </c:pt>
                <c:pt idx="2936">
                  <c:v>0.60920875590706081</c:v>
                </c:pt>
                <c:pt idx="2937">
                  <c:v>0.60934740704940682</c:v>
                </c:pt>
                <c:pt idx="2938">
                  <c:v>0.60962512634523391</c:v>
                </c:pt>
                <c:pt idx="2939">
                  <c:v>0.60982717697342503</c:v>
                </c:pt>
                <c:pt idx="2940">
                  <c:v>0.61007986508495116</c:v>
                </c:pt>
                <c:pt idx="2941">
                  <c:v>0.61023149062982074</c:v>
                </c:pt>
                <c:pt idx="2942">
                  <c:v>0.6105349006205737</c:v>
                </c:pt>
                <c:pt idx="2943">
                  <c:v>0.6107372251023242</c:v>
                </c:pt>
                <c:pt idx="2944">
                  <c:v>0.61105770092195977</c:v>
                </c:pt>
                <c:pt idx="2945">
                  <c:v>0.61130512129394954</c:v>
                </c:pt>
                <c:pt idx="2946">
                  <c:v>0.61157141400223514</c:v>
                </c:pt>
                <c:pt idx="2947">
                  <c:v>0.61171516414043436</c:v>
                </c:pt>
                <c:pt idx="2948">
                  <c:v>0.61194608974145603</c:v>
                </c:pt>
                <c:pt idx="2949">
                  <c:v>0.61216761235424089</c:v>
                </c:pt>
                <c:pt idx="2950">
                  <c:v>0.61231532136378131</c:v>
                </c:pt>
                <c:pt idx="2951">
                  <c:v>0.61259963254835481</c:v>
                </c:pt>
                <c:pt idx="2952">
                  <c:v>0.6128568073998838</c:v>
                </c:pt>
                <c:pt idx="2953">
                  <c:v>0.61297766818246524</c:v>
                </c:pt>
                <c:pt idx="2954">
                  <c:v>0.61315966286657875</c:v>
                </c:pt>
                <c:pt idx="2955">
                  <c:v>0.61334863345609814</c:v>
                </c:pt>
                <c:pt idx="2956">
                  <c:v>0.61362683501128978</c:v>
                </c:pt>
                <c:pt idx="2957">
                  <c:v>0.61382924484246926</c:v>
                </c:pt>
                <c:pt idx="2958">
                  <c:v>0.61415035231567427</c:v>
                </c:pt>
                <c:pt idx="2959">
                  <c:v>0.61438138971657896</c:v>
                </c:pt>
                <c:pt idx="2960">
                  <c:v>0.61460318168498673</c:v>
                </c:pt>
                <c:pt idx="2961">
                  <c:v>0.61478493069581686</c:v>
                </c:pt>
                <c:pt idx="2962">
                  <c:v>0.61500771535310061</c:v>
                </c:pt>
                <c:pt idx="2963">
                  <c:v>0.61561364803939722</c:v>
                </c:pt>
                <c:pt idx="2964">
                  <c:v>0.61578048627329385</c:v>
                </c:pt>
                <c:pt idx="2965">
                  <c:v>0.61590875192151007</c:v>
                </c:pt>
                <c:pt idx="2966">
                  <c:v>0.616078984666945</c:v>
                </c:pt>
                <c:pt idx="2967">
                  <c:v>0.61619254954806557</c:v>
                </c:pt>
                <c:pt idx="2968">
                  <c:v>0.61642089377646414</c:v>
                </c:pt>
                <c:pt idx="2969">
                  <c:v>0.61659003776866195</c:v>
                </c:pt>
                <c:pt idx="2970">
                  <c:v>0.61682163958164393</c:v>
                </c:pt>
                <c:pt idx="2971">
                  <c:v>0.61733243877209498</c:v>
                </c:pt>
                <c:pt idx="2972">
                  <c:v>0.61758820789223934</c:v>
                </c:pt>
                <c:pt idx="2973">
                  <c:v>0.61780971606321877</c:v>
                </c:pt>
                <c:pt idx="2974">
                  <c:v>0.61794041622166296</c:v>
                </c:pt>
                <c:pt idx="2975">
                  <c:v>0.61818048526564306</c:v>
                </c:pt>
                <c:pt idx="2976">
                  <c:v>0.6183575391363787</c:v>
                </c:pt>
                <c:pt idx="2977">
                  <c:v>0.61850960939825228</c:v>
                </c:pt>
                <c:pt idx="2978">
                  <c:v>0.61871301006668711</c:v>
                </c:pt>
                <c:pt idx="2979">
                  <c:v>0.61895063516780569</c:v>
                </c:pt>
                <c:pt idx="2980">
                  <c:v>0.61926214465309048</c:v>
                </c:pt>
                <c:pt idx="2981">
                  <c:v>0.6196230184265632</c:v>
                </c:pt>
                <c:pt idx="2982">
                  <c:v>0.61976148772842954</c:v>
                </c:pt>
                <c:pt idx="2983">
                  <c:v>0.61997294902133981</c:v>
                </c:pt>
                <c:pt idx="2984">
                  <c:v>0.62007996728962533</c:v>
                </c:pt>
                <c:pt idx="2985">
                  <c:v>0.62044068232718064</c:v>
                </c:pt>
                <c:pt idx="2986">
                  <c:v>0.62069833775402328</c:v>
                </c:pt>
                <c:pt idx="2987">
                  <c:v>0.62090418284445126</c:v>
                </c:pt>
                <c:pt idx="2988">
                  <c:v>0.62105845817939165</c:v>
                </c:pt>
                <c:pt idx="2989">
                  <c:v>0.6212124846834064</c:v>
                </c:pt>
                <c:pt idx="2990">
                  <c:v>0.62155379015743661</c:v>
                </c:pt>
                <c:pt idx="2991">
                  <c:v>0.62174726346848197</c:v>
                </c:pt>
                <c:pt idx="2992">
                  <c:v>0.62194450294179338</c:v>
                </c:pt>
                <c:pt idx="2993">
                  <c:v>0.62228069084008797</c:v>
                </c:pt>
                <c:pt idx="2994">
                  <c:v>0.62252198623576038</c:v>
                </c:pt>
                <c:pt idx="2995">
                  <c:v>0.62259751674219355</c:v>
                </c:pt>
                <c:pt idx="2996">
                  <c:v>0.62280147761346061</c:v>
                </c:pt>
                <c:pt idx="2997">
                  <c:v>0.62309115351652999</c:v>
                </c:pt>
                <c:pt idx="2998">
                  <c:v>0.62318184241627261</c:v>
                </c:pt>
                <c:pt idx="2999">
                  <c:v>0.62349849856931927</c:v>
                </c:pt>
                <c:pt idx="3000">
                  <c:v>0.62369253074102138</c:v>
                </c:pt>
                <c:pt idx="3001">
                  <c:v>0.6239415483015055</c:v>
                </c:pt>
                <c:pt idx="3002">
                  <c:v>0.6242614532815296</c:v>
                </c:pt>
                <c:pt idx="3003">
                  <c:v>0.62450897136382966</c:v>
                </c:pt>
                <c:pt idx="3004">
                  <c:v>0.6247252693630031</c:v>
                </c:pt>
                <c:pt idx="3005">
                  <c:v>0.62493796545706415</c:v>
                </c:pt>
                <c:pt idx="3006">
                  <c:v>0.62516530478017229</c:v>
                </c:pt>
                <c:pt idx="3007">
                  <c:v>0.62524842607837117</c:v>
                </c:pt>
                <c:pt idx="3008">
                  <c:v>0.62549208154289715</c:v>
                </c:pt>
                <c:pt idx="3009">
                  <c:v>0.62570594497654419</c:v>
                </c:pt>
                <c:pt idx="3010">
                  <c:v>0.6259512642235926</c:v>
                </c:pt>
                <c:pt idx="3011">
                  <c:v>0.62633748779754217</c:v>
                </c:pt>
                <c:pt idx="3012">
                  <c:v>0.62656075999371208</c:v>
                </c:pt>
                <c:pt idx="3013">
                  <c:v>0.62667543018978988</c:v>
                </c:pt>
                <c:pt idx="3014">
                  <c:v>0.62692318097765776</c:v>
                </c:pt>
                <c:pt idx="3015">
                  <c:v>0.62717410148657926</c:v>
                </c:pt>
                <c:pt idx="3016">
                  <c:v>0.62746148052190465</c:v>
                </c:pt>
                <c:pt idx="3017">
                  <c:v>0.62763597808652927</c:v>
                </c:pt>
                <c:pt idx="3018">
                  <c:v>0.62797536609430715</c:v>
                </c:pt>
                <c:pt idx="3019">
                  <c:v>0.62823597716391</c:v>
                </c:pt>
                <c:pt idx="3020">
                  <c:v>0.6283239304258974</c:v>
                </c:pt>
                <c:pt idx="3021">
                  <c:v>0.6286572345740028</c:v>
                </c:pt>
                <c:pt idx="3022">
                  <c:v>0.6288794685453547</c:v>
                </c:pt>
                <c:pt idx="3023">
                  <c:v>0.62902765196874322</c:v>
                </c:pt>
                <c:pt idx="3024">
                  <c:v>0.62931547262911192</c:v>
                </c:pt>
                <c:pt idx="3025">
                  <c:v>0.62952456554886338</c:v>
                </c:pt>
                <c:pt idx="3026">
                  <c:v>0.62974992540622032</c:v>
                </c:pt>
                <c:pt idx="3027">
                  <c:v>0.63002053430819183</c:v>
                </c:pt>
                <c:pt idx="3028">
                  <c:v>0.63023536851084194</c:v>
                </c:pt>
                <c:pt idx="3029">
                  <c:v>0.63037861696036201</c:v>
                </c:pt>
                <c:pt idx="3030">
                  <c:v>0.63054289187885404</c:v>
                </c:pt>
                <c:pt idx="3031">
                  <c:v>0.63082445085104899</c:v>
                </c:pt>
                <c:pt idx="3032">
                  <c:v>0.63114996172242099</c:v>
                </c:pt>
                <c:pt idx="3033">
                  <c:v>0.63128094848463723</c:v>
                </c:pt>
                <c:pt idx="3034">
                  <c:v>0.63155766508644795</c:v>
                </c:pt>
                <c:pt idx="3035">
                  <c:v>0.63174215475628548</c:v>
                </c:pt>
                <c:pt idx="3036">
                  <c:v>0.63196847428324887</c:v>
                </c:pt>
                <c:pt idx="3037">
                  <c:v>0.6321366856501095</c:v>
                </c:pt>
                <c:pt idx="3038">
                  <c:v>0.63243836105905871</c:v>
                </c:pt>
                <c:pt idx="3039">
                  <c:v>0.63270850347674923</c:v>
                </c:pt>
                <c:pt idx="3040">
                  <c:v>0.63290589421375287</c:v>
                </c:pt>
                <c:pt idx="3041">
                  <c:v>0.63317542720398734</c:v>
                </c:pt>
                <c:pt idx="3042">
                  <c:v>0.63340694700025002</c:v>
                </c:pt>
                <c:pt idx="3043">
                  <c:v>0.63361303274787373</c:v>
                </c:pt>
                <c:pt idx="3044">
                  <c:v>0.6338022274122016</c:v>
                </c:pt>
                <c:pt idx="3045">
                  <c:v>0.63403195932222645</c:v>
                </c:pt>
                <c:pt idx="3046">
                  <c:v>0.6343923102931921</c:v>
                </c:pt>
                <c:pt idx="3047">
                  <c:v>0.6346671260440323</c:v>
                </c:pt>
                <c:pt idx="3048">
                  <c:v>0.63483312039496098</c:v>
                </c:pt>
                <c:pt idx="3049">
                  <c:v>0.63504751680415961</c:v>
                </c:pt>
                <c:pt idx="3050">
                  <c:v>0.63531145242412013</c:v>
                </c:pt>
                <c:pt idx="3051">
                  <c:v>0.63560846328873688</c:v>
                </c:pt>
                <c:pt idx="3052">
                  <c:v>0.63572002647000392</c:v>
                </c:pt>
                <c:pt idx="3053">
                  <c:v>0.63588084687410851</c:v>
                </c:pt>
                <c:pt idx="3054">
                  <c:v>0.63605728111438753</c:v>
                </c:pt>
                <c:pt idx="3055">
                  <c:v>0.63629601954197779</c:v>
                </c:pt>
                <c:pt idx="3056">
                  <c:v>0.63664555864404404</c:v>
                </c:pt>
                <c:pt idx="3057">
                  <c:v>0.63687862183731692</c:v>
                </c:pt>
                <c:pt idx="3058">
                  <c:v>0.6372244861818972</c:v>
                </c:pt>
                <c:pt idx="3059">
                  <c:v>0.63750710164575597</c:v>
                </c:pt>
                <c:pt idx="3060">
                  <c:v>0.637556983254011</c:v>
                </c:pt>
                <c:pt idx="3061">
                  <c:v>0.63781548374351982</c:v>
                </c:pt>
                <c:pt idx="3062">
                  <c:v>0.63800519798730226</c:v>
                </c:pt>
                <c:pt idx="3063">
                  <c:v>0.63828766443603979</c:v>
                </c:pt>
                <c:pt idx="3064">
                  <c:v>0.63849337165889086</c:v>
                </c:pt>
                <c:pt idx="3065">
                  <c:v>0.63882129636075691</c:v>
                </c:pt>
                <c:pt idx="3066">
                  <c:v>0.63891851072361183</c:v>
                </c:pt>
                <c:pt idx="3067">
                  <c:v>0.63903543947058616</c:v>
                </c:pt>
                <c:pt idx="3068">
                  <c:v>0.63926952305890361</c:v>
                </c:pt>
                <c:pt idx="3069">
                  <c:v>0.63946034634386317</c:v>
                </c:pt>
                <c:pt idx="3070">
                  <c:v>0.63967434864655537</c:v>
                </c:pt>
                <c:pt idx="3071">
                  <c:v>0.63997330655733031</c:v>
                </c:pt>
                <c:pt idx="3072">
                  <c:v>0.64034636544438617</c:v>
                </c:pt>
                <c:pt idx="3073">
                  <c:v>0.64054295344750523</c:v>
                </c:pt>
                <c:pt idx="3074">
                  <c:v>0.64088258031809064</c:v>
                </c:pt>
                <c:pt idx="3075">
                  <c:v>0.64112646000067697</c:v>
                </c:pt>
                <c:pt idx="3076">
                  <c:v>0.64127174081838723</c:v>
                </c:pt>
                <c:pt idx="3077">
                  <c:v>0.64138597770013994</c:v>
                </c:pt>
                <c:pt idx="3078">
                  <c:v>0.64153166720160348</c:v>
                </c:pt>
                <c:pt idx="3079">
                  <c:v>0.64169843400790871</c:v>
                </c:pt>
                <c:pt idx="3080">
                  <c:v>0.64193137902888875</c:v>
                </c:pt>
                <c:pt idx="3081">
                  <c:v>0.64219110572841864</c:v>
                </c:pt>
                <c:pt idx="3082">
                  <c:v>0.64246872320164983</c:v>
                </c:pt>
                <c:pt idx="3083">
                  <c:v>0.64272348252993339</c:v>
                </c:pt>
                <c:pt idx="3084">
                  <c:v>0.64284113565753509</c:v>
                </c:pt>
                <c:pt idx="3085">
                  <c:v>0.64312859437179348</c:v>
                </c:pt>
                <c:pt idx="3086">
                  <c:v>0.64337255792118853</c:v>
                </c:pt>
                <c:pt idx="3087">
                  <c:v>0.64341325527316884</c:v>
                </c:pt>
                <c:pt idx="3088">
                  <c:v>0.64378890125752786</c:v>
                </c:pt>
                <c:pt idx="3089">
                  <c:v>0.64396971143895043</c:v>
                </c:pt>
                <c:pt idx="3090">
                  <c:v>0.64426465557209556</c:v>
                </c:pt>
                <c:pt idx="3091">
                  <c:v>0.64460089756139438</c:v>
                </c:pt>
                <c:pt idx="3092">
                  <c:v>0.64482512171567019</c:v>
                </c:pt>
                <c:pt idx="3093">
                  <c:v>0.64500946976336049</c:v>
                </c:pt>
                <c:pt idx="3094">
                  <c:v>0.64513241837122848</c:v>
                </c:pt>
                <c:pt idx="3095">
                  <c:v>0.64544129919747595</c:v>
                </c:pt>
                <c:pt idx="3096">
                  <c:v>0.64559493730424478</c:v>
                </c:pt>
                <c:pt idx="3097">
                  <c:v>0.64585449965530406</c:v>
                </c:pt>
                <c:pt idx="3098">
                  <c:v>0.64602757865819282</c:v>
                </c:pt>
                <c:pt idx="3099">
                  <c:v>0.64623041171356344</c:v>
                </c:pt>
                <c:pt idx="3100">
                  <c:v>0.64638314597500734</c:v>
                </c:pt>
                <c:pt idx="3101">
                  <c:v>0.64665969254597888</c:v>
                </c:pt>
                <c:pt idx="3102">
                  <c:v>0.64687906411708118</c:v>
                </c:pt>
                <c:pt idx="3103">
                  <c:v>0.64720023704961072</c:v>
                </c:pt>
                <c:pt idx="3104">
                  <c:v>0.64739696444350525</c:v>
                </c:pt>
                <c:pt idx="3105">
                  <c:v>0.64756312616360512</c:v>
                </c:pt>
                <c:pt idx="3106">
                  <c:v>0.64779641491784434</c:v>
                </c:pt>
                <c:pt idx="3107">
                  <c:v>0.6481270316310721</c:v>
                </c:pt>
                <c:pt idx="3108">
                  <c:v>0.64838248968827983</c:v>
                </c:pt>
                <c:pt idx="3109">
                  <c:v>0.64858785581343414</c:v>
                </c:pt>
                <c:pt idx="3110">
                  <c:v>0.64893499149463929</c:v>
                </c:pt>
                <c:pt idx="3111">
                  <c:v>0.64902627941615232</c:v>
                </c:pt>
                <c:pt idx="3112">
                  <c:v>0.64919233828311795</c:v>
                </c:pt>
                <c:pt idx="3113">
                  <c:v>0.64939067318404586</c:v>
                </c:pt>
                <c:pt idx="3114">
                  <c:v>0.6496807690912294</c:v>
                </c:pt>
                <c:pt idx="3115">
                  <c:v>0.64990922157977038</c:v>
                </c:pt>
                <c:pt idx="3116">
                  <c:v>0.65014923239159239</c:v>
                </c:pt>
                <c:pt idx="3117">
                  <c:v>0.65036197913831084</c:v>
                </c:pt>
                <c:pt idx="3118">
                  <c:v>0.65060911782338549</c:v>
                </c:pt>
                <c:pt idx="3119">
                  <c:v>0.65070364743982267</c:v>
                </c:pt>
                <c:pt idx="3120">
                  <c:v>0.65081934138954056</c:v>
                </c:pt>
                <c:pt idx="3121">
                  <c:v>0.65124769398951832</c:v>
                </c:pt>
                <c:pt idx="3122">
                  <c:v>0.65153336435947617</c:v>
                </c:pt>
                <c:pt idx="3123">
                  <c:v>0.65181171388460335</c:v>
                </c:pt>
                <c:pt idx="3124">
                  <c:v>0.65215547143850783</c:v>
                </c:pt>
                <c:pt idx="3125">
                  <c:v>0.65241983651442514</c:v>
                </c:pt>
                <c:pt idx="3126">
                  <c:v>0.65249062697100646</c:v>
                </c:pt>
                <c:pt idx="3127">
                  <c:v>0.65273125822304079</c:v>
                </c:pt>
                <c:pt idx="3128">
                  <c:v>0.65296209732062593</c:v>
                </c:pt>
                <c:pt idx="3129">
                  <c:v>0.6532391558286208</c:v>
                </c:pt>
                <c:pt idx="3130">
                  <c:v>0.65333590514020001</c:v>
                </c:pt>
                <c:pt idx="3131">
                  <c:v>0.65361165918704889</c:v>
                </c:pt>
                <c:pt idx="3132">
                  <c:v>0.65388354564704676</c:v>
                </c:pt>
                <c:pt idx="3133">
                  <c:v>0.65394157519001683</c:v>
                </c:pt>
                <c:pt idx="3134">
                  <c:v>0.65420923073429216</c:v>
                </c:pt>
                <c:pt idx="3135">
                  <c:v>0.65429959239375046</c:v>
                </c:pt>
                <c:pt idx="3136">
                  <c:v>0.6548532123040135</c:v>
                </c:pt>
                <c:pt idx="3137">
                  <c:v>0.65499326319061058</c:v>
                </c:pt>
                <c:pt idx="3138">
                  <c:v>0.65513953861280805</c:v>
                </c:pt>
                <c:pt idx="3139">
                  <c:v>0.65544870514594189</c:v>
                </c:pt>
                <c:pt idx="3140">
                  <c:v>0.65567245915970018</c:v>
                </c:pt>
                <c:pt idx="3141">
                  <c:v>0.65596287792224783</c:v>
                </c:pt>
                <c:pt idx="3142">
                  <c:v>0.65606826612860258</c:v>
                </c:pt>
                <c:pt idx="3143">
                  <c:v>0.65645622805262949</c:v>
                </c:pt>
                <c:pt idx="3144">
                  <c:v>0.65667964268718404</c:v>
                </c:pt>
                <c:pt idx="3145">
                  <c:v>0.6569875904205239</c:v>
                </c:pt>
                <c:pt idx="3146">
                  <c:v>0.65713990421104074</c:v>
                </c:pt>
                <c:pt idx="3147">
                  <c:v>0.65736516768267783</c:v>
                </c:pt>
                <c:pt idx="3148">
                  <c:v>0.65751537152756923</c:v>
                </c:pt>
                <c:pt idx="3149">
                  <c:v>0.65784525839008123</c:v>
                </c:pt>
                <c:pt idx="3150">
                  <c:v>0.65794151160844261</c:v>
                </c:pt>
                <c:pt idx="3151">
                  <c:v>0.65812942534055263</c:v>
                </c:pt>
                <c:pt idx="3152">
                  <c:v>0.65829011817432093</c:v>
                </c:pt>
                <c:pt idx="3153">
                  <c:v>0.65843263207421565</c:v>
                </c:pt>
                <c:pt idx="3154">
                  <c:v>0.65882840092348949</c:v>
                </c:pt>
                <c:pt idx="3155">
                  <c:v>0.65916315776670009</c:v>
                </c:pt>
                <c:pt idx="3156">
                  <c:v>0.65943948500394745</c:v>
                </c:pt>
                <c:pt idx="3157">
                  <c:v>0.65974771724032988</c:v>
                </c:pt>
                <c:pt idx="3158">
                  <c:v>0.65990007419862329</c:v>
                </c:pt>
                <c:pt idx="3159">
                  <c:v>0.66005481630658358</c:v>
                </c:pt>
                <c:pt idx="3160">
                  <c:v>0.66028206041638504</c:v>
                </c:pt>
                <c:pt idx="3161">
                  <c:v>0.6605222110387069</c:v>
                </c:pt>
                <c:pt idx="3162">
                  <c:v>0.66073547457347104</c:v>
                </c:pt>
                <c:pt idx="3163">
                  <c:v>0.66100183426476466</c:v>
                </c:pt>
                <c:pt idx="3164">
                  <c:v>0.66110851150231986</c:v>
                </c:pt>
                <c:pt idx="3165">
                  <c:v>0.66141025785663488</c:v>
                </c:pt>
                <c:pt idx="3166">
                  <c:v>0.66168238060118989</c:v>
                </c:pt>
                <c:pt idx="3167">
                  <c:v>0.66193488893233687</c:v>
                </c:pt>
                <c:pt idx="3168">
                  <c:v>0.66212099847611583</c:v>
                </c:pt>
                <c:pt idx="3169">
                  <c:v>0.66242267173878888</c:v>
                </c:pt>
                <c:pt idx="3170">
                  <c:v>0.66269488070727434</c:v>
                </c:pt>
                <c:pt idx="3171">
                  <c:v>0.66291192431258339</c:v>
                </c:pt>
                <c:pt idx="3172">
                  <c:v>0.66305661463850918</c:v>
                </c:pt>
                <c:pt idx="3173">
                  <c:v>0.66320644377730575</c:v>
                </c:pt>
                <c:pt idx="3174">
                  <c:v>0.66346635248812724</c:v>
                </c:pt>
                <c:pt idx="3175">
                  <c:v>0.66365739338920671</c:v>
                </c:pt>
                <c:pt idx="3176">
                  <c:v>0.66396266052606401</c:v>
                </c:pt>
                <c:pt idx="3177">
                  <c:v>0.66409498138317336</c:v>
                </c:pt>
                <c:pt idx="3178">
                  <c:v>0.66453911936442434</c:v>
                </c:pt>
                <c:pt idx="3179">
                  <c:v>0.66458609699652393</c:v>
                </c:pt>
                <c:pt idx="3180">
                  <c:v>0.66493788248968255</c:v>
                </c:pt>
                <c:pt idx="3181">
                  <c:v>0.66519026466517583</c:v>
                </c:pt>
                <c:pt idx="3182">
                  <c:v>0.66541193495848194</c:v>
                </c:pt>
                <c:pt idx="3183">
                  <c:v>0.66559536771084871</c:v>
                </c:pt>
                <c:pt idx="3184">
                  <c:v>0.66587803971203063</c:v>
                </c:pt>
                <c:pt idx="3185">
                  <c:v>0.66619130511347258</c:v>
                </c:pt>
                <c:pt idx="3186">
                  <c:v>0.66634673866195637</c:v>
                </c:pt>
                <c:pt idx="3187">
                  <c:v>0.66650390797080206</c:v>
                </c:pt>
                <c:pt idx="3188">
                  <c:v>0.66666214812593116</c:v>
                </c:pt>
                <c:pt idx="3189">
                  <c:v>0.66685684449852778</c:v>
                </c:pt>
                <c:pt idx="3190">
                  <c:v>0.667182976881873</c:v>
                </c:pt>
                <c:pt idx="3191">
                  <c:v>0.66740042585265669</c:v>
                </c:pt>
                <c:pt idx="3192">
                  <c:v>0.66765247839480368</c:v>
                </c:pt>
                <c:pt idx="3193">
                  <c:v>0.66785631809038248</c:v>
                </c:pt>
                <c:pt idx="3194">
                  <c:v>0.6680279145854161</c:v>
                </c:pt>
                <c:pt idx="3195">
                  <c:v>0.66821373289462016</c:v>
                </c:pt>
                <c:pt idx="3196">
                  <c:v>0.66858776001582587</c:v>
                </c:pt>
                <c:pt idx="3197">
                  <c:v>0.6687478551262428</c:v>
                </c:pt>
                <c:pt idx="3198">
                  <c:v>0.66899757842868135</c:v>
                </c:pt>
                <c:pt idx="3199">
                  <c:v>0.66939659791902661</c:v>
                </c:pt>
                <c:pt idx="3200">
                  <c:v>0.66950169477261001</c:v>
                </c:pt>
                <c:pt idx="3201">
                  <c:v>0.66978642731231375</c:v>
                </c:pt>
                <c:pt idx="3202">
                  <c:v>0.66990473200495604</c:v>
                </c:pt>
                <c:pt idx="3203">
                  <c:v>0.67005520908112415</c:v>
                </c:pt>
                <c:pt idx="3204">
                  <c:v>0.67031661783182039</c:v>
                </c:pt>
                <c:pt idx="3205">
                  <c:v>0.67056253231831109</c:v>
                </c:pt>
                <c:pt idx="3206">
                  <c:v>0.67079809796623602</c:v>
                </c:pt>
                <c:pt idx="3207">
                  <c:v>0.671080525224236</c:v>
                </c:pt>
                <c:pt idx="3208">
                  <c:v>0.67134057782921497</c:v>
                </c:pt>
                <c:pt idx="3209">
                  <c:v>0.67171109284183739</c:v>
                </c:pt>
                <c:pt idx="3210">
                  <c:v>0.67181480811876859</c:v>
                </c:pt>
                <c:pt idx="3211">
                  <c:v>0.67199148342086956</c:v>
                </c:pt>
                <c:pt idx="3212">
                  <c:v>0.67218100429262784</c:v>
                </c:pt>
                <c:pt idx="3213">
                  <c:v>0.67236118760669161</c:v>
                </c:pt>
                <c:pt idx="3214">
                  <c:v>0.67255307453825308</c:v>
                </c:pt>
                <c:pt idx="3215">
                  <c:v>0.67271696326702313</c:v>
                </c:pt>
                <c:pt idx="3216">
                  <c:v>0.6729697853607749</c:v>
                </c:pt>
                <c:pt idx="3217">
                  <c:v>0.67315633287245269</c:v>
                </c:pt>
                <c:pt idx="3218">
                  <c:v>0.67346020511785032</c:v>
                </c:pt>
                <c:pt idx="3219">
                  <c:v>0.67366283792468029</c:v>
                </c:pt>
                <c:pt idx="3220">
                  <c:v>0.67410338991925167</c:v>
                </c:pt>
                <c:pt idx="3221">
                  <c:v>0.67432522416628671</c:v>
                </c:pt>
                <c:pt idx="3222">
                  <c:v>0.6745450946488003</c:v>
                </c:pt>
                <c:pt idx="3223">
                  <c:v>0.67465571908964661</c:v>
                </c:pt>
                <c:pt idx="3224">
                  <c:v>0.67494527946026772</c:v>
                </c:pt>
                <c:pt idx="3225">
                  <c:v>0.67524624262734867</c:v>
                </c:pt>
                <c:pt idx="3226">
                  <c:v>0.67539301660545148</c:v>
                </c:pt>
                <c:pt idx="3227">
                  <c:v>0.67567079495538696</c:v>
                </c:pt>
                <c:pt idx="3228">
                  <c:v>0.67585602339773643</c:v>
                </c:pt>
                <c:pt idx="3229">
                  <c:v>0.67601555849893336</c:v>
                </c:pt>
                <c:pt idx="3230">
                  <c:v>0.67628390748493883</c:v>
                </c:pt>
                <c:pt idx="3231">
                  <c:v>0.67646291084964516</c:v>
                </c:pt>
                <c:pt idx="3232">
                  <c:v>0.67676231372750906</c:v>
                </c:pt>
                <c:pt idx="3233">
                  <c:v>0.67696196546015408</c:v>
                </c:pt>
                <c:pt idx="3234">
                  <c:v>0.67716723131596135</c:v>
                </c:pt>
                <c:pt idx="3235">
                  <c:v>0.67734014475588045</c:v>
                </c:pt>
                <c:pt idx="3236">
                  <c:v>0.67763567584177342</c:v>
                </c:pt>
                <c:pt idx="3237">
                  <c:v>0.67795899496831213</c:v>
                </c:pt>
                <c:pt idx="3238">
                  <c:v>0.67831898116590617</c:v>
                </c:pt>
                <c:pt idx="3239">
                  <c:v>0.67843271833489127</c:v>
                </c:pt>
                <c:pt idx="3240">
                  <c:v>0.67858073073728165</c:v>
                </c:pt>
                <c:pt idx="3241">
                  <c:v>0.67876967566633073</c:v>
                </c:pt>
                <c:pt idx="3242">
                  <c:v>0.67891369435052495</c:v>
                </c:pt>
                <c:pt idx="3243">
                  <c:v>0.67922644804690346</c:v>
                </c:pt>
                <c:pt idx="3244">
                  <c:v>0.67957947265795593</c:v>
                </c:pt>
                <c:pt idx="3245">
                  <c:v>0.67974258996296466</c:v>
                </c:pt>
                <c:pt idx="3246">
                  <c:v>0.67992365917114228</c:v>
                </c:pt>
                <c:pt idx="3247">
                  <c:v>0.68008056736234945</c:v>
                </c:pt>
                <c:pt idx="3248">
                  <c:v>0.68038404444826084</c:v>
                </c:pt>
                <c:pt idx="3249">
                  <c:v>0.68065877641080896</c:v>
                </c:pt>
                <c:pt idx="3250">
                  <c:v>0.680823806161583</c:v>
                </c:pt>
                <c:pt idx="3251">
                  <c:v>0.68115095614132759</c:v>
                </c:pt>
                <c:pt idx="3252">
                  <c:v>0.68138719582941665</c:v>
                </c:pt>
                <c:pt idx="3253">
                  <c:v>0.68163526896532822</c:v>
                </c:pt>
                <c:pt idx="3254">
                  <c:v>0.68169203520727351</c:v>
                </c:pt>
                <c:pt idx="3255">
                  <c:v>0.68183850312883265</c:v>
                </c:pt>
                <c:pt idx="3256">
                  <c:v>0.68215352529169837</c:v>
                </c:pt>
                <c:pt idx="3257">
                  <c:v>0.6824903862296865</c:v>
                </c:pt>
                <c:pt idx="3258">
                  <c:v>0.68262440863787965</c:v>
                </c:pt>
                <c:pt idx="3259">
                  <c:v>0.68264131973519926</c:v>
                </c:pt>
                <c:pt idx="3260">
                  <c:v>0.6829606549296926</c:v>
                </c:pt>
                <c:pt idx="3261">
                  <c:v>0.68322807028126309</c:v>
                </c:pt>
                <c:pt idx="3262">
                  <c:v>0.68349700793787127</c:v>
                </c:pt>
                <c:pt idx="3263">
                  <c:v>0.68380336197638236</c:v>
                </c:pt>
                <c:pt idx="3264">
                  <c:v>0.68408019637031003</c:v>
                </c:pt>
                <c:pt idx="3265">
                  <c:v>0.68430115765813782</c:v>
                </c:pt>
                <c:pt idx="3266">
                  <c:v>0.68452110278851708</c:v>
                </c:pt>
                <c:pt idx="3267">
                  <c:v>0.68479484327609674</c:v>
                </c:pt>
                <c:pt idx="3268">
                  <c:v>0.68495920103104768</c:v>
                </c:pt>
                <c:pt idx="3269">
                  <c:v>0.68523228639337375</c:v>
                </c:pt>
                <c:pt idx="3270">
                  <c:v>0.68545069210244414</c:v>
                </c:pt>
                <c:pt idx="3271">
                  <c:v>0.68563270099707729</c:v>
                </c:pt>
                <c:pt idx="3272">
                  <c:v>0.68582676400473552</c:v>
                </c:pt>
                <c:pt idx="3273">
                  <c:v>0.68601068363880358</c:v>
                </c:pt>
                <c:pt idx="3274">
                  <c:v>0.68620608076966572</c:v>
                </c:pt>
                <c:pt idx="3275">
                  <c:v>0.68651831055879531</c:v>
                </c:pt>
                <c:pt idx="3276">
                  <c:v>0.68685383101827602</c:v>
                </c:pt>
                <c:pt idx="3277">
                  <c:v>0.68702299231145614</c:v>
                </c:pt>
                <c:pt idx="3278">
                  <c:v>0.68731780702127876</c:v>
                </c:pt>
                <c:pt idx="3279">
                  <c:v>0.68762368298558652</c:v>
                </c:pt>
                <c:pt idx="3280">
                  <c:v>0.68786407975175434</c:v>
                </c:pt>
                <c:pt idx="3281">
                  <c:v>0.68804264210625088</c:v>
                </c:pt>
                <c:pt idx="3282">
                  <c:v>0.68828926213220232</c:v>
                </c:pt>
                <c:pt idx="3283">
                  <c:v>0.68838081270400586</c:v>
                </c:pt>
                <c:pt idx="3284">
                  <c:v>0.68856938275353829</c:v>
                </c:pt>
                <c:pt idx="3285">
                  <c:v>0.68874982120198758</c:v>
                </c:pt>
                <c:pt idx="3286">
                  <c:v>0.68903425285486586</c:v>
                </c:pt>
                <c:pt idx="3287">
                  <c:v>0.6893151659652953</c:v>
                </c:pt>
                <c:pt idx="3288">
                  <c:v>0.68948416037345706</c:v>
                </c:pt>
                <c:pt idx="3289">
                  <c:v>0.68970641641585673</c:v>
                </c:pt>
                <c:pt idx="3290">
                  <c:v>0.68985454966740789</c:v>
                </c:pt>
                <c:pt idx="3291">
                  <c:v>0.69015419240286568</c:v>
                </c:pt>
                <c:pt idx="3292">
                  <c:v>0.69044525695726111</c:v>
                </c:pt>
                <c:pt idx="3293">
                  <c:v>0.69074897365833565</c:v>
                </c:pt>
                <c:pt idx="3294">
                  <c:v>0.69098807664124351</c:v>
                </c:pt>
                <c:pt idx="3295">
                  <c:v>0.69133026677990039</c:v>
                </c:pt>
                <c:pt idx="3296">
                  <c:v>0.69139392257734344</c:v>
                </c:pt>
                <c:pt idx="3297">
                  <c:v>0.6915643411993635</c:v>
                </c:pt>
                <c:pt idx="3298">
                  <c:v>0.6918425525273092</c:v>
                </c:pt>
                <c:pt idx="3299">
                  <c:v>0.69200973108294184</c:v>
                </c:pt>
                <c:pt idx="3300">
                  <c:v>0.69221274332044191</c:v>
                </c:pt>
                <c:pt idx="3301">
                  <c:v>0.69253105113266911</c:v>
                </c:pt>
                <c:pt idx="3302">
                  <c:v>0.69274334518242908</c:v>
                </c:pt>
                <c:pt idx="3303">
                  <c:v>0.69293976951510339</c:v>
                </c:pt>
                <c:pt idx="3304">
                  <c:v>0.69316230671234513</c:v>
                </c:pt>
                <c:pt idx="3305">
                  <c:v>0.69340228053917841</c:v>
                </c:pt>
                <c:pt idx="3306">
                  <c:v>0.69361729989872689</c:v>
                </c:pt>
                <c:pt idx="3307">
                  <c:v>0.69385230123110586</c:v>
                </c:pt>
                <c:pt idx="3308">
                  <c:v>0.69428394856793729</c:v>
                </c:pt>
                <c:pt idx="3309">
                  <c:v>0.69433342005789556</c:v>
                </c:pt>
                <c:pt idx="3310">
                  <c:v>0.69454981326544152</c:v>
                </c:pt>
                <c:pt idx="3311">
                  <c:v>0.69463900475251017</c:v>
                </c:pt>
                <c:pt idx="3312">
                  <c:v>0.69482690013131998</c:v>
                </c:pt>
                <c:pt idx="3313">
                  <c:v>0.69515396728615031</c:v>
                </c:pt>
                <c:pt idx="3314">
                  <c:v>0.69544551214572314</c:v>
                </c:pt>
                <c:pt idx="3315">
                  <c:v>0.69569504182961039</c:v>
                </c:pt>
                <c:pt idx="3316">
                  <c:v>0.69598997632755</c:v>
                </c:pt>
                <c:pt idx="3317">
                  <c:v>0.69607645602119195</c:v>
                </c:pt>
                <c:pt idx="3318">
                  <c:v>0.69631771806832943</c:v>
                </c:pt>
                <c:pt idx="3319">
                  <c:v>0.69673592594828482</c:v>
                </c:pt>
                <c:pt idx="3320">
                  <c:v>0.69672073492625197</c:v>
                </c:pt>
                <c:pt idx="3321">
                  <c:v>0.69705979464946832</c:v>
                </c:pt>
                <c:pt idx="3322">
                  <c:v>0.69713881727846061</c:v>
                </c:pt>
                <c:pt idx="3323">
                  <c:v>0.69735699529028505</c:v>
                </c:pt>
                <c:pt idx="3324">
                  <c:v>0.69750244105326276</c:v>
                </c:pt>
                <c:pt idx="3325">
                  <c:v>0.69778338878375235</c:v>
                </c:pt>
                <c:pt idx="3326">
                  <c:v>0.69808119714506889</c:v>
                </c:pt>
                <c:pt idx="3327">
                  <c:v>0.69844545833980876</c:v>
                </c:pt>
                <c:pt idx="3328">
                  <c:v>0.69861472642283284</c:v>
                </c:pt>
                <c:pt idx="3329">
                  <c:v>0.69878284466275331</c:v>
                </c:pt>
                <c:pt idx="3330">
                  <c:v>0.69913439345824491</c:v>
                </c:pt>
                <c:pt idx="3331">
                  <c:v>0.69949776094690763</c:v>
                </c:pt>
                <c:pt idx="3332">
                  <c:v>0.69955574688094102</c:v>
                </c:pt>
                <c:pt idx="3333">
                  <c:v>0.69968657157142178</c:v>
                </c:pt>
                <c:pt idx="3334">
                  <c:v>0.69995820294587818</c:v>
                </c:pt>
                <c:pt idx="3335">
                  <c:v>0.70021309035154478</c:v>
                </c:pt>
                <c:pt idx="3336">
                  <c:v>0.70040144589475539</c:v>
                </c:pt>
                <c:pt idx="3337">
                  <c:v>0.70061935309407875</c:v>
                </c:pt>
                <c:pt idx="3338">
                  <c:v>0.70096761129486107</c:v>
                </c:pt>
                <c:pt idx="3339">
                  <c:v>0.70116290151147553</c:v>
                </c:pt>
                <c:pt idx="3340">
                  <c:v>0.70138550405543465</c:v>
                </c:pt>
                <c:pt idx="3341">
                  <c:v>0.70147845848300117</c:v>
                </c:pt>
                <c:pt idx="3342">
                  <c:v>0.70168822850712342</c:v>
                </c:pt>
                <c:pt idx="3343">
                  <c:v>0.70208671575271353</c:v>
                </c:pt>
                <c:pt idx="3344">
                  <c:v>0.70222309495264146</c:v>
                </c:pt>
                <c:pt idx="3345">
                  <c:v>0.70257279944427942</c:v>
                </c:pt>
                <c:pt idx="3346">
                  <c:v>0.7026766107003074</c:v>
                </c:pt>
                <c:pt idx="3347">
                  <c:v>0.70294915420940773</c:v>
                </c:pt>
                <c:pt idx="3348">
                  <c:v>0.70316791325970529</c:v>
                </c:pt>
                <c:pt idx="3349">
                  <c:v>0.70342480418074871</c:v>
                </c:pt>
                <c:pt idx="3350">
                  <c:v>0.70372567932753238</c:v>
                </c:pt>
                <c:pt idx="3351">
                  <c:v>0.70398182510917839</c:v>
                </c:pt>
                <c:pt idx="3352">
                  <c:v>0.70409703807187574</c:v>
                </c:pt>
                <c:pt idx="3353">
                  <c:v>0.70430350684191023</c:v>
                </c:pt>
                <c:pt idx="3354">
                  <c:v>0.70458933549795777</c:v>
                </c:pt>
                <c:pt idx="3355">
                  <c:v>0.70472437696491186</c:v>
                </c:pt>
                <c:pt idx="3356">
                  <c:v>0.70488848627727163</c:v>
                </c:pt>
                <c:pt idx="3357">
                  <c:v>0.70529447859759131</c:v>
                </c:pt>
                <c:pt idx="3358">
                  <c:v>0.70554667609329258</c:v>
                </c:pt>
                <c:pt idx="3359">
                  <c:v>0.70573336890866123</c:v>
                </c:pt>
                <c:pt idx="3360">
                  <c:v>0.70596915794445692</c:v>
                </c:pt>
                <c:pt idx="3361">
                  <c:v>0.706052152297029</c:v>
                </c:pt>
                <c:pt idx="3362">
                  <c:v>0.70634867348379715</c:v>
                </c:pt>
                <c:pt idx="3363">
                  <c:v>0.70658351891387872</c:v>
                </c:pt>
                <c:pt idx="3364">
                  <c:v>0.70675872398847528</c:v>
                </c:pt>
                <c:pt idx="3365">
                  <c:v>0.70685693144401074</c:v>
                </c:pt>
                <c:pt idx="3366">
                  <c:v>0.70699673530644402</c:v>
                </c:pt>
                <c:pt idx="3367">
                  <c:v>0.70727560931181632</c:v>
                </c:pt>
                <c:pt idx="3368">
                  <c:v>0.70759161525006409</c:v>
                </c:pt>
                <c:pt idx="3369">
                  <c:v>0.70776521335473486</c:v>
                </c:pt>
                <c:pt idx="3370">
                  <c:v>0.70804826666629128</c:v>
                </c:pt>
                <c:pt idx="3371">
                  <c:v>0.70844146311776091</c:v>
                </c:pt>
                <c:pt idx="3372">
                  <c:v>0.70870368000451966</c:v>
                </c:pt>
                <c:pt idx="3373">
                  <c:v>0.7089529688031333</c:v>
                </c:pt>
                <c:pt idx="3374">
                  <c:v>0.70917503001840854</c:v>
                </c:pt>
                <c:pt idx="3375">
                  <c:v>0.70923000720972162</c:v>
                </c:pt>
                <c:pt idx="3376">
                  <c:v>0.70941560236477397</c:v>
                </c:pt>
                <c:pt idx="3377">
                  <c:v>0.70978133554721012</c:v>
                </c:pt>
                <c:pt idx="3378">
                  <c:v>0.71000665961865184</c:v>
                </c:pt>
                <c:pt idx="3379">
                  <c:v>0.71038045799125837</c:v>
                </c:pt>
                <c:pt idx="3380">
                  <c:v>0.71044335090650723</c:v>
                </c:pt>
                <c:pt idx="3381">
                  <c:v>0.71072756095148493</c:v>
                </c:pt>
                <c:pt idx="3382">
                  <c:v>0.7111408033371468</c:v>
                </c:pt>
                <c:pt idx="3383">
                  <c:v>0.71122989599807385</c:v>
                </c:pt>
                <c:pt idx="3384">
                  <c:v>0.71141984100452782</c:v>
                </c:pt>
                <c:pt idx="3385">
                  <c:v>0.71169567356104468</c:v>
                </c:pt>
                <c:pt idx="3386">
                  <c:v>0.71195426728664557</c:v>
                </c:pt>
                <c:pt idx="3387">
                  <c:v>0.71225732194097136</c:v>
                </c:pt>
                <c:pt idx="3388">
                  <c:v>0.71236612554055467</c:v>
                </c:pt>
                <c:pt idx="3389">
                  <c:v>0.71255061102718287</c:v>
                </c:pt>
                <c:pt idx="3390">
                  <c:v>0.71286042009656991</c:v>
                </c:pt>
                <c:pt idx="3391">
                  <c:v>0.71302965561851295</c:v>
                </c:pt>
                <c:pt idx="3392">
                  <c:v>0.71325461684854641</c:v>
                </c:pt>
                <c:pt idx="3393">
                  <c:v>0.71347932971184047</c:v>
                </c:pt>
                <c:pt idx="3394">
                  <c:v>0.7137413757947787</c:v>
                </c:pt>
                <c:pt idx="3395">
                  <c:v>0.71391604486919547</c:v>
                </c:pt>
                <c:pt idx="3396">
                  <c:v>0.71431305192821903</c:v>
                </c:pt>
                <c:pt idx="3397">
                  <c:v>0.7145029849384219</c:v>
                </c:pt>
                <c:pt idx="3398">
                  <c:v>0.71472318878486452</c:v>
                </c:pt>
                <c:pt idx="3399">
                  <c:v>0.71485132244603489</c:v>
                </c:pt>
                <c:pt idx="3400">
                  <c:v>0.71512391056437841</c:v>
                </c:pt>
                <c:pt idx="3401">
                  <c:v>0.71528693999091331</c:v>
                </c:pt>
                <c:pt idx="3402">
                  <c:v>0.71563904644360266</c:v>
                </c:pt>
                <c:pt idx="3403">
                  <c:v>0.71574282466426375</c:v>
                </c:pt>
                <c:pt idx="3404">
                  <c:v>0.71592433758622864</c:v>
                </c:pt>
                <c:pt idx="3405">
                  <c:v>0.71612037258154526</c:v>
                </c:pt>
                <c:pt idx="3406">
                  <c:v>0.71640100330386691</c:v>
                </c:pt>
                <c:pt idx="3407">
                  <c:v>0.71670060954182779</c:v>
                </c:pt>
                <c:pt idx="3408">
                  <c:v>0.71706921735491957</c:v>
                </c:pt>
                <c:pt idx="3409">
                  <c:v>0.71733370667263452</c:v>
                </c:pt>
                <c:pt idx="3410">
                  <c:v>0.71749139319383048</c:v>
                </c:pt>
                <c:pt idx="3411">
                  <c:v>0.71776540264485933</c:v>
                </c:pt>
                <c:pt idx="3412">
                  <c:v>0.71789182457152789</c:v>
                </c:pt>
                <c:pt idx="3413">
                  <c:v>0.7181262929665202</c:v>
                </c:pt>
                <c:pt idx="3414">
                  <c:v>0.71833898392520201</c:v>
                </c:pt>
                <c:pt idx="3415">
                  <c:v>0.71863105708362096</c:v>
                </c:pt>
                <c:pt idx="3416">
                  <c:v>0.71884455682757331</c:v>
                </c:pt>
                <c:pt idx="3417">
                  <c:v>0.71919370858697085</c:v>
                </c:pt>
                <c:pt idx="3418">
                  <c:v>0.7194264773321134</c:v>
                </c:pt>
                <c:pt idx="3419">
                  <c:v>0.71946888677584286</c:v>
                </c:pt>
                <c:pt idx="3420">
                  <c:v>0.71960996375363551</c:v>
                </c:pt>
                <c:pt idx="3421">
                  <c:v>0.71994854947777642</c:v>
                </c:pt>
                <c:pt idx="3422">
                  <c:v>0.7201178853396627</c:v>
                </c:pt>
                <c:pt idx="3423">
                  <c:v>0.72028724988103976</c:v>
                </c:pt>
                <c:pt idx="3424">
                  <c:v>0.72064483570514304</c:v>
                </c:pt>
                <c:pt idx="3425">
                  <c:v>0.72093979219844961</c:v>
                </c:pt>
                <c:pt idx="3426">
                  <c:v>0.72121183566461211</c:v>
                </c:pt>
                <c:pt idx="3427">
                  <c:v>0.72143091005196269</c:v>
                </c:pt>
                <c:pt idx="3428">
                  <c:v>0.72157698630912015</c:v>
                </c:pt>
                <c:pt idx="3429">
                  <c:v>0.72178739773478529</c:v>
                </c:pt>
                <c:pt idx="3430">
                  <c:v>0.72194659224132207</c:v>
                </c:pt>
                <c:pt idx="3431">
                  <c:v>0.72218472779398912</c:v>
                </c:pt>
                <c:pt idx="3432">
                  <c:v>0.72262636852379047</c:v>
                </c:pt>
                <c:pt idx="3433">
                  <c:v>0.72282653863719226</c:v>
                </c:pt>
                <c:pt idx="3434">
                  <c:v>0.72292231258072925</c:v>
                </c:pt>
                <c:pt idx="3435">
                  <c:v>0.72308048039131922</c:v>
                </c:pt>
                <c:pt idx="3436">
                  <c:v>0.72335582450223768</c:v>
                </c:pt>
                <c:pt idx="3437">
                  <c:v>0.7235771812608669</c:v>
                </c:pt>
                <c:pt idx="3438">
                  <c:v>0.72378136817958916</c:v>
                </c:pt>
                <c:pt idx="3439">
                  <c:v>0.72397421609746981</c:v>
                </c:pt>
                <c:pt idx="3440">
                  <c:v>0.72410273489097021</c:v>
                </c:pt>
                <c:pt idx="3441">
                  <c:v>0.72426401106839577</c:v>
                </c:pt>
                <c:pt idx="3442">
                  <c:v>0.72456054101726008</c:v>
                </c:pt>
                <c:pt idx="3443">
                  <c:v>0.7248905251216311</c:v>
                </c:pt>
                <c:pt idx="3444">
                  <c:v>0.72512956450566013</c:v>
                </c:pt>
                <c:pt idx="3445">
                  <c:v>0.72530784785732094</c:v>
                </c:pt>
                <c:pt idx="3446">
                  <c:v>0.7257293804382714</c:v>
                </c:pt>
                <c:pt idx="3447">
                  <c:v>0.72595368519441028</c:v>
                </c:pt>
                <c:pt idx="3448">
                  <c:v>0.72610324965414841</c:v>
                </c:pt>
                <c:pt idx="3449">
                  <c:v>0.72639224895000976</c:v>
                </c:pt>
                <c:pt idx="3450">
                  <c:v>0.726660730735876</c:v>
                </c:pt>
                <c:pt idx="3451">
                  <c:v>0.72691554713481121</c:v>
                </c:pt>
                <c:pt idx="3452">
                  <c:v>0.72721801757323612</c:v>
                </c:pt>
                <c:pt idx="3453">
                  <c:v>0.72757141972534967</c:v>
                </c:pt>
                <c:pt idx="3454">
                  <c:v>0.72757960695709278</c:v>
                </c:pt>
                <c:pt idx="3455">
                  <c:v>0.72788834484546039</c:v>
                </c:pt>
                <c:pt idx="3456">
                  <c:v>0.72809422307075722</c:v>
                </c:pt>
                <c:pt idx="3457">
                  <c:v>0.72823146505946346</c:v>
                </c:pt>
                <c:pt idx="3458">
                  <c:v>0.72855062297462214</c:v>
                </c:pt>
                <c:pt idx="3459">
                  <c:v>0.72872557079840261</c:v>
                </c:pt>
                <c:pt idx="3460">
                  <c:v>0.72889913228343139</c:v>
                </c:pt>
                <c:pt idx="3461">
                  <c:v>0.72907181284041356</c:v>
                </c:pt>
                <c:pt idx="3462">
                  <c:v>0.72933878748406356</c:v>
                </c:pt>
                <c:pt idx="3463">
                  <c:v>0.72944085805753334</c:v>
                </c:pt>
                <c:pt idx="3464">
                  <c:v>0.72973680009500996</c:v>
                </c:pt>
                <c:pt idx="3465">
                  <c:v>0.72995319097318911</c:v>
                </c:pt>
                <c:pt idx="3466">
                  <c:v>0.73023043422548795</c:v>
                </c:pt>
                <c:pt idx="3467">
                  <c:v>0.73051039008351359</c:v>
                </c:pt>
                <c:pt idx="3468">
                  <c:v>0.73065901544402112</c:v>
                </c:pt>
                <c:pt idx="3469">
                  <c:v>0.73113849799616404</c:v>
                </c:pt>
                <c:pt idx="3470">
                  <c:v>0.73132505935803649</c:v>
                </c:pt>
                <c:pt idx="3471">
                  <c:v>0.73137335388699176</c:v>
                </c:pt>
                <c:pt idx="3472">
                  <c:v>0.73159588380685558</c:v>
                </c:pt>
                <c:pt idx="3473">
                  <c:v>0.73170620313377122</c:v>
                </c:pt>
                <c:pt idx="3474">
                  <c:v>0.73202718284128809</c:v>
                </c:pt>
                <c:pt idx="3475">
                  <c:v>0.73214607908215101</c:v>
                </c:pt>
                <c:pt idx="3476">
                  <c:v>0.73247288811774625</c:v>
                </c:pt>
                <c:pt idx="3477">
                  <c:v>0.73259559602823132</c:v>
                </c:pt>
                <c:pt idx="3478">
                  <c:v>0.73282977832054097</c:v>
                </c:pt>
                <c:pt idx="3479">
                  <c:v>0.733062186071196</c:v>
                </c:pt>
                <c:pt idx="3480">
                  <c:v>0.73333154989801674</c:v>
                </c:pt>
                <c:pt idx="3481">
                  <c:v>0.73362559505432778</c:v>
                </c:pt>
                <c:pt idx="3482">
                  <c:v>0.73389795880780606</c:v>
                </c:pt>
                <c:pt idx="3483">
                  <c:v>0.73406041567583036</c:v>
                </c:pt>
                <c:pt idx="3484">
                  <c:v>0.73426421072810388</c:v>
                </c:pt>
                <c:pt idx="3485">
                  <c:v>0.73447639299137579</c:v>
                </c:pt>
                <c:pt idx="3486">
                  <c:v>0.73467518297638434</c:v>
                </c:pt>
                <c:pt idx="3487">
                  <c:v>0.73480773159129009</c:v>
                </c:pt>
                <c:pt idx="3488">
                  <c:v>0.73531620115844032</c:v>
                </c:pt>
                <c:pt idx="3489">
                  <c:v>0.73552157680329533</c:v>
                </c:pt>
                <c:pt idx="3490">
                  <c:v>0.7356967295372242</c:v>
                </c:pt>
                <c:pt idx="3491">
                  <c:v>0.73590911408108817</c:v>
                </c:pt>
                <c:pt idx="3492">
                  <c:v>0.73601246913441309</c:v>
                </c:pt>
                <c:pt idx="3493">
                  <c:v>0.73615783662429812</c:v>
                </c:pt>
                <c:pt idx="3494">
                  <c:v>0.73636950337710405</c:v>
                </c:pt>
                <c:pt idx="3495">
                  <c:v>0.73670187794927322</c:v>
                </c:pt>
                <c:pt idx="3496">
                  <c:v>0.73698089678741008</c:v>
                </c:pt>
                <c:pt idx="3497">
                  <c:v>0.73732010898081601</c:v>
                </c:pt>
                <c:pt idx="3498">
                  <c:v>0.73739319141438819</c:v>
                </c:pt>
                <c:pt idx="3499">
                  <c:v>0.73765249341175176</c:v>
                </c:pt>
                <c:pt idx="3500">
                  <c:v>0.73780616667855015</c:v>
                </c:pt>
                <c:pt idx="3501">
                  <c:v>0.73810020281488076</c:v>
                </c:pt>
                <c:pt idx="3502">
                  <c:v>0.7381046972658436</c:v>
                </c:pt>
                <c:pt idx="3503">
                  <c:v>0.73839504066925987</c:v>
                </c:pt>
                <c:pt idx="3504">
                  <c:v>0.73872287655110924</c:v>
                </c:pt>
                <c:pt idx="3505">
                  <c:v>0.73894142537458829</c:v>
                </c:pt>
                <c:pt idx="3506">
                  <c:v>0.73920225404481188</c:v>
                </c:pt>
                <c:pt idx="3507">
                  <c:v>0.73954876753978827</c:v>
                </c:pt>
                <c:pt idx="3508">
                  <c:v>0.73981824738039903</c:v>
                </c:pt>
                <c:pt idx="3509">
                  <c:v>0.74001707879680834</c:v>
                </c:pt>
                <c:pt idx="3510">
                  <c:v>0.74003447714699233</c:v>
                </c:pt>
                <c:pt idx="3511">
                  <c:v>0.74029569348017221</c:v>
                </c:pt>
                <c:pt idx="3512">
                  <c:v>0.74064268854578108</c:v>
                </c:pt>
                <c:pt idx="3513">
                  <c:v>0.74097003295629815</c:v>
                </c:pt>
                <c:pt idx="3514">
                  <c:v>0.74116919599866971</c:v>
                </c:pt>
                <c:pt idx="3515">
                  <c:v>0.74134042186448501</c:v>
                </c:pt>
                <c:pt idx="3516">
                  <c:v>0.74153145886589011</c:v>
                </c:pt>
                <c:pt idx="3517">
                  <c:v>0.74179337415123847</c:v>
                </c:pt>
                <c:pt idx="3518">
                  <c:v>0.74187191085022042</c:v>
                </c:pt>
                <c:pt idx="3519">
                  <c:v>0.74205884480141215</c:v>
                </c:pt>
                <c:pt idx="3520">
                  <c:v>0.74237588180530634</c:v>
                </c:pt>
                <c:pt idx="3521">
                  <c:v>0.74258722725969029</c:v>
                </c:pt>
                <c:pt idx="3522">
                  <c:v>0.74286286421523606</c:v>
                </c:pt>
                <c:pt idx="3523">
                  <c:v>0.74320068979249942</c:v>
                </c:pt>
                <c:pt idx="3524">
                  <c:v>0.74354150523451024</c:v>
                </c:pt>
                <c:pt idx="3525">
                  <c:v>0.74367246100466755</c:v>
                </c:pt>
                <c:pt idx="3526">
                  <c:v>0.74389466285212724</c:v>
                </c:pt>
                <c:pt idx="3527">
                  <c:v>0.74410057493057857</c:v>
                </c:pt>
                <c:pt idx="3528">
                  <c:v>0.7442957373382787</c:v>
                </c:pt>
                <c:pt idx="3529">
                  <c:v>0.74450296565789464</c:v>
                </c:pt>
                <c:pt idx="3530">
                  <c:v>0.7448532750451019</c:v>
                </c:pt>
                <c:pt idx="3531">
                  <c:v>0.74504827584420208</c:v>
                </c:pt>
                <c:pt idx="3532">
                  <c:v>0.74513972127902917</c:v>
                </c:pt>
                <c:pt idx="3533">
                  <c:v>0.74531646404657015</c:v>
                </c:pt>
                <c:pt idx="3534">
                  <c:v>0.74549220901750801</c:v>
                </c:pt>
                <c:pt idx="3535">
                  <c:v>0.74572510839476891</c:v>
                </c:pt>
                <c:pt idx="3536">
                  <c:v>0.74603486729678559</c:v>
                </c:pt>
                <c:pt idx="3537">
                  <c:v>0.74624142655088854</c:v>
                </c:pt>
                <c:pt idx="3538">
                  <c:v>0.74663025673052907</c:v>
                </c:pt>
                <c:pt idx="3539">
                  <c:v>0.74677367280319507</c:v>
                </c:pt>
                <c:pt idx="3540">
                  <c:v>0.74702387593820951</c:v>
                </c:pt>
                <c:pt idx="3541">
                  <c:v>0.74726805953010322</c:v>
                </c:pt>
                <c:pt idx="3542">
                  <c:v>0.74760490190311779</c:v>
                </c:pt>
                <c:pt idx="3543">
                  <c:v>0.74773278118380726</c:v>
                </c:pt>
                <c:pt idx="3544">
                  <c:v>0.74791472795810499</c:v>
                </c:pt>
                <c:pt idx="3545">
                  <c:v>0.74826829857401889</c:v>
                </c:pt>
                <c:pt idx="3546">
                  <c:v>0.74856212449778459</c:v>
                </c:pt>
                <c:pt idx="3547">
                  <c:v>0.74871934185571032</c:v>
                </c:pt>
                <c:pt idx="3548">
                  <c:v>0.74892098374332872</c:v>
                </c:pt>
                <c:pt idx="3549">
                  <c:v>0.74911347455532107</c:v>
                </c:pt>
                <c:pt idx="3550">
                  <c:v>0.74924185678071253</c:v>
                </c:pt>
                <c:pt idx="3551">
                  <c:v>0.74950177021548714</c:v>
                </c:pt>
                <c:pt idx="3552">
                  <c:v>0.74977198237940934</c:v>
                </c:pt>
                <c:pt idx="3553">
                  <c:v>0.75008785633689956</c:v>
                </c:pt>
                <c:pt idx="3554">
                  <c:v>0.75031789934383497</c:v>
                </c:pt>
                <c:pt idx="3555">
                  <c:v>0.75049069902575716</c:v>
                </c:pt>
                <c:pt idx="3556">
                  <c:v>0.75076107513314294</c:v>
                </c:pt>
                <c:pt idx="3557">
                  <c:v>0.75086380411748221</c:v>
                </c:pt>
                <c:pt idx="3558">
                  <c:v>0.75091284463665109</c:v>
                </c:pt>
                <c:pt idx="3559">
                  <c:v>0.75121717722411741</c:v>
                </c:pt>
                <c:pt idx="3560">
                  <c:v>0.75153661392207594</c:v>
                </c:pt>
                <c:pt idx="3561">
                  <c:v>0.75186619817792244</c:v>
                </c:pt>
                <c:pt idx="3562">
                  <c:v>0.7520859813775771</c:v>
                </c:pt>
                <c:pt idx="3563">
                  <c:v>0.75229078987949705</c:v>
                </c:pt>
                <c:pt idx="3564">
                  <c:v>0.75246621057888441</c:v>
                </c:pt>
                <c:pt idx="3565">
                  <c:v>0.75269980722730312</c:v>
                </c:pt>
                <c:pt idx="3566">
                  <c:v>0.75291386448486419</c:v>
                </c:pt>
                <c:pt idx="3567">
                  <c:v>0.75311490234170975</c:v>
                </c:pt>
                <c:pt idx="3568">
                  <c:v>0.7535018506606237</c:v>
                </c:pt>
                <c:pt idx="3569">
                  <c:v>0.7537014504852575</c:v>
                </c:pt>
                <c:pt idx="3570">
                  <c:v>0.75393191126749992</c:v>
                </c:pt>
                <c:pt idx="3571">
                  <c:v>0.75426072889334772</c:v>
                </c:pt>
                <c:pt idx="3572">
                  <c:v>0.75440212880247415</c:v>
                </c:pt>
                <c:pt idx="3573">
                  <c:v>0.75459370462389086</c:v>
                </c:pt>
                <c:pt idx="3574">
                  <c:v>0.75489677049079174</c:v>
                </c:pt>
                <c:pt idx="3575">
                  <c:v>0.75505986998590224</c:v>
                </c:pt>
                <c:pt idx="3576">
                  <c:v>0.75544143971125588</c:v>
                </c:pt>
                <c:pt idx="3577">
                  <c:v>0.75565691634961984</c:v>
                </c:pt>
                <c:pt idx="3578">
                  <c:v>0.75572261841497723</c:v>
                </c:pt>
                <c:pt idx="3579">
                  <c:v>0.75586391326837565</c:v>
                </c:pt>
                <c:pt idx="3580">
                  <c:v>0.75609466500871392</c:v>
                </c:pt>
                <c:pt idx="3581">
                  <c:v>0.75646310464862665</c:v>
                </c:pt>
                <c:pt idx="3582">
                  <c:v>0.75653312560966235</c:v>
                </c:pt>
                <c:pt idx="3583">
                  <c:v>0.75693107927105407</c:v>
                </c:pt>
                <c:pt idx="3584">
                  <c:v>0.75704037773768718</c:v>
                </c:pt>
                <c:pt idx="3585">
                  <c:v>0.75736699109806904</c:v>
                </c:pt>
                <c:pt idx="3586">
                  <c:v>0.75750674798482065</c:v>
                </c:pt>
                <c:pt idx="3587">
                  <c:v>0.7578147611314604</c:v>
                </c:pt>
                <c:pt idx="3588">
                  <c:v>0.75807878838596676</c:v>
                </c:pt>
                <c:pt idx="3589">
                  <c:v>0.75848945072497809</c:v>
                </c:pt>
                <c:pt idx="3590">
                  <c:v>0.75860684359127573</c:v>
                </c:pt>
                <c:pt idx="3591">
                  <c:v>0.75876335409660023</c:v>
                </c:pt>
                <c:pt idx="3592">
                  <c:v>0.75904369529383886</c:v>
                </c:pt>
                <c:pt idx="3593">
                  <c:v>0.75936762477748454</c:v>
                </c:pt>
                <c:pt idx="3594">
                  <c:v>0.759564015731505</c:v>
                </c:pt>
                <c:pt idx="3595">
                  <c:v>0.75975366039227177</c:v>
                </c:pt>
                <c:pt idx="3596">
                  <c:v>0.75999763159013534</c:v>
                </c:pt>
                <c:pt idx="3597">
                  <c:v>0.76021900056559144</c:v>
                </c:pt>
                <c:pt idx="3598">
                  <c:v>0.76036667674108516</c:v>
                </c:pt>
                <c:pt idx="3599">
                  <c:v>0.76066104976660409</c:v>
                </c:pt>
                <c:pt idx="3600">
                  <c:v>0.76077890683548577</c:v>
                </c:pt>
                <c:pt idx="3601">
                  <c:v>0.7609750526251845</c:v>
                </c:pt>
                <c:pt idx="3602">
                  <c:v>0.76120385090711795</c:v>
                </c:pt>
                <c:pt idx="3603">
                  <c:v>0.76133682672374359</c:v>
                </c:pt>
                <c:pt idx="3604">
                  <c:v>0.7615431205887927</c:v>
                </c:pt>
                <c:pt idx="3605">
                  <c:v>0.76168074319964263</c:v>
                </c:pt>
                <c:pt idx="3606">
                  <c:v>0.76187047593794432</c:v>
                </c:pt>
                <c:pt idx="3607">
                  <c:v>0.76238944390889074</c:v>
                </c:pt>
                <c:pt idx="3608">
                  <c:v>0.76251964667953842</c:v>
                </c:pt>
                <c:pt idx="3609">
                  <c:v>0.76262610318132817</c:v>
                </c:pt>
                <c:pt idx="3610">
                  <c:v>0.76299161680955652</c:v>
                </c:pt>
                <c:pt idx="3611">
                  <c:v>0.76341215937815177</c:v>
                </c:pt>
                <c:pt idx="3612">
                  <c:v>0.76359436210831211</c:v>
                </c:pt>
                <c:pt idx="3613">
                  <c:v>0.76375511364489257</c:v>
                </c:pt>
                <c:pt idx="3614">
                  <c:v>0.76405887254961835</c:v>
                </c:pt>
                <c:pt idx="3615">
                  <c:v>0.76418279243039111</c:v>
                </c:pt>
                <c:pt idx="3616">
                  <c:v>0.76430473535558863</c:v>
                </c:pt>
                <c:pt idx="3617">
                  <c:v>0.76440571912971655</c:v>
                </c:pt>
                <c:pt idx="3618">
                  <c:v>0.76465009381629012</c:v>
                </c:pt>
                <c:pt idx="3619">
                  <c:v>0.76502946484534007</c:v>
                </c:pt>
                <c:pt idx="3620">
                  <c:v>0.76522340252801779</c:v>
                </c:pt>
                <c:pt idx="3621">
                  <c:v>0.76543144460222001</c:v>
                </c:pt>
                <c:pt idx="3622">
                  <c:v>0.76570799132747958</c:v>
                </c:pt>
                <c:pt idx="3623">
                  <c:v>0.76579388966458939</c:v>
                </c:pt>
                <c:pt idx="3624">
                  <c:v>0.76598902601999797</c:v>
                </c:pt>
                <c:pt idx="3625">
                  <c:v>0.76623736005945453</c:v>
                </c:pt>
                <c:pt idx="3626">
                  <c:v>0.76640295035265793</c:v>
                </c:pt>
                <c:pt idx="3627">
                  <c:v>0.76659221496946039</c:v>
                </c:pt>
                <c:pt idx="3628">
                  <c:v>0.76697463668996635</c:v>
                </c:pt>
                <c:pt idx="3629">
                  <c:v>0.76726906859233868</c:v>
                </c:pt>
                <c:pt idx="3630">
                  <c:v>0.76734710757738622</c:v>
                </c:pt>
                <c:pt idx="3631">
                  <c:v>0.76755695958724202</c:v>
                </c:pt>
                <c:pt idx="3632">
                  <c:v>0.76785471995511223</c:v>
                </c:pt>
                <c:pt idx="3633">
                  <c:v>0.76832963653240216</c:v>
                </c:pt>
                <c:pt idx="3634">
                  <c:v>0.76858708252310692</c:v>
                </c:pt>
                <c:pt idx="3635">
                  <c:v>0.76869955826252856</c:v>
                </c:pt>
                <c:pt idx="3636">
                  <c:v>0.7690510738263997</c:v>
                </c:pt>
                <c:pt idx="3637">
                  <c:v>0.76916697358557196</c:v>
                </c:pt>
                <c:pt idx="3638">
                  <c:v>0.76940229141845451</c:v>
                </c:pt>
                <c:pt idx="3639">
                  <c:v>0.7696382971543887</c:v>
                </c:pt>
                <c:pt idx="3640">
                  <c:v>0.76969680652298333</c:v>
                </c:pt>
                <c:pt idx="3641">
                  <c:v>0.77001260535698157</c:v>
                </c:pt>
                <c:pt idx="3642">
                  <c:v>0.77032206896233069</c:v>
                </c:pt>
                <c:pt idx="3643">
                  <c:v>0.77046913465684175</c:v>
                </c:pt>
                <c:pt idx="3644">
                  <c:v>0.77072544357239248</c:v>
                </c:pt>
                <c:pt idx="3645">
                  <c:v>0.77093600580434152</c:v>
                </c:pt>
                <c:pt idx="3646">
                  <c:v>0.77109614721790953</c:v>
                </c:pt>
                <c:pt idx="3647">
                  <c:v>0.77134152896492691</c:v>
                </c:pt>
                <c:pt idx="3648">
                  <c:v>0.77162404594297662</c:v>
                </c:pt>
                <c:pt idx="3649">
                  <c:v>0.77179253798174519</c:v>
                </c:pt>
                <c:pt idx="3650">
                  <c:v>0.77212284361879402</c:v>
                </c:pt>
                <c:pt idx="3651">
                  <c:v>0.77250178338326847</c:v>
                </c:pt>
                <c:pt idx="3652">
                  <c:v>0.77267518167313254</c:v>
                </c:pt>
                <c:pt idx="3653">
                  <c:v>0.77288985657331555</c:v>
                </c:pt>
                <c:pt idx="3654">
                  <c:v>0.77311240570699702</c:v>
                </c:pt>
                <c:pt idx="3655">
                  <c:v>0.77330051103662512</c:v>
                </c:pt>
                <c:pt idx="3656">
                  <c:v>0.77348537115926219</c:v>
                </c:pt>
                <c:pt idx="3657">
                  <c:v>0.77354918599485933</c:v>
                </c:pt>
                <c:pt idx="3658">
                  <c:v>0.77384968900881534</c:v>
                </c:pt>
                <c:pt idx="3659">
                  <c:v>0.77416923790552361</c:v>
                </c:pt>
                <c:pt idx="3660">
                  <c:v>0.77432280169549228</c:v>
                </c:pt>
                <c:pt idx="3661">
                  <c:v>0.77432587321266355</c:v>
                </c:pt>
                <c:pt idx="3662">
                  <c:v>0.77460595041995162</c:v>
                </c:pt>
                <c:pt idx="3663">
                  <c:v>0.77495170607298514</c:v>
                </c:pt>
                <c:pt idx="3664">
                  <c:v>0.77526174804601211</c:v>
                </c:pt>
                <c:pt idx="3665">
                  <c:v>0.77548843100309495</c:v>
                </c:pt>
                <c:pt idx="3666">
                  <c:v>0.77577880444289271</c:v>
                </c:pt>
                <c:pt idx="3667">
                  <c:v>0.77581327730629979</c:v>
                </c:pt>
                <c:pt idx="3668">
                  <c:v>0.7759556362957224</c:v>
                </c:pt>
                <c:pt idx="3669">
                  <c:v>0.77622959116545609</c:v>
                </c:pt>
                <c:pt idx="3670">
                  <c:v>0.77663121604876439</c:v>
                </c:pt>
                <c:pt idx="3671">
                  <c:v>0.77693891207907029</c:v>
                </c:pt>
                <c:pt idx="3672">
                  <c:v>0.77706443847677742</c:v>
                </c:pt>
                <c:pt idx="3673">
                  <c:v>0.77720782546783274</c:v>
                </c:pt>
                <c:pt idx="3674">
                  <c:v>0.77750273622682375</c:v>
                </c:pt>
                <c:pt idx="3675">
                  <c:v>0.77767944813541212</c:v>
                </c:pt>
                <c:pt idx="3676">
                  <c:v>0.77793676165284942</c:v>
                </c:pt>
                <c:pt idx="3677">
                  <c:v>0.77822795332796812</c:v>
                </c:pt>
                <c:pt idx="3678">
                  <c:v>0.77848200465412765</c:v>
                </c:pt>
                <c:pt idx="3679">
                  <c:v>0.77873112056812277</c:v>
                </c:pt>
                <c:pt idx="3680">
                  <c:v>0.77891720022376731</c:v>
                </c:pt>
                <c:pt idx="3681">
                  <c:v>0.77922091743875954</c:v>
                </c:pt>
                <c:pt idx="3682">
                  <c:v>0.7794833122800755</c:v>
                </c:pt>
                <c:pt idx="3683">
                  <c:v>0.77965835141897799</c:v>
                </c:pt>
                <c:pt idx="3684">
                  <c:v>0.77977506120279116</c:v>
                </c:pt>
                <c:pt idx="3685">
                  <c:v>0.77995270771192493</c:v>
                </c:pt>
                <c:pt idx="3686">
                  <c:v>0.7802709101634393</c:v>
                </c:pt>
                <c:pt idx="3687">
                  <c:v>0.78050310098366626</c:v>
                </c:pt>
                <c:pt idx="3688">
                  <c:v>0.78073790402779664</c:v>
                </c:pt>
                <c:pt idx="3689">
                  <c:v>0.78105433050567308</c:v>
                </c:pt>
                <c:pt idx="3690">
                  <c:v>0.78124542894254279</c:v>
                </c:pt>
                <c:pt idx="3691">
                  <c:v>0.78145277792648871</c:v>
                </c:pt>
                <c:pt idx="3692">
                  <c:v>0.78165110094761747</c:v>
                </c:pt>
                <c:pt idx="3693">
                  <c:v>0.78186333627614968</c:v>
                </c:pt>
                <c:pt idx="3694">
                  <c:v>0.78210497018077929</c:v>
                </c:pt>
                <c:pt idx="3695">
                  <c:v>0.78226605630617108</c:v>
                </c:pt>
                <c:pt idx="3696">
                  <c:v>0.78261372354492653</c:v>
                </c:pt>
                <c:pt idx="3697">
                  <c:v>0.78286568698122694</c:v>
                </c:pt>
                <c:pt idx="3698">
                  <c:v>0.78311376048535675</c:v>
                </c:pt>
                <c:pt idx="3699">
                  <c:v>0.78339940968883048</c:v>
                </c:pt>
                <c:pt idx="3700">
                  <c:v>0.78365007449651247</c:v>
                </c:pt>
                <c:pt idx="3701">
                  <c:v>0.78393748102118277</c:v>
                </c:pt>
                <c:pt idx="3702">
                  <c:v>0.78404891603834026</c:v>
                </c:pt>
                <c:pt idx="3703">
                  <c:v>0.78424358280997342</c:v>
                </c:pt>
                <c:pt idx="3704">
                  <c:v>0.78445369430536227</c:v>
                </c:pt>
                <c:pt idx="3705">
                  <c:v>0.78473426840058669</c:v>
                </c:pt>
                <c:pt idx="3706">
                  <c:v>0.78500164678976758</c:v>
                </c:pt>
                <c:pt idx="3707">
                  <c:v>0.78517990308478214</c:v>
                </c:pt>
                <c:pt idx="3708">
                  <c:v>0.78541923402440916</c:v>
                </c:pt>
                <c:pt idx="3709">
                  <c:v>0.78551851695125086</c:v>
                </c:pt>
                <c:pt idx="3710">
                  <c:v>0.78564501789761565</c:v>
                </c:pt>
                <c:pt idx="3711">
                  <c:v>0.78591017552395026</c:v>
                </c:pt>
                <c:pt idx="3712">
                  <c:v>0.78600661391491522</c:v>
                </c:pt>
                <c:pt idx="3713">
                  <c:v>0.78635226120449608</c:v>
                </c:pt>
                <c:pt idx="3714">
                  <c:v>0.78666317787471118</c:v>
                </c:pt>
                <c:pt idx="3715">
                  <c:v>0.78672976949410156</c:v>
                </c:pt>
                <c:pt idx="3716">
                  <c:v>0.78703565464055936</c:v>
                </c:pt>
                <c:pt idx="3717">
                  <c:v>0.78732006589226811</c:v>
                </c:pt>
                <c:pt idx="3718">
                  <c:v>0.78752985895491523</c:v>
                </c:pt>
                <c:pt idx="3719">
                  <c:v>0.78791135512586363</c:v>
                </c:pt>
                <c:pt idx="3720">
                  <c:v>0.78816573098745113</c:v>
                </c:pt>
                <c:pt idx="3721">
                  <c:v>0.78835550809998822</c:v>
                </c:pt>
                <c:pt idx="3722">
                  <c:v>0.78866328778606642</c:v>
                </c:pt>
                <c:pt idx="3723">
                  <c:v>0.78878793059178809</c:v>
                </c:pt>
                <c:pt idx="3724">
                  <c:v>0.78895170906605738</c:v>
                </c:pt>
                <c:pt idx="3725">
                  <c:v>0.78916162975695014</c:v>
                </c:pt>
                <c:pt idx="3726">
                  <c:v>0.78944277538280883</c:v>
                </c:pt>
                <c:pt idx="3727">
                  <c:v>0.78961010261159148</c:v>
                </c:pt>
                <c:pt idx="3728">
                  <c:v>0.78992332496068929</c:v>
                </c:pt>
                <c:pt idx="3729">
                  <c:v>0.79003134057808255</c:v>
                </c:pt>
                <c:pt idx="3730">
                  <c:v>0.79014367198403401</c:v>
                </c:pt>
                <c:pt idx="3731">
                  <c:v>0.79025892162526612</c:v>
                </c:pt>
                <c:pt idx="3732">
                  <c:v>0.7906789257925928</c:v>
                </c:pt>
                <c:pt idx="3733">
                  <c:v>0.79083795341709062</c:v>
                </c:pt>
                <c:pt idx="3734">
                  <c:v>0.79116610183602665</c:v>
                </c:pt>
                <c:pt idx="3735">
                  <c:v>0.79132434511729211</c:v>
                </c:pt>
                <c:pt idx="3736">
                  <c:v>0.79169252730161366</c:v>
                </c:pt>
                <c:pt idx="3737">
                  <c:v>0.79199864085149263</c:v>
                </c:pt>
                <c:pt idx="3738">
                  <c:v>0.79232415096064934</c:v>
                </c:pt>
                <c:pt idx="3739">
                  <c:v>0.79254114467391479</c:v>
                </c:pt>
                <c:pt idx="3740">
                  <c:v>0.79276681630851709</c:v>
                </c:pt>
                <c:pt idx="3741">
                  <c:v>0.79283629718098336</c:v>
                </c:pt>
                <c:pt idx="3742">
                  <c:v>0.79308502216674859</c:v>
                </c:pt>
                <c:pt idx="3743">
                  <c:v>0.79323061703145437</c:v>
                </c:pt>
                <c:pt idx="3744">
                  <c:v>0.79363135520215877</c:v>
                </c:pt>
                <c:pt idx="3745">
                  <c:v>0.79377713763446456</c:v>
                </c:pt>
                <c:pt idx="3746">
                  <c:v>0.79399585113803528</c:v>
                </c:pt>
                <c:pt idx="3747">
                  <c:v>0.79436458618785977</c:v>
                </c:pt>
                <c:pt idx="3748">
                  <c:v>0.79491453810685364</c:v>
                </c:pt>
                <c:pt idx="3749">
                  <c:v>0.79475410421795389</c:v>
                </c:pt>
                <c:pt idx="3750">
                  <c:v>0.79497151779072783</c:v>
                </c:pt>
                <c:pt idx="3751">
                  <c:v>0.79503542107076342</c:v>
                </c:pt>
                <c:pt idx="3752">
                  <c:v>0.79526046665240113</c:v>
                </c:pt>
                <c:pt idx="3753">
                  <c:v>0.7955728675723962</c:v>
                </c:pt>
                <c:pt idx="3754">
                  <c:v>0.7958826605517576</c:v>
                </c:pt>
                <c:pt idx="3755">
                  <c:v>0.79621106148342813</c:v>
                </c:pt>
                <c:pt idx="3756">
                  <c:v>0.79632852834308698</c:v>
                </c:pt>
                <c:pt idx="3757">
                  <c:v>0.79640681115860779</c:v>
                </c:pt>
                <c:pt idx="3758">
                  <c:v>0.79660119125385975</c:v>
                </c:pt>
                <c:pt idx="3759">
                  <c:v>0.79683233074658089</c:v>
                </c:pt>
                <c:pt idx="3760">
                  <c:v>0.79704737960373917</c:v>
                </c:pt>
                <c:pt idx="3761">
                  <c:v>0.79739404687545856</c:v>
                </c:pt>
                <c:pt idx="3762">
                  <c:v>0.79752357674001351</c:v>
                </c:pt>
                <c:pt idx="3763">
                  <c:v>0.79805726497715601</c:v>
                </c:pt>
                <c:pt idx="3764">
                  <c:v>0.79820976866481519</c:v>
                </c:pt>
                <c:pt idx="3765">
                  <c:v>0.79841317926908362</c:v>
                </c:pt>
                <c:pt idx="3766">
                  <c:v>0.79852840939006575</c:v>
                </c:pt>
                <c:pt idx="3767">
                  <c:v>0.79874773051703252</c:v>
                </c:pt>
                <c:pt idx="3768">
                  <c:v>0.79889393514509055</c:v>
                </c:pt>
                <c:pt idx="3769">
                  <c:v>0.79909325071912951</c:v>
                </c:pt>
                <c:pt idx="3770">
                  <c:v>0.79926687001951424</c:v>
                </c:pt>
                <c:pt idx="3771">
                  <c:v>0.79948450675966587</c:v>
                </c:pt>
                <c:pt idx="3772">
                  <c:v>0.79973141455795849</c:v>
                </c:pt>
                <c:pt idx="3773">
                  <c:v>0.8000591259093589</c:v>
                </c:pt>
                <c:pt idx="3774">
                  <c:v>0.80035911504973956</c:v>
                </c:pt>
                <c:pt idx="3775">
                  <c:v>0.80055915781804177</c:v>
                </c:pt>
                <c:pt idx="3776">
                  <c:v>0.80075380305040589</c:v>
                </c:pt>
                <c:pt idx="3777">
                  <c:v>0.8009651284480348</c:v>
                </c:pt>
                <c:pt idx="3778">
                  <c:v>0.80114679739714978</c:v>
                </c:pt>
                <c:pt idx="3779">
                  <c:v>0.80139041612730544</c:v>
                </c:pt>
                <c:pt idx="3780">
                  <c:v>0.80165488415800434</c:v>
                </c:pt>
                <c:pt idx="3781">
                  <c:v>0.80199455063740199</c:v>
                </c:pt>
                <c:pt idx="3782">
                  <c:v>0.80213937944342062</c:v>
                </c:pt>
                <c:pt idx="3783">
                  <c:v>0.80231766745611499</c:v>
                </c:pt>
                <c:pt idx="3784">
                  <c:v>0.80251821138459589</c:v>
                </c:pt>
                <c:pt idx="3785">
                  <c:v>0.80269286224469927</c:v>
                </c:pt>
                <c:pt idx="3786">
                  <c:v>0.80293184449868538</c:v>
                </c:pt>
                <c:pt idx="3787">
                  <c:v>0.803193450055392</c:v>
                </c:pt>
                <c:pt idx="3788">
                  <c:v>0.80338839068889245</c:v>
                </c:pt>
                <c:pt idx="3789">
                  <c:v>0.80355926756454366</c:v>
                </c:pt>
                <c:pt idx="3790">
                  <c:v>0.80371403066043878</c:v>
                </c:pt>
                <c:pt idx="3791">
                  <c:v>0.80393994706718552</c:v>
                </c:pt>
                <c:pt idx="3792">
                  <c:v>0.80413154148124544</c:v>
                </c:pt>
                <c:pt idx="3793">
                  <c:v>0.80442304051800451</c:v>
                </c:pt>
                <c:pt idx="3794">
                  <c:v>0.80471975614376223</c:v>
                </c:pt>
                <c:pt idx="3795">
                  <c:v>0.80502005473583815</c:v>
                </c:pt>
                <c:pt idx="3796">
                  <c:v>0.80522026749899722</c:v>
                </c:pt>
                <c:pt idx="3797">
                  <c:v>0.80531279615626095</c:v>
                </c:pt>
                <c:pt idx="3798">
                  <c:v>0.80562037618933513</c:v>
                </c:pt>
                <c:pt idx="3799">
                  <c:v>0.8059894878293653</c:v>
                </c:pt>
                <c:pt idx="3800">
                  <c:v>0.80619459658942072</c:v>
                </c:pt>
                <c:pt idx="3801">
                  <c:v>0.80647488515414933</c:v>
                </c:pt>
                <c:pt idx="3802">
                  <c:v>0.8065181985508042</c:v>
                </c:pt>
                <c:pt idx="3803">
                  <c:v>0.80673173038532286</c:v>
                </c:pt>
                <c:pt idx="3804">
                  <c:v>0.80703832455446367</c:v>
                </c:pt>
                <c:pt idx="3805">
                  <c:v>0.8072632419286988</c:v>
                </c:pt>
                <c:pt idx="3806">
                  <c:v>0.80759803016986154</c:v>
                </c:pt>
                <c:pt idx="3807">
                  <c:v>0.80775966199378491</c:v>
                </c:pt>
                <c:pt idx="3808">
                  <c:v>0.80797006341215072</c:v>
                </c:pt>
                <c:pt idx="3809">
                  <c:v>0.8081514757051893</c:v>
                </c:pt>
                <c:pt idx="3810">
                  <c:v>0.80847790351958615</c:v>
                </c:pt>
                <c:pt idx="3811">
                  <c:v>0.80855177273283818</c:v>
                </c:pt>
                <c:pt idx="3812">
                  <c:v>0.80882713158843189</c:v>
                </c:pt>
                <c:pt idx="3813">
                  <c:v>0.80899016836474003</c:v>
                </c:pt>
                <c:pt idx="3814">
                  <c:v>0.80926334469187977</c:v>
                </c:pt>
                <c:pt idx="3815">
                  <c:v>0.80956896071914086</c:v>
                </c:pt>
                <c:pt idx="3816">
                  <c:v>0.80977282979646104</c:v>
                </c:pt>
                <c:pt idx="3817">
                  <c:v>0.80997048422569362</c:v>
                </c:pt>
                <c:pt idx="3818">
                  <c:v>0.810349330467378</c:v>
                </c:pt>
                <c:pt idx="3819">
                  <c:v>0.8105401801767752</c:v>
                </c:pt>
                <c:pt idx="3820">
                  <c:v>0.81081158330824066</c:v>
                </c:pt>
                <c:pt idx="3821">
                  <c:v>0.81091012383593197</c:v>
                </c:pt>
                <c:pt idx="3822">
                  <c:v>0.81122316702797803</c:v>
                </c:pt>
                <c:pt idx="3823">
                  <c:v>0.81147310055812005</c:v>
                </c:pt>
                <c:pt idx="3824">
                  <c:v>0.8117427778916686</c:v>
                </c:pt>
                <c:pt idx="3825">
                  <c:v>0.81194324155177333</c:v>
                </c:pt>
                <c:pt idx="3826">
                  <c:v>0.81215947505548658</c:v>
                </c:pt>
                <c:pt idx="3827">
                  <c:v>0.81242746709922853</c:v>
                </c:pt>
                <c:pt idx="3828">
                  <c:v>0.81272997954216386</c:v>
                </c:pt>
                <c:pt idx="3829">
                  <c:v>0.81295232785672111</c:v>
                </c:pt>
                <c:pt idx="3830">
                  <c:v>0.81316250347135344</c:v>
                </c:pt>
                <c:pt idx="3831">
                  <c:v>0.8131993906004884</c:v>
                </c:pt>
                <c:pt idx="3832">
                  <c:v>0.81340983842504855</c:v>
                </c:pt>
                <c:pt idx="3833">
                  <c:v>0.81357087027688346</c:v>
                </c:pt>
                <c:pt idx="3834">
                  <c:v>0.8139054632640611</c:v>
                </c:pt>
                <c:pt idx="3835">
                  <c:v>0.81431457458841328</c:v>
                </c:pt>
                <c:pt idx="3836">
                  <c:v>0.81454609641489328</c:v>
                </c:pt>
                <c:pt idx="3837">
                  <c:v>0.81467974198457327</c:v>
                </c:pt>
                <c:pt idx="3838">
                  <c:v>0.81478958290147874</c:v>
                </c:pt>
                <c:pt idx="3839">
                  <c:v>0.81509038379519172</c:v>
                </c:pt>
                <c:pt idx="3840">
                  <c:v>0.81543574904417626</c:v>
                </c:pt>
                <c:pt idx="3841">
                  <c:v>0.81556256002279226</c:v>
                </c:pt>
                <c:pt idx="3842">
                  <c:v>0.8156264682569716</c:v>
                </c:pt>
                <c:pt idx="3843">
                  <c:v>0.81577251224256153</c:v>
                </c:pt>
                <c:pt idx="3844">
                  <c:v>0.81611844449947357</c:v>
                </c:pt>
                <c:pt idx="3845">
                  <c:v>0.81647333434219704</c:v>
                </c:pt>
                <c:pt idx="3846">
                  <c:v>0.81658569266850634</c:v>
                </c:pt>
                <c:pt idx="3847">
                  <c:v>0.81693002747723797</c:v>
                </c:pt>
                <c:pt idx="3848">
                  <c:v>0.81709748599547372</c:v>
                </c:pt>
                <c:pt idx="3849">
                  <c:v>0.81752018094535805</c:v>
                </c:pt>
                <c:pt idx="3850">
                  <c:v>0.81769835677073521</c:v>
                </c:pt>
                <c:pt idx="3851">
                  <c:v>0.81790012862231376</c:v>
                </c:pt>
                <c:pt idx="3852">
                  <c:v>0.81793088470662823</c:v>
                </c:pt>
                <c:pt idx="3853">
                  <c:v>0.81836643928507857</c:v>
                </c:pt>
                <c:pt idx="3854">
                  <c:v>0.81853236730985057</c:v>
                </c:pt>
                <c:pt idx="3855">
                  <c:v>0.81874681942056349</c:v>
                </c:pt>
                <c:pt idx="3856">
                  <c:v>0.81909743750717745</c:v>
                </c:pt>
                <c:pt idx="3857">
                  <c:v>0.81931045981650341</c:v>
                </c:pt>
                <c:pt idx="3858">
                  <c:v>0.8193902302363083</c:v>
                </c:pt>
                <c:pt idx="3859">
                  <c:v>0.81954724144135471</c:v>
                </c:pt>
                <c:pt idx="3860">
                  <c:v>0.81990135507381257</c:v>
                </c:pt>
                <c:pt idx="3861">
                  <c:v>0.81997119510109884</c:v>
                </c:pt>
                <c:pt idx="3862">
                  <c:v>0.82024650099670771</c:v>
                </c:pt>
                <c:pt idx="3863">
                  <c:v>0.82051323082005345</c:v>
                </c:pt>
                <c:pt idx="3864">
                  <c:v>0.82077437333294501</c:v>
                </c:pt>
                <c:pt idx="3865">
                  <c:v>0.82090685656950146</c:v>
                </c:pt>
                <c:pt idx="3866">
                  <c:v>0.82118253120942541</c:v>
                </c:pt>
                <c:pt idx="3867">
                  <c:v>0.82138711670830633</c:v>
                </c:pt>
                <c:pt idx="3868">
                  <c:v>0.82162761091271308</c:v>
                </c:pt>
                <c:pt idx="3869">
                  <c:v>0.82178797252101055</c:v>
                </c:pt>
                <c:pt idx="3870">
                  <c:v>0.82206155724771868</c:v>
                </c:pt>
                <c:pt idx="3871">
                  <c:v>0.8224106725070186</c:v>
                </c:pt>
                <c:pt idx="3872">
                  <c:v>0.82243512180956646</c:v>
                </c:pt>
                <c:pt idx="3873">
                  <c:v>0.82278492340094156</c:v>
                </c:pt>
                <c:pt idx="3874">
                  <c:v>0.82297649356830949</c:v>
                </c:pt>
                <c:pt idx="3875">
                  <c:v>0.82329189154904769</c:v>
                </c:pt>
                <c:pt idx="3876">
                  <c:v>0.82341881281079288</c:v>
                </c:pt>
                <c:pt idx="3877">
                  <c:v>0.82371209479269603</c:v>
                </c:pt>
                <c:pt idx="3878">
                  <c:v>0.82388670294760113</c:v>
                </c:pt>
                <c:pt idx="3879">
                  <c:v>0.82408672183550535</c:v>
                </c:pt>
                <c:pt idx="3880">
                  <c:v>0.82440792656336681</c:v>
                </c:pt>
                <c:pt idx="3881">
                  <c:v>0.8247265611430773</c:v>
                </c:pt>
                <c:pt idx="3882">
                  <c:v>0.82479284009153753</c:v>
                </c:pt>
                <c:pt idx="3883">
                  <c:v>0.82504596583625867</c:v>
                </c:pt>
                <c:pt idx="3884">
                  <c:v>0.8252982640438733</c:v>
                </c:pt>
                <c:pt idx="3885">
                  <c:v>0.82546657253236122</c:v>
                </c:pt>
                <c:pt idx="3886">
                  <c:v>0.82572510941840072</c:v>
                </c:pt>
                <c:pt idx="3887">
                  <c:v>0.82585568535811504</c:v>
                </c:pt>
                <c:pt idx="3888">
                  <c:v>0.82608911420669506</c:v>
                </c:pt>
                <c:pt idx="3889">
                  <c:v>0.82634937409871934</c:v>
                </c:pt>
                <c:pt idx="3890">
                  <c:v>0.82666940923331411</c:v>
                </c:pt>
                <c:pt idx="3891">
                  <c:v>0.82700841447669793</c:v>
                </c:pt>
                <c:pt idx="3892">
                  <c:v>0.82706702927519526</c:v>
                </c:pt>
                <c:pt idx="3893">
                  <c:v>0.82739924470524606</c:v>
                </c:pt>
                <c:pt idx="3894">
                  <c:v>0.82762074575368316</c:v>
                </c:pt>
                <c:pt idx="3895">
                  <c:v>0.82785224052660855</c:v>
                </c:pt>
                <c:pt idx="3896">
                  <c:v>0.82792286156856598</c:v>
                </c:pt>
                <c:pt idx="3897">
                  <c:v>0.82809563596669811</c:v>
                </c:pt>
                <c:pt idx="3898">
                  <c:v>0.82831561448569235</c:v>
                </c:pt>
                <c:pt idx="3899">
                  <c:v>0.8285462638470602</c:v>
                </c:pt>
                <c:pt idx="3900">
                  <c:v>0.82888881426127636</c:v>
                </c:pt>
                <c:pt idx="3901">
                  <c:v>0.82901230880658694</c:v>
                </c:pt>
                <c:pt idx="3902">
                  <c:v>0.82926247674071207</c:v>
                </c:pt>
                <c:pt idx="3903">
                  <c:v>0.82951326689272276</c:v>
                </c:pt>
                <c:pt idx="3904">
                  <c:v>0.82980643872360138</c:v>
                </c:pt>
                <c:pt idx="3905">
                  <c:v>0.83004392725508669</c:v>
                </c:pt>
                <c:pt idx="3906">
                  <c:v>0.8302022842830763</c:v>
                </c:pt>
                <c:pt idx="3907">
                  <c:v>0.83041286853721152</c:v>
                </c:pt>
                <c:pt idx="3908">
                  <c:v>0.83055335737471403</c:v>
                </c:pt>
                <c:pt idx="3909">
                  <c:v>0.83079404919268307</c:v>
                </c:pt>
                <c:pt idx="3910">
                  <c:v>0.83099657550236772</c:v>
                </c:pt>
                <c:pt idx="3911">
                  <c:v>0.8312998252109034</c:v>
                </c:pt>
                <c:pt idx="3912">
                  <c:v>0.83148103417574604</c:v>
                </c:pt>
                <c:pt idx="3913">
                  <c:v>0.8317280066874968</c:v>
                </c:pt>
                <c:pt idx="3914">
                  <c:v>0.83193476127773469</c:v>
                </c:pt>
                <c:pt idx="3915">
                  <c:v>0.83213583549701742</c:v>
                </c:pt>
                <c:pt idx="3916">
                  <c:v>0.83248029148135683</c:v>
                </c:pt>
                <c:pt idx="3917">
                  <c:v>0.83281532110703294</c:v>
                </c:pt>
                <c:pt idx="3918">
                  <c:v>0.83316506625450126</c:v>
                </c:pt>
                <c:pt idx="3919">
                  <c:v>0.83327190105793059</c:v>
                </c:pt>
                <c:pt idx="3920">
                  <c:v>0.83351178733571774</c:v>
                </c:pt>
                <c:pt idx="3921">
                  <c:v>0.83367170603319785</c:v>
                </c:pt>
                <c:pt idx="3922">
                  <c:v>0.83390483081450584</c:v>
                </c:pt>
                <c:pt idx="3923">
                  <c:v>0.83412350494224474</c:v>
                </c:pt>
                <c:pt idx="3924">
                  <c:v>0.83433255489075808</c:v>
                </c:pt>
                <c:pt idx="3925">
                  <c:v>0.83468294368523976</c:v>
                </c:pt>
                <c:pt idx="3926">
                  <c:v>0.83493768534966628</c:v>
                </c:pt>
                <c:pt idx="3927">
                  <c:v>0.83510751166621311</c:v>
                </c:pt>
                <c:pt idx="3928">
                  <c:v>0.83532633639996201</c:v>
                </c:pt>
                <c:pt idx="3929">
                  <c:v>0.83549330125948662</c:v>
                </c:pt>
                <c:pt idx="3930">
                  <c:v>0.83564689301233486</c:v>
                </c:pt>
                <c:pt idx="3931">
                  <c:v>0.83591821350491524</c:v>
                </c:pt>
                <c:pt idx="3932">
                  <c:v>0.83601464067436504</c:v>
                </c:pt>
                <c:pt idx="3933">
                  <c:v>0.83635367400674765</c:v>
                </c:pt>
                <c:pt idx="3934">
                  <c:v>0.8365374918684958</c:v>
                </c:pt>
                <c:pt idx="3935">
                  <c:v>0.8366389386346339</c:v>
                </c:pt>
                <c:pt idx="3936">
                  <c:v>0.83689677244918736</c:v>
                </c:pt>
                <c:pt idx="3937">
                  <c:v>0.83711102688418038</c:v>
                </c:pt>
                <c:pt idx="3938">
                  <c:v>0.83733852512606055</c:v>
                </c:pt>
                <c:pt idx="3939">
                  <c:v>0.83757476299943923</c:v>
                </c:pt>
                <c:pt idx="3940">
                  <c:v>0.83779582117597762</c:v>
                </c:pt>
                <c:pt idx="3941">
                  <c:v>0.83794322044574443</c:v>
                </c:pt>
                <c:pt idx="3942">
                  <c:v>0.83827432726520301</c:v>
                </c:pt>
                <c:pt idx="3943">
                  <c:v>0.83862225993593575</c:v>
                </c:pt>
                <c:pt idx="3944">
                  <c:v>0.83879067978747746</c:v>
                </c:pt>
                <c:pt idx="3945">
                  <c:v>0.83896658512718203</c:v>
                </c:pt>
                <c:pt idx="3946">
                  <c:v>0.83918975942007412</c:v>
                </c:pt>
                <c:pt idx="3947">
                  <c:v>0.8394022450274331</c:v>
                </c:pt>
                <c:pt idx="3948">
                  <c:v>0.83969233816489774</c:v>
                </c:pt>
                <c:pt idx="3949">
                  <c:v>0.83992811495484598</c:v>
                </c:pt>
                <c:pt idx="3950">
                  <c:v>0.84014901530432429</c:v>
                </c:pt>
                <c:pt idx="3951">
                  <c:v>0.84042359696728308</c:v>
                </c:pt>
                <c:pt idx="3952">
                  <c:v>0.8405429792179665</c:v>
                </c:pt>
                <c:pt idx="3953">
                  <c:v>0.84072870069718153</c:v>
                </c:pt>
                <c:pt idx="3954">
                  <c:v>0.84095872172212238</c:v>
                </c:pt>
                <c:pt idx="3955">
                  <c:v>0.84136693552657871</c:v>
                </c:pt>
                <c:pt idx="3956">
                  <c:v>0.84142673783843847</c:v>
                </c:pt>
                <c:pt idx="3957">
                  <c:v>0.84163652725541027</c:v>
                </c:pt>
                <c:pt idx="3958">
                  <c:v>0.84175514798418627</c:v>
                </c:pt>
                <c:pt idx="3959">
                  <c:v>0.84215303236408146</c:v>
                </c:pt>
                <c:pt idx="3960">
                  <c:v>0.84239709960369202</c:v>
                </c:pt>
                <c:pt idx="3961">
                  <c:v>0.84260232995932427</c:v>
                </c:pt>
                <c:pt idx="3962">
                  <c:v>0.84295188544859667</c:v>
                </c:pt>
                <c:pt idx="3963">
                  <c:v>0.84331268406672355</c:v>
                </c:pt>
                <c:pt idx="3964">
                  <c:v>0.84353206333358477</c:v>
                </c:pt>
                <c:pt idx="3965">
                  <c:v>0.84374218140968527</c:v>
                </c:pt>
                <c:pt idx="3966">
                  <c:v>0.84392486449307091</c:v>
                </c:pt>
                <c:pt idx="3967">
                  <c:v>0.84415312331980474</c:v>
                </c:pt>
                <c:pt idx="3968">
                  <c:v>0.84439052234187184</c:v>
                </c:pt>
                <c:pt idx="3969">
                  <c:v>0.84448492967234012</c:v>
                </c:pt>
                <c:pt idx="3970">
                  <c:v>0.84452651262403711</c:v>
                </c:pt>
                <c:pt idx="3971">
                  <c:v>0.84472479391513722</c:v>
                </c:pt>
                <c:pt idx="3972">
                  <c:v>0.84513409355332514</c:v>
                </c:pt>
                <c:pt idx="3973">
                  <c:v>0.84547100202456948</c:v>
                </c:pt>
                <c:pt idx="3974">
                  <c:v>0.84561032404994152</c:v>
                </c:pt>
                <c:pt idx="3975">
                  <c:v>0.84587389479793218</c:v>
                </c:pt>
                <c:pt idx="3976">
                  <c:v>0.84602829284023862</c:v>
                </c:pt>
                <c:pt idx="3977">
                  <c:v>0.84615255677018275</c:v>
                </c:pt>
                <c:pt idx="3978">
                  <c:v>0.84636345389062673</c:v>
                </c:pt>
                <c:pt idx="3979">
                  <c:v>0.84665352430628837</c:v>
                </c:pt>
                <c:pt idx="3980">
                  <c:v>0.8469751135572321</c:v>
                </c:pt>
                <c:pt idx="3981">
                  <c:v>0.84714688276123229</c:v>
                </c:pt>
                <c:pt idx="3982">
                  <c:v>0.84738955134769134</c:v>
                </c:pt>
                <c:pt idx="3983">
                  <c:v>0.84761552532903595</c:v>
                </c:pt>
                <c:pt idx="3984">
                  <c:v>0.84783026501973469</c:v>
                </c:pt>
                <c:pt idx="3985">
                  <c:v>0.84829421000234106</c:v>
                </c:pt>
                <c:pt idx="3986">
                  <c:v>0.84862499771516353</c:v>
                </c:pt>
                <c:pt idx="3987">
                  <c:v>0.84871729560322706</c:v>
                </c:pt>
                <c:pt idx="3988">
                  <c:v>0.8489286202508971</c:v>
                </c:pt>
                <c:pt idx="3989">
                  <c:v>0.84909090955617916</c:v>
                </c:pt>
                <c:pt idx="3990">
                  <c:v>0.84922046317205513</c:v>
                </c:pt>
                <c:pt idx="3991">
                  <c:v>0.84937104040154499</c:v>
                </c:pt>
                <c:pt idx="3992">
                  <c:v>0.849728452417567</c:v>
                </c:pt>
                <c:pt idx="3993">
                  <c:v>0.84985968780399268</c:v>
                </c:pt>
                <c:pt idx="3994">
                  <c:v>0.85009718882557905</c:v>
                </c:pt>
                <c:pt idx="3995">
                  <c:v>0.85021270393709947</c:v>
                </c:pt>
                <c:pt idx="3996">
                  <c:v>0.85061111063120698</c:v>
                </c:pt>
                <c:pt idx="3997">
                  <c:v>0.85091968201371915</c:v>
                </c:pt>
                <c:pt idx="3998">
                  <c:v>0.85106113762793412</c:v>
                </c:pt>
                <c:pt idx="3999">
                  <c:v>0.85156308341447096</c:v>
                </c:pt>
                <c:pt idx="4000">
                  <c:v>0.85164031940993323</c:v>
                </c:pt>
                <c:pt idx="4001">
                  <c:v>0.85190640016925734</c:v>
                </c:pt>
                <c:pt idx="4002">
                  <c:v>0.85197645126567478</c:v>
                </c:pt>
                <c:pt idx="4003">
                  <c:v>0.85215205842282937</c:v>
                </c:pt>
                <c:pt idx="4004">
                  <c:v>0.8523335362860438</c:v>
                </c:pt>
                <c:pt idx="4005">
                  <c:v>0.85264779414311598</c:v>
                </c:pt>
                <c:pt idx="4006">
                  <c:v>0.85302929661137328</c:v>
                </c:pt>
                <c:pt idx="4007">
                  <c:v>0.85326216483668849</c:v>
                </c:pt>
                <c:pt idx="4008">
                  <c:v>0.85335294312534316</c:v>
                </c:pt>
                <c:pt idx="4009">
                  <c:v>0.85360698273742519</c:v>
                </c:pt>
                <c:pt idx="4010">
                  <c:v>0.85388390898310251</c:v>
                </c:pt>
                <c:pt idx="4011">
                  <c:v>0.85428366655793631</c:v>
                </c:pt>
                <c:pt idx="4012">
                  <c:v>0.85444269635237324</c:v>
                </c:pt>
                <c:pt idx="4013">
                  <c:v>0.85474235149407107</c:v>
                </c:pt>
                <c:pt idx="4014">
                  <c:v>0.85483464178799262</c:v>
                </c:pt>
                <c:pt idx="4015">
                  <c:v>0.85500374796910528</c:v>
                </c:pt>
                <c:pt idx="4016">
                  <c:v>0.85528875601530163</c:v>
                </c:pt>
                <c:pt idx="4017">
                  <c:v>0.85556499966366606</c:v>
                </c:pt>
                <c:pt idx="4018">
                  <c:v>0.85572768027077406</c:v>
                </c:pt>
                <c:pt idx="4019">
                  <c:v>0.85574997049390844</c:v>
                </c:pt>
                <c:pt idx="4020">
                  <c:v>0.85595876439211704</c:v>
                </c:pt>
                <c:pt idx="4021">
                  <c:v>0.85624887296280594</c:v>
                </c:pt>
                <c:pt idx="4022">
                  <c:v>0.8564853668157355</c:v>
                </c:pt>
                <c:pt idx="4023">
                  <c:v>0.85664313712738127</c:v>
                </c:pt>
                <c:pt idx="4024">
                  <c:v>0.85685614353734985</c:v>
                </c:pt>
                <c:pt idx="4025">
                  <c:v>0.85714915898192101</c:v>
                </c:pt>
                <c:pt idx="4026">
                  <c:v>0.8573661861048788</c:v>
                </c:pt>
                <c:pt idx="4027">
                  <c:v>0.85766199879918759</c:v>
                </c:pt>
                <c:pt idx="4028">
                  <c:v>0.85807513196584828</c:v>
                </c:pt>
                <c:pt idx="4029">
                  <c:v>0.8581995198579524</c:v>
                </c:pt>
                <c:pt idx="4030">
                  <c:v>0.85841205164097245</c:v>
                </c:pt>
                <c:pt idx="4031">
                  <c:v>0.85866173338736529</c:v>
                </c:pt>
                <c:pt idx="4032">
                  <c:v>0.85876337528251001</c:v>
                </c:pt>
                <c:pt idx="4033">
                  <c:v>0.85889603234409118</c:v>
                </c:pt>
                <c:pt idx="4034">
                  <c:v>0.85913580477972962</c:v>
                </c:pt>
                <c:pt idx="4035">
                  <c:v>0.85951194833078093</c:v>
                </c:pt>
                <c:pt idx="4036">
                  <c:v>0.85969788144907633</c:v>
                </c:pt>
                <c:pt idx="4037">
                  <c:v>0.85988673353375344</c:v>
                </c:pt>
                <c:pt idx="4038">
                  <c:v>0.86009927804216291</c:v>
                </c:pt>
                <c:pt idx="4039">
                  <c:v>0.86043572610782593</c:v>
                </c:pt>
                <c:pt idx="4040">
                  <c:v>0.86061686629491074</c:v>
                </c:pt>
                <c:pt idx="4041">
                  <c:v>0.86080254306240667</c:v>
                </c:pt>
                <c:pt idx="4042">
                  <c:v>0.86109960520512607</c:v>
                </c:pt>
                <c:pt idx="4043">
                  <c:v>0.86140611521489918</c:v>
                </c:pt>
                <c:pt idx="4044">
                  <c:v>0.86152375312231566</c:v>
                </c:pt>
                <c:pt idx="4045">
                  <c:v>0.86173225351145943</c:v>
                </c:pt>
                <c:pt idx="4046">
                  <c:v>0.8619146692131866</c:v>
                </c:pt>
                <c:pt idx="4047">
                  <c:v>0.86223137473348588</c:v>
                </c:pt>
                <c:pt idx="4048">
                  <c:v>0.8624643138501803</c:v>
                </c:pt>
                <c:pt idx="4049">
                  <c:v>0.8627498365835744</c:v>
                </c:pt>
                <c:pt idx="4050">
                  <c:v>0.86294019179876957</c:v>
                </c:pt>
                <c:pt idx="4051">
                  <c:v>0.8633058448784664</c:v>
                </c:pt>
                <c:pt idx="4052">
                  <c:v>0.86344119009525155</c:v>
                </c:pt>
                <c:pt idx="4053">
                  <c:v>0.86364001521958988</c:v>
                </c:pt>
                <c:pt idx="4054">
                  <c:v>0.86381594530657546</c:v>
                </c:pt>
                <c:pt idx="4055">
                  <c:v>0.86408540186843275</c:v>
                </c:pt>
                <c:pt idx="4056">
                  <c:v>0.86437370578916894</c:v>
                </c:pt>
                <c:pt idx="4057">
                  <c:v>0.8645876699019347</c:v>
                </c:pt>
                <c:pt idx="4058">
                  <c:v>0.8648173323811279</c:v>
                </c:pt>
                <c:pt idx="4059">
                  <c:v>0.86492690727129384</c:v>
                </c:pt>
                <c:pt idx="4060">
                  <c:v>0.86519573547947715</c:v>
                </c:pt>
                <c:pt idx="4061">
                  <c:v>0.86524445237889624</c:v>
                </c:pt>
                <c:pt idx="4062">
                  <c:v>0.865450945592112</c:v>
                </c:pt>
                <c:pt idx="4063">
                  <c:v>0.86563218431813305</c:v>
                </c:pt>
                <c:pt idx="4064">
                  <c:v>0.8658836755510726</c:v>
                </c:pt>
                <c:pt idx="4065">
                  <c:v>0.86626898483101666</c:v>
                </c:pt>
                <c:pt idx="4066">
                  <c:v>0.86646070799627983</c:v>
                </c:pt>
                <c:pt idx="4067">
                  <c:v>0.86663202417169094</c:v>
                </c:pt>
                <c:pt idx="4068">
                  <c:v>0.86694232634804691</c:v>
                </c:pt>
                <c:pt idx="4069">
                  <c:v>0.86717101945219022</c:v>
                </c:pt>
                <c:pt idx="4070">
                  <c:v>0.86741080827369776</c:v>
                </c:pt>
                <c:pt idx="4071">
                  <c:v>0.86761426122949203</c:v>
                </c:pt>
                <c:pt idx="4072">
                  <c:v>0.86777170409458648</c:v>
                </c:pt>
                <c:pt idx="4073">
                  <c:v>0.86805118553118543</c:v>
                </c:pt>
                <c:pt idx="4074">
                  <c:v>0.86823754989510971</c:v>
                </c:pt>
                <c:pt idx="4075">
                  <c:v>0.86847096149403957</c:v>
                </c:pt>
                <c:pt idx="4076">
                  <c:v>0.86873562260208814</c:v>
                </c:pt>
                <c:pt idx="4077">
                  <c:v>0.86884667542990934</c:v>
                </c:pt>
                <c:pt idx="4078">
                  <c:v>0.86898614917750472</c:v>
                </c:pt>
                <c:pt idx="4079">
                  <c:v>0.86936310502718261</c:v>
                </c:pt>
                <c:pt idx="4080">
                  <c:v>0.86954889859806905</c:v>
                </c:pt>
                <c:pt idx="4081">
                  <c:v>0.86978203390398878</c:v>
                </c:pt>
                <c:pt idx="4082">
                  <c:v>0.86993748764313539</c:v>
                </c:pt>
                <c:pt idx="4083">
                  <c:v>0.87023785915432117</c:v>
                </c:pt>
                <c:pt idx="4084">
                  <c:v>0.87048188271593252</c:v>
                </c:pt>
                <c:pt idx="4085">
                  <c:v>0.87062275094310249</c:v>
                </c:pt>
                <c:pt idx="4086">
                  <c:v>0.87080411302097138</c:v>
                </c:pt>
                <c:pt idx="4087">
                  <c:v>0.87110007791624378</c:v>
                </c:pt>
                <c:pt idx="4088">
                  <c:v>0.87138504292870589</c:v>
                </c:pt>
                <c:pt idx="4089">
                  <c:v>0.87148751948773906</c:v>
                </c:pt>
                <c:pt idx="4090">
                  <c:v>0.87181848077408231</c:v>
                </c:pt>
                <c:pt idx="4091">
                  <c:v>0.87212677605266753</c:v>
                </c:pt>
                <c:pt idx="4092">
                  <c:v>0.87226670807137585</c:v>
                </c:pt>
                <c:pt idx="4093">
                  <c:v>0.87279823101623588</c:v>
                </c:pt>
                <c:pt idx="4094">
                  <c:v>0.87273628920008117</c:v>
                </c:pt>
                <c:pt idx="4095">
                  <c:v>0.87306754720378388</c:v>
                </c:pt>
                <c:pt idx="4096">
                  <c:v>0.87317884833611026</c:v>
                </c:pt>
                <c:pt idx="4097">
                  <c:v>0.87327496074960886</c:v>
                </c:pt>
                <c:pt idx="4098">
                  <c:v>0.87351446349881434</c:v>
                </c:pt>
                <c:pt idx="4099">
                  <c:v>0.87384972334865618</c:v>
                </c:pt>
                <c:pt idx="4100">
                  <c:v>0.87409521512597643</c:v>
                </c:pt>
                <c:pt idx="4101">
                  <c:v>0.87419305419097726</c:v>
                </c:pt>
                <c:pt idx="4102">
                  <c:v>0.87441193939442485</c:v>
                </c:pt>
                <c:pt idx="4103">
                  <c:v>0.87466763925148716</c:v>
                </c:pt>
                <c:pt idx="4104">
                  <c:v>0.87486015975881659</c:v>
                </c:pt>
                <c:pt idx="4105">
                  <c:v>0.87505435727958314</c:v>
                </c:pt>
                <c:pt idx="4106">
                  <c:v>0.87533763938041509</c:v>
                </c:pt>
                <c:pt idx="4107">
                  <c:v>0.87561443827496377</c:v>
                </c:pt>
                <c:pt idx="4108">
                  <c:v>0.87584301331921188</c:v>
                </c:pt>
                <c:pt idx="4109">
                  <c:v>0.87597338309894734</c:v>
                </c:pt>
                <c:pt idx="4110">
                  <c:v>0.87614833040895801</c:v>
                </c:pt>
                <c:pt idx="4111">
                  <c:v>0.87637491624279784</c:v>
                </c:pt>
                <c:pt idx="4112">
                  <c:v>0.87681204825052106</c:v>
                </c:pt>
                <c:pt idx="4113">
                  <c:v>0.87708150872919144</c:v>
                </c:pt>
                <c:pt idx="4114">
                  <c:v>0.87732732564357663</c:v>
                </c:pt>
                <c:pt idx="4115">
                  <c:v>0.87746916155287302</c:v>
                </c:pt>
                <c:pt idx="4116">
                  <c:v>0.87771789261556132</c:v>
                </c:pt>
                <c:pt idx="4117">
                  <c:v>0.87783969710451348</c:v>
                </c:pt>
                <c:pt idx="4118">
                  <c:v>0.87792086918042855</c:v>
                </c:pt>
                <c:pt idx="4119">
                  <c:v>0.87799699601525405</c:v>
                </c:pt>
                <c:pt idx="4120">
                  <c:v>0.87835632711523892</c:v>
                </c:pt>
                <c:pt idx="4121">
                  <c:v>0.87846363445569919</c:v>
                </c:pt>
                <c:pt idx="4122">
                  <c:v>0.87877774796701413</c:v>
                </c:pt>
                <c:pt idx="4123">
                  <c:v>0.87907537689904591</c:v>
                </c:pt>
                <c:pt idx="4124">
                  <c:v>0.87925180883770049</c:v>
                </c:pt>
                <c:pt idx="4125">
                  <c:v>0.87959005708270521</c:v>
                </c:pt>
                <c:pt idx="4126">
                  <c:v>0.87990393613051221</c:v>
                </c:pt>
                <c:pt idx="4127">
                  <c:v>0.88011324357819154</c:v>
                </c:pt>
                <c:pt idx="4128">
                  <c:v>0.88034108296961311</c:v>
                </c:pt>
                <c:pt idx="4129">
                  <c:v>0.88055931582302804</c:v>
                </c:pt>
                <c:pt idx="4130">
                  <c:v>0.88072693874184715</c:v>
                </c:pt>
                <c:pt idx="4131">
                  <c:v>0.8811038689848566</c:v>
                </c:pt>
                <c:pt idx="4132">
                  <c:v>0.88131095240120849</c:v>
                </c:pt>
                <c:pt idx="4133">
                  <c:v>0.88164801136229953</c:v>
                </c:pt>
                <c:pt idx="4134">
                  <c:v>0.88178432909212334</c:v>
                </c:pt>
                <c:pt idx="4135">
                  <c:v>0.88220707938083409</c:v>
                </c:pt>
                <c:pt idx="4136">
                  <c:v>0.8823119689375899</c:v>
                </c:pt>
                <c:pt idx="4137">
                  <c:v>0.88260321607551806</c:v>
                </c:pt>
                <c:pt idx="4138">
                  <c:v>0.88264240166040564</c:v>
                </c:pt>
                <c:pt idx="4139">
                  <c:v>0.8828234778941505</c:v>
                </c:pt>
                <c:pt idx="4140">
                  <c:v>0.88314356961095919</c:v>
                </c:pt>
                <c:pt idx="4141">
                  <c:v>0.88320190794838516</c:v>
                </c:pt>
                <c:pt idx="4142">
                  <c:v>0.8835509462102602</c:v>
                </c:pt>
                <c:pt idx="4143">
                  <c:v>0.88353995939426422</c:v>
                </c:pt>
                <c:pt idx="4144">
                  <c:v>0.88386500757940889</c:v>
                </c:pt>
                <c:pt idx="4145">
                  <c:v>0.88421475027438934</c:v>
                </c:pt>
                <c:pt idx="4146">
                  <c:v>0.88444801946060114</c:v>
                </c:pt>
                <c:pt idx="4147">
                  <c:v>0.88471445980772001</c:v>
                </c:pt>
                <c:pt idx="4148">
                  <c:v>0.88486988655890275</c:v>
                </c:pt>
                <c:pt idx="4149">
                  <c:v>0.88499575971373579</c:v>
                </c:pt>
                <c:pt idx="4150">
                  <c:v>0.8851683878562131</c:v>
                </c:pt>
                <c:pt idx="4151">
                  <c:v>0.88546106004898506</c:v>
                </c:pt>
                <c:pt idx="4152">
                  <c:v>0.88567840060479164</c:v>
                </c:pt>
                <c:pt idx="4153">
                  <c:v>0.88606762451416266</c:v>
                </c:pt>
                <c:pt idx="4154">
                  <c:v>0.88650486796646022</c:v>
                </c:pt>
                <c:pt idx="4155">
                  <c:v>0.88666318041094128</c:v>
                </c:pt>
                <c:pt idx="4156">
                  <c:v>0.88681322117211525</c:v>
                </c:pt>
                <c:pt idx="4157">
                  <c:v>0.88713554123058169</c:v>
                </c:pt>
                <c:pt idx="4158">
                  <c:v>0.88728375560084938</c:v>
                </c:pt>
                <c:pt idx="4159">
                  <c:v>0.88747148581114954</c:v>
                </c:pt>
                <c:pt idx="4160">
                  <c:v>0.88773019142918941</c:v>
                </c:pt>
                <c:pt idx="4161">
                  <c:v>0.88792488751865473</c:v>
                </c:pt>
                <c:pt idx="4162">
                  <c:v>0.88803251460437305</c:v>
                </c:pt>
                <c:pt idx="4163">
                  <c:v>0.88821551910986896</c:v>
                </c:pt>
                <c:pt idx="4164">
                  <c:v>0.88858245976411554</c:v>
                </c:pt>
                <c:pt idx="4165">
                  <c:v>0.88860442586626842</c:v>
                </c:pt>
                <c:pt idx="4166">
                  <c:v>0.88890855754850895</c:v>
                </c:pt>
                <c:pt idx="4167">
                  <c:v>0.88911144259932873</c:v>
                </c:pt>
                <c:pt idx="4168">
                  <c:v>0.88922442512858402</c:v>
                </c:pt>
                <c:pt idx="4169">
                  <c:v>0.88950022263546069</c:v>
                </c:pt>
                <c:pt idx="4170">
                  <c:v>0.88988475497496966</c:v>
                </c:pt>
                <c:pt idx="4171">
                  <c:v>0.89020818565994941</c:v>
                </c:pt>
                <c:pt idx="4172">
                  <c:v>0.8906246377901984</c:v>
                </c:pt>
                <c:pt idx="4173">
                  <c:v>0.89081299629302768</c:v>
                </c:pt>
                <c:pt idx="4174">
                  <c:v>0.8910055560572262</c:v>
                </c:pt>
                <c:pt idx="4175">
                  <c:v>0.89111172970988473</c:v>
                </c:pt>
                <c:pt idx="4176">
                  <c:v>0.89129410807548415</c:v>
                </c:pt>
                <c:pt idx="4177">
                  <c:v>0.89150497987992916</c:v>
                </c:pt>
                <c:pt idx="4178">
                  <c:v>0.89169028847757481</c:v>
                </c:pt>
                <c:pt idx="4179">
                  <c:v>0.89190314991797093</c:v>
                </c:pt>
                <c:pt idx="4180">
                  <c:v>0.89253676120201697</c:v>
                </c:pt>
                <c:pt idx="4181">
                  <c:v>0.89257931823133607</c:v>
                </c:pt>
                <c:pt idx="4182">
                  <c:v>0.89258527874344307</c:v>
                </c:pt>
                <c:pt idx="4183">
                  <c:v>0.89283517540277713</c:v>
                </c:pt>
                <c:pt idx="4184">
                  <c:v>0.8930689139086988</c:v>
                </c:pt>
                <c:pt idx="4185">
                  <c:v>0.89329197046444742</c:v>
                </c:pt>
                <c:pt idx="4186">
                  <c:v>0.89359729268039079</c:v>
                </c:pt>
                <c:pt idx="4187">
                  <c:v>0.89364419098599335</c:v>
                </c:pt>
                <c:pt idx="4188">
                  <c:v>0.89387692504167793</c:v>
                </c:pt>
                <c:pt idx="4189">
                  <c:v>0.89418887361830601</c:v>
                </c:pt>
                <c:pt idx="4190">
                  <c:v>0.89450880255687193</c:v>
                </c:pt>
                <c:pt idx="4191">
                  <c:v>0.89472214539287909</c:v>
                </c:pt>
                <c:pt idx="4192">
                  <c:v>0.89479717261740677</c:v>
                </c:pt>
                <c:pt idx="4193">
                  <c:v>0.89495919327492213</c:v>
                </c:pt>
                <c:pt idx="4194">
                  <c:v>0.89508968917458043</c:v>
                </c:pt>
                <c:pt idx="4195">
                  <c:v>0.89531116486977802</c:v>
                </c:pt>
                <c:pt idx="4196">
                  <c:v>0.89561578900879601</c:v>
                </c:pt>
                <c:pt idx="4197">
                  <c:v>0.89593103161017318</c:v>
                </c:pt>
                <c:pt idx="4198">
                  <c:v>0.89611883714303864</c:v>
                </c:pt>
                <c:pt idx="4199">
                  <c:v>0.89633384002148164</c:v>
                </c:pt>
                <c:pt idx="4200">
                  <c:v>0.89663434720227919</c:v>
                </c:pt>
                <c:pt idx="4201">
                  <c:v>0.89694691781422176</c:v>
                </c:pt>
                <c:pt idx="4202">
                  <c:v>0.89746980309023805</c:v>
                </c:pt>
                <c:pt idx="4203">
                  <c:v>0.89748154300446437</c:v>
                </c:pt>
                <c:pt idx="4204">
                  <c:v>0.89760170533747574</c:v>
                </c:pt>
                <c:pt idx="4205">
                  <c:v>0.89777173035501523</c:v>
                </c:pt>
                <c:pt idx="4206">
                  <c:v>0.89793003897225465</c:v>
                </c:pt>
                <c:pt idx="4207">
                  <c:v>0.8979905647846832</c:v>
                </c:pt>
                <c:pt idx="4208">
                  <c:v>0.89821076582338466</c:v>
                </c:pt>
                <c:pt idx="4209">
                  <c:v>0.89817779851050783</c:v>
                </c:pt>
                <c:pt idx="4210">
                  <c:v>0.89793099776845442</c:v>
                </c:pt>
                <c:pt idx="4211">
                  <c:v>0.89790139535944835</c:v>
                </c:pt>
                <c:pt idx="4212">
                  <c:v>0.89781415125212038</c:v>
                </c:pt>
                <c:pt idx="4213">
                  <c:v>0.89773350515959627</c:v>
                </c:pt>
                <c:pt idx="4214">
                  <c:v>0.89754503675513508</c:v>
                </c:pt>
                <c:pt idx="4215">
                  <c:v>0.89755414184874893</c:v>
                </c:pt>
                <c:pt idx="4216">
                  <c:v>0.89751532596965644</c:v>
                </c:pt>
                <c:pt idx="4217">
                  <c:v>0.8973770865858065</c:v>
                </c:pt>
                <c:pt idx="4218">
                  <c:v>0.89726246061816306</c:v>
                </c:pt>
                <c:pt idx="4219">
                  <c:v>0.89711874756303578</c:v>
                </c:pt>
                <c:pt idx="4220">
                  <c:v>0.89709024692733763</c:v>
                </c:pt>
                <c:pt idx="4221">
                  <c:v>0.89673453633439426</c:v>
                </c:pt>
                <c:pt idx="4222">
                  <c:v>0.89647504680538526</c:v>
                </c:pt>
                <c:pt idx="4223">
                  <c:v>0.89639175632500956</c:v>
                </c:pt>
                <c:pt idx="4224">
                  <c:v>0.89644847926012761</c:v>
                </c:pt>
                <c:pt idx="4225">
                  <c:v>0.89648629633941435</c:v>
                </c:pt>
                <c:pt idx="4226">
                  <c:v>0.89635442146494138</c:v>
                </c:pt>
                <c:pt idx="4227">
                  <c:v>0.89637871289724769</c:v>
                </c:pt>
                <c:pt idx="4228">
                  <c:v>0.89637249040615929</c:v>
                </c:pt>
                <c:pt idx="4229">
                  <c:v>0.89632342980427715</c:v>
                </c:pt>
                <c:pt idx="4230">
                  <c:v>0.89617853558763561</c:v>
                </c:pt>
                <c:pt idx="4231">
                  <c:v>0.89626144936179797</c:v>
                </c:pt>
                <c:pt idx="4232">
                  <c:v>0.8962269908549545</c:v>
                </c:pt>
                <c:pt idx="4233">
                  <c:v>0.89613666255664415</c:v>
                </c:pt>
                <c:pt idx="4234">
                  <c:v>0.89600914007184851</c:v>
                </c:pt>
                <c:pt idx="4235">
                  <c:v>0.89592421385404164</c:v>
                </c:pt>
                <c:pt idx="4236">
                  <c:v>0.89575545935647261</c:v>
                </c:pt>
                <c:pt idx="4237">
                  <c:v>0.89546358489371891</c:v>
                </c:pt>
                <c:pt idx="4238">
                  <c:v>0.8952242659678642</c:v>
                </c:pt>
                <c:pt idx="4239">
                  <c:v>0.89517681542145489</c:v>
                </c:pt>
                <c:pt idx="4240">
                  <c:v>0.89494342020025153</c:v>
                </c:pt>
                <c:pt idx="4241">
                  <c:v>0.89489992603623159</c:v>
                </c:pt>
                <c:pt idx="4242">
                  <c:v>0.89498297285233619</c:v>
                </c:pt>
                <c:pt idx="4243">
                  <c:v>0.89506076828567493</c:v>
                </c:pt>
                <c:pt idx="4244">
                  <c:v>0.89497819299243409</c:v>
                </c:pt>
                <c:pt idx="4245">
                  <c:v>0.89476622918016602</c:v>
                </c:pt>
                <c:pt idx="4246">
                  <c:v>0.89473695924060259</c:v>
                </c:pt>
                <c:pt idx="4247">
                  <c:v>0.8946278914629322</c:v>
                </c:pt>
                <c:pt idx="4248">
                  <c:v>0.89475679102442351</c:v>
                </c:pt>
                <c:pt idx="4249">
                  <c:v>0.894708287478301</c:v>
                </c:pt>
                <c:pt idx="4250">
                  <c:v>0.89476551235449642</c:v>
                </c:pt>
                <c:pt idx="4251">
                  <c:v>0.89478128262324075</c:v>
                </c:pt>
                <c:pt idx="4252">
                  <c:v>0.89481425762898248</c:v>
                </c:pt>
                <c:pt idx="4253">
                  <c:v>0.89474663614562044</c:v>
                </c:pt>
                <c:pt idx="4254">
                  <c:v>0.89492549655174691</c:v>
                </c:pt>
                <c:pt idx="4255">
                  <c:v>0.89491032144736549</c:v>
                </c:pt>
                <c:pt idx="4256">
                  <c:v>0.89476587076604353</c:v>
                </c:pt>
                <c:pt idx="4257">
                  <c:v>0.89480398269150163</c:v>
                </c:pt>
                <c:pt idx="4258">
                  <c:v>0.89478450839244716</c:v>
                </c:pt>
                <c:pt idx="4259">
                  <c:v>0.89468200575044743</c:v>
                </c:pt>
                <c:pt idx="4260">
                  <c:v>0.89470327000502792</c:v>
                </c:pt>
                <c:pt idx="4261">
                  <c:v>0.89469502706595239</c:v>
                </c:pt>
                <c:pt idx="4262">
                  <c:v>0.89482393528204174</c:v>
                </c:pt>
                <c:pt idx="4263">
                  <c:v>0.89479788946577132</c:v>
                </c:pt>
                <c:pt idx="4264">
                  <c:v>0.89478044631449494</c:v>
                </c:pt>
                <c:pt idx="4265">
                  <c:v>0.89485846495634758</c:v>
                </c:pt>
                <c:pt idx="4266">
                  <c:v>0.89493290495453703</c:v>
                </c:pt>
                <c:pt idx="4267">
                  <c:v>0.89491533996207107</c:v>
                </c:pt>
                <c:pt idx="4268">
                  <c:v>0.89470195590735579</c:v>
                </c:pt>
                <c:pt idx="4269">
                  <c:v>0.8945596853481691</c:v>
                </c:pt>
                <c:pt idx="4270">
                  <c:v>0.89464413738780002</c:v>
                </c:pt>
                <c:pt idx="4271">
                  <c:v>0.89454356024165305</c:v>
                </c:pt>
                <c:pt idx="4272">
                  <c:v>0.89461092908712092</c:v>
                </c:pt>
                <c:pt idx="4273">
                  <c:v>0.894700641813857</c:v>
                </c:pt>
                <c:pt idx="4274">
                  <c:v>0.89464843782263259</c:v>
                </c:pt>
                <c:pt idx="4275">
                  <c:v>0.89452409101098729</c:v>
                </c:pt>
                <c:pt idx="4276">
                  <c:v>0.89455311583020991</c:v>
                </c:pt>
                <c:pt idx="4277">
                  <c:v>0.8946397175135411</c:v>
                </c:pt>
                <c:pt idx="4278">
                  <c:v>0.89460782333188771</c:v>
                </c:pt>
                <c:pt idx="4279">
                  <c:v>0.8945865611092374</c:v>
                </c:pt>
                <c:pt idx="4280">
                  <c:v>0.89461714062897146</c:v>
                </c:pt>
                <c:pt idx="4281">
                  <c:v>0.89468236413451252</c:v>
                </c:pt>
                <c:pt idx="4282">
                  <c:v>0.89483791428094528</c:v>
                </c:pt>
                <c:pt idx="4283">
                  <c:v>0.89485201295363848</c:v>
                </c:pt>
                <c:pt idx="4284">
                  <c:v>0.89488379544240904</c:v>
                </c:pt>
                <c:pt idx="4285">
                  <c:v>0.89494975330023485</c:v>
                </c:pt>
                <c:pt idx="4286">
                  <c:v>0.89492657196125525</c:v>
                </c:pt>
                <c:pt idx="4287">
                  <c:v>0.89484388827069594</c:v>
                </c:pt>
                <c:pt idx="4288">
                  <c:v>0.89485595583855693</c:v>
                </c:pt>
                <c:pt idx="4289">
                  <c:v>0.8948639611397291</c:v>
                </c:pt>
                <c:pt idx="4290">
                  <c:v>0.89498141939689146</c:v>
                </c:pt>
                <c:pt idx="4291">
                  <c:v>0.89488044986867621</c:v>
                </c:pt>
                <c:pt idx="4292">
                  <c:v>0.89485798703006247</c:v>
                </c:pt>
                <c:pt idx="4293">
                  <c:v>0.89475332640652017</c:v>
                </c:pt>
                <c:pt idx="4294">
                  <c:v>0.8945491741367253</c:v>
                </c:pt>
                <c:pt idx="4295">
                  <c:v>0.89441313558547786</c:v>
                </c:pt>
                <c:pt idx="4296">
                  <c:v>0.8943448246985003</c:v>
                </c:pt>
                <c:pt idx="4297">
                  <c:v>0.8944560114114033</c:v>
                </c:pt>
                <c:pt idx="4298">
                  <c:v>0.89441815160321669</c:v>
                </c:pt>
                <c:pt idx="4299">
                  <c:v>0.89452731595065815</c:v>
                </c:pt>
                <c:pt idx="4300">
                  <c:v>0.89462251603028098</c:v>
                </c:pt>
                <c:pt idx="4301">
                  <c:v>0.89470840694196607</c:v>
                </c:pt>
                <c:pt idx="4302">
                  <c:v>0.89467603272770013</c:v>
                </c:pt>
                <c:pt idx="4303">
                  <c:v>0.89467686894912857</c:v>
                </c:pt>
                <c:pt idx="4304">
                  <c:v>0.89465500796928998</c:v>
                </c:pt>
                <c:pt idx="4305">
                  <c:v>0.89461797679870791</c:v>
                </c:pt>
                <c:pt idx="4306">
                  <c:v>0.89445899726129363</c:v>
                </c:pt>
                <c:pt idx="4307">
                  <c:v>0.89446496898781958</c:v>
                </c:pt>
                <c:pt idx="4308">
                  <c:v>0.89451369961408123</c:v>
                </c:pt>
                <c:pt idx="4309">
                  <c:v>0.89429992357946497</c:v>
                </c:pt>
                <c:pt idx="4310">
                  <c:v>0.8943364652942718</c:v>
                </c:pt>
                <c:pt idx="4311">
                  <c:v>0.89436082717851373</c:v>
                </c:pt>
                <c:pt idx="4312">
                  <c:v>0.89448909513036068</c:v>
                </c:pt>
                <c:pt idx="4313">
                  <c:v>0.89452982424154126</c:v>
                </c:pt>
                <c:pt idx="4314">
                  <c:v>0.89464652651543586</c:v>
                </c:pt>
                <c:pt idx="4315">
                  <c:v>0.89461236251737219</c:v>
                </c:pt>
                <c:pt idx="4316">
                  <c:v>0.89467925815741189</c:v>
                </c:pt>
                <c:pt idx="4317">
                  <c:v>0.89479095995718316</c:v>
                </c:pt>
                <c:pt idx="4318">
                  <c:v>0.89468630635058044</c:v>
                </c:pt>
                <c:pt idx="4319">
                  <c:v>0.89472847709165726</c:v>
                </c:pt>
                <c:pt idx="4320">
                  <c:v>0.89455502695887834</c:v>
                </c:pt>
                <c:pt idx="4321">
                  <c:v>0.89452898814306547</c:v>
                </c:pt>
                <c:pt idx="4322">
                  <c:v>0.89442209277783735</c:v>
                </c:pt>
                <c:pt idx="4323">
                  <c:v>0.89450748871717012</c:v>
                </c:pt>
                <c:pt idx="4324">
                  <c:v>0.8944748821351316</c:v>
                </c:pt>
                <c:pt idx="4325">
                  <c:v>0.89476670706259964</c:v>
                </c:pt>
                <c:pt idx="4326">
                  <c:v>0.89480446059442453</c:v>
                </c:pt>
                <c:pt idx="4327">
                  <c:v>0.89465046859022623</c:v>
                </c:pt>
                <c:pt idx="4328">
                  <c:v>0.8947270434974014</c:v>
                </c:pt>
                <c:pt idx="4329">
                  <c:v>0.8945540713940876</c:v>
                </c:pt>
                <c:pt idx="4330">
                  <c:v>0.89439390774852023</c:v>
                </c:pt>
                <c:pt idx="4331">
                  <c:v>0.89460077568941276</c:v>
                </c:pt>
                <c:pt idx="4332">
                  <c:v>0.89451465514029505</c:v>
                </c:pt>
                <c:pt idx="4333">
                  <c:v>0.89450211393169532</c:v>
                </c:pt>
                <c:pt idx="4334">
                  <c:v>0.89444896484120551</c:v>
                </c:pt>
                <c:pt idx="4335">
                  <c:v>0.89470470356520315</c:v>
                </c:pt>
                <c:pt idx="4336">
                  <c:v>0.89462872764410462</c:v>
                </c:pt>
                <c:pt idx="4337">
                  <c:v>0.89462287439302657</c:v>
                </c:pt>
                <c:pt idx="4338">
                  <c:v>0.89464138989636299</c:v>
                </c:pt>
                <c:pt idx="4339">
                  <c:v>0.89454176857865786</c:v>
                </c:pt>
                <c:pt idx="4340">
                  <c:v>0.89454248524151381</c:v>
                </c:pt>
                <c:pt idx="4341">
                  <c:v>0.89456541878279772</c:v>
                </c:pt>
                <c:pt idx="4342">
                  <c:v>0.89458070810251866</c:v>
                </c:pt>
                <c:pt idx="4343">
                  <c:v>0.89465811387107086</c:v>
                </c:pt>
                <c:pt idx="4344">
                  <c:v>0.89462012696000859</c:v>
                </c:pt>
                <c:pt idx="4345">
                  <c:v>0.8947067344470625</c:v>
                </c:pt>
                <c:pt idx="4346">
                  <c:v>0.89456291040263169</c:v>
                </c:pt>
                <c:pt idx="4347">
                  <c:v>0.89462383002356538</c:v>
                </c:pt>
                <c:pt idx="4348">
                  <c:v>0.89466444516443233</c:v>
                </c:pt>
                <c:pt idx="4349">
                  <c:v>0.89473636190291894</c:v>
                </c:pt>
                <c:pt idx="4350">
                  <c:v>0.89467221001147379</c:v>
                </c:pt>
                <c:pt idx="4351">
                  <c:v>0.89471915875716579</c:v>
                </c:pt>
                <c:pt idx="4352">
                  <c:v>0.89475045914636819</c:v>
                </c:pt>
                <c:pt idx="4353">
                  <c:v>0.89481604978025275</c:v>
                </c:pt>
                <c:pt idx="4354">
                  <c:v>0.89474783083117237</c:v>
                </c:pt>
                <c:pt idx="4355">
                  <c:v>0.89476957436933935</c:v>
                </c:pt>
                <c:pt idx="4356">
                  <c:v>0.89473922912265069</c:v>
                </c:pt>
                <c:pt idx="4357">
                  <c:v>0.89476383976408169</c:v>
                </c:pt>
                <c:pt idx="4358">
                  <c:v>0.89473540616483527</c:v>
                </c:pt>
                <c:pt idx="4359">
                  <c:v>0.89464927402098615</c:v>
                </c:pt>
                <c:pt idx="4360">
                  <c:v>0.89452456878016751</c:v>
                </c:pt>
                <c:pt idx="4361">
                  <c:v>0.89453101866809881</c:v>
                </c:pt>
                <c:pt idx="4362">
                  <c:v>0.89455777421059757</c:v>
                </c:pt>
                <c:pt idx="4363">
                  <c:v>0.89450844423744935</c:v>
                </c:pt>
                <c:pt idx="4364">
                  <c:v>0.89445314500360273</c:v>
                </c:pt>
                <c:pt idx="4365">
                  <c:v>0.89450581655826711</c:v>
                </c:pt>
                <c:pt idx="4366">
                  <c:v>0.89454093247019573</c:v>
                </c:pt>
                <c:pt idx="4367">
                  <c:v>0.89465393285178429</c:v>
                </c:pt>
                <c:pt idx="4368">
                  <c:v>0.89461726008174769</c:v>
                </c:pt>
                <c:pt idx="4369">
                  <c:v>0.89450330832515546</c:v>
                </c:pt>
                <c:pt idx="4370">
                  <c:v>0.89451692452024067</c:v>
                </c:pt>
                <c:pt idx="4371">
                  <c:v>0.89452600208418631</c:v>
                </c:pt>
                <c:pt idx="4372">
                  <c:v>0.8946440179318127</c:v>
                </c:pt>
                <c:pt idx="4373">
                  <c:v>0.89463314746734335</c:v>
                </c:pt>
                <c:pt idx="4374">
                  <c:v>0.89469311566970711</c:v>
                </c:pt>
                <c:pt idx="4375">
                  <c:v>0.89455383250119758</c:v>
                </c:pt>
                <c:pt idx="4376">
                  <c:v>0.8945506074784576</c:v>
                </c:pt>
                <c:pt idx="4377">
                  <c:v>0.8945036666451841</c:v>
                </c:pt>
                <c:pt idx="4378">
                  <c:v>0.89458429157125463</c:v>
                </c:pt>
                <c:pt idx="4379">
                  <c:v>0.8946380451335163</c:v>
                </c:pt>
                <c:pt idx="4380">
                  <c:v>0.89471868089745388</c:v>
                </c:pt>
                <c:pt idx="4381">
                  <c:v>0.8946380451335163</c:v>
                </c:pt>
                <c:pt idx="4382">
                  <c:v>0.89438280115292057</c:v>
                </c:pt>
                <c:pt idx="4383">
                  <c:v>0.89445899726129363</c:v>
                </c:pt>
                <c:pt idx="4384">
                  <c:v>0.89457700520108752</c:v>
                </c:pt>
                <c:pt idx="4385">
                  <c:v>0.89447643480389183</c:v>
                </c:pt>
                <c:pt idx="4386">
                  <c:v>0.894521343849356</c:v>
                </c:pt>
                <c:pt idx="4387">
                  <c:v>0.89446174425165326</c:v>
                </c:pt>
                <c:pt idx="4388">
                  <c:v>0.8944219733483717</c:v>
                </c:pt>
                <c:pt idx="4389">
                  <c:v>0.89452982424154126</c:v>
                </c:pt>
                <c:pt idx="4390">
                  <c:v>0.89455693809119929</c:v>
                </c:pt>
                <c:pt idx="4391">
                  <c:v>0.89461988805133819</c:v>
                </c:pt>
                <c:pt idx="4392">
                  <c:v>0.89459456425165906</c:v>
                </c:pt>
                <c:pt idx="4393">
                  <c:v>0.89455538529499279</c:v>
                </c:pt>
                <c:pt idx="4394">
                  <c:v>0.89466360895339303</c:v>
                </c:pt>
                <c:pt idx="4395">
                  <c:v>0.8945789163754122</c:v>
                </c:pt>
                <c:pt idx="4396">
                  <c:v>0.89467925815741189</c:v>
                </c:pt>
                <c:pt idx="4397">
                  <c:v>0.89467901923461424</c:v>
                </c:pt>
                <c:pt idx="4398">
                  <c:v>0.89465644146272649</c:v>
                </c:pt>
                <c:pt idx="4399">
                  <c:v>0.89455180192983996</c:v>
                </c:pt>
                <c:pt idx="4400">
                  <c:v>0.89472847709165726</c:v>
                </c:pt>
                <c:pt idx="4401">
                  <c:v>0.89466695380174588</c:v>
                </c:pt>
                <c:pt idx="4402">
                  <c:v>0.8947380344473751</c:v>
                </c:pt>
                <c:pt idx="4403">
                  <c:v>0.89467340460811318</c:v>
                </c:pt>
                <c:pt idx="4404">
                  <c:v>0.89463028055175431</c:v>
                </c:pt>
                <c:pt idx="4405">
                  <c:v>0.89460149239700437</c:v>
                </c:pt>
                <c:pt idx="4406">
                  <c:v>0.89464951293423045</c:v>
                </c:pt>
                <c:pt idx="4407">
                  <c:v>0.89459193634617196</c:v>
                </c:pt>
                <c:pt idx="4408">
                  <c:v>0.89468797881131856</c:v>
                </c:pt>
                <c:pt idx="4409">
                  <c:v>0.8945728245184571</c:v>
                </c:pt>
                <c:pt idx="4410">
                  <c:v>0.89458560551431332</c:v>
                </c:pt>
                <c:pt idx="4411">
                  <c:v>0.89459420590150518</c:v>
                </c:pt>
                <c:pt idx="4412">
                  <c:v>0.89459993953405925</c:v>
                </c:pt>
                <c:pt idx="4413">
                  <c:v>0.89473815391459399</c:v>
                </c:pt>
                <c:pt idx="4414">
                  <c:v>0.89480792538704634</c:v>
                </c:pt>
                <c:pt idx="4415">
                  <c:v>0.89487674585471955</c:v>
                </c:pt>
                <c:pt idx="4416">
                  <c:v>0.89474341050102524</c:v>
                </c:pt>
                <c:pt idx="4417">
                  <c:v>0.89483373250739695</c:v>
                </c:pt>
                <c:pt idx="4418">
                  <c:v>0.89484914541051297</c:v>
                </c:pt>
                <c:pt idx="4419">
                  <c:v>0.89463541711620931</c:v>
                </c:pt>
                <c:pt idx="4420">
                  <c:v>0.89464975184997864</c:v>
                </c:pt>
                <c:pt idx="4421">
                  <c:v>0.89483851167684625</c:v>
                </c:pt>
                <c:pt idx="4422">
                  <c:v>0.89476276452956272</c:v>
                </c:pt>
                <c:pt idx="4423">
                  <c:v>0.89455550474039269</c:v>
                </c:pt>
                <c:pt idx="4424">
                  <c:v>0.89452934647229587</c:v>
                </c:pt>
                <c:pt idx="4425">
                  <c:v>0.89464628760290454</c:v>
                </c:pt>
                <c:pt idx="4426">
                  <c:v>0.89463458092944326</c:v>
                </c:pt>
                <c:pt idx="4427">
                  <c:v>0.89455956590226948</c:v>
                </c:pt>
                <c:pt idx="4428">
                  <c:v>0.8945767663027191</c:v>
                </c:pt>
                <c:pt idx="4429">
                  <c:v>0.8945658965717237</c:v>
                </c:pt>
                <c:pt idx="4430">
                  <c:v>0.89451381905450233</c:v>
                </c:pt>
                <c:pt idx="4431">
                  <c:v>0.8945686438557513</c:v>
                </c:pt>
                <c:pt idx="4432">
                  <c:v>0.8944932754605126</c:v>
                </c:pt>
                <c:pt idx="4433">
                  <c:v>0.89451023584073908</c:v>
                </c:pt>
                <c:pt idx="4434">
                  <c:v>0.89465596363053712</c:v>
                </c:pt>
                <c:pt idx="4435">
                  <c:v>0.89461869351862766</c:v>
                </c:pt>
                <c:pt idx="4436">
                  <c:v>0.89459384754903293</c:v>
                </c:pt>
                <c:pt idx="4437">
                  <c:v>0.89464449575584781</c:v>
                </c:pt>
                <c:pt idx="4438">
                  <c:v>0.89456625491173314</c:v>
                </c:pt>
                <c:pt idx="4439">
                  <c:v>0.89458130534723157</c:v>
                </c:pt>
                <c:pt idx="4440">
                  <c:v>0.89481533291886994</c:v>
                </c:pt>
                <c:pt idx="4441">
                  <c:v>0.894792154698136</c:v>
                </c:pt>
                <c:pt idx="4442">
                  <c:v>0.89475428216173114</c:v>
                </c:pt>
                <c:pt idx="4443">
                  <c:v>0.89472895495849714</c:v>
                </c:pt>
                <c:pt idx="4444">
                  <c:v>0.89462251603028098</c:v>
                </c:pt>
                <c:pt idx="4445">
                  <c:v>0.89466360895339303</c:v>
                </c:pt>
                <c:pt idx="4446">
                  <c:v>0.89460137294611108</c:v>
                </c:pt>
                <c:pt idx="4447">
                  <c:v>0.89462705528245867</c:v>
                </c:pt>
                <c:pt idx="4448">
                  <c:v>0.89457700520108752</c:v>
                </c:pt>
                <c:pt idx="4449">
                  <c:v>0.89461080963510053</c:v>
                </c:pt>
                <c:pt idx="4450">
                  <c:v>0.89443176663883295</c:v>
                </c:pt>
                <c:pt idx="4451">
                  <c:v>0.89446914921956355</c:v>
                </c:pt>
                <c:pt idx="4452">
                  <c:v>0.89469574384109785</c:v>
                </c:pt>
                <c:pt idx="4453">
                  <c:v>0.89462275493713272</c:v>
                </c:pt>
                <c:pt idx="4454">
                  <c:v>0.89466372841172059</c:v>
                </c:pt>
                <c:pt idx="4455">
                  <c:v>0.89475822466132604</c:v>
                </c:pt>
                <c:pt idx="4456">
                  <c:v>0.89468678419482206</c:v>
                </c:pt>
                <c:pt idx="4457">
                  <c:v>0.89463923969178949</c:v>
                </c:pt>
                <c:pt idx="4458">
                  <c:v>0.89454033524959486</c:v>
                </c:pt>
                <c:pt idx="4459">
                  <c:v>0.89445195067005556</c:v>
                </c:pt>
                <c:pt idx="4460">
                  <c:v>0.89459468370173911</c:v>
                </c:pt>
                <c:pt idx="4461">
                  <c:v>0.8945778413372647</c:v>
                </c:pt>
                <c:pt idx="4462">
                  <c:v>0.89467854139408298</c:v>
                </c:pt>
                <c:pt idx="4463">
                  <c:v>0.89485774806455831</c:v>
                </c:pt>
                <c:pt idx="4464">
                  <c:v>0.89468594796754908</c:v>
                </c:pt>
                <c:pt idx="4465">
                  <c:v>0.89472823815954616</c:v>
                </c:pt>
                <c:pt idx="4466">
                  <c:v>0.89486850148802211</c:v>
                </c:pt>
                <c:pt idx="4467">
                  <c:v>0.89487232495469005</c:v>
                </c:pt>
                <c:pt idx="4468">
                  <c:v>0.89480768643595165</c:v>
                </c:pt>
                <c:pt idx="4469">
                  <c:v>0.89485428309930726</c:v>
                </c:pt>
                <c:pt idx="4470">
                  <c:v>0.89479561944812058</c:v>
                </c:pt>
                <c:pt idx="4471">
                  <c:v>0.89491342814467456</c:v>
                </c:pt>
                <c:pt idx="4472">
                  <c:v>0.89483504677824788</c:v>
                </c:pt>
                <c:pt idx="4473">
                  <c:v>0.8948501012573078</c:v>
                </c:pt>
                <c:pt idx="4474">
                  <c:v>0.89483767532023784</c:v>
                </c:pt>
                <c:pt idx="4475">
                  <c:v>0.89491904411653667</c:v>
                </c:pt>
                <c:pt idx="4476">
                  <c:v>0.89488367595534246</c:v>
                </c:pt>
                <c:pt idx="4477">
                  <c:v>0.89477041066899266</c:v>
                </c:pt>
                <c:pt idx="4478">
                  <c:v>0.89480696958056427</c:v>
                </c:pt>
                <c:pt idx="4479">
                  <c:v>0.89485380517257374</c:v>
                </c:pt>
                <c:pt idx="4480">
                  <c:v>0.89488499029183421</c:v>
                </c:pt>
                <c:pt idx="4481">
                  <c:v>0.89470410624923302</c:v>
                </c:pt>
                <c:pt idx="4482">
                  <c:v>0.89474042380180052</c:v>
                </c:pt>
                <c:pt idx="4483">
                  <c:v>0.89487662637094245</c:v>
                </c:pt>
                <c:pt idx="4484">
                  <c:v>0.89485535843223474</c:v>
                </c:pt>
                <c:pt idx="4485">
                  <c:v>0.89477399481758779</c:v>
                </c:pt>
                <c:pt idx="4486">
                  <c:v>0.89478701732852717</c:v>
                </c:pt>
                <c:pt idx="4487">
                  <c:v>0.89470601766648583</c:v>
                </c:pt>
                <c:pt idx="4488">
                  <c:v>0.89476407870469898</c:v>
                </c:pt>
                <c:pt idx="4489">
                  <c:v>0.89464592923421504</c:v>
                </c:pt>
                <c:pt idx="4490">
                  <c:v>0.89465679983518331</c:v>
                </c:pt>
                <c:pt idx="4491">
                  <c:v>0.89466396733086528</c:v>
                </c:pt>
                <c:pt idx="4492">
                  <c:v>0.89471366337203206</c:v>
                </c:pt>
                <c:pt idx="4493">
                  <c:v>0.89467949707782035</c:v>
                </c:pt>
                <c:pt idx="4494">
                  <c:v>0.89485834547475496</c:v>
                </c:pt>
                <c:pt idx="4495">
                  <c:v>0.8947760258401749</c:v>
                </c:pt>
                <c:pt idx="4496">
                  <c:v>0.89481067333607689</c:v>
                </c:pt>
                <c:pt idx="4497">
                  <c:v>0.89474424677879838</c:v>
                </c:pt>
                <c:pt idx="4498">
                  <c:v>0.89467746625127575</c:v>
                </c:pt>
                <c:pt idx="4499">
                  <c:v>0.89467782463126766</c:v>
                </c:pt>
                <c:pt idx="4500">
                  <c:v>0.89474520252533163</c:v>
                </c:pt>
                <c:pt idx="4501">
                  <c:v>0.89474532199340628</c:v>
                </c:pt>
                <c:pt idx="4502">
                  <c:v>0.894700641813857</c:v>
                </c:pt>
                <c:pt idx="4503">
                  <c:v>0.89451405793783323</c:v>
                </c:pt>
                <c:pt idx="4504">
                  <c:v>0.8944793012784511</c:v>
                </c:pt>
                <c:pt idx="4505">
                  <c:v>0.89456804661860034</c:v>
                </c:pt>
                <c:pt idx="4506">
                  <c:v>0.89473922912265069</c:v>
                </c:pt>
                <c:pt idx="4507">
                  <c:v>0.89476383976408169</c:v>
                </c:pt>
                <c:pt idx="4508">
                  <c:v>0.89482501058233577</c:v>
                </c:pt>
                <c:pt idx="4509">
                  <c:v>0.89475380428523466</c:v>
                </c:pt>
                <c:pt idx="4510">
                  <c:v>0.89486312476183549</c:v>
                </c:pt>
                <c:pt idx="4511">
                  <c:v>0.89495835681982228</c:v>
                </c:pt>
                <c:pt idx="4512">
                  <c:v>0.89490984349629588</c:v>
                </c:pt>
                <c:pt idx="4513">
                  <c:v>0.89507917239070711</c:v>
                </c:pt>
                <c:pt idx="4514">
                  <c:v>0.89494557105897576</c:v>
                </c:pt>
                <c:pt idx="4515">
                  <c:v>0.89474448571473419</c:v>
                </c:pt>
                <c:pt idx="4516">
                  <c:v>0.89478964574671971</c:v>
                </c:pt>
                <c:pt idx="4517">
                  <c:v>0.89475260959009961</c:v>
                </c:pt>
                <c:pt idx="4518">
                  <c:v>0.89470553981060685</c:v>
                </c:pt>
                <c:pt idx="4519">
                  <c:v>0.89480852276747891</c:v>
                </c:pt>
                <c:pt idx="4520">
                  <c:v>0.89483241824072013</c:v>
                </c:pt>
                <c:pt idx="4521">
                  <c:v>0.89469144320037775</c:v>
                </c:pt>
                <c:pt idx="4522">
                  <c:v>0.89468714258059989</c:v>
                </c:pt>
                <c:pt idx="4523">
                  <c:v>0.89461702117376252</c:v>
                </c:pt>
                <c:pt idx="4524">
                  <c:v>0.89470470356520315</c:v>
                </c:pt>
                <c:pt idx="4525">
                  <c:v>0.89480792538704634</c:v>
                </c:pt>
                <c:pt idx="4526">
                  <c:v>0.89478713680159805</c:v>
                </c:pt>
                <c:pt idx="4527">
                  <c:v>0.89475093702371256</c:v>
                </c:pt>
                <c:pt idx="4528">
                  <c:v>0.89470434517557829</c:v>
                </c:pt>
                <c:pt idx="4529">
                  <c:v>0.89467328514862954</c:v>
                </c:pt>
                <c:pt idx="4530">
                  <c:v>0.89469741631761979</c:v>
                </c:pt>
                <c:pt idx="4531">
                  <c:v>0.89473588403498627</c:v>
                </c:pt>
                <c:pt idx="4532">
                  <c:v>0.89460471758630022</c:v>
                </c:pt>
                <c:pt idx="4533">
                  <c:v>0.89456207427649237</c:v>
                </c:pt>
                <c:pt idx="4534">
                  <c:v>0.89469048750522373</c:v>
                </c:pt>
                <c:pt idx="4535">
                  <c:v>0.89448491481523751</c:v>
                </c:pt>
                <c:pt idx="4536">
                  <c:v>0.89459420590150518</c:v>
                </c:pt>
                <c:pt idx="4537">
                  <c:v>0.89464473466795069</c:v>
                </c:pt>
                <c:pt idx="4538">
                  <c:v>0.89481282390929973</c:v>
                </c:pt>
                <c:pt idx="4539">
                  <c:v>0.89467842193398572</c:v>
                </c:pt>
                <c:pt idx="4540">
                  <c:v>0.89470088073937459</c:v>
                </c:pt>
                <c:pt idx="4541">
                  <c:v>0.89489502708728852</c:v>
                </c:pt>
                <c:pt idx="4542">
                  <c:v>0.89489000867696933</c:v>
                </c:pt>
                <c:pt idx="4543">
                  <c:v>0.8948418571102742</c:v>
                </c:pt>
                <c:pt idx="4544">
                  <c:v>0.89476503447018663</c:v>
                </c:pt>
                <c:pt idx="4545">
                  <c:v>0.89475858307270795</c:v>
                </c:pt>
                <c:pt idx="4546">
                  <c:v>0.89477674267338059</c:v>
                </c:pt>
                <c:pt idx="4547">
                  <c:v>0.89476634865075289</c:v>
                </c:pt>
                <c:pt idx="4548">
                  <c:v>0.89480422164171092</c:v>
                </c:pt>
                <c:pt idx="4549">
                  <c:v>0.89471748624672642</c:v>
                </c:pt>
                <c:pt idx="4550">
                  <c:v>0.89477172485417755</c:v>
                </c:pt>
                <c:pt idx="4551">
                  <c:v>0.89485261036040908</c:v>
                </c:pt>
                <c:pt idx="4552">
                  <c:v>0.89486181045652902</c:v>
                </c:pt>
                <c:pt idx="4553">
                  <c:v>0.89495752036297449</c:v>
                </c:pt>
                <c:pt idx="4554">
                  <c:v>0.89499898555009116</c:v>
                </c:pt>
                <c:pt idx="4555">
                  <c:v>0.89495931277101237</c:v>
                </c:pt>
                <c:pt idx="4556">
                  <c:v>0.8947760258401749</c:v>
                </c:pt>
                <c:pt idx="4557">
                  <c:v>0.89465393285178429</c:v>
                </c:pt>
                <c:pt idx="4558">
                  <c:v>0.8947069733764822</c:v>
                </c:pt>
                <c:pt idx="4559">
                  <c:v>0.89492155339262858</c:v>
                </c:pt>
                <c:pt idx="4560">
                  <c:v>0.89497496660083353</c:v>
                </c:pt>
                <c:pt idx="4561">
                  <c:v>0.89503292375704913</c:v>
                </c:pt>
                <c:pt idx="4562">
                  <c:v>0.89482513005994579</c:v>
                </c:pt>
                <c:pt idx="4563">
                  <c:v>0.89506758015511845</c:v>
                </c:pt>
                <c:pt idx="4564">
                  <c:v>0.89509470858708096</c:v>
                </c:pt>
                <c:pt idx="4565">
                  <c:v>0.89493350240963498</c:v>
                </c:pt>
                <c:pt idx="4566">
                  <c:v>0.89493816256234959</c:v>
                </c:pt>
                <c:pt idx="4567">
                  <c:v>0.89498607977535993</c:v>
                </c:pt>
                <c:pt idx="4568">
                  <c:v>0.89499552009297612</c:v>
                </c:pt>
                <c:pt idx="4569">
                  <c:v>0.8950018535229225</c:v>
                </c:pt>
                <c:pt idx="4570">
                  <c:v>0.89505084932871437</c:v>
                </c:pt>
                <c:pt idx="4571">
                  <c:v>0.89494915583542733</c:v>
                </c:pt>
                <c:pt idx="4572">
                  <c:v>0.89492609400241852</c:v>
                </c:pt>
                <c:pt idx="4573">
                  <c:v>0.89495560846493516</c:v>
                </c:pt>
                <c:pt idx="4574">
                  <c:v>0.89488558771585891</c:v>
                </c:pt>
                <c:pt idx="4575">
                  <c:v>0.89479418575760661</c:v>
                </c:pt>
                <c:pt idx="4576">
                  <c:v>0.89482285998290434</c:v>
                </c:pt>
                <c:pt idx="4577">
                  <c:v>0.89484197658989706</c:v>
                </c:pt>
                <c:pt idx="4578">
                  <c:v>0.89480983700275118</c:v>
                </c:pt>
                <c:pt idx="4579">
                  <c:v>0.89474364943676143</c:v>
                </c:pt>
                <c:pt idx="4580">
                  <c:v>0.89476670706259964</c:v>
                </c:pt>
                <c:pt idx="4581">
                  <c:v>0.89484926489100658</c:v>
                </c:pt>
                <c:pt idx="4582">
                  <c:v>0.89490434706073152</c:v>
                </c:pt>
                <c:pt idx="4583">
                  <c:v>0.89482907283886881</c:v>
                </c:pt>
                <c:pt idx="4584">
                  <c:v>0.89457724409706685</c:v>
                </c:pt>
                <c:pt idx="4585">
                  <c:v>0.89463338637918166</c:v>
                </c:pt>
                <c:pt idx="4586">
                  <c:v>0.89476037512175699</c:v>
                </c:pt>
                <c:pt idx="4587">
                  <c:v>0.89480027896076919</c:v>
                </c:pt>
                <c:pt idx="4588">
                  <c:v>0.89482692223070115</c:v>
                </c:pt>
                <c:pt idx="4589">
                  <c:v>0.89479980106229151</c:v>
                </c:pt>
                <c:pt idx="4590">
                  <c:v>0.89478176051531522</c:v>
                </c:pt>
                <c:pt idx="4591">
                  <c:v>0.894792154698136</c:v>
                </c:pt>
                <c:pt idx="4592">
                  <c:v>0.89470948211803947</c:v>
                </c:pt>
                <c:pt idx="4593">
                  <c:v>0.89472154806649096</c:v>
                </c:pt>
                <c:pt idx="4594">
                  <c:v>0.89481915618225483</c:v>
                </c:pt>
                <c:pt idx="4595">
                  <c:v>0.89495154569190327</c:v>
                </c:pt>
                <c:pt idx="4596">
                  <c:v>0.89481569134827377</c:v>
                </c:pt>
                <c:pt idx="4597">
                  <c:v>0.89474759189443709</c:v>
                </c:pt>
                <c:pt idx="4598">
                  <c:v>0.89488140574539377</c:v>
                </c:pt>
                <c:pt idx="4599">
                  <c:v>0.89485858443795485</c:v>
                </c:pt>
                <c:pt idx="4600">
                  <c:v>0.89517944486440082</c:v>
                </c:pt>
                <c:pt idx="4601">
                  <c:v>0.89523657718285077</c:v>
                </c:pt>
                <c:pt idx="4602">
                  <c:v>0.89518494281223437</c:v>
                </c:pt>
                <c:pt idx="4603">
                  <c:v>0.89503854040003716</c:v>
                </c:pt>
                <c:pt idx="4604">
                  <c:v>0.89509781585483128</c:v>
                </c:pt>
                <c:pt idx="4605">
                  <c:v>0.89498046342456838</c:v>
                </c:pt>
                <c:pt idx="4606">
                  <c:v>0.89492466012238481</c:v>
                </c:pt>
                <c:pt idx="4607">
                  <c:v>0.89490984349629588</c:v>
                </c:pt>
                <c:pt idx="4608">
                  <c:v>0.89496719940258695</c:v>
                </c:pt>
                <c:pt idx="4609">
                  <c:v>0.89496062720447278</c:v>
                </c:pt>
                <c:pt idx="4610">
                  <c:v>0.89506817768823677</c:v>
                </c:pt>
                <c:pt idx="4611">
                  <c:v>0.89493828205592663</c:v>
                </c:pt>
                <c:pt idx="4612">
                  <c:v>0.89491892462770539</c:v>
                </c:pt>
                <c:pt idx="4613">
                  <c:v>0.89488355647073747</c:v>
                </c:pt>
                <c:pt idx="4614">
                  <c:v>0.89483755584112923</c:v>
                </c:pt>
                <c:pt idx="4615">
                  <c:v>0.89476216717646451</c:v>
                </c:pt>
                <c:pt idx="4616">
                  <c:v>0.8948014737104093</c:v>
                </c:pt>
                <c:pt idx="4617">
                  <c:v>0.89491725178312231</c:v>
                </c:pt>
                <c:pt idx="4618">
                  <c:v>0.89499444460931776</c:v>
                </c:pt>
                <c:pt idx="4619">
                  <c:v>0.89504594964035222</c:v>
                </c:pt>
                <c:pt idx="4620">
                  <c:v>0.89496827485694375</c:v>
                </c:pt>
                <c:pt idx="4621">
                  <c:v>0.89493887951178985</c:v>
                </c:pt>
                <c:pt idx="4622">
                  <c:v>0.89503137022155843</c:v>
                </c:pt>
                <c:pt idx="4623">
                  <c:v>0.89489132301933771</c:v>
                </c:pt>
                <c:pt idx="4624">
                  <c:v>0.89477554795084058</c:v>
                </c:pt>
                <c:pt idx="4625">
                  <c:v>0.89487758224400515</c:v>
                </c:pt>
                <c:pt idx="4626">
                  <c:v>0.89490088193156614</c:v>
                </c:pt>
                <c:pt idx="4627">
                  <c:v>0.89480434111683715</c:v>
                </c:pt>
                <c:pt idx="4628">
                  <c:v>0.8948072085314871</c:v>
                </c:pt>
                <c:pt idx="4629">
                  <c:v>0.89496588495804041</c:v>
                </c:pt>
                <c:pt idx="4630">
                  <c:v>0.89484771164325716</c:v>
                </c:pt>
                <c:pt idx="4631">
                  <c:v>0.89492573553099375</c:v>
                </c:pt>
              </c:numCache>
            </c:numRef>
          </c:xVal>
          <c:yVal>
            <c:numRef>
              <c:f>Sheet2!$C$6:$C$5000</c:f>
              <c:numCache>
                <c:formatCode>0.00</c:formatCode>
                <c:ptCount val="4995"/>
                <c:pt idx="0">
                  <c:v>999.61553954999999</c:v>
                </c:pt>
                <c:pt idx="1">
                  <c:v>999.55603026999995</c:v>
                </c:pt>
                <c:pt idx="2">
                  <c:v>999.51635741999996</c:v>
                </c:pt>
                <c:pt idx="3">
                  <c:v>999.45544433999999</c:v>
                </c:pt>
                <c:pt idx="4">
                  <c:v>999.43200683999999</c:v>
                </c:pt>
                <c:pt idx="5">
                  <c:v>999.39923095999995</c:v>
                </c:pt>
                <c:pt idx="6">
                  <c:v>999.44653319999998</c:v>
                </c:pt>
                <c:pt idx="7">
                  <c:v>999.35662841999999</c:v>
                </c:pt>
                <c:pt idx="8">
                  <c:v>999.40051270000004</c:v>
                </c:pt>
                <c:pt idx="9">
                  <c:v>999.32598876999998</c:v>
                </c:pt>
                <c:pt idx="10">
                  <c:v>999.29388428000004</c:v>
                </c:pt>
                <c:pt idx="11">
                  <c:v>999.27246093999997</c:v>
                </c:pt>
                <c:pt idx="12">
                  <c:v>999.36199951000003</c:v>
                </c:pt>
                <c:pt idx="13">
                  <c:v>999.38702393000005</c:v>
                </c:pt>
                <c:pt idx="14">
                  <c:v>999.38641356999995</c:v>
                </c:pt>
                <c:pt idx="15">
                  <c:v>999.31713866999996</c:v>
                </c:pt>
                <c:pt idx="16">
                  <c:v>999.35717772999999</c:v>
                </c:pt>
                <c:pt idx="17">
                  <c:v>999.33178711000005</c:v>
                </c:pt>
                <c:pt idx="18">
                  <c:v>999.21124268000005</c:v>
                </c:pt>
                <c:pt idx="19">
                  <c:v>999.23449706999997</c:v>
                </c:pt>
                <c:pt idx="20">
                  <c:v>999.23278808999999</c:v>
                </c:pt>
                <c:pt idx="21">
                  <c:v>999.38732909999999</c:v>
                </c:pt>
                <c:pt idx="22">
                  <c:v>999.36932373000002</c:v>
                </c:pt>
                <c:pt idx="23">
                  <c:v>999.32269286999997</c:v>
                </c:pt>
                <c:pt idx="24">
                  <c:v>999.27465819999998</c:v>
                </c:pt>
                <c:pt idx="25">
                  <c:v>999.24261475000003</c:v>
                </c:pt>
                <c:pt idx="26">
                  <c:v>999.30749512</c:v>
                </c:pt>
                <c:pt idx="27">
                  <c:v>999.38525390999996</c:v>
                </c:pt>
                <c:pt idx="28">
                  <c:v>999.28167725000003</c:v>
                </c:pt>
                <c:pt idx="29">
                  <c:v>999.33349609000004</c:v>
                </c:pt>
                <c:pt idx="30">
                  <c:v>999.36804199000005</c:v>
                </c:pt>
                <c:pt idx="31">
                  <c:v>999.30487060999997</c:v>
                </c:pt>
                <c:pt idx="32">
                  <c:v>999.27972411999997</c:v>
                </c:pt>
                <c:pt idx="33">
                  <c:v>999.22839354999996</c:v>
                </c:pt>
                <c:pt idx="34">
                  <c:v>999.19415283000001</c:v>
                </c:pt>
                <c:pt idx="35">
                  <c:v>999.13714600000003</c:v>
                </c:pt>
                <c:pt idx="36">
                  <c:v>999.09912109000004</c:v>
                </c:pt>
                <c:pt idx="37">
                  <c:v>999.10797118999994</c:v>
                </c:pt>
                <c:pt idx="38">
                  <c:v>999.20074463000003</c:v>
                </c:pt>
                <c:pt idx="39">
                  <c:v>999.27954102000001</c:v>
                </c:pt>
                <c:pt idx="40">
                  <c:v>999.36657715000001</c:v>
                </c:pt>
                <c:pt idx="41">
                  <c:v>999.30389404000005</c:v>
                </c:pt>
                <c:pt idx="42">
                  <c:v>999.33135986000002</c:v>
                </c:pt>
                <c:pt idx="43">
                  <c:v>999.29736328000001</c:v>
                </c:pt>
                <c:pt idx="44">
                  <c:v>999.44744873000002</c:v>
                </c:pt>
                <c:pt idx="45">
                  <c:v>999.44403076000003</c:v>
                </c:pt>
                <c:pt idx="46">
                  <c:v>999.42480468999997</c:v>
                </c:pt>
                <c:pt idx="47">
                  <c:v>999.37689208999996</c:v>
                </c:pt>
                <c:pt idx="48">
                  <c:v>999.25897216999999</c:v>
                </c:pt>
                <c:pt idx="49">
                  <c:v>999.16271973000005</c:v>
                </c:pt>
                <c:pt idx="50">
                  <c:v>999.21960449000005</c:v>
                </c:pt>
                <c:pt idx="51">
                  <c:v>999.22283935999997</c:v>
                </c:pt>
                <c:pt idx="52">
                  <c:v>999.24224853999999</c:v>
                </c:pt>
                <c:pt idx="53">
                  <c:v>999.30725098000005</c:v>
                </c:pt>
                <c:pt idx="54">
                  <c:v>999.40240478999999</c:v>
                </c:pt>
                <c:pt idx="55">
                  <c:v>999.37939453000001</c:v>
                </c:pt>
                <c:pt idx="56">
                  <c:v>999.31243896000001</c:v>
                </c:pt>
                <c:pt idx="57">
                  <c:v>999.23315430000002</c:v>
                </c:pt>
                <c:pt idx="58">
                  <c:v>999.33569336000005</c:v>
                </c:pt>
                <c:pt idx="59">
                  <c:v>999.23150635000002</c:v>
                </c:pt>
                <c:pt idx="60">
                  <c:v>999.36907958999996</c:v>
                </c:pt>
                <c:pt idx="61">
                  <c:v>999.30560303000004</c:v>
                </c:pt>
                <c:pt idx="62">
                  <c:v>999.36688231999995</c:v>
                </c:pt>
                <c:pt idx="63">
                  <c:v>999.30413818</c:v>
                </c:pt>
                <c:pt idx="64">
                  <c:v>999.24468993999994</c:v>
                </c:pt>
                <c:pt idx="65">
                  <c:v>999.25677489999998</c:v>
                </c:pt>
                <c:pt idx="66">
                  <c:v>999.19604491999996</c:v>
                </c:pt>
                <c:pt idx="67">
                  <c:v>999.20715331999997</c:v>
                </c:pt>
                <c:pt idx="68">
                  <c:v>999.21453856999995</c:v>
                </c:pt>
                <c:pt idx="69">
                  <c:v>999.25415038999995</c:v>
                </c:pt>
                <c:pt idx="70">
                  <c:v>999.12481689000003</c:v>
                </c:pt>
                <c:pt idx="71">
                  <c:v>999.10803223000005</c:v>
                </c:pt>
                <c:pt idx="72">
                  <c:v>999.14849853999999</c:v>
                </c:pt>
                <c:pt idx="73">
                  <c:v>999.05438231999995</c:v>
                </c:pt>
                <c:pt idx="74">
                  <c:v>999.09576416000004</c:v>
                </c:pt>
                <c:pt idx="75">
                  <c:v>999.10626220999995</c:v>
                </c:pt>
                <c:pt idx="76">
                  <c:v>999.18231201000003</c:v>
                </c:pt>
                <c:pt idx="77">
                  <c:v>999.19836425999995</c:v>
                </c:pt>
                <c:pt idx="78">
                  <c:v>999.07061768000005</c:v>
                </c:pt>
                <c:pt idx="79">
                  <c:v>999.08953856999995</c:v>
                </c:pt>
                <c:pt idx="80">
                  <c:v>999.01513671999999</c:v>
                </c:pt>
                <c:pt idx="81">
                  <c:v>999.05255126999998</c:v>
                </c:pt>
                <c:pt idx="82">
                  <c:v>999.06011963000003</c:v>
                </c:pt>
                <c:pt idx="83">
                  <c:v>999.06518555000002</c:v>
                </c:pt>
                <c:pt idx="84">
                  <c:v>999.12030029000005</c:v>
                </c:pt>
                <c:pt idx="85">
                  <c:v>999.29547118999994</c:v>
                </c:pt>
                <c:pt idx="86">
                  <c:v>999.46368408000001</c:v>
                </c:pt>
                <c:pt idx="87">
                  <c:v>999.38592529000005</c:v>
                </c:pt>
                <c:pt idx="88">
                  <c:v>999.40325928000004</c:v>
                </c:pt>
                <c:pt idx="89">
                  <c:v>999.36260986000002</c:v>
                </c:pt>
                <c:pt idx="90">
                  <c:v>999.38769531000003</c:v>
                </c:pt>
                <c:pt idx="91">
                  <c:v>999.31774901999995</c:v>
                </c:pt>
                <c:pt idx="92">
                  <c:v>999.15020751999998</c:v>
                </c:pt>
                <c:pt idx="93">
                  <c:v>999.21160888999998</c:v>
                </c:pt>
                <c:pt idx="94">
                  <c:v>999.26977538999995</c:v>
                </c:pt>
                <c:pt idx="95">
                  <c:v>999.32580566000001</c:v>
                </c:pt>
                <c:pt idx="96">
                  <c:v>999.25964354999996</c:v>
                </c:pt>
                <c:pt idx="97">
                  <c:v>999.24993896000001</c:v>
                </c:pt>
                <c:pt idx="98">
                  <c:v>999.26037598000005</c:v>
                </c:pt>
                <c:pt idx="99">
                  <c:v>999.26733397999999</c:v>
                </c:pt>
                <c:pt idx="100">
                  <c:v>999.27197265999996</c:v>
                </c:pt>
                <c:pt idx="101">
                  <c:v>999.22375488</c:v>
                </c:pt>
                <c:pt idx="102">
                  <c:v>999.15661621000004</c:v>
                </c:pt>
                <c:pt idx="103">
                  <c:v>999.14685058999999</c:v>
                </c:pt>
                <c:pt idx="104">
                  <c:v>999.2265625</c:v>
                </c:pt>
                <c:pt idx="105">
                  <c:v>998.95104979999996</c:v>
                </c:pt>
                <c:pt idx="106">
                  <c:v>999.13037109000004</c:v>
                </c:pt>
                <c:pt idx="107">
                  <c:v>999.12933350000003</c:v>
                </c:pt>
                <c:pt idx="108">
                  <c:v>999.07666015999996</c:v>
                </c:pt>
                <c:pt idx="109">
                  <c:v>999.09356689000003</c:v>
                </c:pt>
                <c:pt idx="110">
                  <c:v>999.12164307</c:v>
                </c:pt>
                <c:pt idx="111">
                  <c:v>999.20977783000001</c:v>
                </c:pt>
                <c:pt idx="112">
                  <c:v>999.26855468999997</c:v>
                </c:pt>
                <c:pt idx="113">
                  <c:v>999.29052734000004</c:v>
                </c:pt>
                <c:pt idx="114">
                  <c:v>999.25292968999997</c:v>
                </c:pt>
                <c:pt idx="115">
                  <c:v>999.29730225000003</c:v>
                </c:pt>
                <c:pt idx="116">
                  <c:v>999.20562743999994</c:v>
                </c:pt>
                <c:pt idx="117">
                  <c:v>999.19635010000002</c:v>
                </c:pt>
                <c:pt idx="118">
                  <c:v>999.24237060999997</c:v>
                </c:pt>
                <c:pt idx="119">
                  <c:v>999.23840331999997</c:v>
                </c:pt>
                <c:pt idx="120">
                  <c:v>999.35675048999997</c:v>
                </c:pt>
                <c:pt idx="121">
                  <c:v>999.14154053000004</c:v>
                </c:pt>
                <c:pt idx="122">
                  <c:v>999.08477783000001</c:v>
                </c:pt>
                <c:pt idx="123">
                  <c:v>999.16796875</c:v>
                </c:pt>
                <c:pt idx="124">
                  <c:v>999.18878173999997</c:v>
                </c:pt>
                <c:pt idx="125">
                  <c:v>999.11627196999996</c:v>
                </c:pt>
                <c:pt idx="126">
                  <c:v>999.18896484000004</c:v>
                </c:pt>
                <c:pt idx="127">
                  <c:v>999.25463866999996</c:v>
                </c:pt>
                <c:pt idx="128">
                  <c:v>999.28125</c:v>
                </c:pt>
                <c:pt idx="129">
                  <c:v>999.31616211000005</c:v>
                </c:pt>
                <c:pt idx="130">
                  <c:v>999.30450439000003</c:v>
                </c:pt>
                <c:pt idx="131">
                  <c:v>999.26226807</c:v>
                </c:pt>
                <c:pt idx="132">
                  <c:v>999.28631591999999</c:v>
                </c:pt>
                <c:pt idx="133">
                  <c:v>999.26770020000004</c:v>
                </c:pt>
                <c:pt idx="134">
                  <c:v>999.32434081999997</c:v>
                </c:pt>
                <c:pt idx="135">
                  <c:v>999.34490966999999</c:v>
                </c:pt>
                <c:pt idx="136">
                  <c:v>999.32427978999999</c:v>
                </c:pt>
                <c:pt idx="137">
                  <c:v>999.20654296999999</c:v>
                </c:pt>
                <c:pt idx="138">
                  <c:v>999.21459961000005</c:v>
                </c:pt>
                <c:pt idx="139">
                  <c:v>999.25415038999995</c:v>
                </c:pt>
                <c:pt idx="140">
                  <c:v>999.15979003999996</c:v>
                </c:pt>
                <c:pt idx="141">
                  <c:v>999.04467772999999</c:v>
                </c:pt>
                <c:pt idx="142">
                  <c:v>999.03747558999999</c:v>
                </c:pt>
                <c:pt idx="143">
                  <c:v>999.10186768000005</c:v>
                </c:pt>
                <c:pt idx="144">
                  <c:v>999.21380614999998</c:v>
                </c:pt>
                <c:pt idx="145">
                  <c:v>999.21942138999998</c:v>
                </c:pt>
                <c:pt idx="146">
                  <c:v>999.11914062999995</c:v>
                </c:pt>
                <c:pt idx="147">
                  <c:v>999.12127685999997</c:v>
                </c:pt>
                <c:pt idx="148">
                  <c:v>999.08856201000003</c:v>
                </c:pt>
                <c:pt idx="149">
                  <c:v>999.18780518000005</c:v>
                </c:pt>
                <c:pt idx="150">
                  <c:v>999.20208739999998</c:v>
                </c:pt>
                <c:pt idx="151">
                  <c:v>999.14239501999998</c:v>
                </c:pt>
                <c:pt idx="152">
                  <c:v>999.06774901999995</c:v>
                </c:pt>
                <c:pt idx="153">
                  <c:v>999.10437012</c:v>
                </c:pt>
                <c:pt idx="154">
                  <c:v>999.11145020000004</c:v>
                </c:pt>
                <c:pt idx="155">
                  <c:v>999.23736571999996</c:v>
                </c:pt>
                <c:pt idx="156">
                  <c:v>999.25256348000005</c:v>
                </c:pt>
                <c:pt idx="157">
                  <c:v>999.29711913999995</c:v>
                </c:pt>
                <c:pt idx="158">
                  <c:v>999.27496338000003</c:v>
                </c:pt>
                <c:pt idx="159">
                  <c:v>999.34637451000003</c:v>
                </c:pt>
                <c:pt idx="160">
                  <c:v>999.29010010000002</c:v>
                </c:pt>
                <c:pt idx="161">
                  <c:v>999.27026366999996</c:v>
                </c:pt>
                <c:pt idx="162">
                  <c:v>999.30895996000004</c:v>
                </c:pt>
                <c:pt idx="163">
                  <c:v>999.33471680000002</c:v>
                </c:pt>
                <c:pt idx="164">
                  <c:v>999.45562743999994</c:v>
                </c:pt>
                <c:pt idx="165">
                  <c:v>999.38061522999999</c:v>
                </c:pt>
                <c:pt idx="166">
                  <c:v>999.36480713000003</c:v>
                </c:pt>
                <c:pt idx="167">
                  <c:v>999.40631103999999</c:v>
                </c:pt>
                <c:pt idx="168">
                  <c:v>999.34777831999997</c:v>
                </c:pt>
                <c:pt idx="169">
                  <c:v>999.27368163999995</c:v>
                </c:pt>
                <c:pt idx="170">
                  <c:v>999.29351807</c:v>
                </c:pt>
                <c:pt idx="171">
                  <c:v>999.27258300999995</c:v>
                </c:pt>
                <c:pt idx="172">
                  <c:v>999.34478760000002</c:v>
                </c:pt>
                <c:pt idx="173">
                  <c:v>999.41027831999997</c:v>
                </c:pt>
                <c:pt idx="174">
                  <c:v>999.40228271000001</c:v>
                </c:pt>
                <c:pt idx="175">
                  <c:v>999.31005859000004</c:v>
                </c:pt>
                <c:pt idx="176">
                  <c:v>999.26586913999995</c:v>
                </c:pt>
                <c:pt idx="177">
                  <c:v>999.35766602000001</c:v>
                </c:pt>
                <c:pt idx="178">
                  <c:v>999.41882324000005</c:v>
                </c:pt>
                <c:pt idx="179">
                  <c:v>999.33837890999996</c:v>
                </c:pt>
                <c:pt idx="180">
                  <c:v>999.35437012</c:v>
                </c:pt>
                <c:pt idx="181">
                  <c:v>999.34729003999996</c:v>
                </c:pt>
                <c:pt idx="182">
                  <c:v>999.42938231999995</c:v>
                </c:pt>
                <c:pt idx="183">
                  <c:v>999.44934081999997</c:v>
                </c:pt>
                <c:pt idx="184">
                  <c:v>999.44543456999997</c:v>
                </c:pt>
                <c:pt idx="185">
                  <c:v>999.47735595999995</c:v>
                </c:pt>
                <c:pt idx="186">
                  <c:v>999.46411133000004</c:v>
                </c:pt>
                <c:pt idx="187">
                  <c:v>999.38629149999997</c:v>
                </c:pt>
                <c:pt idx="188">
                  <c:v>999.40344238</c:v>
                </c:pt>
                <c:pt idx="189">
                  <c:v>999.55279541000004</c:v>
                </c:pt>
                <c:pt idx="190">
                  <c:v>999.53161621000004</c:v>
                </c:pt>
                <c:pt idx="191">
                  <c:v>999.55224609000004</c:v>
                </c:pt>
                <c:pt idx="192">
                  <c:v>999.56604003999996</c:v>
                </c:pt>
                <c:pt idx="193">
                  <c:v>999.62670897999999</c:v>
                </c:pt>
                <c:pt idx="194">
                  <c:v>999.66711425999995</c:v>
                </c:pt>
                <c:pt idx="195">
                  <c:v>999.59063720999995</c:v>
                </c:pt>
                <c:pt idx="196">
                  <c:v>999.43566895000004</c:v>
                </c:pt>
                <c:pt idx="197">
                  <c:v>999.45361328000001</c:v>
                </c:pt>
                <c:pt idx="198">
                  <c:v>999.56909180000002</c:v>
                </c:pt>
                <c:pt idx="199">
                  <c:v>999.54254149999997</c:v>
                </c:pt>
                <c:pt idx="200">
                  <c:v>999.49017333999996</c:v>
                </c:pt>
                <c:pt idx="201">
                  <c:v>999.59344481999995</c:v>
                </c:pt>
                <c:pt idx="202">
                  <c:v>999.66229248000002</c:v>
                </c:pt>
                <c:pt idx="203">
                  <c:v>999.76055908000001</c:v>
                </c:pt>
                <c:pt idx="204">
                  <c:v>999.77368163999995</c:v>
                </c:pt>
                <c:pt idx="205">
                  <c:v>999.74780272999999</c:v>
                </c:pt>
                <c:pt idx="206">
                  <c:v>999.71380614999998</c:v>
                </c:pt>
                <c:pt idx="207">
                  <c:v>999.69116211000005</c:v>
                </c:pt>
                <c:pt idx="208">
                  <c:v>999.81414795000001</c:v>
                </c:pt>
                <c:pt idx="209">
                  <c:v>999.82696533000001</c:v>
                </c:pt>
                <c:pt idx="210">
                  <c:v>999.81799316000001</c:v>
                </c:pt>
                <c:pt idx="211">
                  <c:v>999.81201171999999</c:v>
                </c:pt>
                <c:pt idx="212">
                  <c:v>999.86035156000003</c:v>
                </c:pt>
                <c:pt idx="213">
                  <c:v>999.75421143000005</c:v>
                </c:pt>
                <c:pt idx="214">
                  <c:v>999.71807861000002</c:v>
                </c:pt>
                <c:pt idx="215">
                  <c:v>999.74536133000004</c:v>
                </c:pt>
                <c:pt idx="216">
                  <c:v>999.69464111000002</c:v>
                </c:pt>
                <c:pt idx="217">
                  <c:v>999.60870361000002</c:v>
                </c:pt>
                <c:pt idx="218">
                  <c:v>999.74176024999997</c:v>
                </c:pt>
                <c:pt idx="219">
                  <c:v>999.58819579999999</c:v>
                </c:pt>
                <c:pt idx="220">
                  <c:v>999.57275390999996</c:v>
                </c:pt>
                <c:pt idx="221">
                  <c:v>999.57958984000004</c:v>
                </c:pt>
                <c:pt idx="222">
                  <c:v>999.58416748000002</c:v>
                </c:pt>
                <c:pt idx="223">
                  <c:v>999.58721923999997</c:v>
                </c:pt>
                <c:pt idx="224">
                  <c:v>999.55462646000001</c:v>
                </c:pt>
                <c:pt idx="225">
                  <c:v>999.56750488</c:v>
                </c:pt>
                <c:pt idx="226">
                  <c:v>999.61035156000003</c:v>
                </c:pt>
                <c:pt idx="227">
                  <c:v>999.76031493999994</c:v>
                </c:pt>
                <c:pt idx="228">
                  <c:v>999.73889159999999</c:v>
                </c:pt>
                <c:pt idx="229">
                  <c:v>999.74249268000005</c:v>
                </c:pt>
                <c:pt idx="230">
                  <c:v>999.74487305000002</c:v>
                </c:pt>
                <c:pt idx="231">
                  <c:v>999.64221191000001</c:v>
                </c:pt>
                <c:pt idx="232">
                  <c:v>999.67803954999999</c:v>
                </c:pt>
                <c:pt idx="233">
                  <c:v>999.73620604999996</c:v>
                </c:pt>
                <c:pt idx="234">
                  <c:v>999.79205321999996</c:v>
                </c:pt>
                <c:pt idx="235">
                  <c:v>999.84704590000001</c:v>
                </c:pt>
                <c:pt idx="236">
                  <c:v>999.79675293000003</c:v>
                </c:pt>
                <c:pt idx="237">
                  <c:v>999.79785156000003</c:v>
                </c:pt>
                <c:pt idx="238">
                  <c:v>999.83319091999999</c:v>
                </c:pt>
                <c:pt idx="239">
                  <c:v>999.64916991999996</c:v>
                </c:pt>
                <c:pt idx="240">
                  <c:v>999.71697998000002</c:v>
                </c:pt>
                <c:pt idx="241">
                  <c:v>999.72790526999995</c:v>
                </c:pt>
                <c:pt idx="242">
                  <c:v>999.73516845999995</c:v>
                </c:pt>
                <c:pt idx="243">
                  <c:v>999.80914307</c:v>
                </c:pt>
                <c:pt idx="244">
                  <c:v>999.87542725000003</c:v>
                </c:pt>
                <c:pt idx="245">
                  <c:v>999.79888916000004</c:v>
                </c:pt>
                <c:pt idx="246">
                  <c:v>999.73034668000003</c:v>
                </c:pt>
                <c:pt idx="247">
                  <c:v>999.71893310999997</c:v>
                </c:pt>
                <c:pt idx="248">
                  <c:v>999.76348876999998</c:v>
                </c:pt>
                <c:pt idx="249">
                  <c:v>999.75891113</c:v>
                </c:pt>
                <c:pt idx="250">
                  <c:v>999.72119140999996</c:v>
                </c:pt>
                <c:pt idx="251">
                  <c:v>999.67852783000001</c:v>
                </c:pt>
                <c:pt idx="252">
                  <c:v>999.80572510000002</c:v>
                </c:pt>
                <c:pt idx="253">
                  <c:v>999.64862060999997</c:v>
                </c:pt>
                <c:pt idx="254">
                  <c:v>999.64770508000004</c:v>
                </c:pt>
                <c:pt idx="255">
                  <c:v>999.68109131000006</c:v>
                </c:pt>
                <c:pt idx="256">
                  <c:v>999.82489013999998</c:v>
                </c:pt>
                <c:pt idx="257">
                  <c:v>999.83404541000004</c:v>
                </c:pt>
                <c:pt idx="258">
                  <c:v>999.78845215000001</c:v>
                </c:pt>
                <c:pt idx="259">
                  <c:v>999.86132812999995</c:v>
                </c:pt>
                <c:pt idx="260">
                  <c:v>999.72039795000001</c:v>
                </c:pt>
                <c:pt idx="261">
                  <c:v>999.88543701000003</c:v>
                </c:pt>
                <c:pt idx="262">
                  <c:v>999.83959961000005</c:v>
                </c:pt>
                <c:pt idx="263">
                  <c:v>999.77459716999999</c:v>
                </c:pt>
                <c:pt idx="264">
                  <c:v>999.73126220999995</c:v>
                </c:pt>
                <c:pt idx="265">
                  <c:v>999.75439453000001</c:v>
                </c:pt>
                <c:pt idx="266">
                  <c:v>999.66613770000004</c:v>
                </c:pt>
                <c:pt idx="267">
                  <c:v>999.71099853999999</c:v>
                </c:pt>
                <c:pt idx="268">
                  <c:v>999.77545166000004</c:v>
                </c:pt>
                <c:pt idx="269">
                  <c:v>999.74938965000001</c:v>
                </c:pt>
                <c:pt idx="270">
                  <c:v>999.78369140999996</c:v>
                </c:pt>
                <c:pt idx="271">
                  <c:v>999.73730468999997</c:v>
                </c:pt>
                <c:pt idx="272">
                  <c:v>999.82727050999995</c:v>
                </c:pt>
                <c:pt idx="273">
                  <c:v>999.88720703000001</c:v>
                </c:pt>
                <c:pt idx="274">
                  <c:v>999.92718506000006</c:v>
                </c:pt>
                <c:pt idx="275">
                  <c:v>999.97143555000002</c:v>
                </c:pt>
                <c:pt idx="276">
                  <c:v>999.96630859000004</c:v>
                </c:pt>
                <c:pt idx="277">
                  <c:v>999.77325439000003</c:v>
                </c:pt>
                <c:pt idx="278">
                  <c:v>999.78240966999999</c:v>
                </c:pt>
                <c:pt idx="279">
                  <c:v>999.84033203000001</c:v>
                </c:pt>
                <c:pt idx="280">
                  <c:v>999.89593506000006</c:v>
                </c:pt>
                <c:pt idx="281">
                  <c:v>999.89874268000005</c:v>
                </c:pt>
                <c:pt idx="282">
                  <c:v>999.86608887</c:v>
                </c:pt>
                <c:pt idx="283">
                  <c:v>999.99975586000005</c:v>
                </c:pt>
                <c:pt idx="284">
                  <c:v>1000.03735352</c:v>
                </c:pt>
                <c:pt idx="285">
                  <c:v>999.97570800999995</c:v>
                </c:pt>
                <c:pt idx="286">
                  <c:v>1000.03857422</c:v>
                </c:pt>
                <c:pt idx="287">
                  <c:v>1000.1494751</c:v>
                </c:pt>
                <c:pt idx="288">
                  <c:v>1000.10205078</c:v>
                </c:pt>
                <c:pt idx="289">
                  <c:v>999.94952393000005</c:v>
                </c:pt>
                <c:pt idx="290">
                  <c:v>999.98632812999995</c:v>
                </c:pt>
                <c:pt idx="291">
                  <c:v>1000.0108642599999</c:v>
                </c:pt>
                <c:pt idx="292">
                  <c:v>999.99261475000003</c:v>
                </c:pt>
                <c:pt idx="293">
                  <c:v>1000.10168457</c:v>
                </c:pt>
                <c:pt idx="294">
                  <c:v>1000.12255859</c:v>
                </c:pt>
                <c:pt idx="295">
                  <c:v>1000.1364746100001</c:v>
                </c:pt>
                <c:pt idx="296">
                  <c:v>1000.14575195</c:v>
                </c:pt>
                <c:pt idx="297">
                  <c:v>1000.16900635</c:v>
                </c:pt>
                <c:pt idx="298">
                  <c:v>1000.27087402</c:v>
                </c:pt>
                <c:pt idx="299">
                  <c:v>1000.28717041</c:v>
                </c:pt>
                <c:pt idx="300">
                  <c:v>1000.28045654</c:v>
                </c:pt>
                <c:pt idx="301">
                  <c:v>1000.3278198199999</c:v>
                </c:pt>
                <c:pt idx="302">
                  <c:v>1000.359375</c:v>
                </c:pt>
                <c:pt idx="303">
                  <c:v>1000.32861328</c:v>
                </c:pt>
                <c:pt idx="304">
                  <c:v>1000.32568359</c:v>
                </c:pt>
                <c:pt idx="305">
                  <c:v>1000.25463867</c:v>
                </c:pt>
                <c:pt idx="306">
                  <c:v>1000.25878906</c:v>
                </c:pt>
                <c:pt idx="307">
                  <c:v>1000.29626465</c:v>
                </c:pt>
                <c:pt idx="308">
                  <c:v>1000.32128906</c:v>
                </c:pt>
                <c:pt idx="309">
                  <c:v>1000.26898193</c:v>
                </c:pt>
                <c:pt idx="310">
                  <c:v>1000.2167968799999</c:v>
                </c:pt>
                <c:pt idx="311">
                  <c:v>1000.21636963</c:v>
                </c:pt>
                <c:pt idx="312">
                  <c:v>1000.31988525</c:v>
                </c:pt>
                <c:pt idx="313">
                  <c:v>1000.25073242</c:v>
                </c:pt>
                <c:pt idx="314">
                  <c:v>1000.18713379</c:v>
                </c:pt>
                <c:pt idx="315">
                  <c:v>1000.17956543</c:v>
                </c:pt>
                <c:pt idx="316">
                  <c:v>1000.27801514</c:v>
                </c:pt>
                <c:pt idx="317">
                  <c:v>1000.29168701</c:v>
                </c:pt>
                <c:pt idx="318">
                  <c:v>1000.23156738</c:v>
                </c:pt>
                <c:pt idx="319">
                  <c:v>1000.2954711899999</c:v>
                </c:pt>
                <c:pt idx="320">
                  <c:v>1000.35528564</c:v>
                </c:pt>
                <c:pt idx="321">
                  <c:v>1000.25708008</c:v>
                </c:pt>
                <c:pt idx="322">
                  <c:v>1000.2434082</c:v>
                </c:pt>
                <c:pt idx="323">
                  <c:v>1000.25134277</c:v>
                </c:pt>
                <c:pt idx="324">
                  <c:v>1000.23962402</c:v>
                </c:pt>
                <c:pt idx="325">
                  <c:v>1000.23181152</c:v>
                </c:pt>
                <c:pt idx="326">
                  <c:v>1000.17474365</c:v>
                </c:pt>
                <c:pt idx="327">
                  <c:v>1000.1708374</c:v>
                </c:pt>
                <c:pt idx="328">
                  <c:v>1000.22021484</c:v>
                </c:pt>
                <c:pt idx="329">
                  <c:v>1000.23590088</c:v>
                </c:pt>
                <c:pt idx="330">
                  <c:v>1000.17749023</c:v>
                </c:pt>
                <c:pt idx="331">
                  <c:v>1000.17266846</c:v>
                </c:pt>
                <c:pt idx="332">
                  <c:v>1000.16943359</c:v>
                </c:pt>
                <c:pt idx="333">
                  <c:v>1000.16729736</c:v>
                </c:pt>
                <c:pt idx="334">
                  <c:v>1000.14862061</c:v>
                </c:pt>
                <c:pt idx="335">
                  <c:v>1000.13616943</c:v>
                </c:pt>
                <c:pt idx="336">
                  <c:v>1000.11102295</c:v>
                </c:pt>
                <c:pt idx="337">
                  <c:v>1000.12835693</c:v>
                </c:pt>
                <c:pt idx="338">
                  <c:v>1000.03674316</c:v>
                </c:pt>
                <c:pt idx="339">
                  <c:v>1000.02728271</c:v>
                </c:pt>
                <c:pt idx="340">
                  <c:v>1000.03839111</c:v>
                </c:pt>
                <c:pt idx="341">
                  <c:v>999.92443848000005</c:v>
                </c:pt>
                <c:pt idx="342">
                  <c:v>999.95239258000004</c:v>
                </c:pt>
                <c:pt idx="343">
                  <c:v>999.90191649999997</c:v>
                </c:pt>
                <c:pt idx="344">
                  <c:v>999.86822510000002</c:v>
                </c:pt>
                <c:pt idx="345">
                  <c:v>999.96649170000001</c:v>
                </c:pt>
                <c:pt idx="346">
                  <c:v>999.91131591999999</c:v>
                </c:pt>
                <c:pt idx="347">
                  <c:v>999.83972168000003</c:v>
                </c:pt>
                <c:pt idx="348">
                  <c:v>999.79199218999997</c:v>
                </c:pt>
                <c:pt idx="349">
                  <c:v>999.70806885000002</c:v>
                </c:pt>
                <c:pt idx="350">
                  <c:v>999.67010498000002</c:v>
                </c:pt>
                <c:pt idx="351">
                  <c:v>999.67889404000005</c:v>
                </c:pt>
                <c:pt idx="352">
                  <c:v>999.54663086000005</c:v>
                </c:pt>
                <c:pt idx="353">
                  <c:v>999.59655762</c:v>
                </c:pt>
                <c:pt idx="354">
                  <c:v>999.59576416000004</c:v>
                </c:pt>
                <c:pt idx="355">
                  <c:v>999.64666748000002</c:v>
                </c:pt>
                <c:pt idx="356">
                  <c:v>999.55938720999995</c:v>
                </c:pt>
                <c:pt idx="357">
                  <c:v>999.50122069999998</c:v>
                </c:pt>
                <c:pt idx="358">
                  <c:v>999.32452393000005</c:v>
                </c:pt>
                <c:pt idx="359">
                  <c:v>999.20672606999995</c:v>
                </c:pt>
                <c:pt idx="360">
                  <c:v>999.23181151999995</c:v>
                </c:pt>
                <c:pt idx="361">
                  <c:v>999.30047606999995</c:v>
                </c:pt>
                <c:pt idx="362">
                  <c:v>999.19067383000004</c:v>
                </c:pt>
                <c:pt idx="363">
                  <c:v>999.16949463000003</c:v>
                </c:pt>
                <c:pt idx="364">
                  <c:v>999.10339354999996</c:v>
                </c:pt>
                <c:pt idx="365">
                  <c:v>999.12847899999997</c:v>
                </c:pt>
                <c:pt idx="366">
                  <c:v>999.07604979999996</c:v>
                </c:pt>
                <c:pt idx="367">
                  <c:v>999.11022949000005</c:v>
                </c:pt>
                <c:pt idx="368">
                  <c:v>999.06384276999995</c:v>
                </c:pt>
                <c:pt idx="369">
                  <c:v>998.99829102000001</c:v>
                </c:pt>
                <c:pt idx="370">
                  <c:v>998.92004395000004</c:v>
                </c:pt>
                <c:pt idx="371">
                  <c:v>998.98907470999995</c:v>
                </c:pt>
                <c:pt idx="372">
                  <c:v>998.96612548999997</c:v>
                </c:pt>
                <c:pt idx="373">
                  <c:v>998.93310546999999</c:v>
                </c:pt>
                <c:pt idx="374">
                  <c:v>998.91113281000003</c:v>
                </c:pt>
                <c:pt idx="375">
                  <c:v>998.72344970999995</c:v>
                </c:pt>
                <c:pt idx="376">
                  <c:v>998.65069579999999</c:v>
                </c:pt>
                <c:pt idx="377">
                  <c:v>998.53247069999998</c:v>
                </c:pt>
                <c:pt idx="378">
                  <c:v>998.45361328000001</c:v>
                </c:pt>
                <c:pt idx="379">
                  <c:v>998.41839600000003</c:v>
                </c:pt>
                <c:pt idx="380">
                  <c:v>998.46429443</c:v>
                </c:pt>
                <c:pt idx="381">
                  <c:v>998.33935546999999</c:v>
                </c:pt>
                <c:pt idx="382">
                  <c:v>998.25604248000002</c:v>
                </c:pt>
                <c:pt idx="383">
                  <c:v>998.13134765999996</c:v>
                </c:pt>
                <c:pt idx="384">
                  <c:v>998.08276366999996</c:v>
                </c:pt>
                <c:pt idx="385">
                  <c:v>998.05041503999996</c:v>
                </c:pt>
                <c:pt idx="386">
                  <c:v>997.99426270000004</c:v>
                </c:pt>
                <c:pt idx="387">
                  <c:v>997.88763428000004</c:v>
                </c:pt>
                <c:pt idx="388">
                  <c:v>997.97216796999999</c:v>
                </c:pt>
                <c:pt idx="389">
                  <c:v>997.94207763999998</c:v>
                </c:pt>
                <c:pt idx="390">
                  <c:v>997.85284423999997</c:v>
                </c:pt>
                <c:pt idx="391">
                  <c:v>997.81042479999996</c:v>
                </c:pt>
                <c:pt idx="392">
                  <c:v>997.76507568</c:v>
                </c:pt>
                <c:pt idx="393">
                  <c:v>997.70019531000003</c:v>
                </c:pt>
                <c:pt idx="394">
                  <c:v>997.69158935999997</c:v>
                </c:pt>
                <c:pt idx="395">
                  <c:v>997.59948729999996</c:v>
                </c:pt>
                <c:pt idx="396">
                  <c:v>997.62445068</c:v>
                </c:pt>
                <c:pt idx="397">
                  <c:v>997.48553466999999</c:v>
                </c:pt>
                <c:pt idx="398">
                  <c:v>997.42755126999998</c:v>
                </c:pt>
                <c:pt idx="399">
                  <c:v>997.26800536999997</c:v>
                </c:pt>
                <c:pt idx="400">
                  <c:v>997.24792479999996</c:v>
                </c:pt>
                <c:pt idx="401">
                  <c:v>997.19976807</c:v>
                </c:pt>
                <c:pt idx="402">
                  <c:v>997.11614989999998</c:v>
                </c:pt>
                <c:pt idx="403">
                  <c:v>997.06042479999996</c:v>
                </c:pt>
                <c:pt idx="404">
                  <c:v>996.90222168000003</c:v>
                </c:pt>
                <c:pt idx="405">
                  <c:v>996.83093262</c:v>
                </c:pt>
                <c:pt idx="406">
                  <c:v>996.85241699000005</c:v>
                </c:pt>
                <c:pt idx="407">
                  <c:v>996.81506348000005</c:v>
                </c:pt>
                <c:pt idx="408">
                  <c:v>996.77282715000001</c:v>
                </c:pt>
                <c:pt idx="409">
                  <c:v>996.67559814000003</c:v>
                </c:pt>
                <c:pt idx="410">
                  <c:v>996.80108643000005</c:v>
                </c:pt>
                <c:pt idx="411">
                  <c:v>996.76348876999998</c:v>
                </c:pt>
                <c:pt idx="412">
                  <c:v>996.68676758000004</c:v>
                </c:pt>
                <c:pt idx="413">
                  <c:v>996.70465088000003</c:v>
                </c:pt>
                <c:pt idx="414">
                  <c:v>996.64758300999995</c:v>
                </c:pt>
                <c:pt idx="415">
                  <c:v>996.64398193</c:v>
                </c:pt>
                <c:pt idx="416">
                  <c:v>996.55474853999999</c:v>
                </c:pt>
                <c:pt idx="417">
                  <c:v>996.49530029000005</c:v>
                </c:pt>
                <c:pt idx="418">
                  <c:v>996.45562743999994</c:v>
                </c:pt>
                <c:pt idx="419">
                  <c:v>996.53320312999995</c:v>
                </c:pt>
                <c:pt idx="420">
                  <c:v>996.41198729999996</c:v>
                </c:pt>
                <c:pt idx="421">
                  <c:v>996.38330078000001</c:v>
                </c:pt>
                <c:pt idx="422">
                  <c:v>996.34667968999997</c:v>
                </c:pt>
                <c:pt idx="423">
                  <c:v>996.44335937999995</c:v>
                </c:pt>
                <c:pt idx="424">
                  <c:v>996.49084473000005</c:v>
                </c:pt>
                <c:pt idx="425">
                  <c:v>996.57403564000003</c:v>
                </c:pt>
                <c:pt idx="426">
                  <c:v>996.54302978999999</c:v>
                </c:pt>
                <c:pt idx="427">
                  <c:v>996.53979491999996</c:v>
                </c:pt>
                <c:pt idx="428">
                  <c:v>996.46850586000005</c:v>
                </c:pt>
                <c:pt idx="429">
                  <c:v>996.47271728999999</c:v>
                </c:pt>
                <c:pt idx="430">
                  <c:v>996.51043701000003</c:v>
                </c:pt>
                <c:pt idx="431">
                  <c:v>996.44897461000005</c:v>
                </c:pt>
                <c:pt idx="432">
                  <c:v>996.52874756000006</c:v>
                </c:pt>
                <c:pt idx="433">
                  <c:v>996.51287841999999</c:v>
                </c:pt>
                <c:pt idx="434">
                  <c:v>996.51971435999997</c:v>
                </c:pt>
                <c:pt idx="435">
                  <c:v>996.55847168000003</c:v>
                </c:pt>
                <c:pt idx="436">
                  <c:v>996.63623046999999</c:v>
                </c:pt>
                <c:pt idx="437">
                  <c:v>996.63616943</c:v>
                </c:pt>
                <c:pt idx="438">
                  <c:v>996.79199218999997</c:v>
                </c:pt>
                <c:pt idx="439">
                  <c:v>996.89587401999995</c:v>
                </c:pt>
                <c:pt idx="440">
                  <c:v>996.89611816000001</c:v>
                </c:pt>
                <c:pt idx="441">
                  <c:v>996.82690430000002</c:v>
                </c:pt>
                <c:pt idx="442">
                  <c:v>996.88470458999996</c:v>
                </c:pt>
                <c:pt idx="443">
                  <c:v>996.95770263999998</c:v>
                </c:pt>
                <c:pt idx="444">
                  <c:v>997.00634765999996</c:v>
                </c:pt>
                <c:pt idx="445">
                  <c:v>997.00433350000003</c:v>
                </c:pt>
                <c:pt idx="446">
                  <c:v>996.96838378999996</c:v>
                </c:pt>
                <c:pt idx="447">
                  <c:v>996.94445800999995</c:v>
                </c:pt>
                <c:pt idx="448">
                  <c:v>997.15319824000005</c:v>
                </c:pt>
                <c:pt idx="449">
                  <c:v>997.22283935999997</c:v>
                </c:pt>
                <c:pt idx="450">
                  <c:v>997.16564941000001</c:v>
                </c:pt>
                <c:pt idx="451">
                  <c:v>997.23114013999998</c:v>
                </c:pt>
                <c:pt idx="452">
                  <c:v>997.29272461000005</c:v>
                </c:pt>
                <c:pt idx="453">
                  <c:v>997.33380126999998</c:v>
                </c:pt>
                <c:pt idx="454">
                  <c:v>997.41278076000003</c:v>
                </c:pt>
                <c:pt idx="455">
                  <c:v>997.41381836000005</c:v>
                </c:pt>
                <c:pt idx="456">
                  <c:v>997.51831055000002</c:v>
                </c:pt>
                <c:pt idx="457">
                  <c:v>997.62231444999998</c:v>
                </c:pt>
                <c:pt idx="458">
                  <c:v>997.76049805000002</c:v>
                </c:pt>
                <c:pt idx="459">
                  <c:v>997.74938965000001</c:v>
                </c:pt>
                <c:pt idx="460">
                  <c:v>997.82806396000001</c:v>
                </c:pt>
                <c:pt idx="461">
                  <c:v>997.91540526999995</c:v>
                </c:pt>
                <c:pt idx="462">
                  <c:v>997.93872069999998</c:v>
                </c:pt>
                <c:pt idx="463">
                  <c:v>997.95428466999999</c:v>
                </c:pt>
                <c:pt idx="464">
                  <c:v>997.98181151999995</c:v>
                </c:pt>
                <c:pt idx="465">
                  <c:v>997.98303223000005</c:v>
                </c:pt>
                <c:pt idx="466">
                  <c:v>998.05297852000001</c:v>
                </c:pt>
                <c:pt idx="467">
                  <c:v>998.09960937999995</c:v>
                </c:pt>
                <c:pt idx="468">
                  <c:v>998.07867432</c:v>
                </c:pt>
                <c:pt idx="469">
                  <c:v>998.11676024999997</c:v>
                </c:pt>
                <c:pt idx="470">
                  <c:v>998.05603026999995</c:v>
                </c:pt>
                <c:pt idx="471">
                  <c:v>998.11889647999999</c:v>
                </c:pt>
                <c:pt idx="472">
                  <c:v>998.07440185999997</c:v>
                </c:pt>
                <c:pt idx="473">
                  <c:v>998.21722411999997</c:v>
                </c:pt>
                <c:pt idx="474">
                  <c:v>998.26104736000002</c:v>
                </c:pt>
                <c:pt idx="475">
                  <c:v>998.34167479999996</c:v>
                </c:pt>
                <c:pt idx="476">
                  <c:v>998.32702637</c:v>
                </c:pt>
                <c:pt idx="477">
                  <c:v>998.42089843999997</c:v>
                </c:pt>
                <c:pt idx="478">
                  <c:v>998.46575928000004</c:v>
                </c:pt>
                <c:pt idx="479">
                  <c:v>998.49566649999997</c:v>
                </c:pt>
                <c:pt idx="480">
                  <c:v>998.55010986000002</c:v>
                </c:pt>
                <c:pt idx="481">
                  <c:v>998.60430908000001</c:v>
                </c:pt>
                <c:pt idx="482">
                  <c:v>998.62255859000004</c:v>
                </c:pt>
                <c:pt idx="483">
                  <c:v>998.73870850000003</c:v>
                </c:pt>
                <c:pt idx="484">
                  <c:v>998.86816406000003</c:v>
                </c:pt>
                <c:pt idx="485">
                  <c:v>998.88494873000002</c:v>
                </c:pt>
                <c:pt idx="486">
                  <c:v>998.74102783000001</c:v>
                </c:pt>
                <c:pt idx="487">
                  <c:v>998.86968993999994</c:v>
                </c:pt>
                <c:pt idx="488">
                  <c:v>998.66131591999999</c:v>
                </c:pt>
                <c:pt idx="489">
                  <c:v>998.62603760000002</c:v>
                </c:pt>
                <c:pt idx="490">
                  <c:v>998.74102783000001</c:v>
                </c:pt>
                <c:pt idx="491">
                  <c:v>998.86968993999994</c:v>
                </c:pt>
                <c:pt idx="492">
                  <c:v>998.88598633000004</c:v>
                </c:pt>
                <c:pt idx="493">
                  <c:v>998.96636963000003</c:v>
                </c:pt>
                <c:pt idx="494">
                  <c:v>998.95068359000004</c:v>
                </c:pt>
                <c:pt idx="495">
                  <c:v>998.88867187999995</c:v>
                </c:pt>
                <c:pt idx="496">
                  <c:v>998.84729003999996</c:v>
                </c:pt>
                <c:pt idx="497">
                  <c:v>998.85412598000005</c:v>
                </c:pt>
                <c:pt idx="498">
                  <c:v>998.75512694999998</c:v>
                </c:pt>
                <c:pt idx="499">
                  <c:v>998.79266356999995</c:v>
                </c:pt>
                <c:pt idx="500">
                  <c:v>998.83483887</c:v>
                </c:pt>
                <c:pt idx="501">
                  <c:v>998.89782715000001</c:v>
                </c:pt>
                <c:pt idx="502">
                  <c:v>998.80084228999999</c:v>
                </c:pt>
                <c:pt idx="503">
                  <c:v>998.75390625</c:v>
                </c:pt>
                <c:pt idx="504">
                  <c:v>998.75744628999996</c:v>
                </c:pt>
                <c:pt idx="505">
                  <c:v>998.79425048999997</c:v>
                </c:pt>
                <c:pt idx="506">
                  <c:v>998.76684569999998</c:v>
                </c:pt>
                <c:pt idx="507">
                  <c:v>998.83514404000005</c:v>
                </c:pt>
                <c:pt idx="508">
                  <c:v>998.82873534999999</c:v>
                </c:pt>
                <c:pt idx="509">
                  <c:v>998.78985595999995</c:v>
                </c:pt>
                <c:pt idx="510">
                  <c:v>998.79858397999999</c:v>
                </c:pt>
                <c:pt idx="511">
                  <c:v>998.73468018000005</c:v>
                </c:pt>
                <c:pt idx="512">
                  <c:v>998.74462890999996</c:v>
                </c:pt>
                <c:pt idx="513">
                  <c:v>998.73376465000001</c:v>
                </c:pt>
                <c:pt idx="514">
                  <c:v>998.69146728999999</c:v>
                </c:pt>
                <c:pt idx="515">
                  <c:v>998.64666748000002</c:v>
                </c:pt>
                <c:pt idx="516">
                  <c:v>998.58227538999995</c:v>
                </c:pt>
                <c:pt idx="517">
                  <c:v>998.53930663999995</c:v>
                </c:pt>
                <c:pt idx="518">
                  <c:v>998.49340819999998</c:v>
                </c:pt>
                <c:pt idx="519">
                  <c:v>998.60095215000001</c:v>
                </c:pt>
                <c:pt idx="520">
                  <c:v>998.56866454999999</c:v>
                </c:pt>
                <c:pt idx="521">
                  <c:v>998.54718018000005</c:v>
                </c:pt>
                <c:pt idx="522">
                  <c:v>998.42932128999996</c:v>
                </c:pt>
                <c:pt idx="523">
                  <c:v>998.35076904000005</c:v>
                </c:pt>
                <c:pt idx="524">
                  <c:v>998.52313231999995</c:v>
                </c:pt>
                <c:pt idx="525">
                  <c:v>998.41326904000005</c:v>
                </c:pt>
                <c:pt idx="526">
                  <c:v>998.56475829999999</c:v>
                </c:pt>
                <c:pt idx="527">
                  <c:v>998.59655762</c:v>
                </c:pt>
                <c:pt idx="528">
                  <c:v>998.65258788999995</c:v>
                </c:pt>
                <c:pt idx="529">
                  <c:v>998.68994140999996</c:v>
                </c:pt>
                <c:pt idx="530">
                  <c:v>998.71484375</c:v>
                </c:pt>
                <c:pt idx="531">
                  <c:v>998.80047606999995</c:v>
                </c:pt>
                <c:pt idx="532">
                  <c:v>998.82293701000003</c:v>
                </c:pt>
                <c:pt idx="533">
                  <c:v>998.66491699000005</c:v>
                </c:pt>
                <c:pt idx="534">
                  <c:v>998.64556885000002</c:v>
                </c:pt>
                <c:pt idx="535">
                  <c:v>998.71966553000004</c:v>
                </c:pt>
                <c:pt idx="536">
                  <c:v>998.76904296999999</c:v>
                </c:pt>
                <c:pt idx="537">
                  <c:v>998.83660888999998</c:v>
                </c:pt>
                <c:pt idx="538">
                  <c:v>998.77777100000003</c:v>
                </c:pt>
                <c:pt idx="539">
                  <c:v>998.82495116999996</c:v>
                </c:pt>
                <c:pt idx="540">
                  <c:v>998.92572021000001</c:v>
                </c:pt>
                <c:pt idx="541">
                  <c:v>999.04467772999999</c:v>
                </c:pt>
                <c:pt idx="542">
                  <c:v>998.98571776999995</c:v>
                </c:pt>
                <c:pt idx="543">
                  <c:v>999.08465576000003</c:v>
                </c:pt>
                <c:pt idx="544">
                  <c:v>999.06439208999996</c:v>
                </c:pt>
                <c:pt idx="545">
                  <c:v>998.98156738</c:v>
                </c:pt>
                <c:pt idx="546">
                  <c:v>999.03015137</c:v>
                </c:pt>
                <c:pt idx="547">
                  <c:v>999.11431885000002</c:v>
                </c:pt>
                <c:pt idx="548">
                  <c:v>999.11865234000004</c:v>
                </c:pt>
                <c:pt idx="549">
                  <c:v>999.06964111000002</c:v>
                </c:pt>
                <c:pt idx="550">
                  <c:v>998.93310546999999</c:v>
                </c:pt>
                <c:pt idx="551">
                  <c:v>998.85943603999999</c:v>
                </c:pt>
                <c:pt idx="552">
                  <c:v>998.98339843999997</c:v>
                </c:pt>
                <c:pt idx="553">
                  <c:v>998.82366943</c:v>
                </c:pt>
                <c:pt idx="554">
                  <c:v>998.87298583999996</c:v>
                </c:pt>
                <c:pt idx="555">
                  <c:v>998.78485106999995</c:v>
                </c:pt>
                <c:pt idx="556">
                  <c:v>998.77783203000001</c:v>
                </c:pt>
                <c:pt idx="557">
                  <c:v>998.75616454999999</c:v>
                </c:pt>
                <c:pt idx="558">
                  <c:v>998.68920897999999</c:v>
                </c:pt>
                <c:pt idx="559">
                  <c:v>998.64459228999999</c:v>
                </c:pt>
                <c:pt idx="560">
                  <c:v>998.59820557</c:v>
                </c:pt>
                <c:pt idx="561">
                  <c:v>998.58392333999996</c:v>
                </c:pt>
                <c:pt idx="562">
                  <c:v>998.60925293000003</c:v>
                </c:pt>
                <c:pt idx="563">
                  <c:v>998.67791748000002</c:v>
                </c:pt>
                <c:pt idx="564">
                  <c:v>998.68951416000004</c:v>
                </c:pt>
                <c:pt idx="565">
                  <c:v>998.74914550999995</c:v>
                </c:pt>
                <c:pt idx="566">
                  <c:v>998.77117920000001</c:v>
                </c:pt>
                <c:pt idx="567">
                  <c:v>998.80358887</c:v>
                </c:pt>
                <c:pt idx="568">
                  <c:v>998.84222411999997</c:v>
                </c:pt>
                <c:pt idx="569">
                  <c:v>998.83325194999998</c:v>
                </c:pt>
                <c:pt idx="570">
                  <c:v>998.68872069999998</c:v>
                </c:pt>
                <c:pt idx="571">
                  <c:v>998.81756591999999</c:v>
                </c:pt>
                <c:pt idx="572">
                  <c:v>998.92053223000005</c:v>
                </c:pt>
                <c:pt idx="573">
                  <c:v>998.92016602000001</c:v>
                </c:pt>
                <c:pt idx="574">
                  <c:v>998.78192138999998</c:v>
                </c:pt>
                <c:pt idx="575">
                  <c:v>998.89678954999999</c:v>
                </c:pt>
                <c:pt idx="576">
                  <c:v>998.83544921999999</c:v>
                </c:pt>
                <c:pt idx="577">
                  <c:v>998.93249512</c:v>
                </c:pt>
                <c:pt idx="578">
                  <c:v>999.03186034999999</c:v>
                </c:pt>
                <c:pt idx="579">
                  <c:v>999.01190185999997</c:v>
                </c:pt>
                <c:pt idx="580">
                  <c:v>999.10186768000005</c:v>
                </c:pt>
                <c:pt idx="581">
                  <c:v>999.14477538999995</c:v>
                </c:pt>
                <c:pt idx="582">
                  <c:v>999.13867187999995</c:v>
                </c:pt>
                <c:pt idx="583">
                  <c:v>999.27294921999999</c:v>
                </c:pt>
                <c:pt idx="584">
                  <c:v>999.36248779000005</c:v>
                </c:pt>
                <c:pt idx="585">
                  <c:v>999.38751220999995</c:v>
                </c:pt>
                <c:pt idx="586">
                  <c:v>999.45635986000002</c:v>
                </c:pt>
                <c:pt idx="587">
                  <c:v>999.39819336000005</c:v>
                </c:pt>
                <c:pt idx="588">
                  <c:v>999.42883300999995</c:v>
                </c:pt>
                <c:pt idx="589">
                  <c:v>999.41461182</c:v>
                </c:pt>
                <c:pt idx="590">
                  <c:v>999.33587646000001</c:v>
                </c:pt>
                <c:pt idx="591">
                  <c:v>999.38732909999999</c:v>
                </c:pt>
                <c:pt idx="592">
                  <c:v>999.42163086000005</c:v>
                </c:pt>
                <c:pt idx="593">
                  <c:v>999.42694091999999</c:v>
                </c:pt>
                <c:pt idx="594">
                  <c:v>999.48260498000002</c:v>
                </c:pt>
                <c:pt idx="595">
                  <c:v>999.46759033000001</c:v>
                </c:pt>
                <c:pt idx="596">
                  <c:v>999.50970458999996</c:v>
                </c:pt>
                <c:pt idx="597">
                  <c:v>999.55529784999999</c:v>
                </c:pt>
                <c:pt idx="598">
                  <c:v>999.49890137</c:v>
                </c:pt>
                <c:pt idx="599">
                  <c:v>999.47845458999996</c:v>
                </c:pt>
                <c:pt idx="600">
                  <c:v>999.48236083999996</c:v>
                </c:pt>
                <c:pt idx="601">
                  <c:v>999.41552734000004</c:v>
                </c:pt>
                <c:pt idx="602">
                  <c:v>999.50958251999998</c:v>
                </c:pt>
                <c:pt idx="603">
                  <c:v>999.58947753999996</c:v>
                </c:pt>
                <c:pt idx="604">
                  <c:v>999.53881836000005</c:v>
                </c:pt>
                <c:pt idx="605">
                  <c:v>999.48791503999996</c:v>
                </c:pt>
                <c:pt idx="606">
                  <c:v>999.48864746000004</c:v>
                </c:pt>
                <c:pt idx="607">
                  <c:v>999.50628661999997</c:v>
                </c:pt>
                <c:pt idx="608">
                  <c:v>999.43145751999998</c:v>
                </c:pt>
                <c:pt idx="609">
                  <c:v>999.41632079999999</c:v>
                </c:pt>
                <c:pt idx="610">
                  <c:v>999.49304199000005</c:v>
                </c:pt>
                <c:pt idx="611">
                  <c:v>999.44055175999995</c:v>
                </c:pt>
                <c:pt idx="612">
                  <c:v>999.31878661999997</c:v>
                </c:pt>
                <c:pt idx="613">
                  <c:v>999.28942871000004</c:v>
                </c:pt>
                <c:pt idx="614">
                  <c:v>999.42578125</c:v>
                </c:pt>
                <c:pt idx="615">
                  <c:v>999.42993163999995</c:v>
                </c:pt>
                <c:pt idx="616">
                  <c:v>999.38110352000001</c:v>
                </c:pt>
                <c:pt idx="617">
                  <c:v>999.33068848000005</c:v>
                </c:pt>
                <c:pt idx="618">
                  <c:v>999.34942626999998</c:v>
                </c:pt>
                <c:pt idx="619">
                  <c:v>999.34423828000001</c:v>
                </c:pt>
                <c:pt idx="620">
                  <c:v>999.37554932</c:v>
                </c:pt>
                <c:pt idx="621">
                  <c:v>999.37933350000003</c:v>
                </c:pt>
                <c:pt idx="622">
                  <c:v>999.31262206999997</c:v>
                </c:pt>
                <c:pt idx="623">
                  <c:v>999.44122314000003</c:v>
                </c:pt>
                <c:pt idx="624">
                  <c:v>999.44024658000001</c:v>
                </c:pt>
                <c:pt idx="625">
                  <c:v>999.52630614999998</c:v>
                </c:pt>
                <c:pt idx="626">
                  <c:v>999.56573486000002</c:v>
                </c:pt>
                <c:pt idx="627">
                  <c:v>999.59204102000001</c:v>
                </c:pt>
                <c:pt idx="628">
                  <c:v>999.57495116999996</c:v>
                </c:pt>
                <c:pt idx="629">
                  <c:v>999.61608887</c:v>
                </c:pt>
                <c:pt idx="630">
                  <c:v>999.72955321999996</c:v>
                </c:pt>
                <c:pt idx="631">
                  <c:v>999.75354003999996</c:v>
                </c:pt>
                <c:pt idx="632">
                  <c:v>999.70013428000004</c:v>
                </c:pt>
                <c:pt idx="633">
                  <c:v>999.68164062999995</c:v>
                </c:pt>
                <c:pt idx="634">
                  <c:v>999.53106689000003</c:v>
                </c:pt>
                <c:pt idx="635">
                  <c:v>999.55181885000002</c:v>
                </c:pt>
                <c:pt idx="636">
                  <c:v>999.66961670000001</c:v>
                </c:pt>
                <c:pt idx="637">
                  <c:v>999.76519774999997</c:v>
                </c:pt>
                <c:pt idx="638">
                  <c:v>999.69042968999997</c:v>
                </c:pt>
                <c:pt idx="639">
                  <c:v>999.65802001999998</c:v>
                </c:pt>
                <c:pt idx="640">
                  <c:v>999.70581055000002</c:v>
                </c:pt>
                <c:pt idx="641">
                  <c:v>999.75451659999999</c:v>
                </c:pt>
                <c:pt idx="642">
                  <c:v>999.75256348000005</c:v>
                </c:pt>
                <c:pt idx="643">
                  <c:v>999.78570557</c:v>
                </c:pt>
                <c:pt idx="644">
                  <c:v>999.65277100000003</c:v>
                </c:pt>
                <c:pt idx="645">
                  <c:v>999.75396728999999</c:v>
                </c:pt>
                <c:pt idx="646">
                  <c:v>999.76977538999995</c:v>
                </c:pt>
                <c:pt idx="647">
                  <c:v>999.58984375</c:v>
                </c:pt>
                <c:pt idx="648">
                  <c:v>999.85021973000005</c:v>
                </c:pt>
                <c:pt idx="649">
                  <c:v>999.85083008000004</c:v>
                </c:pt>
                <c:pt idx="650">
                  <c:v>999.90338135000002</c:v>
                </c:pt>
                <c:pt idx="651">
                  <c:v>999.83508300999995</c:v>
                </c:pt>
                <c:pt idx="652">
                  <c:v>999.80627441000001</c:v>
                </c:pt>
                <c:pt idx="653">
                  <c:v>999.87365723000005</c:v>
                </c:pt>
                <c:pt idx="654">
                  <c:v>999.78021239999998</c:v>
                </c:pt>
                <c:pt idx="655">
                  <c:v>999.70043944999998</c:v>
                </c:pt>
                <c:pt idx="656">
                  <c:v>999.75097656000003</c:v>
                </c:pt>
                <c:pt idx="657">
                  <c:v>999.68090819999998</c:v>
                </c:pt>
                <c:pt idx="658">
                  <c:v>999.65167236000002</c:v>
                </c:pt>
                <c:pt idx="659">
                  <c:v>999.54571533000001</c:v>
                </c:pt>
                <c:pt idx="660">
                  <c:v>999.61334228999999</c:v>
                </c:pt>
                <c:pt idx="661">
                  <c:v>999.53784180000002</c:v>
                </c:pt>
                <c:pt idx="662">
                  <c:v>999.53881836000005</c:v>
                </c:pt>
                <c:pt idx="663">
                  <c:v>999.67803954999999</c:v>
                </c:pt>
                <c:pt idx="664">
                  <c:v>999.68481444999998</c:v>
                </c:pt>
                <c:pt idx="665">
                  <c:v>999.72369385000002</c:v>
                </c:pt>
                <c:pt idx="666">
                  <c:v>999.68023682</c:v>
                </c:pt>
                <c:pt idx="667">
                  <c:v>999.68627930000002</c:v>
                </c:pt>
                <c:pt idx="668">
                  <c:v>999.67242432</c:v>
                </c:pt>
                <c:pt idx="669">
                  <c:v>999.73229979999996</c:v>
                </c:pt>
                <c:pt idx="670">
                  <c:v>999.89324951000003</c:v>
                </c:pt>
                <c:pt idx="671">
                  <c:v>999.84503173999997</c:v>
                </c:pt>
                <c:pt idx="672">
                  <c:v>999.83050536999997</c:v>
                </c:pt>
                <c:pt idx="673">
                  <c:v>999.94165038999995</c:v>
                </c:pt>
                <c:pt idx="674">
                  <c:v>999.89489746000004</c:v>
                </c:pt>
                <c:pt idx="675">
                  <c:v>999.77740478999999</c:v>
                </c:pt>
                <c:pt idx="676">
                  <c:v>999.75036621000004</c:v>
                </c:pt>
                <c:pt idx="677">
                  <c:v>999.88800048999997</c:v>
                </c:pt>
                <c:pt idx="678">
                  <c:v>999.97973633000004</c:v>
                </c:pt>
                <c:pt idx="679">
                  <c:v>1000.00689697</c:v>
                </c:pt>
                <c:pt idx="680">
                  <c:v>1000.059021</c:v>
                </c:pt>
                <c:pt idx="681">
                  <c:v>1000.00762939</c:v>
                </c:pt>
                <c:pt idx="682">
                  <c:v>1000.1286621100001</c:v>
                </c:pt>
                <c:pt idx="683">
                  <c:v>999.96789550999995</c:v>
                </c:pt>
                <c:pt idx="684">
                  <c:v>999.94689941000001</c:v>
                </c:pt>
                <c:pt idx="685">
                  <c:v>999.88153076000003</c:v>
                </c:pt>
                <c:pt idx="686">
                  <c:v>999.81976318</c:v>
                </c:pt>
                <c:pt idx="687">
                  <c:v>999.95147704999999</c:v>
                </c:pt>
                <c:pt idx="688">
                  <c:v>999.97045897999999</c:v>
                </c:pt>
                <c:pt idx="689">
                  <c:v>999.65460204999999</c:v>
                </c:pt>
                <c:pt idx="690">
                  <c:v>999.82415771000001</c:v>
                </c:pt>
                <c:pt idx="691">
                  <c:v>999.79968262</c:v>
                </c:pt>
                <c:pt idx="692">
                  <c:v>999.85229491999996</c:v>
                </c:pt>
                <c:pt idx="693">
                  <c:v>999.88732909999999</c:v>
                </c:pt>
                <c:pt idx="694">
                  <c:v>1000.04846191</c:v>
                </c:pt>
                <c:pt idx="695">
                  <c:v>1000.0527343799999</c:v>
                </c:pt>
                <c:pt idx="696">
                  <c:v>1000.0895996100001</c:v>
                </c:pt>
                <c:pt idx="697">
                  <c:v>999.97668456999997</c:v>
                </c:pt>
                <c:pt idx="698">
                  <c:v>999.98730468999997</c:v>
                </c:pt>
                <c:pt idx="699">
                  <c:v>999.89025878999996</c:v>
                </c:pt>
                <c:pt idx="700">
                  <c:v>999.99847411999997</c:v>
                </c:pt>
                <c:pt idx="701">
                  <c:v>999.93267821999996</c:v>
                </c:pt>
                <c:pt idx="702">
                  <c:v>999.88879395000004</c:v>
                </c:pt>
                <c:pt idx="703">
                  <c:v>999.94628906000003</c:v>
                </c:pt>
                <c:pt idx="704">
                  <c:v>999.89788818</c:v>
                </c:pt>
                <c:pt idx="705">
                  <c:v>1000.0209350600001</c:v>
                </c:pt>
                <c:pt idx="706">
                  <c:v>1000.05126953</c:v>
                </c:pt>
                <c:pt idx="707">
                  <c:v>1000.08862305</c:v>
                </c:pt>
                <c:pt idx="708">
                  <c:v>1000.0795288100001</c:v>
                </c:pt>
                <c:pt idx="709">
                  <c:v>1000.1420288100001</c:v>
                </c:pt>
                <c:pt idx="710">
                  <c:v>1000.1663208</c:v>
                </c:pt>
                <c:pt idx="711">
                  <c:v>1000.1481933600001</c:v>
                </c:pt>
                <c:pt idx="712">
                  <c:v>1000.1361084</c:v>
                </c:pt>
                <c:pt idx="713">
                  <c:v>1000.02441406</c:v>
                </c:pt>
                <c:pt idx="714">
                  <c:v>1000.07067871</c:v>
                </c:pt>
                <c:pt idx="715">
                  <c:v>1000.1706543</c:v>
                </c:pt>
                <c:pt idx="716">
                  <c:v>1000.15106201</c:v>
                </c:pt>
                <c:pt idx="717">
                  <c:v>1000.12115479</c:v>
                </c:pt>
                <c:pt idx="718">
                  <c:v>1000.18713379</c:v>
                </c:pt>
                <c:pt idx="719">
                  <c:v>1000.300354</c:v>
                </c:pt>
                <c:pt idx="720">
                  <c:v>1000.3237915</c:v>
                </c:pt>
                <c:pt idx="721">
                  <c:v>1000.40887451</c:v>
                </c:pt>
                <c:pt idx="722">
                  <c:v>1000.48309326</c:v>
                </c:pt>
                <c:pt idx="723">
                  <c:v>1000.54931641</c:v>
                </c:pt>
                <c:pt idx="724">
                  <c:v>1000.54180908</c:v>
                </c:pt>
                <c:pt idx="725">
                  <c:v>1000.51971436</c:v>
                </c:pt>
                <c:pt idx="726">
                  <c:v>1000.47003174</c:v>
                </c:pt>
                <c:pt idx="727">
                  <c:v>1000.43688965</c:v>
                </c:pt>
                <c:pt idx="728">
                  <c:v>1000.43225098</c:v>
                </c:pt>
                <c:pt idx="729">
                  <c:v>1000.23925781</c:v>
                </c:pt>
                <c:pt idx="730">
                  <c:v>1000.1799316399999</c:v>
                </c:pt>
                <c:pt idx="731">
                  <c:v>1000.1743774399999</c:v>
                </c:pt>
                <c:pt idx="732">
                  <c:v>1000.23980713</c:v>
                </c:pt>
                <c:pt idx="733">
                  <c:v>1000.33544922</c:v>
                </c:pt>
                <c:pt idx="734">
                  <c:v>1000.45111084</c:v>
                </c:pt>
                <c:pt idx="735">
                  <c:v>1000.59729004</c:v>
                </c:pt>
                <c:pt idx="736">
                  <c:v>1000.4874267599999</c:v>
                </c:pt>
                <c:pt idx="737">
                  <c:v>1000.39709473</c:v>
                </c:pt>
                <c:pt idx="738">
                  <c:v>1000.50952148</c:v>
                </c:pt>
                <c:pt idx="739">
                  <c:v>1000.5322876</c:v>
                </c:pt>
                <c:pt idx="740">
                  <c:v>1000.63427734</c:v>
                </c:pt>
                <c:pt idx="741">
                  <c:v>1000.58093262</c:v>
                </c:pt>
                <c:pt idx="742">
                  <c:v>1000.39001465</c:v>
                </c:pt>
                <c:pt idx="743">
                  <c:v>1000.41809082</c:v>
                </c:pt>
                <c:pt idx="744">
                  <c:v>1000.50616455</c:v>
                </c:pt>
                <c:pt idx="745">
                  <c:v>1000.49554443</c:v>
                </c:pt>
                <c:pt idx="746">
                  <c:v>1000.55780029</c:v>
                </c:pt>
                <c:pt idx="747">
                  <c:v>1000.65124512</c:v>
                </c:pt>
                <c:pt idx="748">
                  <c:v>1000.64404297</c:v>
                </c:pt>
                <c:pt idx="749">
                  <c:v>1000.5705566399999</c:v>
                </c:pt>
                <c:pt idx="750">
                  <c:v>1000.53845215</c:v>
                </c:pt>
                <c:pt idx="751">
                  <c:v>1000.55157471</c:v>
                </c:pt>
                <c:pt idx="752">
                  <c:v>1000.57763672</c:v>
                </c:pt>
                <c:pt idx="753">
                  <c:v>1000.56072998</c:v>
                </c:pt>
                <c:pt idx="754">
                  <c:v>1000.49780273</c:v>
                </c:pt>
                <c:pt idx="755">
                  <c:v>1000.54174805</c:v>
                </c:pt>
                <c:pt idx="756">
                  <c:v>1000.57104492</c:v>
                </c:pt>
                <c:pt idx="757">
                  <c:v>1000.59057617</c:v>
                </c:pt>
                <c:pt idx="758">
                  <c:v>1000.6730957</c:v>
                </c:pt>
                <c:pt idx="759">
                  <c:v>1000.6762085</c:v>
                </c:pt>
                <c:pt idx="760">
                  <c:v>1000.64343262</c:v>
                </c:pt>
                <c:pt idx="761">
                  <c:v>1000.57019043</c:v>
                </c:pt>
                <c:pt idx="762">
                  <c:v>1000.4522705099999</c:v>
                </c:pt>
                <c:pt idx="763">
                  <c:v>1000.3563232400001</c:v>
                </c:pt>
                <c:pt idx="764">
                  <c:v>1000.2753906299999</c:v>
                </c:pt>
                <c:pt idx="765">
                  <c:v>1000.18634033</c:v>
                </c:pt>
                <c:pt idx="766">
                  <c:v>1000.2134399399999</c:v>
                </c:pt>
                <c:pt idx="767">
                  <c:v>1000.09362793</c:v>
                </c:pt>
                <c:pt idx="768">
                  <c:v>1000.20361328</c:v>
                </c:pt>
                <c:pt idx="769">
                  <c:v>999.96582031000003</c:v>
                </c:pt>
                <c:pt idx="770">
                  <c:v>999.77294921999999</c:v>
                </c:pt>
                <c:pt idx="771">
                  <c:v>999.83422852000001</c:v>
                </c:pt>
                <c:pt idx="772">
                  <c:v>999.90966796999999</c:v>
                </c:pt>
                <c:pt idx="773">
                  <c:v>1000.09783936</c:v>
                </c:pt>
                <c:pt idx="774">
                  <c:v>1000.08538818</c:v>
                </c:pt>
                <c:pt idx="775">
                  <c:v>1000.0947876</c:v>
                </c:pt>
                <c:pt idx="776">
                  <c:v>1000.16998291</c:v>
                </c:pt>
                <c:pt idx="777">
                  <c:v>1000.16815186</c:v>
                </c:pt>
                <c:pt idx="778">
                  <c:v>1000.09765625</c:v>
                </c:pt>
                <c:pt idx="779">
                  <c:v>1000.06787109</c:v>
                </c:pt>
                <c:pt idx="780">
                  <c:v>999.94458008000004</c:v>
                </c:pt>
                <c:pt idx="781">
                  <c:v>999.89678954999999</c:v>
                </c:pt>
                <c:pt idx="782">
                  <c:v>999.88250731999995</c:v>
                </c:pt>
                <c:pt idx="783">
                  <c:v>999.89031981999995</c:v>
                </c:pt>
                <c:pt idx="784">
                  <c:v>999.86065673999997</c:v>
                </c:pt>
                <c:pt idx="785">
                  <c:v>999.96191406000003</c:v>
                </c:pt>
                <c:pt idx="786">
                  <c:v>999.96020508000004</c:v>
                </c:pt>
                <c:pt idx="787">
                  <c:v>1000.06268311</c:v>
                </c:pt>
                <c:pt idx="788">
                  <c:v>1000.1829834</c:v>
                </c:pt>
                <c:pt idx="789">
                  <c:v>1000.07330322</c:v>
                </c:pt>
                <c:pt idx="790">
                  <c:v>1000.12103271</c:v>
                </c:pt>
                <c:pt idx="791">
                  <c:v>1000.01446533</c:v>
                </c:pt>
                <c:pt idx="792">
                  <c:v>1000.0817871100001</c:v>
                </c:pt>
                <c:pt idx="793">
                  <c:v>1000.109375</c:v>
                </c:pt>
                <c:pt idx="794">
                  <c:v>1000.0242919900001</c:v>
                </c:pt>
                <c:pt idx="795">
                  <c:v>1000.01916504</c:v>
                </c:pt>
                <c:pt idx="796">
                  <c:v>999.91180420000001</c:v>
                </c:pt>
                <c:pt idx="797">
                  <c:v>999.94421387</c:v>
                </c:pt>
                <c:pt idx="798">
                  <c:v>1000.10388184</c:v>
                </c:pt>
                <c:pt idx="799">
                  <c:v>1000.0549316399999</c:v>
                </c:pt>
                <c:pt idx="800">
                  <c:v>1000.12609863</c:v>
                </c:pt>
                <c:pt idx="801">
                  <c:v>999.98309326000003</c:v>
                </c:pt>
                <c:pt idx="802">
                  <c:v>999.95697021000001</c:v>
                </c:pt>
                <c:pt idx="803">
                  <c:v>1000.0256958</c:v>
                </c:pt>
                <c:pt idx="804">
                  <c:v>1000.1582031299999</c:v>
                </c:pt>
                <c:pt idx="805">
                  <c:v>1000.2121582</c:v>
                </c:pt>
                <c:pt idx="806">
                  <c:v>1000.17871094</c:v>
                </c:pt>
                <c:pt idx="807">
                  <c:v>1000.08740234</c:v>
                </c:pt>
                <c:pt idx="808">
                  <c:v>999.92321776999995</c:v>
                </c:pt>
                <c:pt idx="809">
                  <c:v>1000.08990479</c:v>
                </c:pt>
                <c:pt idx="810">
                  <c:v>1000.13183594</c:v>
                </c:pt>
                <c:pt idx="811">
                  <c:v>1000.09088135</c:v>
                </c:pt>
                <c:pt idx="812">
                  <c:v>1000.1149292</c:v>
                </c:pt>
                <c:pt idx="813">
                  <c:v>1000.09716797</c:v>
                </c:pt>
                <c:pt idx="814">
                  <c:v>1000.1191406299999</c:v>
                </c:pt>
                <c:pt idx="815">
                  <c:v>999.99597168000003</c:v>
                </c:pt>
                <c:pt idx="816">
                  <c:v>999.98297118999994</c:v>
                </c:pt>
                <c:pt idx="817">
                  <c:v>999.94000243999994</c:v>
                </c:pt>
                <c:pt idx="818">
                  <c:v>999.89398193</c:v>
                </c:pt>
                <c:pt idx="819">
                  <c:v>999.91497803000004</c:v>
                </c:pt>
                <c:pt idx="820">
                  <c:v>999.92895508000004</c:v>
                </c:pt>
                <c:pt idx="821">
                  <c:v>999.93829345999995</c:v>
                </c:pt>
                <c:pt idx="822">
                  <c:v>999.91021728999999</c:v>
                </c:pt>
                <c:pt idx="823">
                  <c:v>999.85668944999998</c:v>
                </c:pt>
                <c:pt idx="824">
                  <c:v>999.95880126999998</c:v>
                </c:pt>
                <c:pt idx="825">
                  <c:v>1000.0269165</c:v>
                </c:pt>
                <c:pt idx="826">
                  <c:v>1000.03851318</c:v>
                </c:pt>
                <c:pt idx="827">
                  <c:v>1000.09759521</c:v>
                </c:pt>
                <c:pt idx="828">
                  <c:v>1000.0680542</c:v>
                </c:pt>
                <c:pt idx="829">
                  <c:v>1000.06591797</c:v>
                </c:pt>
                <c:pt idx="830">
                  <c:v>1000.11584473</c:v>
                </c:pt>
                <c:pt idx="831">
                  <c:v>1000.2010498</c:v>
                </c:pt>
                <c:pt idx="832">
                  <c:v>1000.24072266</c:v>
                </c:pt>
                <c:pt idx="833">
                  <c:v>1000.2324218799999</c:v>
                </c:pt>
                <c:pt idx="834">
                  <c:v>1000.24438477</c:v>
                </c:pt>
                <c:pt idx="835">
                  <c:v>1000.26959229</c:v>
                </c:pt>
                <c:pt idx="836">
                  <c:v>1000.25164795</c:v>
                </c:pt>
                <c:pt idx="837">
                  <c:v>1000.22210693</c:v>
                </c:pt>
                <c:pt idx="838">
                  <c:v>1000.18530273</c:v>
                </c:pt>
                <c:pt idx="839">
                  <c:v>1000.26464844</c:v>
                </c:pt>
                <c:pt idx="840">
                  <c:v>1000.21368408</c:v>
                </c:pt>
                <c:pt idx="841">
                  <c:v>1000.23193359</c:v>
                </c:pt>
                <c:pt idx="842">
                  <c:v>1000.34777832</c:v>
                </c:pt>
                <c:pt idx="843">
                  <c:v>1000.39025879</c:v>
                </c:pt>
                <c:pt idx="844">
                  <c:v>1000.4185791</c:v>
                </c:pt>
                <c:pt idx="845">
                  <c:v>1000.35095215</c:v>
                </c:pt>
                <c:pt idx="846">
                  <c:v>1000.20220947</c:v>
                </c:pt>
                <c:pt idx="847">
                  <c:v>1000.22424316</c:v>
                </c:pt>
                <c:pt idx="848">
                  <c:v>1000.29058838</c:v>
                </c:pt>
                <c:pt idx="849">
                  <c:v>1000.38690186</c:v>
                </c:pt>
                <c:pt idx="850">
                  <c:v>1000.3474121100001</c:v>
                </c:pt>
                <c:pt idx="851">
                  <c:v>1000.2346191399999</c:v>
                </c:pt>
                <c:pt idx="852">
                  <c:v>1000.17700195</c:v>
                </c:pt>
                <c:pt idx="853">
                  <c:v>1000.24182129</c:v>
                </c:pt>
                <c:pt idx="854">
                  <c:v>1000.25054932</c:v>
                </c:pt>
                <c:pt idx="855">
                  <c:v>1000.23919678</c:v>
                </c:pt>
                <c:pt idx="856">
                  <c:v>1000.14520264</c:v>
                </c:pt>
                <c:pt idx="857">
                  <c:v>1000.18615723</c:v>
                </c:pt>
                <c:pt idx="858">
                  <c:v>1000.26556396</c:v>
                </c:pt>
                <c:pt idx="859">
                  <c:v>1000.28363037</c:v>
                </c:pt>
                <c:pt idx="860">
                  <c:v>1000.20922852</c:v>
                </c:pt>
                <c:pt idx="861">
                  <c:v>1000.15960693</c:v>
                </c:pt>
                <c:pt idx="862">
                  <c:v>1000.2647705099999</c:v>
                </c:pt>
                <c:pt idx="863">
                  <c:v>1000.30023193</c:v>
                </c:pt>
                <c:pt idx="864">
                  <c:v>1000.4277343799999</c:v>
                </c:pt>
                <c:pt idx="865">
                  <c:v>1000.27087402</c:v>
                </c:pt>
                <c:pt idx="866">
                  <c:v>1000.37347412</c:v>
                </c:pt>
                <c:pt idx="867">
                  <c:v>1000.39044189</c:v>
                </c:pt>
                <c:pt idx="868">
                  <c:v>1000.3668823199999</c:v>
                </c:pt>
                <c:pt idx="869">
                  <c:v>1000.38604736</c:v>
                </c:pt>
                <c:pt idx="870">
                  <c:v>1000.45025635</c:v>
                </c:pt>
                <c:pt idx="871">
                  <c:v>1000.3203125</c:v>
                </c:pt>
                <c:pt idx="872">
                  <c:v>1000.33728027</c:v>
                </c:pt>
                <c:pt idx="873">
                  <c:v>1000.34857178</c:v>
                </c:pt>
                <c:pt idx="874">
                  <c:v>1000.26971436</c:v>
                </c:pt>
                <c:pt idx="875">
                  <c:v>1000.19995117</c:v>
                </c:pt>
                <c:pt idx="876">
                  <c:v>1000.29162598</c:v>
                </c:pt>
                <c:pt idx="877">
                  <c:v>1000.31817627</c:v>
                </c:pt>
                <c:pt idx="878">
                  <c:v>1000.35357666</c:v>
                </c:pt>
                <c:pt idx="879">
                  <c:v>1000.30786133</c:v>
                </c:pt>
                <c:pt idx="880">
                  <c:v>1000.06958008</c:v>
                </c:pt>
                <c:pt idx="881">
                  <c:v>1000.10101318</c:v>
                </c:pt>
                <c:pt idx="882">
                  <c:v>1000.1219482400001</c:v>
                </c:pt>
                <c:pt idx="883">
                  <c:v>999.89416503999996</c:v>
                </c:pt>
                <c:pt idx="884">
                  <c:v>999.96673583999996</c:v>
                </c:pt>
                <c:pt idx="885">
                  <c:v>1000.03240967</c:v>
                </c:pt>
                <c:pt idx="886">
                  <c:v>1000.09375</c:v>
                </c:pt>
                <c:pt idx="887">
                  <c:v>1000.09979248</c:v>
                </c:pt>
                <c:pt idx="888">
                  <c:v>1000.20800781</c:v>
                </c:pt>
                <c:pt idx="889">
                  <c:v>1000.28015137</c:v>
                </c:pt>
                <c:pt idx="890">
                  <c:v>1000.4143676800001</c:v>
                </c:pt>
                <c:pt idx="891">
                  <c:v>1000.36560059</c:v>
                </c:pt>
                <c:pt idx="892">
                  <c:v>1000.3674926800001</c:v>
                </c:pt>
                <c:pt idx="893">
                  <c:v>1000.3515625</c:v>
                </c:pt>
                <c:pt idx="894">
                  <c:v>1000.35809326</c:v>
                </c:pt>
                <c:pt idx="895">
                  <c:v>1000.32806396</c:v>
                </c:pt>
                <c:pt idx="896">
                  <c:v>1000.3770752</c:v>
                </c:pt>
                <c:pt idx="897">
                  <c:v>1000.3579711899999</c:v>
                </c:pt>
                <c:pt idx="898">
                  <c:v>1000.34521484</c:v>
                </c:pt>
                <c:pt idx="899">
                  <c:v>1000.38848877</c:v>
                </c:pt>
                <c:pt idx="900">
                  <c:v>1000.26184082</c:v>
                </c:pt>
                <c:pt idx="901">
                  <c:v>1000.2467041</c:v>
                </c:pt>
                <c:pt idx="902">
                  <c:v>1000.2366333</c:v>
                </c:pt>
                <c:pt idx="903">
                  <c:v>1000.1950683600001</c:v>
                </c:pt>
                <c:pt idx="904">
                  <c:v>1000.28839111</c:v>
                </c:pt>
                <c:pt idx="905">
                  <c:v>1000.14337158</c:v>
                </c:pt>
                <c:pt idx="906">
                  <c:v>1000.1677246100001</c:v>
                </c:pt>
                <c:pt idx="907">
                  <c:v>1000.2011718799999</c:v>
                </c:pt>
                <c:pt idx="908">
                  <c:v>1000.1887207</c:v>
                </c:pt>
                <c:pt idx="909">
                  <c:v>1000.16314697</c:v>
                </c:pt>
                <c:pt idx="910">
                  <c:v>1000.14605713</c:v>
                </c:pt>
                <c:pt idx="911">
                  <c:v>1000.23883057</c:v>
                </c:pt>
                <c:pt idx="912">
                  <c:v>1000.1621093799999</c:v>
                </c:pt>
                <c:pt idx="913">
                  <c:v>1000.24957275</c:v>
                </c:pt>
                <c:pt idx="914">
                  <c:v>1000.2210083</c:v>
                </c:pt>
                <c:pt idx="915">
                  <c:v>1000.20220947</c:v>
                </c:pt>
                <c:pt idx="916">
                  <c:v>1000.1375732400001</c:v>
                </c:pt>
                <c:pt idx="917">
                  <c:v>1000.14654541</c:v>
                </c:pt>
                <c:pt idx="918">
                  <c:v>999.97973633000004</c:v>
                </c:pt>
                <c:pt idx="919">
                  <c:v>1000.0413208</c:v>
                </c:pt>
                <c:pt idx="920">
                  <c:v>1000.04760742</c:v>
                </c:pt>
                <c:pt idx="921">
                  <c:v>1000.03448486</c:v>
                </c:pt>
                <c:pt idx="922">
                  <c:v>1000.00860596</c:v>
                </c:pt>
                <c:pt idx="923">
                  <c:v>999.88781738</c:v>
                </c:pt>
                <c:pt idx="924">
                  <c:v>999.87603760000002</c:v>
                </c:pt>
                <c:pt idx="925">
                  <c:v>999.81652831999997</c:v>
                </c:pt>
                <c:pt idx="926">
                  <c:v>999.72528076000003</c:v>
                </c:pt>
                <c:pt idx="927">
                  <c:v>999.69891356999995</c:v>
                </c:pt>
                <c:pt idx="928">
                  <c:v>999.69842529000005</c:v>
                </c:pt>
                <c:pt idx="929">
                  <c:v>999.71563720999995</c:v>
                </c:pt>
                <c:pt idx="930">
                  <c:v>999.60607909999999</c:v>
                </c:pt>
                <c:pt idx="931">
                  <c:v>999.58496093999997</c:v>
                </c:pt>
                <c:pt idx="932">
                  <c:v>999.62249756000006</c:v>
                </c:pt>
                <c:pt idx="933">
                  <c:v>999.64752196999996</c:v>
                </c:pt>
                <c:pt idx="934">
                  <c:v>999.66418456999997</c:v>
                </c:pt>
                <c:pt idx="935">
                  <c:v>999.77886963000003</c:v>
                </c:pt>
                <c:pt idx="936">
                  <c:v>999.70019531000003</c:v>
                </c:pt>
                <c:pt idx="937">
                  <c:v>999.78570557</c:v>
                </c:pt>
                <c:pt idx="938">
                  <c:v>999.79107666000004</c:v>
                </c:pt>
                <c:pt idx="939">
                  <c:v>999.81158446999996</c:v>
                </c:pt>
                <c:pt idx="940">
                  <c:v>999.87713623000002</c:v>
                </c:pt>
                <c:pt idx="941">
                  <c:v>999.81726074000005</c:v>
                </c:pt>
                <c:pt idx="942">
                  <c:v>999.82904053000004</c:v>
                </c:pt>
                <c:pt idx="943">
                  <c:v>999.75091553000004</c:v>
                </c:pt>
                <c:pt idx="944">
                  <c:v>999.81951904000005</c:v>
                </c:pt>
                <c:pt idx="945">
                  <c:v>999.84826659999999</c:v>
                </c:pt>
                <c:pt idx="946">
                  <c:v>999.95367432</c:v>
                </c:pt>
                <c:pt idx="947">
                  <c:v>999.93768310999997</c:v>
                </c:pt>
                <c:pt idx="948">
                  <c:v>999.85760498000002</c:v>
                </c:pt>
                <c:pt idx="949">
                  <c:v>999.83898925999995</c:v>
                </c:pt>
                <c:pt idx="950">
                  <c:v>999.84350586000005</c:v>
                </c:pt>
                <c:pt idx="951">
                  <c:v>999.84649658000001</c:v>
                </c:pt>
                <c:pt idx="952">
                  <c:v>999.79681396000001</c:v>
                </c:pt>
                <c:pt idx="953">
                  <c:v>999.81536864999998</c:v>
                </c:pt>
                <c:pt idx="954">
                  <c:v>999.79357909999999</c:v>
                </c:pt>
                <c:pt idx="955">
                  <c:v>999.64080810999997</c:v>
                </c:pt>
                <c:pt idx="956">
                  <c:v>999.74615478999999</c:v>
                </c:pt>
                <c:pt idx="957">
                  <c:v>999.85083008000004</c:v>
                </c:pt>
                <c:pt idx="958">
                  <c:v>999.83447265999996</c:v>
                </c:pt>
                <c:pt idx="959">
                  <c:v>999.89239501999998</c:v>
                </c:pt>
                <c:pt idx="960">
                  <c:v>999.93103026999995</c:v>
                </c:pt>
                <c:pt idx="961">
                  <c:v>999.81890868999994</c:v>
                </c:pt>
                <c:pt idx="962">
                  <c:v>999.88201904000005</c:v>
                </c:pt>
                <c:pt idx="963">
                  <c:v>999.92413329999999</c:v>
                </c:pt>
                <c:pt idx="964">
                  <c:v>999.81433104999996</c:v>
                </c:pt>
                <c:pt idx="965">
                  <c:v>999.81018066000001</c:v>
                </c:pt>
                <c:pt idx="966">
                  <c:v>999.82427978999999</c:v>
                </c:pt>
                <c:pt idx="967">
                  <c:v>999.83367920000001</c:v>
                </c:pt>
                <c:pt idx="968">
                  <c:v>999.73669433999999</c:v>
                </c:pt>
                <c:pt idx="969">
                  <c:v>999.77532958999996</c:v>
                </c:pt>
                <c:pt idx="970">
                  <c:v>999.78417968999997</c:v>
                </c:pt>
                <c:pt idx="971">
                  <c:v>999.70373534999999</c:v>
                </c:pt>
                <c:pt idx="972">
                  <c:v>999.75335693</c:v>
                </c:pt>
                <c:pt idx="973">
                  <c:v>999.83831786999997</c:v>
                </c:pt>
                <c:pt idx="974">
                  <c:v>999.80828856999995</c:v>
                </c:pt>
                <c:pt idx="975">
                  <c:v>999.89263916000004</c:v>
                </c:pt>
                <c:pt idx="976">
                  <c:v>999.89703368999994</c:v>
                </c:pt>
                <c:pt idx="977">
                  <c:v>1000.02069092</c:v>
                </c:pt>
                <c:pt idx="978">
                  <c:v>1000.03424072</c:v>
                </c:pt>
                <c:pt idx="979">
                  <c:v>999.97387694999998</c:v>
                </c:pt>
                <c:pt idx="980">
                  <c:v>1000.03759766</c:v>
                </c:pt>
                <c:pt idx="981">
                  <c:v>1000.0800781299999</c:v>
                </c:pt>
                <c:pt idx="982">
                  <c:v>1000.07385254</c:v>
                </c:pt>
                <c:pt idx="983">
                  <c:v>1000.1385498</c:v>
                </c:pt>
                <c:pt idx="984">
                  <c:v>1000.18170166</c:v>
                </c:pt>
                <c:pt idx="985">
                  <c:v>1000.27960205</c:v>
                </c:pt>
                <c:pt idx="986">
                  <c:v>1000.2756958</c:v>
                </c:pt>
                <c:pt idx="987">
                  <c:v>1000.2731323199999</c:v>
                </c:pt>
                <c:pt idx="988">
                  <c:v>1000.2542114300001</c:v>
                </c:pt>
                <c:pt idx="989">
                  <c:v>1000.31097412</c:v>
                </c:pt>
                <c:pt idx="990">
                  <c:v>1000.19329834</c:v>
                </c:pt>
                <c:pt idx="991">
                  <c:v>1000.09747314</c:v>
                </c:pt>
                <c:pt idx="992">
                  <c:v>1000.13708496</c:v>
                </c:pt>
                <c:pt idx="993">
                  <c:v>1000.14642334</c:v>
                </c:pt>
                <c:pt idx="994">
                  <c:v>1000.16973877</c:v>
                </c:pt>
                <c:pt idx="995">
                  <c:v>1000.0817260699999</c:v>
                </c:pt>
                <c:pt idx="996">
                  <c:v>1000.09228516</c:v>
                </c:pt>
                <c:pt idx="997">
                  <c:v>1000.06451416</c:v>
                </c:pt>
                <c:pt idx="998">
                  <c:v>1000.0460205099999</c:v>
                </c:pt>
                <c:pt idx="999">
                  <c:v>1000.0856933600001</c:v>
                </c:pt>
                <c:pt idx="1000">
                  <c:v>1000.1292114300001</c:v>
                </c:pt>
                <c:pt idx="1001">
                  <c:v>1000.08917236</c:v>
                </c:pt>
                <c:pt idx="1002">
                  <c:v>1000.11450195</c:v>
                </c:pt>
                <c:pt idx="1003">
                  <c:v>1000.1484375</c:v>
                </c:pt>
                <c:pt idx="1004">
                  <c:v>1000.10198975</c:v>
                </c:pt>
                <c:pt idx="1005">
                  <c:v>1000.14007568</c:v>
                </c:pt>
                <c:pt idx="1006">
                  <c:v>1000.11383057</c:v>
                </c:pt>
                <c:pt idx="1007">
                  <c:v>1000.16522217</c:v>
                </c:pt>
                <c:pt idx="1008">
                  <c:v>1000.14794922</c:v>
                </c:pt>
                <c:pt idx="1009">
                  <c:v>1000.10162354</c:v>
                </c:pt>
                <c:pt idx="1010">
                  <c:v>1000.12280273</c:v>
                </c:pt>
                <c:pt idx="1011">
                  <c:v>1000.13690186</c:v>
                </c:pt>
                <c:pt idx="1012">
                  <c:v>1000.0423584</c:v>
                </c:pt>
                <c:pt idx="1013">
                  <c:v>999.99682616999996</c:v>
                </c:pt>
                <c:pt idx="1014">
                  <c:v>1000.01831055</c:v>
                </c:pt>
                <c:pt idx="1015">
                  <c:v>1000.04998779</c:v>
                </c:pt>
                <c:pt idx="1016">
                  <c:v>1000.05377197</c:v>
                </c:pt>
                <c:pt idx="1017">
                  <c:v>1000.03887939</c:v>
                </c:pt>
                <c:pt idx="1018">
                  <c:v>1000.04638672</c:v>
                </c:pt>
                <c:pt idx="1019">
                  <c:v>999.87811279000005</c:v>
                </c:pt>
                <c:pt idx="1020">
                  <c:v>999.90472411999997</c:v>
                </c:pt>
                <c:pt idx="1021">
                  <c:v>999.81829833999996</c:v>
                </c:pt>
                <c:pt idx="1022">
                  <c:v>999.86486816000001</c:v>
                </c:pt>
                <c:pt idx="1023">
                  <c:v>999.98199463000003</c:v>
                </c:pt>
                <c:pt idx="1024">
                  <c:v>999.97399901999995</c:v>
                </c:pt>
                <c:pt idx="1025">
                  <c:v>1000.00311279</c:v>
                </c:pt>
                <c:pt idx="1026">
                  <c:v>999.98809814000003</c:v>
                </c:pt>
                <c:pt idx="1027">
                  <c:v>999.92608643000005</c:v>
                </c:pt>
                <c:pt idx="1028">
                  <c:v>999.86682128999996</c:v>
                </c:pt>
                <c:pt idx="1029">
                  <c:v>999.89721680000002</c:v>
                </c:pt>
                <c:pt idx="1030">
                  <c:v>999.86547852000001</c:v>
                </c:pt>
                <c:pt idx="1031">
                  <c:v>999.91333008000004</c:v>
                </c:pt>
                <c:pt idx="1032">
                  <c:v>999.87622069999998</c:v>
                </c:pt>
                <c:pt idx="1033">
                  <c:v>999.83355713000003</c:v>
                </c:pt>
                <c:pt idx="1034">
                  <c:v>999.82305908000001</c:v>
                </c:pt>
                <c:pt idx="1035">
                  <c:v>999.85052489999998</c:v>
                </c:pt>
                <c:pt idx="1036">
                  <c:v>999.90362548999997</c:v>
                </c:pt>
                <c:pt idx="1037">
                  <c:v>999.93902588000003</c:v>
                </c:pt>
                <c:pt idx="1038">
                  <c:v>999.96258545000001</c:v>
                </c:pt>
                <c:pt idx="1039">
                  <c:v>999.97833251999998</c:v>
                </c:pt>
                <c:pt idx="1040">
                  <c:v>999.93652343999997</c:v>
                </c:pt>
                <c:pt idx="1041">
                  <c:v>1000.0119628899999</c:v>
                </c:pt>
                <c:pt idx="1042">
                  <c:v>999.99371338000003</c:v>
                </c:pt>
                <c:pt idx="1043">
                  <c:v>999.79125977000001</c:v>
                </c:pt>
                <c:pt idx="1044">
                  <c:v>999.81182861000002</c:v>
                </c:pt>
                <c:pt idx="1045">
                  <c:v>999.92883300999995</c:v>
                </c:pt>
                <c:pt idx="1046">
                  <c:v>999.95581055000002</c:v>
                </c:pt>
                <c:pt idx="1047">
                  <c:v>999.95629883000004</c:v>
                </c:pt>
                <c:pt idx="1048">
                  <c:v>999.93939208999996</c:v>
                </c:pt>
                <c:pt idx="1049">
                  <c:v>999.9453125</c:v>
                </c:pt>
                <c:pt idx="1050">
                  <c:v>999.88037109000004</c:v>
                </c:pt>
                <c:pt idx="1051">
                  <c:v>999.92352295000001</c:v>
                </c:pt>
                <c:pt idx="1052">
                  <c:v>999.91754149999997</c:v>
                </c:pt>
                <c:pt idx="1053">
                  <c:v>999.72344970999995</c:v>
                </c:pt>
                <c:pt idx="1054">
                  <c:v>999.81890868999994</c:v>
                </c:pt>
                <c:pt idx="1055">
                  <c:v>999.79608154000005</c:v>
                </c:pt>
                <c:pt idx="1056">
                  <c:v>999.95391845999995</c:v>
                </c:pt>
                <c:pt idx="1057">
                  <c:v>1000.04144287</c:v>
                </c:pt>
                <c:pt idx="1058">
                  <c:v>1000.04797363</c:v>
                </c:pt>
                <c:pt idx="1059">
                  <c:v>999.96594238</c:v>
                </c:pt>
                <c:pt idx="1060">
                  <c:v>1000.0147705099999</c:v>
                </c:pt>
                <c:pt idx="1061">
                  <c:v>1000.08203125</c:v>
                </c:pt>
                <c:pt idx="1062">
                  <c:v>1000.04040527</c:v>
                </c:pt>
                <c:pt idx="1063">
                  <c:v>1000.01269531</c:v>
                </c:pt>
                <c:pt idx="1064">
                  <c:v>1000.02880859</c:v>
                </c:pt>
                <c:pt idx="1065">
                  <c:v>1000.02246094</c:v>
                </c:pt>
                <c:pt idx="1066">
                  <c:v>999.89715576000003</c:v>
                </c:pt>
                <c:pt idx="1067">
                  <c:v>1000.02130127</c:v>
                </c:pt>
                <c:pt idx="1068">
                  <c:v>999.94812012</c:v>
                </c:pt>
                <c:pt idx="1069">
                  <c:v>1000.00292969</c:v>
                </c:pt>
                <c:pt idx="1070">
                  <c:v>1000.02227783</c:v>
                </c:pt>
                <c:pt idx="1071">
                  <c:v>999.94879149999997</c:v>
                </c:pt>
                <c:pt idx="1072">
                  <c:v>999.95159911999997</c:v>
                </c:pt>
                <c:pt idx="1073">
                  <c:v>1000.0399169900001</c:v>
                </c:pt>
                <c:pt idx="1074">
                  <c:v>1000.11651611</c:v>
                </c:pt>
                <c:pt idx="1075">
                  <c:v>1000.08093262</c:v>
                </c:pt>
                <c:pt idx="1076">
                  <c:v>1000.19512939</c:v>
                </c:pt>
                <c:pt idx="1077">
                  <c:v>1000.13336182</c:v>
                </c:pt>
                <c:pt idx="1078">
                  <c:v>1000.1264038100001</c:v>
                </c:pt>
                <c:pt idx="1079">
                  <c:v>999.98352050999995</c:v>
                </c:pt>
                <c:pt idx="1080">
                  <c:v>1000.00933838</c:v>
                </c:pt>
                <c:pt idx="1081">
                  <c:v>999.99194336000005</c:v>
                </c:pt>
                <c:pt idx="1082">
                  <c:v>999.98034668000003</c:v>
                </c:pt>
                <c:pt idx="1083">
                  <c:v>999.97265625</c:v>
                </c:pt>
                <c:pt idx="1084">
                  <c:v>999.91571045000001</c:v>
                </c:pt>
                <c:pt idx="1085">
                  <c:v>999.92956543000003</c:v>
                </c:pt>
                <c:pt idx="1086">
                  <c:v>999.88696288999995</c:v>
                </c:pt>
                <c:pt idx="1087">
                  <c:v>1000.0657959</c:v>
                </c:pt>
                <c:pt idx="1088">
                  <c:v>1000.09814453</c:v>
                </c:pt>
                <c:pt idx="1089">
                  <c:v>1000.05114746</c:v>
                </c:pt>
                <c:pt idx="1090">
                  <c:v>1000.0198364300001</c:v>
                </c:pt>
                <c:pt idx="1091">
                  <c:v>999.98175048999997</c:v>
                </c:pt>
                <c:pt idx="1092">
                  <c:v>999.97357178000004</c:v>
                </c:pt>
                <c:pt idx="1093">
                  <c:v>999.91638183999999</c:v>
                </c:pt>
                <c:pt idx="1094">
                  <c:v>999.89526366999996</c:v>
                </c:pt>
                <c:pt idx="1095">
                  <c:v>999.98504638999998</c:v>
                </c:pt>
                <c:pt idx="1096">
                  <c:v>1000.0622558600001</c:v>
                </c:pt>
                <c:pt idx="1097">
                  <c:v>1000.06170654</c:v>
                </c:pt>
                <c:pt idx="1098">
                  <c:v>1000.04406738</c:v>
                </c:pt>
                <c:pt idx="1099">
                  <c:v>999.94592284999999</c:v>
                </c:pt>
                <c:pt idx="1100">
                  <c:v>999.93255614999998</c:v>
                </c:pt>
                <c:pt idx="1101">
                  <c:v>999.95800781000003</c:v>
                </c:pt>
                <c:pt idx="1102">
                  <c:v>1000.04425049</c:v>
                </c:pt>
                <c:pt idx="1103">
                  <c:v>1000.10174561</c:v>
                </c:pt>
                <c:pt idx="1104">
                  <c:v>1000.00183105</c:v>
                </c:pt>
                <c:pt idx="1105">
                  <c:v>1000.0041503899999</c:v>
                </c:pt>
                <c:pt idx="1106">
                  <c:v>999.95361328000001</c:v>
                </c:pt>
                <c:pt idx="1107">
                  <c:v>1000.00683594</c:v>
                </c:pt>
                <c:pt idx="1108">
                  <c:v>999.88629149999997</c:v>
                </c:pt>
                <c:pt idx="1109">
                  <c:v>999.96191406000003</c:v>
                </c:pt>
                <c:pt idx="1110">
                  <c:v>1000.0123291</c:v>
                </c:pt>
                <c:pt idx="1111">
                  <c:v>1000.01116943</c:v>
                </c:pt>
                <c:pt idx="1112">
                  <c:v>1000.13146973</c:v>
                </c:pt>
                <c:pt idx="1113">
                  <c:v>1000.07312012</c:v>
                </c:pt>
                <c:pt idx="1114">
                  <c:v>1000.1036377</c:v>
                </c:pt>
                <c:pt idx="1115">
                  <c:v>1000.14135742</c:v>
                </c:pt>
                <c:pt idx="1116">
                  <c:v>1000.02825928</c:v>
                </c:pt>
                <c:pt idx="1117">
                  <c:v>1000.10827637</c:v>
                </c:pt>
                <c:pt idx="1118">
                  <c:v>1000.09240723</c:v>
                </c:pt>
                <c:pt idx="1119">
                  <c:v>1000.16876221</c:v>
                </c:pt>
                <c:pt idx="1120">
                  <c:v>1000.13275146</c:v>
                </c:pt>
                <c:pt idx="1121">
                  <c:v>1000.09143066</c:v>
                </c:pt>
                <c:pt idx="1122">
                  <c:v>1000.1503906299999</c:v>
                </c:pt>
                <c:pt idx="1123">
                  <c:v>1000.10321045</c:v>
                </c:pt>
                <c:pt idx="1124">
                  <c:v>1000.14105225</c:v>
                </c:pt>
                <c:pt idx="1125">
                  <c:v>1000.14892578</c:v>
                </c:pt>
                <c:pt idx="1126">
                  <c:v>1000.2232666</c:v>
                </c:pt>
                <c:pt idx="1127">
                  <c:v>1000.15179443</c:v>
                </c:pt>
                <c:pt idx="1128">
                  <c:v>1000.19061279</c:v>
                </c:pt>
                <c:pt idx="1129">
                  <c:v>1000.25109863</c:v>
                </c:pt>
                <c:pt idx="1130">
                  <c:v>1000.11828613</c:v>
                </c:pt>
                <c:pt idx="1131">
                  <c:v>1000.02972412</c:v>
                </c:pt>
                <c:pt idx="1132">
                  <c:v>999.98840331999997</c:v>
                </c:pt>
                <c:pt idx="1133">
                  <c:v>999.99523925999995</c:v>
                </c:pt>
                <c:pt idx="1134">
                  <c:v>999.94769286999997</c:v>
                </c:pt>
                <c:pt idx="1135">
                  <c:v>1000.02001953</c:v>
                </c:pt>
                <c:pt idx="1136">
                  <c:v>1000.1373291</c:v>
                </c:pt>
                <c:pt idx="1137">
                  <c:v>1000.02557373</c:v>
                </c:pt>
                <c:pt idx="1138">
                  <c:v>999.95104979999996</c:v>
                </c:pt>
                <c:pt idx="1139">
                  <c:v>999.76300048999997</c:v>
                </c:pt>
                <c:pt idx="1140">
                  <c:v>999.81060791000004</c:v>
                </c:pt>
                <c:pt idx="1141">
                  <c:v>999.89398193</c:v>
                </c:pt>
                <c:pt idx="1142">
                  <c:v>999.91479491999996</c:v>
                </c:pt>
                <c:pt idx="1143">
                  <c:v>999.85974121000004</c:v>
                </c:pt>
                <c:pt idx="1144">
                  <c:v>999.87506103999999</c:v>
                </c:pt>
                <c:pt idx="1145">
                  <c:v>999.86755371000004</c:v>
                </c:pt>
                <c:pt idx="1146">
                  <c:v>999.79345703000001</c:v>
                </c:pt>
                <c:pt idx="1147">
                  <c:v>999.84777831999997</c:v>
                </c:pt>
                <c:pt idx="1148">
                  <c:v>999.86712646000001</c:v>
                </c:pt>
                <c:pt idx="1149">
                  <c:v>999.91436768000005</c:v>
                </c:pt>
                <c:pt idx="1150">
                  <c:v>999.77325439000003</c:v>
                </c:pt>
                <c:pt idx="1151">
                  <c:v>999.78283691000001</c:v>
                </c:pt>
                <c:pt idx="1152">
                  <c:v>999.85815430000002</c:v>
                </c:pt>
                <c:pt idx="1153">
                  <c:v>999.87402343999997</c:v>
                </c:pt>
                <c:pt idx="1154">
                  <c:v>999.85003661999997</c:v>
                </c:pt>
                <c:pt idx="1155">
                  <c:v>999.92016602000001</c:v>
                </c:pt>
                <c:pt idx="1156">
                  <c:v>1000.0014038100001</c:v>
                </c:pt>
                <c:pt idx="1157">
                  <c:v>999.98663329999999</c:v>
                </c:pt>
                <c:pt idx="1158">
                  <c:v>999.99444579999999</c:v>
                </c:pt>
                <c:pt idx="1159">
                  <c:v>999.98199463000003</c:v>
                </c:pt>
                <c:pt idx="1160">
                  <c:v>999.99133300999995</c:v>
                </c:pt>
                <c:pt idx="1161">
                  <c:v>999.92810058999999</c:v>
                </c:pt>
                <c:pt idx="1162">
                  <c:v>999.93774413999995</c:v>
                </c:pt>
                <c:pt idx="1163">
                  <c:v>999.82330321999996</c:v>
                </c:pt>
                <c:pt idx="1164">
                  <c:v>999.79931640999996</c:v>
                </c:pt>
                <c:pt idx="1165">
                  <c:v>999.80010986000002</c:v>
                </c:pt>
                <c:pt idx="1166">
                  <c:v>999.73156738</c:v>
                </c:pt>
                <c:pt idx="1167">
                  <c:v>999.77233887</c:v>
                </c:pt>
                <c:pt idx="1168">
                  <c:v>999.86834716999999</c:v>
                </c:pt>
                <c:pt idx="1169">
                  <c:v>999.79473876999998</c:v>
                </c:pt>
                <c:pt idx="1170">
                  <c:v>999.76208496000004</c:v>
                </c:pt>
                <c:pt idx="1171">
                  <c:v>999.84472656000003</c:v>
                </c:pt>
                <c:pt idx="1172">
                  <c:v>999.79541015999996</c:v>
                </c:pt>
                <c:pt idx="1173">
                  <c:v>999.81488036999997</c:v>
                </c:pt>
                <c:pt idx="1174">
                  <c:v>999.89672852000001</c:v>
                </c:pt>
                <c:pt idx="1175">
                  <c:v>999.95129395000004</c:v>
                </c:pt>
                <c:pt idx="1176">
                  <c:v>999.91882324000005</c:v>
                </c:pt>
                <c:pt idx="1177">
                  <c:v>999.98352050999995</c:v>
                </c:pt>
                <c:pt idx="1178">
                  <c:v>1000.00915527</c:v>
                </c:pt>
                <c:pt idx="1179">
                  <c:v>1000.02624512</c:v>
                </c:pt>
                <c:pt idx="1180">
                  <c:v>1000.0376586899999</c:v>
                </c:pt>
                <c:pt idx="1181">
                  <c:v>999.95898437999995</c:v>
                </c:pt>
                <c:pt idx="1182">
                  <c:v>999.97601318</c:v>
                </c:pt>
                <c:pt idx="1183">
                  <c:v>1000.0041503899999</c:v>
                </c:pt>
                <c:pt idx="1184">
                  <c:v>999.93664550999995</c:v>
                </c:pt>
                <c:pt idx="1185">
                  <c:v>999.94348145000004</c:v>
                </c:pt>
                <c:pt idx="1186">
                  <c:v>999.84478760000002</c:v>
                </c:pt>
                <c:pt idx="1187">
                  <c:v>999.91668701000003</c:v>
                </c:pt>
                <c:pt idx="1188">
                  <c:v>999.91296387</c:v>
                </c:pt>
                <c:pt idx="1189">
                  <c:v>999.89324951000003</c:v>
                </c:pt>
                <c:pt idx="1190">
                  <c:v>999.72424316000001</c:v>
                </c:pt>
                <c:pt idx="1191">
                  <c:v>999.73327637</c:v>
                </c:pt>
                <c:pt idx="1192">
                  <c:v>999.72113036999997</c:v>
                </c:pt>
                <c:pt idx="1193">
                  <c:v>999.76538086000005</c:v>
                </c:pt>
                <c:pt idx="1194">
                  <c:v>999.72607421999999</c:v>
                </c:pt>
                <c:pt idx="1195">
                  <c:v>999.73449706999997</c:v>
                </c:pt>
                <c:pt idx="1196">
                  <c:v>999.70550536999997</c:v>
                </c:pt>
                <c:pt idx="1197">
                  <c:v>999.80700683999999</c:v>
                </c:pt>
                <c:pt idx="1198">
                  <c:v>999.80523682</c:v>
                </c:pt>
                <c:pt idx="1199">
                  <c:v>999.90783691000001</c:v>
                </c:pt>
                <c:pt idx="1200">
                  <c:v>999.95867920000001</c:v>
                </c:pt>
                <c:pt idx="1201">
                  <c:v>999.88958739999998</c:v>
                </c:pt>
                <c:pt idx="1202">
                  <c:v>999.96405029000005</c:v>
                </c:pt>
                <c:pt idx="1203">
                  <c:v>1000.04797363</c:v>
                </c:pt>
                <c:pt idx="1204">
                  <c:v>999.89678954999999</c:v>
                </c:pt>
                <c:pt idx="1205">
                  <c:v>999.89965819999998</c:v>
                </c:pt>
                <c:pt idx="1206">
                  <c:v>999.79791260000002</c:v>
                </c:pt>
                <c:pt idx="1207">
                  <c:v>999.85095215000001</c:v>
                </c:pt>
                <c:pt idx="1208">
                  <c:v>999.90399170000001</c:v>
                </c:pt>
                <c:pt idx="1209">
                  <c:v>999.93933104999996</c:v>
                </c:pt>
                <c:pt idx="1210">
                  <c:v>999.91082763999998</c:v>
                </c:pt>
                <c:pt idx="1211">
                  <c:v>999.99517821999996</c:v>
                </c:pt>
                <c:pt idx="1212">
                  <c:v>1000.00012207</c:v>
                </c:pt>
                <c:pt idx="1213">
                  <c:v>1000.08972168</c:v>
                </c:pt>
                <c:pt idx="1214">
                  <c:v>1000.06292725</c:v>
                </c:pt>
                <c:pt idx="1215">
                  <c:v>999.92419433999999</c:v>
                </c:pt>
                <c:pt idx="1216">
                  <c:v>1000.02185059</c:v>
                </c:pt>
                <c:pt idx="1217">
                  <c:v>1000.00048828</c:v>
                </c:pt>
                <c:pt idx="1218">
                  <c:v>1000.00341797</c:v>
                </c:pt>
                <c:pt idx="1219">
                  <c:v>1000.02264404</c:v>
                </c:pt>
                <c:pt idx="1220">
                  <c:v>1000.13952637</c:v>
                </c:pt>
                <c:pt idx="1221">
                  <c:v>1000.06201172</c:v>
                </c:pt>
                <c:pt idx="1222">
                  <c:v>999.94085693</c:v>
                </c:pt>
                <c:pt idx="1223">
                  <c:v>999.94653319999998</c:v>
                </c:pt>
                <c:pt idx="1224">
                  <c:v>999.89831543000003</c:v>
                </c:pt>
                <c:pt idx="1225">
                  <c:v>999.88336182</c:v>
                </c:pt>
                <c:pt idx="1226">
                  <c:v>999.78729248000002</c:v>
                </c:pt>
                <c:pt idx="1227">
                  <c:v>999.75769043000003</c:v>
                </c:pt>
                <c:pt idx="1228">
                  <c:v>999.85882568</c:v>
                </c:pt>
                <c:pt idx="1229">
                  <c:v>999.82220458999996</c:v>
                </c:pt>
                <c:pt idx="1230">
                  <c:v>999.88458251999998</c:v>
                </c:pt>
                <c:pt idx="1231">
                  <c:v>999.90899658000001</c:v>
                </c:pt>
                <c:pt idx="1232">
                  <c:v>999.76959228999999</c:v>
                </c:pt>
                <c:pt idx="1233">
                  <c:v>999.84948729999996</c:v>
                </c:pt>
                <c:pt idx="1234">
                  <c:v>999.93725586000005</c:v>
                </c:pt>
                <c:pt idx="1235">
                  <c:v>999.89215088000003</c:v>
                </c:pt>
                <c:pt idx="1236">
                  <c:v>999.94848633000004</c:v>
                </c:pt>
                <c:pt idx="1237">
                  <c:v>999.89959716999999</c:v>
                </c:pt>
                <c:pt idx="1238">
                  <c:v>999.97064208999996</c:v>
                </c:pt>
                <c:pt idx="1239">
                  <c:v>999.89678954999999</c:v>
                </c:pt>
                <c:pt idx="1240">
                  <c:v>999.90020751999998</c:v>
                </c:pt>
                <c:pt idx="1241">
                  <c:v>999.88464354999996</c:v>
                </c:pt>
                <c:pt idx="1242">
                  <c:v>999.85705566000001</c:v>
                </c:pt>
                <c:pt idx="1243">
                  <c:v>999.99426270000004</c:v>
                </c:pt>
                <c:pt idx="1244">
                  <c:v>999.82647704999999</c:v>
                </c:pt>
                <c:pt idx="1245">
                  <c:v>999.78381348000005</c:v>
                </c:pt>
                <c:pt idx="1246">
                  <c:v>999.77221680000002</c:v>
                </c:pt>
                <c:pt idx="1247">
                  <c:v>999.76446533000001</c:v>
                </c:pt>
                <c:pt idx="1248">
                  <c:v>999.75933838000003</c:v>
                </c:pt>
                <c:pt idx="1249">
                  <c:v>999.82550048999997</c:v>
                </c:pt>
                <c:pt idx="1250">
                  <c:v>999.88677978999999</c:v>
                </c:pt>
                <c:pt idx="1251">
                  <c:v>999.85845946999996</c:v>
                </c:pt>
                <c:pt idx="1252">
                  <c:v>999.85681151999995</c:v>
                </c:pt>
                <c:pt idx="1253">
                  <c:v>999.87353515999996</c:v>
                </c:pt>
                <c:pt idx="1254">
                  <c:v>999.91882324000005</c:v>
                </c:pt>
                <c:pt idx="1255">
                  <c:v>999.98345946999996</c:v>
                </c:pt>
                <c:pt idx="1256">
                  <c:v>1000.06134033</c:v>
                </c:pt>
                <c:pt idx="1257">
                  <c:v>1000.04400635</c:v>
                </c:pt>
                <c:pt idx="1258">
                  <c:v>999.98052978999999</c:v>
                </c:pt>
                <c:pt idx="1259">
                  <c:v>999.86926270000004</c:v>
                </c:pt>
                <c:pt idx="1260">
                  <c:v>999.98522949000005</c:v>
                </c:pt>
                <c:pt idx="1261">
                  <c:v>999.97607421999999</c:v>
                </c:pt>
                <c:pt idx="1262">
                  <c:v>1000.1252441399999</c:v>
                </c:pt>
                <c:pt idx="1263">
                  <c:v>1000.15588379</c:v>
                </c:pt>
                <c:pt idx="1264">
                  <c:v>999.98614501999998</c:v>
                </c:pt>
                <c:pt idx="1265">
                  <c:v>999.95977783000001</c:v>
                </c:pt>
                <c:pt idx="1266">
                  <c:v>999.90716553000004</c:v>
                </c:pt>
                <c:pt idx="1267">
                  <c:v>999.80316161999997</c:v>
                </c:pt>
                <c:pt idx="1268">
                  <c:v>999.83776854999996</c:v>
                </c:pt>
                <c:pt idx="1269">
                  <c:v>999.89495850000003</c:v>
                </c:pt>
                <c:pt idx="1270">
                  <c:v>999.86395263999998</c:v>
                </c:pt>
                <c:pt idx="1271">
                  <c:v>999.77435303000004</c:v>
                </c:pt>
                <c:pt idx="1272">
                  <c:v>999.85266113</c:v>
                </c:pt>
                <c:pt idx="1273">
                  <c:v>999.76684569999998</c:v>
                </c:pt>
                <c:pt idx="1274">
                  <c:v>999.76110840000001</c:v>
                </c:pt>
                <c:pt idx="1275">
                  <c:v>999.82641602000001</c:v>
                </c:pt>
                <c:pt idx="1276">
                  <c:v>999.83538818</c:v>
                </c:pt>
                <c:pt idx="1277">
                  <c:v>999.84136963000003</c:v>
                </c:pt>
                <c:pt idx="1278">
                  <c:v>999.87994385000002</c:v>
                </c:pt>
                <c:pt idx="1279">
                  <c:v>999.97503661999997</c:v>
                </c:pt>
                <c:pt idx="1280">
                  <c:v>999.89990234000004</c:v>
                </c:pt>
                <c:pt idx="1281">
                  <c:v>999.90173340000001</c:v>
                </c:pt>
                <c:pt idx="1282">
                  <c:v>999.85107421999999</c:v>
                </c:pt>
                <c:pt idx="1283">
                  <c:v>999.78320312999995</c:v>
                </c:pt>
                <c:pt idx="1284">
                  <c:v>999.75500488</c:v>
                </c:pt>
                <c:pt idx="1285">
                  <c:v>999.66717529000005</c:v>
                </c:pt>
                <c:pt idx="1286">
                  <c:v>999.66058350000003</c:v>
                </c:pt>
                <c:pt idx="1287">
                  <c:v>999.65618896000001</c:v>
                </c:pt>
                <c:pt idx="1288">
                  <c:v>999.72186279000005</c:v>
                </c:pt>
                <c:pt idx="1289">
                  <c:v>999.74877930000002</c:v>
                </c:pt>
                <c:pt idx="1290">
                  <c:v>999.74908446999996</c:v>
                </c:pt>
                <c:pt idx="1291">
                  <c:v>999.78381348000005</c:v>
                </c:pt>
                <c:pt idx="1292">
                  <c:v>999.80694579999999</c:v>
                </c:pt>
                <c:pt idx="1293">
                  <c:v>999.75378418000003</c:v>
                </c:pt>
                <c:pt idx="1294">
                  <c:v>999.85626220999995</c:v>
                </c:pt>
                <c:pt idx="1295">
                  <c:v>999.82073975000003</c:v>
                </c:pt>
                <c:pt idx="1296">
                  <c:v>999.76293944999998</c:v>
                </c:pt>
                <c:pt idx="1297">
                  <c:v>999.75854491999996</c:v>
                </c:pt>
                <c:pt idx="1298">
                  <c:v>999.89410399999997</c:v>
                </c:pt>
                <c:pt idx="1299">
                  <c:v>999.89782715000001</c:v>
                </c:pt>
                <c:pt idx="1300">
                  <c:v>999.91754149999997</c:v>
                </c:pt>
                <c:pt idx="1301">
                  <c:v>999.94818114999998</c:v>
                </c:pt>
                <c:pt idx="1302">
                  <c:v>1000.03771973</c:v>
                </c:pt>
                <c:pt idx="1303">
                  <c:v>1000.01080322</c:v>
                </c:pt>
                <c:pt idx="1304">
                  <c:v>999.94140625</c:v>
                </c:pt>
                <c:pt idx="1305">
                  <c:v>999.86047363</c:v>
                </c:pt>
                <c:pt idx="1306">
                  <c:v>999.91015625</c:v>
                </c:pt>
                <c:pt idx="1307">
                  <c:v>999.89117432</c:v>
                </c:pt>
                <c:pt idx="1308">
                  <c:v>999.87854003999996</c:v>
                </c:pt>
                <c:pt idx="1309">
                  <c:v>999.83557128999996</c:v>
                </c:pt>
                <c:pt idx="1310">
                  <c:v>999.87603760000002</c:v>
                </c:pt>
                <c:pt idx="1311">
                  <c:v>999.90301513999998</c:v>
                </c:pt>
                <c:pt idx="1312">
                  <c:v>999.95574951000003</c:v>
                </c:pt>
                <c:pt idx="1313">
                  <c:v>999.99090576000003</c:v>
                </c:pt>
                <c:pt idx="1314">
                  <c:v>999.96240234000004</c:v>
                </c:pt>
                <c:pt idx="1315">
                  <c:v>1000.02996826</c:v>
                </c:pt>
                <c:pt idx="1316">
                  <c:v>999.90246581999997</c:v>
                </c:pt>
                <c:pt idx="1317">
                  <c:v>999.93817138999998</c:v>
                </c:pt>
                <c:pt idx="1318">
                  <c:v>999.85833739999998</c:v>
                </c:pt>
                <c:pt idx="1319">
                  <c:v>999.85662841999999</c:v>
                </c:pt>
                <c:pt idx="1320">
                  <c:v>999.97668456999997</c:v>
                </c:pt>
                <c:pt idx="1321">
                  <c:v>999.93554687999995</c:v>
                </c:pt>
                <c:pt idx="1322">
                  <c:v>999.83947753999996</c:v>
                </c:pt>
                <c:pt idx="1323">
                  <c:v>999.84405518000005</c:v>
                </c:pt>
                <c:pt idx="1324">
                  <c:v>999.89923095999995</c:v>
                </c:pt>
                <c:pt idx="1325">
                  <c:v>999.88391113</c:v>
                </c:pt>
                <c:pt idx="1326">
                  <c:v>999.80505371000004</c:v>
                </c:pt>
                <c:pt idx="1327">
                  <c:v>999.82110595999995</c:v>
                </c:pt>
                <c:pt idx="1328">
                  <c:v>999.88391113</c:v>
                </c:pt>
                <c:pt idx="1329">
                  <c:v>999.78771973000005</c:v>
                </c:pt>
                <c:pt idx="1330">
                  <c:v>999.74096680000002</c:v>
                </c:pt>
                <c:pt idx="1331">
                  <c:v>999.76147461000005</c:v>
                </c:pt>
                <c:pt idx="1332">
                  <c:v>999.77514647999999</c:v>
                </c:pt>
                <c:pt idx="1333">
                  <c:v>999.74969481999995</c:v>
                </c:pt>
                <c:pt idx="1334">
                  <c:v>999.76708984000004</c:v>
                </c:pt>
                <c:pt idx="1335">
                  <c:v>999.77868651999995</c:v>
                </c:pt>
                <c:pt idx="1336">
                  <c:v>999.73449706999997</c:v>
                </c:pt>
                <c:pt idx="1337">
                  <c:v>999.87799071999996</c:v>
                </c:pt>
                <c:pt idx="1338">
                  <c:v>999.88732909999999</c:v>
                </c:pt>
                <c:pt idx="1339">
                  <c:v>999.82452393000005</c:v>
                </c:pt>
                <c:pt idx="1340">
                  <c:v>999.69622803000004</c:v>
                </c:pt>
                <c:pt idx="1341">
                  <c:v>999.73144531000003</c:v>
                </c:pt>
                <c:pt idx="1342">
                  <c:v>999.70300293000003</c:v>
                </c:pt>
                <c:pt idx="1343">
                  <c:v>999.80523682</c:v>
                </c:pt>
                <c:pt idx="1344">
                  <c:v>999.76977538999995</c:v>
                </c:pt>
                <c:pt idx="1345">
                  <c:v>999.74615478999999</c:v>
                </c:pt>
                <c:pt idx="1346">
                  <c:v>999.71276854999996</c:v>
                </c:pt>
                <c:pt idx="1347">
                  <c:v>999.75946045000001</c:v>
                </c:pt>
                <c:pt idx="1348">
                  <c:v>999.80828856999995</c:v>
                </c:pt>
                <c:pt idx="1349">
                  <c:v>999.84088135000002</c:v>
                </c:pt>
                <c:pt idx="1350">
                  <c:v>999.75860595999995</c:v>
                </c:pt>
                <c:pt idx="1351">
                  <c:v>999.75573729999996</c:v>
                </c:pt>
                <c:pt idx="1352">
                  <c:v>999.77111816000001</c:v>
                </c:pt>
                <c:pt idx="1353">
                  <c:v>999.69482421999999</c:v>
                </c:pt>
                <c:pt idx="1354">
                  <c:v>999.67858887</c:v>
                </c:pt>
                <c:pt idx="1355">
                  <c:v>999.71966553000004</c:v>
                </c:pt>
                <c:pt idx="1356">
                  <c:v>999.72973633000004</c:v>
                </c:pt>
                <c:pt idx="1357">
                  <c:v>999.71942138999998</c:v>
                </c:pt>
                <c:pt idx="1358">
                  <c:v>999.81616211000005</c:v>
                </c:pt>
                <c:pt idx="1359">
                  <c:v>999.75946045000001</c:v>
                </c:pt>
                <c:pt idx="1360">
                  <c:v>999.75628661999997</c:v>
                </c:pt>
                <c:pt idx="1361">
                  <c:v>999.71954345999995</c:v>
                </c:pt>
                <c:pt idx="1362">
                  <c:v>999.72967529000005</c:v>
                </c:pt>
                <c:pt idx="1363">
                  <c:v>999.70178223000005</c:v>
                </c:pt>
                <c:pt idx="1364">
                  <c:v>999.75213623000002</c:v>
                </c:pt>
                <c:pt idx="1365">
                  <c:v>999.80340576000003</c:v>
                </c:pt>
                <c:pt idx="1366">
                  <c:v>999.92388916000004</c:v>
                </c:pt>
                <c:pt idx="1367">
                  <c:v>1000.03894043</c:v>
                </c:pt>
                <c:pt idx="1368">
                  <c:v>1000.04626465</c:v>
                </c:pt>
                <c:pt idx="1369">
                  <c:v>999.91284180000002</c:v>
                </c:pt>
                <c:pt idx="1370">
                  <c:v>999.73797606999995</c:v>
                </c:pt>
                <c:pt idx="1371">
                  <c:v>999.94970703000001</c:v>
                </c:pt>
                <c:pt idx="1372">
                  <c:v>999.93511963000003</c:v>
                </c:pt>
                <c:pt idx="1373">
                  <c:v>999.94268798999997</c:v>
                </c:pt>
                <c:pt idx="1374">
                  <c:v>999.89575194999998</c:v>
                </c:pt>
                <c:pt idx="1375">
                  <c:v>999.96783446999996</c:v>
                </c:pt>
                <c:pt idx="1376">
                  <c:v>999.82592772999999</c:v>
                </c:pt>
                <c:pt idx="1377">
                  <c:v>999.86987305000002</c:v>
                </c:pt>
                <c:pt idx="1378">
                  <c:v>999.81286621000004</c:v>
                </c:pt>
                <c:pt idx="1379">
                  <c:v>999.79187012</c:v>
                </c:pt>
                <c:pt idx="1380">
                  <c:v>999.72595215000001</c:v>
                </c:pt>
                <c:pt idx="1381">
                  <c:v>999.61334228999999</c:v>
                </c:pt>
                <c:pt idx="1382">
                  <c:v>999.58959961000005</c:v>
                </c:pt>
                <c:pt idx="1383">
                  <c:v>999.71234131000006</c:v>
                </c:pt>
                <c:pt idx="1384">
                  <c:v>999.70782470999995</c:v>
                </c:pt>
                <c:pt idx="1385">
                  <c:v>999.61840819999998</c:v>
                </c:pt>
                <c:pt idx="1386">
                  <c:v>999.54168701000003</c:v>
                </c:pt>
                <c:pt idx="1387">
                  <c:v>999.66314696999996</c:v>
                </c:pt>
                <c:pt idx="1388">
                  <c:v>999.62280272999999</c:v>
                </c:pt>
                <c:pt idx="1389">
                  <c:v>999.78588866999996</c:v>
                </c:pt>
                <c:pt idx="1390">
                  <c:v>999.75689696999996</c:v>
                </c:pt>
                <c:pt idx="1391">
                  <c:v>999.71997069999998</c:v>
                </c:pt>
                <c:pt idx="1392">
                  <c:v>999.66070557</c:v>
                </c:pt>
                <c:pt idx="1393">
                  <c:v>999.63848876999998</c:v>
                </c:pt>
                <c:pt idx="1394">
                  <c:v>999.52020263999998</c:v>
                </c:pt>
                <c:pt idx="1395">
                  <c:v>999.70050048999997</c:v>
                </c:pt>
                <c:pt idx="1396">
                  <c:v>999.73449706999997</c:v>
                </c:pt>
                <c:pt idx="1397">
                  <c:v>999.70526123000002</c:v>
                </c:pt>
                <c:pt idx="1398">
                  <c:v>999.73767090000001</c:v>
                </c:pt>
                <c:pt idx="1399">
                  <c:v>999.91473388999998</c:v>
                </c:pt>
                <c:pt idx="1400">
                  <c:v>999.92895508000004</c:v>
                </c:pt>
                <c:pt idx="1401">
                  <c:v>999.85180663999995</c:v>
                </c:pt>
                <c:pt idx="1402">
                  <c:v>999.81811522999999</c:v>
                </c:pt>
                <c:pt idx="1403">
                  <c:v>999.77795409999999</c:v>
                </c:pt>
                <c:pt idx="1404">
                  <c:v>999.73419189000003</c:v>
                </c:pt>
                <c:pt idx="1405">
                  <c:v>999.73968506000006</c:v>
                </c:pt>
                <c:pt idx="1406">
                  <c:v>999.84686279000005</c:v>
                </c:pt>
                <c:pt idx="1407">
                  <c:v>999.953125</c:v>
                </c:pt>
                <c:pt idx="1408">
                  <c:v>999.9375</c:v>
                </c:pt>
                <c:pt idx="1409">
                  <c:v>999.97869873000002</c:v>
                </c:pt>
                <c:pt idx="1410">
                  <c:v>999.93701171999999</c:v>
                </c:pt>
                <c:pt idx="1411">
                  <c:v>999.94378661999997</c:v>
                </c:pt>
                <c:pt idx="1412">
                  <c:v>999.89666748000002</c:v>
                </c:pt>
                <c:pt idx="1413">
                  <c:v>999.95147704999999</c:v>
                </c:pt>
                <c:pt idx="1414">
                  <c:v>999.97076416000004</c:v>
                </c:pt>
                <c:pt idx="1415">
                  <c:v>999.91467284999999</c:v>
                </c:pt>
                <c:pt idx="1416">
                  <c:v>1000.0153198199999</c:v>
                </c:pt>
                <c:pt idx="1417">
                  <c:v>1000.03057861</c:v>
                </c:pt>
                <c:pt idx="1418">
                  <c:v>1000.00616455</c:v>
                </c:pt>
                <c:pt idx="1419">
                  <c:v>1000.07635498</c:v>
                </c:pt>
                <c:pt idx="1420">
                  <c:v>1000.01965332</c:v>
                </c:pt>
                <c:pt idx="1421">
                  <c:v>999.87823486000002</c:v>
                </c:pt>
                <c:pt idx="1422">
                  <c:v>999.85296631000006</c:v>
                </c:pt>
                <c:pt idx="1423">
                  <c:v>999.95715331999997</c:v>
                </c:pt>
                <c:pt idx="1424">
                  <c:v>999.85369873000002</c:v>
                </c:pt>
                <c:pt idx="1425">
                  <c:v>999.85363770000004</c:v>
                </c:pt>
                <c:pt idx="1426">
                  <c:v>999.90557861000002</c:v>
                </c:pt>
                <c:pt idx="1427">
                  <c:v>999.94018555000002</c:v>
                </c:pt>
                <c:pt idx="1428">
                  <c:v>999.96325683999999</c:v>
                </c:pt>
                <c:pt idx="1429">
                  <c:v>999.96130371000004</c:v>
                </c:pt>
                <c:pt idx="1430">
                  <c:v>1000.06378174</c:v>
                </c:pt>
                <c:pt idx="1431">
                  <c:v>999.94171143000005</c:v>
                </c:pt>
                <c:pt idx="1432">
                  <c:v>999.89526366999996</c:v>
                </c:pt>
                <c:pt idx="1433">
                  <c:v>999.95056151999995</c:v>
                </c:pt>
                <c:pt idx="1434">
                  <c:v>999.83215331999997</c:v>
                </c:pt>
                <c:pt idx="1435">
                  <c:v>999.71826171999999</c:v>
                </c:pt>
                <c:pt idx="1436">
                  <c:v>999.85009765999996</c:v>
                </c:pt>
                <c:pt idx="1437">
                  <c:v>999.85125731999995</c:v>
                </c:pt>
                <c:pt idx="1438">
                  <c:v>999.85205078000001</c:v>
                </c:pt>
                <c:pt idx="1439">
                  <c:v>999.78363036999997</c:v>
                </c:pt>
                <c:pt idx="1440">
                  <c:v>999.87615966999999</c:v>
                </c:pt>
                <c:pt idx="1441">
                  <c:v>999.78253173999997</c:v>
                </c:pt>
                <c:pt idx="1442">
                  <c:v>999.75421143000005</c:v>
                </c:pt>
                <c:pt idx="1443">
                  <c:v>999.75305175999995</c:v>
                </c:pt>
                <c:pt idx="1444">
                  <c:v>999.76953125</c:v>
                </c:pt>
                <c:pt idx="1445">
                  <c:v>999.88427734000004</c:v>
                </c:pt>
                <c:pt idx="1446">
                  <c:v>999.92596435999997</c:v>
                </c:pt>
                <c:pt idx="1447">
                  <c:v>999.86755371000004</c:v>
                </c:pt>
                <c:pt idx="1448">
                  <c:v>999.84582520000004</c:v>
                </c:pt>
                <c:pt idx="1449">
                  <c:v>999.71032715000001</c:v>
                </c:pt>
                <c:pt idx="1450">
                  <c:v>999.70605468999997</c:v>
                </c:pt>
                <c:pt idx="1451">
                  <c:v>999.70324706999997</c:v>
                </c:pt>
                <c:pt idx="1452">
                  <c:v>999.75335693</c:v>
                </c:pt>
                <c:pt idx="1453">
                  <c:v>999.78674316000001</c:v>
                </c:pt>
                <c:pt idx="1454">
                  <c:v>999.74017333999996</c:v>
                </c:pt>
                <c:pt idx="1455">
                  <c:v>999.70910645000004</c:v>
                </c:pt>
                <c:pt idx="1456">
                  <c:v>999.74047852000001</c:v>
                </c:pt>
                <c:pt idx="1457">
                  <c:v>999.81298828000001</c:v>
                </c:pt>
                <c:pt idx="1458">
                  <c:v>999.91296387</c:v>
                </c:pt>
                <c:pt idx="1459">
                  <c:v>999.87634276999995</c:v>
                </c:pt>
                <c:pt idx="1460">
                  <c:v>999.92077637</c:v>
                </c:pt>
                <c:pt idx="1461">
                  <c:v>999.89862060999997</c:v>
                </c:pt>
                <c:pt idx="1462">
                  <c:v>999.91845703000001</c:v>
                </c:pt>
                <c:pt idx="1463">
                  <c:v>999.89709473000005</c:v>
                </c:pt>
                <c:pt idx="1464">
                  <c:v>999.79638671999999</c:v>
                </c:pt>
                <c:pt idx="1465">
                  <c:v>999.86743163999995</c:v>
                </c:pt>
                <c:pt idx="1466">
                  <c:v>999.84600829999999</c:v>
                </c:pt>
                <c:pt idx="1467">
                  <c:v>999.74487305000002</c:v>
                </c:pt>
                <c:pt idx="1468">
                  <c:v>999.85070800999995</c:v>
                </c:pt>
                <c:pt idx="1469">
                  <c:v>999.88647461000005</c:v>
                </c:pt>
                <c:pt idx="1470">
                  <c:v>999.82373046999999</c:v>
                </c:pt>
                <c:pt idx="1471">
                  <c:v>999.81689453000001</c:v>
                </c:pt>
                <c:pt idx="1472">
                  <c:v>999.88110352000001</c:v>
                </c:pt>
                <c:pt idx="1473">
                  <c:v>999.97583008000004</c:v>
                </c:pt>
                <c:pt idx="1474">
                  <c:v>999.93530272999999</c:v>
                </c:pt>
                <c:pt idx="1475">
                  <c:v>999.90832520000004</c:v>
                </c:pt>
                <c:pt idx="1476">
                  <c:v>999.92492675999995</c:v>
                </c:pt>
                <c:pt idx="1477">
                  <c:v>999.83227538999995</c:v>
                </c:pt>
                <c:pt idx="1478">
                  <c:v>999.85699463000003</c:v>
                </c:pt>
                <c:pt idx="1479">
                  <c:v>999.92547606999995</c:v>
                </c:pt>
                <c:pt idx="1480">
                  <c:v>999.84973145000004</c:v>
                </c:pt>
                <c:pt idx="1481">
                  <c:v>999.76483154000005</c:v>
                </c:pt>
                <c:pt idx="1482">
                  <c:v>999.84643555000002</c:v>
                </c:pt>
                <c:pt idx="1483">
                  <c:v>999.83203125</c:v>
                </c:pt>
                <c:pt idx="1484">
                  <c:v>999.80462646000001</c:v>
                </c:pt>
                <c:pt idx="1485">
                  <c:v>999.73474121000004</c:v>
                </c:pt>
                <c:pt idx="1486">
                  <c:v>999.79193114999998</c:v>
                </c:pt>
                <c:pt idx="1487">
                  <c:v>999.81274413999995</c:v>
                </c:pt>
                <c:pt idx="1488">
                  <c:v>999.82659911999997</c:v>
                </c:pt>
                <c:pt idx="1489">
                  <c:v>999.80102538999995</c:v>
                </c:pt>
                <c:pt idx="1490">
                  <c:v>999.88812256000006</c:v>
                </c:pt>
                <c:pt idx="1491">
                  <c:v>999.82482909999999</c:v>
                </c:pt>
                <c:pt idx="1492">
                  <c:v>999.85198975000003</c:v>
                </c:pt>
                <c:pt idx="1493">
                  <c:v>999.80078125</c:v>
                </c:pt>
                <c:pt idx="1494">
                  <c:v>999.76660156000003</c:v>
                </c:pt>
                <c:pt idx="1495">
                  <c:v>999.86517333999996</c:v>
                </c:pt>
                <c:pt idx="1496">
                  <c:v>999.89611816000001</c:v>
                </c:pt>
                <c:pt idx="1497">
                  <c:v>999.91674805000002</c:v>
                </c:pt>
                <c:pt idx="1498">
                  <c:v>999.93054199000005</c:v>
                </c:pt>
                <c:pt idx="1499">
                  <c:v>999.83599853999999</c:v>
                </c:pt>
                <c:pt idx="1500">
                  <c:v>999.91143798999997</c:v>
                </c:pt>
                <c:pt idx="1501">
                  <c:v>999.94415283000001</c:v>
                </c:pt>
                <c:pt idx="1502">
                  <c:v>999.91418456999997</c:v>
                </c:pt>
                <c:pt idx="1503">
                  <c:v>999.80780029000005</c:v>
                </c:pt>
                <c:pt idx="1504">
                  <c:v>999.78845215000001</c:v>
                </c:pt>
                <c:pt idx="1505">
                  <c:v>999.75842284999999</c:v>
                </c:pt>
                <c:pt idx="1506">
                  <c:v>999.82495116999996</c:v>
                </c:pt>
                <c:pt idx="1507">
                  <c:v>999.79992675999995</c:v>
                </c:pt>
                <c:pt idx="1508">
                  <c:v>999.81805420000001</c:v>
                </c:pt>
                <c:pt idx="1509">
                  <c:v>999.77813720999995</c:v>
                </c:pt>
                <c:pt idx="1510">
                  <c:v>999.71710204999999</c:v>
                </c:pt>
                <c:pt idx="1511">
                  <c:v>999.76281738</c:v>
                </c:pt>
                <c:pt idx="1512">
                  <c:v>999.87951659999999</c:v>
                </c:pt>
                <c:pt idx="1513">
                  <c:v>999.85406493999994</c:v>
                </c:pt>
                <c:pt idx="1514">
                  <c:v>999.76776123000002</c:v>
                </c:pt>
                <c:pt idx="1515">
                  <c:v>999.79650878999996</c:v>
                </c:pt>
                <c:pt idx="1516">
                  <c:v>999.79846191000001</c:v>
                </c:pt>
                <c:pt idx="1517">
                  <c:v>999.66143798999997</c:v>
                </c:pt>
                <c:pt idx="1518">
                  <c:v>999.72564696999996</c:v>
                </c:pt>
                <c:pt idx="1519">
                  <c:v>999.87207031000003</c:v>
                </c:pt>
                <c:pt idx="1520">
                  <c:v>999.86608887</c:v>
                </c:pt>
                <c:pt idx="1521">
                  <c:v>999.91418456999997</c:v>
                </c:pt>
                <c:pt idx="1522">
                  <c:v>999.89416503999996</c:v>
                </c:pt>
                <c:pt idx="1523">
                  <c:v>999.77703856999995</c:v>
                </c:pt>
                <c:pt idx="1524">
                  <c:v>999.78546143000005</c:v>
                </c:pt>
                <c:pt idx="1525">
                  <c:v>999.82568359000004</c:v>
                </c:pt>
                <c:pt idx="1526">
                  <c:v>999.69671631000006</c:v>
                </c:pt>
                <c:pt idx="1527">
                  <c:v>999.71478271000001</c:v>
                </c:pt>
                <c:pt idx="1528">
                  <c:v>999.72686768000005</c:v>
                </c:pt>
                <c:pt idx="1529">
                  <c:v>999.76928711000005</c:v>
                </c:pt>
                <c:pt idx="1530">
                  <c:v>999.78033446999996</c:v>
                </c:pt>
                <c:pt idx="1531">
                  <c:v>999.77056885000002</c:v>
                </c:pt>
                <c:pt idx="1532">
                  <c:v>999.83264159999999</c:v>
                </c:pt>
                <c:pt idx="1533">
                  <c:v>999.94342041000004</c:v>
                </c:pt>
                <c:pt idx="1534">
                  <c:v>999.84484863</c:v>
                </c:pt>
                <c:pt idx="1535">
                  <c:v>999.79620361000002</c:v>
                </c:pt>
                <c:pt idx="1536">
                  <c:v>999.81549071999996</c:v>
                </c:pt>
                <c:pt idx="1537">
                  <c:v>999.94952393000005</c:v>
                </c:pt>
                <c:pt idx="1538">
                  <c:v>999.90045166000004</c:v>
                </c:pt>
                <c:pt idx="1539">
                  <c:v>999.91925048999997</c:v>
                </c:pt>
                <c:pt idx="1540">
                  <c:v>999.82873534999999</c:v>
                </c:pt>
                <c:pt idx="1541">
                  <c:v>999.76837158000001</c:v>
                </c:pt>
                <c:pt idx="1542">
                  <c:v>999.72814941000001</c:v>
                </c:pt>
                <c:pt idx="1543">
                  <c:v>999.70135498000002</c:v>
                </c:pt>
                <c:pt idx="1544">
                  <c:v>999.75225829999999</c:v>
                </c:pt>
                <c:pt idx="1545">
                  <c:v>999.82043456999997</c:v>
                </c:pt>
                <c:pt idx="1546">
                  <c:v>999.83166503999996</c:v>
                </c:pt>
                <c:pt idx="1547">
                  <c:v>999.87341308999999</c:v>
                </c:pt>
                <c:pt idx="1548">
                  <c:v>999.83258057</c:v>
                </c:pt>
                <c:pt idx="1549">
                  <c:v>999.83972168000003</c:v>
                </c:pt>
                <c:pt idx="1550">
                  <c:v>999.86181640999996</c:v>
                </c:pt>
                <c:pt idx="1551">
                  <c:v>999.79046631000006</c:v>
                </c:pt>
                <c:pt idx="1552">
                  <c:v>999.86376953000001</c:v>
                </c:pt>
                <c:pt idx="1553">
                  <c:v>999.79174805000002</c:v>
                </c:pt>
                <c:pt idx="1554">
                  <c:v>999.88183593999997</c:v>
                </c:pt>
                <c:pt idx="1555">
                  <c:v>999.92468262</c:v>
                </c:pt>
                <c:pt idx="1556">
                  <c:v>999.74560546999999</c:v>
                </c:pt>
                <c:pt idx="1557">
                  <c:v>999.81604003999996</c:v>
                </c:pt>
                <c:pt idx="1558">
                  <c:v>999.75994873000002</c:v>
                </c:pt>
                <c:pt idx="1559">
                  <c:v>999.60119628999996</c:v>
                </c:pt>
                <c:pt idx="1560">
                  <c:v>999.61669921999999</c:v>
                </c:pt>
                <c:pt idx="1561">
                  <c:v>999.67858887</c:v>
                </c:pt>
                <c:pt idx="1562">
                  <c:v>999.71984863</c:v>
                </c:pt>
                <c:pt idx="1563">
                  <c:v>999.73022461000005</c:v>
                </c:pt>
                <c:pt idx="1564">
                  <c:v>999.75427246000004</c:v>
                </c:pt>
                <c:pt idx="1565">
                  <c:v>999.73583984000004</c:v>
                </c:pt>
                <c:pt idx="1566">
                  <c:v>999.68896484000004</c:v>
                </c:pt>
                <c:pt idx="1567">
                  <c:v>999.81329345999995</c:v>
                </c:pt>
                <c:pt idx="1568">
                  <c:v>999.72314453000001</c:v>
                </c:pt>
                <c:pt idx="1569">
                  <c:v>999.69799805000002</c:v>
                </c:pt>
                <c:pt idx="1570">
                  <c:v>999.81933593999997</c:v>
                </c:pt>
                <c:pt idx="1571">
                  <c:v>999.74462890999996</c:v>
                </c:pt>
                <c:pt idx="1572">
                  <c:v>999.69482421999999</c:v>
                </c:pt>
                <c:pt idx="1573">
                  <c:v>999.60949706999997</c:v>
                </c:pt>
                <c:pt idx="1574">
                  <c:v>999.63903808999999</c:v>
                </c:pt>
                <c:pt idx="1575">
                  <c:v>999.69354248000002</c:v>
                </c:pt>
                <c:pt idx="1576">
                  <c:v>999.72991943</c:v>
                </c:pt>
                <c:pt idx="1577">
                  <c:v>999.82342529000005</c:v>
                </c:pt>
                <c:pt idx="1578">
                  <c:v>999.86798095999995</c:v>
                </c:pt>
                <c:pt idx="1579">
                  <c:v>999.84619140999996</c:v>
                </c:pt>
                <c:pt idx="1580">
                  <c:v>999.796875</c:v>
                </c:pt>
                <c:pt idx="1581">
                  <c:v>999.79876708999996</c:v>
                </c:pt>
                <c:pt idx="1582">
                  <c:v>999.80004883000004</c:v>
                </c:pt>
                <c:pt idx="1583">
                  <c:v>999.76611328000001</c:v>
                </c:pt>
                <c:pt idx="1584">
                  <c:v>999.89910888999998</c:v>
                </c:pt>
                <c:pt idx="1585">
                  <c:v>999.84948729999996</c:v>
                </c:pt>
                <c:pt idx="1586">
                  <c:v>999.79907227000001</c:v>
                </c:pt>
                <c:pt idx="1587">
                  <c:v>999.83496093999997</c:v>
                </c:pt>
                <c:pt idx="1588">
                  <c:v>999.80670166000004</c:v>
                </c:pt>
                <c:pt idx="1589">
                  <c:v>999.87463378999996</c:v>
                </c:pt>
                <c:pt idx="1590">
                  <c:v>999.97149658000001</c:v>
                </c:pt>
                <c:pt idx="1591">
                  <c:v>999.84594727000001</c:v>
                </c:pt>
                <c:pt idx="1592">
                  <c:v>999.77941895000004</c:v>
                </c:pt>
                <c:pt idx="1593">
                  <c:v>999.78717041000004</c:v>
                </c:pt>
                <c:pt idx="1594">
                  <c:v>999.82702637</c:v>
                </c:pt>
                <c:pt idx="1595">
                  <c:v>999.90490723000005</c:v>
                </c:pt>
                <c:pt idx="1596">
                  <c:v>999.81872558999999</c:v>
                </c:pt>
                <c:pt idx="1597">
                  <c:v>999.83020020000004</c:v>
                </c:pt>
                <c:pt idx="1598">
                  <c:v>999.89025878999996</c:v>
                </c:pt>
                <c:pt idx="1599">
                  <c:v>999.94708251999998</c:v>
                </c:pt>
                <c:pt idx="1600">
                  <c:v>999.89892578000001</c:v>
                </c:pt>
                <c:pt idx="1601">
                  <c:v>999.88366699000005</c:v>
                </c:pt>
                <c:pt idx="1602">
                  <c:v>999.82183838000003</c:v>
                </c:pt>
                <c:pt idx="1603">
                  <c:v>999.83227538999995</c:v>
                </c:pt>
                <c:pt idx="1604">
                  <c:v>999.73583984000004</c:v>
                </c:pt>
                <c:pt idx="1605">
                  <c:v>999.74066161999997</c:v>
                </c:pt>
                <c:pt idx="1606">
                  <c:v>999.84735106999995</c:v>
                </c:pt>
                <c:pt idx="1607">
                  <c:v>999.81500243999994</c:v>
                </c:pt>
                <c:pt idx="1608">
                  <c:v>999.81085204999999</c:v>
                </c:pt>
                <c:pt idx="1609">
                  <c:v>999.75604248000002</c:v>
                </c:pt>
                <c:pt idx="1610">
                  <c:v>999.78839111000002</c:v>
                </c:pt>
                <c:pt idx="1611">
                  <c:v>999.74108887</c:v>
                </c:pt>
                <c:pt idx="1612">
                  <c:v>999.81311034999999</c:v>
                </c:pt>
                <c:pt idx="1613">
                  <c:v>999.87890625</c:v>
                </c:pt>
                <c:pt idx="1614">
                  <c:v>999.85345458999996</c:v>
                </c:pt>
                <c:pt idx="1615">
                  <c:v>999.92254638999998</c:v>
                </c:pt>
                <c:pt idx="1616">
                  <c:v>1000.02099609</c:v>
                </c:pt>
                <c:pt idx="1617">
                  <c:v>999.94818114999998</c:v>
                </c:pt>
                <c:pt idx="1618">
                  <c:v>999.91650390999996</c:v>
                </c:pt>
                <c:pt idx="1619">
                  <c:v>999.89538574000005</c:v>
                </c:pt>
                <c:pt idx="1620">
                  <c:v>999.77789307</c:v>
                </c:pt>
                <c:pt idx="1621">
                  <c:v>999.69958496000004</c:v>
                </c:pt>
                <c:pt idx="1622">
                  <c:v>999.75079345999995</c:v>
                </c:pt>
                <c:pt idx="1623">
                  <c:v>999.88891602000001</c:v>
                </c:pt>
                <c:pt idx="1624">
                  <c:v>999.89489746000004</c:v>
                </c:pt>
                <c:pt idx="1625">
                  <c:v>999.84667968999997</c:v>
                </c:pt>
                <c:pt idx="1626">
                  <c:v>999.83197021000001</c:v>
                </c:pt>
                <c:pt idx="1627">
                  <c:v>999.83905029000005</c:v>
                </c:pt>
                <c:pt idx="1628">
                  <c:v>999.96533203000001</c:v>
                </c:pt>
                <c:pt idx="1629">
                  <c:v>999.96258545000001</c:v>
                </c:pt>
                <c:pt idx="1630">
                  <c:v>1000.06481934</c:v>
                </c:pt>
                <c:pt idx="1631">
                  <c:v>1000.15026855</c:v>
                </c:pt>
                <c:pt idx="1632">
                  <c:v>1000.08587646</c:v>
                </c:pt>
                <c:pt idx="1633">
                  <c:v>1000.00872803</c:v>
                </c:pt>
                <c:pt idx="1634">
                  <c:v>999.88848876999998</c:v>
                </c:pt>
                <c:pt idx="1635">
                  <c:v>999.98077393000005</c:v>
                </c:pt>
                <c:pt idx="1636">
                  <c:v>1000.04229736</c:v>
                </c:pt>
                <c:pt idx="1637">
                  <c:v>999.97967529000005</c:v>
                </c:pt>
                <c:pt idx="1638">
                  <c:v>999.92053223000005</c:v>
                </c:pt>
                <c:pt idx="1639">
                  <c:v>999.88110352000001</c:v>
                </c:pt>
                <c:pt idx="1640">
                  <c:v>999.76879883000004</c:v>
                </c:pt>
                <c:pt idx="1641">
                  <c:v>999.77996826000003</c:v>
                </c:pt>
                <c:pt idx="1642">
                  <c:v>999.89117432</c:v>
                </c:pt>
                <c:pt idx="1643">
                  <c:v>999.87890625</c:v>
                </c:pt>
                <c:pt idx="1644">
                  <c:v>999.97436522999999</c:v>
                </c:pt>
                <c:pt idx="1645">
                  <c:v>999.90008545000001</c:v>
                </c:pt>
                <c:pt idx="1646">
                  <c:v>999.90209961000005</c:v>
                </c:pt>
                <c:pt idx="1647">
                  <c:v>999.92065430000002</c:v>
                </c:pt>
                <c:pt idx="1648">
                  <c:v>999.91577147999999</c:v>
                </c:pt>
                <c:pt idx="1649">
                  <c:v>999.92974853999999</c:v>
                </c:pt>
                <c:pt idx="1650">
                  <c:v>999.88726807</c:v>
                </c:pt>
                <c:pt idx="1651">
                  <c:v>999.92822265999996</c:v>
                </c:pt>
                <c:pt idx="1652">
                  <c:v>999.92083739999998</c:v>
                </c:pt>
                <c:pt idx="1653">
                  <c:v>999.89868163999995</c:v>
                </c:pt>
                <c:pt idx="1654">
                  <c:v>999.81512451000003</c:v>
                </c:pt>
                <c:pt idx="1655">
                  <c:v>999.79388428000004</c:v>
                </c:pt>
                <c:pt idx="1656">
                  <c:v>999.88305663999995</c:v>
                </c:pt>
                <c:pt idx="1657">
                  <c:v>1000.0289917</c:v>
                </c:pt>
                <c:pt idx="1658">
                  <c:v>999.95343018000005</c:v>
                </c:pt>
                <c:pt idx="1659">
                  <c:v>1000.0067749</c:v>
                </c:pt>
                <c:pt idx="1660">
                  <c:v>999.93859863</c:v>
                </c:pt>
                <c:pt idx="1661">
                  <c:v>999.94494628999996</c:v>
                </c:pt>
                <c:pt idx="1662">
                  <c:v>999.91473388999998</c:v>
                </c:pt>
                <c:pt idx="1663">
                  <c:v>999.94653319999998</c:v>
                </c:pt>
                <c:pt idx="1664">
                  <c:v>999.98486328000001</c:v>
                </c:pt>
                <c:pt idx="1665">
                  <c:v>999.90704345999995</c:v>
                </c:pt>
                <c:pt idx="1666">
                  <c:v>999.92395020000004</c:v>
                </c:pt>
                <c:pt idx="1667">
                  <c:v>999.83197021000001</c:v>
                </c:pt>
                <c:pt idx="1668">
                  <c:v>999.87390137</c:v>
                </c:pt>
                <c:pt idx="1669">
                  <c:v>999.83306885000002</c:v>
                </c:pt>
                <c:pt idx="1670">
                  <c:v>999.84014893000005</c:v>
                </c:pt>
                <c:pt idx="1671">
                  <c:v>999.84490966999999</c:v>
                </c:pt>
                <c:pt idx="1672">
                  <c:v>999.90002441000001</c:v>
                </c:pt>
                <c:pt idx="1673">
                  <c:v>999.93676758000004</c:v>
                </c:pt>
                <c:pt idx="1674">
                  <c:v>999.84051513999998</c:v>
                </c:pt>
                <c:pt idx="1675">
                  <c:v>999.72412109000004</c:v>
                </c:pt>
                <c:pt idx="1676">
                  <c:v>999.68115234000004</c:v>
                </c:pt>
                <c:pt idx="1677">
                  <c:v>999.84252930000002</c:v>
                </c:pt>
                <c:pt idx="1678">
                  <c:v>999.86370850000003</c:v>
                </c:pt>
                <c:pt idx="1679">
                  <c:v>999.82629395000004</c:v>
                </c:pt>
                <c:pt idx="1680">
                  <c:v>999.85290526999995</c:v>
                </c:pt>
                <c:pt idx="1681">
                  <c:v>999.87060546999999</c:v>
                </c:pt>
                <c:pt idx="1682">
                  <c:v>999.96881103999999</c:v>
                </c:pt>
                <c:pt idx="1683">
                  <c:v>999.93066406000003</c:v>
                </c:pt>
                <c:pt idx="1684">
                  <c:v>999.85321045000001</c:v>
                </c:pt>
                <c:pt idx="1685">
                  <c:v>999.75018310999997</c:v>
                </c:pt>
                <c:pt idx="1686">
                  <c:v>999.90557861000002</c:v>
                </c:pt>
                <c:pt idx="1687">
                  <c:v>999.95751953000001</c:v>
                </c:pt>
                <c:pt idx="1688">
                  <c:v>999.9921875</c:v>
                </c:pt>
                <c:pt idx="1689">
                  <c:v>999.89422606999995</c:v>
                </c:pt>
                <c:pt idx="1690">
                  <c:v>999.94995116999996</c:v>
                </c:pt>
                <c:pt idx="1691">
                  <c:v>999.95251465000001</c:v>
                </c:pt>
                <c:pt idx="1692">
                  <c:v>999.90264893000005</c:v>
                </c:pt>
                <c:pt idx="1693">
                  <c:v>999.92138671999999</c:v>
                </c:pt>
                <c:pt idx="1694">
                  <c:v>1000.00274658</c:v>
                </c:pt>
                <c:pt idx="1695">
                  <c:v>999.91851807</c:v>
                </c:pt>
                <c:pt idx="1696">
                  <c:v>999.93194579999999</c:v>
                </c:pt>
                <c:pt idx="1697">
                  <c:v>999.94091796999999</c:v>
                </c:pt>
                <c:pt idx="1698">
                  <c:v>999.96392821999996</c:v>
                </c:pt>
                <c:pt idx="1699">
                  <c:v>999.91027831999997</c:v>
                </c:pt>
                <c:pt idx="1700">
                  <c:v>999.96075439000003</c:v>
                </c:pt>
                <c:pt idx="1701">
                  <c:v>999.87371826000003</c:v>
                </c:pt>
                <c:pt idx="1702">
                  <c:v>999.79791260000002</c:v>
                </c:pt>
                <c:pt idx="1703">
                  <c:v>999.73052978999999</c:v>
                </c:pt>
                <c:pt idx="1704">
                  <c:v>999.77154541000004</c:v>
                </c:pt>
                <c:pt idx="1705">
                  <c:v>999.79888916000004</c:v>
                </c:pt>
                <c:pt idx="1706">
                  <c:v>999.86920166000004</c:v>
                </c:pt>
                <c:pt idx="1707">
                  <c:v>999.89910888999998</c:v>
                </c:pt>
                <c:pt idx="1708">
                  <c:v>999.88397216999999</c:v>
                </c:pt>
                <c:pt idx="1709">
                  <c:v>999.92596435999997</c:v>
                </c:pt>
                <c:pt idx="1710">
                  <c:v>999.93695068</c:v>
                </c:pt>
                <c:pt idx="1711">
                  <c:v>999.89227295000001</c:v>
                </c:pt>
                <c:pt idx="1712">
                  <c:v>999.91448975000003</c:v>
                </c:pt>
                <c:pt idx="1713">
                  <c:v>999.84283446999996</c:v>
                </c:pt>
                <c:pt idx="1714">
                  <c:v>999.79510498000002</c:v>
                </c:pt>
                <c:pt idx="1715">
                  <c:v>999.78009033000001</c:v>
                </c:pt>
                <c:pt idx="1716">
                  <c:v>999.66638183999999</c:v>
                </c:pt>
                <c:pt idx="1717">
                  <c:v>999.78088378999996</c:v>
                </c:pt>
                <c:pt idx="1718">
                  <c:v>999.87451171999999</c:v>
                </c:pt>
                <c:pt idx="1719">
                  <c:v>999.95422363</c:v>
                </c:pt>
                <c:pt idx="1720">
                  <c:v>999.88616943</c:v>
                </c:pt>
                <c:pt idx="1721">
                  <c:v>999.77160645000004</c:v>
                </c:pt>
                <c:pt idx="1722">
                  <c:v>999.78204345999995</c:v>
                </c:pt>
                <c:pt idx="1723">
                  <c:v>999.75457763999998</c:v>
                </c:pt>
                <c:pt idx="1724">
                  <c:v>999.80560303000004</c:v>
                </c:pt>
                <c:pt idx="1725">
                  <c:v>999.8046875</c:v>
                </c:pt>
                <c:pt idx="1726">
                  <c:v>999.90765381000006</c:v>
                </c:pt>
                <c:pt idx="1727">
                  <c:v>999.90765381000006</c:v>
                </c:pt>
                <c:pt idx="1728">
                  <c:v>999.90765381000006</c:v>
                </c:pt>
                <c:pt idx="1729">
                  <c:v>999.92474364999998</c:v>
                </c:pt>
                <c:pt idx="1730">
                  <c:v>999.88415526999995</c:v>
                </c:pt>
                <c:pt idx="1731">
                  <c:v>999.87396239999998</c:v>
                </c:pt>
                <c:pt idx="1732">
                  <c:v>999.95385741999996</c:v>
                </c:pt>
                <c:pt idx="1733">
                  <c:v>999.95550536999997</c:v>
                </c:pt>
                <c:pt idx="1734">
                  <c:v>999.93957520000004</c:v>
                </c:pt>
                <c:pt idx="1735">
                  <c:v>999.84179687999995</c:v>
                </c:pt>
                <c:pt idx="1736">
                  <c:v>999.82885741999996</c:v>
                </c:pt>
                <c:pt idx="1737">
                  <c:v>999.78576659999999</c:v>
                </c:pt>
                <c:pt idx="1738">
                  <c:v>999.80841064000003</c:v>
                </c:pt>
                <c:pt idx="1739">
                  <c:v>999.87554932</c:v>
                </c:pt>
                <c:pt idx="1740">
                  <c:v>999.78228760000002</c:v>
                </c:pt>
                <c:pt idx="1741">
                  <c:v>999.77154541000004</c:v>
                </c:pt>
                <c:pt idx="1742">
                  <c:v>999.90289307</c:v>
                </c:pt>
                <c:pt idx="1743">
                  <c:v>1000.12884521</c:v>
                </c:pt>
                <c:pt idx="1744">
                  <c:v>999.88189696999996</c:v>
                </c:pt>
                <c:pt idx="1745">
                  <c:v>999.95916748000002</c:v>
                </c:pt>
                <c:pt idx="1746">
                  <c:v>999.97607421999999</c:v>
                </c:pt>
                <c:pt idx="1747">
                  <c:v>999.78002930000002</c:v>
                </c:pt>
                <c:pt idx="1748">
                  <c:v>999.73547363</c:v>
                </c:pt>
                <c:pt idx="1749">
                  <c:v>999.68890381000006</c:v>
                </c:pt>
                <c:pt idx="1750">
                  <c:v>999.77886963000003</c:v>
                </c:pt>
                <c:pt idx="1751">
                  <c:v>999.90777588000003</c:v>
                </c:pt>
                <c:pt idx="1752">
                  <c:v>999.90771484000004</c:v>
                </c:pt>
                <c:pt idx="1753">
                  <c:v>999.82067871000004</c:v>
                </c:pt>
                <c:pt idx="1754">
                  <c:v>999.67602538999995</c:v>
                </c:pt>
                <c:pt idx="1755">
                  <c:v>999.68341064000003</c:v>
                </c:pt>
                <c:pt idx="1756">
                  <c:v>999.75756836000005</c:v>
                </c:pt>
                <c:pt idx="1757">
                  <c:v>999.77276611000002</c:v>
                </c:pt>
                <c:pt idx="1758">
                  <c:v>999.73071288999995</c:v>
                </c:pt>
                <c:pt idx="1759">
                  <c:v>999.80682373000002</c:v>
                </c:pt>
                <c:pt idx="1760">
                  <c:v>999.77062988</c:v>
                </c:pt>
                <c:pt idx="1761">
                  <c:v>999.90246581999997</c:v>
                </c:pt>
                <c:pt idx="1762">
                  <c:v>999.83435058999999</c:v>
                </c:pt>
                <c:pt idx="1763">
                  <c:v>999.89263916000004</c:v>
                </c:pt>
                <c:pt idx="1764">
                  <c:v>999.93145751999998</c:v>
                </c:pt>
                <c:pt idx="1765">
                  <c:v>1000.07849121</c:v>
                </c:pt>
                <c:pt idx="1766">
                  <c:v>1000.03869629</c:v>
                </c:pt>
                <c:pt idx="1767">
                  <c:v>999.90795897999999</c:v>
                </c:pt>
                <c:pt idx="1768">
                  <c:v>1000.02825928</c:v>
                </c:pt>
                <c:pt idx="1769">
                  <c:v>999.95324706999997</c:v>
                </c:pt>
                <c:pt idx="1770">
                  <c:v>999.97186279000005</c:v>
                </c:pt>
                <c:pt idx="1771">
                  <c:v>999.93267821999996</c:v>
                </c:pt>
                <c:pt idx="1772">
                  <c:v>999.97589111000002</c:v>
                </c:pt>
                <c:pt idx="1773">
                  <c:v>999.90069579999999</c:v>
                </c:pt>
                <c:pt idx="1774">
                  <c:v>999.79913329999999</c:v>
                </c:pt>
                <c:pt idx="1775">
                  <c:v>999.80047606999995</c:v>
                </c:pt>
                <c:pt idx="1776">
                  <c:v>999.76635741999996</c:v>
                </c:pt>
                <c:pt idx="1777">
                  <c:v>999.74365234000004</c:v>
                </c:pt>
                <c:pt idx="1778">
                  <c:v>999.71130371000004</c:v>
                </c:pt>
                <c:pt idx="1779">
                  <c:v>999.68969727000001</c:v>
                </c:pt>
                <c:pt idx="1780">
                  <c:v>999.79620361000002</c:v>
                </c:pt>
                <c:pt idx="1781">
                  <c:v>999.76354979999996</c:v>
                </c:pt>
                <c:pt idx="1782">
                  <c:v>999.82873534999999</c:v>
                </c:pt>
                <c:pt idx="1783">
                  <c:v>999.83728026999995</c:v>
                </c:pt>
                <c:pt idx="1784">
                  <c:v>999.73907470999995</c:v>
                </c:pt>
                <c:pt idx="1785">
                  <c:v>999.69134521000001</c:v>
                </c:pt>
                <c:pt idx="1786">
                  <c:v>999.72863770000004</c:v>
                </c:pt>
                <c:pt idx="1787">
                  <c:v>999.71850586000005</c:v>
                </c:pt>
                <c:pt idx="1788">
                  <c:v>999.74670409999999</c:v>
                </c:pt>
                <c:pt idx="1789">
                  <c:v>999.76550293000003</c:v>
                </c:pt>
                <c:pt idx="1790">
                  <c:v>999.72583008000004</c:v>
                </c:pt>
                <c:pt idx="1791">
                  <c:v>999.68255614999998</c:v>
                </c:pt>
                <c:pt idx="1792">
                  <c:v>999.58392333999996</c:v>
                </c:pt>
                <c:pt idx="1793">
                  <c:v>999.63940430000002</c:v>
                </c:pt>
                <c:pt idx="1794">
                  <c:v>999.71105956999997</c:v>
                </c:pt>
                <c:pt idx="1795">
                  <c:v>999.74176024999997</c:v>
                </c:pt>
                <c:pt idx="1796">
                  <c:v>999.58898925999995</c:v>
                </c:pt>
                <c:pt idx="1797">
                  <c:v>999.60815430000002</c:v>
                </c:pt>
                <c:pt idx="1798">
                  <c:v>999.70739746000004</c:v>
                </c:pt>
                <c:pt idx="1799">
                  <c:v>999.84307861000002</c:v>
                </c:pt>
                <c:pt idx="1800">
                  <c:v>999.82977295000001</c:v>
                </c:pt>
                <c:pt idx="1801">
                  <c:v>999.76867675999995</c:v>
                </c:pt>
                <c:pt idx="1802">
                  <c:v>999.79724121000004</c:v>
                </c:pt>
                <c:pt idx="1803">
                  <c:v>999.71240234000004</c:v>
                </c:pt>
                <c:pt idx="1804">
                  <c:v>999.63848876999998</c:v>
                </c:pt>
                <c:pt idx="1805">
                  <c:v>999.64117432</c:v>
                </c:pt>
                <c:pt idx="1806">
                  <c:v>999.62609863</c:v>
                </c:pt>
                <c:pt idx="1807">
                  <c:v>999.75378418000003</c:v>
                </c:pt>
                <c:pt idx="1808">
                  <c:v>999.71801758000004</c:v>
                </c:pt>
                <c:pt idx="1809">
                  <c:v>999.72875977000001</c:v>
                </c:pt>
                <c:pt idx="1810">
                  <c:v>999.80554199000005</c:v>
                </c:pt>
                <c:pt idx="1811">
                  <c:v>999.85675048999997</c:v>
                </c:pt>
                <c:pt idx="1812">
                  <c:v>999.78668213000003</c:v>
                </c:pt>
                <c:pt idx="1813">
                  <c:v>999.80908203000001</c:v>
                </c:pt>
                <c:pt idx="1814">
                  <c:v>999.77233887</c:v>
                </c:pt>
                <c:pt idx="1815">
                  <c:v>999.76538086000005</c:v>
                </c:pt>
                <c:pt idx="1816">
                  <c:v>999.79492187999995</c:v>
                </c:pt>
                <c:pt idx="1817">
                  <c:v>999.83197021000001</c:v>
                </c:pt>
                <c:pt idx="1818">
                  <c:v>999.80517578000001</c:v>
                </c:pt>
                <c:pt idx="1819">
                  <c:v>999.75238036999997</c:v>
                </c:pt>
                <c:pt idx="1820">
                  <c:v>999.71716308999999</c:v>
                </c:pt>
                <c:pt idx="1821">
                  <c:v>999.69366454999999</c:v>
                </c:pt>
                <c:pt idx="1822">
                  <c:v>999.60931396000001</c:v>
                </c:pt>
                <c:pt idx="1823">
                  <c:v>999.63916015999996</c:v>
                </c:pt>
                <c:pt idx="1824">
                  <c:v>999.55560303000004</c:v>
                </c:pt>
                <c:pt idx="1825">
                  <c:v>999.51727295000001</c:v>
                </c:pt>
                <c:pt idx="1826">
                  <c:v>999.50866699000005</c:v>
                </c:pt>
                <c:pt idx="1827">
                  <c:v>999.65869140999996</c:v>
                </c:pt>
                <c:pt idx="1828">
                  <c:v>999.67211913999995</c:v>
                </c:pt>
                <c:pt idx="1829">
                  <c:v>999.62915038999995</c:v>
                </c:pt>
                <c:pt idx="1830">
                  <c:v>999.61749268000005</c:v>
                </c:pt>
                <c:pt idx="1831">
                  <c:v>999.67932128999996</c:v>
                </c:pt>
                <c:pt idx="1832">
                  <c:v>999.65093993999994</c:v>
                </c:pt>
                <c:pt idx="1833">
                  <c:v>999.64953613</c:v>
                </c:pt>
                <c:pt idx="1834">
                  <c:v>999.70068359000004</c:v>
                </c:pt>
                <c:pt idx="1835">
                  <c:v>999.66522216999999</c:v>
                </c:pt>
                <c:pt idx="1836">
                  <c:v>999.69396973000005</c:v>
                </c:pt>
                <c:pt idx="1837">
                  <c:v>999.69561768000005</c:v>
                </c:pt>
                <c:pt idx="1838">
                  <c:v>999.52380371000004</c:v>
                </c:pt>
                <c:pt idx="1839">
                  <c:v>999.66882324000005</c:v>
                </c:pt>
                <c:pt idx="1840">
                  <c:v>999.69641113</c:v>
                </c:pt>
                <c:pt idx="1841">
                  <c:v>999.71478271000001</c:v>
                </c:pt>
                <c:pt idx="1842">
                  <c:v>999.65759276999995</c:v>
                </c:pt>
                <c:pt idx="1843">
                  <c:v>999.74041748000002</c:v>
                </c:pt>
                <c:pt idx="1844">
                  <c:v>999.81323241999996</c:v>
                </c:pt>
                <c:pt idx="1845">
                  <c:v>999.84417725000003</c:v>
                </c:pt>
                <c:pt idx="1846">
                  <c:v>999.91680908000001</c:v>
                </c:pt>
                <c:pt idx="1847">
                  <c:v>999.86169433999999</c:v>
                </c:pt>
                <c:pt idx="1848">
                  <c:v>999.77252196999996</c:v>
                </c:pt>
                <c:pt idx="1849">
                  <c:v>999.76550293000003</c:v>
                </c:pt>
                <c:pt idx="1850">
                  <c:v>999.96777343999997</c:v>
                </c:pt>
                <c:pt idx="1851">
                  <c:v>999.89569091999999</c:v>
                </c:pt>
                <c:pt idx="1852">
                  <c:v>999.93402100000003</c:v>
                </c:pt>
                <c:pt idx="1853">
                  <c:v>999.97668456999997</c:v>
                </c:pt>
                <c:pt idx="1854">
                  <c:v>1000.0569458</c:v>
                </c:pt>
                <c:pt idx="1855">
                  <c:v>999.85150146000001</c:v>
                </c:pt>
                <c:pt idx="1856">
                  <c:v>999.88726807</c:v>
                </c:pt>
                <c:pt idx="1857">
                  <c:v>999.97985840000001</c:v>
                </c:pt>
                <c:pt idx="1858">
                  <c:v>999.92089843999997</c:v>
                </c:pt>
                <c:pt idx="1859">
                  <c:v>999.76080321999996</c:v>
                </c:pt>
                <c:pt idx="1860">
                  <c:v>999.79187012</c:v>
                </c:pt>
                <c:pt idx="1861">
                  <c:v>999.79553223000005</c:v>
                </c:pt>
                <c:pt idx="1862">
                  <c:v>999.83239746000004</c:v>
                </c:pt>
                <c:pt idx="1863">
                  <c:v>999.82257079999999</c:v>
                </c:pt>
                <c:pt idx="1864">
                  <c:v>999.79888916000004</c:v>
                </c:pt>
                <c:pt idx="1865">
                  <c:v>999.78308104999996</c:v>
                </c:pt>
                <c:pt idx="1866">
                  <c:v>999.78967284999999</c:v>
                </c:pt>
                <c:pt idx="1867">
                  <c:v>999.91479491999996</c:v>
                </c:pt>
                <c:pt idx="1868">
                  <c:v>999.92944336000005</c:v>
                </c:pt>
                <c:pt idx="1869">
                  <c:v>1000.02545166</c:v>
                </c:pt>
                <c:pt idx="1870">
                  <c:v>999.95129395000004</c:v>
                </c:pt>
                <c:pt idx="1871">
                  <c:v>1000.00524902</c:v>
                </c:pt>
                <c:pt idx="1872">
                  <c:v>999.93780518000005</c:v>
                </c:pt>
                <c:pt idx="1873">
                  <c:v>999.92767333999996</c:v>
                </c:pt>
                <c:pt idx="1874">
                  <c:v>999.81726074000005</c:v>
                </c:pt>
                <c:pt idx="1875">
                  <c:v>999.89874268000005</c:v>
                </c:pt>
                <c:pt idx="1876">
                  <c:v>999.88391113</c:v>
                </c:pt>
                <c:pt idx="1877">
                  <c:v>999.82214354999996</c:v>
                </c:pt>
                <c:pt idx="1878">
                  <c:v>999.85052489999998</c:v>
                </c:pt>
                <c:pt idx="1879">
                  <c:v>999.85174560999997</c:v>
                </c:pt>
                <c:pt idx="1880">
                  <c:v>999.81842041000004</c:v>
                </c:pt>
                <c:pt idx="1881">
                  <c:v>999.83032227000001</c:v>
                </c:pt>
                <c:pt idx="1882">
                  <c:v>999.66558838000003</c:v>
                </c:pt>
                <c:pt idx="1883">
                  <c:v>999.64251708999996</c:v>
                </c:pt>
                <c:pt idx="1884">
                  <c:v>999.67889404000005</c:v>
                </c:pt>
                <c:pt idx="1885">
                  <c:v>999.84112548999997</c:v>
                </c:pt>
                <c:pt idx="1886">
                  <c:v>999.86322021000001</c:v>
                </c:pt>
                <c:pt idx="1887">
                  <c:v>999.77429199000005</c:v>
                </c:pt>
                <c:pt idx="1888">
                  <c:v>999.76678466999999</c:v>
                </c:pt>
                <c:pt idx="1889">
                  <c:v>999.74407958999996</c:v>
                </c:pt>
                <c:pt idx="1890">
                  <c:v>999.76373291000004</c:v>
                </c:pt>
                <c:pt idx="1891">
                  <c:v>999.74206543000003</c:v>
                </c:pt>
                <c:pt idx="1892">
                  <c:v>999.86614989999998</c:v>
                </c:pt>
                <c:pt idx="1893">
                  <c:v>999.87988281000003</c:v>
                </c:pt>
                <c:pt idx="1894">
                  <c:v>999.90576171999999</c:v>
                </c:pt>
                <c:pt idx="1895">
                  <c:v>999.59484863</c:v>
                </c:pt>
                <c:pt idx="1896">
                  <c:v>999.66424560999997</c:v>
                </c:pt>
                <c:pt idx="1897">
                  <c:v>999.67572021000001</c:v>
                </c:pt>
                <c:pt idx="1898">
                  <c:v>999.76965331999997</c:v>
                </c:pt>
                <c:pt idx="1899">
                  <c:v>999.71191406000003</c:v>
                </c:pt>
                <c:pt idx="1900">
                  <c:v>999.67340088000003</c:v>
                </c:pt>
                <c:pt idx="1901">
                  <c:v>999.68182373000002</c:v>
                </c:pt>
                <c:pt idx="1902">
                  <c:v>999.72222899999997</c:v>
                </c:pt>
                <c:pt idx="1903">
                  <c:v>999.74914550999995</c:v>
                </c:pt>
                <c:pt idx="1904">
                  <c:v>999.78417968999997</c:v>
                </c:pt>
                <c:pt idx="1905">
                  <c:v>999.80749512</c:v>
                </c:pt>
                <c:pt idx="1906">
                  <c:v>999.78887939000003</c:v>
                </c:pt>
                <c:pt idx="1907">
                  <c:v>999.77648925999995</c:v>
                </c:pt>
                <c:pt idx="1908">
                  <c:v>999.71649170000001</c:v>
                </c:pt>
                <c:pt idx="1909">
                  <c:v>999.79681396000001</c:v>
                </c:pt>
                <c:pt idx="1910">
                  <c:v>999.85034180000002</c:v>
                </c:pt>
                <c:pt idx="1911">
                  <c:v>999.92083739999998</c:v>
                </c:pt>
                <c:pt idx="1912">
                  <c:v>999.70898437999995</c:v>
                </c:pt>
                <c:pt idx="1913">
                  <c:v>999.74029541000004</c:v>
                </c:pt>
                <c:pt idx="1914">
                  <c:v>999.77825928000004</c:v>
                </c:pt>
                <c:pt idx="1915">
                  <c:v>999.71765137</c:v>
                </c:pt>
                <c:pt idx="1916">
                  <c:v>999.74609375</c:v>
                </c:pt>
                <c:pt idx="1917">
                  <c:v>999.78210449000005</c:v>
                </c:pt>
                <c:pt idx="1918">
                  <c:v>999.84057616999996</c:v>
                </c:pt>
                <c:pt idx="1919">
                  <c:v>999.70721435999997</c:v>
                </c:pt>
                <c:pt idx="1920">
                  <c:v>999.77392578000001</c:v>
                </c:pt>
                <c:pt idx="1921">
                  <c:v>999.85229491999996</c:v>
                </c:pt>
                <c:pt idx="1922">
                  <c:v>999.74902343999997</c:v>
                </c:pt>
                <c:pt idx="1923">
                  <c:v>999.80181885000002</c:v>
                </c:pt>
                <c:pt idx="1924">
                  <c:v>999.71539307</c:v>
                </c:pt>
                <c:pt idx="1925">
                  <c:v>999.76165771000001</c:v>
                </c:pt>
                <c:pt idx="1926">
                  <c:v>999.84411621000004</c:v>
                </c:pt>
                <c:pt idx="1927">
                  <c:v>999.96850586000005</c:v>
                </c:pt>
                <c:pt idx="1928">
                  <c:v>999.99957274999997</c:v>
                </c:pt>
                <c:pt idx="1929">
                  <c:v>999.86517333999996</c:v>
                </c:pt>
                <c:pt idx="1930">
                  <c:v>999.91308593999997</c:v>
                </c:pt>
                <c:pt idx="1931">
                  <c:v>999.87640381000006</c:v>
                </c:pt>
                <c:pt idx="1932">
                  <c:v>999.83483887</c:v>
                </c:pt>
                <c:pt idx="1933">
                  <c:v>999.84155272999999</c:v>
                </c:pt>
                <c:pt idx="1934">
                  <c:v>999.96704102000001</c:v>
                </c:pt>
                <c:pt idx="1935">
                  <c:v>999.9296875</c:v>
                </c:pt>
                <c:pt idx="1936">
                  <c:v>999.93951416000004</c:v>
                </c:pt>
                <c:pt idx="1937">
                  <c:v>999.89373779000005</c:v>
                </c:pt>
                <c:pt idx="1938">
                  <c:v>999.81182861000002</c:v>
                </c:pt>
                <c:pt idx="1939">
                  <c:v>999.86096191000001</c:v>
                </c:pt>
                <c:pt idx="1940">
                  <c:v>999.84136963000003</c:v>
                </c:pt>
                <c:pt idx="1941">
                  <c:v>999.82830810999997</c:v>
                </c:pt>
                <c:pt idx="1942">
                  <c:v>999.90637206999997</c:v>
                </c:pt>
                <c:pt idx="1943">
                  <c:v>999.94097899999997</c:v>
                </c:pt>
                <c:pt idx="1944">
                  <c:v>999.96405029000005</c:v>
                </c:pt>
                <c:pt idx="1945">
                  <c:v>999.89263916000004</c:v>
                </c:pt>
                <c:pt idx="1946">
                  <c:v>999.91479491999996</c:v>
                </c:pt>
                <c:pt idx="1947">
                  <c:v>999.94659423999997</c:v>
                </c:pt>
                <c:pt idx="1948">
                  <c:v>1000.0198364300001</c:v>
                </c:pt>
                <c:pt idx="1949">
                  <c:v>999.91284180000002</c:v>
                </c:pt>
                <c:pt idx="1950">
                  <c:v>999.92828368999994</c:v>
                </c:pt>
                <c:pt idx="1951">
                  <c:v>999.93859863</c:v>
                </c:pt>
                <c:pt idx="1952">
                  <c:v>999.94543456999997</c:v>
                </c:pt>
                <c:pt idx="1953">
                  <c:v>999.91528319999998</c:v>
                </c:pt>
                <c:pt idx="1954">
                  <c:v>999.89514159999999</c:v>
                </c:pt>
                <c:pt idx="1955">
                  <c:v>999.86419678000004</c:v>
                </c:pt>
                <c:pt idx="1956">
                  <c:v>999.80908203000001</c:v>
                </c:pt>
                <c:pt idx="1957">
                  <c:v>999.72064208999996</c:v>
                </c:pt>
                <c:pt idx="1958">
                  <c:v>999.81713866999996</c:v>
                </c:pt>
                <c:pt idx="1959">
                  <c:v>999.77770996000004</c:v>
                </c:pt>
                <c:pt idx="1960">
                  <c:v>999.83819579999999</c:v>
                </c:pt>
                <c:pt idx="1961">
                  <c:v>999.84375</c:v>
                </c:pt>
                <c:pt idx="1962">
                  <c:v>999.88220215000001</c:v>
                </c:pt>
                <c:pt idx="1963">
                  <c:v>999.83807373000002</c:v>
                </c:pt>
                <c:pt idx="1964">
                  <c:v>999.82611083999996</c:v>
                </c:pt>
                <c:pt idx="1965">
                  <c:v>999.80072021000001</c:v>
                </c:pt>
                <c:pt idx="1966">
                  <c:v>999.74981689000003</c:v>
                </c:pt>
                <c:pt idx="1967">
                  <c:v>999.78485106999995</c:v>
                </c:pt>
                <c:pt idx="1968">
                  <c:v>999.87738036999997</c:v>
                </c:pt>
                <c:pt idx="1969">
                  <c:v>999.86987305000002</c:v>
                </c:pt>
                <c:pt idx="1970">
                  <c:v>999.88220215000001</c:v>
                </c:pt>
                <c:pt idx="1971">
                  <c:v>999.82110595999995</c:v>
                </c:pt>
                <c:pt idx="1972">
                  <c:v>999.81481933999999</c:v>
                </c:pt>
                <c:pt idx="1973">
                  <c:v>999.87994385000002</c:v>
                </c:pt>
                <c:pt idx="1974">
                  <c:v>999.83660888999998</c:v>
                </c:pt>
                <c:pt idx="1975">
                  <c:v>999.77374268000005</c:v>
                </c:pt>
                <c:pt idx="1976">
                  <c:v>999.83557128999996</c:v>
                </c:pt>
                <c:pt idx="1977">
                  <c:v>999.77307128999996</c:v>
                </c:pt>
                <c:pt idx="1978">
                  <c:v>999.80035399999997</c:v>
                </c:pt>
                <c:pt idx="1979">
                  <c:v>999.73205566000001</c:v>
                </c:pt>
                <c:pt idx="1980">
                  <c:v>999.82476807</c:v>
                </c:pt>
                <c:pt idx="1981">
                  <c:v>999.81726074000005</c:v>
                </c:pt>
                <c:pt idx="1982">
                  <c:v>999.74334716999999</c:v>
                </c:pt>
                <c:pt idx="1983">
                  <c:v>999.76300048999997</c:v>
                </c:pt>
                <c:pt idx="1984">
                  <c:v>999.79364013999998</c:v>
                </c:pt>
                <c:pt idx="1985">
                  <c:v>999.93505859000004</c:v>
                </c:pt>
                <c:pt idx="1986">
                  <c:v>999.90832520000004</c:v>
                </c:pt>
                <c:pt idx="1987">
                  <c:v>999.94226074000005</c:v>
                </c:pt>
                <c:pt idx="1988">
                  <c:v>999.79223633000004</c:v>
                </c:pt>
                <c:pt idx="1989">
                  <c:v>999.74420166000004</c:v>
                </c:pt>
                <c:pt idx="1990">
                  <c:v>999.74609375</c:v>
                </c:pt>
                <c:pt idx="1991">
                  <c:v>999.79968262</c:v>
                </c:pt>
                <c:pt idx="1992">
                  <c:v>999.80053711000005</c:v>
                </c:pt>
                <c:pt idx="1993">
                  <c:v>999.66351318</c:v>
                </c:pt>
                <c:pt idx="1994">
                  <c:v>999.74475098000005</c:v>
                </c:pt>
                <c:pt idx="1995">
                  <c:v>999.64331055000002</c:v>
                </c:pt>
                <c:pt idx="1996">
                  <c:v>999.66204833999996</c:v>
                </c:pt>
                <c:pt idx="1997">
                  <c:v>999.72625731999995</c:v>
                </c:pt>
                <c:pt idx="1998">
                  <c:v>999.75183104999996</c:v>
                </c:pt>
                <c:pt idx="1999">
                  <c:v>999.85522461000005</c:v>
                </c:pt>
                <c:pt idx="2000">
                  <c:v>999.97589111000002</c:v>
                </c:pt>
                <c:pt idx="2001">
                  <c:v>999.97009276999995</c:v>
                </c:pt>
                <c:pt idx="2002">
                  <c:v>999.98321533000001</c:v>
                </c:pt>
                <c:pt idx="2003">
                  <c:v>999.87139893000005</c:v>
                </c:pt>
                <c:pt idx="2004">
                  <c:v>999.86578368999994</c:v>
                </c:pt>
                <c:pt idx="2005">
                  <c:v>999.81036376999998</c:v>
                </c:pt>
                <c:pt idx="2006">
                  <c:v>999.72155762</c:v>
                </c:pt>
                <c:pt idx="2007">
                  <c:v>999.86968993999994</c:v>
                </c:pt>
                <c:pt idx="2008">
                  <c:v>999.91625977000001</c:v>
                </c:pt>
                <c:pt idx="2009">
                  <c:v>999.80926513999998</c:v>
                </c:pt>
                <c:pt idx="2010">
                  <c:v>999.70318603999999</c:v>
                </c:pt>
                <c:pt idx="2011">
                  <c:v>999.70196533000001</c:v>
                </c:pt>
                <c:pt idx="2012">
                  <c:v>999.73565673999997</c:v>
                </c:pt>
                <c:pt idx="2013">
                  <c:v>999.80993651999995</c:v>
                </c:pt>
                <c:pt idx="2014">
                  <c:v>999.91119385000002</c:v>
                </c:pt>
                <c:pt idx="2015">
                  <c:v>999.97869873000002</c:v>
                </c:pt>
                <c:pt idx="2016">
                  <c:v>999.97192383000004</c:v>
                </c:pt>
                <c:pt idx="2017">
                  <c:v>999.84637451000003</c:v>
                </c:pt>
                <c:pt idx="2018">
                  <c:v>999.88372803000004</c:v>
                </c:pt>
                <c:pt idx="2019">
                  <c:v>999.85681151999995</c:v>
                </c:pt>
                <c:pt idx="2020">
                  <c:v>999.90771484000004</c:v>
                </c:pt>
                <c:pt idx="2021">
                  <c:v>999.87280272999999</c:v>
                </c:pt>
                <c:pt idx="2022">
                  <c:v>999.81500243999994</c:v>
                </c:pt>
                <c:pt idx="2023">
                  <c:v>999.81097411999997</c:v>
                </c:pt>
                <c:pt idx="2024">
                  <c:v>999.73907470999995</c:v>
                </c:pt>
                <c:pt idx="2025">
                  <c:v>999.67401123000002</c:v>
                </c:pt>
                <c:pt idx="2026">
                  <c:v>999.73419189000003</c:v>
                </c:pt>
                <c:pt idx="2027">
                  <c:v>999.72259521000001</c:v>
                </c:pt>
                <c:pt idx="2028">
                  <c:v>999.62854003999996</c:v>
                </c:pt>
                <c:pt idx="2029">
                  <c:v>999.56579590000001</c:v>
                </c:pt>
                <c:pt idx="2030">
                  <c:v>999.43774413999995</c:v>
                </c:pt>
                <c:pt idx="2031">
                  <c:v>999.47314453000001</c:v>
                </c:pt>
                <c:pt idx="2032">
                  <c:v>999.63488770000004</c:v>
                </c:pt>
                <c:pt idx="2033">
                  <c:v>999.69091796999999</c:v>
                </c:pt>
                <c:pt idx="2034">
                  <c:v>999.79711913999995</c:v>
                </c:pt>
                <c:pt idx="2035">
                  <c:v>999.76458739999998</c:v>
                </c:pt>
                <c:pt idx="2036">
                  <c:v>999.84619140999996</c:v>
                </c:pt>
                <c:pt idx="2037">
                  <c:v>999.7109375</c:v>
                </c:pt>
                <c:pt idx="2038">
                  <c:v>999.79345703000001</c:v>
                </c:pt>
                <c:pt idx="2039">
                  <c:v>999.76214600000003</c:v>
                </c:pt>
                <c:pt idx="2040">
                  <c:v>999.77575683999999</c:v>
                </c:pt>
                <c:pt idx="2041">
                  <c:v>999.75030518000005</c:v>
                </c:pt>
                <c:pt idx="2042">
                  <c:v>999.75054932</c:v>
                </c:pt>
                <c:pt idx="2043">
                  <c:v>999.80273437999995</c:v>
                </c:pt>
                <c:pt idx="2044">
                  <c:v>999.69879149999997</c:v>
                </c:pt>
                <c:pt idx="2045">
                  <c:v>999.75073241999996</c:v>
                </c:pt>
                <c:pt idx="2046">
                  <c:v>999.80285645000004</c:v>
                </c:pt>
                <c:pt idx="2047">
                  <c:v>999.78558350000003</c:v>
                </c:pt>
                <c:pt idx="2048">
                  <c:v>999.75689696999996</c:v>
                </c:pt>
                <c:pt idx="2049">
                  <c:v>999.72052001999998</c:v>
                </c:pt>
                <c:pt idx="2050">
                  <c:v>999.98986816000001</c:v>
                </c:pt>
                <c:pt idx="2051">
                  <c:v>999.75482178000004</c:v>
                </c:pt>
                <c:pt idx="2052">
                  <c:v>999.92614746000004</c:v>
                </c:pt>
                <c:pt idx="2053">
                  <c:v>999.98864746000004</c:v>
                </c:pt>
                <c:pt idx="2054">
                  <c:v>999.84014893000005</c:v>
                </c:pt>
                <c:pt idx="2055">
                  <c:v>999.9140625</c:v>
                </c:pt>
                <c:pt idx="2056">
                  <c:v>999.80786133000004</c:v>
                </c:pt>
                <c:pt idx="2057">
                  <c:v>999.82318114999998</c:v>
                </c:pt>
                <c:pt idx="2058">
                  <c:v>999.81634521000001</c:v>
                </c:pt>
                <c:pt idx="2059">
                  <c:v>999.86358643000005</c:v>
                </c:pt>
                <c:pt idx="2060">
                  <c:v>999.87817383000004</c:v>
                </c:pt>
                <c:pt idx="2061">
                  <c:v>999.92230225000003</c:v>
                </c:pt>
                <c:pt idx="2062">
                  <c:v>999.95172118999994</c:v>
                </c:pt>
                <c:pt idx="2063">
                  <c:v>999.97131348000005</c:v>
                </c:pt>
                <c:pt idx="2064">
                  <c:v>999.88061522999999</c:v>
                </c:pt>
                <c:pt idx="2065">
                  <c:v>999.92395020000004</c:v>
                </c:pt>
                <c:pt idx="2066">
                  <c:v>999.81445312999995</c:v>
                </c:pt>
                <c:pt idx="2067">
                  <c:v>999.81054687999995</c:v>
                </c:pt>
                <c:pt idx="2068">
                  <c:v>999.7734375</c:v>
                </c:pt>
                <c:pt idx="2069">
                  <c:v>999.71411133000004</c:v>
                </c:pt>
                <c:pt idx="2070">
                  <c:v>999.69158935999997</c:v>
                </c:pt>
                <c:pt idx="2071">
                  <c:v>999.65954590000001</c:v>
                </c:pt>
                <c:pt idx="2072">
                  <c:v>999.79364013999998</c:v>
                </c:pt>
                <c:pt idx="2073">
                  <c:v>999.79663086000005</c:v>
                </c:pt>
                <c:pt idx="2074">
                  <c:v>999.72961425999995</c:v>
                </c:pt>
                <c:pt idx="2075">
                  <c:v>999.75396728999999</c:v>
                </c:pt>
                <c:pt idx="2076">
                  <c:v>999.90887451000003</c:v>
                </c:pt>
                <c:pt idx="2077">
                  <c:v>999.85620116999996</c:v>
                </c:pt>
                <c:pt idx="2078">
                  <c:v>999.80389404000005</c:v>
                </c:pt>
                <c:pt idx="2079">
                  <c:v>999.76898193</c:v>
                </c:pt>
                <c:pt idx="2080">
                  <c:v>999.81512451000003</c:v>
                </c:pt>
                <c:pt idx="2081">
                  <c:v>999.75891113</c:v>
                </c:pt>
                <c:pt idx="2082">
                  <c:v>999.70446776999995</c:v>
                </c:pt>
                <c:pt idx="2083">
                  <c:v>999.73718262</c:v>
                </c:pt>
                <c:pt idx="2084">
                  <c:v>999.68994140999996</c:v>
                </c:pt>
                <c:pt idx="2085">
                  <c:v>999.72753906000003</c:v>
                </c:pt>
                <c:pt idx="2086">
                  <c:v>999.73529053000004</c:v>
                </c:pt>
                <c:pt idx="2087">
                  <c:v>999.75775146000001</c:v>
                </c:pt>
                <c:pt idx="2088">
                  <c:v>999.84204102000001</c:v>
                </c:pt>
                <c:pt idx="2089">
                  <c:v>999.81164550999995</c:v>
                </c:pt>
                <c:pt idx="2090">
                  <c:v>999.65344238</c:v>
                </c:pt>
                <c:pt idx="2091">
                  <c:v>999.65112305000002</c:v>
                </c:pt>
                <c:pt idx="2092">
                  <c:v>999.66717529000005</c:v>
                </c:pt>
                <c:pt idx="2093">
                  <c:v>999.59143066000001</c:v>
                </c:pt>
                <c:pt idx="2094">
                  <c:v>999.62738036999997</c:v>
                </c:pt>
                <c:pt idx="2095">
                  <c:v>999.68579102000001</c:v>
                </c:pt>
                <c:pt idx="2096">
                  <c:v>999.67272949000005</c:v>
                </c:pt>
                <c:pt idx="2097">
                  <c:v>999.80242920000001</c:v>
                </c:pt>
                <c:pt idx="2098">
                  <c:v>999.68164062999995</c:v>
                </c:pt>
                <c:pt idx="2099">
                  <c:v>999.65295409999999</c:v>
                </c:pt>
                <c:pt idx="2100">
                  <c:v>999.75469970999995</c:v>
                </c:pt>
                <c:pt idx="2101">
                  <c:v>999.68420409999999</c:v>
                </c:pt>
                <c:pt idx="2102">
                  <c:v>999.75860595999995</c:v>
                </c:pt>
                <c:pt idx="2103">
                  <c:v>999.77331543000003</c:v>
                </c:pt>
                <c:pt idx="2104">
                  <c:v>999.73107909999999</c:v>
                </c:pt>
                <c:pt idx="2105">
                  <c:v>999.58221435999997</c:v>
                </c:pt>
                <c:pt idx="2106">
                  <c:v>999.44879149999997</c:v>
                </c:pt>
                <c:pt idx="2107">
                  <c:v>999.51470946999996</c:v>
                </c:pt>
                <c:pt idx="2108">
                  <c:v>999.59338378999996</c:v>
                </c:pt>
                <c:pt idx="2109">
                  <c:v>999.59411621000004</c:v>
                </c:pt>
                <c:pt idx="2110">
                  <c:v>999.62915038999995</c:v>
                </c:pt>
                <c:pt idx="2111">
                  <c:v>999.63494873000002</c:v>
                </c:pt>
                <c:pt idx="2112">
                  <c:v>999.63934326000003</c:v>
                </c:pt>
                <c:pt idx="2113">
                  <c:v>999.76300048999997</c:v>
                </c:pt>
                <c:pt idx="2114">
                  <c:v>999.82824706999997</c:v>
                </c:pt>
                <c:pt idx="2115">
                  <c:v>999.71594238</c:v>
                </c:pt>
                <c:pt idx="2116">
                  <c:v>999.69335937999995</c:v>
                </c:pt>
                <c:pt idx="2117">
                  <c:v>999.60949706999997</c:v>
                </c:pt>
                <c:pt idx="2118">
                  <c:v>999.62237548999997</c:v>
                </c:pt>
                <c:pt idx="2119">
                  <c:v>999.63098145000004</c:v>
                </c:pt>
                <c:pt idx="2120">
                  <c:v>999.74023437999995</c:v>
                </c:pt>
                <c:pt idx="2121">
                  <c:v>999.84753418000003</c:v>
                </c:pt>
                <c:pt idx="2122">
                  <c:v>999.78106689000003</c:v>
                </c:pt>
                <c:pt idx="2123">
                  <c:v>999.73675536999997</c:v>
                </c:pt>
                <c:pt idx="2124">
                  <c:v>999.77618408000001</c:v>
                </c:pt>
                <c:pt idx="2125">
                  <c:v>999.73352050999995</c:v>
                </c:pt>
                <c:pt idx="2126">
                  <c:v>999.70507812999995</c:v>
                </c:pt>
                <c:pt idx="2127">
                  <c:v>999.66876220999995</c:v>
                </c:pt>
                <c:pt idx="2128">
                  <c:v>999.67852783000001</c:v>
                </c:pt>
                <c:pt idx="2129">
                  <c:v>999.70318603999999</c:v>
                </c:pt>
                <c:pt idx="2130">
                  <c:v>999.66754149999997</c:v>
                </c:pt>
                <c:pt idx="2131">
                  <c:v>999.64373779000005</c:v>
                </c:pt>
                <c:pt idx="2132">
                  <c:v>999.69689941000001</c:v>
                </c:pt>
                <c:pt idx="2133">
                  <c:v>999.80133057</c:v>
                </c:pt>
                <c:pt idx="2134">
                  <c:v>999.80200194999998</c:v>
                </c:pt>
                <c:pt idx="2135">
                  <c:v>999.80242920000001</c:v>
                </c:pt>
                <c:pt idx="2136">
                  <c:v>999.73370361000002</c:v>
                </c:pt>
                <c:pt idx="2137">
                  <c:v>999.80871581999997</c:v>
                </c:pt>
                <c:pt idx="2138">
                  <c:v>999.78997803000004</c:v>
                </c:pt>
                <c:pt idx="2139">
                  <c:v>999.67388916000004</c:v>
                </c:pt>
                <c:pt idx="2140">
                  <c:v>999.71704102000001</c:v>
                </c:pt>
                <c:pt idx="2141">
                  <c:v>999.71069336000005</c:v>
                </c:pt>
                <c:pt idx="2142">
                  <c:v>999.68981933999999</c:v>
                </c:pt>
                <c:pt idx="2143">
                  <c:v>999.71069336000005</c:v>
                </c:pt>
                <c:pt idx="2144">
                  <c:v>999.74157715000001</c:v>
                </c:pt>
                <c:pt idx="2145">
                  <c:v>999.79675293000003</c:v>
                </c:pt>
                <c:pt idx="2146">
                  <c:v>999.74719238</c:v>
                </c:pt>
                <c:pt idx="2147">
                  <c:v>999.80053711000005</c:v>
                </c:pt>
                <c:pt idx="2148">
                  <c:v>999.85327147999999</c:v>
                </c:pt>
                <c:pt idx="2149">
                  <c:v>999.87121581999997</c:v>
                </c:pt>
                <c:pt idx="2150">
                  <c:v>999.77954102000001</c:v>
                </c:pt>
                <c:pt idx="2151">
                  <c:v>999.83929443</c:v>
                </c:pt>
                <c:pt idx="2152">
                  <c:v>999.96539307</c:v>
                </c:pt>
                <c:pt idx="2153">
                  <c:v>999.92858887</c:v>
                </c:pt>
                <c:pt idx="2154">
                  <c:v>999.99041748000002</c:v>
                </c:pt>
                <c:pt idx="2155">
                  <c:v>999.97985840000001</c:v>
                </c:pt>
                <c:pt idx="2156">
                  <c:v>999.92102050999995</c:v>
                </c:pt>
                <c:pt idx="2157">
                  <c:v>999.86486816000001</c:v>
                </c:pt>
                <c:pt idx="2158">
                  <c:v>999.84436034999999</c:v>
                </c:pt>
                <c:pt idx="2159">
                  <c:v>999.86529541000004</c:v>
                </c:pt>
                <c:pt idx="2160">
                  <c:v>999.79290771000001</c:v>
                </c:pt>
                <c:pt idx="2161">
                  <c:v>999.74462890999996</c:v>
                </c:pt>
                <c:pt idx="2162">
                  <c:v>999.81597899999997</c:v>
                </c:pt>
                <c:pt idx="2163">
                  <c:v>999.76000977000001</c:v>
                </c:pt>
                <c:pt idx="2164">
                  <c:v>999.87805175999995</c:v>
                </c:pt>
                <c:pt idx="2165">
                  <c:v>999.80139159999999</c:v>
                </c:pt>
                <c:pt idx="2166">
                  <c:v>999.66375731999995</c:v>
                </c:pt>
                <c:pt idx="2167">
                  <c:v>999.67517090000001</c:v>
                </c:pt>
                <c:pt idx="2168">
                  <c:v>999.57958984000004</c:v>
                </c:pt>
                <c:pt idx="2169">
                  <c:v>999.65417479999996</c:v>
                </c:pt>
                <c:pt idx="2170">
                  <c:v>999.79016113</c:v>
                </c:pt>
                <c:pt idx="2171">
                  <c:v>999.74279784999999</c:v>
                </c:pt>
                <c:pt idx="2172">
                  <c:v>999.76269531000003</c:v>
                </c:pt>
                <c:pt idx="2173">
                  <c:v>999.75885010000002</c:v>
                </c:pt>
                <c:pt idx="2174">
                  <c:v>999.65270996000004</c:v>
                </c:pt>
                <c:pt idx="2175">
                  <c:v>999.58197021000001</c:v>
                </c:pt>
                <c:pt idx="2176">
                  <c:v>999.56896973000005</c:v>
                </c:pt>
                <c:pt idx="2177">
                  <c:v>999.57794189000003</c:v>
                </c:pt>
                <c:pt idx="2178">
                  <c:v>999.60125731999995</c:v>
                </c:pt>
                <c:pt idx="2179">
                  <c:v>999.61682128999996</c:v>
                </c:pt>
                <c:pt idx="2180">
                  <c:v>999.62719727000001</c:v>
                </c:pt>
                <c:pt idx="2181">
                  <c:v>999.72052001999998</c:v>
                </c:pt>
                <c:pt idx="2182">
                  <c:v>999.69628906000003</c:v>
                </c:pt>
                <c:pt idx="2183">
                  <c:v>999.73168944999998</c:v>
                </c:pt>
                <c:pt idx="2184">
                  <c:v>999.68640137</c:v>
                </c:pt>
                <c:pt idx="2185">
                  <c:v>999.77740478999999</c:v>
                </c:pt>
                <c:pt idx="2186">
                  <c:v>999.75164795000001</c:v>
                </c:pt>
                <c:pt idx="2187">
                  <c:v>999.88995361000002</c:v>
                </c:pt>
                <c:pt idx="2188">
                  <c:v>999.70550536999997</c:v>
                </c:pt>
                <c:pt idx="2189">
                  <c:v>999.79016113</c:v>
                </c:pt>
                <c:pt idx="2190">
                  <c:v>999.77716064000003</c:v>
                </c:pt>
                <c:pt idx="2191">
                  <c:v>999.80316161999997</c:v>
                </c:pt>
                <c:pt idx="2192">
                  <c:v>999.80297852000001</c:v>
                </c:pt>
                <c:pt idx="2193">
                  <c:v>999.88977050999995</c:v>
                </c:pt>
                <c:pt idx="2194">
                  <c:v>999.79180908000001</c:v>
                </c:pt>
                <c:pt idx="2195">
                  <c:v>999.89947510000002</c:v>
                </c:pt>
                <c:pt idx="2196">
                  <c:v>999.91949463000003</c:v>
                </c:pt>
                <c:pt idx="2197">
                  <c:v>999.82897949000005</c:v>
                </c:pt>
                <c:pt idx="2198">
                  <c:v>999.82019043000003</c:v>
                </c:pt>
                <c:pt idx="2199">
                  <c:v>999.90124512</c:v>
                </c:pt>
                <c:pt idx="2200">
                  <c:v>999.88586425999995</c:v>
                </c:pt>
                <c:pt idx="2201">
                  <c:v>999.85809326000003</c:v>
                </c:pt>
                <c:pt idx="2202">
                  <c:v>1000.01239014</c:v>
                </c:pt>
                <c:pt idx="2203">
                  <c:v>999.90832520000004</c:v>
                </c:pt>
                <c:pt idx="2204">
                  <c:v>999.80413818</c:v>
                </c:pt>
                <c:pt idx="2205">
                  <c:v>999.89050293000003</c:v>
                </c:pt>
                <c:pt idx="2206">
                  <c:v>999.75769043000003</c:v>
                </c:pt>
                <c:pt idx="2207">
                  <c:v>999.75549316000001</c:v>
                </c:pt>
                <c:pt idx="2208">
                  <c:v>999.77117920000001</c:v>
                </c:pt>
                <c:pt idx="2209">
                  <c:v>999.73010253999996</c:v>
                </c:pt>
                <c:pt idx="2210">
                  <c:v>999.80657958999996</c:v>
                </c:pt>
                <c:pt idx="2211">
                  <c:v>999.75366211000005</c:v>
                </c:pt>
                <c:pt idx="2212">
                  <c:v>999.78747558999999</c:v>
                </c:pt>
                <c:pt idx="2213">
                  <c:v>999.86181640999996</c:v>
                </c:pt>
                <c:pt idx="2214">
                  <c:v>999.77313231999995</c:v>
                </c:pt>
                <c:pt idx="2215">
                  <c:v>999.74877930000002</c:v>
                </c:pt>
                <c:pt idx="2216">
                  <c:v>999.83599853999999</c:v>
                </c:pt>
                <c:pt idx="2217">
                  <c:v>999.82482909999999</c:v>
                </c:pt>
                <c:pt idx="2218">
                  <c:v>999.81738281000003</c:v>
                </c:pt>
                <c:pt idx="2219">
                  <c:v>999.77832031000003</c:v>
                </c:pt>
                <c:pt idx="2220">
                  <c:v>999.83868408000001</c:v>
                </c:pt>
                <c:pt idx="2221">
                  <c:v>999.75775146000001</c:v>
                </c:pt>
                <c:pt idx="2222">
                  <c:v>999.73852538999995</c:v>
                </c:pt>
                <c:pt idx="2223">
                  <c:v>999.84680175999995</c:v>
                </c:pt>
                <c:pt idx="2224">
                  <c:v>999.84960937999995</c:v>
                </c:pt>
                <c:pt idx="2225">
                  <c:v>999.90325928000004</c:v>
                </c:pt>
                <c:pt idx="2226">
                  <c:v>999.80078125</c:v>
                </c:pt>
                <c:pt idx="2227">
                  <c:v>999.76721191000001</c:v>
                </c:pt>
                <c:pt idx="2228">
                  <c:v>999.91723633000004</c:v>
                </c:pt>
                <c:pt idx="2229">
                  <c:v>999.84484863</c:v>
                </c:pt>
                <c:pt idx="2230">
                  <c:v>999.96899413999995</c:v>
                </c:pt>
                <c:pt idx="2231">
                  <c:v>999.86193848000005</c:v>
                </c:pt>
                <c:pt idx="2232">
                  <c:v>999.84216308999999</c:v>
                </c:pt>
                <c:pt idx="2233">
                  <c:v>999.82952881000006</c:v>
                </c:pt>
                <c:pt idx="2234">
                  <c:v>999.83801270000004</c:v>
                </c:pt>
                <c:pt idx="2235">
                  <c:v>999.86102295000001</c:v>
                </c:pt>
                <c:pt idx="2236">
                  <c:v>999.78973388999998</c:v>
                </c:pt>
                <c:pt idx="2237">
                  <c:v>999.81146239999998</c:v>
                </c:pt>
                <c:pt idx="2238">
                  <c:v>999.82592772999999</c:v>
                </c:pt>
                <c:pt idx="2239">
                  <c:v>999.69732666000004</c:v>
                </c:pt>
                <c:pt idx="2240">
                  <c:v>999.69799805000002</c:v>
                </c:pt>
                <c:pt idx="2241">
                  <c:v>999.69848633000004</c:v>
                </c:pt>
                <c:pt idx="2242">
                  <c:v>999.66436768000005</c:v>
                </c:pt>
                <c:pt idx="2243">
                  <c:v>999.71099853999999</c:v>
                </c:pt>
                <c:pt idx="2244">
                  <c:v>999.74206543000003</c:v>
                </c:pt>
                <c:pt idx="2245">
                  <c:v>999.79705810999997</c:v>
                </c:pt>
                <c:pt idx="2246">
                  <c:v>999.85095215000001</c:v>
                </c:pt>
                <c:pt idx="2247">
                  <c:v>999.88684081999997</c:v>
                </c:pt>
                <c:pt idx="2248">
                  <c:v>999.85931396000001</c:v>
                </c:pt>
                <c:pt idx="2249">
                  <c:v>999.94470215000001</c:v>
                </c:pt>
                <c:pt idx="2250">
                  <c:v>999.88024901999995</c:v>
                </c:pt>
                <c:pt idx="2251">
                  <c:v>999.73358154000005</c:v>
                </c:pt>
                <c:pt idx="2252">
                  <c:v>999.75714111000002</c:v>
                </c:pt>
                <c:pt idx="2253">
                  <c:v>999.94549560999997</c:v>
                </c:pt>
                <c:pt idx="2254">
                  <c:v>999.96710204999999</c:v>
                </c:pt>
                <c:pt idx="2255">
                  <c:v>999.86041260000002</c:v>
                </c:pt>
                <c:pt idx="2256">
                  <c:v>999.82409668000003</c:v>
                </c:pt>
                <c:pt idx="2257">
                  <c:v>999.76507568</c:v>
                </c:pt>
                <c:pt idx="2258">
                  <c:v>999.65679932</c:v>
                </c:pt>
                <c:pt idx="2259">
                  <c:v>999.61926270000004</c:v>
                </c:pt>
                <c:pt idx="2260">
                  <c:v>999.76678466999999</c:v>
                </c:pt>
                <c:pt idx="2261">
                  <c:v>999.79614258000004</c:v>
                </c:pt>
                <c:pt idx="2262">
                  <c:v>999.72943114999998</c:v>
                </c:pt>
                <c:pt idx="2263">
                  <c:v>999.75439453000001</c:v>
                </c:pt>
                <c:pt idx="2264">
                  <c:v>999.77099609000004</c:v>
                </c:pt>
                <c:pt idx="2265">
                  <c:v>999.69537353999999</c:v>
                </c:pt>
                <c:pt idx="2266">
                  <c:v>999.67926024999997</c:v>
                </c:pt>
                <c:pt idx="2267">
                  <c:v>999.65155029000005</c:v>
                </c:pt>
                <c:pt idx="2268">
                  <c:v>999.66748046999999</c:v>
                </c:pt>
                <c:pt idx="2269">
                  <c:v>999.66070557</c:v>
                </c:pt>
                <c:pt idx="2270">
                  <c:v>999.70855713000003</c:v>
                </c:pt>
                <c:pt idx="2271">
                  <c:v>999.79193114999998</c:v>
                </c:pt>
                <c:pt idx="2272">
                  <c:v>999.79602050999995</c:v>
                </c:pt>
                <c:pt idx="2273">
                  <c:v>999.71209716999999</c:v>
                </c:pt>
                <c:pt idx="2274">
                  <c:v>999.82867432</c:v>
                </c:pt>
                <c:pt idx="2275">
                  <c:v>999.82055663999995</c:v>
                </c:pt>
                <c:pt idx="2276">
                  <c:v>999.74572753999996</c:v>
                </c:pt>
                <c:pt idx="2277">
                  <c:v>999.69586182</c:v>
                </c:pt>
                <c:pt idx="2278">
                  <c:v>999.69702147999999</c:v>
                </c:pt>
                <c:pt idx="2279">
                  <c:v>999.85345458999996</c:v>
                </c:pt>
                <c:pt idx="2280">
                  <c:v>999.87127685999997</c:v>
                </c:pt>
                <c:pt idx="2281">
                  <c:v>999.83129883000004</c:v>
                </c:pt>
                <c:pt idx="2282">
                  <c:v>999.94299316000001</c:v>
                </c:pt>
                <c:pt idx="2283">
                  <c:v>999.82733154000005</c:v>
                </c:pt>
                <c:pt idx="2284">
                  <c:v>999.68115234000004</c:v>
                </c:pt>
                <c:pt idx="2285">
                  <c:v>999.70458984000004</c:v>
                </c:pt>
                <c:pt idx="2286">
                  <c:v>999.70288086000005</c:v>
                </c:pt>
                <c:pt idx="2287">
                  <c:v>999.51214600000003</c:v>
                </c:pt>
                <c:pt idx="2288">
                  <c:v>999.38500977000001</c:v>
                </c:pt>
                <c:pt idx="2289">
                  <c:v>999.48980713000003</c:v>
                </c:pt>
                <c:pt idx="2290">
                  <c:v>999.55969238</c:v>
                </c:pt>
                <c:pt idx="2291">
                  <c:v>999.65808104999996</c:v>
                </c:pt>
                <c:pt idx="2292">
                  <c:v>999.65441895000004</c:v>
                </c:pt>
                <c:pt idx="2293">
                  <c:v>999.70361328000001</c:v>
                </c:pt>
                <c:pt idx="2294">
                  <c:v>999.96160888999998</c:v>
                </c:pt>
                <c:pt idx="2295">
                  <c:v>999.94299316000001</c:v>
                </c:pt>
                <c:pt idx="2296">
                  <c:v>999.81011963000003</c:v>
                </c:pt>
                <c:pt idx="2297">
                  <c:v>999.89410399999997</c:v>
                </c:pt>
                <c:pt idx="2298">
                  <c:v>999.88110352000001</c:v>
                </c:pt>
                <c:pt idx="2299">
                  <c:v>999.94146728999999</c:v>
                </c:pt>
                <c:pt idx="2300">
                  <c:v>999.87835693</c:v>
                </c:pt>
                <c:pt idx="2301">
                  <c:v>999.78399658000001</c:v>
                </c:pt>
                <c:pt idx="2302">
                  <c:v>999.75598145000004</c:v>
                </c:pt>
                <c:pt idx="2303">
                  <c:v>999.77130126999998</c:v>
                </c:pt>
                <c:pt idx="2304">
                  <c:v>999.86822510000002</c:v>
                </c:pt>
                <c:pt idx="2305">
                  <c:v>999.86383057</c:v>
                </c:pt>
                <c:pt idx="2306">
                  <c:v>999.77429199000005</c:v>
                </c:pt>
                <c:pt idx="2307">
                  <c:v>999.76690673999997</c:v>
                </c:pt>
                <c:pt idx="2308">
                  <c:v>999.69274901999995</c:v>
                </c:pt>
                <c:pt idx="2309">
                  <c:v>999.67791748000002</c:v>
                </c:pt>
                <c:pt idx="2310">
                  <c:v>999.58160399999997</c:v>
                </c:pt>
                <c:pt idx="2311">
                  <c:v>999.60382079999999</c:v>
                </c:pt>
                <c:pt idx="2312">
                  <c:v>999.75659180000002</c:v>
                </c:pt>
                <c:pt idx="2313">
                  <c:v>999.75506591999999</c:v>
                </c:pt>
                <c:pt idx="2314">
                  <c:v>999.75408935999997</c:v>
                </c:pt>
                <c:pt idx="2315">
                  <c:v>999.73608397999999</c:v>
                </c:pt>
                <c:pt idx="2316">
                  <c:v>999.79266356999995</c:v>
                </c:pt>
                <c:pt idx="2317">
                  <c:v>999.77911376999998</c:v>
                </c:pt>
                <c:pt idx="2318">
                  <c:v>999.87347411999997</c:v>
                </c:pt>
                <c:pt idx="2319">
                  <c:v>999.90197753999996</c:v>
                </c:pt>
                <c:pt idx="2320">
                  <c:v>999.81744385000002</c:v>
                </c:pt>
                <c:pt idx="2321">
                  <c:v>999.77832031000003</c:v>
                </c:pt>
                <c:pt idx="2322">
                  <c:v>999.78619385000002</c:v>
                </c:pt>
                <c:pt idx="2323">
                  <c:v>999.86138916000004</c:v>
                </c:pt>
                <c:pt idx="2324">
                  <c:v>999.85925293000003</c:v>
                </c:pt>
                <c:pt idx="2325">
                  <c:v>999.78894043000003</c:v>
                </c:pt>
                <c:pt idx="2326">
                  <c:v>999.77667236000002</c:v>
                </c:pt>
                <c:pt idx="2327">
                  <c:v>999.75109863</c:v>
                </c:pt>
                <c:pt idx="2328">
                  <c:v>999.82037353999999</c:v>
                </c:pt>
                <c:pt idx="2329">
                  <c:v>999.81427001999998</c:v>
                </c:pt>
                <c:pt idx="2330">
                  <c:v>999.88012694999998</c:v>
                </c:pt>
                <c:pt idx="2331">
                  <c:v>999.85406493999994</c:v>
                </c:pt>
                <c:pt idx="2332">
                  <c:v>999.76782227000001</c:v>
                </c:pt>
                <c:pt idx="2333">
                  <c:v>999.62432861000002</c:v>
                </c:pt>
                <c:pt idx="2334">
                  <c:v>999.73583984000004</c:v>
                </c:pt>
                <c:pt idx="2335">
                  <c:v>999.81018066000001</c:v>
                </c:pt>
                <c:pt idx="2336">
                  <c:v>999.84204102000001</c:v>
                </c:pt>
                <c:pt idx="2337">
                  <c:v>999.93261718999997</c:v>
                </c:pt>
                <c:pt idx="2338">
                  <c:v>999.78588866999996</c:v>
                </c:pt>
                <c:pt idx="2339">
                  <c:v>999.82586670000001</c:v>
                </c:pt>
                <c:pt idx="2340">
                  <c:v>999.87023925999995</c:v>
                </c:pt>
                <c:pt idx="2341">
                  <c:v>999.88208008000004</c:v>
                </c:pt>
                <c:pt idx="2342">
                  <c:v>999.90771484000004</c:v>
                </c:pt>
                <c:pt idx="2343">
                  <c:v>999.87249756000006</c:v>
                </c:pt>
                <c:pt idx="2344">
                  <c:v>999.78009033000001</c:v>
                </c:pt>
                <c:pt idx="2345">
                  <c:v>999.70153808999999</c:v>
                </c:pt>
                <c:pt idx="2346">
                  <c:v>999.68377685999997</c:v>
                </c:pt>
                <c:pt idx="2347">
                  <c:v>999.58551024999997</c:v>
                </c:pt>
                <c:pt idx="2348">
                  <c:v>999.65765381000006</c:v>
                </c:pt>
                <c:pt idx="2349">
                  <c:v>999.77569579999999</c:v>
                </c:pt>
                <c:pt idx="2350">
                  <c:v>999.83679199000005</c:v>
                </c:pt>
                <c:pt idx="2351">
                  <c:v>999.80853271000001</c:v>
                </c:pt>
                <c:pt idx="2352">
                  <c:v>999.82409668000003</c:v>
                </c:pt>
                <c:pt idx="2353">
                  <c:v>999.92102050999995</c:v>
                </c:pt>
                <c:pt idx="2354">
                  <c:v>999.76068114999998</c:v>
                </c:pt>
                <c:pt idx="2355">
                  <c:v>999.86108397999999</c:v>
                </c:pt>
                <c:pt idx="2356">
                  <c:v>999.87670897999999</c:v>
                </c:pt>
                <c:pt idx="2357">
                  <c:v>999.81756591999999</c:v>
                </c:pt>
                <c:pt idx="2358">
                  <c:v>999.86456298999997</c:v>
                </c:pt>
                <c:pt idx="2359">
                  <c:v>999.89587401999995</c:v>
                </c:pt>
                <c:pt idx="2360">
                  <c:v>999.89990234000004</c:v>
                </c:pt>
                <c:pt idx="2361">
                  <c:v>999.93695068</c:v>
                </c:pt>
                <c:pt idx="2362">
                  <c:v>999.85772704999999</c:v>
                </c:pt>
                <c:pt idx="2363">
                  <c:v>999.83984375</c:v>
                </c:pt>
                <c:pt idx="2364">
                  <c:v>999.77587890999996</c:v>
                </c:pt>
                <c:pt idx="2365">
                  <c:v>999.73321533000001</c:v>
                </c:pt>
                <c:pt idx="2366">
                  <c:v>999.70477295000001</c:v>
                </c:pt>
                <c:pt idx="2367">
                  <c:v>999.75494385000002</c:v>
                </c:pt>
                <c:pt idx="2368">
                  <c:v>999.82281493999994</c:v>
                </c:pt>
                <c:pt idx="2369">
                  <c:v>999.67828368999994</c:v>
                </c:pt>
                <c:pt idx="2370">
                  <c:v>999.77172852000001</c:v>
                </c:pt>
                <c:pt idx="2371">
                  <c:v>999.73046875</c:v>
                </c:pt>
                <c:pt idx="2372">
                  <c:v>999.72009276999995</c:v>
                </c:pt>
                <c:pt idx="2373">
                  <c:v>999.69604491999996</c:v>
                </c:pt>
                <c:pt idx="2374">
                  <c:v>999.64520263999998</c:v>
                </c:pt>
                <c:pt idx="2375">
                  <c:v>999.69818114999998</c:v>
                </c:pt>
                <c:pt idx="2376">
                  <c:v>999.71624756000006</c:v>
                </c:pt>
                <c:pt idx="2377">
                  <c:v>999.74554443</c:v>
                </c:pt>
                <c:pt idx="2378">
                  <c:v>999.83404541000004</c:v>
                </c:pt>
                <c:pt idx="2379">
                  <c:v>999.72027588000003</c:v>
                </c:pt>
                <c:pt idx="2380">
                  <c:v>999.60992432</c:v>
                </c:pt>
                <c:pt idx="2381">
                  <c:v>999.67462158000001</c:v>
                </c:pt>
                <c:pt idx="2382">
                  <c:v>999.80371093999997</c:v>
                </c:pt>
                <c:pt idx="2383">
                  <c:v>999.85534668000003</c:v>
                </c:pt>
                <c:pt idx="2384">
                  <c:v>999.80334473000005</c:v>
                </c:pt>
                <c:pt idx="2385">
                  <c:v>999.82067871000004</c:v>
                </c:pt>
                <c:pt idx="2386">
                  <c:v>999.78021239999998</c:v>
                </c:pt>
                <c:pt idx="2387">
                  <c:v>999.64990234000004</c:v>
                </c:pt>
                <c:pt idx="2388">
                  <c:v>999.64923095999995</c:v>
                </c:pt>
                <c:pt idx="2389">
                  <c:v>999.68359375</c:v>
                </c:pt>
                <c:pt idx="2390">
                  <c:v>999.51623534999999</c:v>
                </c:pt>
                <c:pt idx="2391">
                  <c:v>999.56011963000003</c:v>
                </c:pt>
                <c:pt idx="2392">
                  <c:v>999.58935546999999</c:v>
                </c:pt>
                <c:pt idx="2393">
                  <c:v>999.57409668000003</c:v>
                </c:pt>
                <c:pt idx="2394">
                  <c:v>999.51245116999996</c:v>
                </c:pt>
                <c:pt idx="2395">
                  <c:v>999.47137451000003</c:v>
                </c:pt>
                <c:pt idx="2396">
                  <c:v>999.49542236000002</c:v>
                </c:pt>
                <c:pt idx="2397">
                  <c:v>999.46002196999996</c:v>
                </c:pt>
                <c:pt idx="2398">
                  <c:v>999.43640137</c:v>
                </c:pt>
                <c:pt idx="2399">
                  <c:v>999.61047363</c:v>
                </c:pt>
                <c:pt idx="2400">
                  <c:v>999.64007568</c:v>
                </c:pt>
                <c:pt idx="2401">
                  <c:v>999.69476318</c:v>
                </c:pt>
                <c:pt idx="2402">
                  <c:v>999.62738036999997</c:v>
                </c:pt>
                <c:pt idx="2403">
                  <c:v>999.73779296999999</c:v>
                </c:pt>
                <c:pt idx="2404">
                  <c:v>999.70782470999995</c:v>
                </c:pt>
                <c:pt idx="2405">
                  <c:v>999.67089843999997</c:v>
                </c:pt>
                <c:pt idx="2406">
                  <c:v>999.80120850000003</c:v>
                </c:pt>
                <c:pt idx="2407">
                  <c:v>999.76721191000001</c:v>
                </c:pt>
                <c:pt idx="2408">
                  <c:v>999.62335204999999</c:v>
                </c:pt>
                <c:pt idx="2409">
                  <c:v>999.49310303000004</c:v>
                </c:pt>
                <c:pt idx="2410">
                  <c:v>999.57952881000006</c:v>
                </c:pt>
                <c:pt idx="2411">
                  <c:v>999.58532715000001</c:v>
                </c:pt>
                <c:pt idx="2412">
                  <c:v>999.53710937999995</c:v>
                </c:pt>
                <c:pt idx="2413">
                  <c:v>999.52239989999998</c:v>
                </c:pt>
                <c:pt idx="2414">
                  <c:v>999.63342284999999</c:v>
                </c:pt>
                <c:pt idx="2415">
                  <c:v>999.65557861000002</c:v>
                </c:pt>
                <c:pt idx="2416">
                  <c:v>999.65344238</c:v>
                </c:pt>
                <c:pt idx="2417">
                  <c:v>999.72076416000004</c:v>
                </c:pt>
                <c:pt idx="2418">
                  <c:v>999.73065185999997</c:v>
                </c:pt>
                <c:pt idx="2419">
                  <c:v>999.58197021000001</c:v>
                </c:pt>
                <c:pt idx="2420">
                  <c:v>999.56939696999996</c:v>
                </c:pt>
                <c:pt idx="2421">
                  <c:v>999.66473388999998</c:v>
                </c:pt>
                <c:pt idx="2422">
                  <c:v>999.77990723000005</c:v>
                </c:pt>
                <c:pt idx="2423">
                  <c:v>999.78771973000005</c:v>
                </c:pt>
                <c:pt idx="2424">
                  <c:v>999.79290771000001</c:v>
                </c:pt>
                <c:pt idx="2425">
                  <c:v>999.84851074000005</c:v>
                </c:pt>
                <c:pt idx="2426">
                  <c:v>999.78204345999995</c:v>
                </c:pt>
                <c:pt idx="2427">
                  <c:v>999.84130859000004</c:v>
                </c:pt>
                <c:pt idx="2428">
                  <c:v>999.74230956999997</c:v>
                </c:pt>
                <c:pt idx="2429">
                  <c:v>999.72821045000001</c:v>
                </c:pt>
                <c:pt idx="2430">
                  <c:v>999.68420409999999</c:v>
                </c:pt>
                <c:pt idx="2431">
                  <c:v>999.63757324000005</c:v>
                </c:pt>
                <c:pt idx="2432">
                  <c:v>999.58935546999999</c:v>
                </c:pt>
                <c:pt idx="2433">
                  <c:v>999.50537109000004</c:v>
                </c:pt>
                <c:pt idx="2434">
                  <c:v>999.60467529000005</c:v>
                </c:pt>
                <c:pt idx="2435">
                  <c:v>999.56744385000002</c:v>
                </c:pt>
                <c:pt idx="2436">
                  <c:v>999.69824218999997</c:v>
                </c:pt>
                <c:pt idx="2437">
                  <c:v>999.73327637</c:v>
                </c:pt>
                <c:pt idx="2438">
                  <c:v>999.73901366999996</c:v>
                </c:pt>
                <c:pt idx="2439">
                  <c:v>999.62194824000005</c:v>
                </c:pt>
                <c:pt idx="2440">
                  <c:v>999.66479491999996</c:v>
                </c:pt>
                <c:pt idx="2441">
                  <c:v>999.64196776999995</c:v>
                </c:pt>
                <c:pt idx="2442">
                  <c:v>999.57489013999998</c:v>
                </c:pt>
                <c:pt idx="2443">
                  <c:v>999.70318603999999</c:v>
                </c:pt>
                <c:pt idx="2444">
                  <c:v>999.70208739999998</c:v>
                </c:pt>
                <c:pt idx="2445">
                  <c:v>999.63238524999997</c:v>
                </c:pt>
                <c:pt idx="2446">
                  <c:v>999.62036133000004</c:v>
                </c:pt>
                <c:pt idx="2447">
                  <c:v>999.68133545000001</c:v>
                </c:pt>
                <c:pt idx="2448">
                  <c:v>999.60113524999997</c:v>
                </c:pt>
                <c:pt idx="2449">
                  <c:v>999.68591308999999</c:v>
                </c:pt>
                <c:pt idx="2450">
                  <c:v>999.72503661999997</c:v>
                </c:pt>
                <c:pt idx="2451">
                  <c:v>999.73352050999995</c:v>
                </c:pt>
                <c:pt idx="2452">
                  <c:v>999.82580566000001</c:v>
                </c:pt>
                <c:pt idx="2453">
                  <c:v>999.80072021000001</c:v>
                </c:pt>
                <c:pt idx="2454">
                  <c:v>999.78399658000001</c:v>
                </c:pt>
                <c:pt idx="2455">
                  <c:v>999.73901366999996</c:v>
                </c:pt>
                <c:pt idx="2456">
                  <c:v>999.72601318</c:v>
                </c:pt>
                <c:pt idx="2457">
                  <c:v>999.70037841999999</c:v>
                </c:pt>
                <c:pt idx="2458">
                  <c:v>999.64831543000003</c:v>
                </c:pt>
                <c:pt idx="2459">
                  <c:v>999.57910156000003</c:v>
                </c:pt>
                <c:pt idx="2460">
                  <c:v>999.58483887</c:v>
                </c:pt>
                <c:pt idx="2461">
                  <c:v>999.58862305000002</c:v>
                </c:pt>
                <c:pt idx="2462">
                  <c:v>999.71234131000006</c:v>
                </c:pt>
                <c:pt idx="2463">
                  <c:v>999.65631103999999</c:v>
                </c:pt>
                <c:pt idx="2464">
                  <c:v>999.65393066000001</c:v>
                </c:pt>
                <c:pt idx="2465">
                  <c:v>999.75585937999995</c:v>
                </c:pt>
                <c:pt idx="2466">
                  <c:v>999.7890625</c:v>
                </c:pt>
                <c:pt idx="2467">
                  <c:v>999.69036864999998</c:v>
                </c:pt>
                <c:pt idx="2468">
                  <c:v>999.65899658000001</c:v>
                </c:pt>
                <c:pt idx="2469">
                  <c:v>999.81066895000004</c:v>
                </c:pt>
                <c:pt idx="2470">
                  <c:v>999.89489746000004</c:v>
                </c:pt>
                <c:pt idx="2471">
                  <c:v>999.82989501999998</c:v>
                </c:pt>
                <c:pt idx="2472">
                  <c:v>999.76922606999995</c:v>
                </c:pt>
                <c:pt idx="2473">
                  <c:v>999.91888428000004</c:v>
                </c:pt>
                <c:pt idx="2474">
                  <c:v>999.86328125</c:v>
                </c:pt>
                <c:pt idx="2475">
                  <c:v>999.84350586000005</c:v>
                </c:pt>
                <c:pt idx="2476">
                  <c:v>999.83032227000001</c:v>
                </c:pt>
                <c:pt idx="2477">
                  <c:v>999.68322753999996</c:v>
                </c:pt>
                <c:pt idx="2478">
                  <c:v>999.67144774999997</c:v>
                </c:pt>
                <c:pt idx="2479">
                  <c:v>999.62896728999999</c:v>
                </c:pt>
                <c:pt idx="2480">
                  <c:v>999.51440430000002</c:v>
                </c:pt>
                <c:pt idx="2481">
                  <c:v>999.66278076000003</c:v>
                </c:pt>
                <c:pt idx="2482">
                  <c:v>999.76165771000001</c:v>
                </c:pt>
                <c:pt idx="2483">
                  <c:v>999.62011718999997</c:v>
                </c:pt>
                <c:pt idx="2484">
                  <c:v>999.69830321999996</c:v>
                </c:pt>
                <c:pt idx="2485">
                  <c:v>999.80249022999999</c:v>
                </c:pt>
                <c:pt idx="2486">
                  <c:v>999.73394774999997</c:v>
                </c:pt>
                <c:pt idx="2487">
                  <c:v>999.67065430000002</c:v>
                </c:pt>
                <c:pt idx="2488">
                  <c:v>999.61077881000006</c:v>
                </c:pt>
                <c:pt idx="2489">
                  <c:v>999.58850098000005</c:v>
                </c:pt>
                <c:pt idx="2490">
                  <c:v>999.69494628999996</c:v>
                </c:pt>
                <c:pt idx="2491">
                  <c:v>999.73132324000005</c:v>
                </c:pt>
                <c:pt idx="2492">
                  <c:v>999.72113036999997</c:v>
                </c:pt>
                <c:pt idx="2493">
                  <c:v>999.69671631000006</c:v>
                </c:pt>
                <c:pt idx="2494">
                  <c:v>999.71520996000004</c:v>
                </c:pt>
                <c:pt idx="2495">
                  <c:v>999.74481201000003</c:v>
                </c:pt>
                <c:pt idx="2496">
                  <c:v>999.60888671999999</c:v>
                </c:pt>
                <c:pt idx="2497">
                  <c:v>999.60485840000001</c:v>
                </c:pt>
                <c:pt idx="2498">
                  <c:v>999.68817138999998</c:v>
                </c:pt>
                <c:pt idx="2499">
                  <c:v>999.81317138999998</c:v>
                </c:pt>
                <c:pt idx="2500">
                  <c:v>999.79284668000003</c:v>
                </c:pt>
                <c:pt idx="2501">
                  <c:v>999.79656981999995</c:v>
                </c:pt>
                <c:pt idx="2502">
                  <c:v>999.86798095999995</c:v>
                </c:pt>
                <c:pt idx="2503">
                  <c:v>999.88122558999999</c:v>
                </c:pt>
                <c:pt idx="2504">
                  <c:v>999.90728760000002</c:v>
                </c:pt>
                <c:pt idx="2505">
                  <c:v>999.99389647999999</c:v>
                </c:pt>
                <c:pt idx="2506">
                  <c:v>1000.01696777</c:v>
                </c:pt>
                <c:pt idx="2507">
                  <c:v>999.98059081999997</c:v>
                </c:pt>
                <c:pt idx="2508">
                  <c:v>1000.0081176800001</c:v>
                </c:pt>
                <c:pt idx="2509">
                  <c:v>999.97467041000004</c:v>
                </c:pt>
                <c:pt idx="2510">
                  <c:v>1000.0041503899999</c:v>
                </c:pt>
                <c:pt idx="2511">
                  <c:v>999.98925781000003</c:v>
                </c:pt>
                <c:pt idx="2512">
                  <c:v>1000.13458252</c:v>
                </c:pt>
                <c:pt idx="2513">
                  <c:v>999.97235106999995</c:v>
                </c:pt>
                <c:pt idx="2514">
                  <c:v>999.91625977000001</c:v>
                </c:pt>
                <c:pt idx="2515">
                  <c:v>999.94781493999994</c:v>
                </c:pt>
                <c:pt idx="2516">
                  <c:v>999.95172118999994</c:v>
                </c:pt>
                <c:pt idx="2517">
                  <c:v>999.95428466999999</c:v>
                </c:pt>
                <c:pt idx="2518">
                  <c:v>999.92108154000005</c:v>
                </c:pt>
                <c:pt idx="2519">
                  <c:v>1000.02008057</c:v>
                </c:pt>
                <c:pt idx="2520">
                  <c:v>999.94805908000001</c:v>
                </c:pt>
                <c:pt idx="2521">
                  <c:v>999.98645020000004</c:v>
                </c:pt>
                <c:pt idx="2522">
                  <c:v>1000.06365967</c:v>
                </c:pt>
                <c:pt idx="2523">
                  <c:v>999.90808104999996</c:v>
                </c:pt>
                <c:pt idx="2524">
                  <c:v>999.90795897999999</c:v>
                </c:pt>
                <c:pt idx="2525">
                  <c:v>999.87329102000001</c:v>
                </c:pt>
                <c:pt idx="2526">
                  <c:v>999.78112793000003</c:v>
                </c:pt>
                <c:pt idx="2527">
                  <c:v>999.87512206999997</c:v>
                </c:pt>
                <c:pt idx="2528">
                  <c:v>999.85144043000003</c:v>
                </c:pt>
                <c:pt idx="2529">
                  <c:v>999.83563231999995</c:v>
                </c:pt>
                <c:pt idx="2530">
                  <c:v>999.79064941000001</c:v>
                </c:pt>
                <c:pt idx="2531">
                  <c:v>999.77783203000001</c:v>
                </c:pt>
                <c:pt idx="2532">
                  <c:v>999.71710204999999</c:v>
                </c:pt>
                <c:pt idx="2533">
                  <c:v>999.76287841999999</c:v>
                </c:pt>
                <c:pt idx="2534">
                  <c:v>999.91485595999995</c:v>
                </c:pt>
                <c:pt idx="2535">
                  <c:v>999.80841064000003</c:v>
                </c:pt>
                <c:pt idx="2536">
                  <c:v>999.91046143000005</c:v>
                </c:pt>
                <c:pt idx="2537">
                  <c:v>999.82287598000005</c:v>
                </c:pt>
                <c:pt idx="2538">
                  <c:v>999.79919433999999</c:v>
                </c:pt>
                <c:pt idx="2539">
                  <c:v>999.85247803000004</c:v>
                </c:pt>
                <c:pt idx="2540">
                  <c:v>999.85308838000003</c:v>
                </c:pt>
                <c:pt idx="2541">
                  <c:v>999.87121581999997</c:v>
                </c:pt>
                <c:pt idx="2542">
                  <c:v>999.91784668000003</c:v>
                </c:pt>
                <c:pt idx="2543">
                  <c:v>999.86254883000004</c:v>
                </c:pt>
                <c:pt idx="2544">
                  <c:v>999.80816649999997</c:v>
                </c:pt>
                <c:pt idx="2545">
                  <c:v>999.82354736000002</c:v>
                </c:pt>
                <c:pt idx="2546">
                  <c:v>999.92053223000005</c:v>
                </c:pt>
                <c:pt idx="2547">
                  <c:v>999.84680175999995</c:v>
                </c:pt>
                <c:pt idx="2548">
                  <c:v>999.91882324000005</c:v>
                </c:pt>
                <c:pt idx="2549">
                  <c:v>999.79382324000005</c:v>
                </c:pt>
                <c:pt idx="2550">
                  <c:v>999.67626953000001</c:v>
                </c:pt>
                <c:pt idx="2551">
                  <c:v>999.68395996000004</c:v>
                </c:pt>
                <c:pt idx="2552">
                  <c:v>999.62036133000004</c:v>
                </c:pt>
                <c:pt idx="2553">
                  <c:v>999.57800293000003</c:v>
                </c:pt>
                <c:pt idx="2554">
                  <c:v>999.61846923999997</c:v>
                </c:pt>
                <c:pt idx="2555">
                  <c:v>999.54193114999998</c:v>
                </c:pt>
                <c:pt idx="2556">
                  <c:v>999.59442138999998</c:v>
                </c:pt>
                <c:pt idx="2557">
                  <c:v>999.50897216999999</c:v>
                </c:pt>
                <c:pt idx="2558">
                  <c:v>999.62408446999996</c:v>
                </c:pt>
                <c:pt idx="2559">
                  <c:v>999.71856689000003</c:v>
                </c:pt>
                <c:pt idx="2560">
                  <c:v>999.79876708999996</c:v>
                </c:pt>
                <c:pt idx="2561">
                  <c:v>999.74841308999999</c:v>
                </c:pt>
                <c:pt idx="2562">
                  <c:v>999.69744873000002</c:v>
                </c:pt>
                <c:pt idx="2563">
                  <c:v>999.69805908000001</c:v>
                </c:pt>
                <c:pt idx="2564">
                  <c:v>999.69848633000004</c:v>
                </c:pt>
                <c:pt idx="2565">
                  <c:v>999.71630859000004</c:v>
                </c:pt>
                <c:pt idx="2566">
                  <c:v>999.74530029000005</c:v>
                </c:pt>
                <c:pt idx="2567">
                  <c:v>999.76464843999997</c:v>
                </c:pt>
                <c:pt idx="2568">
                  <c:v>999.77752685999997</c:v>
                </c:pt>
                <c:pt idx="2569">
                  <c:v>999.92462158000001</c:v>
                </c:pt>
                <c:pt idx="2570">
                  <c:v>999.91888428000004</c:v>
                </c:pt>
                <c:pt idx="2571">
                  <c:v>999.81109618999994</c:v>
                </c:pt>
                <c:pt idx="2572">
                  <c:v>999.89501953000001</c:v>
                </c:pt>
                <c:pt idx="2573">
                  <c:v>999.93371581999997</c:v>
                </c:pt>
                <c:pt idx="2574">
                  <c:v>999.90728760000002</c:v>
                </c:pt>
                <c:pt idx="2575">
                  <c:v>999.95916748000002</c:v>
                </c:pt>
                <c:pt idx="2576">
                  <c:v>999.99377441000001</c:v>
                </c:pt>
                <c:pt idx="2577">
                  <c:v>999.89562988</c:v>
                </c:pt>
                <c:pt idx="2578">
                  <c:v>999.83020020000004</c:v>
                </c:pt>
                <c:pt idx="2579">
                  <c:v>999.87316895000004</c:v>
                </c:pt>
                <c:pt idx="2580">
                  <c:v>999.86688231999995</c:v>
                </c:pt>
                <c:pt idx="2581">
                  <c:v>999.84570312999995</c:v>
                </c:pt>
                <c:pt idx="2582">
                  <c:v>999.84857178000004</c:v>
                </c:pt>
                <c:pt idx="2583">
                  <c:v>999.83349609000004</c:v>
                </c:pt>
                <c:pt idx="2584">
                  <c:v>999.82342529000005</c:v>
                </c:pt>
                <c:pt idx="2585">
                  <c:v>999.85144043000003</c:v>
                </c:pt>
                <c:pt idx="2586">
                  <c:v>999.88732909999999</c:v>
                </c:pt>
                <c:pt idx="2587">
                  <c:v>999.80743408000001</c:v>
                </c:pt>
                <c:pt idx="2588">
                  <c:v>999.68536376999998</c:v>
                </c:pt>
                <c:pt idx="2589">
                  <c:v>999.81121826000003</c:v>
                </c:pt>
                <c:pt idx="2590">
                  <c:v>999.82562256000006</c:v>
                </c:pt>
                <c:pt idx="2591">
                  <c:v>999.83520508000004</c:v>
                </c:pt>
                <c:pt idx="2592">
                  <c:v>999.89410399999997</c:v>
                </c:pt>
                <c:pt idx="2593">
                  <c:v>999.91571045000001</c:v>
                </c:pt>
                <c:pt idx="2594">
                  <c:v>999.74029541000004</c:v>
                </c:pt>
                <c:pt idx="2595">
                  <c:v>999.65771484000004</c:v>
                </c:pt>
                <c:pt idx="2596">
                  <c:v>999.65472411999997</c:v>
                </c:pt>
                <c:pt idx="2597">
                  <c:v>999.47998046999999</c:v>
                </c:pt>
                <c:pt idx="2598">
                  <c:v>999.55297852000001</c:v>
                </c:pt>
                <c:pt idx="2599">
                  <c:v>999.65380859000004</c:v>
                </c:pt>
                <c:pt idx="2600">
                  <c:v>999.61730956999997</c:v>
                </c:pt>
                <c:pt idx="2601">
                  <c:v>999.55847168000003</c:v>
                </c:pt>
                <c:pt idx="2602">
                  <c:v>999.70959473000005</c:v>
                </c:pt>
                <c:pt idx="2603">
                  <c:v>999.68927001999998</c:v>
                </c:pt>
                <c:pt idx="2604">
                  <c:v>999.58935546999999</c:v>
                </c:pt>
                <c:pt idx="2605">
                  <c:v>999.66088866999996</c:v>
                </c:pt>
                <c:pt idx="2606">
                  <c:v>999.76019286999997</c:v>
                </c:pt>
                <c:pt idx="2607">
                  <c:v>999.73980713000003</c:v>
                </c:pt>
                <c:pt idx="2608">
                  <c:v>999.72619628999996</c:v>
                </c:pt>
                <c:pt idx="2609">
                  <c:v>999.75207520000004</c:v>
                </c:pt>
                <c:pt idx="2610">
                  <c:v>999.76934814000003</c:v>
                </c:pt>
                <c:pt idx="2611">
                  <c:v>999.83251953000001</c:v>
                </c:pt>
                <c:pt idx="2612">
                  <c:v>999.77124022999999</c:v>
                </c:pt>
                <c:pt idx="2613">
                  <c:v>999.67834473000005</c:v>
                </c:pt>
                <c:pt idx="2614">
                  <c:v>999.61639404000005</c:v>
                </c:pt>
                <c:pt idx="2615">
                  <c:v>999.66162109000004</c:v>
                </c:pt>
                <c:pt idx="2616">
                  <c:v>999.70904541000004</c:v>
                </c:pt>
                <c:pt idx="2617">
                  <c:v>999.74066161999997</c:v>
                </c:pt>
                <c:pt idx="2618">
                  <c:v>999.69268798999997</c:v>
                </c:pt>
                <c:pt idx="2619">
                  <c:v>999.72973633000004</c:v>
                </c:pt>
                <c:pt idx="2620">
                  <c:v>999.61633300999995</c:v>
                </c:pt>
                <c:pt idx="2621">
                  <c:v>999.66162109000004</c:v>
                </c:pt>
                <c:pt idx="2622">
                  <c:v>999.77838135000002</c:v>
                </c:pt>
                <c:pt idx="2623">
                  <c:v>999.75195312999995</c:v>
                </c:pt>
                <c:pt idx="2624">
                  <c:v>999.70025635000002</c:v>
                </c:pt>
                <c:pt idx="2625">
                  <c:v>999.78643798999997</c:v>
                </c:pt>
                <c:pt idx="2626">
                  <c:v>999.72320557</c:v>
                </c:pt>
                <c:pt idx="2627">
                  <c:v>999.71514893000005</c:v>
                </c:pt>
                <c:pt idx="2628">
                  <c:v>999.67572021000001</c:v>
                </c:pt>
                <c:pt idx="2629">
                  <c:v>999.68347168000003</c:v>
                </c:pt>
                <c:pt idx="2630">
                  <c:v>999.65460204999999</c:v>
                </c:pt>
                <c:pt idx="2631">
                  <c:v>999.65264893000005</c:v>
                </c:pt>
                <c:pt idx="2632">
                  <c:v>999.70306396000001</c:v>
                </c:pt>
                <c:pt idx="2633">
                  <c:v>999.66766356999995</c:v>
                </c:pt>
                <c:pt idx="2634">
                  <c:v>999.64404296999999</c:v>
                </c:pt>
                <c:pt idx="2635">
                  <c:v>999.74896239999998</c:v>
                </c:pt>
                <c:pt idx="2636">
                  <c:v>999.76727295000001</c:v>
                </c:pt>
                <c:pt idx="2637">
                  <c:v>999.83111571999996</c:v>
                </c:pt>
                <c:pt idx="2638">
                  <c:v>999.75299071999996</c:v>
                </c:pt>
                <c:pt idx="2639">
                  <c:v>999.76995850000003</c:v>
                </c:pt>
                <c:pt idx="2640">
                  <c:v>999.83294678000004</c:v>
                </c:pt>
                <c:pt idx="2641">
                  <c:v>999.84045409999999</c:v>
                </c:pt>
                <c:pt idx="2642">
                  <c:v>999.87994385000002</c:v>
                </c:pt>
                <c:pt idx="2643">
                  <c:v>999.83734131000006</c:v>
                </c:pt>
                <c:pt idx="2644">
                  <c:v>999.89550781000003</c:v>
                </c:pt>
                <c:pt idx="2645">
                  <c:v>999.84771728999999</c:v>
                </c:pt>
                <c:pt idx="2646">
                  <c:v>999.72930908000001</c:v>
                </c:pt>
                <c:pt idx="2647">
                  <c:v>999.73693848000005</c:v>
                </c:pt>
                <c:pt idx="2648">
                  <c:v>999.75927734000004</c:v>
                </c:pt>
                <c:pt idx="2649">
                  <c:v>999.68762206999997</c:v>
                </c:pt>
                <c:pt idx="2650">
                  <c:v>999.57037353999999</c:v>
                </c:pt>
                <c:pt idx="2651">
                  <c:v>999.56146239999998</c:v>
                </c:pt>
                <c:pt idx="2652">
                  <c:v>999.72888183999999</c:v>
                </c:pt>
                <c:pt idx="2653">
                  <c:v>999.75347899999997</c:v>
                </c:pt>
                <c:pt idx="2654">
                  <c:v>999.78759765999996</c:v>
                </c:pt>
                <c:pt idx="2655">
                  <c:v>999.81030272999999</c:v>
                </c:pt>
                <c:pt idx="2656">
                  <c:v>999.77380371000004</c:v>
                </c:pt>
                <c:pt idx="2657">
                  <c:v>999.71472168000003</c:v>
                </c:pt>
                <c:pt idx="2658">
                  <c:v>999.71008300999995</c:v>
                </c:pt>
                <c:pt idx="2659">
                  <c:v>999.70697021000001</c:v>
                </c:pt>
                <c:pt idx="2660">
                  <c:v>999.72192383000004</c:v>
                </c:pt>
                <c:pt idx="2661">
                  <c:v>999.68011475000003</c:v>
                </c:pt>
                <c:pt idx="2662">
                  <c:v>999.73864746000004</c:v>
                </c:pt>
                <c:pt idx="2663">
                  <c:v>999.69128418000003</c:v>
                </c:pt>
                <c:pt idx="2664">
                  <c:v>999.71142578000001</c:v>
                </c:pt>
                <c:pt idx="2665">
                  <c:v>999.67315673999997</c:v>
                </c:pt>
                <c:pt idx="2666">
                  <c:v>999.75140381000006</c:v>
                </c:pt>
                <c:pt idx="2667">
                  <c:v>999.61334228999999</c:v>
                </c:pt>
                <c:pt idx="2668">
                  <c:v>999.69415283000001</c:v>
                </c:pt>
                <c:pt idx="2669">
                  <c:v>999.79992675999995</c:v>
                </c:pt>
                <c:pt idx="2670">
                  <c:v>999.74957274999997</c:v>
                </c:pt>
                <c:pt idx="2671">
                  <c:v>999.66412353999999</c:v>
                </c:pt>
                <c:pt idx="2672">
                  <c:v>999.86602783000001</c:v>
                </c:pt>
                <c:pt idx="2673">
                  <c:v>999.79364013999998</c:v>
                </c:pt>
                <c:pt idx="2674">
                  <c:v>999.79663086000005</c:v>
                </c:pt>
                <c:pt idx="2675">
                  <c:v>999.78167725000003</c:v>
                </c:pt>
                <c:pt idx="2676">
                  <c:v>999.87567138999998</c:v>
                </c:pt>
                <c:pt idx="2677">
                  <c:v>999.85131836000005</c:v>
                </c:pt>
                <c:pt idx="2678">
                  <c:v>999.69726562999995</c:v>
                </c:pt>
                <c:pt idx="2679">
                  <c:v>999.62927246000004</c:v>
                </c:pt>
                <c:pt idx="2680">
                  <c:v>999.68707274999997</c:v>
                </c:pt>
                <c:pt idx="2681">
                  <c:v>999.74328613</c:v>
                </c:pt>
                <c:pt idx="2682">
                  <c:v>999.76306151999995</c:v>
                </c:pt>
                <c:pt idx="2683">
                  <c:v>999.60388183999999</c:v>
                </c:pt>
                <c:pt idx="2684">
                  <c:v>999.65319824000005</c:v>
                </c:pt>
                <c:pt idx="2685">
                  <c:v>999.72070312999995</c:v>
                </c:pt>
                <c:pt idx="2686">
                  <c:v>999.73107909999999</c:v>
                </c:pt>
                <c:pt idx="2687">
                  <c:v>999.75494385000002</c:v>
                </c:pt>
                <c:pt idx="2688">
                  <c:v>999.73687743999994</c:v>
                </c:pt>
                <c:pt idx="2689">
                  <c:v>999.65563965000001</c:v>
                </c:pt>
                <c:pt idx="2690">
                  <c:v>999.58392333999996</c:v>
                </c:pt>
                <c:pt idx="2691">
                  <c:v>999.70910645000004</c:v>
                </c:pt>
                <c:pt idx="2692">
                  <c:v>999.80993651999995</c:v>
                </c:pt>
                <c:pt idx="2693">
                  <c:v>999.82519531000003</c:v>
                </c:pt>
                <c:pt idx="2694">
                  <c:v>999.81768798999997</c:v>
                </c:pt>
                <c:pt idx="2695">
                  <c:v>999.74395751999998</c:v>
                </c:pt>
                <c:pt idx="2696">
                  <c:v>999.79858397999999</c:v>
                </c:pt>
                <c:pt idx="2697">
                  <c:v>999.71356201000003</c:v>
                </c:pt>
                <c:pt idx="2698">
                  <c:v>999.74328613</c:v>
                </c:pt>
                <c:pt idx="2699">
                  <c:v>999.69439696999996</c:v>
                </c:pt>
                <c:pt idx="2700">
                  <c:v>999.76556396000001</c:v>
                </c:pt>
                <c:pt idx="2701">
                  <c:v>999.65722656000003</c:v>
                </c:pt>
                <c:pt idx="2702">
                  <c:v>999.63702393000005</c:v>
                </c:pt>
                <c:pt idx="2703">
                  <c:v>999.65826416000004</c:v>
                </c:pt>
                <c:pt idx="2704">
                  <c:v>999.62005614999998</c:v>
                </c:pt>
                <c:pt idx="2705">
                  <c:v>999.69860840000001</c:v>
                </c:pt>
                <c:pt idx="2706">
                  <c:v>999.68206786999997</c:v>
                </c:pt>
                <c:pt idx="2707">
                  <c:v>999.67102050999995</c:v>
                </c:pt>
                <c:pt idx="2708">
                  <c:v>999.66363524999997</c:v>
                </c:pt>
                <c:pt idx="2709">
                  <c:v>999.67602538999995</c:v>
                </c:pt>
                <c:pt idx="2710">
                  <c:v>999.71826171999999</c:v>
                </c:pt>
                <c:pt idx="2711">
                  <c:v>999.86743163999995</c:v>
                </c:pt>
                <c:pt idx="2712">
                  <c:v>999.77716064000003</c:v>
                </c:pt>
                <c:pt idx="2713">
                  <c:v>999.80358887</c:v>
                </c:pt>
                <c:pt idx="2714">
                  <c:v>999.73461913999995</c:v>
                </c:pt>
                <c:pt idx="2715">
                  <c:v>999.89605713000003</c:v>
                </c:pt>
                <c:pt idx="2716">
                  <c:v>999.93426513999998</c:v>
                </c:pt>
                <c:pt idx="2717">
                  <c:v>999.80474853999999</c:v>
                </c:pt>
                <c:pt idx="2718">
                  <c:v>999.83898925999995</c:v>
                </c:pt>
                <c:pt idx="2719">
                  <c:v>999.82745361000002</c:v>
                </c:pt>
                <c:pt idx="2720">
                  <c:v>999.73358154000005</c:v>
                </c:pt>
                <c:pt idx="2721">
                  <c:v>999.75714111000002</c:v>
                </c:pt>
                <c:pt idx="2722">
                  <c:v>999.75524901999995</c:v>
                </c:pt>
                <c:pt idx="2723">
                  <c:v>999.65039062999995</c:v>
                </c:pt>
                <c:pt idx="2724">
                  <c:v>999.66693114999998</c:v>
                </c:pt>
                <c:pt idx="2725">
                  <c:v>999.67797852000001</c:v>
                </c:pt>
                <c:pt idx="2726">
                  <c:v>999.77172852000001</c:v>
                </c:pt>
                <c:pt idx="2727">
                  <c:v>999.78259276999995</c:v>
                </c:pt>
                <c:pt idx="2728">
                  <c:v>999.80725098000005</c:v>
                </c:pt>
                <c:pt idx="2729">
                  <c:v>999.84069824000005</c:v>
                </c:pt>
                <c:pt idx="2730">
                  <c:v>999.86297606999995</c:v>
                </c:pt>
                <c:pt idx="2731">
                  <c:v>999.91223145000004</c:v>
                </c:pt>
                <c:pt idx="2732">
                  <c:v>999.85864258000004</c:v>
                </c:pt>
                <c:pt idx="2733">
                  <c:v>999.90930175999995</c:v>
                </c:pt>
                <c:pt idx="2734">
                  <c:v>999.80505371000004</c:v>
                </c:pt>
                <c:pt idx="2735">
                  <c:v>999.73559569999998</c:v>
                </c:pt>
                <c:pt idx="2736">
                  <c:v>999.67230225000003</c:v>
                </c:pt>
                <c:pt idx="2737">
                  <c:v>999.69866943</c:v>
                </c:pt>
                <c:pt idx="2738">
                  <c:v>999.68170166000004</c:v>
                </c:pt>
                <c:pt idx="2739">
                  <c:v>999.65332031000003</c:v>
                </c:pt>
                <c:pt idx="2740">
                  <c:v>999.78985595999995</c:v>
                </c:pt>
                <c:pt idx="2741">
                  <c:v>999.79467772999999</c:v>
                </c:pt>
                <c:pt idx="2742">
                  <c:v>999.72863770000004</c:v>
                </c:pt>
                <c:pt idx="2743">
                  <c:v>999.80554199000005</c:v>
                </c:pt>
                <c:pt idx="2744">
                  <c:v>999.85681151999995</c:v>
                </c:pt>
                <c:pt idx="2745">
                  <c:v>999.89099121000004</c:v>
                </c:pt>
                <c:pt idx="2746">
                  <c:v>999.82733154000005</c:v>
                </c:pt>
                <c:pt idx="2747">
                  <c:v>999.83703613</c:v>
                </c:pt>
                <c:pt idx="2748">
                  <c:v>999.87780762</c:v>
                </c:pt>
                <c:pt idx="2749">
                  <c:v>999.85333251999998</c:v>
                </c:pt>
                <c:pt idx="2750">
                  <c:v>999.75079345999995</c:v>
                </c:pt>
                <c:pt idx="2751">
                  <c:v>999.8203125</c:v>
                </c:pt>
                <c:pt idx="2752">
                  <c:v>999.72882079999999</c:v>
                </c:pt>
                <c:pt idx="2753">
                  <c:v>999.75396728999999</c:v>
                </c:pt>
                <c:pt idx="2754">
                  <c:v>999.73596191000001</c:v>
                </c:pt>
                <c:pt idx="2755">
                  <c:v>999.63757324000005</c:v>
                </c:pt>
                <c:pt idx="2756">
                  <c:v>999.65838623000002</c:v>
                </c:pt>
                <c:pt idx="2757">
                  <c:v>999.79327393000005</c:v>
                </c:pt>
                <c:pt idx="2758">
                  <c:v>999.77935791000004</c:v>
                </c:pt>
                <c:pt idx="2759">
                  <c:v>999.73547363</c:v>
                </c:pt>
                <c:pt idx="2760">
                  <c:v>999.77581786999997</c:v>
                </c:pt>
                <c:pt idx="2761">
                  <c:v>999.73309326000003</c:v>
                </c:pt>
                <c:pt idx="2762">
                  <c:v>999.61853026999995</c:v>
                </c:pt>
                <c:pt idx="2763">
                  <c:v>999.62823486000002</c:v>
                </c:pt>
                <c:pt idx="2764">
                  <c:v>999.61767578000001</c:v>
                </c:pt>
                <c:pt idx="2765">
                  <c:v>999.67987060999997</c:v>
                </c:pt>
                <c:pt idx="2766">
                  <c:v>999.54827881000006</c:v>
                </c:pt>
                <c:pt idx="2767">
                  <c:v>999.61602783000001</c:v>
                </c:pt>
                <c:pt idx="2768">
                  <c:v>999.59259033000001</c:v>
                </c:pt>
                <c:pt idx="2769">
                  <c:v>999.61096191000001</c:v>
                </c:pt>
                <c:pt idx="2770">
                  <c:v>999.640625</c:v>
                </c:pt>
                <c:pt idx="2771">
                  <c:v>999.64300536999997</c:v>
                </c:pt>
                <c:pt idx="2772">
                  <c:v>999.61035156000003</c:v>
                </c:pt>
                <c:pt idx="2773">
                  <c:v>999.60571288999995</c:v>
                </c:pt>
                <c:pt idx="2774">
                  <c:v>999.63732909999999</c:v>
                </c:pt>
                <c:pt idx="2775">
                  <c:v>999.52014159999999</c:v>
                </c:pt>
                <c:pt idx="2776">
                  <c:v>999.49389647999999</c:v>
                </c:pt>
                <c:pt idx="2777">
                  <c:v>999.61431885000002</c:v>
                </c:pt>
                <c:pt idx="2778">
                  <c:v>999.71197510000002</c:v>
                </c:pt>
                <c:pt idx="2779">
                  <c:v>999.65631103999999</c:v>
                </c:pt>
                <c:pt idx="2780">
                  <c:v>999.49829102000001</c:v>
                </c:pt>
                <c:pt idx="2781">
                  <c:v>999.58294678000004</c:v>
                </c:pt>
                <c:pt idx="2782">
                  <c:v>999.67364501999998</c:v>
                </c:pt>
                <c:pt idx="2783">
                  <c:v>999.71697998000002</c:v>
                </c:pt>
                <c:pt idx="2784">
                  <c:v>999.62512206999997</c:v>
                </c:pt>
                <c:pt idx="2785">
                  <c:v>999.65026854999996</c:v>
                </c:pt>
                <c:pt idx="2786">
                  <c:v>999.70135498000002</c:v>
                </c:pt>
                <c:pt idx="2787">
                  <c:v>999.71832274999997</c:v>
                </c:pt>
                <c:pt idx="2788">
                  <c:v>999.74676513999998</c:v>
                </c:pt>
                <c:pt idx="2789">
                  <c:v>999.71411133000004</c:v>
                </c:pt>
                <c:pt idx="2790">
                  <c:v>999.70959473000005</c:v>
                </c:pt>
                <c:pt idx="2791">
                  <c:v>999.79284668000003</c:v>
                </c:pt>
                <c:pt idx="2792">
                  <c:v>999.81359863</c:v>
                </c:pt>
                <c:pt idx="2793">
                  <c:v>999.75866699000005</c:v>
                </c:pt>
                <c:pt idx="2794">
                  <c:v>999.72204590000001</c:v>
                </c:pt>
                <c:pt idx="2795">
                  <c:v>999.81884765999996</c:v>
                </c:pt>
                <c:pt idx="2796">
                  <c:v>999.88336182</c:v>
                </c:pt>
                <c:pt idx="2797">
                  <c:v>999.85675048999997</c:v>
                </c:pt>
                <c:pt idx="2798">
                  <c:v>999.85620116999996</c:v>
                </c:pt>
                <c:pt idx="2799">
                  <c:v>999.70050048999997</c:v>
                </c:pt>
                <c:pt idx="2800">
                  <c:v>999.75201416000004</c:v>
                </c:pt>
                <c:pt idx="2801">
                  <c:v>999.70013428000004</c:v>
                </c:pt>
                <c:pt idx="2802">
                  <c:v>999.76916503999996</c:v>
                </c:pt>
                <c:pt idx="2803">
                  <c:v>999.78063965000001</c:v>
                </c:pt>
                <c:pt idx="2804">
                  <c:v>999.78826904000005</c:v>
                </c:pt>
                <c:pt idx="2805">
                  <c:v>999.70715331999997</c:v>
                </c:pt>
                <c:pt idx="2806">
                  <c:v>999.73931885000002</c:v>
                </c:pt>
                <c:pt idx="2807">
                  <c:v>999.74359131000006</c:v>
                </c:pt>
                <c:pt idx="2808">
                  <c:v>999.81555175999995</c:v>
                </c:pt>
                <c:pt idx="2809">
                  <c:v>999.74249268000005</c:v>
                </c:pt>
                <c:pt idx="2810">
                  <c:v>999.84942626999998</c:v>
                </c:pt>
                <c:pt idx="2811">
                  <c:v>999.88610840000001</c:v>
                </c:pt>
                <c:pt idx="2812">
                  <c:v>999.80700683999999</c:v>
                </c:pt>
                <c:pt idx="2813">
                  <c:v>999.90942383000004</c:v>
                </c:pt>
                <c:pt idx="2814">
                  <c:v>999.80505371000004</c:v>
                </c:pt>
                <c:pt idx="2815">
                  <c:v>999.83911133000004</c:v>
                </c:pt>
                <c:pt idx="2816">
                  <c:v>999.75817871000004</c:v>
                </c:pt>
                <c:pt idx="2817">
                  <c:v>999.63513183999999</c:v>
                </c:pt>
                <c:pt idx="2818">
                  <c:v>999.51867675999995</c:v>
                </c:pt>
                <c:pt idx="2819">
                  <c:v>999.56207274999997</c:v>
                </c:pt>
                <c:pt idx="2820">
                  <c:v>999.59100341999999</c:v>
                </c:pt>
                <c:pt idx="2821">
                  <c:v>999.61029053000004</c:v>
                </c:pt>
                <c:pt idx="2822">
                  <c:v>999.65759276999995</c:v>
                </c:pt>
                <c:pt idx="2823">
                  <c:v>999.63720703000001</c:v>
                </c:pt>
                <c:pt idx="2824">
                  <c:v>999.64111328000001</c:v>
                </c:pt>
                <c:pt idx="2825">
                  <c:v>999.60906981999995</c:v>
                </c:pt>
                <c:pt idx="2826">
                  <c:v>999.53576659999999</c:v>
                </c:pt>
                <c:pt idx="2827">
                  <c:v>999.57348633000004</c:v>
                </c:pt>
                <c:pt idx="2828">
                  <c:v>999.58111571999996</c:v>
                </c:pt>
                <c:pt idx="2829">
                  <c:v>999.50012206999997</c:v>
                </c:pt>
                <c:pt idx="2830">
                  <c:v>999.48059081999997</c:v>
                </c:pt>
                <c:pt idx="2831">
                  <c:v>999.55389404000005</c:v>
                </c:pt>
                <c:pt idx="2832">
                  <c:v>999.63714600000003</c:v>
                </c:pt>
                <c:pt idx="2833">
                  <c:v>999.58935546999999</c:v>
                </c:pt>
                <c:pt idx="2834">
                  <c:v>999.57434081999997</c:v>
                </c:pt>
                <c:pt idx="2835">
                  <c:v>999.59906006000006</c:v>
                </c:pt>
                <c:pt idx="2836">
                  <c:v>999.58081055000002</c:v>
                </c:pt>
                <c:pt idx="2837">
                  <c:v>999.62078856999995</c:v>
                </c:pt>
                <c:pt idx="2838">
                  <c:v>999.56072998000002</c:v>
                </c:pt>
                <c:pt idx="2839">
                  <c:v>999.62445068</c:v>
                </c:pt>
                <c:pt idx="2840">
                  <c:v>999.63244628999996</c:v>
                </c:pt>
                <c:pt idx="2841">
                  <c:v>999.68981933999999</c:v>
                </c:pt>
                <c:pt idx="2842">
                  <c:v>999.65905762</c:v>
                </c:pt>
                <c:pt idx="2843">
                  <c:v>999.49987793000003</c:v>
                </c:pt>
                <c:pt idx="2844">
                  <c:v>999.60144043000003</c:v>
                </c:pt>
                <c:pt idx="2845">
                  <c:v>999.65161133000004</c:v>
                </c:pt>
                <c:pt idx="2846">
                  <c:v>999.71966553000004</c:v>
                </c:pt>
                <c:pt idx="2847">
                  <c:v>999.71337890999996</c:v>
                </c:pt>
                <c:pt idx="2848">
                  <c:v>999.74377441000001</c:v>
                </c:pt>
                <c:pt idx="2849">
                  <c:v>999.79870604999996</c:v>
                </c:pt>
                <c:pt idx="2850">
                  <c:v>999.71386718999997</c:v>
                </c:pt>
                <c:pt idx="2851">
                  <c:v>999.76116943</c:v>
                </c:pt>
                <c:pt idx="2852">
                  <c:v>999.72363281000003</c:v>
                </c:pt>
                <c:pt idx="2853">
                  <c:v>999.68164062999995</c:v>
                </c:pt>
                <c:pt idx="2854">
                  <c:v>999.79150390999996</c:v>
                </c:pt>
                <c:pt idx="2855">
                  <c:v>999.77832031000003</c:v>
                </c:pt>
                <c:pt idx="2856">
                  <c:v>999.73504638999998</c:v>
                </c:pt>
                <c:pt idx="2857">
                  <c:v>999.82708739999998</c:v>
                </c:pt>
                <c:pt idx="2858">
                  <c:v>999.90570068</c:v>
                </c:pt>
                <c:pt idx="2859">
                  <c:v>999.94085693</c:v>
                </c:pt>
                <c:pt idx="2860">
                  <c:v>999.91253661999997</c:v>
                </c:pt>
                <c:pt idx="2861">
                  <c:v>999.92810058999999</c:v>
                </c:pt>
                <c:pt idx="2862">
                  <c:v>999.80017090000001</c:v>
                </c:pt>
                <c:pt idx="2863">
                  <c:v>999.81872558999999</c:v>
                </c:pt>
                <c:pt idx="2864">
                  <c:v>999.71038818</c:v>
                </c:pt>
                <c:pt idx="2865">
                  <c:v>999.68975829999999</c:v>
                </c:pt>
                <c:pt idx="2866">
                  <c:v>999.83166503999996</c:v>
                </c:pt>
                <c:pt idx="2867">
                  <c:v>999.85729979999996</c:v>
                </c:pt>
                <c:pt idx="2868">
                  <c:v>999.83972168000003</c:v>
                </c:pt>
                <c:pt idx="2869">
                  <c:v>999.77600098000005</c:v>
                </c:pt>
                <c:pt idx="2870">
                  <c:v>999.78552246000004</c:v>
                </c:pt>
                <c:pt idx="2871">
                  <c:v>999.86071776999995</c:v>
                </c:pt>
                <c:pt idx="2872">
                  <c:v>999.80743408000001</c:v>
                </c:pt>
                <c:pt idx="2873">
                  <c:v>999.89257812999995</c:v>
                </c:pt>
                <c:pt idx="2874">
                  <c:v>999.70727538999995</c:v>
                </c:pt>
                <c:pt idx="2875">
                  <c:v>999.72216796999999</c:v>
                </c:pt>
                <c:pt idx="2876">
                  <c:v>999.80114746000004</c:v>
                </c:pt>
                <c:pt idx="2877">
                  <c:v>999.75024413999995</c:v>
                </c:pt>
                <c:pt idx="2878">
                  <c:v>999.62976074000005</c:v>
                </c:pt>
                <c:pt idx="2879">
                  <c:v>999.70513916000004</c:v>
                </c:pt>
                <c:pt idx="2880">
                  <c:v>999.73828125</c:v>
                </c:pt>
                <c:pt idx="2881">
                  <c:v>999.86401366999996</c:v>
                </c:pt>
                <c:pt idx="2882">
                  <c:v>999.84423828000001</c:v>
                </c:pt>
                <c:pt idx="2883">
                  <c:v>999.79644774999997</c:v>
                </c:pt>
                <c:pt idx="2884">
                  <c:v>999.73016356999995</c:v>
                </c:pt>
                <c:pt idx="2885">
                  <c:v>999.68597411999997</c:v>
                </c:pt>
                <c:pt idx="2886">
                  <c:v>999.65649413999995</c:v>
                </c:pt>
                <c:pt idx="2887">
                  <c:v>999.65380859000004</c:v>
                </c:pt>
                <c:pt idx="2888">
                  <c:v>999.68652343999997</c:v>
                </c:pt>
                <c:pt idx="2889">
                  <c:v>999.67382812999995</c:v>
                </c:pt>
                <c:pt idx="2890">
                  <c:v>999.71740723000005</c:v>
                </c:pt>
                <c:pt idx="2891">
                  <c:v>999.67718506000006</c:v>
                </c:pt>
                <c:pt idx="2892">
                  <c:v>999.58129883000004</c:v>
                </c:pt>
                <c:pt idx="2893">
                  <c:v>999.67291260000002</c:v>
                </c:pt>
                <c:pt idx="2894">
                  <c:v>999.57843018000005</c:v>
                </c:pt>
                <c:pt idx="2895">
                  <c:v>999.58453368999994</c:v>
                </c:pt>
                <c:pt idx="2896">
                  <c:v>999.48474121000004</c:v>
                </c:pt>
                <c:pt idx="2897">
                  <c:v>999.55651854999996</c:v>
                </c:pt>
                <c:pt idx="2898">
                  <c:v>999.62158203000001</c:v>
                </c:pt>
                <c:pt idx="2899">
                  <c:v>999.59619140999996</c:v>
                </c:pt>
                <c:pt idx="2900">
                  <c:v>999.63079833999996</c:v>
                </c:pt>
                <c:pt idx="2901">
                  <c:v>999.82672118999994</c:v>
                </c:pt>
                <c:pt idx="2902">
                  <c:v>999.49108887</c:v>
                </c:pt>
                <c:pt idx="2903">
                  <c:v>999.59552001999998</c:v>
                </c:pt>
                <c:pt idx="2904">
                  <c:v>999.56115723000005</c:v>
                </c:pt>
                <c:pt idx="2905">
                  <c:v>999.59051513999998</c:v>
                </c:pt>
                <c:pt idx="2906">
                  <c:v>999.64422606999995</c:v>
                </c:pt>
                <c:pt idx="2907">
                  <c:v>999.71484375</c:v>
                </c:pt>
                <c:pt idx="2908">
                  <c:v>999.76190185999997</c:v>
                </c:pt>
                <c:pt idx="2909">
                  <c:v>999.77606201000003</c:v>
                </c:pt>
                <c:pt idx="2910">
                  <c:v>999.75073241999996</c:v>
                </c:pt>
                <c:pt idx="2911">
                  <c:v>999.69940185999997</c:v>
                </c:pt>
                <c:pt idx="2912">
                  <c:v>999.68267821999996</c:v>
                </c:pt>
                <c:pt idx="2913">
                  <c:v>999.72326659999999</c:v>
                </c:pt>
                <c:pt idx="2914">
                  <c:v>999.75030518000005</c:v>
                </c:pt>
                <c:pt idx="2915">
                  <c:v>999.52642821999996</c:v>
                </c:pt>
                <c:pt idx="2916">
                  <c:v>999.63629149999997</c:v>
                </c:pt>
                <c:pt idx="2917">
                  <c:v>999.55401611000002</c:v>
                </c:pt>
                <c:pt idx="2918">
                  <c:v>999.61987305000002</c:v>
                </c:pt>
                <c:pt idx="2919">
                  <c:v>999.68139647999999</c:v>
                </c:pt>
                <c:pt idx="2920">
                  <c:v>999.72241211000005</c:v>
                </c:pt>
                <c:pt idx="2921">
                  <c:v>999.71496581999997</c:v>
                </c:pt>
                <c:pt idx="2922">
                  <c:v>999.72717284999999</c:v>
                </c:pt>
                <c:pt idx="2923">
                  <c:v>999.66656493999994</c:v>
                </c:pt>
                <c:pt idx="2924">
                  <c:v>999.67773437999995</c:v>
                </c:pt>
                <c:pt idx="2925">
                  <c:v>999.71997069999998</c:v>
                </c:pt>
                <c:pt idx="2926">
                  <c:v>999.80023193</c:v>
                </c:pt>
                <c:pt idx="2927">
                  <c:v>999.85375977000001</c:v>
                </c:pt>
                <c:pt idx="2928">
                  <c:v>999.80255126999998</c:v>
                </c:pt>
                <c:pt idx="2929">
                  <c:v>999.75146484000004</c:v>
                </c:pt>
                <c:pt idx="2930">
                  <c:v>999.71740723000005</c:v>
                </c:pt>
                <c:pt idx="2931">
                  <c:v>999.79852295000001</c:v>
                </c:pt>
                <c:pt idx="2932">
                  <c:v>999.85260010000002</c:v>
                </c:pt>
                <c:pt idx="2933">
                  <c:v>999.80175781000003</c:v>
                </c:pt>
                <c:pt idx="2934">
                  <c:v>999.78503418000003</c:v>
                </c:pt>
                <c:pt idx="2935">
                  <c:v>999.77392578000001</c:v>
                </c:pt>
                <c:pt idx="2936">
                  <c:v>999.74932861000002</c:v>
                </c:pt>
                <c:pt idx="2937">
                  <c:v>999.76770020000004</c:v>
                </c:pt>
                <c:pt idx="2938">
                  <c:v>999.72821045000001</c:v>
                </c:pt>
                <c:pt idx="2939">
                  <c:v>999.80572510000002</c:v>
                </c:pt>
                <c:pt idx="2940">
                  <c:v>999.78771973000005</c:v>
                </c:pt>
                <c:pt idx="2941">
                  <c:v>999.87982178000004</c:v>
                </c:pt>
                <c:pt idx="2942">
                  <c:v>999.83709716999999</c:v>
                </c:pt>
                <c:pt idx="2943">
                  <c:v>999.86077881000006</c:v>
                </c:pt>
                <c:pt idx="2944">
                  <c:v>999.77276611000002</c:v>
                </c:pt>
                <c:pt idx="2945">
                  <c:v>999.71411133000004</c:v>
                </c:pt>
                <c:pt idx="2946">
                  <c:v>999.69250488</c:v>
                </c:pt>
                <c:pt idx="2947">
                  <c:v>999.72979736000002</c:v>
                </c:pt>
                <c:pt idx="2948">
                  <c:v>999.73706055000002</c:v>
                </c:pt>
                <c:pt idx="2949">
                  <c:v>999.75952147999999</c:v>
                </c:pt>
                <c:pt idx="2950">
                  <c:v>999.86102295000001</c:v>
                </c:pt>
                <c:pt idx="2951">
                  <c:v>999.79034423999997</c:v>
                </c:pt>
                <c:pt idx="2952">
                  <c:v>999.79504395000004</c:v>
                </c:pt>
                <c:pt idx="2953">
                  <c:v>999.95367432</c:v>
                </c:pt>
                <c:pt idx="2954">
                  <c:v>999.93841553000004</c:v>
                </c:pt>
                <c:pt idx="2955">
                  <c:v>999.98022461000005</c:v>
                </c:pt>
                <c:pt idx="2956">
                  <c:v>999.90441895000004</c:v>
                </c:pt>
                <c:pt idx="2957">
                  <c:v>999.94012451000003</c:v>
                </c:pt>
                <c:pt idx="2958">
                  <c:v>999.82586670000001</c:v>
                </c:pt>
                <c:pt idx="2959">
                  <c:v>999.81878661999997</c:v>
                </c:pt>
                <c:pt idx="2960">
                  <c:v>999.81408691000001</c:v>
                </c:pt>
                <c:pt idx="2961">
                  <c:v>999.75903319999998</c:v>
                </c:pt>
                <c:pt idx="2962">
                  <c:v>999.77423095999995</c:v>
                </c:pt>
                <c:pt idx="2963">
                  <c:v>999.42095946999996</c:v>
                </c:pt>
                <c:pt idx="2964">
                  <c:v>999.47979736000002</c:v>
                </c:pt>
                <c:pt idx="2965">
                  <c:v>999.55358887</c:v>
                </c:pt>
                <c:pt idx="2966">
                  <c:v>999.58538818</c:v>
                </c:pt>
                <c:pt idx="2967">
                  <c:v>999.72741699000005</c:v>
                </c:pt>
                <c:pt idx="2968">
                  <c:v>999.73583984000004</c:v>
                </c:pt>
                <c:pt idx="2969">
                  <c:v>999.77581786999997</c:v>
                </c:pt>
                <c:pt idx="2970">
                  <c:v>999.80249022999999</c:v>
                </c:pt>
                <c:pt idx="2971">
                  <c:v>999.57818603999999</c:v>
                </c:pt>
                <c:pt idx="2972">
                  <c:v>999.51550293000003</c:v>
                </c:pt>
                <c:pt idx="2973">
                  <c:v>999.55999756000006</c:v>
                </c:pt>
                <c:pt idx="2974">
                  <c:v>999.67596435999997</c:v>
                </c:pt>
                <c:pt idx="2975">
                  <c:v>999.66699218999997</c:v>
                </c:pt>
                <c:pt idx="2976">
                  <c:v>999.71289062999995</c:v>
                </c:pt>
                <c:pt idx="2977">
                  <c:v>999.76049805000002</c:v>
                </c:pt>
                <c:pt idx="2978">
                  <c:v>999.84417725000003</c:v>
                </c:pt>
                <c:pt idx="2979">
                  <c:v>999.83099364999998</c:v>
                </c:pt>
                <c:pt idx="2980">
                  <c:v>999.73571776999995</c:v>
                </c:pt>
                <c:pt idx="2981">
                  <c:v>999.56823729999996</c:v>
                </c:pt>
                <c:pt idx="2982">
                  <c:v>999.73339843999997</c:v>
                </c:pt>
                <c:pt idx="2983">
                  <c:v>999.70526123000002</c:v>
                </c:pt>
                <c:pt idx="2984">
                  <c:v>999.82476807</c:v>
                </c:pt>
                <c:pt idx="2985">
                  <c:v>999.67987060999997</c:v>
                </c:pt>
                <c:pt idx="2986">
                  <c:v>999.61767578000001</c:v>
                </c:pt>
                <c:pt idx="2987">
                  <c:v>999.62811279000005</c:v>
                </c:pt>
                <c:pt idx="2988">
                  <c:v>999.75592041000004</c:v>
                </c:pt>
                <c:pt idx="2989">
                  <c:v>999.80657958999996</c:v>
                </c:pt>
                <c:pt idx="2990">
                  <c:v>999.68505859000004</c:v>
                </c:pt>
                <c:pt idx="2991">
                  <c:v>999.67303466999999</c:v>
                </c:pt>
                <c:pt idx="2992">
                  <c:v>999.75128173999997</c:v>
                </c:pt>
                <c:pt idx="2993">
                  <c:v>999.61309814000003</c:v>
                </c:pt>
                <c:pt idx="2994">
                  <c:v>999.65966796999999</c:v>
                </c:pt>
                <c:pt idx="2995">
                  <c:v>999.82885741999996</c:v>
                </c:pt>
                <c:pt idx="2996">
                  <c:v>999.82080078000001</c:v>
                </c:pt>
                <c:pt idx="2997">
                  <c:v>999.76354979999996</c:v>
                </c:pt>
                <c:pt idx="2998">
                  <c:v>999.93267821999996</c:v>
                </c:pt>
                <c:pt idx="2999">
                  <c:v>999.83813477000001</c:v>
                </c:pt>
                <c:pt idx="3000">
                  <c:v>999.84399413999995</c:v>
                </c:pt>
                <c:pt idx="3001">
                  <c:v>999.79638671999999</c:v>
                </c:pt>
                <c:pt idx="3002">
                  <c:v>999.73004149999997</c:v>
                </c:pt>
                <c:pt idx="3003">
                  <c:v>999.73760986000002</c:v>
                </c:pt>
                <c:pt idx="3004">
                  <c:v>999.72546387</c:v>
                </c:pt>
                <c:pt idx="3005">
                  <c:v>999.75183104999996</c:v>
                </c:pt>
                <c:pt idx="3006">
                  <c:v>999.75213623000002</c:v>
                </c:pt>
                <c:pt idx="3007">
                  <c:v>999.83856201000003</c:v>
                </c:pt>
                <c:pt idx="3008">
                  <c:v>999.77539062999995</c:v>
                </c:pt>
                <c:pt idx="3009">
                  <c:v>999.76782227000001</c:v>
                </c:pt>
                <c:pt idx="3010">
                  <c:v>999.76281738</c:v>
                </c:pt>
                <c:pt idx="3011">
                  <c:v>999.60400390999996</c:v>
                </c:pt>
                <c:pt idx="3012">
                  <c:v>999.6015625</c:v>
                </c:pt>
                <c:pt idx="3013">
                  <c:v>999.72094727000001</c:v>
                </c:pt>
                <c:pt idx="3014">
                  <c:v>999.71411133000004</c:v>
                </c:pt>
                <c:pt idx="3015">
                  <c:v>999.69213866999996</c:v>
                </c:pt>
                <c:pt idx="3016">
                  <c:v>999.67749022999999</c:v>
                </c:pt>
                <c:pt idx="3017">
                  <c:v>999.70263671999999</c:v>
                </c:pt>
                <c:pt idx="3018">
                  <c:v>999.54620361000002</c:v>
                </c:pt>
                <c:pt idx="3019">
                  <c:v>999.58020020000004</c:v>
                </c:pt>
                <c:pt idx="3020">
                  <c:v>999.70666503999996</c:v>
                </c:pt>
                <c:pt idx="3021">
                  <c:v>999.60076904000005</c:v>
                </c:pt>
                <c:pt idx="3022">
                  <c:v>999.61657715000001</c:v>
                </c:pt>
                <c:pt idx="3023">
                  <c:v>999.67901611000002</c:v>
                </c:pt>
                <c:pt idx="3024">
                  <c:v>999.59979248000002</c:v>
                </c:pt>
                <c:pt idx="3025">
                  <c:v>999.66784668000003</c:v>
                </c:pt>
                <c:pt idx="3026">
                  <c:v>999.73034668000003</c:v>
                </c:pt>
                <c:pt idx="3027">
                  <c:v>999.65148925999995</c:v>
                </c:pt>
                <c:pt idx="3028">
                  <c:v>999.66778564000003</c:v>
                </c:pt>
                <c:pt idx="3029">
                  <c:v>999.76507568</c:v>
                </c:pt>
                <c:pt idx="3030">
                  <c:v>999.81256103999999</c:v>
                </c:pt>
                <c:pt idx="3031">
                  <c:v>999.80969238</c:v>
                </c:pt>
                <c:pt idx="3032">
                  <c:v>999.66943359000004</c:v>
                </c:pt>
                <c:pt idx="3033">
                  <c:v>999.80126953000001</c:v>
                </c:pt>
                <c:pt idx="3034">
                  <c:v>999.76763916000004</c:v>
                </c:pt>
                <c:pt idx="3035">
                  <c:v>999.83166503999996</c:v>
                </c:pt>
                <c:pt idx="3036">
                  <c:v>999.83959961000005</c:v>
                </c:pt>
                <c:pt idx="3037">
                  <c:v>999.93157958999996</c:v>
                </c:pt>
                <c:pt idx="3038">
                  <c:v>999.85449218999997</c:v>
                </c:pt>
                <c:pt idx="3039">
                  <c:v>999.76855468999997</c:v>
                </c:pt>
                <c:pt idx="3040">
                  <c:v>999.76336670000001</c:v>
                </c:pt>
                <c:pt idx="3041">
                  <c:v>999.74237060999997</c:v>
                </c:pt>
                <c:pt idx="3042">
                  <c:v>999.78002930000002</c:v>
                </c:pt>
                <c:pt idx="3043">
                  <c:v>999.80517578000001</c:v>
                </c:pt>
                <c:pt idx="3044">
                  <c:v>999.87420654000005</c:v>
                </c:pt>
                <c:pt idx="3045">
                  <c:v>999.85076904000005</c:v>
                </c:pt>
                <c:pt idx="3046">
                  <c:v>999.69683838000003</c:v>
                </c:pt>
                <c:pt idx="3047">
                  <c:v>999.64599609000004</c:v>
                </c:pt>
                <c:pt idx="3048">
                  <c:v>999.66412353999999</c:v>
                </c:pt>
                <c:pt idx="3049">
                  <c:v>999.65881348000005</c:v>
                </c:pt>
                <c:pt idx="3050">
                  <c:v>999.60382079999999</c:v>
                </c:pt>
                <c:pt idx="3051">
                  <c:v>999.54962158000001</c:v>
                </c:pt>
                <c:pt idx="3052">
                  <c:v>999.70379638999998</c:v>
                </c:pt>
                <c:pt idx="3053">
                  <c:v>999.80657958999996</c:v>
                </c:pt>
                <c:pt idx="3054">
                  <c:v>999.82287598000005</c:v>
                </c:pt>
                <c:pt idx="3055">
                  <c:v>999.79956055000002</c:v>
                </c:pt>
                <c:pt idx="3056">
                  <c:v>999.68011475000003</c:v>
                </c:pt>
                <c:pt idx="3057">
                  <c:v>999.66949463000003</c:v>
                </c:pt>
                <c:pt idx="3058">
                  <c:v>999.57598876999998</c:v>
                </c:pt>
                <c:pt idx="3059">
                  <c:v>999.56542968999997</c:v>
                </c:pt>
                <c:pt idx="3060">
                  <c:v>999.85247803000004</c:v>
                </c:pt>
                <c:pt idx="3061">
                  <c:v>1000.06115723</c:v>
                </c:pt>
                <c:pt idx="3062">
                  <c:v>1000.3729248</c:v>
                </c:pt>
                <c:pt idx="3063">
                  <c:v>1000.58074951</c:v>
                </c:pt>
                <c:pt idx="3064">
                  <c:v>1000.78863525</c:v>
                </c:pt>
                <c:pt idx="3065">
                  <c:v>1000.80621338</c:v>
                </c:pt>
                <c:pt idx="3066">
                  <c:v>1000.9730835</c:v>
                </c:pt>
                <c:pt idx="3067">
                  <c:v>1001.0501709</c:v>
                </c:pt>
                <c:pt idx="3068">
                  <c:v>1000.98059082</c:v>
                </c:pt>
                <c:pt idx="3069">
                  <c:v>1000.9342041</c:v>
                </c:pt>
                <c:pt idx="3070">
                  <c:v>1000.8513183600001</c:v>
                </c:pt>
                <c:pt idx="3071">
                  <c:v>1000.65795898</c:v>
                </c:pt>
                <c:pt idx="3072">
                  <c:v>1000.42529297</c:v>
                </c:pt>
                <c:pt idx="3073">
                  <c:v>1000.32208252</c:v>
                </c:pt>
                <c:pt idx="3074">
                  <c:v>1000.09802246</c:v>
                </c:pt>
                <c:pt idx="3075">
                  <c:v>1000.0177002</c:v>
                </c:pt>
                <c:pt idx="3076">
                  <c:v>999.99841308999999</c:v>
                </c:pt>
                <c:pt idx="3077">
                  <c:v>1000.02001953</c:v>
                </c:pt>
                <c:pt idx="3078">
                  <c:v>1000.01745605</c:v>
                </c:pt>
                <c:pt idx="3079">
                  <c:v>1000.01574707</c:v>
                </c:pt>
                <c:pt idx="3080">
                  <c:v>999.94512939000003</c:v>
                </c:pt>
                <c:pt idx="3081">
                  <c:v>999.84674071999996</c:v>
                </c:pt>
                <c:pt idx="3082">
                  <c:v>999.71185303000004</c:v>
                </c:pt>
                <c:pt idx="3083">
                  <c:v>999.60461425999995</c:v>
                </c:pt>
                <c:pt idx="3084">
                  <c:v>999.67108154000005</c:v>
                </c:pt>
                <c:pt idx="3085">
                  <c:v>999.62921143000005</c:v>
                </c:pt>
                <c:pt idx="3086">
                  <c:v>999.60131836000005</c:v>
                </c:pt>
                <c:pt idx="3087">
                  <c:v>999.68658446999996</c:v>
                </c:pt>
                <c:pt idx="3088">
                  <c:v>999.53576659999999</c:v>
                </c:pt>
                <c:pt idx="3089">
                  <c:v>999.50451659999999</c:v>
                </c:pt>
                <c:pt idx="3090">
                  <c:v>999.41436768000005</c:v>
                </c:pt>
                <c:pt idx="3091">
                  <c:v>999.26776123000002</c:v>
                </c:pt>
                <c:pt idx="3092">
                  <c:v>999.25653076000003</c:v>
                </c:pt>
                <c:pt idx="3093">
                  <c:v>999.28338623000002</c:v>
                </c:pt>
                <c:pt idx="3094">
                  <c:v>999.38806151999995</c:v>
                </c:pt>
                <c:pt idx="3095">
                  <c:v>999.26721191000001</c:v>
                </c:pt>
                <c:pt idx="3096">
                  <c:v>999.34283446999996</c:v>
                </c:pt>
                <c:pt idx="3097">
                  <c:v>999.28918456999997</c:v>
                </c:pt>
                <c:pt idx="3098">
                  <c:v>999.34014893000005</c:v>
                </c:pt>
                <c:pt idx="3099">
                  <c:v>999.42590331999997</c:v>
                </c:pt>
                <c:pt idx="3100">
                  <c:v>999.46575928000004</c:v>
                </c:pt>
                <c:pt idx="3101">
                  <c:v>999.40576171999999</c:v>
                </c:pt>
                <c:pt idx="3102">
                  <c:v>999.38287353999999</c:v>
                </c:pt>
                <c:pt idx="3103">
                  <c:v>999.29858397999999</c:v>
                </c:pt>
                <c:pt idx="3104">
                  <c:v>999.27709961000005</c:v>
                </c:pt>
                <c:pt idx="3105">
                  <c:v>999.36657715000001</c:v>
                </c:pt>
                <c:pt idx="3106">
                  <c:v>999.37438965000001</c:v>
                </c:pt>
                <c:pt idx="3107">
                  <c:v>999.29290771000001</c:v>
                </c:pt>
                <c:pt idx="3108">
                  <c:v>999.27331543000003</c:v>
                </c:pt>
                <c:pt idx="3109">
                  <c:v>999.29461670000001</c:v>
                </c:pt>
                <c:pt idx="3110">
                  <c:v>999.10150146000001</c:v>
                </c:pt>
                <c:pt idx="3111">
                  <c:v>999.21502685999997</c:v>
                </c:pt>
                <c:pt idx="3112">
                  <c:v>999.23858643000005</c:v>
                </c:pt>
                <c:pt idx="3113">
                  <c:v>999.27142333999996</c:v>
                </c:pt>
                <c:pt idx="3114">
                  <c:v>999.24157715000001</c:v>
                </c:pt>
                <c:pt idx="3115">
                  <c:v>999.23907470999995</c:v>
                </c:pt>
                <c:pt idx="3116">
                  <c:v>999.23742675999995</c:v>
                </c:pt>
                <c:pt idx="3117">
                  <c:v>999.21893310999997</c:v>
                </c:pt>
                <c:pt idx="3118">
                  <c:v>999.18927001999998</c:v>
                </c:pt>
                <c:pt idx="3119">
                  <c:v>999.30804443</c:v>
                </c:pt>
                <c:pt idx="3120">
                  <c:v>999.45611571999996</c:v>
                </c:pt>
                <c:pt idx="3121">
                  <c:v>999.26129149999997</c:v>
                </c:pt>
                <c:pt idx="3122">
                  <c:v>999.16571045000001</c:v>
                </c:pt>
                <c:pt idx="3123">
                  <c:v>999.15380859000004</c:v>
                </c:pt>
                <c:pt idx="3124">
                  <c:v>999.04248046999999</c:v>
                </c:pt>
                <c:pt idx="3125">
                  <c:v>999.00268555000002</c:v>
                </c:pt>
                <c:pt idx="3126">
                  <c:v>999.13183593999997</c:v>
                </c:pt>
                <c:pt idx="3127">
                  <c:v>999.16595458999996</c:v>
                </c:pt>
                <c:pt idx="3128">
                  <c:v>999.20587158000001</c:v>
                </c:pt>
                <c:pt idx="3129">
                  <c:v>999.21527100000003</c:v>
                </c:pt>
                <c:pt idx="3130">
                  <c:v>999.32537841999999</c:v>
                </c:pt>
                <c:pt idx="3131">
                  <c:v>999.29498291000004</c:v>
                </c:pt>
                <c:pt idx="3132">
                  <c:v>999.27478026999995</c:v>
                </c:pt>
                <c:pt idx="3133">
                  <c:v>999.43402100000003</c:v>
                </c:pt>
                <c:pt idx="3134">
                  <c:v>999.41931151999995</c:v>
                </c:pt>
                <c:pt idx="3135">
                  <c:v>999.56481933999999</c:v>
                </c:pt>
                <c:pt idx="3136">
                  <c:v>999.29895020000004</c:v>
                </c:pt>
                <c:pt idx="3137">
                  <c:v>999.38104248000002</c:v>
                </c:pt>
                <c:pt idx="3138">
                  <c:v>999.48779296999999</c:v>
                </c:pt>
                <c:pt idx="3139">
                  <c:v>999.40332031000003</c:v>
                </c:pt>
                <c:pt idx="3140">
                  <c:v>999.36407470999995</c:v>
                </c:pt>
                <c:pt idx="3141">
                  <c:v>999.28643798999997</c:v>
                </c:pt>
                <c:pt idx="3142">
                  <c:v>999.40747069999998</c:v>
                </c:pt>
                <c:pt idx="3143">
                  <c:v>999.28070068</c:v>
                </c:pt>
                <c:pt idx="3144">
                  <c:v>999.26525878999996</c:v>
                </c:pt>
                <c:pt idx="3145">
                  <c:v>999.18591308999999</c:v>
                </c:pt>
                <c:pt idx="3146">
                  <c:v>999.27099609000004</c:v>
                </c:pt>
                <c:pt idx="3147">
                  <c:v>999.32769774999997</c:v>
                </c:pt>
                <c:pt idx="3148">
                  <c:v>999.34838866999996</c:v>
                </c:pt>
                <c:pt idx="3149">
                  <c:v>999.27600098000005</c:v>
                </c:pt>
                <c:pt idx="3150">
                  <c:v>999.33105468999997</c:v>
                </c:pt>
                <c:pt idx="3151">
                  <c:v>999.35064696999996</c:v>
                </c:pt>
                <c:pt idx="3152">
                  <c:v>999.48455810999997</c:v>
                </c:pt>
                <c:pt idx="3153">
                  <c:v>999.57385253999996</c:v>
                </c:pt>
                <c:pt idx="3154">
                  <c:v>999.44360352000001</c:v>
                </c:pt>
                <c:pt idx="3155">
                  <c:v>999.30480956999997</c:v>
                </c:pt>
                <c:pt idx="3156">
                  <c:v>999.31579590000001</c:v>
                </c:pt>
                <c:pt idx="3157">
                  <c:v>999.27154541000004</c:v>
                </c:pt>
                <c:pt idx="3158">
                  <c:v>999.34564208999996</c:v>
                </c:pt>
                <c:pt idx="3159">
                  <c:v>999.37744140999996</c:v>
                </c:pt>
                <c:pt idx="3160">
                  <c:v>999.41619873000002</c:v>
                </c:pt>
                <c:pt idx="3161">
                  <c:v>999.42449951000003</c:v>
                </c:pt>
                <c:pt idx="3162">
                  <c:v>999.46472168000003</c:v>
                </c:pt>
                <c:pt idx="3163">
                  <c:v>999.49151611000002</c:v>
                </c:pt>
                <c:pt idx="3164">
                  <c:v>999.59558104999996</c:v>
                </c:pt>
                <c:pt idx="3165">
                  <c:v>999.54406738</c:v>
                </c:pt>
                <c:pt idx="3166">
                  <c:v>999.50976562999995</c:v>
                </c:pt>
                <c:pt idx="3167">
                  <c:v>999.48687743999994</c:v>
                </c:pt>
                <c:pt idx="3168">
                  <c:v>999.54107666000004</c:v>
                </c:pt>
                <c:pt idx="3169">
                  <c:v>999.49066161999997</c:v>
                </c:pt>
                <c:pt idx="3170">
                  <c:v>999.45703125</c:v>
                </c:pt>
                <c:pt idx="3171">
                  <c:v>999.48638916000004</c:v>
                </c:pt>
                <c:pt idx="3172">
                  <c:v>999.55804443</c:v>
                </c:pt>
                <c:pt idx="3173">
                  <c:v>999.69226074000005</c:v>
                </c:pt>
                <c:pt idx="3174">
                  <c:v>999.66088866999996</c:v>
                </c:pt>
                <c:pt idx="3175">
                  <c:v>999.76080321999996</c:v>
                </c:pt>
                <c:pt idx="3176">
                  <c:v>999.74096680000002</c:v>
                </c:pt>
                <c:pt idx="3177">
                  <c:v>999.83117675999995</c:v>
                </c:pt>
                <c:pt idx="3178">
                  <c:v>999.63226318</c:v>
                </c:pt>
                <c:pt idx="3179">
                  <c:v>999.75872803000004</c:v>
                </c:pt>
                <c:pt idx="3180">
                  <c:v>999.67041015999996</c:v>
                </c:pt>
                <c:pt idx="3181">
                  <c:v>999.68072510000002</c:v>
                </c:pt>
                <c:pt idx="3182">
                  <c:v>999.68762206999997</c:v>
                </c:pt>
                <c:pt idx="3183">
                  <c:v>999.69219970999995</c:v>
                </c:pt>
                <c:pt idx="3184">
                  <c:v>999.64318848000005</c:v>
                </c:pt>
                <c:pt idx="3185">
                  <c:v>999.55871581999997</c:v>
                </c:pt>
                <c:pt idx="3186">
                  <c:v>999.64038086000005</c:v>
                </c:pt>
                <c:pt idx="3187">
                  <c:v>999.74713135000002</c:v>
                </c:pt>
                <c:pt idx="3188">
                  <c:v>999.83532715000001</c:v>
                </c:pt>
                <c:pt idx="3189">
                  <c:v>999.87707520000004</c:v>
                </c:pt>
                <c:pt idx="3190">
                  <c:v>999.81848145000004</c:v>
                </c:pt>
                <c:pt idx="3191">
                  <c:v>999.77941895000004</c:v>
                </c:pt>
                <c:pt idx="3192">
                  <c:v>999.82250977000001</c:v>
                </c:pt>
                <c:pt idx="3193">
                  <c:v>999.83386229999996</c:v>
                </c:pt>
                <c:pt idx="3194">
                  <c:v>999.87585449000005</c:v>
                </c:pt>
                <c:pt idx="3195">
                  <c:v>999.85235595999995</c:v>
                </c:pt>
                <c:pt idx="3196">
                  <c:v>999.69812012</c:v>
                </c:pt>
                <c:pt idx="3197">
                  <c:v>999.75091553000004</c:v>
                </c:pt>
                <c:pt idx="3198">
                  <c:v>999.75146484000004</c:v>
                </c:pt>
                <c:pt idx="3199">
                  <c:v>999.64825439000003</c:v>
                </c:pt>
                <c:pt idx="3200">
                  <c:v>999.75213623000002</c:v>
                </c:pt>
                <c:pt idx="3201">
                  <c:v>999.70050048999997</c:v>
                </c:pt>
                <c:pt idx="3202">
                  <c:v>999.82153319999998</c:v>
                </c:pt>
                <c:pt idx="3203">
                  <c:v>999.86767578000001</c:v>
                </c:pt>
                <c:pt idx="3204">
                  <c:v>999.84692383000004</c:v>
                </c:pt>
                <c:pt idx="3205">
                  <c:v>999.85015868999994</c:v>
                </c:pt>
                <c:pt idx="3206">
                  <c:v>999.83526611000002</c:v>
                </c:pt>
                <c:pt idx="3207">
                  <c:v>999.75592041000004</c:v>
                </c:pt>
                <c:pt idx="3208">
                  <c:v>999.68591308999999</c:v>
                </c:pt>
                <c:pt idx="3209">
                  <c:v>999.58715819999998</c:v>
                </c:pt>
                <c:pt idx="3210">
                  <c:v>999.71142578000001</c:v>
                </c:pt>
                <c:pt idx="3211">
                  <c:v>999.72515868999994</c:v>
                </c:pt>
                <c:pt idx="3212">
                  <c:v>999.76898193</c:v>
                </c:pt>
                <c:pt idx="3213">
                  <c:v>999.78112793000003</c:v>
                </c:pt>
                <c:pt idx="3214">
                  <c:v>999.84069824000005</c:v>
                </c:pt>
                <c:pt idx="3215">
                  <c:v>999.88043213000003</c:v>
                </c:pt>
                <c:pt idx="3216">
                  <c:v>999.85540771000001</c:v>
                </c:pt>
                <c:pt idx="3217">
                  <c:v>999.83874512</c:v>
                </c:pt>
                <c:pt idx="3218">
                  <c:v>999.79254149999997</c:v>
                </c:pt>
                <c:pt idx="3219">
                  <c:v>999.79681396000001</c:v>
                </c:pt>
                <c:pt idx="3220">
                  <c:v>999.67846680000002</c:v>
                </c:pt>
                <c:pt idx="3221">
                  <c:v>999.66839600000003</c:v>
                </c:pt>
                <c:pt idx="3222">
                  <c:v>999.67895508000004</c:v>
                </c:pt>
                <c:pt idx="3223">
                  <c:v>999.84191895000004</c:v>
                </c:pt>
                <c:pt idx="3224">
                  <c:v>999.79461670000001</c:v>
                </c:pt>
                <c:pt idx="3225">
                  <c:v>999.76312256000006</c:v>
                </c:pt>
                <c:pt idx="3226">
                  <c:v>999.84570312999995</c:v>
                </c:pt>
                <c:pt idx="3227">
                  <c:v>999.79718018000005</c:v>
                </c:pt>
                <c:pt idx="3228">
                  <c:v>999.78228760000002</c:v>
                </c:pt>
                <c:pt idx="3229">
                  <c:v>999.87603760000002</c:v>
                </c:pt>
                <c:pt idx="3230">
                  <c:v>999.83489989999998</c:v>
                </c:pt>
                <c:pt idx="3231">
                  <c:v>999.87658691000001</c:v>
                </c:pt>
                <c:pt idx="3232">
                  <c:v>999.73168944999998</c:v>
                </c:pt>
                <c:pt idx="3233">
                  <c:v>999.80773925999995</c:v>
                </c:pt>
                <c:pt idx="3234">
                  <c:v>999.89300536999997</c:v>
                </c:pt>
                <c:pt idx="3235">
                  <c:v>999.91528319999998</c:v>
                </c:pt>
                <c:pt idx="3236">
                  <c:v>999.86102295000001</c:v>
                </c:pt>
                <c:pt idx="3237">
                  <c:v>999.77307128999996</c:v>
                </c:pt>
                <c:pt idx="3238">
                  <c:v>999.64526366999996</c:v>
                </c:pt>
                <c:pt idx="3239">
                  <c:v>999.75012206999997</c:v>
                </c:pt>
                <c:pt idx="3240">
                  <c:v>999.83703613</c:v>
                </c:pt>
                <c:pt idx="3241">
                  <c:v>999.82647704999999</c:v>
                </c:pt>
                <c:pt idx="3242">
                  <c:v>999.92285156000003</c:v>
                </c:pt>
                <c:pt idx="3243">
                  <c:v>999.86608887</c:v>
                </c:pt>
                <c:pt idx="3244">
                  <c:v>999.70727538999995</c:v>
                </c:pt>
                <c:pt idx="3245">
                  <c:v>999.73999022999999</c:v>
                </c:pt>
                <c:pt idx="3246">
                  <c:v>999.86523437999995</c:v>
                </c:pt>
                <c:pt idx="3247">
                  <c:v>999.94873046999999</c:v>
                </c:pt>
                <c:pt idx="3248">
                  <c:v>999.81445312999995</c:v>
                </c:pt>
                <c:pt idx="3249">
                  <c:v>999.81146239999998</c:v>
                </c:pt>
                <c:pt idx="3250">
                  <c:v>999.80944824000005</c:v>
                </c:pt>
                <c:pt idx="3251">
                  <c:v>999.70416260000002</c:v>
                </c:pt>
                <c:pt idx="3252">
                  <c:v>999.70300293000003</c:v>
                </c:pt>
                <c:pt idx="3253">
                  <c:v>999.63305663999995</c:v>
                </c:pt>
                <c:pt idx="3254">
                  <c:v>999.75970458999996</c:v>
                </c:pt>
                <c:pt idx="3255">
                  <c:v>999.79168701000003</c:v>
                </c:pt>
                <c:pt idx="3256">
                  <c:v>999.72662353999999</c:v>
                </c:pt>
                <c:pt idx="3257">
                  <c:v>999.63159180000002</c:v>
                </c:pt>
                <c:pt idx="3258">
                  <c:v>999.75872803000004</c:v>
                </c:pt>
                <c:pt idx="3259">
                  <c:v>999.96417236000002</c:v>
                </c:pt>
                <c:pt idx="3260">
                  <c:v>999.91082763999998</c:v>
                </c:pt>
                <c:pt idx="3261">
                  <c:v>999.92736816000001</c:v>
                </c:pt>
                <c:pt idx="3262">
                  <c:v>999.88629149999997</c:v>
                </c:pt>
                <c:pt idx="3263">
                  <c:v>999.82440185999997</c:v>
                </c:pt>
                <c:pt idx="3264">
                  <c:v>999.76593018000005</c:v>
                </c:pt>
                <c:pt idx="3265">
                  <c:v>999.76171875</c:v>
                </c:pt>
                <c:pt idx="3266">
                  <c:v>999.74139404000005</c:v>
                </c:pt>
                <c:pt idx="3267">
                  <c:v>999.69311522999999</c:v>
                </c:pt>
                <c:pt idx="3268">
                  <c:v>999.74731444999998</c:v>
                </c:pt>
                <c:pt idx="3269">
                  <c:v>999.69702147999999</c:v>
                </c:pt>
                <c:pt idx="3270">
                  <c:v>999.73272704999999</c:v>
                </c:pt>
                <c:pt idx="3271">
                  <c:v>999.72204590000001</c:v>
                </c:pt>
                <c:pt idx="3272">
                  <c:v>999.71490478999999</c:v>
                </c:pt>
                <c:pt idx="3273">
                  <c:v>999.72766113</c:v>
                </c:pt>
                <c:pt idx="3274">
                  <c:v>999.75317383000004</c:v>
                </c:pt>
                <c:pt idx="3275">
                  <c:v>999.70092772999999</c:v>
                </c:pt>
                <c:pt idx="3276">
                  <c:v>999.66613770000004</c:v>
                </c:pt>
                <c:pt idx="3277">
                  <c:v>999.76422118999994</c:v>
                </c:pt>
                <c:pt idx="3278">
                  <c:v>999.65667725000003</c:v>
                </c:pt>
                <c:pt idx="3279">
                  <c:v>999.63659668000003</c:v>
                </c:pt>
                <c:pt idx="3280">
                  <c:v>999.62322998000002</c:v>
                </c:pt>
                <c:pt idx="3281">
                  <c:v>999.73565673999997</c:v>
                </c:pt>
                <c:pt idx="3282">
                  <c:v>999.72399901999995</c:v>
                </c:pt>
                <c:pt idx="3283">
                  <c:v>999.8203125</c:v>
                </c:pt>
                <c:pt idx="3284">
                  <c:v>999.86700439000003</c:v>
                </c:pt>
                <c:pt idx="3285">
                  <c:v>999.89813231999995</c:v>
                </c:pt>
                <c:pt idx="3286">
                  <c:v>999.83233643000005</c:v>
                </c:pt>
                <c:pt idx="3287">
                  <c:v>999.77124022999999</c:v>
                </c:pt>
                <c:pt idx="3288">
                  <c:v>999.78222656000003</c:v>
                </c:pt>
                <c:pt idx="3289">
                  <c:v>999.72033691000001</c:v>
                </c:pt>
                <c:pt idx="3290">
                  <c:v>999.81787109000004</c:v>
                </c:pt>
                <c:pt idx="3291">
                  <c:v>999.72692871000004</c:v>
                </c:pt>
                <c:pt idx="3292">
                  <c:v>999.66632079999999</c:v>
                </c:pt>
                <c:pt idx="3293">
                  <c:v>999.64306640999996</c:v>
                </c:pt>
                <c:pt idx="3294">
                  <c:v>999.62756348000005</c:v>
                </c:pt>
                <c:pt idx="3295">
                  <c:v>999.51397704999999</c:v>
                </c:pt>
                <c:pt idx="3296">
                  <c:v>999.73187256000006</c:v>
                </c:pt>
                <c:pt idx="3297">
                  <c:v>999.80804443</c:v>
                </c:pt>
                <c:pt idx="3298">
                  <c:v>999.73754883000004</c:v>
                </c:pt>
                <c:pt idx="3299">
                  <c:v>999.81182861000002</c:v>
                </c:pt>
                <c:pt idx="3300">
                  <c:v>999.80926513999998</c:v>
                </c:pt>
                <c:pt idx="3301">
                  <c:v>999.73834228999999</c:v>
                </c:pt>
                <c:pt idx="3302">
                  <c:v>999.74328613</c:v>
                </c:pt>
                <c:pt idx="3303">
                  <c:v>999.76354979999996</c:v>
                </c:pt>
                <c:pt idx="3304">
                  <c:v>999.74261475000003</c:v>
                </c:pt>
                <c:pt idx="3305">
                  <c:v>999.71142578000001</c:v>
                </c:pt>
                <c:pt idx="3306">
                  <c:v>999.74230956999997</c:v>
                </c:pt>
                <c:pt idx="3307">
                  <c:v>999.74597168000003</c:v>
                </c:pt>
                <c:pt idx="3308">
                  <c:v>999.57519531000003</c:v>
                </c:pt>
                <c:pt idx="3309">
                  <c:v>999.73822021000001</c:v>
                </c:pt>
                <c:pt idx="3310">
                  <c:v>999.77740478999999</c:v>
                </c:pt>
                <c:pt idx="3311">
                  <c:v>999.85565185999997</c:v>
                </c:pt>
                <c:pt idx="3312">
                  <c:v>999.89050293000003</c:v>
                </c:pt>
                <c:pt idx="3313">
                  <c:v>999.86206055000002</c:v>
                </c:pt>
                <c:pt idx="3314">
                  <c:v>999.79125977000001</c:v>
                </c:pt>
                <c:pt idx="3315">
                  <c:v>999.74407958999996</c:v>
                </c:pt>
                <c:pt idx="3316">
                  <c:v>999.72967529000005</c:v>
                </c:pt>
                <c:pt idx="3317">
                  <c:v>999.82385253999996</c:v>
                </c:pt>
                <c:pt idx="3318">
                  <c:v>999.83471680000002</c:v>
                </c:pt>
                <c:pt idx="3319">
                  <c:v>999.68646239999998</c:v>
                </c:pt>
                <c:pt idx="3320">
                  <c:v>999.95080566000001</c:v>
                </c:pt>
                <c:pt idx="3321">
                  <c:v>999.85046387</c:v>
                </c:pt>
                <c:pt idx="3322">
                  <c:v>999.95611571999996</c:v>
                </c:pt>
                <c:pt idx="3323">
                  <c:v>999.95745850000003</c:v>
                </c:pt>
                <c:pt idx="3324">
                  <c:v>1000.04510498</c:v>
                </c:pt>
                <c:pt idx="3325">
                  <c:v>999.96514893000005</c:v>
                </c:pt>
                <c:pt idx="3326">
                  <c:v>999.92889404000005</c:v>
                </c:pt>
                <c:pt idx="3327">
                  <c:v>999.78436279000005</c:v>
                </c:pt>
                <c:pt idx="3328">
                  <c:v>999.84295654000005</c:v>
                </c:pt>
                <c:pt idx="3329">
                  <c:v>999.88201904000005</c:v>
                </c:pt>
                <c:pt idx="3330">
                  <c:v>999.75311279000005</c:v>
                </c:pt>
                <c:pt idx="3331">
                  <c:v>999.63201904000005</c:v>
                </c:pt>
                <c:pt idx="3332">
                  <c:v>999.84521484000004</c:v>
                </c:pt>
                <c:pt idx="3333">
                  <c:v>999.93530272999999</c:v>
                </c:pt>
                <c:pt idx="3334">
                  <c:v>999.94360352000001</c:v>
                </c:pt>
                <c:pt idx="3335">
                  <c:v>999.87988281000003</c:v>
                </c:pt>
                <c:pt idx="3336">
                  <c:v>999.88958739999998</c:v>
                </c:pt>
                <c:pt idx="3337">
                  <c:v>999.91314696999996</c:v>
                </c:pt>
                <c:pt idx="3338">
                  <c:v>999.77386475000003</c:v>
                </c:pt>
                <c:pt idx="3339">
                  <c:v>999.76672363</c:v>
                </c:pt>
                <c:pt idx="3340">
                  <c:v>999.72772216999999</c:v>
                </c:pt>
                <c:pt idx="3341">
                  <c:v>999.80523682</c:v>
                </c:pt>
                <c:pt idx="3342">
                  <c:v>999.82232666000004</c:v>
                </c:pt>
                <c:pt idx="3343">
                  <c:v>999.66119385000002</c:v>
                </c:pt>
                <c:pt idx="3344">
                  <c:v>999.76086425999995</c:v>
                </c:pt>
                <c:pt idx="3345">
                  <c:v>999.63720703000001</c:v>
                </c:pt>
                <c:pt idx="3346">
                  <c:v>999.74487305000002</c:v>
                </c:pt>
                <c:pt idx="3347">
                  <c:v>999.67822265999996</c:v>
                </c:pt>
                <c:pt idx="3348">
                  <c:v>999.68579102000001</c:v>
                </c:pt>
                <c:pt idx="3349">
                  <c:v>999.65643310999997</c:v>
                </c:pt>
                <c:pt idx="3350">
                  <c:v>999.61926270000004</c:v>
                </c:pt>
                <c:pt idx="3351">
                  <c:v>999.59448241999996</c:v>
                </c:pt>
                <c:pt idx="3352">
                  <c:v>999.71636963000003</c:v>
                </c:pt>
                <c:pt idx="3353">
                  <c:v>999.81500243999994</c:v>
                </c:pt>
                <c:pt idx="3354">
                  <c:v>999.77697753999996</c:v>
                </c:pt>
                <c:pt idx="3355">
                  <c:v>999.83807373000002</c:v>
                </c:pt>
                <c:pt idx="3356">
                  <c:v>999.91320800999995</c:v>
                </c:pt>
                <c:pt idx="3357">
                  <c:v>999.77392578000001</c:v>
                </c:pt>
                <c:pt idx="3358">
                  <c:v>999.73254395000004</c:v>
                </c:pt>
                <c:pt idx="3359">
                  <c:v>999.73919678000004</c:v>
                </c:pt>
                <c:pt idx="3360">
                  <c:v>999.74365234000004</c:v>
                </c:pt>
                <c:pt idx="3361">
                  <c:v>999.86761475000003</c:v>
                </c:pt>
                <c:pt idx="3362">
                  <c:v>999.77764893000005</c:v>
                </c:pt>
                <c:pt idx="3363">
                  <c:v>999.76928711000005</c:v>
                </c:pt>
                <c:pt idx="3364">
                  <c:v>999.78125</c:v>
                </c:pt>
                <c:pt idx="3365">
                  <c:v>999.87536621000004</c:v>
                </c:pt>
                <c:pt idx="3366">
                  <c:v>999.93811034999999</c:v>
                </c:pt>
                <c:pt idx="3367">
                  <c:v>999.87622069999998</c:v>
                </c:pt>
                <c:pt idx="3368">
                  <c:v>999.78338623000002</c:v>
                </c:pt>
                <c:pt idx="3369">
                  <c:v>999.80773925999995</c:v>
                </c:pt>
                <c:pt idx="3370">
                  <c:v>999.82397461000005</c:v>
                </c:pt>
                <c:pt idx="3371">
                  <c:v>999.62750243999994</c:v>
                </c:pt>
                <c:pt idx="3372">
                  <c:v>999.56561279000005</c:v>
                </c:pt>
                <c:pt idx="3373">
                  <c:v>999.57586670000001</c:v>
                </c:pt>
                <c:pt idx="3374">
                  <c:v>999.56585693</c:v>
                </c:pt>
                <c:pt idx="3375">
                  <c:v>999.69757079999999</c:v>
                </c:pt>
                <c:pt idx="3376">
                  <c:v>999.73339843999997</c:v>
                </c:pt>
                <c:pt idx="3377">
                  <c:v>999.61895751999998</c:v>
                </c:pt>
                <c:pt idx="3378">
                  <c:v>999.61145020000004</c:v>
                </c:pt>
                <c:pt idx="3379">
                  <c:v>999.45117187999995</c:v>
                </c:pt>
                <c:pt idx="3380">
                  <c:v>999.62109375</c:v>
                </c:pt>
                <c:pt idx="3381">
                  <c:v>999.61285399999997</c:v>
                </c:pt>
                <c:pt idx="3382">
                  <c:v>999.48675536999997</c:v>
                </c:pt>
                <c:pt idx="3383">
                  <c:v>999.62725829999999</c:v>
                </c:pt>
                <c:pt idx="3384">
                  <c:v>999.66894531000003</c:v>
                </c:pt>
                <c:pt idx="3385">
                  <c:v>999.64477538999995</c:v>
                </c:pt>
                <c:pt idx="3386">
                  <c:v>999.66339111000002</c:v>
                </c:pt>
                <c:pt idx="3387">
                  <c:v>999.55511475000003</c:v>
                </c:pt>
                <c:pt idx="3388">
                  <c:v>999.65576171999999</c:v>
                </c:pt>
                <c:pt idx="3389">
                  <c:v>999.68792725000003</c:v>
                </c:pt>
                <c:pt idx="3390">
                  <c:v>999.58868408000001</c:v>
                </c:pt>
                <c:pt idx="3391">
                  <c:v>999.64318848000005</c:v>
                </c:pt>
                <c:pt idx="3392">
                  <c:v>999.61077881000006</c:v>
                </c:pt>
                <c:pt idx="3393">
                  <c:v>999.60601807</c:v>
                </c:pt>
                <c:pt idx="3394">
                  <c:v>999.56854248000002</c:v>
                </c:pt>
                <c:pt idx="3395">
                  <c:v>999.59527588000003</c:v>
                </c:pt>
                <c:pt idx="3396">
                  <c:v>999.45733643000005</c:v>
                </c:pt>
                <c:pt idx="3397">
                  <c:v>999.53845215000001</c:v>
                </c:pt>
                <c:pt idx="3398">
                  <c:v>999.52349853999999</c:v>
                </c:pt>
                <c:pt idx="3399">
                  <c:v>999.63470458999996</c:v>
                </c:pt>
                <c:pt idx="3400">
                  <c:v>999.58764647999999</c:v>
                </c:pt>
                <c:pt idx="3401">
                  <c:v>999.66009521000001</c:v>
                </c:pt>
                <c:pt idx="3402">
                  <c:v>999.57012939000003</c:v>
                </c:pt>
                <c:pt idx="3403">
                  <c:v>999.73461913999995</c:v>
                </c:pt>
                <c:pt idx="3404">
                  <c:v>999.79248046999999</c:v>
                </c:pt>
                <c:pt idx="3405">
                  <c:v>999.81402588000003</c:v>
                </c:pt>
                <c:pt idx="3406">
                  <c:v>999.79345703000001</c:v>
                </c:pt>
                <c:pt idx="3407">
                  <c:v>999.74523925999995</c:v>
                </c:pt>
                <c:pt idx="3408">
                  <c:v>999.60968018000005</c:v>
                </c:pt>
                <c:pt idx="3409">
                  <c:v>999.62274170000001</c:v>
                </c:pt>
                <c:pt idx="3410">
                  <c:v>999.78723145000004</c:v>
                </c:pt>
                <c:pt idx="3411">
                  <c:v>999.72363281000003</c:v>
                </c:pt>
                <c:pt idx="3412">
                  <c:v>999.85449218999997</c:v>
                </c:pt>
                <c:pt idx="3413">
                  <c:v>999.82043456999997</c:v>
                </c:pt>
                <c:pt idx="3414">
                  <c:v>999.81530762</c:v>
                </c:pt>
                <c:pt idx="3415">
                  <c:v>999.75982666000004</c:v>
                </c:pt>
                <c:pt idx="3416">
                  <c:v>999.75732421999999</c:v>
                </c:pt>
                <c:pt idx="3417">
                  <c:v>999.65216064000003</c:v>
                </c:pt>
                <c:pt idx="3418">
                  <c:v>999.65106201000003</c:v>
                </c:pt>
                <c:pt idx="3419">
                  <c:v>999.78857421999999</c:v>
                </c:pt>
                <c:pt idx="3420">
                  <c:v>999.88024901999995</c:v>
                </c:pt>
                <c:pt idx="3421">
                  <c:v>999.76879883000004</c:v>
                </c:pt>
                <c:pt idx="3422">
                  <c:v>999.84985352000001</c:v>
                </c:pt>
                <c:pt idx="3423">
                  <c:v>999.86932373000002</c:v>
                </c:pt>
                <c:pt idx="3424">
                  <c:v>999.74407958999996</c:v>
                </c:pt>
                <c:pt idx="3425">
                  <c:v>999.66058350000003</c:v>
                </c:pt>
                <c:pt idx="3426">
                  <c:v>999.65667725000003</c:v>
                </c:pt>
                <c:pt idx="3427">
                  <c:v>999.67132568</c:v>
                </c:pt>
                <c:pt idx="3428">
                  <c:v>999.71588135000002</c:v>
                </c:pt>
                <c:pt idx="3429">
                  <c:v>999.76293944999998</c:v>
                </c:pt>
                <c:pt idx="3430">
                  <c:v>999.89782715000001</c:v>
                </c:pt>
                <c:pt idx="3431">
                  <c:v>999.88415526999995</c:v>
                </c:pt>
                <c:pt idx="3432">
                  <c:v>999.70251465000001</c:v>
                </c:pt>
                <c:pt idx="3433">
                  <c:v>999.68487548999997</c:v>
                </c:pt>
                <c:pt idx="3434">
                  <c:v>999.77679443</c:v>
                </c:pt>
                <c:pt idx="3435">
                  <c:v>999.83807373000002</c:v>
                </c:pt>
                <c:pt idx="3436">
                  <c:v>999.82714843999997</c:v>
                </c:pt>
                <c:pt idx="3437">
                  <c:v>999.80236816000001</c:v>
                </c:pt>
                <c:pt idx="3438">
                  <c:v>999.78588866999996</c:v>
                </c:pt>
                <c:pt idx="3439">
                  <c:v>999.87854003999996</c:v>
                </c:pt>
                <c:pt idx="3440">
                  <c:v>999.88867187999995</c:v>
                </c:pt>
                <c:pt idx="3441">
                  <c:v>999.92999268000005</c:v>
                </c:pt>
                <c:pt idx="3442">
                  <c:v>999.90563965000001</c:v>
                </c:pt>
                <c:pt idx="3443">
                  <c:v>999.87219238</c:v>
                </c:pt>
                <c:pt idx="3444">
                  <c:v>999.83239746000004</c:v>
                </c:pt>
                <c:pt idx="3445">
                  <c:v>999.89245604999996</c:v>
                </c:pt>
                <c:pt idx="3446">
                  <c:v>999.70806885000002</c:v>
                </c:pt>
                <c:pt idx="3447">
                  <c:v>999.68853760000002</c:v>
                </c:pt>
                <c:pt idx="3448">
                  <c:v>999.79656981999995</c:v>
                </c:pt>
                <c:pt idx="3449">
                  <c:v>999.74755859000004</c:v>
                </c:pt>
                <c:pt idx="3450">
                  <c:v>999.71490478999999</c:v>
                </c:pt>
                <c:pt idx="3451">
                  <c:v>999.71020508000004</c:v>
                </c:pt>
                <c:pt idx="3452">
                  <c:v>999.63824463000003</c:v>
                </c:pt>
                <c:pt idx="3453">
                  <c:v>999.48669433999999</c:v>
                </c:pt>
                <c:pt idx="3454">
                  <c:v>999.64465331999997</c:v>
                </c:pt>
                <c:pt idx="3455">
                  <c:v>999.61181640999996</c:v>
                </c:pt>
                <c:pt idx="3456">
                  <c:v>999.69348145000004</c:v>
                </c:pt>
                <c:pt idx="3457">
                  <c:v>999.78253173999997</c:v>
                </c:pt>
                <c:pt idx="3458">
                  <c:v>999.66925048999997</c:v>
                </c:pt>
                <c:pt idx="3459">
                  <c:v>999.66265868999994</c:v>
                </c:pt>
                <c:pt idx="3460">
                  <c:v>999.67541503999996</c:v>
                </c:pt>
                <c:pt idx="3461">
                  <c:v>999.68389893000005</c:v>
                </c:pt>
                <c:pt idx="3462">
                  <c:v>999.62072753999996</c:v>
                </c:pt>
                <c:pt idx="3463">
                  <c:v>999.76843262</c:v>
                </c:pt>
                <c:pt idx="3464">
                  <c:v>999.72882079999999</c:v>
                </c:pt>
                <c:pt idx="3465">
                  <c:v>999.71948241999996</c:v>
                </c:pt>
                <c:pt idx="3466">
                  <c:v>999.66168213000003</c:v>
                </c:pt>
                <c:pt idx="3467">
                  <c:v>999.57104491999996</c:v>
                </c:pt>
                <c:pt idx="3468">
                  <c:v>999.61431885000002</c:v>
                </c:pt>
                <c:pt idx="3469">
                  <c:v>999.38378906000003</c:v>
                </c:pt>
                <c:pt idx="3470">
                  <c:v>999.43792725000003</c:v>
                </c:pt>
                <c:pt idx="3471">
                  <c:v>999.64654541000004</c:v>
                </c:pt>
                <c:pt idx="3472">
                  <c:v>999.59582520000004</c:v>
                </c:pt>
                <c:pt idx="3473">
                  <c:v>999.71740723000005</c:v>
                </c:pt>
                <c:pt idx="3474">
                  <c:v>999.60821533000001</c:v>
                </c:pt>
                <c:pt idx="3475">
                  <c:v>999.69110106999995</c:v>
                </c:pt>
                <c:pt idx="3476">
                  <c:v>999.59069824000005</c:v>
                </c:pt>
                <c:pt idx="3477">
                  <c:v>999.73132324000005</c:v>
                </c:pt>
                <c:pt idx="3478">
                  <c:v>999.75598145000004</c:v>
                </c:pt>
                <c:pt idx="3479">
                  <c:v>999.77239989999998</c:v>
                </c:pt>
                <c:pt idx="3480">
                  <c:v>999.74853515999996</c:v>
                </c:pt>
                <c:pt idx="3481">
                  <c:v>999.64654541000004</c:v>
                </c:pt>
                <c:pt idx="3482">
                  <c:v>999.57855225000003</c:v>
                </c:pt>
                <c:pt idx="3483">
                  <c:v>999.67132568</c:v>
                </c:pt>
                <c:pt idx="3484">
                  <c:v>999.68115234000004</c:v>
                </c:pt>
                <c:pt idx="3485">
                  <c:v>999.72253418000003</c:v>
                </c:pt>
                <c:pt idx="3486">
                  <c:v>999.71533203000001</c:v>
                </c:pt>
                <c:pt idx="3487">
                  <c:v>999.77984618999994</c:v>
                </c:pt>
                <c:pt idx="3488">
                  <c:v>999.45977783000001</c:v>
                </c:pt>
                <c:pt idx="3489">
                  <c:v>999.55749512</c:v>
                </c:pt>
                <c:pt idx="3490">
                  <c:v>999.58819579999999</c:v>
                </c:pt>
                <c:pt idx="3491">
                  <c:v>999.64306640999996</c:v>
                </c:pt>
                <c:pt idx="3492">
                  <c:v>999.71405029000005</c:v>
                </c:pt>
                <c:pt idx="3493">
                  <c:v>999.76135253999996</c:v>
                </c:pt>
                <c:pt idx="3494">
                  <c:v>999.79290771000001</c:v>
                </c:pt>
                <c:pt idx="3495">
                  <c:v>999.71075439000003</c:v>
                </c:pt>
                <c:pt idx="3496">
                  <c:v>999.65594481999995</c:v>
                </c:pt>
                <c:pt idx="3497">
                  <c:v>999.61944579999999</c:v>
                </c:pt>
                <c:pt idx="3498">
                  <c:v>999.73303223000005</c:v>
                </c:pt>
                <c:pt idx="3499">
                  <c:v>999.75683593999997</c:v>
                </c:pt>
                <c:pt idx="3500">
                  <c:v>999.80743408000001</c:v>
                </c:pt>
                <c:pt idx="3501">
                  <c:v>999.80645751999998</c:v>
                </c:pt>
                <c:pt idx="3502">
                  <c:v>1000.01330566</c:v>
                </c:pt>
                <c:pt idx="3503">
                  <c:v>999.99560546999999</c:v>
                </c:pt>
                <c:pt idx="3504">
                  <c:v>999.89739989999998</c:v>
                </c:pt>
                <c:pt idx="3505">
                  <c:v>999.88360595999995</c:v>
                </c:pt>
                <c:pt idx="3506">
                  <c:v>999.84008788999995</c:v>
                </c:pt>
                <c:pt idx="3507">
                  <c:v>999.68988036999997</c:v>
                </c:pt>
                <c:pt idx="3508">
                  <c:v>999.65917968999997</c:v>
                </c:pt>
                <c:pt idx="3509">
                  <c:v>999.70758057</c:v>
                </c:pt>
                <c:pt idx="3510">
                  <c:v>999.86083984000004</c:v>
                </c:pt>
                <c:pt idx="3511">
                  <c:v>999.84204102000001</c:v>
                </c:pt>
                <c:pt idx="3512">
                  <c:v>999.72613524999997</c:v>
                </c:pt>
                <c:pt idx="3513">
                  <c:v>999.45855713000003</c:v>
                </c:pt>
                <c:pt idx="3514">
                  <c:v>999.48785399999997</c:v>
                </c:pt>
                <c:pt idx="3515">
                  <c:v>999.55889893000005</c:v>
                </c:pt>
                <c:pt idx="3516">
                  <c:v>999.65795897999999</c:v>
                </c:pt>
                <c:pt idx="3517">
                  <c:v>999.65490723000005</c:v>
                </c:pt>
                <c:pt idx="3518">
                  <c:v>999.82574463000003</c:v>
                </c:pt>
                <c:pt idx="3519">
                  <c:v>999.88806151999995</c:v>
                </c:pt>
                <c:pt idx="3520">
                  <c:v>999.86016845999995</c:v>
                </c:pt>
                <c:pt idx="3521">
                  <c:v>999.78973388999998</c:v>
                </c:pt>
                <c:pt idx="3522">
                  <c:v>999.79461670000001</c:v>
                </c:pt>
                <c:pt idx="3523">
                  <c:v>999.71185303000004</c:v>
                </c:pt>
                <c:pt idx="3524">
                  <c:v>999.56964111000002</c:v>
                </c:pt>
                <c:pt idx="3525">
                  <c:v>999.69982909999999</c:v>
                </c:pt>
                <c:pt idx="3526">
                  <c:v>999.70019531000003</c:v>
                </c:pt>
                <c:pt idx="3527">
                  <c:v>999.75213623000002</c:v>
                </c:pt>
                <c:pt idx="3528">
                  <c:v>999.80432128999996</c:v>
                </c:pt>
                <c:pt idx="3529">
                  <c:v>999.76989746000004</c:v>
                </c:pt>
                <c:pt idx="3530">
                  <c:v>999.60833739999998</c:v>
                </c:pt>
                <c:pt idx="3531">
                  <c:v>999.65655518000005</c:v>
                </c:pt>
                <c:pt idx="3532">
                  <c:v>999.72302246000004</c:v>
                </c:pt>
                <c:pt idx="3533">
                  <c:v>999.81958008000004</c:v>
                </c:pt>
                <c:pt idx="3534">
                  <c:v>999.83172606999995</c:v>
                </c:pt>
                <c:pt idx="3535">
                  <c:v>999.85736083999996</c:v>
                </c:pt>
                <c:pt idx="3536">
                  <c:v>999.73638916000004</c:v>
                </c:pt>
                <c:pt idx="3537">
                  <c:v>999.74194336000005</c:v>
                </c:pt>
                <c:pt idx="3538">
                  <c:v>999.62445068</c:v>
                </c:pt>
                <c:pt idx="3539">
                  <c:v>999.73638916000004</c:v>
                </c:pt>
                <c:pt idx="3540">
                  <c:v>999.72460937999995</c:v>
                </c:pt>
                <c:pt idx="3541">
                  <c:v>999.69934081999997</c:v>
                </c:pt>
                <c:pt idx="3542">
                  <c:v>999.57904053000004</c:v>
                </c:pt>
                <c:pt idx="3543">
                  <c:v>999.68890381000006</c:v>
                </c:pt>
                <c:pt idx="3544">
                  <c:v>999.72741699000005</c:v>
                </c:pt>
                <c:pt idx="3545">
                  <c:v>999.68420409999999</c:v>
                </c:pt>
                <c:pt idx="3546">
                  <c:v>999.60308838000003</c:v>
                </c:pt>
                <c:pt idx="3547">
                  <c:v>999.65307616999996</c:v>
                </c:pt>
                <c:pt idx="3548">
                  <c:v>999.65167236000002</c:v>
                </c:pt>
                <c:pt idx="3549">
                  <c:v>999.66809081999997</c:v>
                </c:pt>
                <c:pt idx="3550">
                  <c:v>999.81774901999995</c:v>
                </c:pt>
                <c:pt idx="3551">
                  <c:v>999.74438477000001</c:v>
                </c:pt>
                <c:pt idx="3552">
                  <c:v>999.74737548999997</c:v>
                </c:pt>
                <c:pt idx="3553">
                  <c:v>999.69775390999996</c:v>
                </c:pt>
                <c:pt idx="3554">
                  <c:v>999.69873046999999</c:v>
                </c:pt>
                <c:pt idx="3555">
                  <c:v>999.71691895000004</c:v>
                </c:pt>
                <c:pt idx="3556">
                  <c:v>999.69458008000004</c:v>
                </c:pt>
                <c:pt idx="3557">
                  <c:v>999.80041503999996</c:v>
                </c:pt>
                <c:pt idx="3558">
                  <c:v>999.92297363</c:v>
                </c:pt>
                <c:pt idx="3559">
                  <c:v>999.84887694999998</c:v>
                </c:pt>
                <c:pt idx="3560">
                  <c:v>999.78259276999995</c:v>
                </c:pt>
                <c:pt idx="3561">
                  <c:v>999.73840331999997</c:v>
                </c:pt>
                <c:pt idx="3562">
                  <c:v>999.70892333999996</c:v>
                </c:pt>
                <c:pt idx="3563">
                  <c:v>999.72369385000002</c:v>
                </c:pt>
                <c:pt idx="3564">
                  <c:v>999.80279541000004</c:v>
                </c:pt>
                <c:pt idx="3565">
                  <c:v>999.76873779000005</c:v>
                </c:pt>
                <c:pt idx="3566">
                  <c:v>999.81555175999995</c:v>
                </c:pt>
                <c:pt idx="3567">
                  <c:v>999.81207274999997</c:v>
                </c:pt>
                <c:pt idx="3568">
                  <c:v>999.68890381000006</c:v>
                </c:pt>
                <c:pt idx="3569">
                  <c:v>999.65875243999994</c:v>
                </c:pt>
                <c:pt idx="3570">
                  <c:v>999.67272949000005</c:v>
                </c:pt>
                <c:pt idx="3571">
                  <c:v>999.59600829999999</c:v>
                </c:pt>
                <c:pt idx="3572">
                  <c:v>999.66571045000001</c:v>
                </c:pt>
                <c:pt idx="3573">
                  <c:v>999.69488524999997</c:v>
                </c:pt>
                <c:pt idx="3574">
                  <c:v>999.61077881000006</c:v>
                </c:pt>
                <c:pt idx="3575">
                  <c:v>999.64074706999997</c:v>
                </c:pt>
                <c:pt idx="3576">
                  <c:v>999.50537109000004</c:v>
                </c:pt>
                <c:pt idx="3577">
                  <c:v>999.51879883000004</c:v>
                </c:pt>
                <c:pt idx="3578">
                  <c:v>999.61419678000004</c:v>
                </c:pt>
                <c:pt idx="3579">
                  <c:v>999.67779541000004</c:v>
                </c:pt>
                <c:pt idx="3580">
                  <c:v>999.66851807</c:v>
                </c:pt>
                <c:pt idx="3581">
                  <c:v>999.52392578000001</c:v>
                </c:pt>
                <c:pt idx="3582">
                  <c:v>999.60040283000001</c:v>
                </c:pt>
                <c:pt idx="3583">
                  <c:v>999.49572753999996</c:v>
                </c:pt>
                <c:pt idx="3584">
                  <c:v>999.58160399999997</c:v>
                </c:pt>
                <c:pt idx="3585">
                  <c:v>999.46594238</c:v>
                </c:pt>
                <c:pt idx="3586">
                  <c:v>999.57897949000005</c:v>
                </c:pt>
                <c:pt idx="3587">
                  <c:v>999.46423340000001</c:v>
                </c:pt>
                <c:pt idx="3588">
                  <c:v>999.43957520000004</c:v>
                </c:pt>
                <c:pt idx="3589">
                  <c:v>999.33642578000001</c:v>
                </c:pt>
                <c:pt idx="3590">
                  <c:v>999.42376708999996</c:v>
                </c:pt>
                <c:pt idx="3591">
                  <c:v>999.49914550999995</c:v>
                </c:pt>
                <c:pt idx="3592">
                  <c:v>999.51464843999997</c:v>
                </c:pt>
                <c:pt idx="3593">
                  <c:v>999.43853760000002</c:v>
                </c:pt>
                <c:pt idx="3594">
                  <c:v>999.49182128999996</c:v>
                </c:pt>
                <c:pt idx="3595">
                  <c:v>999.50976562999995</c:v>
                </c:pt>
                <c:pt idx="3596">
                  <c:v>999.41809081999997</c:v>
                </c:pt>
                <c:pt idx="3597">
                  <c:v>999.40881348000005</c:v>
                </c:pt>
                <c:pt idx="3598">
                  <c:v>999.48919678000004</c:v>
                </c:pt>
                <c:pt idx="3599">
                  <c:v>999.45617675999995</c:v>
                </c:pt>
                <c:pt idx="3600">
                  <c:v>999.57244873000002</c:v>
                </c:pt>
                <c:pt idx="3601">
                  <c:v>999.59826659999999</c:v>
                </c:pt>
                <c:pt idx="3602">
                  <c:v>999.56372069999998</c:v>
                </c:pt>
                <c:pt idx="3603">
                  <c:v>999.57531738</c:v>
                </c:pt>
                <c:pt idx="3604">
                  <c:v>999.58300781000003</c:v>
                </c:pt>
                <c:pt idx="3605">
                  <c:v>999.63977050999995</c:v>
                </c:pt>
                <c:pt idx="3606">
                  <c:v>999.66009521000001</c:v>
                </c:pt>
                <c:pt idx="3607">
                  <c:v>999.41461182</c:v>
                </c:pt>
                <c:pt idx="3608">
                  <c:v>999.45825194999998</c:v>
                </c:pt>
                <c:pt idx="3609">
                  <c:v>999.55657958999996</c:v>
                </c:pt>
                <c:pt idx="3610">
                  <c:v>999.44927978999999</c:v>
                </c:pt>
                <c:pt idx="3611">
                  <c:v>999.34344481999995</c:v>
                </c:pt>
                <c:pt idx="3612">
                  <c:v>999.37634276999995</c:v>
                </c:pt>
                <c:pt idx="3613">
                  <c:v>999.38085937999995</c:v>
                </c:pt>
                <c:pt idx="3614">
                  <c:v>999.33239746000004</c:v>
                </c:pt>
                <c:pt idx="3615">
                  <c:v>999.45556640999996</c:v>
                </c:pt>
                <c:pt idx="3616">
                  <c:v>999.52008057</c:v>
                </c:pt>
                <c:pt idx="3617">
                  <c:v>999.61499022999999</c:v>
                </c:pt>
                <c:pt idx="3618">
                  <c:v>999.66101074000005</c:v>
                </c:pt>
                <c:pt idx="3619">
                  <c:v>999.55334473000005</c:v>
                </c:pt>
                <c:pt idx="3620">
                  <c:v>999.56799316000001</c:v>
                </c:pt>
                <c:pt idx="3621">
                  <c:v>999.57775878999996</c:v>
                </c:pt>
                <c:pt idx="3622">
                  <c:v>999.53259276999995</c:v>
                </c:pt>
                <c:pt idx="3623">
                  <c:v>999.67547606999995</c:v>
                </c:pt>
                <c:pt idx="3624">
                  <c:v>999.68426513999998</c:v>
                </c:pt>
                <c:pt idx="3625">
                  <c:v>999.67254638999998</c:v>
                </c:pt>
                <c:pt idx="3626">
                  <c:v>999.78594970999995</c:v>
                </c:pt>
                <c:pt idx="3627">
                  <c:v>999.79223633000004</c:v>
                </c:pt>
                <c:pt idx="3628">
                  <c:v>999.71026611000002</c:v>
                </c:pt>
                <c:pt idx="3629">
                  <c:v>999.60351562999995</c:v>
                </c:pt>
                <c:pt idx="3630">
                  <c:v>999.68798828000001</c:v>
                </c:pt>
                <c:pt idx="3631">
                  <c:v>999.79626465000001</c:v>
                </c:pt>
                <c:pt idx="3632">
                  <c:v>999.72991943</c:v>
                </c:pt>
                <c:pt idx="3633">
                  <c:v>999.51318359000004</c:v>
                </c:pt>
                <c:pt idx="3634">
                  <c:v>999.54119873000002</c:v>
                </c:pt>
                <c:pt idx="3635">
                  <c:v>999.57714843999997</c:v>
                </c:pt>
                <c:pt idx="3636">
                  <c:v>999.42871093999997</c:v>
                </c:pt>
                <c:pt idx="3637">
                  <c:v>999.53680420000001</c:v>
                </c:pt>
                <c:pt idx="3638">
                  <c:v>999.57421875</c:v>
                </c:pt>
                <c:pt idx="3639">
                  <c:v>999.51281738</c:v>
                </c:pt>
                <c:pt idx="3640">
                  <c:v>999.74865723000005</c:v>
                </c:pt>
                <c:pt idx="3641">
                  <c:v>999.64648437999995</c:v>
                </c:pt>
                <c:pt idx="3642">
                  <c:v>999.59564208999996</c:v>
                </c:pt>
                <c:pt idx="3643">
                  <c:v>999.66534423999997</c:v>
                </c:pt>
                <c:pt idx="3644">
                  <c:v>999.65991211000005</c:v>
                </c:pt>
                <c:pt idx="3645">
                  <c:v>999.69097899999997</c:v>
                </c:pt>
                <c:pt idx="3646">
                  <c:v>999.69464111000002</c:v>
                </c:pt>
                <c:pt idx="3647">
                  <c:v>999.66217041000004</c:v>
                </c:pt>
                <c:pt idx="3648">
                  <c:v>999.62353515999996</c:v>
                </c:pt>
                <c:pt idx="3649">
                  <c:v>999.64965819999998</c:v>
                </c:pt>
                <c:pt idx="3650">
                  <c:v>999.64947510000002</c:v>
                </c:pt>
                <c:pt idx="3651">
                  <c:v>999.56298828000001</c:v>
                </c:pt>
                <c:pt idx="3652">
                  <c:v>999.59167479999996</c:v>
                </c:pt>
                <c:pt idx="3653">
                  <c:v>999.66271973000005</c:v>
                </c:pt>
                <c:pt idx="3654">
                  <c:v>999.67578125</c:v>
                </c:pt>
                <c:pt idx="3655">
                  <c:v>999.70153808999999</c:v>
                </c:pt>
                <c:pt idx="3656">
                  <c:v>999.80529784999999</c:v>
                </c:pt>
                <c:pt idx="3657">
                  <c:v>999.87445068</c:v>
                </c:pt>
                <c:pt idx="3658">
                  <c:v>999.83398437999995</c:v>
                </c:pt>
                <c:pt idx="3659">
                  <c:v>999.82427978999999</c:v>
                </c:pt>
                <c:pt idx="3660">
                  <c:v>999.90417479999996</c:v>
                </c:pt>
                <c:pt idx="3661">
                  <c:v>1000.09576416</c:v>
                </c:pt>
                <c:pt idx="3662">
                  <c:v>1000.05090332</c:v>
                </c:pt>
                <c:pt idx="3663">
                  <c:v>999.93457031000003</c:v>
                </c:pt>
                <c:pt idx="3664">
                  <c:v>999.89129638999998</c:v>
                </c:pt>
                <c:pt idx="3665">
                  <c:v>999.91461182</c:v>
                </c:pt>
                <c:pt idx="3666">
                  <c:v>999.80883788999995</c:v>
                </c:pt>
                <c:pt idx="3667">
                  <c:v>999.94604491999996</c:v>
                </c:pt>
                <c:pt idx="3668">
                  <c:v>1000.00268555</c:v>
                </c:pt>
                <c:pt idx="3669">
                  <c:v>999.95410156000003</c:v>
                </c:pt>
                <c:pt idx="3670">
                  <c:v>999.76605225000003</c:v>
                </c:pt>
                <c:pt idx="3671">
                  <c:v>999.69287109000004</c:v>
                </c:pt>
                <c:pt idx="3672">
                  <c:v>999.81677246000004</c:v>
                </c:pt>
                <c:pt idx="3673">
                  <c:v>999.88177489999998</c:v>
                </c:pt>
                <c:pt idx="3674">
                  <c:v>999.87359618999994</c:v>
                </c:pt>
                <c:pt idx="3675">
                  <c:v>999.86810303000004</c:v>
                </c:pt>
                <c:pt idx="3676">
                  <c:v>999.86444091999999</c:v>
                </c:pt>
                <c:pt idx="3677">
                  <c:v>999.86199951000003</c:v>
                </c:pt>
                <c:pt idx="3678">
                  <c:v>999.84350586000005</c:v>
                </c:pt>
                <c:pt idx="3679">
                  <c:v>999.81353760000002</c:v>
                </c:pt>
                <c:pt idx="3680">
                  <c:v>999.82806396000001</c:v>
                </c:pt>
                <c:pt idx="3681">
                  <c:v>999.78558350000003</c:v>
                </c:pt>
                <c:pt idx="3682">
                  <c:v>999.72302246000004</c:v>
                </c:pt>
                <c:pt idx="3683">
                  <c:v>999.81927489999998</c:v>
                </c:pt>
                <c:pt idx="3684">
                  <c:v>999.88348388999998</c:v>
                </c:pt>
                <c:pt idx="3685">
                  <c:v>999.90948486000002</c:v>
                </c:pt>
                <c:pt idx="3686">
                  <c:v>999.87512206999997</c:v>
                </c:pt>
                <c:pt idx="3687">
                  <c:v>999.85223388999998</c:v>
                </c:pt>
                <c:pt idx="3688">
                  <c:v>999.83697510000002</c:v>
                </c:pt>
                <c:pt idx="3689">
                  <c:v>999.77459716999999</c:v>
                </c:pt>
                <c:pt idx="3690">
                  <c:v>999.78521728999999</c:v>
                </c:pt>
                <c:pt idx="3691">
                  <c:v>999.80920409999999</c:v>
                </c:pt>
                <c:pt idx="3692">
                  <c:v>999.84252930000002</c:v>
                </c:pt>
                <c:pt idx="3693">
                  <c:v>999.88214111000002</c:v>
                </c:pt>
                <c:pt idx="3694">
                  <c:v>999.82165526999995</c:v>
                </c:pt>
                <c:pt idx="3695">
                  <c:v>999.93756103999999</c:v>
                </c:pt>
                <c:pt idx="3696">
                  <c:v>999.79003906000003</c:v>
                </c:pt>
                <c:pt idx="3697">
                  <c:v>999.81243896000001</c:v>
                </c:pt>
                <c:pt idx="3698">
                  <c:v>999.81042479999996</c:v>
                </c:pt>
                <c:pt idx="3699">
                  <c:v>999.79150390999996</c:v>
                </c:pt>
                <c:pt idx="3700">
                  <c:v>999.77886963000003</c:v>
                </c:pt>
                <c:pt idx="3701">
                  <c:v>999.71856689000003</c:v>
                </c:pt>
                <c:pt idx="3702">
                  <c:v>999.81634521000001</c:v>
                </c:pt>
                <c:pt idx="3703">
                  <c:v>999.81304932</c:v>
                </c:pt>
                <c:pt idx="3704">
                  <c:v>999.81085204999999</c:v>
                </c:pt>
                <c:pt idx="3705">
                  <c:v>999.73986816000001</c:v>
                </c:pt>
                <c:pt idx="3706">
                  <c:v>999.72680663999995</c:v>
                </c:pt>
                <c:pt idx="3707">
                  <c:v>999.71807861000002</c:v>
                </c:pt>
                <c:pt idx="3708">
                  <c:v>999.6953125</c:v>
                </c:pt>
                <c:pt idx="3709">
                  <c:v>999.74926758000004</c:v>
                </c:pt>
                <c:pt idx="3710">
                  <c:v>999.78521728999999</c:v>
                </c:pt>
                <c:pt idx="3711">
                  <c:v>999.70562743999994</c:v>
                </c:pt>
                <c:pt idx="3712">
                  <c:v>999.82531738</c:v>
                </c:pt>
                <c:pt idx="3713">
                  <c:v>999.68041991999996</c:v>
                </c:pt>
                <c:pt idx="3714">
                  <c:v>999.58380126999998</c:v>
                </c:pt>
                <c:pt idx="3715">
                  <c:v>999.70965576000003</c:v>
                </c:pt>
                <c:pt idx="3716">
                  <c:v>999.56872558999999</c:v>
                </c:pt>
                <c:pt idx="3717">
                  <c:v>999.56127930000002</c:v>
                </c:pt>
                <c:pt idx="3718">
                  <c:v>999.59082031000003</c:v>
                </c:pt>
                <c:pt idx="3719">
                  <c:v>999.38604736000002</c:v>
                </c:pt>
                <c:pt idx="3720">
                  <c:v>999.35296631000006</c:v>
                </c:pt>
                <c:pt idx="3721">
                  <c:v>999.43463135000002</c:v>
                </c:pt>
                <c:pt idx="3722">
                  <c:v>999.40258788999995</c:v>
                </c:pt>
                <c:pt idx="3723">
                  <c:v>999.53723145000004</c:v>
                </c:pt>
                <c:pt idx="3724">
                  <c:v>999.609375</c:v>
                </c:pt>
                <c:pt idx="3725">
                  <c:v>999.65747069999998</c:v>
                </c:pt>
                <c:pt idx="3726">
                  <c:v>999.62048340000001</c:v>
                </c:pt>
                <c:pt idx="3727">
                  <c:v>999.63024901999995</c:v>
                </c:pt>
                <c:pt idx="3728">
                  <c:v>999.55035399999997</c:v>
                </c:pt>
                <c:pt idx="3729">
                  <c:v>999.68737793000003</c:v>
                </c:pt>
                <c:pt idx="3730">
                  <c:v>999.76135253999996</c:v>
                </c:pt>
                <c:pt idx="3731">
                  <c:v>999.88000488</c:v>
                </c:pt>
                <c:pt idx="3732">
                  <c:v>999.69927978999999</c:v>
                </c:pt>
                <c:pt idx="3733">
                  <c:v>999.71746826000003</c:v>
                </c:pt>
                <c:pt idx="3734">
                  <c:v>999.62536621000004</c:v>
                </c:pt>
                <c:pt idx="3735">
                  <c:v>999.70251465000001</c:v>
                </c:pt>
                <c:pt idx="3736">
                  <c:v>999.61541748000002</c:v>
                </c:pt>
                <c:pt idx="3737">
                  <c:v>999.59234618999994</c:v>
                </c:pt>
                <c:pt idx="3738">
                  <c:v>999.52484131000006</c:v>
                </c:pt>
                <c:pt idx="3739">
                  <c:v>999.51452637</c:v>
                </c:pt>
                <c:pt idx="3740">
                  <c:v>999.49005126999998</c:v>
                </c:pt>
                <c:pt idx="3741">
                  <c:v>999.66455078000001</c:v>
                </c:pt>
                <c:pt idx="3742">
                  <c:v>999.67694091999999</c:v>
                </c:pt>
                <c:pt idx="3743">
                  <c:v>999.71954345999995</c:v>
                </c:pt>
                <c:pt idx="3744">
                  <c:v>999.59228515999996</c:v>
                </c:pt>
                <c:pt idx="3745">
                  <c:v>999.69769286999997</c:v>
                </c:pt>
                <c:pt idx="3746">
                  <c:v>999.71643066000001</c:v>
                </c:pt>
                <c:pt idx="3747">
                  <c:v>999.59020996000004</c:v>
                </c:pt>
                <c:pt idx="3748">
                  <c:v>999.35040283000001</c:v>
                </c:pt>
                <c:pt idx="3749">
                  <c:v>999.69213866999996</c:v>
                </c:pt>
                <c:pt idx="3750">
                  <c:v>999.67810058999999</c:v>
                </c:pt>
                <c:pt idx="3751">
                  <c:v>999.80700683999999</c:v>
                </c:pt>
                <c:pt idx="3752">
                  <c:v>999.82360840000001</c:v>
                </c:pt>
                <c:pt idx="3753">
                  <c:v>999.80035399999997</c:v>
                </c:pt>
                <c:pt idx="3754">
                  <c:v>999.76745604999996</c:v>
                </c:pt>
                <c:pt idx="3755">
                  <c:v>999.64160156000003</c:v>
                </c:pt>
                <c:pt idx="3756">
                  <c:v>999.74792479999996</c:v>
                </c:pt>
                <c:pt idx="3757">
                  <c:v>999.88800048999997</c:v>
                </c:pt>
                <c:pt idx="3758">
                  <c:v>999.84326171999999</c:v>
                </c:pt>
                <c:pt idx="3759">
                  <c:v>999.83044433999999</c:v>
                </c:pt>
                <c:pt idx="3760">
                  <c:v>999.78753661999997</c:v>
                </c:pt>
                <c:pt idx="3761">
                  <c:v>999.70709228999999</c:v>
                </c:pt>
                <c:pt idx="3762">
                  <c:v>999.84381103999999</c:v>
                </c:pt>
                <c:pt idx="3763">
                  <c:v>999.51947021000001</c:v>
                </c:pt>
                <c:pt idx="3764">
                  <c:v>999.59759521000001</c:v>
                </c:pt>
                <c:pt idx="3765">
                  <c:v>999.63232421999999</c:v>
                </c:pt>
                <c:pt idx="3766">
                  <c:v>999.70715331999997</c:v>
                </c:pt>
                <c:pt idx="3767">
                  <c:v>999.70532227000001</c:v>
                </c:pt>
                <c:pt idx="3768">
                  <c:v>999.77301024999997</c:v>
                </c:pt>
                <c:pt idx="3769">
                  <c:v>999.83551024999997</c:v>
                </c:pt>
                <c:pt idx="3770">
                  <c:v>999.87719727000001</c:v>
                </c:pt>
                <c:pt idx="3771">
                  <c:v>999.87036133000004</c:v>
                </c:pt>
                <c:pt idx="3772">
                  <c:v>999.90045166000004</c:v>
                </c:pt>
                <c:pt idx="3773">
                  <c:v>999.74737548999997</c:v>
                </c:pt>
                <c:pt idx="3774">
                  <c:v>999.66284180000002</c:v>
                </c:pt>
                <c:pt idx="3775">
                  <c:v>999.71014404000005</c:v>
                </c:pt>
                <c:pt idx="3776">
                  <c:v>999.79364013999998</c:v>
                </c:pt>
                <c:pt idx="3777">
                  <c:v>999.79736328000001</c:v>
                </c:pt>
                <c:pt idx="3778">
                  <c:v>999.81713866999996</c:v>
                </c:pt>
                <c:pt idx="3779">
                  <c:v>999.83032227000001</c:v>
                </c:pt>
                <c:pt idx="3780">
                  <c:v>999.80480956999997</c:v>
                </c:pt>
                <c:pt idx="3781">
                  <c:v>999.75323486000002</c:v>
                </c:pt>
                <c:pt idx="3782">
                  <c:v>999.82232666000004</c:v>
                </c:pt>
                <c:pt idx="3783">
                  <c:v>999.86840819999998</c:v>
                </c:pt>
                <c:pt idx="3784">
                  <c:v>999.96832274999997</c:v>
                </c:pt>
                <c:pt idx="3785">
                  <c:v>1000.00048828</c:v>
                </c:pt>
                <c:pt idx="3786">
                  <c:v>999.98718262</c:v>
                </c:pt>
                <c:pt idx="3787">
                  <c:v>999.94372558999999</c:v>
                </c:pt>
                <c:pt idx="3788">
                  <c:v>999.94934081999997</c:v>
                </c:pt>
                <c:pt idx="3789">
                  <c:v>999.98785399999997</c:v>
                </c:pt>
                <c:pt idx="3790">
                  <c:v>1000.04797363</c:v>
                </c:pt>
                <c:pt idx="3791">
                  <c:v>1000.10498047</c:v>
                </c:pt>
                <c:pt idx="3792">
                  <c:v>1000.10882568</c:v>
                </c:pt>
                <c:pt idx="3793">
                  <c:v>1000.05950928</c:v>
                </c:pt>
                <c:pt idx="3794">
                  <c:v>999.97497558999999</c:v>
                </c:pt>
                <c:pt idx="3795">
                  <c:v>999.88378906000003</c:v>
                </c:pt>
                <c:pt idx="3796">
                  <c:v>999.89239501999998</c:v>
                </c:pt>
                <c:pt idx="3797">
                  <c:v>1000.00128174</c:v>
                </c:pt>
                <c:pt idx="3798">
                  <c:v>999.95318603999999</c:v>
                </c:pt>
                <c:pt idx="3799">
                  <c:v>999.78277588000003</c:v>
                </c:pt>
                <c:pt idx="3800">
                  <c:v>999.79046631000006</c:v>
                </c:pt>
                <c:pt idx="3801">
                  <c:v>999.67425536999997</c:v>
                </c:pt>
                <c:pt idx="3802">
                  <c:v>999.80432128999996</c:v>
                </c:pt>
                <c:pt idx="3803">
                  <c:v>999.82189941000001</c:v>
                </c:pt>
                <c:pt idx="3804">
                  <c:v>999.67828368999994</c:v>
                </c:pt>
                <c:pt idx="3805">
                  <c:v>999.66894531000003</c:v>
                </c:pt>
                <c:pt idx="3806">
                  <c:v>999.59326171999999</c:v>
                </c:pt>
                <c:pt idx="3807">
                  <c:v>999.64654541000004</c:v>
                </c:pt>
                <c:pt idx="3808">
                  <c:v>999.61285399999997</c:v>
                </c:pt>
                <c:pt idx="3809">
                  <c:v>999.69421387</c:v>
                </c:pt>
                <c:pt idx="3810">
                  <c:v>999.67956543000003</c:v>
                </c:pt>
                <c:pt idx="3811">
                  <c:v>999.79083251999998</c:v>
                </c:pt>
                <c:pt idx="3812">
                  <c:v>999.72680663999995</c:v>
                </c:pt>
                <c:pt idx="3813">
                  <c:v>999.78771973000005</c:v>
                </c:pt>
                <c:pt idx="3814">
                  <c:v>999.72473145000004</c:v>
                </c:pt>
                <c:pt idx="3815">
                  <c:v>999.68273925999995</c:v>
                </c:pt>
                <c:pt idx="3816">
                  <c:v>999.70617675999995</c:v>
                </c:pt>
                <c:pt idx="3817">
                  <c:v>999.70458984000004</c:v>
                </c:pt>
                <c:pt idx="3818">
                  <c:v>999.60003661999997</c:v>
                </c:pt>
                <c:pt idx="3819">
                  <c:v>999.65106201000003</c:v>
                </c:pt>
                <c:pt idx="3820">
                  <c:v>999.58135986000002</c:v>
                </c:pt>
                <c:pt idx="3821">
                  <c:v>999.65618896000001</c:v>
                </c:pt>
                <c:pt idx="3822">
                  <c:v>999.58477783000001</c:v>
                </c:pt>
                <c:pt idx="3823">
                  <c:v>999.57165526999995</c:v>
                </c:pt>
                <c:pt idx="3824">
                  <c:v>999.54608154000005</c:v>
                </c:pt>
                <c:pt idx="3825">
                  <c:v>999.63269043000003</c:v>
                </c:pt>
                <c:pt idx="3826">
                  <c:v>999.65563965000001</c:v>
                </c:pt>
                <c:pt idx="3827">
                  <c:v>999.65386963000003</c:v>
                </c:pt>
                <c:pt idx="3828">
                  <c:v>999.60089111000002</c:v>
                </c:pt>
                <c:pt idx="3829">
                  <c:v>999.60015868999994</c:v>
                </c:pt>
                <c:pt idx="3830">
                  <c:v>999.54742432</c:v>
                </c:pt>
                <c:pt idx="3831">
                  <c:v>999.73712158000001</c:v>
                </c:pt>
                <c:pt idx="3832">
                  <c:v>999.77709961000005</c:v>
                </c:pt>
                <c:pt idx="3833">
                  <c:v>999.78668213000003</c:v>
                </c:pt>
                <c:pt idx="3834">
                  <c:v>999.77551270000004</c:v>
                </c:pt>
                <c:pt idx="3835">
                  <c:v>999.63031006000006</c:v>
                </c:pt>
                <c:pt idx="3836">
                  <c:v>999.65405272999999</c:v>
                </c:pt>
                <c:pt idx="3837">
                  <c:v>999.77380371000004</c:v>
                </c:pt>
                <c:pt idx="3838">
                  <c:v>999.83612060999997</c:v>
                </c:pt>
                <c:pt idx="3839">
                  <c:v>999.77416991999996</c:v>
                </c:pt>
                <c:pt idx="3840">
                  <c:v>999.73284911999997</c:v>
                </c:pt>
                <c:pt idx="3841">
                  <c:v>999.73962401999995</c:v>
                </c:pt>
                <c:pt idx="3842">
                  <c:v>999.88238524999997</c:v>
                </c:pt>
                <c:pt idx="3843">
                  <c:v>999.87390137</c:v>
                </c:pt>
                <c:pt idx="3844">
                  <c:v>999.76440430000002</c:v>
                </c:pt>
                <c:pt idx="3845">
                  <c:v>999.63995361000002</c:v>
                </c:pt>
                <c:pt idx="3846">
                  <c:v>999.74688720999995</c:v>
                </c:pt>
                <c:pt idx="3847">
                  <c:v>999.66290283000001</c:v>
                </c:pt>
                <c:pt idx="3848">
                  <c:v>999.74511718999997</c:v>
                </c:pt>
                <c:pt idx="3849">
                  <c:v>999.57525635000002</c:v>
                </c:pt>
                <c:pt idx="3850">
                  <c:v>999.63452147999999</c:v>
                </c:pt>
                <c:pt idx="3851">
                  <c:v>999.63964843999997</c:v>
                </c:pt>
                <c:pt idx="3852">
                  <c:v>999.76403808999999</c:v>
                </c:pt>
                <c:pt idx="3853">
                  <c:v>999.63977050999995</c:v>
                </c:pt>
                <c:pt idx="3854">
                  <c:v>999.78106689000003</c:v>
                </c:pt>
                <c:pt idx="3855">
                  <c:v>999.75476074000005</c:v>
                </c:pt>
                <c:pt idx="3856">
                  <c:v>999.61627196999996</c:v>
                </c:pt>
                <c:pt idx="3857">
                  <c:v>999.64489746000004</c:v>
                </c:pt>
                <c:pt idx="3858">
                  <c:v>999.69830321999996</c:v>
                </c:pt>
                <c:pt idx="3859">
                  <c:v>999.69958496000004</c:v>
                </c:pt>
                <c:pt idx="3860">
                  <c:v>999.59680175999995</c:v>
                </c:pt>
                <c:pt idx="3861">
                  <c:v>999.73547363</c:v>
                </c:pt>
                <c:pt idx="3862">
                  <c:v>999.67266845999995</c:v>
                </c:pt>
                <c:pt idx="3863">
                  <c:v>999.66510010000002</c:v>
                </c:pt>
                <c:pt idx="3864">
                  <c:v>999.66003418000003</c:v>
                </c:pt>
                <c:pt idx="3865">
                  <c:v>999.72595215000001</c:v>
                </c:pt>
                <c:pt idx="3866">
                  <c:v>999.68310546999999</c:v>
                </c:pt>
                <c:pt idx="3867">
                  <c:v>999.67205810999997</c:v>
                </c:pt>
                <c:pt idx="3868">
                  <c:v>999.68212890999996</c:v>
                </c:pt>
                <c:pt idx="3869">
                  <c:v>999.70568848000005</c:v>
                </c:pt>
                <c:pt idx="3870">
                  <c:v>999.72137451000003</c:v>
                </c:pt>
                <c:pt idx="3871">
                  <c:v>999.66326904000005</c:v>
                </c:pt>
                <c:pt idx="3872">
                  <c:v>999.83166503999996</c:v>
                </c:pt>
                <c:pt idx="3873">
                  <c:v>999.75360106999995</c:v>
                </c:pt>
                <c:pt idx="3874">
                  <c:v>999.75335693</c:v>
                </c:pt>
                <c:pt idx="3875">
                  <c:v>999.68463135000002</c:v>
                </c:pt>
                <c:pt idx="3876">
                  <c:v>999.74230956999997</c:v>
                </c:pt>
                <c:pt idx="3877">
                  <c:v>999.72894286999997</c:v>
                </c:pt>
                <c:pt idx="3878">
                  <c:v>999.80664062999995</c:v>
                </c:pt>
                <c:pt idx="3879">
                  <c:v>999.89233397999999</c:v>
                </c:pt>
                <c:pt idx="3880">
                  <c:v>999.81152343999997</c:v>
                </c:pt>
                <c:pt idx="3881">
                  <c:v>999.74017333999996</c:v>
                </c:pt>
                <c:pt idx="3882">
                  <c:v>999.88293456999997</c:v>
                </c:pt>
                <c:pt idx="3883">
                  <c:v>999.90930175999995</c:v>
                </c:pt>
                <c:pt idx="3884">
                  <c:v>999.87457274999997</c:v>
                </c:pt>
                <c:pt idx="3885">
                  <c:v>999.97253418000003</c:v>
                </c:pt>
                <c:pt idx="3886">
                  <c:v>999.89929199000005</c:v>
                </c:pt>
                <c:pt idx="3887">
                  <c:v>999.95410156000003</c:v>
                </c:pt>
                <c:pt idx="3888">
                  <c:v>999.97369385000002</c:v>
                </c:pt>
                <c:pt idx="3889">
                  <c:v>999.93505859000004</c:v>
                </c:pt>
                <c:pt idx="3890">
                  <c:v>999.85742187999995</c:v>
                </c:pt>
                <c:pt idx="3891">
                  <c:v>999.75396728999999</c:v>
                </c:pt>
                <c:pt idx="3892">
                  <c:v>999.90966796999999</c:v>
                </c:pt>
                <c:pt idx="3893">
                  <c:v>999.82305908000001</c:v>
                </c:pt>
                <c:pt idx="3894">
                  <c:v>999.81707763999998</c:v>
                </c:pt>
                <c:pt idx="3895">
                  <c:v>999.74389647999999</c:v>
                </c:pt>
                <c:pt idx="3896">
                  <c:v>999.88543701000003</c:v>
                </c:pt>
                <c:pt idx="3897">
                  <c:v>999.91094970999995</c:v>
                </c:pt>
                <c:pt idx="3898">
                  <c:v>999.92797852000001</c:v>
                </c:pt>
                <c:pt idx="3899">
                  <c:v>999.86956786999997</c:v>
                </c:pt>
                <c:pt idx="3900">
                  <c:v>999.79632568</c:v>
                </c:pt>
                <c:pt idx="3901">
                  <c:v>999.92041015999996</c:v>
                </c:pt>
                <c:pt idx="3902">
                  <c:v>999.88195800999995</c:v>
                </c:pt>
                <c:pt idx="3903">
                  <c:v>999.87390137</c:v>
                </c:pt>
                <c:pt idx="3904">
                  <c:v>999.81665038999995</c:v>
                </c:pt>
                <c:pt idx="3905">
                  <c:v>999.86511229999996</c:v>
                </c:pt>
                <c:pt idx="3906">
                  <c:v>999.89739989999998</c:v>
                </c:pt>
                <c:pt idx="3907">
                  <c:v>999.88415526999995</c:v>
                </c:pt>
                <c:pt idx="3908">
                  <c:v>999.91009521000001</c:v>
                </c:pt>
                <c:pt idx="3909">
                  <c:v>999.94433593999997</c:v>
                </c:pt>
                <c:pt idx="3910">
                  <c:v>999.96710204999999</c:v>
                </c:pt>
                <c:pt idx="3911">
                  <c:v>999.87878418000003</c:v>
                </c:pt>
                <c:pt idx="3912">
                  <c:v>999.90643310999997</c:v>
                </c:pt>
                <c:pt idx="3913">
                  <c:v>999.83813477000001</c:v>
                </c:pt>
                <c:pt idx="3914">
                  <c:v>999.87933350000003</c:v>
                </c:pt>
                <c:pt idx="3915">
                  <c:v>999.87188720999995</c:v>
                </c:pt>
                <c:pt idx="3916">
                  <c:v>999.72900390999996</c:v>
                </c:pt>
                <c:pt idx="3917">
                  <c:v>999.61614989999998</c:v>
                </c:pt>
                <c:pt idx="3918">
                  <c:v>999.54089354999996</c:v>
                </c:pt>
                <c:pt idx="3919">
                  <c:v>999.66345215000001</c:v>
                </c:pt>
                <c:pt idx="3920">
                  <c:v>999.64202881000006</c:v>
                </c:pt>
                <c:pt idx="3921">
                  <c:v>999.64459228999999</c:v>
                </c:pt>
                <c:pt idx="3922">
                  <c:v>999.68103026999995</c:v>
                </c:pt>
                <c:pt idx="3923">
                  <c:v>999.60174560999997</c:v>
                </c:pt>
                <c:pt idx="3924">
                  <c:v>999.60089111000002</c:v>
                </c:pt>
                <c:pt idx="3925">
                  <c:v>999.53076171999999</c:v>
                </c:pt>
                <c:pt idx="3926">
                  <c:v>999.46679687999995</c:v>
                </c:pt>
                <c:pt idx="3927">
                  <c:v>999.44134521000001</c:v>
                </c:pt>
                <c:pt idx="3928">
                  <c:v>999.42437743999994</c:v>
                </c:pt>
                <c:pt idx="3929">
                  <c:v>999.46502685999997</c:v>
                </c:pt>
                <c:pt idx="3930">
                  <c:v>999.52655029000005</c:v>
                </c:pt>
                <c:pt idx="3931">
                  <c:v>999.53314208999996</c:v>
                </c:pt>
                <c:pt idx="3932">
                  <c:v>999.72741699000005</c:v>
                </c:pt>
                <c:pt idx="3933">
                  <c:v>999.66705321999996</c:v>
                </c:pt>
                <c:pt idx="3934">
                  <c:v>999.64440918000003</c:v>
                </c:pt>
                <c:pt idx="3935">
                  <c:v>999.71527100000003</c:v>
                </c:pt>
                <c:pt idx="3936">
                  <c:v>999.74542236000002</c:v>
                </c:pt>
                <c:pt idx="3937">
                  <c:v>999.71350098000005</c:v>
                </c:pt>
                <c:pt idx="3938">
                  <c:v>999.69219970999995</c:v>
                </c:pt>
                <c:pt idx="3939">
                  <c:v>999.67803954999999</c:v>
                </c:pt>
                <c:pt idx="3940">
                  <c:v>999.68585204999999</c:v>
                </c:pt>
                <c:pt idx="3941">
                  <c:v>999.74291991999996</c:v>
                </c:pt>
                <c:pt idx="3942">
                  <c:v>999.69500731999995</c:v>
                </c:pt>
                <c:pt idx="3943">
                  <c:v>999.55902100000003</c:v>
                </c:pt>
                <c:pt idx="3944">
                  <c:v>999.62396239999998</c:v>
                </c:pt>
                <c:pt idx="3945">
                  <c:v>999.63250731999995</c:v>
                </c:pt>
                <c:pt idx="3946">
                  <c:v>999.62139893000005</c:v>
                </c:pt>
                <c:pt idx="3947">
                  <c:v>999.66558838000003</c:v>
                </c:pt>
                <c:pt idx="3948">
                  <c:v>999.60852050999995</c:v>
                </c:pt>
                <c:pt idx="3949">
                  <c:v>999.62225341999999</c:v>
                </c:pt>
                <c:pt idx="3950">
                  <c:v>999.61456298999997</c:v>
                </c:pt>
                <c:pt idx="3951">
                  <c:v>999.59179687999995</c:v>
                </c:pt>
                <c:pt idx="3952">
                  <c:v>999.64581298999997</c:v>
                </c:pt>
                <c:pt idx="3953">
                  <c:v>999.68182373000002</c:v>
                </c:pt>
                <c:pt idx="3954">
                  <c:v>999.68835449000005</c:v>
                </c:pt>
                <c:pt idx="3955">
                  <c:v>999.53741454999999</c:v>
                </c:pt>
                <c:pt idx="3956">
                  <c:v>999.62689208999996</c:v>
                </c:pt>
                <c:pt idx="3957">
                  <c:v>999.66925048999997</c:v>
                </c:pt>
                <c:pt idx="3958">
                  <c:v>999.74902343999997</c:v>
                </c:pt>
                <c:pt idx="3959">
                  <c:v>999.71588135000002</c:v>
                </c:pt>
                <c:pt idx="3960">
                  <c:v>999.69378661999997</c:v>
                </c:pt>
                <c:pt idx="3961">
                  <c:v>999.69635010000002</c:v>
                </c:pt>
                <c:pt idx="3962">
                  <c:v>999.57714843999997</c:v>
                </c:pt>
                <c:pt idx="3963">
                  <c:v>999.42871093999997</c:v>
                </c:pt>
                <c:pt idx="3964">
                  <c:v>999.46789550999995</c:v>
                </c:pt>
                <c:pt idx="3965">
                  <c:v>999.44207763999998</c:v>
                </c:pt>
                <c:pt idx="3966">
                  <c:v>999.49444579999999</c:v>
                </c:pt>
                <c:pt idx="3967">
                  <c:v>999.58093262</c:v>
                </c:pt>
                <c:pt idx="3968">
                  <c:v>999.56939696999996</c:v>
                </c:pt>
                <c:pt idx="3969">
                  <c:v>999.63092041000004</c:v>
                </c:pt>
                <c:pt idx="3970">
                  <c:v>999.68914795000001</c:v>
                </c:pt>
                <c:pt idx="3971">
                  <c:v>999.71063231999995</c:v>
                </c:pt>
                <c:pt idx="3972">
                  <c:v>999.60363770000004</c:v>
                </c:pt>
                <c:pt idx="3973">
                  <c:v>999.53234863</c:v>
                </c:pt>
                <c:pt idx="3974">
                  <c:v>999.62341308999999</c:v>
                </c:pt>
                <c:pt idx="3975">
                  <c:v>999.61474609000004</c:v>
                </c:pt>
                <c:pt idx="3976">
                  <c:v>999.73010253999996</c:v>
                </c:pt>
                <c:pt idx="3977">
                  <c:v>999.80700683999999</c:v>
                </c:pt>
                <c:pt idx="3978">
                  <c:v>999.82354736000002</c:v>
                </c:pt>
                <c:pt idx="3979">
                  <c:v>999.74816895000004</c:v>
                </c:pt>
                <c:pt idx="3980">
                  <c:v>999.68109131000006</c:v>
                </c:pt>
                <c:pt idx="3981">
                  <c:v>999.73956298999997</c:v>
                </c:pt>
                <c:pt idx="3982">
                  <c:v>999.72692871000004</c:v>
                </c:pt>
                <c:pt idx="3983">
                  <c:v>999.75311279000005</c:v>
                </c:pt>
                <c:pt idx="3984">
                  <c:v>999.77056885000002</c:v>
                </c:pt>
                <c:pt idx="3985">
                  <c:v>999.62658691000001</c:v>
                </c:pt>
                <c:pt idx="3986">
                  <c:v>999.49609375</c:v>
                </c:pt>
                <c:pt idx="3987">
                  <c:v>999.63397216999999</c:v>
                </c:pt>
                <c:pt idx="3988">
                  <c:v>999.65655518000005</c:v>
                </c:pt>
                <c:pt idx="3989">
                  <c:v>999.68890381000006</c:v>
                </c:pt>
                <c:pt idx="3990">
                  <c:v>999.72778319999998</c:v>
                </c:pt>
                <c:pt idx="3991">
                  <c:v>999.84008788999995</c:v>
                </c:pt>
                <c:pt idx="3992">
                  <c:v>999.77667236000002</c:v>
                </c:pt>
                <c:pt idx="3993">
                  <c:v>999.85559081999997</c:v>
                </c:pt>
                <c:pt idx="3994">
                  <c:v>999.83892821999996</c:v>
                </c:pt>
                <c:pt idx="3995">
                  <c:v>999.93182373000002</c:v>
                </c:pt>
                <c:pt idx="3996">
                  <c:v>999.80352783000001</c:v>
                </c:pt>
                <c:pt idx="3997">
                  <c:v>999.71801758000004</c:v>
                </c:pt>
                <c:pt idx="3998">
                  <c:v>999.72991943</c:v>
                </c:pt>
                <c:pt idx="3999">
                  <c:v>999.46130371000004</c:v>
                </c:pt>
                <c:pt idx="4000">
                  <c:v>999.57604979999996</c:v>
                </c:pt>
                <c:pt idx="4001">
                  <c:v>999.58312988</c:v>
                </c:pt>
                <c:pt idx="4002">
                  <c:v>999.70904541000004</c:v>
                </c:pt>
                <c:pt idx="4003">
                  <c:v>999.70660399999997</c:v>
                </c:pt>
                <c:pt idx="4004">
                  <c:v>999.73956298999997</c:v>
                </c:pt>
                <c:pt idx="4005">
                  <c:v>999.69213866999996</c:v>
                </c:pt>
                <c:pt idx="4006">
                  <c:v>999.57427978999999</c:v>
                </c:pt>
                <c:pt idx="4007">
                  <c:v>999.51275635000002</c:v>
                </c:pt>
                <c:pt idx="4008">
                  <c:v>999.66210937999995</c:v>
                </c:pt>
                <c:pt idx="4009">
                  <c:v>999.64050293000003</c:v>
                </c:pt>
                <c:pt idx="4010">
                  <c:v>999.62609863</c:v>
                </c:pt>
                <c:pt idx="4011">
                  <c:v>999.35766602000001</c:v>
                </c:pt>
                <c:pt idx="4012">
                  <c:v>999.42077637</c:v>
                </c:pt>
                <c:pt idx="4013">
                  <c:v>999.35888671999999</c:v>
                </c:pt>
                <c:pt idx="4014">
                  <c:v>999.55957031000003</c:v>
                </c:pt>
                <c:pt idx="4015">
                  <c:v>999.58966064000003</c:v>
                </c:pt>
                <c:pt idx="4016">
                  <c:v>999.60974121000004</c:v>
                </c:pt>
                <c:pt idx="4017">
                  <c:v>999.57135010000002</c:v>
                </c:pt>
                <c:pt idx="4018">
                  <c:v>999.59753418000003</c:v>
                </c:pt>
                <c:pt idx="4019">
                  <c:v>999.77087401999995</c:v>
                </c:pt>
                <c:pt idx="4020">
                  <c:v>999.74780272999999</c:v>
                </c:pt>
                <c:pt idx="4021">
                  <c:v>999.71514893000005</c:v>
                </c:pt>
                <c:pt idx="4022">
                  <c:v>999.72796631000006</c:v>
                </c:pt>
                <c:pt idx="4023">
                  <c:v>999.77081298999997</c:v>
                </c:pt>
                <c:pt idx="4024">
                  <c:v>999.76507568</c:v>
                </c:pt>
                <c:pt idx="4025">
                  <c:v>999.69238281000003</c:v>
                </c:pt>
                <c:pt idx="4026">
                  <c:v>999.66070557</c:v>
                </c:pt>
                <c:pt idx="4027">
                  <c:v>999.65710449000005</c:v>
                </c:pt>
                <c:pt idx="4028">
                  <c:v>999.60296631000006</c:v>
                </c:pt>
                <c:pt idx="4029">
                  <c:v>999.65319824000005</c:v>
                </c:pt>
                <c:pt idx="4030">
                  <c:v>999.65234375</c:v>
                </c:pt>
                <c:pt idx="4031">
                  <c:v>999.68634033000001</c:v>
                </c:pt>
                <c:pt idx="4032">
                  <c:v>999.76086425999995</c:v>
                </c:pt>
                <c:pt idx="4033">
                  <c:v>999.82775878999996</c:v>
                </c:pt>
                <c:pt idx="4034">
                  <c:v>999.82037353999999</c:v>
                </c:pt>
                <c:pt idx="4035">
                  <c:v>999.67736816000001</c:v>
                </c:pt>
                <c:pt idx="4036">
                  <c:v>999.66845703000001</c:v>
                </c:pt>
                <c:pt idx="4037">
                  <c:v>999.71417236000002</c:v>
                </c:pt>
                <c:pt idx="4038">
                  <c:v>999.79663086000005</c:v>
                </c:pt>
                <c:pt idx="4039">
                  <c:v>999.73059081999997</c:v>
                </c:pt>
                <c:pt idx="4040">
                  <c:v>999.75561522999999</c:v>
                </c:pt>
                <c:pt idx="4041">
                  <c:v>999.78985595999995</c:v>
                </c:pt>
                <c:pt idx="4042">
                  <c:v>999.77801513999998</c:v>
                </c:pt>
                <c:pt idx="4043">
                  <c:v>999.64910888999998</c:v>
                </c:pt>
                <c:pt idx="4044">
                  <c:v>999.75329590000001</c:v>
                </c:pt>
                <c:pt idx="4045">
                  <c:v>999.82275390999996</c:v>
                </c:pt>
                <c:pt idx="4046">
                  <c:v>999.86901854999996</c:v>
                </c:pt>
                <c:pt idx="4047">
                  <c:v>999.74426270000004</c:v>
                </c:pt>
                <c:pt idx="4048">
                  <c:v>999.73010253999996</c:v>
                </c:pt>
                <c:pt idx="4049">
                  <c:v>999.68627930000002</c:v>
                </c:pt>
                <c:pt idx="4050">
                  <c:v>999.74359131000006</c:v>
                </c:pt>
                <c:pt idx="4051">
                  <c:v>999.453125</c:v>
                </c:pt>
                <c:pt idx="4052">
                  <c:v>999.57061768000005</c:v>
                </c:pt>
                <c:pt idx="4053">
                  <c:v>999.49353026999995</c:v>
                </c:pt>
                <c:pt idx="4054">
                  <c:v>999.58044433999999</c:v>
                </c:pt>
                <c:pt idx="4055">
                  <c:v>999.56903076000003</c:v>
                </c:pt>
                <c:pt idx="4056">
                  <c:v>999.52691649999997</c:v>
                </c:pt>
                <c:pt idx="4057">
                  <c:v>999.55078125</c:v>
                </c:pt>
                <c:pt idx="4058">
                  <c:v>999.54925536999997</c:v>
                </c:pt>
                <c:pt idx="4059">
                  <c:v>999.65228271000001</c:v>
                </c:pt>
                <c:pt idx="4060">
                  <c:v>999.56530762</c:v>
                </c:pt>
                <c:pt idx="4061">
                  <c:v>999.71441649999997</c:v>
                </c:pt>
                <c:pt idx="4062">
                  <c:v>999.76239013999998</c:v>
                </c:pt>
                <c:pt idx="4063">
                  <c:v>999.82879638999998</c:v>
                </c:pt>
                <c:pt idx="4064">
                  <c:v>999.78643798999997</c:v>
                </c:pt>
                <c:pt idx="4065">
                  <c:v>999.671875</c:v>
                </c:pt>
                <c:pt idx="4066">
                  <c:v>999.69934081999997</c:v>
                </c:pt>
                <c:pt idx="4067">
                  <c:v>999.75231933999999</c:v>
                </c:pt>
                <c:pt idx="4068">
                  <c:v>999.68359375</c:v>
                </c:pt>
                <c:pt idx="4069">
                  <c:v>999.68963623000002</c:v>
                </c:pt>
                <c:pt idx="4070">
                  <c:v>999.69366454999999</c:v>
                </c:pt>
                <c:pt idx="4071">
                  <c:v>999.69635010000002</c:v>
                </c:pt>
                <c:pt idx="4072">
                  <c:v>999.71569824000005</c:v>
                </c:pt>
                <c:pt idx="4073">
                  <c:v>999.67663574000005</c:v>
                </c:pt>
                <c:pt idx="4074">
                  <c:v>999.68499756000006</c:v>
                </c:pt>
                <c:pt idx="4075">
                  <c:v>999.65618896000001</c:v>
                </c:pt>
                <c:pt idx="4076">
                  <c:v>999.67138671999999</c:v>
                </c:pt>
                <c:pt idx="4077">
                  <c:v>999.73370361000002</c:v>
                </c:pt>
                <c:pt idx="4078">
                  <c:v>999.80969238</c:v>
                </c:pt>
                <c:pt idx="4079">
                  <c:v>999.65289307</c:v>
                </c:pt>
                <c:pt idx="4080">
                  <c:v>999.70379638999998</c:v>
                </c:pt>
                <c:pt idx="4081">
                  <c:v>999.72064208999996</c:v>
                </c:pt>
                <c:pt idx="4082">
                  <c:v>999.71435546999999</c:v>
                </c:pt>
                <c:pt idx="4083">
                  <c:v>999.69311522999999</c:v>
                </c:pt>
                <c:pt idx="4084">
                  <c:v>999.67895508000004</c:v>
                </c:pt>
                <c:pt idx="4085">
                  <c:v>999.77319336000005</c:v>
                </c:pt>
                <c:pt idx="4086">
                  <c:v>999.80157470999995</c:v>
                </c:pt>
                <c:pt idx="4087">
                  <c:v>999.75122069999998</c:v>
                </c:pt>
                <c:pt idx="4088">
                  <c:v>999.73474121000004</c:v>
                </c:pt>
                <c:pt idx="4089">
                  <c:v>999.82739258000004</c:v>
                </c:pt>
                <c:pt idx="4090">
                  <c:v>999.68200683999999</c:v>
                </c:pt>
                <c:pt idx="4091">
                  <c:v>999.63696288999995</c:v>
                </c:pt>
                <c:pt idx="4092">
                  <c:v>999.64123534999999</c:v>
                </c:pt>
                <c:pt idx="4093">
                  <c:v>999.29876708999996</c:v>
                </c:pt>
                <c:pt idx="4094">
                  <c:v>999.65759276999995</c:v>
                </c:pt>
                <c:pt idx="4095">
                  <c:v>999.51672363</c:v>
                </c:pt>
                <c:pt idx="4096">
                  <c:v>999.59570312999995</c:v>
                </c:pt>
                <c:pt idx="4097">
                  <c:v>999.68298340000001</c:v>
                </c:pt>
                <c:pt idx="4098">
                  <c:v>999.68951416000004</c:v>
                </c:pt>
                <c:pt idx="4099">
                  <c:v>999.58984375</c:v>
                </c:pt>
                <c:pt idx="4100">
                  <c:v>999.59246826000003</c:v>
                </c:pt>
                <c:pt idx="4101">
                  <c:v>999.71557616999996</c:v>
                </c:pt>
                <c:pt idx="4102">
                  <c:v>999.72827147999999</c:v>
                </c:pt>
                <c:pt idx="4103">
                  <c:v>999.65032958999996</c:v>
                </c:pt>
                <c:pt idx="4104">
                  <c:v>999.65014647999999</c:v>
                </c:pt>
                <c:pt idx="4105">
                  <c:v>999.70190430000002</c:v>
                </c:pt>
                <c:pt idx="4106">
                  <c:v>999.59808350000003</c:v>
                </c:pt>
                <c:pt idx="4107">
                  <c:v>999.58105468999997</c:v>
                </c:pt>
                <c:pt idx="4108">
                  <c:v>999.56970215000001</c:v>
                </c:pt>
                <c:pt idx="4109">
                  <c:v>999.64825439000003</c:v>
                </c:pt>
                <c:pt idx="4110">
                  <c:v>999.71801758000004</c:v>
                </c:pt>
                <c:pt idx="4111">
                  <c:v>999.69525146000001</c:v>
                </c:pt>
                <c:pt idx="4112">
                  <c:v>999.57666015999996</c:v>
                </c:pt>
                <c:pt idx="4113">
                  <c:v>999.58367920000001</c:v>
                </c:pt>
                <c:pt idx="4114">
                  <c:v>999.60571288999995</c:v>
                </c:pt>
                <c:pt idx="4115">
                  <c:v>999.65502930000002</c:v>
                </c:pt>
                <c:pt idx="4116">
                  <c:v>999.63592529000005</c:v>
                </c:pt>
                <c:pt idx="4117">
                  <c:v>999.72729491999996</c:v>
                </c:pt>
                <c:pt idx="4118">
                  <c:v>999.80548095999995</c:v>
                </c:pt>
                <c:pt idx="4119">
                  <c:v>999.89196776999995</c:v>
                </c:pt>
                <c:pt idx="4120">
                  <c:v>999.79388428000004</c:v>
                </c:pt>
                <c:pt idx="4121">
                  <c:v>999.86712646000001</c:v>
                </c:pt>
                <c:pt idx="4122">
                  <c:v>999.76037598000005</c:v>
                </c:pt>
                <c:pt idx="4123">
                  <c:v>999.70617675999995</c:v>
                </c:pt>
                <c:pt idx="4124">
                  <c:v>999.73925781000003</c:v>
                </c:pt>
                <c:pt idx="4125">
                  <c:v>999.67517090000001</c:v>
                </c:pt>
                <c:pt idx="4126">
                  <c:v>999.64935303000004</c:v>
                </c:pt>
                <c:pt idx="4127">
                  <c:v>999.64947510000002</c:v>
                </c:pt>
                <c:pt idx="4128">
                  <c:v>999.68420409999999</c:v>
                </c:pt>
                <c:pt idx="4129">
                  <c:v>999.67272949000005</c:v>
                </c:pt>
                <c:pt idx="4130">
                  <c:v>999.71691895000004</c:v>
                </c:pt>
                <c:pt idx="4131">
                  <c:v>999.41839600000003</c:v>
                </c:pt>
                <c:pt idx="4132">
                  <c:v>999.47821045000001</c:v>
                </c:pt>
                <c:pt idx="4133">
                  <c:v>999.39715576000003</c:v>
                </c:pt>
                <c:pt idx="4134">
                  <c:v>999.44708251999998</c:v>
                </c:pt>
                <c:pt idx="4135">
                  <c:v>999.35919189000003</c:v>
                </c:pt>
                <c:pt idx="4136">
                  <c:v>999.47363281000003</c:v>
                </c:pt>
                <c:pt idx="4137">
                  <c:v>999.44592284999999</c:v>
                </c:pt>
                <c:pt idx="4138">
                  <c:v>999.75567626999998</c:v>
                </c:pt>
                <c:pt idx="4139">
                  <c:v>999.75500488</c:v>
                </c:pt>
                <c:pt idx="4140">
                  <c:v>999.71990966999999</c:v>
                </c:pt>
                <c:pt idx="4141">
                  <c:v>999.83496093999997</c:v>
                </c:pt>
                <c:pt idx="4142">
                  <c:v>999.73895263999998</c:v>
                </c:pt>
                <c:pt idx="4143">
                  <c:v>999.95104979999996</c:v>
                </c:pt>
                <c:pt idx="4144">
                  <c:v>999.85058593999997</c:v>
                </c:pt>
                <c:pt idx="4145">
                  <c:v>999.69720458999996</c:v>
                </c:pt>
                <c:pt idx="4146">
                  <c:v>999.71600341999999</c:v>
                </c:pt>
                <c:pt idx="4147">
                  <c:v>999.69390868999994</c:v>
                </c:pt>
                <c:pt idx="4148">
                  <c:v>999.73107909999999</c:v>
                </c:pt>
                <c:pt idx="4149">
                  <c:v>999.85974121000004</c:v>
                </c:pt>
                <c:pt idx="4150">
                  <c:v>999.94555663999995</c:v>
                </c:pt>
                <c:pt idx="4151">
                  <c:v>999.89923095999995</c:v>
                </c:pt>
                <c:pt idx="4152">
                  <c:v>999.90258788999995</c:v>
                </c:pt>
                <c:pt idx="4153">
                  <c:v>999.80120850000003</c:v>
                </c:pt>
                <c:pt idx="4154">
                  <c:v>999.61254883000004</c:v>
                </c:pt>
                <c:pt idx="4155">
                  <c:v>999.65991211000005</c:v>
                </c:pt>
                <c:pt idx="4156">
                  <c:v>999.65692138999998</c:v>
                </c:pt>
                <c:pt idx="4157">
                  <c:v>999.56854248000002</c:v>
                </c:pt>
                <c:pt idx="4158">
                  <c:v>999.57855225000003</c:v>
                </c:pt>
                <c:pt idx="4159">
                  <c:v>999.58520508000004</c:v>
                </c:pt>
                <c:pt idx="4160">
                  <c:v>999.52069091999999</c:v>
                </c:pt>
                <c:pt idx="4161">
                  <c:v>999.56408691000001</c:v>
                </c:pt>
                <c:pt idx="4162">
                  <c:v>999.64489746000004</c:v>
                </c:pt>
                <c:pt idx="4163">
                  <c:v>999.69879149999997</c:v>
                </c:pt>
                <c:pt idx="4164">
                  <c:v>999.61334228999999</c:v>
                </c:pt>
                <c:pt idx="4165">
                  <c:v>999.74652100000003</c:v>
                </c:pt>
                <c:pt idx="4166">
                  <c:v>999.66290283000001</c:v>
                </c:pt>
                <c:pt idx="4167">
                  <c:v>999.69348145000004</c:v>
                </c:pt>
                <c:pt idx="4168">
                  <c:v>999.79998779000005</c:v>
                </c:pt>
                <c:pt idx="4169">
                  <c:v>999.75030518000005</c:v>
                </c:pt>
                <c:pt idx="4170">
                  <c:v>999.68255614999998</c:v>
                </c:pt>
                <c:pt idx="4171">
                  <c:v>999.60253906000003</c:v>
                </c:pt>
                <c:pt idx="4172">
                  <c:v>999.53228760000002</c:v>
                </c:pt>
                <c:pt idx="4173">
                  <c:v>999.52008057</c:v>
                </c:pt>
                <c:pt idx="4174">
                  <c:v>999.56365966999999</c:v>
                </c:pt>
                <c:pt idx="4175">
                  <c:v>999.73083496000004</c:v>
                </c:pt>
                <c:pt idx="4176">
                  <c:v>999.75610352000001</c:v>
                </c:pt>
                <c:pt idx="4177">
                  <c:v>999.79016113</c:v>
                </c:pt>
                <c:pt idx="4178">
                  <c:v>999.79565430000002</c:v>
                </c:pt>
                <c:pt idx="4179">
                  <c:v>999.76416015999996</c:v>
                </c:pt>
                <c:pt idx="4180">
                  <c:v>999.50134276999995</c:v>
                </c:pt>
                <c:pt idx="4181">
                  <c:v>999.62030029000005</c:v>
                </c:pt>
                <c:pt idx="4182">
                  <c:v>999.75115966999999</c:v>
                </c:pt>
                <c:pt idx="4183">
                  <c:v>999.70025635000002</c:v>
                </c:pt>
                <c:pt idx="4184">
                  <c:v>999.68377685999997</c:v>
                </c:pt>
                <c:pt idx="4185">
                  <c:v>999.70739746000004</c:v>
                </c:pt>
                <c:pt idx="4186">
                  <c:v>999.63684081999997</c:v>
                </c:pt>
                <c:pt idx="4187">
                  <c:v>999.79693603999999</c:v>
                </c:pt>
                <c:pt idx="4188">
                  <c:v>999.80017090000001</c:v>
                </c:pt>
                <c:pt idx="4189">
                  <c:v>999.71575928000004</c:v>
                </c:pt>
                <c:pt idx="4190">
                  <c:v>999.65948486000002</c:v>
                </c:pt>
                <c:pt idx="4191">
                  <c:v>999.65661621000004</c:v>
                </c:pt>
                <c:pt idx="4192">
                  <c:v>999.72381591999999</c:v>
                </c:pt>
                <c:pt idx="4193">
                  <c:v>999.78564453000001</c:v>
                </c:pt>
                <c:pt idx="4194">
                  <c:v>999.84429932</c:v>
                </c:pt>
                <c:pt idx="4195">
                  <c:v>999.88336182</c:v>
                </c:pt>
                <c:pt idx="4196">
                  <c:v>999.82263183999999</c:v>
                </c:pt>
                <c:pt idx="4197">
                  <c:v>999.74792479999996</c:v>
                </c:pt>
                <c:pt idx="4198">
                  <c:v>999.80169678000004</c:v>
                </c:pt>
                <c:pt idx="4199">
                  <c:v>999.80334473000005</c:v>
                </c:pt>
                <c:pt idx="4200">
                  <c:v>999.71789550999995</c:v>
                </c:pt>
                <c:pt idx="4201">
                  <c:v>999.67810058999999</c:v>
                </c:pt>
                <c:pt idx="4202">
                  <c:v>999.46148682</c:v>
                </c:pt>
                <c:pt idx="4203">
                  <c:v>999.54138183999999</c:v>
                </c:pt>
                <c:pt idx="4204">
                  <c:v>999.49151611000002</c:v>
                </c:pt>
                <c:pt idx="4205">
                  <c:v>999.57922363</c:v>
                </c:pt>
                <c:pt idx="4206">
                  <c:v>999.65502930000002</c:v>
                </c:pt>
                <c:pt idx="4207">
                  <c:v>999.68823241999996</c:v>
                </c:pt>
                <c:pt idx="4208">
                  <c:v>999.72766113</c:v>
                </c:pt>
                <c:pt idx="4209">
                  <c:v>999.73669433999999</c:v>
                </c:pt>
                <c:pt idx="4210">
                  <c:v>999.65594481999995</c:v>
                </c:pt>
                <c:pt idx="4211">
                  <c:v>999.61956786999997</c:v>
                </c:pt>
                <c:pt idx="4212">
                  <c:v>999.62994385000002</c:v>
                </c:pt>
                <c:pt idx="4213">
                  <c:v>999.60223388999998</c:v>
                </c:pt>
                <c:pt idx="4214">
                  <c:v>999.65283203000001</c:v>
                </c:pt>
                <c:pt idx="4215">
                  <c:v>999.56555175999995</c:v>
                </c:pt>
                <c:pt idx="4216">
                  <c:v>999.57672118999994</c:v>
                </c:pt>
                <c:pt idx="4217">
                  <c:v>999.67028808999999</c:v>
                </c:pt>
                <c:pt idx="4218">
                  <c:v>999.64654541000004</c:v>
                </c:pt>
                <c:pt idx="4219">
                  <c:v>999.64788818</c:v>
                </c:pt>
                <c:pt idx="4220">
                  <c:v>999.59674071999996</c:v>
                </c:pt>
                <c:pt idx="4221">
                  <c:v>999.82214354999996</c:v>
                </c:pt>
                <c:pt idx="4222">
                  <c:v>999.90325928000004</c:v>
                </c:pt>
                <c:pt idx="4223">
                  <c:v>999.94036864999998</c:v>
                </c:pt>
                <c:pt idx="4224">
                  <c:v>999.79174805000002</c:v>
                </c:pt>
                <c:pt idx="4225">
                  <c:v>999.72753906000003</c:v>
                </c:pt>
                <c:pt idx="4226">
                  <c:v>999.71917725000003</c:v>
                </c:pt>
                <c:pt idx="4227">
                  <c:v>999.78247069999998</c:v>
                </c:pt>
                <c:pt idx="4228">
                  <c:v>999.79010010000002</c:v>
                </c:pt>
                <c:pt idx="4229">
                  <c:v>999.72644043000003</c:v>
                </c:pt>
                <c:pt idx="4230">
                  <c:v>999.77008057</c:v>
                </c:pt>
                <c:pt idx="4231">
                  <c:v>999.66094970999995</c:v>
                </c:pt>
                <c:pt idx="4232">
                  <c:v>999.58819579999999</c:v>
                </c:pt>
                <c:pt idx="4233">
                  <c:v>999.53973388999998</c:v>
                </c:pt>
                <c:pt idx="4234">
                  <c:v>999.64562988</c:v>
                </c:pt>
                <c:pt idx="4235">
                  <c:v>999.59521484000004</c:v>
                </c:pt>
                <c:pt idx="4236">
                  <c:v>999.56164550999995</c:v>
                </c:pt>
                <c:pt idx="4237">
                  <c:v>999.69494628999996</c:v>
                </c:pt>
                <c:pt idx="4238">
                  <c:v>999.52453613</c:v>
                </c:pt>
                <c:pt idx="4239">
                  <c:v>999.61816406000003</c:v>
                </c:pt>
                <c:pt idx="4240">
                  <c:v>999.62896728999999</c:v>
                </c:pt>
                <c:pt idx="4241">
                  <c:v>999.63616943</c:v>
                </c:pt>
                <c:pt idx="4242">
                  <c:v>999.58892821999996</c:v>
                </c:pt>
                <c:pt idx="4243">
                  <c:v>999.67840576000003</c:v>
                </c:pt>
                <c:pt idx="4244">
                  <c:v>999.65197753999996</c:v>
                </c:pt>
                <c:pt idx="4245">
                  <c:v>999.82440185999997</c:v>
                </c:pt>
                <c:pt idx="4246">
                  <c:v>999.87011718999997</c:v>
                </c:pt>
                <c:pt idx="4247">
                  <c:v>999.83142090000001</c:v>
                </c:pt>
                <c:pt idx="4248">
                  <c:v>999.70184326000003</c:v>
                </c:pt>
                <c:pt idx="4249">
                  <c:v>999.71923828000001</c:v>
                </c:pt>
                <c:pt idx="4250">
                  <c:v>999.81768798999997</c:v>
                </c:pt>
                <c:pt idx="4251">
                  <c:v>999.86566161999997</c:v>
                </c:pt>
                <c:pt idx="4252">
                  <c:v>999.79400635000002</c:v>
                </c:pt>
                <c:pt idx="4253">
                  <c:v>999.74621581999997</c:v>
                </c:pt>
                <c:pt idx="4254">
                  <c:v>999.76593018000005</c:v>
                </c:pt>
                <c:pt idx="4255">
                  <c:v>999.72747803000004</c:v>
                </c:pt>
                <c:pt idx="4256">
                  <c:v>999.84014893000005</c:v>
                </c:pt>
                <c:pt idx="4257">
                  <c:v>999.81140137</c:v>
                </c:pt>
                <c:pt idx="4258">
                  <c:v>999.74066161999997</c:v>
                </c:pt>
                <c:pt idx="4259">
                  <c:v>999.83197021000001</c:v>
                </c:pt>
                <c:pt idx="4260">
                  <c:v>999.92730713000003</c:v>
                </c:pt>
                <c:pt idx="4261">
                  <c:v>999.93872069999998</c:v>
                </c:pt>
                <c:pt idx="4262">
                  <c:v>999.96405029000005</c:v>
                </c:pt>
                <c:pt idx="4263">
                  <c:v>999.87683104999996</c:v>
                </c:pt>
                <c:pt idx="4264">
                  <c:v>999.92279053000004</c:v>
                </c:pt>
                <c:pt idx="4265">
                  <c:v>999.90100098000005</c:v>
                </c:pt>
                <c:pt idx="4266">
                  <c:v>999.93890381000006</c:v>
                </c:pt>
                <c:pt idx="4267">
                  <c:v>999.98107909999999</c:v>
                </c:pt>
                <c:pt idx="4268">
                  <c:v>1000.18157959</c:v>
                </c:pt>
                <c:pt idx="4269">
                  <c:v>1000.26385498</c:v>
                </c:pt>
                <c:pt idx="4270">
                  <c:v>1000.0767211899999</c:v>
                </c:pt>
                <c:pt idx="4271">
                  <c:v>1000.15942383</c:v>
                </c:pt>
                <c:pt idx="4272">
                  <c:v>1000.2145385699999</c:v>
                </c:pt>
                <c:pt idx="4273">
                  <c:v>1000.32049561</c:v>
                </c:pt>
                <c:pt idx="4274">
                  <c:v>1000.4600830099999</c:v>
                </c:pt>
                <c:pt idx="4275">
                  <c:v>1000.55310059</c:v>
                </c:pt>
                <c:pt idx="4276">
                  <c:v>1000.52856445</c:v>
                </c:pt>
                <c:pt idx="4277">
                  <c:v>1000.49505615</c:v>
                </c:pt>
                <c:pt idx="4278">
                  <c:v>1000.47271729</c:v>
                </c:pt>
                <c:pt idx="4279">
                  <c:v>1000.5962524399999</c:v>
                </c:pt>
                <c:pt idx="4280">
                  <c:v>1000.60931396</c:v>
                </c:pt>
                <c:pt idx="4281">
                  <c:v>1000.75653076</c:v>
                </c:pt>
                <c:pt idx="4282">
                  <c:v>1000.8892211899999</c:v>
                </c:pt>
                <c:pt idx="4283">
                  <c:v>1000.94317627</c:v>
                </c:pt>
                <c:pt idx="4284">
                  <c:v>1001.04766846</c:v>
                </c:pt>
                <c:pt idx="4285">
                  <c:v>1001.11730957</c:v>
                </c:pt>
                <c:pt idx="4286">
                  <c:v>1001.1297607400001</c:v>
                </c:pt>
                <c:pt idx="4287">
                  <c:v>1001.32769775</c:v>
                </c:pt>
                <c:pt idx="4288">
                  <c:v>1001.5287475600001</c:v>
                </c:pt>
                <c:pt idx="4289">
                  <c:v>1001.50738525</c:v>
                </c:pt>
                <c:pt idx="4290">
                  <c:v>1001.49310303</c:v>
                </c:pt>
                <c:pt idx="4291">
                  <c:v>1001.62188721</c:v>
                </c:pt>
                <c:pt idx="4292">
                  <c:v>1001.79418945</c:v>
                </c:pt>
                <c:pt idx="4293">
                  <c:v>1001.85699463</c:v>
                </c:pt>
                <c:pt idx="4294">
                  <c:v>1001.79541016</c:v>
                </c:pt>
                <c:pt idx="4295">
                  <c:v>1001.84057617</c:v>
                </c:pt>
                <c:pt idx="4296">
                  <c:v>1001.92254639</c:v>
                </c:pt>
                <c:pt idx="4297">
                  <c:v>1001.94256592</c:v>
                </c:pt>
                <c:pt idx="4298">
                  <c:v>1002.11181641</c:v>
                </c:pt>
                <c:pt idx="4299">
                  <c:v>1002.1207885699999</c:v>
                </c:pt>
                <c:pt idx="4300">
                  <c:v>1002.14355469</c:v>
                </c:pt>
                <c:pt idx="4301">
                  <c:v>1002.2457885699999</c:v>
                </c:pt>
                <c:pt idx="4302">
                  <c:v>1002.3996582</c:v>
                </c:pt>
                <c:pt idx="4303">
                  <c:v>1002.45068359</c:v>
                </c:pt>
                <c:pt idx="4304">
                  <c:v>1002.45056152</c:v>
                </c:pt>
                <c:pt idx="4305">
                  <c:v>1002.53619385</c:v>
                </c:pt>
                <c:pt idx="4306">
                  <c:v>1002.6796875</c:v>
                </c:pt>
                <c:pt idx="4307">
                  <c:v>1002.7581176800001</c:v>
                </c:pt>
                <c:pt idx="4308">
                  <c:v>1002.88000488</c:v>
                </c:pt>
                <c:pt idx="4309">
                  <c:v>1002.97845459</c:v>
                </c:pt>
                <c:pt idx="4310">
                  <c:v>1003.02685547</c:v>
                </c:pt>
                <c:pt idx="4311">
                  <c:v>1003.05914307</c:v>
                </c:pt>
                <c:pt idx="4312">
                  <c:v>1003.0111084</c:v>
                </c:pt>
                <c:pt idx="4313">
                  <c:v>1002.84082031</c:v>
                </c:pt>
                <c:pt idx="4314">
                  <c:v>1002.86553955</c:v>
                </c:pt>
                <c:pt idx="4315">
                  <c:v>1003.02056885</c:v>
                </c:pt>
                <c:pt idx="4316">
                  <c:v>1002.95098877</c:v>
                </c:pt>
                <c:pt idx="4317">
                  <c:v>1002.83557129</c:v>
                </c:pt>
                <c:pt idx="4318">
                  <c:v>1002.9143066399999</c:v>
                </c:pt>
                <c:pt idx="4319">
                  <c:v>1002.77630615</c:v>
                </c:pt>
                <c:pt idx="4320">
                  <c:v>1002.70178223</c:v>
                </c:pt>
                <c:pt idx="4321">
                  <c:v>1002.7210083</c:v>
                </c:pt>
                <c:pt idx="4322">
                  <c:v>1002.68225098</c:v>
                </c:pt>
                <c:pt idx="4323">
                  <c:v>1002.65643311</c:v>
                </c:pt>
                <c:pt idx="4324">
                  <c:v>1002.65631104</c:v>
                </c:pt>
                <c:pt idx="4325">
                  <c:v>1002.41448975</c:v>
                </c:pt>
                <c:pt idx="4326">
                  <c:v>1002.52947998</c:v>
                </c:pt>
                <c:pt idx="4327">
                  <c:v>1002.5197753899999</c:v>
                </c:pt>
                <c:pt idx="4328">
                  <c:v>1002.53076172</c:v>
                </c:pt>
                <c:pt idx="4329">
                  <c:v>1002.53808594</c:v>
                </c:pt>
                <c:pt idx="4330">
                  <c:v>1002.37036133</c:v>
                </c:pt>
                <c:pt idx="4331">
                  <c:v>1002.39691162</c:v>
                </c:pt>
                <c:pt idx="4332">
                  <c:v>1002.31103516</c:v>
                </c:pt>
                <c:pt idx="4333">
                  <c:v>1002.2189941399999</c:v>
                </c:pt>
                <c:pt idx="4334">
                  <c:v>1002.01947021</c:v>
                </c:pt>
                <c:pt idx="4335">
                  <c:v>1001.98986816</c:v>
                </c:pt>
                <c:pt idx="4336">
                  <c:v>1001.95324707</c:v>
                </c:pt>
                <c:pt idx="4337">
                  <c:v>1001.80804443</c:v>
                </c:pt>
                <c:pt idx="4338">
                  <c:v>1001.83203125</c:v>
                </c:pt>
                <c:pt idx="4339">
                  <c:v>1001.81347656</c:v>
                </c:pt>
                <c:pt idx="4340">
                  <c:v>1001.8010864300001</c:v>
                </c:pt>
                <c:pt idx="4341">
                  <c:v>1001.8102417</c:v>
                </c:pt>
                <c:pt idx="4342">
                  <c:v>1001.76446533</c:v>
                </c:pt>
                <c:pt idx="4343">
                  <c:v>1001.61291504</c:v>
                </c:pt>
                <c:pt idx="4344">
                  <c:v>1001.51190186</c:v>
                </c:pt>
                <c:pt idx="4345">
                  <c:v>1001.40960693</c:v>
                </c:pt>
                <c:pt idx="4346">
                  <c:v>1001.28979492</c:v>
                </c:pt>
                <c:pt idx="4347">
                  <c:v>1001.39996338</c:v>
                </c:pt>
                <c:pt idx="4348">
                  <c:v>1001.38690186</c:v>
                </c:pt>
                <c:pt idx="4349">
                  <c:v>1001.30908203</c:v>
                </c:pt>
                <c:pt idx="4350">
                  <c:v>1001.22277832</c:v>
                </c:pt>
                <c:pt idx="4351">
                  <c:v>1001.21685791</c:v>
                </c:pt>
                <c:pt idx="4352">
                  <c:v>1001.05755615</c:v>
                </c:pt>
                <c:pt idx="4353">
                  <c:v>1001.00323486</c:v>
                </c:pt>
                <c:pt idx="4354">
                  <c:v>1000.96704102</c:v>
                </c:pt>
                <c:pt idx="4355">
                  <c:v>1000.89099121</c:v>
                </c:pt>
                <c:pt idx="4356">
                  <c:v>1000.87506104</c:v>
                </c:pt>
                <c:pt idx="4357">
                  <c:v>1000.79528809</c:v>
                </c:pt>
                <c:pt idx="4358">
                  <c:v>1000.8283691399999</c:v>
                </c:pt>
                <c:pt idx="4359">
                  <c:v>1000.79858398</c:v>
                </c:pt>
                <c:pt idx="4360">
                  <c:v>1000.81341553</c:v>
                </c:pt>
                <c:pt idx="4361">
                  <c:v>1000.70251465</c:v>
                </c:pt>
                <c:pt idx="4362">
                  <c:v>1000.66296387</c:v>
                </c:pt>
                <c:pt idx="4363">
                  <c:v>1000.67095947</c:v>
                </c:pt>
                <c:pt idx="4364">
                  <c:v>1000.65924072</c:v>
                </c:pt>
                <c:pt idx="4365">
                  <c:v>1000.68579102</c:v>
                </c:pt>
                <c:pt idx="4366">
                  <c:v>1000.59973145</c:v>
                </c:pt>
                <c:pt idx="4367">
                  <c:v>1000.74987793</c:v>
                </c:pt>
                <c:pt idx="4368">
                  <c:v>1000.71185303</c:v>
                </c:pt>
                <c:pt idx="4369">
                  <c:v>1000.61712646</c:v>
                </c:pt>
                <c:pt idx="4370">
                  <c:v>1000.46777344</c:v>
                </c:pt>
                <c:pt idx="4371">
                  <c:v>1000.41986084</c:v>
                </c:pt>
                <c:pt idx="4372">
                  <c:v>1000.31903076</c:v>
                </c:pt>
                <c:pt idx="4373">
                  <c:v>1000.26904297</c:v>
                </c:pt>
                <c:pt idx="4374">
                  <c:v>1000.20098877</c:v>
                </c:pt>
                <c:pt idx="4375">
                  <c:v>1000.32861328</c:v>
                </c:pt>
                <c:pt idx="4376">
                  <c:v>1000.3793335</c:v>
                </c:pt>
                <c:pt idx="4377">
                  <c:v>1000.39544678</c:v>
                </c:pt>
                <c:pt idx="4378">
                  <c:v>1000.45825195</c:v>
                </c:pt>
                <c:pt idx="4379">
                  <c:v>1000.43103027</c:v>
                </c:pt>
                <c:pt idx="4380">
                  <c:v>1000.4475708</c:v>
                </c:pt>
                <c:pt idx="4381">
                  <c:v>1000.47558594</c:v>
                </c:pt>
                <c:pt idx="4382">
                  <c:v>1000.35620117</c:v>
                </c:pt>
                <c:pt idx="4383">
                  <c:v>1000.43206787</c:v>
                </c:pt>
                <c:pt idx="4384">
                  <c:v>1000.39605713</c:v>
                </c:pt>
                <c:pt idx="4385">
                  <c:v>1000.45861816</c:v>
                </c:pt>
                <c:pt idx="4386">
                  <c:v>1000.43127441</c:v>
                </c:pt>
                <c:pt idx="4387">
                  <c:v>1000.4821167</c:v>
                </c:pt>
                <c:pt idx="4388">
                  <c:v>1000.39532471</c:v>
                </c:pt>
                <c:pt idx="4389">
                  <c:v>1000.42376709</c:v>
                </c:pt>
                <c:pt idx="4390">
                  <c:v>1000.4597168</c:v>
                </c:pt>
                <c:pt idx="4391">
                  <c:v>1000.41503906</c:v>
                </c:pt>
                <c:pt idx="4392">
                  <c:v>1000.43652344</c:v>
                </c:pt>
                <c:pt idx="4393">
                  <c:v>1000.50317383</c:v>
                </c:pt>
                <c:pt idx="4394">
                  <c:v>1000.51239014</c:v>
                </c:pt>
                <c:pt idx="4395">
                  <c:v>1000.4151001</c:v>
                </c:pt>
                <c:pt idx="4396">
                  <c:v>1000.47143555</c:v>
                </c:pt>
                <c:pt idx="4397">
                  <c:v>1000.47412109</c:v>
                </c:pt>
                <c:pt idx="4398">
                  <c:v>1000.4930419900001</c:v>
                </c:pt>
                <c:pt idx="4399">
                  <c:v>1000.52337646</c:v>
                </c:pt>
                <c:pt idx="4400">
                  <c:v>1000.49169922</c:v>
                </c:pt>
                <c:pt idx="4401">
                  <c:v>1000.5744628899999</c:v>
                </c:pt>
                <c:pt idx="4402">
                  <c:v>1000.5951538100001</c:v>
                </c:pt>
                <c:pt idx="4403">
                  <c:v>1000.66070557</c:v>
                </c:pt>
                <c:pt idx="4404">
                  <c:v>1000.63513184</c:v>
                </c:pt>
                <c:pt idx="4405">
                  <c:v>1000.75653076</c:v>
                </c:pt>
                <c:pt idx="4406">
                  <c:v>1000.68127441</c:v>
                </c:pt>
                <c:pt idx="4407">
                  <c:v>1000.68322754</c:v>
                </c:pt>
                <c:pt idx="4408">
                  <c:v>1000.5982666</c:v>
                </c:pt>
                <c:pt idx="4409">
                  <c:v>1000.4896850600001</c:v>
                </c:pt>
                <c:pt idx="4410">
                  <c:v>1000.39996338</c:v>
                </c:pt>
                <c:pt idx="4411">
                  <c:v>1000.35748291</c:v>
                </c:pt>
                <c:pt idx="4412">
                  <c:v>1000.24291992</c:v>
                </c:pt>
                <c:pt idx="4413">
                  <c:v>1000.23547363</c:v>
                </c:pt>
                <c:pt idx="4414">
                  <c:v>1000.17895508</c:v>
                </c:pt>
                <c:pt idx="4415">
                  <c:v>1000.10675049</c:v>
                </c:pt>
                <c:pt idx="4416">
                  <c:v>1000.2833252</c:v>
                </c:pt>
                <c:pt idx="4417">
                  <c:v>1000.40106201</c:v>
                </c:pt>
                <c:pt idx="4418">
                  <c:v>1000.22003174</c:v>
                </c:pt>
                <c:pt idx="4419">
                  <c:v>1000.49664307</c:v>
                </c:pt>
                <c:pt idx="4420">
                  <c:v>1000.49090576</c:v>
                </c:pt>
                <c:pt idx="4421">
                  <c:v>1000.41809082</c:v>
                </c:pt>
                <c:pt idx="4422">
                  <c:v>1000.5253906299999</c:v>
                </c:pt>
                <c:pt idx="4423">
                  <c:v>1000.57928467</c:v>
                </c:pt>
                <c:pt idx="4424">
                  <c:v>1000.5289917</c:v>
                </c:pt>
                <c:pt idx="4425">
                  <c:v>1000.54736328</c:v>
                </c:pt>
                <c:pt idx="4426">
                  <c:v>1000.61157227</c:v>
                </c:pt>
                <c:pt idx="4427">
                  <c:v>1000.70611572</c:v>
                </c:pt>
                <c:pt idx="4428">
                  <c:v>1000.87268066</c:v>
                </c:pt>
                <c:pt idx="4429">
                  <c:v>1000.79394531</c:v>
                </c:pt>
                <c:pt idx="4430">
                  <c:v>1000.63787842</c:v>
                </c:pt>
                <c:pt idx="4431">
                  <c:v>1000.70654297</c:v>
                </c:pt>
                <c:pt idx="4432">
                  <c:v>1000.82098389</c:v>
                </c:pt>
                <c:pt idx="4433">
                  <c:v>1000.82861328</c:v>
                </c:pt>
                <c:pt idx="4434">
                  <c:v>1000.78143311</c:v>
                </c:pt>
                <c:pt idx="4435">
                  <c:v>1000.6637573199999</c:v>
                </c:pt>
                <c:pt idx="4436">
                  <c:v>1000.65466309</c:v>
                </c:pt>
                <c:pt idx="4437">
                  <c:v>1000.64862061</c:v>
                </c:pt>
                <c:pt idx="4438">
                  <c:v>1000.6963501</c:v>
                </c:pt>
                <c:pt idx="4439">
                  <c:v>1000.6932373</c:v>
                </c:pt>
                <c:pt idx="4440">
                  <c:v>1000.53564453</c:v>
                </c:pt>
                <c:pt idx="4441">
                  <c:v>1000.51690674</c:v>
                </c:pt>
                <c:pt idx="4442">
                  <c:v>1000.4874267599999</c:v>
                </c:pt>
                <c:pt idx="4443">
                  <c:v>1000.46777344</c:v>
                </c:pt>
                <c:pt idx="4444">
                  <c:v>1000.47167969</c:v>
                </c:pt>
                <c:pt idx="4445">
                  <c:v>1000.38793945</c:v>
                </c:pt>
                <c:pt idx="4446">
                  <c:v>1000.4876709</c:v>
                </c:pt>
                <c:pt idx="4447">
                  <c:v>1000.53729248</c:v>
                </c:pt>
                <c:pt idx="4448">
                  <c:v>1000.50097656</c:v>
                </c:pt>
                <c:pt idx="4449">
                  <c:v>1000.54614258</c:v>
                </c:pt>
                <c:pt idx="4450">
                  <c:v>1000.61102295</c:v>
                </c:pt>
                <c:pt idx="4451">
                  <c:v>1000.56756592</c:v>
                </c:pt>
                <c:pt idx="4452">
                  <c:v>1000.55584717</c:v>
                </c:pt>
                <c:pt idx="4453">
                  <c:v>1000.53082275</c:v>
                </c:pt>
                <c:pt idx="4454">
                  <c:v>1000.22021484</c:v>
                </c:pt>
                <c:pt idx="4455">
                  <c:v>1000.23791504</c:v>
                </c:pt>
                <c:pt idx="4456">
                  <c:v>1000.16308594</c:v>
                </c:pt>
                <c:pt idx="4457">
                  <c:v>1000.25177002</c:v>
                </c:pt>
                <c:pt idx="4458">
                  <c:v>1000.2418823199999</c:v>
                </c:pt>
                <c:pt idx="4459">
                  <c:v>1000.35620117</c:v>
                </c:pt>
                <c:pt idx="4460">
                  <c:v>1000.29400635</c:v>
                </c:pt>
                <c:pt idx="4461">
                  <c:v>1000.2354126</c:v>
                </c:pt>
                <c:pt idx="4462">
                  <c:v>1000.29998779</c:v>
                </c:pt>
                <c:pt idx="4463">
                  <c:v>1000.20446777</c:v>
                </c:pt>
                <c:pt idx="4464">
                  <c:v>1000.17572021</c:v>
                </c:pt>
                <c:pt idx="4465">
                  <c:v>1000.3289794900001</c:v>
                </c:pt>
                <c:pt idx="4466">
                  <c:v>1000.36236572</c:v>
                </c:pt>
                <c:pt idx="4467">
                  <c:v>1000.31561279</c:v>
                </c:pt>
                <c:pt idx="4468">
                  <c:v>1000.38787842</c:v>
                </c:pt>
                <c:pt idx="4469">
                  <c:v>1000.34967041</c:v>
                </c:pt>
                <c:pt idx="4470">
                  <c:v>1000.39337158</c:v>
                </c:pt>
                <c:pt idx="4471">
                  <c:v>1000.31878662</c:v>
                </c:pt>
                <c:pt idx="4472">
                  <c:v>1000.4074707</c:v>
                </c:pt>
                <c:pt idx="4473">
                  <c:v>1000.55249023</c:v>
                </c:pt>
                <c:pt idx="4474">
                  <c:v>1000.52856445</c:v>
                </c:pt>
                <c:pt idx="4475">
                  <c:v>1000.5993042</c:v>
                </c:pt>
                <c:pt idx="4476">
                  <c:v>1000.61138916</c:v>
                </c:pt>
                <c:pt idx="4477">
                  <c:v>1000.6194458</c:v>
                </c:pt>
                <c:pt idx="4478">
                  <c:v>1000.6598510699999</c:v>
                </c:pt>
                <c:pt idx="4479">
                  <c:v>1000.6001586899999</c:v>
                </c:pt>
                <c:pt idx="4480">
                  <c:v>1000.56036377</c:v>
                </c:pt>
                <c:pt idx="4481">
                  <c:v>1000.51660156</c:v>
                </c:pt>
                <c:pt idx="4482">
                  <c:v>1000.55627441</c:v>
                </c:pt>
                <c:pt idx="4483">
                  <c:v>1000.44488525</c:v>
                </c:pt>
                <c:pt idx="4484">
                  <c:v>1000.49151611</c:v>
                </c:pt>
                <c:pt idx="4485">
                  <c:v>1000.57458496</c:v>
                </c:pt>
                <c:pt idx="4486">
                  <c:v>1000.47412109</c:v>
                </c:pt>
                <c:pt idx="4487">
                  <c:v>1000.4763183600001</c:v>
                </c:pt>
                <c:pt idx="4488">
                  <c:v>1000.3394165</c:v>
                </c:pt>
                <c:pt idx="4489">
                  <c:v>1000.2307739300001</c:v>
                </c:pt>
                <c:pt idx="4490">
                  <c:v>1000.1583252</c:v>
                </c:pt>
                <c:pt idx="4491">
                  <c:v>1000.28302002</c:v>
                </c:pt>
                <c:pt idx="4492">
                  <c:v>1000.24517822</c:v>
                </c:pt>
                <c:pt idx="4493">
                  <c:v>1000.2199707</c:v>
                </c:pt>
                <c:pt idx="4494">
                  <c:v>1000.32409668</c:v>
                </c:pt>
                <c:pt idx="4495">
                  <c:v>1000.3414917</c:v>
                </c:pt>
                <c:pt idx="4496">
                  <c:v>1000.28417969</c:v>
                </c:pt>
                <c:pt idx="4497">
                  <c:v>1000.29742432</c:v>
                </c:pt>
                <c:pt idx="4498">
                  <c:v>1000.20275879</c:v>
                </c:pt>
                <c:pt idx="4499">
                  <c:v>1000.26062012</c:v>
                </c:pt>
                <c:pt idx="4500">
                  <c:v>1000.26483154</c:v>
                </c:pt>
                <c:pt idx="4501">
                  <c:v>1000.38842773</c:v>
                </c:pt>
                <c:pt idx="4502">
                  <c:v>1000.4708252</c:v>
                </c:pt>
                <c:pt idx="4503">
                  <c:v>1000.47412109</c:v>
                </c:pt>
                <c:pt idx="4504">
                  <c:v>1000.51098633</c:v>
                </c:pt>
                <c:pt idx="4505">
                  <c:v>1000.39715576</c:v>
                </c:pt>
                <c:pt idx="4506">
                  <c:v>1000.28662109</c:v>
                </c:pt>
                <c:pt idx="4507">
                  <c:v>1000.36853027</c:v>
                </c:pt>
                <c:pt idx="4508">
                  <c:v>1000.21563721</c:v>
                </c:pt>
                <c:pt idx="4509">
                  <c:v>1000.33868408</c:v>
                </c:pt>
                <c:pt idx="4510">
                  <c:v>1000.3858642599999</c:v>
                </c:pt>
                <c:pt idx="4511">
                  <c:v>1000.4517211899999</c:v>
                </c:pt>
                <c:pt idx="4512">
                  <c:v>1000.42669678</c:v>
                </c:pt>
                <c:pt idx="4513">
                  <c:v>1000.49609375</c:v>
                </c:pt>
                <c:pt idx="4514">
                  <c:v>1000.50830078</c:v>
                </c:pt>
                <c:pt idx="4515">
                  <c:v>1000.39544678</c:v>
                </c:pt>
                <c:pt idx="4516">
                  <c:v>1000.47521973</c:v>
                </c:pt>
                <c:pt idx="4517">
                  <c:v>1000.3215332</c:v>
                </c:pt>
                <c:pt idx="4518">
                  <c:v>1000.2709350600001</c:v>
                </c:pt>
                <c:pt idx="4519">
                  <c:v>1000.2542114300001</c:v>
                </c:pt>
                <c:pt idx="4520">
                  <c:v>1000.32958984</c:v>
                </c:pt>
                <c:pt idx="4521">
                  <c:v>1000.31072998</c:v>
                </c:pt>
                <c:pt idx="4522">
                  <c:v>1000.33270264</c:v>
                </c:pt>
                <c:pt idx="4523">
                  <c:v>1000.17474365</c:v>
                </c:pt>
                <c:pt idx="4524">
                  <c:v>1000.12121582</c:v>
                </c:pt>
                <c:pt idx="4525">
                  <c:v>1000.15441895</c:v>
                </c:pt>
                <c:pt idx="4526">
                  <c:v>1000.12487793</c:v>
                </c:pt>
                <c:pt idx="4527">
                  <c:v>1000.24334717</c:v>
                </c:pt>
                <c:pt idx="4528">
                  <c:v>1000.16693115</c:v>
                </c:pt>
                <c:pt idx="4529">
                  <c:v>1000.16790771</c:v>
                </c:pt>
                <c:pt idx="4530">
                  <c:v>1000.01287842</c:v>
                </c:pt>
                <c:pt idx="4531">
                  <c:v>1000.0996093799999</c:v>
                </c:pt>
                <c:pt idx="4532">
                  <c:v>1000.14001465</c:v>
                </c:pt>
                <c:pt idx="4533">
                  <c:v>1000.16693115</c:v>
                </c:pt>
                <c:pt idx="4534">
                  <c:v>1000.13323975</c:v>
                </c:pt>
                <c:pt idx="4535">
                  <c:v>1000.04180908</c:v>
                </c:pt>
                <c:pt idx="4536">
                  <c:v>1000.13623047</c:v>
                </c:pt>
                <c:pt idx="4537">
                  <c:v>999.97485352000001</c:v>
                </c:pt>
                <c:pt idx="4538">
                  <c:v>999.91864013999998</c:v>
                </c:pt>
                <c:pt idx="4539">
                  <c:v>999.96771239999998</c:v>
                </c:pt>
                <c:pt idx="4540">
                  <c:v>999.89697265999996</c:v>
                </c:pt>
                <c:pt idx="4541">
                  <c:v>999.86669921999999</c:v>
                </c:pt>
                <c:pt idx="4542">
                  <c:v>999.89849853999999</c:v>
                </c:pt>
                <c:pt idx="4543">
                  <c:v>1000.02331543</c:v>
                </c:pt>
                <c:pt idx="4544">
                  <c:v>1000.03747559</c:v>
                </c:pt>
                <c:pt idx="4545">
                  <c:v>1000.09857178</c:v>
                </c:pt>
                <c:pt idx="4546">
                  <c:v>999.98419189000003</c:v>
                </c:pt>
                <c:pt idx="4547">
                  <c:v>999.92486571999996</c:v>
                </c:pt>
                <c:pt idx="4548">
                  <c:v>999.95465088000003</c:v>
                </c:pt>
                <c:pt idx="4549">
                  <c:v>999.99169921999999</c:v>
                </c:pt>
                <c:pt idx="4550">
                  <c:v>1000.03363037</c:v>
                </c:pt>
                <c:pt idx="4551">
                  <c:v>999.94091796999999</c:v>
                </c:pt>
                <c:pt idx="4552">
                  <c:v>999.94799805000002</c:v>
                </c:pt>
                <c:pt idx="4553">
                  <c:v>1000.09088135</c:v>
                </c:pt>
                <c:pt idx="4554">
                  <c:v>999.99597168000003</c:v>
                </c:pt>
                <c:pt idx="4555">
                  <c:v>999.89825439000003</c:v>
                </c:pt>
                <c:pt idx="4556">
                  <c:v>999.93688965000001</c:v>
                </c:pt>
                <c:pt idx="4557">
                  <c:v>1000.10089111</c:v>
                </c:pt>
                <c:pt idx="4558">
                  <c:v>1000.0892334</c:v>
                </c:pt>
                <c:pt idx="4559">
                  <c:v>999.92584228999999</c:v>
                </c:pt>
                <c:pt idx="4560">
                  <c:v>999.95526123000002</c:v>
                </c:pt>
                <c:pt idx="4561">
                  <c:v>999.97491454999999</c:v>
                </c:pt>
                <c:pt idx="4562">
                  <c:v>999.95343018000005</c:v>
                </c:pt>
                <c:pt idx="4563">
                  <c:v>999.97369385000002</c:v>
                </c:pt>
                <c:pt idx="4564">
                  <c:v>999.81427001999998</c:v>
                </c:pt>
                <c:pt idx="4565">
                  <c:v>999.74255371000004</c:v>
                </c:pt>
                <c:pt idx="4566">
                  <c:v>999.72930908000001</c:v>
                </c:pt>
                <c:pt idx="4567">
                  <c:v>999.75494385000002</c:v>
                </c:pt>
                <c:pt idx="4568">
                  <c:v>999.85858154000005</c:v>
                </c:pt>
                <c:pt idx="4569">
                  <c:v>999.99670409999999</c:v>
                </c:pt>
                <c:pt idx="4570">
                  <c:v>999.93310546999999</c:v>
                </c:pt>
                <c:pt idx="4571">
                  <c:v>999.85644531000003</c:v>
                </c:pt>
                <c:pt idx="4572">
                  <c:v>999.89141845999995</c:v>
                </c:pt>
                <c:pt idx="4573">
                  <c:v>999.82861328000001</c:v>
                </c:pt>
                <c:pt idx="4574">
                  <c:v>999.95959473000005</c:v>
                </c:pt>
                <c:pt idx="4575">
                  <c:v>999.92578125</c:v>
                </c:pt>
                <c:pt idx="4576">
                  <c:v>999.92071533000001</c:v>
                </c:pt>
                <c:pt idx="4577">
                  <c:v>999.93426513999998</c:v>
                </c:pt>
                <c:pt idx="4578">
                  <c:v>999.92639159999999</c:v>
                </c:pt>
                <c:pt idx="4579">
                  <c:v>999.88623046999999</c:v>
                </c:pt>
                <c:pt idx="4580">
                  <c:v>999.96337890999996</c:v>
                </c:pt>
                <c:pt idx="4581">
                  <c:v>999.91088866999996</c:v>
                </c:pt>
                <c:pt idx="4582">
                  <c:v>999.80706786999997</c:v>
                </c:pt>
                <c:pt idx="4583">
                  <c:v>999.72052001999998</c:v>
                </c:pt>
                <c:pt idx="4584">
                  <c:v>999.74902343999997</c:v>
                </c:pt>
                <c:pt idx="4585">
                  <c:v>999.75073241999996</c:v>
                </c:pt>
                <c:pt idx="4586">
                  <c:v>999.71728515999996</c:v>
                </c:pt>
                <c:pt idx="4587">
                  <c:v>999.66070557</c:v>
                </c:pt>
                <c:pt idx="4588">
                  <c:v>999.64025878999996</c:v>
                </c:pt>
                <c:pt idx="4589">
                  <c:v>999.67822265999996</c:v>
                </c:pt>
                <c:pt idx="4590">
                  <c:v>999.65191649999997</c:v>
                </c:pt>
                <c:pt idx="4591">
                  <c:v>999.66894531000003</c:v>
                </c:pt>
                <c:pt idx="4592">
                  <c:v>999.74951171999999</c:v>
                </c:pt>
                <c:pt idx="4593">
                  <c:v>999.76831055000002</c:v>
                </c:pt>
                <c:pt idx="4594">
                  <c:v>999.71197510000002</c:v>
                </c:pt>
                <c:pt idx="4595">
                  <c:v>999.67443848000005</c:v>
                </c:pt>
                <c:pt idx="4596">
                  <c:v>999.73565673999997</c:v>
                </c:pt>
                <c:pt idx="4597">
                  <c:v>999.79400635000002</c:v>
                </c:pt>
                <c:pt idx="4598">
                  <c:v>999.67749022999999</c:v>
                </c:pt>
                <c:pt idx="4599">
                  <c:v>999.75518798999997</c:v>
                </c:pt>
                <c:pt idx="4600">
                  <c:v>999.73779296999999</c:v>
                </c:pt>
                <c:pt idx="4601">
                  <c:v>999.64001465000001</c:v>
                </c:pt>
                <c:pt idx="4602">
                  <c:v>999.6953125</c:v>
                </c:pt>
                <c:pt idx="4603">
                  <c:v>999.68035888999998</c:v>
                </c:pt>
                <c:pt idx="4604">
                  <c:v>999.65338135000002</c:v>
                </c:pt>
                <c:pt idx="4605">
                  <c:v>999.63537598000005</c:v>
                </c:pt>
                <c:pt idx="4606">
                  <c:v>999.60607909999999</c:v>
                </c:pt>
                <c:pt idx="4607">
                  <c:v>999.60382079999999</c:v>
                </c:pt>
                <c:pt idx="4608">
                  <c:v>999.72302246000004</c:v>
                </c:pt>
                <c:pt idx="4609">
                  <c:v>999.66448975000003</c:v>
                </c:pt>
                <c:pt idx="4610">
                  <c:v>999.67736816000001</c:v>
                </c:pt>
                <c:pt idx="4611">
                  <c:v>999.77203368999994</c:v>
                </c:pt>
                <c:pt idx="4612">
                  <c:v>999.71447753999996</c:v>
                </c:pt>
                <c:pt idx="4613">
                  <c:v>999.69311522999999</c:v>
                </c:pt>
                <c:pt idx="4614">
                  <c:v>999.62725829999999</c:v>
                </c:pt>
                <c:pt idx="4615">
                  <c:v>999.61798095999995</c:v>
                </c:pt>
                <c:pt idx="4616">
                  <c:v>999.54254149999997</c:v>
                </c:pt>
                <c:pt idx="4617">
                  <c:v>999.52685546999999</c:v>
                </c:pt>
                <c:pt idx="4618">
                  <c:v>999.46441649999997</c:v>
                </c:pt>
                <c:pt idx="4619">
                  <c:v>999.30212401999995</c:v>
                </c:pt>
                <c:pt idx="4620">
                  <c:v>999.33197021000001</c:v>
                </c:pt>
                <c:pt idx="4621">
                  <c:v>999.31744385000002</c:v>
                </c:pt>
                <c:pt idx="4622">
                  <c:v>999.27276611000002</c:v>
                </c:pt>
                <c:pt idx="4623">
                  <c:v>999.36431885000002</c:v>
                </c:pt>
                <c:pt idx="4624">
                  <c:v>999.47723388999998</c:v>
                </c:pt>
                <c:pt idx="4625">
                  <c:v>999.37933350000003</c:v>
                </c:pt>
                <c:pt idx="4626">
                  <c:v>999.36608887</c:v>
                </c:pt>
                <c:pt idx="4627">
                  <c:v>999.44384765999996</c:v>
                </c:pt>
                <c:pt idx="4628">
                  <c:v>999.54730225000003</c:v>
                </c:pt>
                <c:pt idx="4629">
                  <c:v>999.56463623000002</c:v>
                </c:pt>
                <c:pt idx="4630">
                  <c:v>999.59356689000003</c:v>
                </c:pt>
                <c:pt idx="4631">
                  <c:v>999.56097411999997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73-412C-A05A-B53D6AA34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ax val="1020"/>
          <c:min val="9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Temperature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°C)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306160</xdr:colOff>
      <xdr:row>8</xdr:row>
      <xdr:rowOff>123825</xdr:rowOff>
    </xdr:from>
    <xdr:to>
      <xdr:col>27</xdr:col>
      <xdr:colOff>1360</xdr:colOff>
      <xdr:row>23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306160</xdr:colOff>
      <xdr:row>24</xdr:row>
      <xdr:rowOff>128762</xdr:rowOff>
    </xdr:from>
    <xdr:to>
      <xdr:col>27</xdr:col>
      <xdr:colOff>1360</xdr:colOff>
      <xdr:row>39</xdr:row>
      <xdr:rowOff>22082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306160</xdr:colOff>
      <xdr:row>40</xdr:row>
      <xdr:rowOff>110839</xdr:rowOff>
    </xdr:from>
    <xdr:to>
      <xdr:col>27</xdr:col>
      <xdr:colOff>1360</xdr:colOff>
      <xdr:row>55</xdr:row>
      <xdr:rowOff>4160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306160</xdr:colOff>
      <xdr:row>56</xdr:row>
      <xdr:rowOff>92917</xdr:rowOff>
    </xdr:from>
    <xdr:to>
      <xdr:col>27</xdr:col>
      <xdr:colOff>1360</xdr:colOff>
      <xdr:row>70</xdr:row>
      <xdr:rowOff>173005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306160</xdr:colOff>
      <xdr:row>72</xdr:row>
      <xdr:rowOff>78883</xdr:rowOff>
    </xdr:from>
    <xdr:to>
      <xdr:col>27</xdr:col>
      <xdr:colOff>1360</xdr:colOff>
      <xdr:row>86</xdr:row>
      <xdr:rowOff>155083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306160</xdr:colOff>
      <xdr:row>88</xdr:row>
      <xdr:rowOff>60960</xdr:rowOff>
    </xdr:from>
    <xdr:to>
      <xdr:col>27</xdr:col>
      <xdr:colOff>1361</xdr:colOff>
      <xdr:row>102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306160</xdr:colOff>
      <xdr:row>103</xdr:row>
      <xdr:rowOff>167874</xdr:rowOff>
    </xdr:from>
    <xdr:to>
      <xdr:col>27</xdr:col>
      <xdr:colOff>1361</xdr:colOff>
      <xdr:row>118</xdr:row>
      <xdr:rowOff>61194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306160</xdr:colOff>
      <xdr:row>119</xdr:row>
      <xdr:rowOff>40005</xdr:rowOff>
    </xdr:from>
    <xdr:to>
      <xdr:col>27</xdr:col>
      <xdr:colOff>2826</xdr:colOff>
      <xdr:row>133</xdr:row>
      <xdr:rowOff>108584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306160</xdr:colOff>
      <xdr:row>135</xdr:row>
      <xdr:rowOff>59055</xdr:rowOff>
    </xdr:from>
    <xdr:to>
      <xdr:col>27</xdr:col>
      <xdr:colOff>2826</xdr:colOff>
      <xdr:row>149</xdr:row>
      <xdr:rowOff>127634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306160</xdr:colOff>
      <xdr:row>151</xdr:row>
      <xdr:rowOff>23439</xdr:rowOff>
    </xdr:from>
    <xdr:to>
      <xdr:col>27</xdr:col>
      <xdr:colOff>2826</xdr:colOff>
      <xdr:row>165</xdr:row>
      <xdr:rowOff>92018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306160</xdr:colOff>
      <xdr:row>167</xdr:row>
      <xdr:rowOff>40005</xdr:rowOff>
    </xdr:from>
    <xdr:to>
      <xdr:col>27</xdr:col>
      <xdr:colOff>2826</xdr:colOff>
      <xdr:row>181</xdr:row>
      <xdr:rowOff>108584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99060</xdr:colOff>
      <xdr:row>103</xdr:row>
      <xdr:rowOff>167874</xdr:rowOff>
    </xdr:from>
    <xdr:to>
      <xdr:col>36</xdr:col>
      <xdr:colOff>403861</xdr:colOff>
      <xdr:row>118</xdr:row>
      <xdr:rowOff>61194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238125</xdr:colOff>
      <xdr:row>167</xdr:row>
      <xdr:rowOff>40005</xdr:rowOff>
    </xdr:from>
    <xdr:to>
      <xdr:col>34</xdr:col>
      <xdr:colOff>544391</xdr:colOff>
      <xdr:row>181</xdr:row>
      <xdr:rowOff>108584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1105_07 Aus 950°C 200s def 0_3 def rate 1_s hold 1000s Cool 25 Kps_1" connectionId="2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0820_02 Aus 1100°C 80 s def max 1000°C strrat 01 quench_1" connectionId="1" xr16:uid="{00000000-0016-0000-0100-000001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637"/>
  <sheetViews>
    <sheetView workbookViewId="0">
      <pane ySplit="5" topLeftCell="A6" activePane="bottomLeft" state="frozen"/>
      <selection pane="bottomLeft" sqref="A1:A2"/>
    </sheetView>
  </sheetViews>
  <sheetFormatPr defaultRowHeight="14.4" x14ac:dyDescent="0.3"/>
  <cols>
    <col min="1" max="1" width="5.109375" customWidth="1"/>
    <col min="2" max="2" width="9.44140625" style="2" customWidth="1"/>
    <col min="3" max="3" width="17.5546875" style="2" customWidth="1"/>
    <col min="4" max="4" width="22.44140625" style="2" customWidth="1"/>
    <col min="5" max="5" width="12" style="2" bestFit="1" customWidth="1"/>
    <col min="6" max="6" width="20.88671875" style="2" bestFit="1" customWidth="1"/>
    <col min="7" max="7" width="25.33203125" style="2" bestFit="1" customWidth="1"/>
    <col min="8" max="8" width="10.33203125" style="2" bestFit="1" customWidth="1"/>
    <col min="9" max="9" width="16.44140625" style="2" bestFit="1" customWidth="1"/>
    <col min="10" max="10" width="11.6640625" style="1" bestFit="1" customWidth="1"/>
    <col min="11" max="11" width="10.5546875" style="4" bestFit="1" customWidth="1"/>
    <col min="12" max="12" width="11.5546875" style="2" customWidth="1"/>
    <col min="13" max="13" width="21.5546875" style="9" bestFit="1" customWidth="1"/>
    <col min="14" max="14" width="10.5546875" style="9" bestFit="1" customWidth="1"/>
    <col min="15" max="15" width="11" style="9" customWidth="1"/>
    <col min="16" max="17" width="9.109375" style="9"/>
  </cols>
  <sheetData>
    <row r="1" spans="1:29" x14ac:dyDescent="0.3">
      <c r="I1" s="11" t="s">
        <v>12</v>
      </c>
      <c r="J1" s="12">
        <v>10</v>
      </c>
      <c r="M1" s="15" t="s">
        <v>26</v>
      </c>
      <c r="N1" s="2">
        <f>MAX(L6:L5000)</f>
        <v>143.5446201870115</v>
      </c>
    </row>
    <row r="2" spans="1:29" ht="16.2" x14ac:dyDescent="0.3">
      <c r="I2" s="11" t="s">
        <v>13</v>
      </c>
      <c r="J2" s="12">
        <f>PI()*25/4</f>
        <v>19.634954084936208</v>
      </c>
      <c r="M2" s="15" t="s">
        <v>27</v>
      </c>
      <c r="N2" s="2">
        <v>0.3</v>
      </c>
    </row>
    <row r="4" spans="1:29" x14ac:dyDescent="0.3">
      <c r="F4" s="7"/>
      <c r="G4" s="7"/>
      <c r="H4" s="4"/>
      <c r="I4" s="4"/>
      <c r="J4" s="8"/>
      <c r="K4" s="7"/>
      <c r="L4" s="4"/>
      <c r="M4" s="14"/>
      <c r="N4" s="17" t="s">
        <v>28</v>
      </c>
      <c r="O4" s="17"/>
      <c r="P4" s="17"/>
      <c r="Q4" s="17"/>
      <c r="R4" s="13"/>
    </row>
    <row r="5" spans="1:29" x14ac:dyDescent="0.3">
      <c r="B5" s="3" t="s">
        <v>16</v>
      </c>
      <c r="C5" s="3" t="s">
        <v>15</v>
      </c>
      <c r="D5" s="3" t="s">
        <v>14</v>
      </c>
      <c r="E5" s="3" t="s">
        <v>11</v>
      </c>
      <c r="F5" s="3" t="s">
        <v>18</v>
      </c>
      <c r="G5" s="3" t="s">
        <v>20</v>
      </c>
      <c r="H5" s="3" t="s">
        <v>1</v>
      </c>
      <c r="I5" s="3" t="s">
        <v>0</v>
      </c>
      <c r="J5" s="6" t="s">
        <v>17</v>
      </c>
      <c r="K5" s="5" t="s">
        <v>2</v>
      </c>
      <c r="L5" s="3" t="s">
        <v>19</v>
      </c>
      <c r="M5" s="10" t="s">
        <v>21</v>
      </c>
      <c r="N5" s="10" t="s">
        <v>4</v>
      </c>
      <c r="O5" s="10" t="s">
        <v>6</v>
      </c>
      <c r="P5" s="10" t="s">
        <v>7</v>
      </c>
      <c r="Q5" s="10" t="s">
        <v>9</v>
      </c>
      <c r="R5" s="3"/>
      <c r="S5" s="3"/>
    </row>
    <row r="6" spans="1:29" x14ac:dyDescent="0.3">
      <c r="A6">
        <v>4</v>
      </c>
      <c r="B6" s="2">
        <v>6.9030000000000003E-3</v>
      </c>
      <c r="C6" s="2">
        <v>999.61553954999999</v>
      </c>
      <c r="D6" s="2">
        <v>81.876899719999997</v>
      </c>
      <c r="E6" s="2">
        <v>11.162576680000001</v>
      </c>
      <c r="F6" s="2">
        <f>D6-$D$6</f>
        <v>0</v>
      </c>
      <c r="G6" s="2">
        <f>-F6</f>
        <v>0</v>
      </c>
      <c r="H6" s="2">
        <f>F6/(1000*$J$1)</f>
        <v>0</v>
      </c>
      <c r="I6" s="2">
        <f>E6/$J$2</f>
        <v>0.56850536200458179</v>
      </c>
      <c r="J6" s="2">
        <f>(10000+F6)/1000</f>
        <v>10</v>
      </c>
      <c r="K6" s="4">
        <f>LN($J$1/J6)</f>
        <v>0</v>
      </c>
      <c r="L6" s="2">
        <f>E6*J6/($J$1*$J$2)</f>
        <v>0.56850536200458179</v>
      </c>
    </row>
    <row r="7" spans="1:29" x14ac:dyDescent="0.3">
      <c r="A7">
        <v>5</v>
      </c>
      <c r="B7" s="2">
        <v>9.2020000000000001E-3</v>
      </c>
      <c r="C7" s="2">
        <v>999.55603026999995</v>
      </c>
      <c r="D7" s="2">
        <v>81.602210999999997</v>
      </c>
      <c r="E7" s="2">
        <v>11.055501939999999</v>
      </c>
      <c r="F7" s="2">
        <f t="shared" ref="F7:F70" si="0">D7-$D$6</f>
        <v>-0.27468872000000033</v>
      </c>
      <c r="G7" s="2">
        <f t="shared" ref="G7:G70" si="1">-F7</f>
        <v>0.27468872000000033</v>
      </c>
      <c r="H7" s="2">
        <f t="shared" ref="H7:H70" si="2">F7/(1000*$J$1)</f>
        <v>-2.7468872000000035E-5</v>
      </c>
      <c r="I7" s="2">
        <f t="shared" ref="I7:I70" si="3">E7/$J$2</f>
        <v>0.56305209027617231</v>
      </c>
      <c r="J7" s="2">
        <f t="shared" ref="J7:J70" si="4">(10000+F7)/1000</f>
        <v>9.9997253112800006</v>
      </c>
      <c r="K7" s="4">
        <f t="shared" ref="K7:K70" si="5">LN($J$1/J7)</f>
        <v>2.7469249276357234E-5</v>
      </c>
      <c r="L7" s="2">
        <f t="shared" ref="L7:L70" si="6">E7*J7/($J$1*$J$2)</f>
        <v>0.56303662387037523</v>
      </c>
      <c r="M7" s="9">
        <f>(L7-L6)/(K7-K6)</f>
        <v>-199.08582426799347</v>
      </c>
      <c r="AB7" s="1"/>
      <c r="AC7" s="1"/>
    </row>
    <row r="8" spans="1:29" x14ac:dyDescent="0.3">
      <c r="A8">
        <v>6</v>
      </c>
      <c r="B8" s="2">
        <v>1.1494000000000001E-2</v>
      </c>
      <c r="C8" s="2">
        <v>999.51635741999996</v>
      </c>
      <c r="D8" s="2">
        <v>81.327522279999997</v>
      </c>
      <c r="E8" s="2">
        <v>11.22503757</v>
      </c>
      <c r="F8" s="2">
        <f t="shared" si="0"/>
        <v>-0.54937744000000066</v>
      </c>
      <c r="G8" s="2">
        <f t="shared" si="1"/>
        <v>0.54937744000000066</v>
      </c>
      <c r="H8" s="2">
        <f t="shared" si="2"/>
        <v>-5.4937744000000069E-5</v>
      </c>
      <c r="I8" s="2">
        <f t="shared" si="3"/>
        <v>0.57168646901047582</v>
      </c>
      <c r="J8" s="2">
        <f t="shared" si="4"/>
        <v>9.9994506225599995</v>
      </c>
      <c r="K8" s="4">
        <f t="shared" si="5"/>
        <v>5.4939253133192871E-5</v>
      </c>
      <c r="L8" s="2">
        <f t="shared" si="6"/>
        <v>0.57165506184559312</v>
      </c>
      <c r="M8" s="9">
        <f t="shared" ref="M8:M71" si="7">(L8-L7)/(K8-K7)</f>
        <v>313.73996232888305</v>
      </c>
      <c r="AB8" s="1"/>
      <c r="AC8" s="1"/>
    </row>
    <row r="9" spans="1:29" x14ac:dyDescent="0.3">
      <c r="A9">
        <v>7</v>
      </c>
      <c r="B9" s="2">
        <v>1.3790999999999999E-2</v>
      </c>
      <c r="C9" s="2">
        <v>999.45544433999999</v>
      </c>
      <c r="D9" s="2">
        <v>81.144393919999999</v>
      </c>
      <c r="E9" s="2">
        <v>11.33806133</v>
      </c>
      <c r="F9" s="2">
        <f t="shared" si="0"/>
        <v>-0.73250579999999843</v>
      </c>
      <c r="G9" s="2">
        <f t="shared" si="1"/>
        <v>0.73250579999999843</v>
      </c>
      <c r="H9" s="2">
        <f t="shared" si="2"/>
        <v>-7.3250579999999842E-5</v>
      </c>
      <c r="I9" s="2">
        <f t="shared" si="3"/>
        <v>0.57744272183954215</v>
      </c>
      <c r="J9" s="2">
        <f t="shared" si="4"/>
        <v>9.9992674941999997</v>
      </c>
      <c r="K9" s="4">
        <f t="shared" si="5"/>
        <v>7.3253262954792216E-5</v>
      </c>
      <c r="L9" s="2">
        <f t="shared" si="6"/>
        <v>0.57740042382525059</v>
      </c>
      <c r="M9" s="9">
        <f t="shared" si="7"/>
        <v>313.71403835775237</v>
      </c>
      <c r="N9" s="9">
        <f>SUM(M7:M11)/5</f>
        <v>-229.97792571285976</v>
      </c>
    </row>
    <row r="10" spans="1:29" x14ac:dyDescent="0.3">
      <c r="A10">
        <v>8</v>
      </c>
      <c r="B10" s="2">
        <v>1.6095000000000002E-2</v>
      </c>
      <c r="C10" s="2">
        <v>999.43200683999999</v>
      </c>
      <c r="D10" s="2">
        <v>81.296997070000003</v>
      </c>
      <c r="E10" s="2">
        <v>11.654329300000001</v>
      </c>
      <c r="F10" s="2">
        <f t="shared" si="0"/>
        <v>-0.57990264999999397</v>
      </c>
      <c r="G10" s="2">
        <f t="shared" si="1"/>
        <v>0.57990264999999397</v>
      </c>
      <c r="H10" s="2">
        <f t="shared" si="2"/>
        <v>-5.7990264999999394E-5</v>
      </c>
      <c r="I10" s="2">
        <f t="shared" si="3"/>
        <v>0.59355011728502671</v>
      </c>
      <c r="J10" s="2">
        <f t="shared" si="4"/>
        <v>9.9994200973499989</v>
      </c>
      <c r="K10" s="4">
        <f t="shared" si="5"/>
        <v>5.799194650058698E-5</v>
      </c>
      <c r="L10" s="2">
        <f t="shared" si="6"/>
        <v>0.59351569715643449</v>
      </c>
      <c r="M10" s="9">
        <f t="shared" si="7"/>
        <v>-1055.9556496676507</v>
      </c>
      <c r="N10" s="9">
        <f t="shared" ref="N10:N73" si="8">SUM(M8:M12)/5</f>
        <v>-351.79702404370761</v>
      </c>
    </row>
    <row r="11" spans="1:29" x14ac:dyDescent="0.3">
      <c r="A11">
        <v>9</v>
      </c>
      <c r="B11" s="2">
        <v>1.8402999999999999E-2</v>
      </c>
      <c r="C11" s="2">
        <v>999.39923095999995</v>
      </c>
      <c r="D11" s="2">
        <v>81.032493590000001</v>
      </c>
      <c r="E11" s="2">
        <v>11.383337020000001</v>
      </c>
      <c r="F11" s="2">
        <f t="shared" si="0"/>
        <v>-0.84440612999999587</v>
      </c>
      <c r="G11" s="2">
        <f t="shared" si="1"/>
        <v>0.84440612999999587</v>
      </c>
      <c r="H11" s="2">
        <f t="shared" si="2"/>
        <v>-8.4440612999999581E-5</v>
      </c>
      <c r="I11" s="2">
        <f t="shared" si="3"/>
        <v>0.57974859379646893</v>
      </c>
      <c r="J11" s="2">
        <f t="shared" si="4"/>
        <v>9.9991555938700003</v>
      </c>
      <c r="K11" s="4">
        <f t="shared" si="5"/>
        <v>8.4444178309340309E-5</v>
      </c>
      <c r="L11" s="2">
        <f t="shared" si="6"/>
        <v>0.57969963946982295</v>
      </c>
      <c r="M11" s="9">
        <f t="shared" si="7"/>
        <v>-522.30215531529007</v>
      </c>
      <c r="N11" s="9">
        <f t="shared" si="8"/>
        <v>-797.40676379432443</v>
      </c>
      <c r="O11" s="9">
        <f>SUM(M7:M15)/9</f>
        <v>-965.67679250686217</v>
      </c>
    </row>
    <row r="12" spans="1:29" x14ac:dyDescent="0.3">
      <c r="A12">
        <v>10</v>
      </c>
      <c r="B12" s="2">
        <v>2.069E-2</v>
      </c>
      <c r="C12" s="2">
        <v>999.44653319999998</v>
      </c>
      <c r="D12" s="2">
        <v>81.222396849999996</v>
      </c>
      <c r="E12" s="2">
        <v>11.684513089999999</v>
      </c>
      <c r="F12" s="2">
        <f t="shared" si="0"/>
        <v>-0.65450287000000174</v>
      </c>
      <c r="G12" s="2">
        <f t="shared" si="1"/>
        <v>0.65450287000000174</v>
      </c>
      <c r="H12" s="2">
        <f t="shared" si="2"/>
        <v>-6.5450287000000173E-5</v>
      </c>
      <c r="I12" s="2">
        <f t="shared" si="3"/>
        <v>0.59508736508654592</v>
      </c>
      <c r="J12" s="2">
        <f t="shared" si="4"/>
        <v>9.9993454971299993</v>
      </c>
      <c r="K12" s="4">
        <f t="shared" si="5"/>
        <v>6.5452428963621849E-5</v>
      </c>
      <c r="L12" s="2">
        <f t="shared" si="6"/>
        <v>0.59504841644771089</v>
      </c>
      <c r="M12" s="9">
        <f t="shared" si="7"/>
        <v>-808.18131592223267</v>
      </c>
      <c r="N12" s="9">
        <f t="shared" si="8"/>
        <v>-1435.3921875165831</v>
      </c>
      <c r="O12" s="9">
        <f t="shared" ref="O12:O75" si="9">SUM(M8:M16)/9</f>
        <v>-1000.5687276562198</v>
      </c>
    </row>
    <row r="13" spans="1:29" x14ac:dyDescent="0.3">
      <c r="A13">
        <v>11</v>
      </c>
      <c r="B13" s="2">
        <v>2.299E-2</v>
      </c>
      <c r="C13" s="2">
        <v>999.35662841999999</v>
      </c>
      <c r="D13" s="2">
        <v>80.891197199999993</v>
      </c>
      <c r="E13" s="2">
        <v>10.4397831</v>
      </c>
      <c r="F13" s="2">
        <f t="shared" si="0"/>
        <v>-0.9857025200000038</v>
      </c>
      <c r="G13" s="2">
        <f t="shared" si="1"/>
        <v>0.9857025200000038</v>
      </c>
      <c r="H13" s="2">
        <f t="shared" si="2"/>
        <v>-9.8570252000000375E-5</v>
      </c>
      <c r="I13" s="2">
        <f t="shared" si="3"/>
        <v>0.53169378725511385</v>
      </c>
      <c r="J13" s="2">
        <f t="shared" si="4"/>
        <v>9.9990142974800005</v>
      </c>
      <c r="K13" s="4">
        <f t="shared" si="5"/>
        <v>9.8575110366431337E-5</v>
      </c>
      <c r="L13" s="2">
        <f t="shared" si="6"/>
        <v>0.53164137806451728</v>
      </c>
      <c r="M13" s="9">
        <f t="shared" si="7"/>
        <v>-1914.308736424201</v>
      </c>
      <c r="N13" s="9">
        <f t="shared" si="8"/>
        <v>-1612.7007318625504</v>
      </c>
      <c r="O13" s="9">
        <f t="shared" si="9"/>
        <v>-1459.6246367494225</v>
      </c>
    </row>
    <row r="14" spans="1:29" x14ac:dyDescent="0.3">
      <c r="A14">
        <v>12</v>
      </c>
      <c r="B14" s="2">
        <v>2.5298000000000001E-2</v>
      </c>
      <c r="C14" s="2">
        <v>999.40051270000004</v>
      </c>
      <c r="D14" s="2">
        <v>81.128204350000004</v>
      </c>
      <c r="E14" s="2">
        <v>11.77823353</v>
      </c>
      <c r="F14" s="2">
        <f t="shared" si="0"/>
        <v>-0.74869536999999298</v>
      </c>
      <c r="G14" s="2">
        <f t="shared" si="1"/>
        <v>0.74869536999999298</v>
      </c>
      <c r="H14" s="2">
        <f t="shared" si="2"/>
        <v>-7.4869536999999295E-5</v>
      </c>
      <c r="I14" s="2">
        <f t="shared" si="3"/>
        <v>0.59986050790086509</v>
      </c>
      <c r="J14" s="2">
        <f t="shared" si="4"/>
        <v>9.9992513046299987</v>
      </c>
      <c r="K14" s="4">
        <f t="shared" si="5"/>
        <v>7.487233986382065E-5</v>
      </c>
      <c r="L14" s="2">
        <f t="shared" si="6"/>
        <v>0.59981559662237394</v>
      </c>
      <c r="M14" s="9">
        <f t="shared" si="7"/>
        <v>-2876.2130802535412</v>
      </c>
      <c r="N14" s="9">
        <f t="shared" si="8"/>
        <v>-1610.862948921935</v>
      </c>
      <c r="O14" s="9">
        <f t="shared" si="9"/>
        <v>-1638.1754647974897</v>
      </c>
      <c r="P14" s="9">
        <f>SUM(M7:M21)/15</f>
        <v>-1176.9502110997626</v>
      </c>
    </row>
    <row r="15" spans="1:29" x14ac:dyDescent="0.3">
      <c r="A15">
        <v>13</v>
      </c>
      <c r="B15" s="2">
        <v>2.7595000000000001E-2</v>
      </c>
      <c r="C15" s="2">
        <v>999.32598876999998</v>
      </c>
      <c r="D15" s="2">
        <v>80.919967650000004</v>
      </c>
      <c r="E15" s="2">
        <v>10.984102249999999</v>
      </c>
      <c r="F15" s="2">
        <f t="shared" si="0"/>
        <v>-0.95693206999999347</v>
      </c>
      <c r="G15" s="2">
        <f t="shared" si="1"/>
        <v>0.95693206999999347</v>
      </c>
      <c r="H15" s="2">
        <f t="shared" si="2"/>
        <v>-9.5693206999999342E-5</v>
      </c>
      <c r="I15" s="2">
        <f t="shared" si="3"/>
        <v>0.559415733924579</v>
      </c>
      <c r="J15" s="2">
        <f t="shared" si="4"/>
        <v>9.9990430679300015</v>
      </c>
      <c r="K15" s="4">
        <f t="shared" si="5"/>
        <v>9.569778588688068E-5</v>
      </c>
      <c r="L15" s="2">
        <f t="shared" si="6"/>
        <v>0.55936220163895356</v>
      </c>
      <c r="M15" s="9">
        <f t="shared" si="7"/>
        <v>-1942.4983713974868</v>
      </c>
      <c r="N15" s="9">
        <f t="shared" si="8"/>
        <v>-2212.7793296394761</v>
      </c>
      <c r="O15" s="9">
        <f t="shared" si="9"/>
        <v>-1662.5584375299622</v>
      </c>
      <c r="P15" s="9">
        <f t="shared" ref="P15:P78" si="10">SUM(M8:M22)/15</f>
        <v>-1180.0638609773318</v>
      </c>
    </row>
    <row r="16" spans="1:29" x14ac:dyDescent="0.3">
      <c r="A16">
        <v>14</v>
      </c>
      <c r="B16" s="2">
        <v>2.9894E-2</v>
      </c>
      <c r="C16" s="2">
        <v>999.29388428000004</v>
      </c>
      <c r="D16" s="2">
        <v>80.872695919999998</v>
      </c>
      <c r="E16" s="2">
        <v>10.93651867</v>
      </c>
      <c r="F16" s="2">
        <f t="shared" si="0"/>
        <v>-1.0042037999999991</v>
      </c>
      <c r="G16" s="2">
        <f t="shared" si="1"/>
        <v>1.0042037999999991</v>
      </c>
      <c r="H16" s="2">
        <f t="shared" si="2"/>
        <v>-1.0042037999999991E-4</v>
      </c>
      <c r="I16" s="2">
        <f t="shared" si="3"/>
        <v>0.55699232209513627</v>
      </c>
      <c r="J16" s="2">
        <f t="shared" si="4"/>
        <v>9.9989957962000009</v>
      </c>
      <c r="K16" s="4">
        <f t="shared" si="5"/>
        <v>1.0042542246387638E-4</v>
      </c>
      <c r="L16" s="2">
        <f t="shared" si="6"/>
        <v>0.55693638871449447</v>
      </c>
      <c r="M16" s="9">
        <f t="shared" si="7"/>
        <v>-513.11324061221228</v>
      </c>
      <c r="N16" s="9">
        <f t="shared" si="8"/>
        <v>-2088.5662651696066</v>
      </c>
      <c r="O16" s="9">
        <f t="shared" si="9"/>
        <v>-1694.7362292527769</v>
      </c>
      <c r="P16" s="9">
        <f t="shared" si="10"/>
        <v>-1219.5310464127622</v>
      </c>
    </row>
    <row r="17" spans="1:17" x14ac:dyDescent="0.3">
      <c r="A17">
        <v>15</v>
      </c>
      <c r="B17" s="2">
        <v>3.2190999999999997E-2</v>
      </c>
      <c r="C17" s="2">
        <v>999.27246093999997</v>
      </c>
      <c r="D17" s="2">
        <v>80.932739260000005</v>
      </c>
      <c r="E17" s="2">
        <v>11.386633870000001</v>
      </c>
      <c r="F17" s="2">
        <f t="shared" si="0"/>
        <v>-0.94416045999999199</v>
      </c>
      <c r="G17" s="2">
        <f t="shared" si="1"/>
        <v>0.94416045999999199</v>
      </c>
      <c r="H17" s="2">
        <f t="shared" si="2"/>
        <v>-9.4416045999999205E-5</v>
      </c>
      <c r="I17" s="2">
        <f t="shared" si="3"/>
        <v>0.57991650098819136</v>
      </c>
      <c r="J17" s="2">
        <f t="shared" si="4"/>
        <v>9.9990558395400004</v>
      </c>
      <c r="K17" s="4">
        <f t="shared" si="5"/>
        <v>9.4420503475315781E-5</v>
      </c>
      <c r="L17" s="2">
        <f t="shared" si="6"/>
        <v>0.57986174756515796</v>
      </c>
      <c r="M17" s="9">
        <f t="shared" si="7"/>
        <v>-3817.7632195099386</v>
      </c>
      <c r="N17" s="9">
        <f t="shared" si="8"/>
        <v>-1768.4041299708788</v>
      </c>
      <c r="O17" s="9">
        <f t="shared" si="9"/>
        <v>-1744.020246889989</v>
      </c>
      <c r="P17" s="9">
        <f t="shared" si="10"/>
        <v>-1312.0326227996436</v>
      </c>
    </row>
    <row r="18" spans="1:17" x14ac:dyDescent="0.3">
      <c r="A18">
        <v>16</v>
      </c>
      <c r="B18" s="2">
        <v>3.4502999999999999E-2</v>
      </c>
      <c r="C18" s="2">
        <v>999.36199951000003</v>
      </c>
      <c r="D18" s="2">
        <v>81.430587770000002</v>
      </c>
      <c r="E18" s="2">
        <v>12.650386810000001</v>
      </c>
      <c r="F18" s="2">
        <f t="shared" si="0"/>
        <v>-0.44631194999999479</v>
      </c>
      <c r="G18" s="2">
        <f t="shared" si="1"/>
        <v>0.44631194999999479</v>
      </c>
      <c r="H18" s="2">
        <f t="shared" si="2"/>
        <v>-4.4631194999999478E-5</v>
      </c>
      <c r="I18" s="2">
        <f t="shared" si="3"/>
        <v>0.64427890970752433</v>
      </c>
      <c r="J18" s="2">
        <f t="shared" si="4"/>
        <v>9.9995536880499998</v>
      </c>
      <c r="K18" s="4">
        <f t="shared" si="5"/>
        <v>4.4632191001461638E-5</v>
      </c>
      <c r="L18" s="2">
        <f t="shared" si="6"/>
        <v>0.6442501547698708</v>
      </c>
      <c r="M18" s="9">
        <f t="shared" si="7"/>
        <v>-1293.2434140748553</v>
      </c>
      <c r="N18" s="9">
        <f t="shared" si="8"/>
        <v>-1542.2849118555059</v>
      </c>
      <c r="O18" s="9">
        <f t="shared" si="9"/>
        <v>-1558.6293397796931</v>
      </c>
      <c r="P18" s="9">
        <f t="shared" si="10"/>
        <v>-1242.7566789226616</v>
      </c>
    </row>
    <row r="19" spans="1:17" x14ac:dyDescent="0.3">
      <c r="A19">
        <v>17</v>
      </c>
      <c r="B19" s="2">
        <v>3.6794E-2</v>
      </c>
      <c r="C19" s="2">
        <v>999.38702393000005</v>
      </c>
      <c r="D19" s="2">
        <v>81.670921329999999</v>
      </c>
      <c r="E19" s="2">
        <v>13.25196934</v>
      </c>
      <c r="F19" s="2">
        <f t="shared" si="0"/>
        <v>-0.20597838999999851</v>
      </c>
      <c r="G19" s="2">
        <f t="shared" si="1"/>
        <v>0.20597838999999851</v>
      </c>
      <c r="H19" s="2">
        <f t="shared" si="2"/>
        <v>-2.0597838999999852E-5</v>
      </c>
      <c r="I19" s="2">
        <f t="shared" si="3"/>
        <v>0.67491725637223743</v>
      </c>
      <c r="J19" s="2">
        <f t="shared" si="4"/>
        <v>9.9997940216099988</v>
      </c>
      <c r="K19" s="4">
        <f t="shared" si="5"/>
        <v>2.0598051138624272E-5</v>
      </c>
      <c r="L19" s="2">
        <f t="shared" si="6"/>
        <v>0.6749033545352523</v>
      </c>
      <c r="M19" s="9">
        <f t="shared" si="7"/>
        <v>-1275.4024042599008</v>
      </c>
      <c r="N19" s="9">
        <f t="shared" si="8"/>
        <v>-1690.0097586644922</v>
      </c>
      <c r="O19" s="9">
        <f t="shared" si="9"/>
        <v>-1269.9687552184739</v>
      </c>
      <c r="P19" s="9">
        <f t="shared" si="10"/>
        <v>-1206.8310485622455</v>
      </c>
    </row>
    <row r="20" spans="1:17" x14ac:dyDescent="0.3">
      <c r="A20">
        <v>18</v>
      </c>
      <c r="B20" s="2">
        <v>3.9092000000000002E-2</v>
      </c>
      <c r="C20" s="2">
        <v>999.38641356999995</v>
      </c>
      <c r="D20" s="2">
        <v>81.922706599999998</v>
      </c>
      <c r="E20" s="2">
        <v>13.653024670000001</v>
      </c>
      <c r="F20" s="2">
        <f t="shared" si="0"/>
        <v>4.580688000000066E-2</v>
      </c>
      <c r="G20" s="2">
        <f t="shared" si="1"/>
        <v>-4.580688000000066E-2</v>
      </c>
      <c r="H20" s="2">
        <f t="shared" si="2"/>
        <v>4.5806880000000658E-6</v>
      </c>
      <c r="I20" s="2">
        <f t="shared" si="3"/>
        <v>0.69534283660354979</v>
      </c>
      <c r="J20" s="2">
        <f t="shared" si="4"/>
        <v>10.000045806879999</v>
      </c>
      <c r="K20" s="4">
        <f t="shared" si="5"/>
        <v>-4.5806775086492391E-6</v>
      </c>
      <c r="L20" s="2">
        <f t="shared" si="6"/>
        <v>0.69534602175213722</v>
      </c>
      <c r="M20" s="9">
        <f t="shared" si="7"/>
        <v>-811.90228082062299</v>
      </c>
      <c r="N20" s="9">
        <f t="shared" si="8"/>
        <v>-975.61522924881172</v>
      </c>
      <c r="O20" s="9">
        <f t="shared" si="9"/>
        <v>-1173.4477814460274</v>
      </c>
      <c r="P20" s="9">
        <f t="shared" si="10"/>
        <v>-1237.1829319180658</v>
      </c>
    </row>
    <row r="21" spans="1:17" x14ac:dyDescent="0.3">
      <c r="A21">
        <v>19</v>
      </c>
      <c r="B21" s="2">
        <v>4.1392999999999999E-2</v>
      </c>
      <c r="C21" s="2">
        <v>999.31713866999996</v>
      </c>
      <c r="D21" s="2">
        <v>81.541183469999993</v>
      </c>
      <c r="E21" s="2">
        <v>12.715800290000001</v>
      </c>
      <c r="F21" s="2">
        <f t="shared" si="0"/>
        <v>-0.33571625000000438</v>
      </c>
      <c r="G21" s="2">
        <f t="shared" si="1"/>
        <v>0.33571625000000438</v>
      </c>
      <c r="H21" s="2">
        <f t="shared" si="2"/>
        <v>-3.3571625000000438E-5</v>
      </c>
      <c r="I21" s="2">
        <f t="shared" si="3"/>
        <v>0.64761039088731398</v>
      </c>
      <c r="J21" s="2">
        <f t="shared" si="4"/>
        <v>9.9996642837500005</v>
      </c>
      <c r="K21" s="4">
        <f t="shared" si="5"/>
        <v>3.3572188539475756E-5</v>
      </c>
      <c r="L21" s="2">
        <f t="shared" si="6"/>
        <v>0.64758864955412498</v>
      </c>
      <c r="M21" s="9">
        <f t="shared" si="7"/>
        <v>-1251.7374746571431</v>
      </c>
      <c r="N21" s="9">
        <f t="shared" si="8"/>
        <v>-772.62011027435415</v>
      </c>
      <c r="O21" s="9">
        <f t="shared" si="9"/>
        <v>-1118.303698212773</v>
      </c>
      <c r="P21" s="9">
        <f t="shared" si="10"/>
        <v>-1231.7986446653258</v>
      </c>
      <c r="Q21" s="1">
        <f>SUM(M7:M35)/29</f>
        <v>-1178.2992335875401</v>
      </c>
    </row>
    <row r="22" spans="1:17" x14ac:dyDescent="0.3">
      <c r="A22">
        <v>20</v>
      </c>
      <c r="B22" s="2">
        <v>4.3692000000000002E-2</v>
      </c>
      <c r="C22" s="2">
        <v>999.35717772999999</v>
      </c>
      <c r="D22" s="2">
        <v>81.744651790000006</v>
      </c>
      <c r="E22" s="2">
        <v>12.813740729999999</v>
      </c>
      <c r="F22" s="2">
        <f t="shared" si="0"/>
        <v>-0.13224792999999124</v>
      </c>
      <c r="G22" s="2">
        <f t="shared" si="1"/>
        <v>0.13224792999999124</v>
      </c>
      <c r="H22" s="2">
        <f t="shared" si="2"/>
        <v>-1.3224792999999124E-5</v>
      </c>
      <c r="I22" s="2">
        <f t="shared" si="3"/>
        <v>0.65259845653678439</v>
      </c>
      <c r="J22" s="2">
        <f t="shared" si="4"/>
        <v>9.999867752070001</v>
      </c>
      <c r="K22" s="4">
        <f t="shared" si="5"/>
        <v>1.3224880448345809E-5</v>
      </c>
      <c r="L22" s="2">
        <f t="shared" si="6"/>
        <v>0.65258982605728466</v>
      </c>
      <c r="M22" s="9">
        <f t="shared" si="7"/>
        <v>-245.79057243153713</v>
      </c>
      <c r="N22" s="9">
        <f t="shared" si="8"/>
        <v>-732.30155091146798</v>
      </c>
      <c r="O22" s="9">
        <f t="shared" si="9"/>
        <v>-692.26530714600744</v>
      </c>
      <c r="P22" s="9">
        <f t="shared" si="10"/>
        <v>-1089.5369461832956</v>
      </c>
      <c r="Q22" s="1">
        <f t="shared" ref="Q22:Q85" si="11">SUM(M8:M36)/29</f>
        <v>-1212.9279709961081</v>
      </c>
    </row>
    <row r="23" spans="1:17" x14ac:dyDescent="0.3">
      <c r="A23">
        <v>21</v>
      </c>
      <c r="B23" s="2">
        <v>4.5995000000000001E-2</v>
      </c>
      <c r="C23" s="2">
        <v>999.33178711000005</v>
      </c>
      <c r="D23" s="2">
        <v>81.422485350000002</v>
      </c>
      <c r="E23" s="2">
        <v>12.638115880000001</v>
      </c>
      <c r="F23" s="2">
        <f t="shared" si="0"/>
        <v>-0.45441436999999496</v>
      </c>
      <c r="G23" s="2">
        <f t="shared" si="1"/>
        <v>0.45441436999999496</v>
      </c>
      <c r="H23" s="2">
        <f t="shared" si="2"/>
        <v>-4.5441436999999495E-5</v>
      </c>
      <c r="I23" s="2">
        <f t="shared" si="3"/>
        <v>0.64365395637445721</v>
      </c>
      <c r="J23" s="2">
        <f t="shared" si="4"/>
        <v>9.9995455856299991</v>
      </c>
      <c r="K23" s="4">
        <f t="shared" si="5"/>
        <v>4.5442469493415197E-5</v>
      </c>
      <c r="L23" s="2">
        <f t="shared" si="6"/>
        <v>0.6436247078137487</v>
      </c>
      <c r="M23" s="9">
        <f t="shared" si="7"/>
        <v>-278.26781920256673</v>
      </c>
      <c r="N23" s="9">
        <f t="shared" si="8"/>
        <v>-573.28439304992787</v>
      </c>
      <c r="O23" s="9">
        <f t="shared" si="9"/>
        <v>-688.95599072208336</v>
      </c>
      <c r="P23" s="9">
        <f t="shared" si="10"/>
        <v>-1114.9936086611895</v>
      </c>
      <c r="Q23" s="1">
        <f t="shared" si="11"/>
        <v>-1259.9829154227136</v>
      </c>
    </row>
    <row r="24" spans="1:17" x14ac:dyDescent="0.3">
      <c r="A24">
        <v>22</v>
      </c>
      <c r="B24" s="2">
        <v>4.8291000000000001E-2</v>
      </c>
      <c r="C24" s="2">
        <v>999.21124268000005</v>
      </c>
      <c r="D24" s="2">
        <v>80.566772459999996</v>
      </c>
      <c r="E24" s="2">
        <v>10.83459949</v>
      </c>
      <c r="F24" s="2">
        <f t="shared" si="0"/>
        <v>-1.3101272600000016</v>
      </c>
      <c r="G24" s="2">
        <f t="shared" si="1"/>
        <v>1.3101272600000016</v>
      </c>
      <c r="H24" s="2">
        <f t="shared" si="2"/>
        <v>-1.3101272600000015E-4</v>
      </c>
      <c r="I24" s="2">
        <f t="shared" si="3"/>
        <v>0.55180162088141704</v>
      </c>
      <c r="J24" s="2">
        <f t="shared" si="4"/>
        <v>9.99868987274</v>
      </c>
      <c r="K24" s="4">
        <f t="shared" si="5"/>
        <v>1.3102130891682869E-4</v>
      </c>
      <c r="L24" s="2">
        <f t="shared" si="6"/>
        <v>0.55172932784685413</v>
      </c>
      <c r="M24" s="9">
        <f t="shared" si="7"/>
        <v>-1073.8096074454702</v>
      </c>
      <c r="N24" s="9">
        <f t="shared" si="8"/>
        <v>-319.62043810030917</v>
      </c>
      <c r="O24" s="9">
        <f t="shared" si="9"/>
        <v>-750.97177109688391</v>
      </c>
      <c r="P24" s="9">
        <f t="shared" si="10"/>
        <v>-1235.7310654699272</v>
      </c>
      <c r="Q24" s="1">
        <f t="shared" si="11"/>
        <v>-1362.3488857562363</v>
      </c>
    </row>
    <row r="25" spans="1:17" x14ac:dyDescent="0.3">
      <c r="A25">
        <v>23</v>
      </c>
      <c r="B25" s="2">
        <v>5.0597999999999997E-2</v>
      </c>
      <c r="C25" s="2">
        <v>999.23449706999997</v>
      </c>
      <c r="D25" s="2">
        <v>80.637229919999996</v>
      </c>
      <c r="E25" s="2">
        <v>10.83685017</v>
      </c>
      <c r="F25" s="2">
        <f t="shared" si="0"/>
        <v>-1.2396698000000015</v>
      </c>
      <c r="G25" s="2">
        <f t="shared" si="1"/>
        <v>1.2396698000000015</v>
      </c>
      <c r="H25" s="2">
        <f t="shared" si="2"/>
        <v>-1.2396698000000016E-4</v>
      </c>
      <c r="I25" s="2">
        <f t="shared" si="3"/>
        <v>0.55191624707255882</v>
      </c>
      <c r="J25" s="2">
        <f t="shared" si="4"/>
        <v>9.9987603302000014</v>
      </c>
      <c r="K25" s="4">
        <f t="shared" si="5"/>
        <v>1.2397466454091232E-4</v>
      </c>
      <c r="L25" s="2">
        <f t="shared" si="6"/>
        <v>0.55184782768219631</v>
      </c>
      <c r="M25" s="9">
        <f t="shared" si="7"/>
        <v>-16.816491512922184</v>
      </c>
      <c r="N25" s="9">
        <f t="shared" si="8"/>
        <v>-523.1542368659093</v>
      </c>
      <c r="O25" s="9">
        <f t="shared" si="9"/>
        <v>-743.23680689715775</v>
      </c>
      <c r="P25" s="9">
        <f t="shared" si="10"/>
        <v>-1126.4810307241819</v>
      </c>
      <c r="Q25" s="1">
        <f t="shared" si="11"/>
        <v>-1205.744323363585</v>
      </c>
    </row>
    <row r="26" spans="1:17" x14ac:dyDescent="0.3">
      <c r="A26">
        <v>24</v>
      </c>
      <c r="B26" s="2">
        <v>5.2899000000000002E-2</v>
      </c>
      <c r="C26" s="2">
        <v>999.23278808999999</v>
      </c>
      <c r="D26" s="2">
        <v>80.592651369999999</v>
      </c>
      <c r="E26" s="2">
        <v>10.8383503</v>
      </c>
      <c r="F26" s="2">
        <f t="shared" si="0"/>
        <v>-1.2842483499999986</v>
      </c>
      <c r="G26" s="2">
        <f t="shared" si="1"/>
        <v>1.2842483499999986</v>
      </c>
      <c r="H26" s="2">
        <f t="shared" si="2"/>
        <v>-1.2842483499999986E-4</v>
      </c>
      <c r="I26" s="2">
        <f t="shared" si="3"/>
        <v>0.55199264806608861</v>
      </c>
      <c r="J26" s="2">
        <f t="shared" si="4"/>
        <v>9.9987157516499998</v>
      </c>
      <c r="K26" s="4">
        <f t="shared" si="5"/>
        <v>1.2843308217523283E-4</v>
      </c>
      <c r="L26" s="2">
        <f t="shared" si="6"/>
        <v>0.5519217585013394</v>
      </c>
      <c r="M26" s="9">
        <f t="shared" si="7"/>
        <v>16.582300090950106</v>
      </c>
      <c r="N26" s="9">
        <f t="shared" si="8"/>
        <v>-834.2095585520168</v>
      </c>
      <c r="O26" s="9">
        <f t="shared" si="9"/>
        <v>-862.41578844257447</v>
      </c>
      <c r="P26" s="9">
        <f t="shared" si="10"/>
        <v>-1108.8728661688999</v>
      </c>
      <c r="Q26" s="1">
        <f t="shared" si="11"/>
        <v>-1261.3681258671934</v>
      </c>
    </row>
    <row r="27" spans="1:17" x14ac:dyDescent="0.3">
      <c r="A27">
        <v>25</v>
      </c>
      <c r="B27" s="2">
        <v>5.5199999999999999E-2</v>
      </c>
      <c r="C27" s="2">
        <v>999.38732909999999</v>
      </c>
      <c r="D27" s="2">
        <v>81.661666870000005</v>
      </c>
      <c r="E27" s="2">
        <v>13.48945808</v>
      </c>
      <c r="F27" s="2">
        <f t="shared" si="0"/>
        <v>-0.21523284999999248</v>
      </c>
      <c r="G27" s="2">
        <f t="shared" si="1"/>
        <v>0.21523284999999248</v>
      </c>
      <c r="H27" s="2">
        <f t="shared" si="2"/>
        <v>-2.1523284999999248E-5</v>
      </c>
      <c r="I27" s="2">
        <f t="shared" si="3"/>
        <v>0.68701245858013049</v>
      </c>
      <c r="J27" s="2">
        <f t="shared" si="4"/>
        <v>9.9997847671500004</v>
      </c>
      <c r="K27" s="4">
        <f t="shared" si="5"/>
        <v>2.152351662915223E-5</v>
      </c>
      <c r="L27" s="2">
        <f t="shared" si="6"/>
        <v>0.68699767181518601</v>
      </c>
      <c r="M27" s="9">
        <f t="shared" si="7"/>
        <v>-1263.4595662595377</v>
      </c>
      <c r="N27" s="9">
        <f t="shared" si="8"/>
        <v>-767.90515766754027</v>
      </c>
      <c r="O27" s="9">
        <f t="shared" si="9"/>
        <v>-1093.3474018105453</v>
      </c>
      <c r="P27" s="9">
        <f t="shared" si="10"/>
        <v>-1133.9525662140993</v>
      </c>
      <c r="Q27" s="1">
        <f t="shared" si="11"/>
        <v>-1266.1590357409189</v>
      </c>
    </row>
    <row r="28" spans="1:17" x14ac:dyDescent="0.3">
      <c r="A28">
        <v>26</v>
      </c>
      <c r="B28" s="2">
        <v>5.7492000000000001E-2</v>
      </c>
      <c r="C28" s="2">
        <v>999.36932373000002</v>
      </c>
      <c r="D28" s="2">
        <v>81.550285340000002</v>
      </c>
      <c r="E28" s="2">
        <v>13.08859348</v>
      </c>
      <c r="F28" s="2">
        <f t="shared" si="0"/>
        <v>-0.32661437999999521</v>
      </c>
      <c r="G28" s="2">
        <f t="shared" si="1"/>
        <v>0.32661437999999521</v>
      </c>
      <c r="H28" s="2">
        <f t="shared" si="2"/>
        <v>-3.2661437999999522E-5</v>
      </c>
      <c r="I28" s="2">
        <f t="shared" si="3"/>
        <v>0.66659659214795275</v>
      </c>
      <c r="J28" s="2">
        <f t="shared" si="4"/>
        <v>9.9996733856200013</v>
      </c>
      <c r="K28" s="4">
        <f t="shared" si="5"/>
        <v>3.2661971396164439E-5</v>
      </c>
      <c r="L28" s="2">
        <f t="shared" si="6"/>
        <v>0.66657482014468739</v>
      </c>
      <c r="M28" s="9">
        <f t="shared" si="7"/>
        <v>-1833.5444276331041</v>
      </c>
      <c r="N28" s="9">
        <f t="shared" si="8"/>
        <v>-1229.4115210781347</v>
      </c>
      <c r="O28" s="9">
        <f t="shared" si="9"/>
        <v>-1304.5412772684558</v>
      </c>
      <c r="P28" s="9">
        <f t="shared" si="10"/>
        <v>-1184.5441388132908</v>
      </c>
      <c r="Q28" s="1">
        <f t="shared" si="11"/>
        <v>-1318.2063506642012</v>
      </c>
    </row>
    <row r="29" spans="1:17" x14ac:dyDescent="0.3">
      <c r="A29">
        <v>27</v>
      </c>
      <c r="B29" s="2">
        <v>5.9801E-2</v>
      </c>
      <c r="C29" s="2">
        <v>999.32269286999997</v>
      </c>
      <c r="D29" s="2">
        <v>81.201354980000005</v>
      </c>
      <c r="E29" s="2">
        <v>12.58043194</v>
      </c>
      <c r="F29" s="2">
        <f t="shared" si="0"/>
        <v>-0.67554473999999232</v>
      </c>
      <c r="G29" s="2">
        <f t="shared" si="1"/>
        <v>0.67554473999999232</v>
      </c>
      <c r="H29" s="2">
        <f t="shared" si="2"/>
        <v>-6.7554473999999228E-5</v>
      </c>
      <c r="I29" s="2">
        <f t="shared" si="3"/>
        <v>0.64071613743429201</v>
      </c>
      <c r="J29" s="2">
        <f t="shared" si="4"/>
        <v>9.99932445526</v>
      </c>
      <c r="K29" s="4">
        <f t="shared" si="5"/>
        <v>6.7556755906309973E-5</v>
      </c>
      <c r="L29" s="2">
        <f t="shared" si="6"/>
        <v>0.6406728541926443</v>
      </c>
      <c r="M29" s="9">
        <f t="shared" si="7"/>
        <v>-742.28760302308729</v>
      </c>
      <c r="N29" s="9">
        <f t="shared" si="8"/>
        <v>-1697.56299964498</v>
      </c>
      <c r="O29" s="9">
        <f t="shared" si="9"/>
        <v>-1299.5758704129175</v>
      </c>
      <c r="P29" s="9">
        <f t="shared" si="10"/>
        <v>-1181.3162544439126</v>
      </c>
      <c r="Q29" s="1">
        <f t="shared" si="11"/>
        <v>-1252.2762833965448</v>
      </c>
    </row>
    <row r="30" spans="1:17" x14ac:dyDescent="0.3">
      <c r="A30">
        <v>28</v>
      </c>
      <c r="B30" s="2">
        <v>6.2095999999999998E-2</v>
      </c>
      <c r="C30" s="2">
        <v>999.27465819999998</v>
      </c>
      <c r="D30" s="2">
        <v>80.968734740000002</v>
      </c>
      <c r="E30" s="2">
        <v>11.51890087</v>
      </c>
      <c r="F30" s="2">
        <f t="shared" si="0"/>
        <v>-0.90816497999999513</v>
      </c>
      <c r="G30" s="2">
        <f t="shared" si="1"/>
        <v>0.90816497999999513</v>
      </c>
      <c r="H30" s="2">
        <f t="shared" si="2"/>
        <v>-9.0816497999999507E-5</v>
      </c>
      <c r="I30" s="2">
        <f t="shared" si="3"/>
        <v>0.58665280398273079</v>
      </c>
      <c r="J30" s="2">
        <f t="shared" si="4"/>
        <v>9.9990918350200015</v>
      </c>
      <c r="K30" s="4">
        <f t="shared" si="5"/>
        <v>9.0820622067778637E-5</v>
      </c>
      <c r="L30" s="2">
        <f t="shared" si="6"/>
        <v>0.58659952622953127</v>
      </c>
      <c r="M30" s="9">
        <f t="shared" si="7"/>
        <v>-2324.3483085658945</v>
      </c>
      <c r="N30" s="9">
        <f t="shared" si="8"/>
        <v>-1880.6736260578243</v>
      </c>
      <c r="O30" s="9">
        <f t="shared" si="9"/>
        <v>-1481.2182496823584</v>
      </c>
      <c r="P30" s="9">
        <f t="shared" si="10"/>
        <v>-1234.9871113513213</v>
      </c>
      <c r="Q30" s="1">
        <f t="shared" si="11"/>
        <v>-1204.9008076217747</v>
      </c>
    </row>
    <row r="31" spans="1:17" x14ac:dyDescent="0.3">
      <c r="A31">
        <v>29</v>
      </c>
      <c r="B31" s="2">
        <v>6.4397999999999997E-2</v>
      </c>
      <c r="C31" s="2">
        <v>999.24261475000003</v>
      </c>
      <c r="D31" s="2">
        <v>80.813652039999994</v>
      </c>
      <c r="E31" s="2">
        <v>10.81121349</v>
      </c>
      <c r="F31" s="2">
        <f t="shared" si="0"/>
        <v>-1.0632476800000035</v>
      </c>
      <c r="G31" s="2">
        <f t="shared" si="1"/>
        <v>1.0632476800000035</v>
      </c>
      <c r="H31" s="2">
        <f t="shared" si="2"/>
        <v>-1.0632476800000035E-4</v>
      </c>
      <c r="I31" s="2">
        <f t="shared" si="3"/>
        <v>0.55061058168168997</v>
      </c>
      <c r="J31" s="2">
        <f t="shared" si="4"/>
        <v>9.9989367523200006</v>
      </c>
      <c r="K31" s="4">
        <f t="shared" si="5"/>
        <v>1.0633042087886959E-4</v>
      </c>
      <c r="L31" s="2">
        <f t="shared" si="6"/>
        <v>0.5505520381393344</v>
      </c>
      <c r="M31" s="9">
        <f t="shared" si="7"/>
        <v>-2324.1750927432759</v>
      </c>
      <c r="N31" s="9">
        <f t="shared" si="8"/>
        <v>-1719.7889296803296</v>
      </c>
      <c r="O31" s="9">
        <f t="shared" si="9"/>
        <v>-1657.5913796711861</v>
      </c>
      <c r="P31" s="9">
        <f t="shared" si="10"/>
        <v>-1393.4291968254443</v>
      </c>
      <c r="Q31" s="1">
        <f t="shared" si="11"/>
        <v>-1265.1275633850732</v>
      </c>
    </row>
    <row r="32" spans="1:17" x14ac:dyDescent="0.3">
      <c r="A32">
        <v>30</v>
      </c>
      <c r="B32" s="2">
        <v>6.6694000000000003E-2</v>
      </c>
      <c r="C32" s="2">
        <v>999.30749512</v>
      </c>
      <c r="D32" s="2">
        <v>80.984939580000002</v>
      </c>
      <c r="E32" s="2">
        <v>11.54401588</v>
      </c>
      <c r="F32" s="2">
        <f t="shared" si="0"/>
        <v>-0.89196013999999479</v>
      </c>
      <c r="G32" s="2">
        <f t="shared" si="1"/>
        <v>0.89196013999999479</v>
      </c>
      <c r="H32" s="2">
        <f t="shared" si="2"/>
        <v>-8.9196013999999474E-5</v>
      </c>
      <c r="I32" s="2">
        <f t="shared" si="3"/>
        <v>0.58793190093866754</v>
      </c>
      <c r="J32" s="2">
        <f t="shared" si="4"/>
        <v>9.9991080398600012</v>
      </c>
      <c r="K32" s="4">
        <f t="shared" si="5"/>
        <v>8.9199992200789517E-5</v>
      </c>
      <c r="L32" s="2">
        <f t="shared" si="6"/>
        <v>0.58787945975660039</v>
      </c>
      <c r="M32" s="9">
        <f t="shared" si="7"/>
        <v>-2179.0126983237601</v>
      </c>
      <c r="N32" s="9">
        <f t="shared" si="8"/>
        <v>-1901.6509900632896</v>
      </c>
      <c r="O32" s="9">
        <f t="shared" si="9"/>
        <v>-1650.9091177664011</v>
      </c>
      <c r="P32" s="9">
        <f t="shared" si="10"/>
        <v>-1089.4701123477971</v>
      </c>
      <c r="Q32" s="1">
        <f t="shared" si="11"/>
        <v>-1193.915072988879</v>
      </c>
    </row>
    <row r="33" spans="1:17" x14ac:dyDescent="0.3">
      <c r="A33">
        <v>31</v>
      </c>
      <c r="B33" s="2">
        <v>6.9011000000000003E-2</v>
      </c>
      <c r="C33" s="2">
        <v>999.38525390999996</v>
      </c>
      <c r="D33" s="2">
        <v>81.465385440000006</v>
      </c>
      <c r="E33" s="2">
        <v>12.514389039999999</v>
      </c>
      <c r="F33" s="2">
        <f t="shared" si="0"/>
        <v>-0.41151427999999157</v>
      </c>
      <c r="G33" s="2">
        <f t="shared" si="1"/>
        <v>0.41151427999999157</v>
      </c>
      <c r="H33" s="2">
        <f t="shared" si="2"/>
        <v>-4.1151427999999157E-5</v>
      </c>
      <c r="I33" s="2">
        <f t="shared" si="3"/>
        <v>0.63735260015713235</v>
      </c>
      <c r="J33" s="2">
        <f t="shared" si="4"/>
        <v>9.9995884857200004</v>
      </c>
      <c r="K33" s="4">
        <f t="shared" si="5"/>
        <v>4.1152274743177985E-5</v>
      </c>
      <c r="L33" s="2">
        <f t="shared" si="6"/>
        <v>0.63732637218749633</v>
      </c>
      <c r="M33" s="9">
        <f t="shared" si="7"/>
        <v>-1029.1209457456289</v>
      </c>
      <c r="N33" s="9">
        <f t="shared" si="8"/>
        <v>-1750.9365023118103</v>
      </c>
      <c r="O33" s="9">
        <f t="shared" si="9"/>
        <v>-1563.9434509230191</v>
      </c>
      <c r="P33" s="9">
        <f t="shared" si="10"/>
        <v>-1230.7085081082651</v>
      </c>
      <c r="Q33" s="1">
        <f t="shared" si="11"/>
        <v>-1670.220988395838</v>
      </c>
    </row>
    <row r="34" spans="1:17" x14ac:dyDescent="0.3">
      <c r="A34">
        <v>32</v>
      </c>
      <c r="B34" s="2">
        <v>7.1292999999999995E-2</v>
      </c>
      <c r="C34" s="2">
        <v>999.28167725000003</v>
      </c>
      <c r="D34" s="2">
        <v>81.144752499999996</v>
      </c>
      <c r="E34" s="2">
        <v>11.47487259</v>
      </c>
      <c r="F34" s="2">
        <f t="shared" si="0"/>
        <v>-0.73214722000000165</v>
      </c>
      <c r="G34" s="2">
        <f t="shared" si="1"/>
        <v>0.73214722000000165</v>
      </c>
      <c r="H34" s="2">
        <f t="shared" si="2"/>
        <v>-7.3214722000000172E-5</v>
      </c>
      <c r="I34" s="2">
        <f t="shared" si="3"/>
        <v>0.58441046209542391</v>
      </c>
      <c r="J34" s="2">
        <f t="shared" si="4"/>
        <v>9.9992678527799992</v>
      </c>
      <c r="K34" s="4">
        <f t="shared" si="5"/>
        <v>7.321740232856341E-5</v>
      </c>
      <c r="L34" s="2">
        <f t="shared" si="6"/>
        <v>0.58436767464590766</v>
      </c>
      <c r="M34" s="9">
        <f t="shared" si="7"/>
        <v>-1651.5979049378884</v>
      </c>
      <c r="N34" s="9">
        <f t="shared" si="8"/>
        <v>-1526.7653255864495</v>
      </c>
      <c r="O34" s="9">
        <f t="shared" si="9"/>
        <v>-1776.4558396220552</v>
      </c>
      <c r="P34" s="9">
        <f t="shared" si="10"/>
        <v>-1294.9551749316799</v>
      </c>
      <c r="Q34" s="1">
        <f t="shared" si="11"/>
        <v>-1538.5429049791221</v>
      </c>
    </row>
    <row r="35" spans="1:17" x14ac:dyDescent="0.3">
      <c r="A35">
        <v>33</v>
      </c>
      <c r="B35" s="2">
        <v>7.3590000000000003E-2</v>
      </c>
      <c r="C35" s="2">
        <v>999.33349609000004</v>
      </c>
      <c r="D35" s="2">
        <v>81.388801569999998</v>
      </c>
      <c r="E35" s="2">
        <v>12.227374080000001</v>
      </c>
      <c r="F35" s="2">
        <f t="shared" si="0"/>
        <v>-0.48809814999999901</v>
      </c>
      <c r="G35" s="2">
        <f t="shared" si="1"/>
        <v>0.48809814999999901</v>
      </c>
      <c r="H35" s="2">
        <f t="shared" si="2"/>
        <v>-4.8809814999999901E-5</v>
      </c>
      <c r="I35" s="2">
        <f t="shared" si="3"/>
        <v>0.62273504827702919</v>
      </c>
      <c r="J35" s="2">
        <f t="shared" si="4"/>
        <v>9.9995119018500009</v>
      </c>
      <c r="K35" s="4">
        <f t="shared" si="5"/>
        <v>4.8811006237633508E-5</v>
      </c>
      <c r="L35" s="2">
        <f t="shared" si="6"/>
        <v>0.62270465269452879</v>
      </c>
      <c r="M35" s="9">
        <f t="shared" si="7"/>
        <v>-1570.7758698084974</v>
      </c>
      <c r="N35" s="9">
        <f t="shared" si="8"/>
        <v>-1301.1334711302304</v>
      </c>
      <c r="O35" s="9">
        <f t="shared" si="9"/>
        <v>-1130.9086209237071</v>
      </c>
      <c r="P35" s="9">
        <f t="shared" si="10"/>
        <v>-1438.9699284610033</v>
      </c>
      <c r="Q35" s="1">
        <f t="shared" si="11"/>
        <v>-1586.0864606664616</v>
      </c>
    </row>
    <row r="36" spans="1:17" x14ac:dyDescent="0.3">
      <c r="A36">
        <v>34</v>
      </c>
      <c r="B36" s="2">
        <v>7.5897000000000006E-2</v>
      </c>
      <c r="C36" s="2">
        <v>999.36804199000005</v>
      </c>
      <c r="D36" s="2">
        <v>82.009315490000006</v>
      </c>
      <c r="E36" s="2">
        <v>13.692717549999999</v>
      </c>
      <c r="F36" s="2">
        <f t="shared" si="0"/>
        <v>0.13241577000000859</v>
      </c>
      <c r="G36" s="2">
        <f t="shared" si="1"/>
        <v>-0.13241577000000859</v>
      </c>
      <c r="H36" s="2">
        <f t="shared" si="2"/>
        <v>1.324157700000086E-5</v>
      </c>
      <c r="I36" s="2">
        <f t="shared" si="3"/>
        <v>0.69736437838196685</v>
      </c>
      <c r="J36" s="2">
        <f t="shared" si="4"/>
        <v>10.00013241577</v>
      </c>
      <c r="K36" s="4">
        <f t="shared" si="5"/>
        <v>-1.3241489331166237E-5</v>
      </c>
      <c r="L36" s="2">
        <f t="shared" si="6"/>
        <v>0.69737361258608033</v>
      </c>
      <c r="M36" s="9">
        <f t="shared" si="7"/>
        <v>-1203.3192091164726</v>
      </c>
      <c r="N36" s="9">
        <f t="shared" si="8"/>
        <v>-1626.2891022439871</v>
      </c>
      <c r="O36" s="9">
        <f t="shared" si="9"/>
        <v>-1109.9327692766694</v>
      </c>
      <c r="P36" s="9">
        <f t="shared" si="10"/>
        <v>-1381.0163752515641</v>
      </c>
      <c r="Q36" s="1">
        <f t="shared" si="11"/>
        <v>-1588.0317443337958</v>
      </c>
    </row>
    <row r="37" spans="1:17" x14ac:dyDescent="0.3">
      <c r="A37">
        <v>35</v>
      </c>
      <c r="B37" s="2">
        <v>7.8192999999999999E-2</v>
      </c>
      <c r="C37" s="2">
        <v>999.30487060999997</v>
      </c>
      <c r="D37" s="2">
        <v>81.782051089999996</v>
      </c>
      <c r="E37" s="2">
        <v>13.22410011</v>
      </c>
      <c r="F37" s="2">
        <f t="shared" si="0"/>
        <v>-9.4848630000001322E-2</v>
      </c>
      <c r="G37" s="2">
        <f t="shared" si="1"/>
        <v>9.4848630000001322E-2</v>
      </c>
      <c r="H37" s="2">
        <f t="shared" si="2"/>
        <v>-9.4848630000001322E-6</v>
      </c>
      <c r="I37" s="2">
        <f t="shared" si="3"/>
        <v>0.67349788814354461</v>
      </c>
      <c r="J37" s="2">
        <f t="shared" si="4"/>
        <v>9.9999051513699992</v>
      </c>
      <c r="K37" s="4">
        <f t="shared" si="5"/>
        <v>9.4849079816080194E-6</v>
      </c>
      <c r="L37" s="2">
        <f t="shared" si="6"/>
        <v>0.67349150010834469</v>
      </c>
      <c r="M37" s="9">
        <f t="shared" si="7"/>
        <v>-1050.853426042665</v>
      </c>
      <c r="N37" s="9">
        <f t="shared" si="8"/>
        <v>-598.85418931256186</v>
      </c>
      <c r="O37" s="9">
        <f t="shared" si="9"/>
        <v>-973.05554749183727</v>
      </c>
      <c r="P37" s="9">
        <f t="shared" si="10"/>
        <v>-1369.4378399786351</v>
      </c>
      <c r="Q37" s="1">
        <f t="shared" si="11"/>
        <v>-1607.1671457006271</v>
      </c>
    </row>
    <row r="38" spans="1:17" x14ac:dyDescent="0.3">
      <c r="A38">
        <v>36</v>
      </c>
      <c r="B38" s="2">
        <v>8.0492999999999995E-2</v>
      </c>
      <c r="C38" s="2">
        <v>999.27972411999997</v>
      </c>
      <c r="D38" s="2">
        <v>81.722106929999995</v>
      </c>
      <c r="E38" s="2">
        <v>12.9116888</v>
      </c>
      <c r="F38" s="2">
        <f t="shared" si="0"/>
        <v>-0.1547927900000019</v>
      </c>
      <c r="G38" s="2">
        <f t="shared" si="1"/>
        <v>0.1547927900000019</v>
      </c>
      <c r="H38" s="2">
        <f t="shared" si="2"/>
        <v>-1.5479279000000192E-5</v>
      </c>
      <c r="I38" s="2">
        <f t="shared" si="3"/>
        <v>0.65758691077896392</v>
      </c>
      <c r="J38" s="2">
        <f t="shared" si="4"/>
        <v>9.9998452072100008</v>
      </c>
      <c r="K38" s="4">
        <f t="shared" si="5"/>
        <v>1.5479398805293214E-5</v>
      </c>
      <c r="L38" s="2">
        <f t="shared" si="6"/>
        <v>0.65757673180770537</v>
      </c>
      <c r="M38" s="9">
        <f t="shared" si="7"/>
        <v>-2654.8991013144123</v>
      </c>
      <c r="N38" s="9">
        <f t="shared" si="8"/>
        <v>-711.77750093484997</v>
      </c>
      <c r="O38" s="9">
        <f t="shared" si="9"/>
        <v>-1239.117761208922</v>
      </c>
      <c r="P38" s="9">
        <f t="shared" si="10"/>
        <v>-1365.1272299241002</v>
      </c>
      <c r="Q38" s="1">
        <f t="shared" si="11"/>
        <v>-1657.8342972419875</v>
      </c>
    </row>
    <row r="39" spans="1:17" x14ac:dyDescent="0.3">
      <c r="A39">
        <v>37</v>
      </c>
      <c r="B39" s="2">
        <v>8.2799999999999999E-2</v>
      </c>
      <c r="C39" s="2">
        <v>999.22839354999996</v>
      </c>
      <c r="D39" s="2">
        <v>81.682144170000001</v>
      </c>
      <c r="E39" s="2">
        <v>13.18525219</v>
      </c>
      <c r="F39" s="2">
        <f t="shared" si="0"/>
        <v>-0.19475554999999645</v>
      </c>
      <c r="G39" s="2">
        <f t="shared" si="1"/>
        <v>0.19475554999999645</v>
      </c>
      <c r="H39" s="2">
        <f t="shared" si="2"/>
        <v>-1.9475554999999645E-5</v>
      </c>
      <c r="I39" s="2">
        <f t="shared" si="3"/>
        <v>0.67151937982455623</v>
      </c>
      <c r="J39" s="2">
        <f t="shared" si="4"/>
        <v>9.9998052444500001</v>
      </c>
      <c r="K39" s="4">
        <f t="shared" si="5"/>
        <v>1.9475744651078618E-5</v>
      </c>
      <c r="L39" s="2">
        <f t="shared" si="6"/>
        <v>0.67150630161194091</v>
      </c>
      <c r="M39" s="9">
        <f t="shared" si="7"/>
        <v>3485.5766597192383</v>
      </c>
      <c r="N39" s="9">
        <f t="shared" si="8"/>
        <v>-660.53719956360987</v>
      </c>
      <c r="O39" s="9">
        <f t="shared" si="9"/>
        <v>-1162.7447861593248</v>
      </c>
      <c r="P39" s="9">
        <f t="shared" si="10"/>
        <v>-1327.0222902759019</v>
      </c>
      <c r="Q39" s="1">
        <f t="shared" si="11"/>
        <v>-1682.7601601587735</v>
      </c>
    </row>
    <row r="40" spans="1:17" x14ac:dyDescent="0.3">
      <c r="A40">
        <v>38</v>
      </c>
      <c r="B40" s="2">
        <v>8.5097000000000006E-2</v>
      </c>
      <c r="C40" s="2">
        <v>999.19415283000001</v>
      </c>
      <c r="D40" s="2">
        <v>81.380813599999996</v>
      </c>
      <c r="E40" s="2">
        <v>11.922114369999999</v>
      </c>
      <c r="F40" s="2">
        <f t="shared" si="0"/>
        <v>-0.49608612000000107</v>
      </c>
      <c r="G40" s="2">
        <f t="shared" si="1"/>
        <v>0.49608612000000107</v>
      </c>
      <c r="H40" s="2">
        <f t="shared" si="2"/>
        <v>-4.9608612000000106E-5</v>
      </c>
      <c r="I40" s="2">
        <f t="shared" si="3"/>
        <v>0.6071882989095736</v>
      </c>
      <c r="J40" s="2">
        <f t="shared" si="4"/>
        <v>9.9995039138799999</v>
      </c>
      <c r="K40" s="4">
        <f t="shared" si="5"/>
        <v>4.9609842547913313E-5</v>
      </c>
      <c r="L40" s="2">
        <f t="shared" si="6"/>
        <v>0.60715817714084197</v>
      </c>
      <c r="M40" s="9">
        <f t="shared" si="7"/>
        <v>-2135.3924279199382</v>
      </c>
      <c r="N40" s="9">
        <f t="shared" si="8"/>
        <v>-1135.1026881949551</v>
      </c>
      <c r="O40" s="9">
        <f t="shared" si="9"/>
        <v>-1051.3929755060642</v>
      </c>
      <c r="P40" s="9">
        <f t="shared" si="10"/>
        <v>-2188.8291077794288</v>
      </c>
      <c r="Q40" s="1">
        <f t="shared" si="11"/>
        <v>-1719.6361701210733</v>
      </c>
    </row>
    <row r="41" spans="1:17" x14ac:dyDescent="0.3">
      <c r="A41">
        <v>39</v>
      </c>
      <c r="B41" s="2">
        <v>8.7393999999999999E-2</v>
      </c>
      <c r="C41" s="2">
        <v>999.13714600000003</v>
      </c>
      <c r="D41" s="2">
        <v>80.538993840000003</v>
      </c>
      <c r="E41" s="2">
        <v>10.35726547</v>
      </c>
      <c r="F41" s="2">
        <f t="shared" si="0"/>
        <v>-1.3379058799999939</v>
      </c>
      <c r="G41" s="2">
        <f t="shared" si="1"/>
        <v>1.3379058799999939</v>
      </c>
      <c r="H41" s="2">
        <f t="shared" si="2"/>
        <v>-1.3379058799999939E-4</v>
      </c>
      <c r="I41" s="2">
        <f t="shared" si="3"/>
        <v>0.52749119886896079</v>
      </c>
      <c r="J41" s="2">
        <f t="shared" si="4"/>
        <v>9.9986620941200002</v>
      </c>
      <c r="K41" s="4">
        <f t="shared" si="5"/>
        <v>1.3379953875911397E-4</v>
      </c>
      <c r="L41" s="2">
        <f t="shared" si="6"/>
        <v>0.52742062551129931</v>
      </c>
      <c r="M41" s="9">
        <f t="shared" si="7"/>
        <v>-947.1177022602717</v>
      </c>
      <c r="N41" s="9">
        <f t="shared" si="8"/>
        <v>-796.97109383037514</v>
      </c>
      <c r="O41" s="9">
        <f t="shared" si="9"/>
        <v>-1168.7674142428866</v>
      </c>
      <c r="P41" s="9">
        <f t="shared" si="10"/>
        <v>-1950.6702437413958</v>
      </c>
      <c r="Q41" s="1">
        <f t="shared" si="11"/>
        <v>-1766.7465625859286</v>
      </c>
    </row>
    <row r="42" spans="1:17" x14ac:dyDescent="0.3">
      <c r="A42">
        <v>40</v>
      </c>
      <c r="B42" s="2">
        <v>8.9702000000000004E-2</v>
      </c>
      <c r="C42" s="2">
        <v>999.09912109000004</v>
      </c>
      <c r="D42" s="2">
        <v>80.527160640000005</v>
      </c>
      <c r="E42" s="2">
        <v>10.277709010000001</v>
      </c>
      <c r="F42" s="2">
        <f t="shared" si="0"/>
        <v>-1.349739079999992</v>
      </c>
      <c r="G42" s="2">
        <f t="shared" si="1"/>
        <v>1.349739079999992</v>
      </c>
      <c r="H42" s="2">
        <f t="shared" si="2"/>
        <v>-1.349739079999992E-4</v>
      </c>
      <c r="I42" s="2">
        <f t="shared" si="3"/>
        <v>0.52343942163251522</v>
      </c>
      <c r="J42" s="2">
        <f t="shared" si="4"/>
        <v>9.9986502609199999</v>
      </c>
      <c r="K42" s="4">
        <f t="shared" si="5"/>
        <v>1.3498301779758833E-4</v>
      </c>
      <c r="L42" s="2">
        <f t="shared" si="6"/>
        <v>0.52336877096817613</v>
      </c>
      <c r="M42" s="9">
        <f t="shared" si="7"/>
        <v>-3423.6808691993911</v>
      </c>
      <c r="N42" s="9">
        <f t="shared" si="8"/>
        <v>-1607.808340560053</v>
      </c>
      <c r="O42" s="9">
        <f t="shared" si="9"/>
        <v>-1246.7393666848463</v>
      </c>
      <c r="P42" s="9">
        <f t="shared" si="10"/>
        <v>-1986.6080764624344</v>
      </c>
      <c r="Q42" s="1">
        <f t="shared" si="11"/>
        <v>-1797.3962393649097</v>
      </c>
    </row>
    <row r="43" spans="1:17" x14ac:dyDescent="0.3">
      <c r="A43">
        <v>41</v>
      </c>
      <c r="B43" s="2">
        <v>9.1998999999999997E-2</v>
      </c>
      <c r="C43" s="2">
        <v>999.10797118999994</v>
      </c>
      <c r="D43" s="2">
        <v>80.244583129999995</v>
      </c>
      <c r="E43" s="2">
        <v>9.7428331400000001</v>
      </c>
      <c r="F43" s="2">
        <f t="shared" si="0"/>
        <v>-1.6323165900000021</v>
      </c>
      <c r="G43" s="2">
        <f t="shared" si="1"/>
        <v>1.6323165900000021</v>
      </c>
      <c r="H43" s="2">
        <f t="shared" si="2"/>
        <v>-1.632316590000002E-4</v>
      </c>
      <c r="I43" s="2">
        <f t="shared" si="3"/>
        <v>0.49619841726417024</v>
      </c>
      <c r="J43" s="2">
        <f t="shared" si="4"/>
        <v>9.9983676834100006</v>
      </c>
      <c r="K43" s="4">
        <f t="shared" si="5"/>
        <v>1.632449827370221E-4</v>
      </c>
      <c r="L43" s="2">
        <f t="shared" si="6"/>
        <v>0.49611742197332698</v>
      </c>
      <c r="M43" s="9">
        <f t="shared" si="7"/>
        <v>-964.24112949151299</v>
      </c>
      <c r="N43" s="9">
        <f t="shared" si="8"/>
        <v>-1632.66768652564</v>
      </c>
      <c r="O43" s="9">
        <f t="shared" si="9"/>
        <v>-2630.2077955250966</v>
      </c>
      <c r="P43" s="9">
        <f t="shared" si="10"/>
        <v>-1969.0997318758571</v>
      </c>
      <c r="Q43" s="1">
        <f t="shared" si="11"/>
        <v>-1765.3833650098995</v>
      </c>
    </row>
    <row r="44" spans="1:17" x14ac:dyDescent="0.3">
      <c r="A44">
        <v>42</v>
      </c>
      <c r="B44" s="2">
        <v>9.4300999999999996E-2</v>
      </c>
      <c r="C44" s="2">
        <v>999.20074463000003</v>
      </c>
      <c r="D44" s="2">
        <v>80.788688660000005</v>
      </c>
      <c r="E44" s="2">
        <v>10.34992504</v>
      </c>
      <c r="F44" s="2">
        <f t="shared" si="0"/>
        <v>-1.0882110599999919</v>
      </c>
      <c r="G44" s="2">
        <f t="shared" si="1"/>
        <v>1.0882110599999919</v>
      </c>
      <c r="H44" s="2">
        <f t="shared" si="2"/>
        <v>-1.0882110599999919E-4</v>
      </c>
      <c r="I44" s="2">
        <f t="shared" si="3"/>
        <v>0.52711735383890646</v>
      </c>
      <c r="J44" s="2">
        <f t="shared" si="4"/>
        <v>9.998911788940001</v>
      </c>
      <c r="K44" s="4">
        <f t="shared" si="5"/>
        <v>1.0882702744596603E-4</v>
      </c>
      <c r="L44" s="2">
        <f t="shared" si="6"/>
        <v>0.52705999234546996</v>
      </c>
      <c r="M44" s="9">
        <f t="shared" si="7"/>
        <v>-568.609573929151</v>
      </c>
      <c r="N44" s="9">
        <f t="shared" si="8"/>
        <v>-1793.7643456776466</v>
      </c>
      <c r="O44" s="9">
        <f t="shared" si="9"/>
        <v>-2734.9094227355822</v>
      </c>
      <c r="P44" s="9">
        <f t="shared" si="10"/>
        <v>-1942.2595987394018</v>
      </c>
      <c r="Q44" s="1">
        <f t="shared" si="11"/>
        <v>-1833.5872889071879</v>
      </c>
    </row>
    <row r="45" spans="1:17" x14ac:dyDescent="0.3">
      <c r="A45">
        <v>43</v>
      </c>
      <c r="B45" s="2">
        <v>9.6593999999999999E-2</v>
      </c>
      <c r="C45" s="2">
        <v>999.27954102000001</v>
      </c>
      <c r="D45" s="2">
        <v>81.15142822</v>
      </c>
      <c r="E45" s="2">
        <v>11.95924759</v>
      </c>
      <c r="F45" s="2">
        <f t="shared" si="0"/>
        <v>-0.7254714999999976</v>
      </c>
      <c r="G45" s="2">
        <f t="shared" si="1"/>
        <v>0.7254714999999976</v>
      </c>
      <c r="H45" s="2">
        <f t="shared" si="2"/>
        <v>-7.2547149999999762E-5</v>
      </c>
      <c r="I45" s="2">
        <f t="shared" si="3"/>
        <v>0.60907947827466768</v>
      </c>
      <c r="J45" s="2">
        <f t="shared" si="4"/>
        <v>9.9992745285000009</v>
      </c>
      <c r="K45" s="4">
        <f t="shared" si="5"/>
        <v>7.254978167176124E-5</v>
      </c>
      <c r="L45" s="2">
        <f t="shared" si="6"/>
        <v>0.60903529129439538</v>
      </c>
      <c r="M45" s="9">
        <f t="shared" si="7"/>
        <v>-2259.6891577478737</v>
      </c>
      <c r="N45" s="9">
        <f t="shared" si="8"/>
        <v>-4130.2511640131015</v>
      </c>
      <c r="O45" s="9">
        <f t="shared" si="9"/>
        <v>-2741.050863605974</v>
      </c>
      <c r="P45" s="9">
        <f t="shared" si="10"/>
        <v>-1988.7103845966924</v>
      </c>
      <c r="Q45" s="1">
        <f t="shared" si="11"/>
        <v>-1801.0038684840933</v>
      </c>
    </row>
    <row r="46" spans="1:17" x14ac:dyDescent="0.3">
      <c r="A46">
        <v>44</v>
      </c>
      <c r="B46" s="2">
        <v>9.8903000000000005E-2</v>
      </c>
      <c r="C46" s="2">
        <v>999.36657715000001</v>
      </c>
      <c r="D46" s="2">
        <v>81.393249510000004</v>
      </c>
      <c r="E46" s="2">
        <v>12.791210169999999</v>
      </c>
      <c r="F46" s="2">
        <f t="shared" si="0"/>
        <v>-0.48365020999999331</v>
      </c>
      <c r="G46" s="2">
        <f t="shared" si="1"/>
        <v>0.48365020999999331</v>
      </c>
      <c r="H46" s="2">
        <f t="shared" si="2"/>
        <v>-4.8365020999999329E-5</v>
      </c>
      <c r="I46" s="2">
        <f t="shared" si="3"/>
        <v>0.65145098453850325</v>
      </c>
      <c r="J46" s="2">
        <f t="shared" si="4"/>
        <v>9.9995163497899995</v>
      </c>
      <c r="K46" s="4">
        <f t="shared" si="5"/>
        <v>4.8366190625404226E-5</v>
      </c>
      <c r="L46" s="2">
        <f t="shared" si="6"/>
        <v>0.65141947709795556</v>
      </c>
      <c r="M46" s="9">
        <f t="shared" si="7"/>
        <v>-1752.6009980203037</v>
      </c>
      <c r="N46" s="9">
        <f t="shared" si="8"/>
        <v>-3428.7505351498257</v>
      </c>
      <c r="O46" s="9">
        <f t="shared" si="9"/>
        <v>-2781.1656412448147</v>
      </c>
      <c r="P46" s="9">
        <f t="shared" si="10"/>
        <v>-1931.4944199778818</v>
      </c>
      <c r="Q46" s="1">
        <f t="shared" si="11"/>
        <v>-1772.1010940808742</v>
      </c>
    </row>
    <row r="47" spans="1:17" x14ac:dyDescent="0.3">
      <c r="A47">
        <v>45</v>
      </c>
      <c r="B47" s="2">
        <v>0.10119</v>
      </c>
      <c r="C47" s="2">
        <v>999.30389404000005</v>
      </c>
      <c r="D47" s="2">
        <v>81.371337890000007</v>
      </c>
      <c r="E47" s="2">
        <v>12.14125729</v>
      </c>
      <c r="F47" s="2">
        <f t="shared" si="0"/>
        <v>-0.50556182999999066</v>
      </c>
      <c r="G47" s="2">
        <f t="shared" si="1"/>
        <v>0.50556182999999066</v>
      </c>
      <c r="H47" s="2">
        <f t="shared" si="2"/>
        <v>-5.0556182999999067E-5</v>
      </c>
      <c r="I47" s="2">
        <f t="shared" si="3"/>
        <v>0.61834915617728303</v>
      </c>
      <c r="J47" s="2">
        <f t="shared" si="4"/>
        <v>9.9994944381700002</v>
      </c>
      <c r="K47" s="4">
        <f t="shared" si="5"/>
        <v>5.0557461006935145E-5</v>
      </c>
      <c r="L47" s="2">
        <f t="shared" si="6"/>
        <v>0.61831789480418542</v>
      </c>
      <c r="M47" s="9">
        <f t="shared" si="7"/>
        <v>-15106.114960876666</v>
      </c>
      <c r="N47" s="9">
        <f t="shared" si="8"/>
        <v>-3753.1616995146892</v>
      </c>
      <c r="O47" s="9">
        <f t="shared" si="9"/>
        <v>-2489.7252348970655</v>
      </c>
      <c r="P47" s="9">
        <f t="shared" si="10"/>
        <v>-2236.2809159871395</v>
      </c>
      <c r="Q47" s="1">
        <f t="shared" si="11"/>
        <v>-1741.5785207766826</v>
      </c>
    </row>
    <row r="48" spans="1:17" x14ac:dyDescent="0.3">
      <c r="A48">
        <v>46</v>
      </c>
      <c r="B48" s="2">
        <v>0.10349800000000001</v>
      </c>
      <c r="C48" s="2">
        <v>999.33135986000002</v>
      </c>
      <c r="D48" s="2">
        <v>81.265167239999997</v>
      </c>
      <c r="E48" s="2">
        <v>12.67163086</v>
      </c>
      <c r="F48" s="2">
        <f t="shared" si="0"/>
        <v>-0.61173248000000058</v>
      </c>
      <c r="G48" s="2">
        <f t="shared" si="1"/>
        <v>0.61173248000000058</v>
      </c>
      <c r="H48" s="2">
        <f t="shared" si="2"/>
        <v>-6.1173248000000058E-5</v>
      </c>
      <c r="I48" s="2">
        <f t="shared" si="3"/>
        <v>0.64536086028953754</v>
      </c>
      <c r="J48" s="2">
        <f t="shared" si="4"/>
        <v>9.9993882675200005</v>
      </c>
      <c r="K48" s="4">
        <f t="shared" si="5"/>
        <v>6.117511915933581E-5</v>
      </c>
      <c r="L48" s="2">
        <f t="shared" si="6"/>
        <v>0.64532138146958162</v>
      </c>
      <c r="M48" s="9">
        <f t="shared" si="7"/>
        <v>2543.2620148248684</v>
      </c>
      <c r="N48" s="9">
        <f t="shared" si="8"/>
        <v>-3562.8540081670812</v>
      </c>
      <c r="O48" s="9">
        <f t="shared" si="9"/>
        <v>-2576.7667998315669</v>
      </c>
      <c r="P48" s="9">
        <f t="shared" si="10"/>
        <v>-2183.8960262184673</v>
      </c>
      <c r="Q48" s="1">
        <f t="shared" si="11"/>
        <v>-1781.2480019538127</v>
      </c>
    </row>
    <row r="49" spans="1:28" x14ac:dyDescent="0.3">
      <c r="A49">
        <v>47</v>
      </c>
      <c r="B49" s="2">
        <v>0.105798</v>
      </c>
      <c r="C49" s="2">
        <v>999.29736328000001</v>
      </c>
      <c r="D49" s="2">
        <v>81.011276249999995</v>
      </c>
      <c r="E49" s="2">
        <v>11.579700470000001</v>
      </c>
      <c r="F49" s="2">
        <f t="shared" si="0"/>
        <v>-0.86562347000000273</v>
      </c>
      <c r="G49" s="2">
        <f t="shared" si="1"/>
        <v>0.86562347000000273</v>
      </c>
      <c r="H49" s="2">
        <f t="shared" si="2"/>
        <v>-8.6562347000000269E-5</v>
      </c>
      <c r="I49" s="2">
        <f t="shared" si="3"/>
        <v>0.58974930218369404</v>
      </c>
      <c r="J49" s="2">
        <f t="shared" si="4"/>
        <v>9.9991343765300016</v>
      </c>
      <c r="K49" s="4">
        <f t="shared" si="5"/>
        <v>8.6566093736032836E-5</v>
      </c>
      <c r="L49" s="2">
        <f t="shared" si="6"/>
        <v>0.58969825209995541</v>
      </c>
      <c r="M49" s="9">
        <f t="shared" si="7"/>
        <v>-2190.6653957534672</v>
      </c>
      <c r="N49" s="9">
        <f t="shared" si="8"/>
        <v>-3372.4772509769487</v>
      </c>
      <c r="O49" s="9">
        <f t="shared" si="9"/>
        <v>-2713.2168062874675</v>
      </c>
      <c r="P49" s="9">
        <f t="shared" si="10"/>
        <v>-2264.2415255911151</v>
      </c>
      <c r="Q49" s="1">
        <f t="shared" si="11"/>
        <v>-1785.045076842516</v>
      </c>
    </row>
    <row r="50" spans="1:28" x14ac:dyDescent="0.3">
      <c r="A50">
        <v>48</v>
      </c>
      <c r="B50" s="2">
        <v>0.10809199999999999</v>
      </c>
      <c r="C50" s="2">
        <v>999.44744873000002</v>
      </c>
      <c r="D50" s="2">
        <v>81.666069030000003</v>
      </c>
      <c r="E50" s="2">
        <v>13.26093483</v>
      </c>
      <c r="F50" s="2">
        <f t="shared" si="0"/>
        <v>-0.21083068999999455</v>
      </c>
      <c r="G50" s="2">
        <f t="shared" si="1"/>
        <v>0.21083068999999455</v>
      </c>
      <c r="H50" s="2">
        <f t="shared" si="2"/>
        <v>-2.1083068999999455E-5</v>
      </c>
      <c r="I50" s="2">
        <f t="shared" si="3"/>
        <v>0.67537386502847452</v>
      </c>
      <c r="J50" s="2">
        <f t="shared" si="4"/>
        <v>9.9997891693099987</v>
      </c>
      <c r="K50" s="4">
        <f t="shared" si="5"/>
        <v>2.1083291251124219E-5</v>
      </c>
      <c r="L50" s="2">
        <f t="shared" si="6"/>
        <v>0.67535962607467714</v>
      </c>
      <c r="M50" s="9">
        <f t="shared" si="7"/>
        <v>-1308.1507010098346</v>
      </c>
      <c r="N50" s="9">
        <f t="shared" si="8"/>
        <v>-700.77730158202087</v>
      </c>
      <c r="O50" s="9">
        <f t="shared" si="9"/>
        <v>-2582.8314310287733</v>
      </c>
      <c r="P50" s="9">
        <f t="shared" si="10"/>
        <v>-2096.3408724003434</v>
      </c>
      <c r="Q50" s="1">
        <f t="shared" si="11"/>
        <v>-1771.7931924721972</v>
      </c>
    </row>
    <row r="51" spans="1:28" x14ac:dyDescent="0.3">
      <c r="A51">
        <v>49</v>
      </c>
      <c r="B51" s="2">
        <v>0.110402</v>
      </c>
      <c r="C51" s="2">
        <v>999.44403076000003</v>
      </c>
      <c r="D51" s="2">
        <v>81.919471740000006</v>
      </c>
      <c r="E51" s="2">
        <v>13.65900135</v>
      </c>
      <c r="F51" s="2">
        <f t="shared" si="0"/>
        <v>4.2572020000008592E-2</v>
      </c>
      <c r="G51" s="2">
        <f t="shared" si="1"/>
        <v>-4.2572020000008592E-2</v>
      </c>
      <c r="H51" s="2">
        <f t="shared" si="2"/>
        <v>4.257202000000859E-6</v>
      </c>
      <c r="I51" s="2">
        <f t="shared" si="3"/>
        <v>0.69564722641643895</v>
      </c>
      <c r="J51" s="2">
        <f t="shared" si="4"/>
        <v>10.00004257202</v>
      </c>
      <c r="K51" s="4">
        <f t="shared" si="5"/>
        <v>-4.2571929381435747E-6</v>
      </c>
      <c r="L51" s="2">
        <f t="shared" si="6"/>
        <v>0.69565018792720257</v>
      </c>
      <c r="M51" s="9">
        <f t="shared" si="7"/>
        <v>-800.71721206964492</v>
      </c>
      <c r="N51" s="9">
        <f t="shared" si="8"/>
        <v>-1568.7616309534455</v>
      </c>
      <c r="O51" s="9">
        <f t="shared" si="9"/>
        <v>-2538.0556625142781</v>
      </c>
      <c r="P51" s="9">
        <f t="shared" si="10"/>
        <v>-2213.4048901705387</v>
      </c>
      <c r="Q51" s="1">
        <f t="shared" si="11"/>
        <v>-1817.6966090084434</v>
      </c>
    </row>
    <row r="52" spans="1:28" x14ac:dyDescent="0.3">
      <c r="A52">
        <v>50</v>
      </c>
      <c r="B52" s="2">
        <v>0.112692</v>
      </c>
      <c r="C52" s="2">
        <v>999.42480468999997</v>
      </c>
      <c r="D52" s="2">
        <v>81.996841430000003</v>
      </c>
      <c r="E52" s="2">
        <v>13.924379350000001</v>
      </c>
      <c r="F52" s="2">
        <f t="shared" si="0"/>
        <v>0.1199417100000062</v>
      </c>
      <c r="G52" s="2">
        <f t="shared" si="1"/>
        <v>-0.1199417100000062</v>
      </c>
      <c r="H52" s="2">
        <f t="shared" si="2"/>
        <v>1.199417100000062E-5</v>
      </c>
      <c r="I52" s="2">
        <f t="shared" si="3"/>
        <v>0.70916281697254802</v>
      </c>
      <c r="J52" s="2">
        <f t="shared" si="4"/>
        <v>10.00011994171</v>
      </c>
      <c r="K52" s="4">
        <f t="shared" si="5"/>
        <v>-1.1994099070500614E-5</v>
      </c>
      <c r="L52" s="2">
        <f t="shared" si="6"/>
        <v>0.70917132279264161</v>
      </c>
      <c r="M52" s="9">
        <f t="shared" si="7"/>
        <v>-1747.615213902026</v>
      </c>
      <c r="N52" s="9">
        <f t="shared" si="8"/>
        <v>-1347.8727078866771</v>
      </c>
      <c r="O52" s="9">
        <f t="shared" si="9"/>
        <v>-1098.742910511314</v>
      </c>
      <c r="P52" s="9">
        <f t="shared" si="10"/>
        <v>-2267.4595263283386</v>
      </c>
      <c r="Q52" s="1">
        <f t="shared" si="11"/>
        <v>-1843.607973858539</v>
      </c>
    </row>
    <row r="53" spans="1:28" x14ac:dyDescent="0.3">
      <c r="A53">
        <v>51</v>
      </c>
      <c r="B53" s="2">
        <v>0.114991</v>
      </c>
      <c r="C53" s="2">
        <v>999.37689208999996</v>
      </c>
      <c r="D53" s="2">
        <v>81.773735049999999</v>
      </c>
      <c r="E53" s="2">
        <v>13.13762283</v>
      </c>
      <c r="F53" s="2">
        <f t="shared" si="0"/>
        <v>-0.10316466999999818</v>
      </c>
      <c r="G53" s="2">
        <f t="shared" si="1"/>
        <v>0.10316466999999818</v>
      </c>
      <c r="H53" s="2">
        <f t="shared" si="2"/>
        <v>-1.0316466999999819E-5</v>
      </c>
      <c r="I53" s="2">
        <f t="shared" si="3"/>
        <v>0.66909363643885922</v>
      </c>
      <c r="J53" s="2">
        <f t="shared" si="4"/>
        <v>9.9998968353300004</v>
      </c>
      <c r="K53" s="4">
        <f t="shared" si="5"/>
        <v>1.031652021516884E-5</v>
      </c>
      <c r="L53" s="2">
        <f t="shared" si="6"/>
        <v>0.66908673375643901</v>
      </c>
      <c r="M53" s="9">
        <f t="shared" si="7"/>
        <v>-1796.6596320322546</v>
      </c>
      <c r="N53" s="9">
        <f t="shared" si="8"/>
        <v>-1356.1663839626808</v>
      </c>
      <c r="O53" s="9">
        <f t="shared" si="9"/>
        <v>-1481.9021423071677</v>
      </c>
      <c r="P53" s="9">
        <f t="shared" si="10"/>
        <v>-2215.879891481809</v>
      </c>
      <c r="Q53" s="1">
        <f t="shared" si="11"/>
        <v>-1798.5819636737167</v>
      </c>
    </row>
    <row r="54" spans="1:28" x14ac:dyDescent="0.3">
      <c r="A54">
        <v>52</v>
      </c>
      <c r="B54" s="2">
        <v>0.117302</v>
      </c>
      <c r="C54" s="2">
        <v>999.25897216999999</v>
      </c>
      <c r="D54" s="2">
        <v>81.075630189999998</v>
      </c>
      <c r="E54" s="2">
        <v>11.649442669999999</v>
      </c>
      <c r="F54" s="2">
        <f t="shared" si="0"/>
        <v>-0.80126952999999901</v>
      </c>
      <c r="G54" s="2">
        <f t="shared" si="1"/>
        <v>0.80126952999999901</v>
      </c>
      <c r="H54" s="2">
        <f t="shared" si="2"/>
        <v>-8.0126952999999904E-5</v>
      </c>
      <c r="I54" s="2">
        <f t="shared" si="3"/>
        <v>0.59330124326276712</v>
      </c>
      <c r="J54" s="2">
        <f t="shared" si="4"/>
        <v>9.999198730469999</v>
      </c>
      <c r="K54" s="4">
        <f t="shared" si="5"/>
        <v>8.0130163335870511E-5</v>
      </c>
      <c r="L54" s="2">
        <f t="shared" si="6"/>
        <v>0.59325370384193321</v>
      </c>
      <c r="M54" s="9">
        <f t="shared" si="7"/>
        <v>-1086.2207804196255</v>
      </c>
      <c r="N54" s="9">
        <f t="shared" si="8"/>
        <v>-1626.4829801187493</v>
      </c>
      <c r="O54" s="9">
        <f t="shared" si="9"/>
        <v>-1540.7394756728313</v>
      </c>
      <c r="P54" s="9">
        <f t="shared" si="10"/>
        <v>-2185.2970297806019</v>
      </c>
      <c r="Q54" s="1">
        <f t="shared" si="11"/>
        <v>-1964.8389645555287</v>
      </c>
    </row>
    <row r="55" spans="1:28" x14ac:dyDescent="0.3">
      <c r="A55">
        <v>53</v>
      </c>
      <c r="B55" s="2">
        <v>0.1196</v>
      </c>
      <c r="C55" s="2">
        <v>999.16271973000005</v>
      </c>
      <c r="D55" s="2">
        <v>80.610229489999995</v>
      </c>
      <c r="E55" s="2">
        <v>10.41640282</v>
      </c>
      <c r="F55" s="2">
        <f t="shared" si="0"/>
        <v>-1.2666702300000026</v>
      </c>
      <c r="G55" s="2">
        <f t="shared" si="1"/>
        <v>1.2666702300000026</v>
      </c>
      <c r="H55" s="2">
        <f t="shared" si="2"/>
        <v>-1.2666702300000025E-4</v>
      </c>
      <c r="I55" s="2">
        <f t="shared" si="3"/>
        <v>0.53050303937259458</v>
      </c>
      <c r="J55" s="2">
        <f t="shared" si="4"/>
        <v>9.9987333297700012</v>
      </c>
      <c r="K55" s="4">
        <f t="shared" si="5"/>
        <v>1.2667504594477509E-4</v>
      </c>
      <c r="L55" s="2">
        <f t="shared" si="6"/>
        <v>0.53043584213190487</v>
      </c>
      <c r="M55" s="9">
        <f t="shared" si="7"/>
        <v>-1349.6190813898531</v>
      </c>
      <c r="N55" s="9">
        <f t="shared" si="8"/>
        <v>-1457.9941516059068</v>
      </c>
      <c r="O55" s="9">
        <f t="shared" si="9"/>
        <v>-1548.6592995935332</v>
      </c>
      <c r="P55" s="9">
        <f t="shared" si="10"/>
        <v>-1323.5250923809845</v>
      </c>
      <c r="Q55" s="1">
        <f t="shared" si="11"/>
        <v>-2101.5274358048387</v>
      </c>
    </row>
    <row r="56" spans="1:28" x14ac:dyDescent="0.3">
      <c r="A56">
        <v>54</v>
      </c>
      <c r="B56" s="2">
        <v>0.121891</v>
      </c>
      <c r="C56" s="2">
        <v>999.21960449000005</v>
      </c>
      <c r="D56" s="2">
        <v>80.757766720000006</v>
      </c>
      <c r="E56" s="2">
        <v>11.039890290000001</v>
      </c>
      <c r="F56" s="2">
        <f t="shared" si="0"/>
        <v>-1.1191329999999908</v>
      </c>
      <c r="G56" s="2">
        <f t="shared" si="1"/>
        <v>1.1191329999999908</v>
      </c>
      <c r="H56" s="2">
        <f t="shared" si="2"/>
        <v>-1.1191329999999908E-4</v>
      </c>
      <c r="I56" s="2">
        <f t="shared" si="3"/>
        <v>0.56225699547062979</v>
      </c>
      <c r="J56" s="2">
        <f t="shared" si="4"/>
        <v>9.9988808670000004</v>
      </c>
      <c r="K56" s="4">
        <f t="shared" si="5"/>
        <v>1.119195627605912E-4</v>
      </c>
      <c r="L56" s="2">
        <f t="shared" si="6"/>
        <v>0.56219407143481859</v>
      </c>
      <c r="M56" s="9">
        <f t="shared" si="7"/>
        <v>-2152.3001928499875</v>
      </c>
      <c r="N56" s="9">
        <f t="shared" si="8"/>
        <v>-1642.7025044083446</v>
      </c>
      <c r="O56" s="9">
        <f t="shared" si="9"/>
        <v>-1624.8012354802308</v>
      </c>
      <c r="P56" s="9">
        <f t="shared" si="10"/>
        <v>-1610.5234318166613</v>
      </c>
      <c r="Q56" s="1">
        <f t="shared" si="11"/>
        <v>-2124.8132575754585</v>
      </c>
    </row>
    <row r="57" spans="1:28" x14ac:dyDescent="0.3">
      <c r="A57">
        <v>55</v>
      </c>
      <c r="B57" s="2">
        <v>0.12418999999999999</v>
      </c>
      <c r="C57" s="2">
        <v>999.22283935999997</v>
      </c>
      <c r="D57" s="2">
        <v>80.856124879999996</v>
      </c>
      <c r="E57" s="2">
        <v>11.21463013</v>
      </c>
      <c r="F57" s="2">
        <f t="shared" si="0"/>
        <v>-1.0207748400000014</v>
      </c>
      <c r="G57" s="2">
        <f t="shared" si="1"/>
        <v>1.0207748400000014</v>
      </c>
      <c r="H57" s="2">
        <f t="shared" si="2"/>
        <v>-1.0207748400000014E-4</v>
      </c>
      <c r="I57" s="2">
        <f t="shared" si="3"/>
        <v>0.57115642244377751</v>
      </c>
      <c r="J57" s="2">
        <f t="shared" si="4"/>
        <v>9.9989792251599994</v>
      </c>
      <c r="K57" s="4">
        <f t="shared" si="5"/>
        <v>1.0208269426099868E-4</v>
      </c>
      <c r="L57" s="2">
        <f t="shared" si="6"/>
        <v>0.57109812023320394</v>
      </c>
      <c r="M57" s="9">
        <f t="shared" si="7"/>
        <v>-905.17107133781383</v>
      </c>
      <c r="N57" s="9">
        <f t="shared" si="8"/>
        <v>-1701.3441715836495</v>
      </c>
      <c r="O57" s="9">
        <f t="shared" si="9"/>
        <v>-1574.3837753246958</v>
      </c>
      <c r="P57" s="9">
        <f t="shared" si="10"/>
        <v>-1543.5771536377133</v>
      </c>
      <c r="Q57" s="1">
        <f t="shared" si="11"/>
        <v>-2029.3448676742457</v>
      </c>
    </row>
    <row r="58" spans="1:28" x14ac:dyDescent="0.3">
      <c r="A58">
        <v>56</v>
      </c>
      <c r="B58" s="2">
        <v>0.12649100999999999</v>
      </c>
      <c r="C58" s="2">
        <v>999.24224853999999</v>
      </c>
      <c r="D58" s="2">
        <v>81.01325989</v>
      </c>
      <c r="E58" s="2">
        <v>12.053879739999999</v>
      </c>
      <c r="F58" s="2">
        <f t="shared" si="0"/>
        <v>-0.86363982999999678</v>
      </c>
      <c r="G58" s="2">
        <f t="shared" si="1"/>
        <v>0.86363982999999678</v>
      </c>
      <c r="H58" s="2">
        <f t="shared" si="2"/>
        <v>-8.6363982999999677E-5</v>
      </c>
      <c r="I58" s="2">
        <f t="shared" si="3"/>
        <v>0.61389905409800005</v>
      </c>
      <c r="J58" s="2">
        <f t="shared" si="4"/>
        <v>9.9991363601699987</v>
      </c>
      <c r="K58" s="4">
        <f t="shared" si="5"/>
        <v>8.6367712583728157E-5</v>
      </c>
      <c r="L58" s="2">
        <f t="shared" si="6"/>
        <v>0.61384603533052806</v>
      </c>
      <c r="M58" s="9">
        <f t="shared" si="7"/>
        <v>-2720.2013960444424</v>
      </c>
      <c r="N58" s="9">
        <f t="shared" si="8"/>
        <v>-1728.6192823156639</v>
      </c>
      <c r="O58" s="9">
        <f t="shared" si="9"/>
        <v>-1616.925582863601</v>
      </c>
      <c r="P58" s="9">
        <f t="shared" si="10"/>
        <v>-1625.3349928148984</v>
      </c>
      <c r="Q58" s="1">
        <f t="shared" si="11"/>
        <v>-1990.6761963216054</v>
      </c>
      <c r="AB58" t="s">
        <v>3</v>
      </c>
    </row>
    <row r="59" spans="1:28" x14ac:dyDescent="0.3">
      <c r="A59">
        <v>57</v>
      </c>
      <c r="B59" s="2">
        <v>0.1288</v>
      </c>
      <c r="C59" s="2">
        <v>999.30725098000005</v>
      </c>
      <c r="D59" s="2">
        <v>81.575828549999997</v>
      </c>
      <c r="E59" s="2">
        <v>13.57705498</v>
      </c>
      <c r="F59" s="2">
        <f t="shared" si="0"/>
        <v>-0.30107117000000017</v>
      </c>
      <c r="G59" s="2">
        <f t="shared" si="1"/>
        <v>0.30107117000000017</v>
      </c>
      <c r="H59" s="2">
        <f t="shared" si="2"/>
        <v>-3.0107117000000015E-5</v>
      </c>
      <c r="I59" s="2">
        <f t="shared" si="3"/>
        <v>0.69147373206317897</v>
      </c>
      <c r="J59" s="2">
        <f t="shared" si="4"/>
        <v>9.99969892883</v>
      </c>
      <c r="K59" s="4">
        <f t="shared" si="5"/>
        <v>3.0107570228261377E-5</v>
      </c>
      <c r="L59" s="2">
        <f t="shared" si="6"/>
        <v>0.6914529137826253</v>
      </c>
      <c r="M59" s="9">
        <f t="shared" si="7"/>
        <v>-1379.4291162961517</v>
      </c>
      <c r="N59" s="9">
        <f t="shared" si="8"/>
        <v>-1556.9308582461085</v>
      </c>
      <c r="O59" s="9">
        <f t="shared" si="9"/>
        <v>-1691.9802824514513</v>
      </c>
      <c r="P59" s="9">
        <f t="shared" si="10"/>
        <v>-1692.1060457899514</v>
      </c>
      <c r="Q59" s="1">
        <f t="shared" si="11"/>
        <v>-1956.754000639015</v>
      </c>
      <c r="AB59" t="s">
        <v>4</v>
      </c>
    </row>
    <row r="60" spans="1:28" x14ac:dyDescent="0.3">
      <c r="A60">
        <v>58</v>
      </c>
      <c r="B60" s="2">
        <v>0.13109601000000001</v>
      </c>
      <c r="C60" s="2">
        <v>999.40240478999999</v>
      </c>
      <c r="D60" s="2">
        <v>81.676185610000005</v>
      </c>
      <c r="E60" s="2">
        <v>13.869748120000001</v>
      </c>
      <c r="F60" s="2">
        <f t="shared" si="0"/>
        <v>-0.20071410999999273</v>
      </c>
      <c r="G60" s="2">
        <f t="shared" si="1"/>
        <v>0.20071410999999273</v>
      </c>
      <c r="H60" s="2">
        <f t="shared" si="2"/>
        <v>-2.0071410999999274E-5</v>
      </c>
      <c r="I60" s="2">
        <f t="shared" si="3"/>
        <v>0.70638047127600712</v>
      </c>
      <c r="J60" s="2">
        <f t="shared" si="4"/>
        <v>9.9997992858899991</v>
      </c>
      <c r="K60" s="4">
        <f t="shared" si="5"/>
        <v>2.0071612433488181E-5</v>
      </c>
      <c r="L60" s="2">
        <f t="shared" si="6"/>
        <v>0.70636629322324573</v>
      </c>
      <c r="M60" s="9">
        <f t="shared" si="7"/>
        <v>-1485.9946350499238</v>
      </c>
      <c r="N60" s="9">
        <f t="shared" si="8"/>
        <v>-1811.803823955026</v>
      </c>
      <c r="O60" s="9">
        <f t="shared" si="9"/>
        <v>-1673.8527426380508</v>
      </c>
      <c r="P60" s="9">
        <f t="shared" si="10"/>
        <v>-1665.5413519267872</v>
      </c>
      <c r="Q60" s="1">
        <f t="shared" si="11"/>
        <v>-1916.7567217966914</v>
      </c>
    </row>
    <row r="61" spans="1:28" x14ac:dyDescent="0.3">
      <c r="A61">
        <v>59</v>
      </c>
      <c r="B61" s="2">
        <v>0.13339701000000001</v>
      </c>
      <c r="C61" s="2">
        <v>999.37939453000001</v>
      </c>
      <c r="D61" s="2">
        <v>81.468399050000002</v>
      </c>
      <c r="E61" s="2">
        <v>13.342120169999999</v>
      </c>
      <c r="F61" s="2">
        <f t="shared" si="0"/>
        <v>-0.40850066999999513</v>
      </c>
      <c r="G61" s="2">
        <f t="shared" si="1"/>
        <v>0.40850066999999513</v>
      </c>
      <c r="H61" s="2">
        <f t="shared" si="2"/>
        <v>-4.0850066999999512E-5</v>
      </c>
      <c r="I61" s="2">
        <f t="shared" si="3"/>
        <v>0.67950860044210526</v>
      </c>
      <c r="J61" s="2">
        <f t="shared" si="4"/>
        <v>9.9995914993300001</v>
      </c>
      <c r="K61" s="4">
        <f t="shared" si="5"/>
        <v>4.0850901386720503E-5</v>
      </c>
      <c r="L61" s="2">
        <f t="shared" si="6"/>
        <v>0.67948084247025009</v>
      </c>
      <c r="M61" s="9">
        <f t="shared" si="7"/>
        <v>-1293.8580725022102</v>
      </c>
      <c r="N61" s="9">
        <f t="shared" si="8"/>
        <v>-1620.1061600881931</v>
      </c>
      <c r="O61" s="9">
        <f t="shared" si="9"/>
        <v>-1716.3214199511206</v>
      </c>
      <c r="P61" s="9">
        <f t="shared" si="10"/>
        <v>-1634.8224675148579</v>
      </c>
      <c r="Q61" s="1">
        <f t="shared" si="11"/>
        <v>-1877.5006198725134</v>
      </c>
    </row>
    <row r="62" spans="1:28" x14ac:dyDescent="0.3">
      <c r="A62">
        <v>60</v>
      </c>
      <c r="B62" s="2">
        <v>0.13569100000000001</v>
      </c>
      <c r="C62" s="2">
        <v>999.31243896000001</v>
      </c>
      <c r="D62" s="2">
        <v>81.329879759999997</v>
      </c>
      <c r="E62" s="2">
        <v>12.74944973</v>
      </c>
      <c r="F62" s="2">
        <f t="shared" si="0"/>
        <v>-0.54701996000000008</v>
      </c>
      <c r="G62" s="2">
        <f t="shared" si="1"/>
        <v>0.54701996000000008</v>
      </c>
      <c r="H62" s="2">
        <f t="shared" si="2"/>
        <v>-5.4701996000000008E-5</v>
      </c>
      <c r="I62" s="2">
        <f t="shared" si="3"/>
        <v>0.64932414279396167</v>
      </c>
      <c r="J62" s="2">
        <f t="shared" si="4"/>
        <v>9.9994529800399992</v>
      </c>
      <c r="K62" s="4">
        <f t="shared" si="5"/>
        <v>5.4703492208729573E-5</v>
      </c>
      <c r="L62" s="2">
        <f t="shared" si="6"/>
        <v>0.64928862346729987</v>
      </c>
      <c r="M62" s="9">
        <f t="shared" si="7"/>
        <v>-2179.5358998824004</v>
      </c>
      <c r="N62" s="9">
        <f t="shared" si="8"/>
        <v>-1581.5145814428129</v>
      </c>
      <c r="O62" s="9">
        <f t="shared" si="9"/>
        <v>-1816.0005238797453</v>
      </c>
      <c r="P62" s="9">
        <f t="shared" si="10"/>
        <v>-1969.0316217635448</v>
      </c>
      <c r="Q62" s="1">
        <f t="shared" si="11"/>
        <v>-1406.0022805370886</v>
      </c>
    </row>
    <row r="63" spans="1:28" x14ac:dyDescent="0.3">
      <c r="A63">
        <v>61</v>
      </c>
      <c r="B63" s="2">
        <v>0.13799001</v>
      </c>
      <c r="C63" s="2">
        <v>999.23315430000002</v>
      </c>
      <c r="D63" s="2">
        <v>81.145965579999995</v>
      </c>
      <c r="E63" s="2">
        <v>12.113416669999999</v>
      </c>
      <c r="F63" s="2">
        <f t="shared" si="0"/>
        <v>-0.73093414000000223</v>
      </c>
      <c r="G63" s="2">
        <f t="shared" si="1"/>
        <v>0.73093414000000223</v>
      </c>
      <c r="H63" s="2">
        <f t="shared" si="2"/>
        <v>-7.3093414000000229E-5</v>
      </c>
      <c r="I63" s="2">
        <f t="shared" si="3"/>
        <v>0.61693124504392516</v>
      </c>
      <c r="J63" s="2">
        <f t="shared" si="4"/>
        <v>9.9992690658600001</v>
      </c>
      <c r="K63" s="4">
        <f t="shared" si="5"/>
        <v>7.309608545370041E-5</v>
      </c>
      <c r="L63" s="2">
        <f t="shared" si="6"/>
        <v>0.61688615143302161</v>
      </c>
      <c r="M63" s="9">
        <f t="shared" si="7"/>
        <v>-1761.7130767102788</v>
      </c>
      <c r="N63" s="9">
        <f t="shared" si="8"/>
        <v>-1791.2193121663506</v>
      </c>
      <c r="O63" s="9">
        <f t="shared" si="9"/>
        <v>-1663.6609027586478</v>
      </c>
      <c r="P63" s="9">
        <f t="shared" si="10"/>
        <v>-1987.2174519114374</v>
      </c>
      <c r="Q63" s="1">
        <f t="shared" si="11"/>
        <v>-1458.1042486421545</v>
      </c>
    </row>
    <row r="64" spans="1:28" x14ac:dyDescent="0.3">
      <c r="A64">
        <v>62</v>
      </c>
      <c r="B64" s="2">
        <v>0.140293</v>
      </c>
      <c r="C64" s="2">
        <v>999.33569336000005</v>
      </c>
      <c r="D64" s="2">
        <v>81.481170649999996</v>
      </c>
      <c r="E64" s="2">
        <v>12.89398956</v>
      </c>
      <c r="F64" s="2">
        <f t="shared" si="0"/>
        <v>-0.39572907000000157</v>
      </c>
      <c r="G64" s="2">
        <f t="shared" si="1"/>
        <v>0.39572907000000157</v>
      </c>
      <c r="H64" s="2">
        <f t="shared" si="2"/>
        <v>-3.9572907000000157E-5</v>
      </c>
      <c r="I64" s="2">
        <f t="shared" si="3"/>
        <v>0.65668549588777358</v>
      </c>
      <c r="J64" s="2">
        <f t="shared" si="4"/>
        <v>9.9996042709299999</v>
      </c>
      <c r="K64" s="4">
        <f t="shared" si="5"/>
        <v>3.9573690028208111E-5</v>
      </c>
      <c r="L64" s="2">
        <f t="shared" si="6"/>
        <v>0.6566595089337165</v>
      </c>
      <c r="M64" s="9">
        <f t="shared" si="7"/>
        <v>-1186.4712230692501</v>
      </c>
      <c r="N64" s="9">
        <f t="shared" si="8"/>
        <v>-1892.9042990049959</v>
      </c>
      <c r="O64" s="9">
        <f t="shared" si="9"/>
        <v>-1658.8217082649992</v>
      </c>
      <c r="P64" s="9">
        <f t="shared" si="10"/>
        <v>-1887.4039431923857</v>
      </c>
      <c r="Q64" s="1">
        <f t="shared" si="11"/>
        <v>-1419.4977127514342</v>
      </c>
    </row>
    <row r="65" spans="1:28" x14ac:dyDescent="0.3">
      <c r="A65">
        <v>63</v>
      </c>
      <c r="B65" s="2">
        <v>0.14259300999999999</v>
      </c>
      <c r="C65" s="2">
        <v>999.23150635000002</v>
      </c>
      <c r="D65" s="2">
        <v>81.246826170000006</v>
      </c>
      <c r="E65" s="2">
        <v>11.72793961</v>
      </c>
      <c r="F65" s="2">
        <f t="shared" si="0"/>
        <v>-0.63007354999999166</v>
      </c>
      <c r="G65" s="2">
        <f t="shared" si="1"/>
        <v>0.63007354999999166</v>
      </c>
      <c r="H65" s="2">
        <f t="shared" si="2"/>
        <v>-6.3007354999999166E-5</v>
      </c>
      <c r="I65" s="2">
        <f t="shared" si="3"/>
        <v>0.59729905958871521</v>
      </c>
      <c r="J65" s="2">
        <f t="shared" si="4"/>
        <v>9.9993699264499991</v>
      </c>
      <c r="K65" s="4">
        <f t="shared" si="5"/>
        <v>6.3009340046782378E-5</v>
      </c>
      <c r="L65" s="2">
        <f t="shared" si="6"/>
        <v>0.59726142535482651</v>
      </c>
      <c r="M65" s="9">
        <f t="shared" si="7"/>
        <v>-2534.5182886676139</v>
      </c>
      <c r="N65" s="9">
        <f t="shared" si="8"/>
        <v>-1726.8260802194286</v>
      </c>
      <c r="O65" s="9">
        <f t="shared" si="9"/>
        <v>-2171.4176481649993</v>
      </c>
      <c r="P65" s="9">
        <f t="shared" si="10"/>
        <v>-1816.5825157875283</v>
      </c>
      <c r="Q65" s="1">
        <f t="shared" si="11"/>
        <v>-1416.0316042234801</v>
      </c>
    </row>
    <row r="66" spans="1:28" x14ac:dyDescent="0.3">
      <c r="A66">
        <v>64</v>
      </c>
      <c r="B66" s="2">
        <v>0.14490201</v>
      </c>
      <c r="C66" s="2">
        <v>999.36907958999996</v>
      </c>
      <c r="D66" s="2">
        <v>81.639976500000003</v>
      </c>
      <c r="E66" s="2">
        <v>13.11884212</v>
      </c>
      <c r="F66" s="2">
        <f t="shared" si="0"/>
        <v>-0.23692321999999422</v>
      </c>
      <c r="G66" s="2">
        <f t="shared" si="1"/>
        <v>0.23692321999999422</v>
      </c>
      <c r="H66" s="2">
        <f t="shared" si="2"/>
        <v>-2.3692321999999421E-5</v>
      </c>
      <c r="I66" s="2">
        <f t="shared" si="3"/>
        <v>0.66813714273285107</v>
      </c>
      <c r="J66" s="2">
        <f t="shared" si="4"/>
        <v>9.9997630767800008</v>
      </c>
      <c r="K66" s="4">
        <f t="shared" si="5"/>
        <v>2.369260266732749E-5</v>
      </c>
      <c r="L66" s="2">
        <f t="shared" si="6"/>
        <v>0.66812131301252531</v>
      </c>
      <c r="M66" s="9">
        <f t="shared" si="7"/>
        <v>-1802.2830066954361</v>
      </c>
      <c r="N66" s="9">
        <f t="shared" si="8"/>
        <v>-1641.658738048036</v>
      </c>
      <c r="O66" s="9">
        <f t="shared" si="9"/>
        <v>-2207.9230327323367</v>
      </c>
      <c r="P66" s="9">
        <f t="shared" si="10"/>
        <v>-1607.5601493268341</v>
      </c>
      <c r="Q66" s="1">
        <f t="shared" si="11"/>
        <v>-1426.7982421637525</v>
      </c>
    </row>
    <row r="67" spans="1:28" x14ac:dyDescent="0.3">
      <c r="A67">
        <v>65</v>
      </c>
      <c r="B67" s="2">
        <v>0.14719400999999999</v>
      </c>
      <c r="C67" s="2">
        <v>999.30560303000004</v>
      </c>
      <c r="D67" s="2">
        <v>81.444259639999999</v>
      </c>
      <c r="E67" s="2">
        <v>12.60059738</v>
      </c>
      <c r="F67" s="2">
        <f t="shared" si="0"/>
        <v>-0.43264007999999876</v>
      </c>
      <c r="G67" s="2">
        <f t="shared" si="1"/>
        <v>0.43264007999999876</v>
      </c>
      <c r="H67" s="2">
        <f t="shared" si="2"/>
        <v>-4.3264007999999878E-5</v>
      </c>
      <c r="I67" s="2">
        <f t="shared" si="3"/>
        <v>0.64174315486009137</v>
      </c>
      <c r="J67" s="2">
        <f t="shared" si="4"/>
        <v>9.9995673599200003</v>
      </c>
      <c r="K67" s="4">
        <f t="shared" si="5"/>
        <v>4.3264943914075053E-5</v>
      </c>
      <c r="L67" s="2">
        <f t="shared" si="6"/>
        <v>0.64171539047910553</v>
      </c>
      <c r="M67" s="9">
        <f t="shared" si="7"/>
        <v>-1349.1448059545655</v>
      </c>
      <c r="N67" s="9">
        <f t="shared" si="8"/>
        <v>-2624.2361122641705</v>
      </c>
      <c r="O67" s="9">
        <f t="shared" si="9"/>
        <v>-2038.5409951969825</v>
      </c>
      <c r="P67" s="9">
        <f t="shared" si="10"/>
        <v>-1588.9160796617894</v>
      </c>
      <c r="Q67" s="1">
        <f t="shared" si="11"/>
        <v>-1391.5194000477031</v>
      </c>
    </row>
    <row r="68" spans="1:28" x14ac:dyDescent="0.3">
      <c r="A68">
        <v>66</v>
      </c>
      <c r="B68" s="2">
        <v>0.14949301000000001</v>
      </c>
      <c r="C68" s="2">
        <v>999.36688231999995</v>
      </c>
      <c r="D68" s="2">
        <v>81.680038449999998</v>
      </c>
      <c r="E68" s="2">
        <v>13.218776699999999</v>
      </c>
      <c r="F68" s="2">
        <f t="shared" si="0"/>
        <v>-0.19686126999999942</v>
      </c>
      <c r="G68" s="2">
        <f t="shared" si="1"/>
        <v>0.19686126999999942</v>
      </c>
      <c r="H68" s="2">
        <f t="shared" si="2"/>
        <v>-1.9686126999999941E-5</v>
      </c>
      <c r="I68" s="2">
        <f t="shared" si="3"/>
        <v>0.67322676909855106</v>
      </c>
      <c r="J68" s="2">
        <f t="shared" si="4"/>
        <v>9.9998031387299999</v>
      </c>
      <c r="K68" s="4">
        <f t="shared" si="5"/>
        <v>1.9686320774313789E-5</v>
      </c>
      <c r="L68" s="2">
        <f t="shared" si="6"/>
        <v>0.67321351587087463</v>
      </c>
      <c r="M68" s="9">
        <f t="shared" si="7"/>
        <v>-1335.8763658533128</v>
      </c>
      <c r="N68" s="9">
        <f t="shared" si="8"/>
        <v>-2441.8137612522974</v>
      </c>
      <c r="O68" s="9">
        <f t="shared" si="9"/>
        <v>-1825.3339489252794</v>
      </c>
      <c r="P68" s="9">
        <f t="shared" si="10"/>
        <v>-1530.7947068064047</v>
      </c>
      <c r="Q68" s="1">
        <f t="shared" si="11"/>
        <v>-1424.8371858482212</v>
      </c>
    </row>
    <row r="69" spans="1:28" x14ac:dyDescent="0.3">
      <c r="A69">
        <v>67</v>
      </c>
      <c r="B69" s="2">
        <v>0.15180100999999999</v>
      </c>
      <c r="C69" s="2">
        <v>999.30413818</v>
      </c>
      <c r="D69" s="2">
        <v>81.654098509999997</v>
      </c>
      <c r="E69" s="2">
        <v>12.90813923</v>
      </c>
      <c r="F69" s="2">
        <f t="shared" si="0"/>
        <v>-0.22280121000000008</v>
      </c>
      <c r="G69" s="2">
        <f t="shared" si="1"/>
        <v>0.22280121000000008</v>
      </c>
      <c r="H69" s="2">
        <f t="shared" si="2"/>
        <v>-2.2280121000000008E-5</v>
      </c>
      <c r="I69" s="2">
        <f t="shared" si="3"/>
        <v>0.6574061326633317</v>
      </c>
      <c r="J69" s="2">
        <f t="shared" si="4"/>
        <v>9.9997771987899995</v>
      </c>
      <c r="K69" s="4">
        <f t="shared" si="5"/>
        <v>2.2280369205557759E-5</v>
      </c>
      <c r="L69" s="2">
        <f t="shared" si="6"/>
        <v>0.65739148557514981</v>
      </c>
      <c r="M69" s="9">
        <f t="shared" si="7"/>
        <v>-6099.3580941499258</v>
      </c>
      <c r="N69" s="9">
        <f t="shared" si="8"/>
        <v>-2212.3766723260524</v>
      </c>
      <c r="O69" s="9">
        <f t="shared" si="9"/>
        <v>-1647.3778018213661</v>
      </c>
      <c r="P69" s="9">
        <f t="shared" si="10"/>
        <v>-1540.048376649547</v>
      </c>
      <c r="Q69" s="1">
        <f t="shared" si="11"/>
        <v>-1405.8228620177549</v>
      </c>
    </row>
    <row r="70" spans="1:28" x14ac:dyDescent="0.3">
      <c r="A70">
        <v>68</v>
      </c>
      <c r="B70" s="2">
        <v>0.15409201</v>
      </c>
      <c r="C70" s="2">
        <v>999.24468993999994</v>
      </c>
      <c r="D70" s="2">
        <v>81.362113949999994</v>
      </c>
      <c r="E70" s="2">
        <v>11.97829151</v>
      </c>
      <c r="F70" s="2">
        <f t="shared" si="0"/>
        <v>-0.51478577000000314</v>
      </c>
      <c r="G70" s="2">
        <f t="shared" si="1"/>
        <v>0.51478577000000314</v>
      </c>
      <c r="H70" s="2">
        <f t="shared" si="2"/>
        <v>-5.1478577000000314E-5</v>
      </c>
      <c r="I70" s="2">
        <f t="shared" si="3"/>
        <v>0.61004937715589858</v>
      </c>
      <c r="J70" s="2">
        <f t="shared" si="4"/>
        <v>9.9994852142300008</v>
      </c>
      <c r="K70" s="4">
        <f t="shared" si="5"/>
        <v>5.1479902067230706E-5</v>
      </c>
      <c r="L70" s="2">
        <f t="shared" si="6"/>
        <v>0.61001797268206293</v>
      </c>
      <c r="M70" s="9">
        <f t="shared" si="7"/>
        <v>-1622.4065336082465</v>
      </c>
      <c r="N70" s="9">
        <f t="shared" si="8"/>
        <v>-1911.1176431881297</v>
      </c>
      <c r="O70" s="9">
        <f t="shared" si="9"/>
        <v>-1487.961111005018</v>
      </c>
      <c r="P70" s="9">
        <f t="shared" si="10"/>
        <v>-1325.9256540055221</v>
      </c>
      <c r="Q70" s="1">
        <f t="shared" si="11"/>
        <v>-1422.3317350991733</v>
      </c>
    </row>
    <row r="71" spans="1:28" x14ac:dyDescent="0.3">
      <c r="A71">
        <v>69</v>
      </c>
      <c r="B71" s="2">
        <v>0.15640201000000001</v>
      </c>
      <c r="C71" s="2">
        <v>999.25677489999998</v>
      </c>
      <c r="D71" s="2">
        <v>81.442146300000005</v>
      </c>
      <c r="E71" s="2">
        <v>12.081149099999999</v>
      </c>
      <c r="F71" s="2">
        <f t="shared" ref="F71:F134" si="12">D71-$D$6</f>
        <v>-0.43475341999999273</v>
      </c>
      <c r="G71" s="2">
        <f t="shared" ref="G71:G134" si="13">-F71</f>
        <v>0.43475341999999273</v>
      </c>
      <c r="H71" s="2">
        <f t="shared" ref="H71:H134" si="14">F71/(1000*$J$1)</f>
        <v>-4.347534199999927E-5</v>
      </c>
      <c r="I71" s="2">
        <f t="shared" ref="I71:I134" si="15">E71/$J$2</f>
        <v>0.61528787119846473</v>
      </c>
      <c r="J71" s="2">
        <f t="shared" ref="J71:J134" si="16">(10000+F71)/1000</f>
        <v>9.9995652465799996</v>
      </c>
      <c r="K71" s="4">
        <f t="shared" ref="K71:K134" si="17">LN($J$1/J71)</f>
        <v>4.3476287080095273E-5</v>
      </c>
      <c r="L71" s="2">
        <f t="shared" ref="L71:L134" si="18">E71*J71/($J$1*$J$2)</f>
        <v>0.61526112134783595</v>
      </c>
      <c r="M71" s="9">
        <f t="shared" si="7"/>
        <v>-655.09756206421343</v>
      </c>
      <c r="N71" s="9">
        <f t="shared" si="8"/>
        <v>-1560.9155498442738</v>
      </c>
      <c r="O71" s="9">
        <f t="shared" si="9"/>
        <v>-1355.9490038409863</v>
      </c>
      <c r="P71" s="9">
        <f t="shared" si="10"/>
        <v>-1279.8831725530094</v>
      </c>
      <c r="Q71" s="1">
        <f t="shared" si="11"/>
        <v>-1385.3730691435817</v>
      </c>
    </row>
    <row r="72" spans="1:28" x14ac:dyDescent="0.3">
      <c r="A72">
        <v>70</v>
      </c>
      <c r="B72" s="2">
        <v>0.15869901</v>
      </c>
      <c r="C72" s="2">
        <v>999.19604491999996</v>
      </c>
      <c r="D72" s="2">
        <v>81.220809939999995</v>
      </c>
      <c r="E72" s="2">
        <v>12.14972115</v>
      </c>
      <c r="F72" s="2">
        <f t="shared" si="12"/>
        <v>-0.65608978000000207</v>
      </c>
      <c r="G72" s="2">
        <f t="shared" si="13"/>
        <v>0.65608978000000207</v>
      </c>
      <c r="H72" s="2">
        <f t="shared" si="14"/>
        <v>-6.5608978000000211E-5</v>
      </c>
      <c r="I72" s="2">
        <f t="shared" si="15"/>
        <v>0.61878021702740704</v>
      </c>
      <c r="J72" s="2">
        <f t="shared" si="16"/>
        <v>9.9993439102199986</v>
      </c>
      <c r="K72" s="4">
        <f t="shared" si="17"/>
        <v>6.5611130363220591E-5</v>
      </c>
      <c r="L72" s="2">
        <f t="shared" si="18"/>
        <v>0.61873961948976119</v>
      </c>
      <c r="M72" s="9">
        <f t="shared" ref="M72:M135" si="19">(L72-L71)/(K72-K71)</f>
        <v>157.15033973505058</v>
      </c>
      <c r="N72" s="9">
        <f t="shared" si="8"/>
        <v>-560.99754527838411</v>
      </c>
      <c r="O72" s="9">
        <f t="shared" si="9"/>
        <v>-1365.2288165292953</v>
      </c>
      <c r="P72" s="9">
        <f t="shared" si="10"/>
        <v>-1281.2939945950034</v>
      </c>
      <c r="Q72" s="1">
        <f t="shared" si="11"/>
        <v>-1421.192726935165</v>
      </c>
    </row>
    <row r="73" spans="1:28" x14ac:dyDescent="0.3">
      <c r="A73">
        <v>71</v>
      </c>
      <c r="B73" s="2">
        <v>0.16099300999999999</v>
      </c>
      <c r="C73" s="2">
        <v>999.20715331999997</v>
      </c>
      <c r="D73" s="2">
        <v>81.164817810000002</v>
      </c>
      <c r="E73" s="2">
        <v>12.19543552</v>
      </c>
      <c r="F73" s="2">
        <f t="shared" si="12"/>
        <v>-0.71208190999999488</v>
      </c>
      <c r="G73" s="2">
        <f t="shared" si="13"/>
        <v>0.71208190999999488</v>
      </c>
      <c r="H73" s="2">
        <f t="shared" si="14"/>
        <v>-7.1208190999999494E-5</v>
      </c>
      <c r="I73" s="2">
        <f t="shared" si="15"/>
        <v>0.62110843077327327</v>
      </c>
      <c r="J73" s="2">
        <f t="shared" si="16"/>
        <v>9.9992879180899994</v>
      </c>
      <c r="K73" s="4">
        <f t="shared" si="17"/>
        <v>7.1210726423608648E-5</v>
      </c>
      <c r="L73" s="2">
        <f t="shared" si="18"/>
        <v>0.621064202765503</v>
      </c>
      <c r="M73" s="9">
        <f t="shared" si="19"/>
        <v>415.13410086596741</v>
      </c>
      <c r="N73" s="9">
        <f t="shared" si="8"/>
        <v>-359.35104700056553</v>
      </c>
      <c r="O73" s="9">
        <f t="shared" si="9"/>
        <v>-1102.097560348042</v>
      </c>
      <c r="P73" s="9">
        <f t="shared" si="10"/>
        <v>-1186.5227561729987</v>
      </c>
      <c r="Q73" s="1">
        <f t="shared" si="11"/>
        <v>-1334.0425553544126</v>
      </c>
    </row>
    <row r="74" spans="1:28" x14ac:dyDescent="0.3">
      <c r="A74">
        <v>72</v>
      </c>
      <c r="B74" s="2">
        <v>0.163302</v>
      </c>
      <c r="C74" s="2">
        <v>999.21453856999995</v>
      </c>
      <c r="D74" s="2">
        <v>81.402175900000003</v>
      </c>
      <c r="E74" s="2">
        <v>12.70774937</v>
      </c>
      <c r="F74" s="2">
        <f t="shared" si="12"/>
        <v>-0.47472381999999413</v>
      </c>
      <c r="G74" s="2">
        <f t="shared" si="13"/>
        <v>0.47472381999999413</v>
      </c>
      <c r="H74" s="2">
        <f t="shared" si="14"/>
        <v>-4.7472381999999411E-5</v>
      </c>
      <c r="I74" s="2">
        <f t="shared" si="15"/>
        <v>0.64720036089869404</v>
      </c>
      <c r="J74" s="2">
        <f t="shared" si="16"/>
        <v>9.99952527618</v>
      </c>
      <c r="K74" s="4">
        <f t="shared" si="17"/>
        <v>4.7473508849103727E-5</v>
      </c>
      <c r="L74" s="2">
        <f t="shared" si="18"/>
        <v>0.64716963675593087</v>
      </c>
      <c r="M74" s="9">
        <f t="shared" si="19"/>
        <v>-1099.7680713204793</v>
      </c>
      <c r="N74" s="9">
        <f t="shared" ref="N74:N137" si="20">SUM(M72:M76)/5</f>
        <v>-514.86415861759212</v>
      </c>
      <c r="O74" s="9">
        <f t="shared" si="9"/>
        <v>-543.39953376722588</v>
      </c>
      <c r="P74" s="9">
        <f t="shared" si="10"/>
        <v>-1114.6724752290754</v>
      </c>
      <c r="Q74" s="1">
        <f t="shared" si="11"/>
        <v>-1310.1450550477398</v>
      </c>
      <c r="AB74" t="s">
        <v>3</v>
      </c>
    </row>
    <row r="75" spans="1:28" x14ac:dyDescent="0.3">
      <c r="A75">
        <v>73</v>
      </c>
      <c r="B75" s="2">
        <v>0.16560200999999999</v>
      </c>
      <c r="C75" s="2">
        <v>999.25415038999995</v>
      </c>
      <c r="D75" s="2">
        <v>81.285728449999993</v>
      </c>
      <c r="E75" s="2">
        <v>12.567454339999999</v>
      </c>
      <c r="F75" s="2">
        <f t="shared" si="12"/>
        <v>-0.5911712700000038</v>
      </c>
      <c r="G75" s="2">
        <f t="shared" si="13"/>
        <v>0.5911712700000038</v>
      </c>
      <c r="H75" s="2">
        <f t="shared" si="14"/>
        <v>-5.9117127000000377E-5</v>
      </c>
      <c r="I75" s="2">
        <f t="shared" si="15"/>
        <v>0.64005519369366171</v>
      </c>
      <c r="J75" s="2">
        <f t="shared" si="16"/>
        <v>9.9994088287300009</v>
      </c>
      <c r="K75" s="4">
        <f t="shared" si="17"/>
        <v>5.9118874486177521E-5</v>
      </c>
      <c r="L75" s="2">
        <f t="shared" si="18"/>
        <v>0.64001735546948924</v>
      </c>
      <c r="M75" s="9">
        <f t="shared" si="19"/>
        <v>-614.17404221915274</v>
      </c>
      <c r="N75" s="9">
        <f t="shared" si="20"/>
        <v>-339.83323860900799</v>
      </c>
      <c r="O75" s="9">
        <f t="shared" si="9"/>
        <v>-497.31364711066169</v>
      </c>
      <c r="P75" s="9">
        <f t="shared" si="10"/>
        <v>-1208.92118284859</v>
      </c>
      <c r="Q75" s="1">
        <f t="shared" si="11"/>
        <v>-1354.5883599052531</v>
      </c>
      <c r="AB75" t="s">
        <v>5</v>
      </c>
    </row>
    <row r="76" spans="1:28" x14ac:dyDescent="0.3">
      <c r="A76">
        <v>74</v>
      </c>
      <c r="B76" s="2">
        <v>0.16789499999999999</v>
      </c>
      <c r="C76" s="2">
        <v>999.12481689000003</v>
      </c>
      <c r="D76" s="2">
        <v>80.567169190000001</v>
      </c>
      <c r="E76" s="2">
        <v>10.54657364</v>
      </c>
      <c r="F76" s="2">
        <f t="shared" si="12"/>
        <v>-1.309730529999996</v>
      </c>
      <c r="G76" s="2">
        <f t="shared" si="13"/>
        <v>1.309730529999996</v>
      </c>
      <c r="H76" s="2">
        <f t="shared" si="14"/>
        <v>-1.3097305299999959E-4</v>
      </c>
      <c r="I76" s="2">
        <f t="shared" si="15"/>
        <v>0.53713258479637871</v>
      </c>
      <c r="J76" s="2">
        <f t="shared" si="16"/>
        <v>9.9986902694699999</v>
      </c>
      <c r="K76" s="4">
        <f t="shared" si="17"/>
        <v>1.3098163071939074E-4</v>
      </c>
      <c r="L76" s="2">
        <f t="shared" si="18"/>
        <v>0.5370622349018821</v>
      </c>
      <c r="M76" s="9">
        <f t="shared" si="19"/>
        <v>-1432.6631201493465</v>
      </c>
      <c r="N76" s="9">
        <f t="shared" si="20"/>
        <v>-637.07522976671817</v>
      </c>
      <c r="O76" s="9">
        <f t="shared" ref="O76:O139" si="21">SUM(M72:M80)/9</f>
        <v>-548.18610825214216</v>
      </c>
      <c r="P76" s="9">
        <f t="shared" si="10"/>
        <v>-1155.5164510807761</v>
      </c>
      <c r="Q76" s="1">
        <f t="shared" si="11"/>
        <v>-1346.8294455172827</v>
      </c>
    </row>
    <row r="77" spans="1:28" x14ac:dyDescent="0.3">
      <c r="A77">
        <v>75</v>
      </c>
      <c r="B77" s="2">
        <v>0.17019100000000001</v>
      </c>
      <c r="C77" s="2">
        <v>999.10803223000005</v>
      </c>
      <c r="D77" s="2">
        <v>80.637496949999999</v>
      </c>
      <c r="E77" s="2">
        <v>10.40391445</v>
      </c>
      <c r="F77" s="2">
        <f t="shared" si="12"/>
        <v>-1.2394027699999981</v>
      </c>
      <c r="G77" s="2">
        <f t="shared" si="13"/>
        <v>1.2394027699999981</v>
      </c>
      <c r="H77" s="2">
        <f t="shared" si="14"/>
        <v>-1.239402769999998E-4</v>
      </c>
      <c r="I77" s="2">
        <f t="shared" si="15"/>
        <v>0.52986701191126317</v>
      </c>
      <c r="J77" s="2">
        <f t="shared" si="16"/>
        <v>9.9987605972300013</v>
      </c>
      <c r="K77" s="4">
        <f t="shared" si="17"/>
        <v>1.2394795823070736E-4</v>
      </c>
      <c r="L77" s="2">
        <f t="shared" si="18"/>
        <v>0.52980134004703383</v>
      </c>
      <c r="M77" s="9">
        <f t="shared" si="19"/>
        <v>1032.304939777971</v>
      </c>
      <c r="N77" s="9">
        <f t="shared" si="20"/>
        <v>-658.64832624245605</v>
      </c>
      <c r="O77" s="9">
        <f t="shared" si="21"/>
        <v>-646.15045628232428</v>
      </c>
      <c r="P77" s="9">
        <f t="shared" si="10"/>
        <v>-870.78433818751353</v>
      </c>
      <c r="Q77" s="1">
        <f t="shared" si="11"/>
        <v>-1374.5257052482164</v>
      </c>
    </row>
    <row r="78" spans="1:28" x14ac:dyDescent="0.3">
      <c r="A78">
        <v>76</v>
      </c>
      <c r="B78" s="2">
        <v>0.17249700000000001</v>
      </c>
      <c r="C78" s="2">
        <v>999.14849853999999</v>
      </c>
      <c r="D78" s="2">
        <v>81.050628660000001</v>
      </c>
      <c r="E78" s="2">
        <v>11.272483830000001</v>
      </c>
      <c r="F78" s="2">
        <f t="shared" si="12"/>
        <v>-0.82627105999999628</v>
      </c>
      <c r="G78" s="2">
        <f t="shared" si="13"/>
        <v>0.82627105999999628</v>
      </c>
      <c r="H78" s="2">
        <f t="shared" si="14"/>
        <v>-8.2627105999999624E-5</v>
      </c>
      <c r="I78" s="2">
        <f t="shared" si="15"/>
        <v>0.57410288718974734</v>
      </c>
      <c r="J78" s="2">
        <f t="shared" si="16"/>
        <v>9.9991737289400007</v>
      </c>
      <c r="K78" s="4">
        <f t="shared" si="17"/>
        <v>8.2630519807265889E-5</v>
      </c>
      <c r="L78" s="2">
        <f t="shared" si="18"/>
        <v>0.5740554507296326</v>
      </c>
      <c r="M78" s="9">
        <f t="shared" si="19"/>
        <v>-1071.0758549225834</v>
      </c>
      <c r="N78" s="9">
        <f t="shared" si="20"/>
        <v>-758.40346026613292</v>
      </c>
      <c r="O78" s="9">
        <f t="shared" si="21"/>
        <v>-999.26262529490793</v>
      </c>
      <c r="P78" s="9">
        <f t="shared" si="10"/>
        <v>-834.65716128948554</v>
      </c>
      <c r="Q78" s="1">
        <f t="shared" si="11"/>
        <v>-1357.5594448739121</v>
      </c>
    </row>
    <row r="79" spans="1:28" x14ac:dyDescent="0.3">
      <c r="A79">
        <v>77</v>
      </c>
      <c r="B79" s="2">
        <v>0.17479101</v>
      </c>
      <c r="C79" s="2">
        <v>999.05438231999995</v>
      </c>
      <c r="D79" s="2">
        <v>80.685119630000003</v>
      </c>
      <c r="E79" s="2">
        <v>10.40601635</v>
      </c>
      <c r="F79" s="2">
        <f t="shared" si="12"/>
        <v>-1.1917800899999946</v>
      </c>
      <c r="G79" s="2">
        <f t="shared" si="13"/>
        <v>1.1917800899999946</v>
      </c>
      <c r="H79" s="2">
        <f t="shared" si="14"/>
        <v>-1.1917800899999947E-4</v>
      </c>
      <c r="I79" s="2">
        <f t="shared" si="15"/>
        <v>0.52997406079922638</v>
      </c>
      <c r="J79" s="2">
        <f t="shared" si="16"/>
        <v>9.9988082199100017</v>
      </c>
      <c r="K79" s="4">
        <f t="shared" si="17"/>
        <v>1.1918511126306994E-4</v>
      </c>
      <c r="L79" s="2">
        <f t="shared" si="18"/>
        <v>0.5299108995458387</v>
      </c>
      <c r="M79" s="9">
        <f t="shared" si="19"/>
        <v>-1207.6335536991683</v>
      </c>
      <c r="N79" s="9">
        <f t="shared" si="20"/>
        <v>-616.77659474358131</v>
      </c>
      <c r="O79" s="9">
        <f t="shared" si="21"/>
        <v>-936.48899396330989</v>
      </c>
      <c r="P79" s="9">
        <f t="shared" ref="P79:P142" si="22">SUM(M72:M86)/15</f>
        <v>-920.58006697145322</v>
      </c>
      <c r="Q79" s="1">
        <f t="shared" si="11"/>
        <v>-1370.4137318903854</v>
      </c>
    </row>
    <row r="80" spans="1:28" x14ac:dyDescent="0.3">
      <c r="A80">
        <v>78</v>
      </c>
      <c r="B80" s="2">
        <v>0.17710301000000001</v>
      </c>
      <c r="C80" s="2">
        <v>999.09576416000004</v>
      </c>
      <c r="D80" s="2">
        <v>81.082382199999998</v>
      </c>
      <c r="E80" s="2">
        <v>11.27388477</v>
      </c>
      <c r="F80" s="2">
        <f t="shared" si="12"/>
        <v>-0.79451751999999942</v>
      </c>
      <c r="G80" s="2">
        <f t="shared" si="13"/>
        <v>0.79451751999999942</v>
      </c>
      <c r="H80" s="2">
        <f t="shared" si="14"/>
        <v>-7.9451751999999945E-5</v>
      </c>
      <c r="I80" s="2">
        <f t="shared" si="15"/>
        <v>0.57417423647805943</v>
      </c>
      <c r="J80" s="2">
        <f t="shared" si="16"/>
        <v>9.999205482479999</v>
      </c>
      <c r="K80" s="4">
        <f t="shared" si="17"/>
        <v>7.9454908457852132E-5</v>
      </c>
      <c r="L80" s="2">
        <f t="shared" si="18"/>
        <v>0.57412861732901788</v>
      </c>
      <c r="M80" s="9">
        <f t="shared" si="19"/>
        <v>-1112.9497123375372</v>
      </c>
      <c r="N80" s="9">
        <f t="shared" si="20"/>
        <v>-1375.8126667486329</v>
      </c>
      <c r="O80" s="9">
        <f t="shared" si="21"/>
        <v>-1071.4003671335145</v>
      </c>
      <c r="P80" s="9">
        <f t="shared" si="22"/>
        <v>-943.91318430063177</v>
      </c>
      <c r="Q80" s="1">
        <f t="shared" si="11"/>
        <v>-1350.7414417859648</v>
      </c>
    </row>
    <row r="81" spans="1:28" x14ac:dyDescent="0.3">
      <c r="A81">
        <v>79</v>
      </c>
      <c r="B81" s="2">
        <v>0.17939400999999999</v>
      </c>
      <c r="C81" s="2">
        <v>999.10626220999995</v>
      </c>
      <c r="D81" s="2">
        <v>80.980972289999997</v>
      </c>
      <c r="E81" s="2">
        <v>11.12970734</v>
      </c>
      <c r="F81" s="2">
        <f t="shared" si="12"/>
        <v>-0.89592743000000041</v>
      </c>
      <c r="G81" s="2">
        <f t="shared" si="13"/>
        <v>0.89592743000000041</v>
      </c>
      <c r="H81" s="2">
        <f t="shared" si="14"/>
        <v>-8.9592743000000045E-5</v>
      </c>
      <c r="I81" s="2">
        <f t="shared" si="15"/>
        <v>0.56683134026468796</v>
      </c>
      <c r="J81" s="2">
        <f t="shared" si="16"/>
        <v>9.9991040725700007</v>
      </c>
      <c r="K81" s="4">
        <f t="shared" si="17"/>
        <v>8.9596756669566265E-5</v>
      </c>
      <c r="L81" s="2">
        <f t="shared" si="18"/>
        <v>0.56678055629009527</v>
      </c>
      <c r="M81" s="9">
        <f t="shared" si="19"/>
        <v>-724.52879253658887</v>
      </c>
      <c r="N81" s="9">
        <f t="shared" si="20"/>
        <v>-1268.5585736313355</v>
      </c>
      <c r="O81" s="9">
        <f t="shared" si="21"/>
        <v>-1032.2710071322342</v>
      </c>
      <c r="P81" s="9">
        <f t="shared" si="22"/>
        <v>-1017.3488981852062</v>
      </c>
      <c r="Q81" s="1">
        <f t="shared" si="11"/>
        <v>-1254.0629995250356</v>
      </c>
    </row>
    <row r="82" spans="1:28" x14ac:dyDescent="0.3">
      <c r="A82">
        <v>80</v>
      </c>
      <c r="B82" s="2">
        <v>0.18169001000000001</v>
      </c>
      <c r="C82" s="2">
        <v>999.18231201000003</v>
      </c>
      <c r="D82" s="2">
        <v>81.096488949999994</v>
      </c>
      <c r="E82" s="2">
        <v>11.756345749999999</v>
      </c>
      <c r="F82" s="2">
        <f t="shared" si="12"/>
        <v>-0.78041077000000314</v>
      </c>
      <c r="G82" s="2">
        <f t="shared" si="13"/>
        <v>0.78041077000000314</v>
      </c>
      <c r="H82" s="2">
        <f t="shared" si="14"/>
        <v>-7.8041077000000309E-5</v>
      </c>
      <c r="I82" s="2">
        <f t="shared" si="15"/>
        <v>0.5987457724191666</v>
      </c>
      <c r="J82" s="2">
        <f t="shared" si="16"/>
        <v>9.99921958923</v>
      </c>
      <c r="K82" s="4">
        <f t="shared" si="17"/>
        <v>7.8044122363208135E-5</v>
      </c>
      <c r="L82" s="2">
        <f t="shared" si="18"/>
        <v>0.5986990456542377</v>
      </c>
      <c r="M82" s="9">
        <f t="shared" si="19"/>
        <v>-2762.875420247286</v>
      </c>
      <c r="N82" s="9">
        <f t="shared" si="20"/>
        <v>-1392.7071430417004</v>
      </c>
      <c r="O82" s="9">
        <f t="shared" si="21"/>
        <v>-1362.9650168068677</v>
      </c>
      <c r="P82" s="9">
        <f t="shared" si="22"/>
        <v>-1129.0210584916947</v>
      </c>
      <c r="Q82" s="1">
        <f t="shared" si="11"/>
        <v>-1145.1531945512475</v>
      </c>
    </row>
    <row r="83" spans="1:28" x14ac:dyDescent="0.3">
      <c r="A83">
        <v>81</v>
      </c>
      <c r="B83" s="2">
        <v>0.18399500999999999</v>
      </c>
      <c r="C83" s="2">
        <v>999.19836425999995</v>
      </c>
      <c r="D83" s="2">
        <v>81.265060419999998</v>
      </c>
      <c r="E83" s="2">
        <v>11.93318558</v>
      </c>
      <c r="F83" s="2">
        <f t="shared" si="12"/>
        <v>-0.61183929999999975</v>
      </c>
      <c r="G83" s="2">
        <f t="shared" si="13"/>
        <v>0.61183929999999975</v>
      </c>
      <c r="H83" s="2">
        <f t="shared" si="14"/>
        <v>-6.118392999999997E-5</v>
      </c>
      <c r="I83" s="2">
        <f t="shared" si="15"/>
        <v>0.60775215100477631</v>
      </c>
      <c r="J83" s="2">
        <f t="shared" si="16"/>
        <v>9.9993881607000006</v>
      </c>
      <c r="K83" s="4">
        <f t="shared" si="17"/>
        <v>6.1185801812873995E-5</v>
      </c>
      <c r="L83" s="2">
        <f t="shared" si="18"/>
        <v>0.60771496633971189</v>
      </c>
      <c r="M83" s="9">
        <f t="shared" si="19"/>
        <v>-534.80538933609773</v>
      </c>
      <c r="N83" s="9">
        <f t="shared" si="20"/>
        <v>-1386.2169766017582</v>
      </c>
      <c r="O83" s="9">
        <f t="shared" si="21"/>
        <v>-1265.3839685046505</v>
      </c>
      <c r="P83" s="9">
        <f t="shared" si="22"/>
        <v>-1159.3327593604895</v>
      </c>
      <c r="Q83" s="1">
        <f t="shared" si="11"/>
        <v>-1141.0465817262082</v>
      </c>
    </row>
    <row r="84" spans="1:28" x14ac:dyDescent="0.3">
      <c r="A84">
        <v>82</v>
      </c>
      <c r="B84" s="2">
        <v>0.18630100999999999</v>
      </c>
      <c r="C84" s="2">
        <v>999.07061768000005</v>
      </c>
      <c r="D84" s="2">
        <v>80.828079220000006</v>
      </c>
      <c r="E84" s="2">
        <v>10.364645960000001</v>
      </c>
      <c r="F84" s="2">
        <f t="shared" si="12"/>
        <v>-1.0488204999999908</v>
      </c>
      <c r="G84" s="2">
        <f t="shared" si="13"/>
        <v>1.0488204999999908</v>
      </c>
      <c r="H84" s="2">
        <f t="shared" si="14"/>
        <v>-1.0488204999999909E-4</v>
      </c>
      <c r="I84" s="2">
        <f t="shared" si="15"/>
        <v>0.52786708413806172</v>
      </c>
      <c r="J84" s="2">
        <f t="shared" si="16"/>
        <v>9.9989511795000006</v>
      </c>
      <c r="K84" s="4">
        <f t="shared" si="17"/>
        <v>1.0488755050682033E-4</v>
      </c>
      <c r="L84" s="2">
        <f t="shared" si="18"/>
        <v>0.52781172035614987</v>
      </c>
      <c r="M84" s="9">
        <f t="shared" si="19"/>
        <v>-1828.3764007509931</v>
      </c>
      <c r="N84" s="9">
        <f t="shared" si="20"/>
        <v>-1630.0994475531863</v>
      </c>
      <c r="O84" s="9">
        <f t="shared" si="21"/>
        <v>-1207.469307805037</v>
      </c>
      <c r="P84" s="9">
        <f t="shared" si="22"/>
        <v>-1262.6703801558315</v>
      </c>
      <c r="Q84" s="1">
        <f t="shared" si="11"/>
        <v>-986.59538003160299</v>
      </c>
    </row>
    <row r="85" spans="1:28" x14ac:dyDescent="0.3">
      <c r="A85">
        <v>83</v>
      </c>
      <c r="B85" s="2">
        <v>0.18859200000000001</v>
      </c>
      <c r="C85" s="2">
        <v>999.08953856999995</v>
      </c>
      <c r="D85" s="2">
        <v>80.902999879999996</v>
      </c>
      <c r="E85" s="2">
        <v>10.52354813</v>
      </c>
      <c r="F85" s="2">
        <f t="shared" si="12"/>
        <v>-0.9738998400000014</v>
      </c>
      <c r="G85" s="2">
        <f t="shared" si="13"/>
        <v>0.9738998400000014</v>
      </c>
      <c r="H85" s="2">
        <f t="shared" si="14"/>
        <v>-9.7389984000000146E-5</v>
      </c>
      <c r="I85" s="2">
        <f t="shared" si="15"/>
        <v>0.53595990520159087</v>
      </c>
      <c r="J85" s="2">
        <f t="shared" si="16"/>
        <v>9.99902610016</v>
      </c>
      <c r="K85" s="4">
        <f t="shared" si="17"/>
        <v>9.7394726712485554E-5</v>
      </c>
      <c r="L85" s="2">
        <f t="shared" si="18"/>
        <v>0.53590770807499866</v>
      </c>
      <c r="M85" s="9">
        <f t="shared" si="19"/>
        <v>-1080.4988801378261</v>
      </c>
      <c r="N85" s="9">
        <f t="shared" si="20"/>
        <v>-1116.0936475442545</v>
      </c>
      <c r="O85" s="9">
        <f t="shared" si="21"/>
        <v>-1392.1249482028452</v>
      </c>
      <c r="P85" s="9">
        <f t="shared" si="22"/>
        <v>-1416.1368111980596</v>
      </c>
      <c r="Q85" s="1">
        <f t="shared" si="11"/>
        <v>-973.32061473451279</v>
      </c>
    </row>
    <row r="86" spans="1:28" x14ac:dyDescent="0.3">
      <c r="A86">
        <v>84</v>
      </c>
      <c r="B86" s="2">
        <v>0.19090001000000001</v>
      </c>
      <c r="C86" s="2">
        <v>999.01513671999999</v>
      </c>
      <c r="D86" s="2">
        <v>80.678268430000003</v>
      </c>
      <c r="E86" s="2">
        <v>9.6658067699999997</v>
      </c>
      <c r="F86" s="2">
        <f t="shared" si="12"/>
        <v>-1.1986312899999945</v>
      </c>
      <c r="G86" s="2">
        <f t="shared" si="13"/>
        <v>1.1986312899999945</v>
      </c>
      <c r="H86" s="2">
        <f t="shared" si="14"/>
        <v>-1.1986312899999944E-4</v>
      </c>
      <c r="I86" s="2">
        <f t="shared" si="15"/>
        <v>0.49227549645331409</v>
      </c>
      <c r="J86" s="2">
        <f t="shared" si="16"/>
        <v>9.9988013687099997</v>
      </c>
      <c r="K86" s="4">
        <f t="shared" si="17"/>
        <v>1.198703131590426E-4</v>
      </c>
      <c r="L86" s="2">
        <f t="shared" si="18"/>
        <v>0.49221649077197915</v>
      </c>
      <c r="M86" s="9">
        <f t="shared" si="19"/>
        <v>-1943.941147293729</v>
      </c>
      <c r="N86" s="9">
        <f t="shared" si="20"/>
        <v>-1146.4128911575644</v>
      </c>
      <c r="O86" s="9">
        <f t="shared" si="21"/>
        <v>-1430.382810726677</v>
      </c>
      <c r="P86" s="9">
        <f t="shared" si="22"/>
        <v>-1448.6814573063527</v>
      </c>
      <c r="Q86" s="1">
        <f t="shared" ref="Q86:Q149" si="23">SUM(M72:M100)/29</f>
        <v>-1012.8076284764481</v>
      </c>
    </row>
    <row r="87" spans="1:28" x14ac:dyDescent="0.3">
      <c r="A87">
        <v>85</v>
      </c>
      <c r="B87" s="2">
        <v>0.19319201</v>
      </c>
      <c r="C87" s="2">
        <v>999.05255126999998</v>
      </c>
      <c r="D87" s="2">
        <v>81.077812190000003</v>
      </c>
      <c r="E87" s="2">
        <v>9.8167362199999992</v>
      </c>
      <c r="F87" s="2">
        <f t="shared" si="12"/>
        <v>-0.79908752999999422</v>
      </c>
      <c r="G87" s="2">
        <f t="shared" si="13"/>
        <v>0.79908752999999422</v>
      </c>
      <c r="H87" s="2">
        <f t="shared" si="14"/>
        <v>-7.9908752999999425E-5</v>
      </c>
      <c r="I87" s="2">
        <f t="shared" si="15"/>
        <v>0.49996227022151923</v>
      </c>
      <c r="J87" s="2">
        <f t="shared" si="16"/>
        <v>9.9992009124700001</v>
      </c>
      <c r="K87" s="4">
        <f t="shared" si="17"/>
        <v>7.9911945874428615E-5</v>
      </c>
      <c r="L87" s="2">
        <f t="shared" si="18"/>
        <v>0.49992231885995875</v>
      </c>
      <c r="M87" s="9">
        <f t="shared" si="19"/>
        <v>-192.84642020262751</v>
      </c>
      <c r="N87" s="9">
        <f t="shared" si="20"/>
        <v>-1335.7077061909279</v>
      </c>
      <c r="O87" s="9">
        <f t="shared" si="21"/>
        <v>-1454.8108120413644</v>
      </c>
      <c r="P87" s="9">
        <f t="shared" si="22"/>
        <v>-1499.1073454357022</v>
      </c>
      <c r="Q87" s="1">
        <f t="shared" si="23"/>
        <v>-1071.7605501467942</v>
      </c>
    </row>
    <row r="88" spans="1:28" x14ac:dyDescent="0.3">
      <c r="A88">
        <v>86</v>
      </c>
      <c r="B88" s="2">
        <v>0.19549701</v>
      </c>
      <c r="C88" s="2">
        <v>999.06011963000003</v>
      </c>
      <c r="D88" s="2">
        <v>80.794807430000006</v>
      </c>
      <c r="E88" s="2">
        <v>9.4355182600000003</v>
      </c>
      <c r="F88" s="2">
        <f t="shared" si="12"/>
        <v>-1.0820922899999914</v>
      </c>
      <c r="G88" s="2">
        <f t="shared" si="13"/>
        <v>1.0820922899999914</v>
      </c>
      <c r="H88" s="2">
        <f t="shared" si="14"/>
        <v>-1.0820922899999915E-4</v>
      </c>
      <c r="I88" s="2">
        <f t="shared" si="15"/>
        <v>0.48054699894810859</v>
      </c>
      <c r="J88" s="2">
        <f t="shared" si="16"/>
        <v>9.9989179077100001</v>
      </c>
      <c r="K88" s="4">
        <f t="shared" si="17"/>
        <v>1.0821508404104484E-4</v>
      </c>
      <c r="L88" s="2">
        <f t="shared" si="18"/>
        <v>0.48049499932785417</v>
      </c>
      <c r="M88" s="9">
        <f t="shared" si="19"/>
        <v>-686.40160740264685</v>
      </c>
      <c r="N88" s="9">
        <f t="shared" si="20"/>
        <v>-1333.3778412135778</v>
      </c>
      <c r="O88" s="9">
        <f t="shared" si="21"/>
        <v>-1536.4648272101817</v>
      </c>
      <c r="P88" s="9">
        <f t="shared" si="22"/>
        <v>-1358.1512433550995</v>
      </c>
      <c r="Q88" s="1">
        <f t="shared" si="23"/>
        <v>-1180.0082821969534</v>
      </c>
    </row>
    <row r="89" spans="1:28" x14ac:dyDescent="0.3">
      <c r="A89">
        <v>87</v>
      </c>
      <c r="B89" s="2">
        <v>0.19779801</v>
      </c>
      <c r="C89" s="2">
        <v>999.06518555000002</v>
      </c>
      <c r="D89" s="2">
        <v>80.880813599999996</v>
      </c>
      <c r="E89" s="2">
        <v>9.90412903</v>
      </c>
      <c r="F89" s="2">
        <f t="shared" si="12"/>
        <v>-0.99608612000000107</v>
      </c>
      <c r="G89" s="2">
        <f t="shared" si="13"/>
        <v>0.99608612000000107</v>
      </c>
      <c r="H89" s="2">
        <f t="shared" si="14"/>
        <v>-9.9608612000000102E-5</v>
      </c>
      <c r="I89" s="2">
        <f t="shared" si="15"/>
        <v>0.50441314948622029</v>
      </c>
      <c r="J89" s="2">
        <f t="shared" si="16"/>
        <v>9.9990039138800011</v>
      </c>
      <c r="K89" s="4">
        <f t="shared" si="17"/>
        <v>9.9613573267107812E-5</v>
      </c>
      <c r="L89" s="2">
        <f t="shared" si="18"/>
        <v>0.5043629055925255</v>
      </c>
      <c r="M89" s="9">
        <f t="shared" si="19"/>
        <v>-2774.8504759178099</v>
      </c>
      <c r="N89" s="9">
        <f t="shared" si="20"/>
        <v>-1541.1350981707267</v>
      </c>
      <c r="O89" s="9">
        <f t="shared" si="21"/>
        <v>-1506.5613989652909</v>
      </c>
      <c r="P89" s="9">
        <f t="shared" si="22"/>
        <v>-1189.2333546336413</v>
      </c>
      <c r="Q89" s="1">
        <f t="shared" si="23"/>
        <v>-1132.193569929748</v>
      </c>
    </row>
    <row r="90" spans="1:28" x14ac:dyDescent="0.3">
      <c r="A90">
        <v>88</v>
      </c>
      <c r="B90" s="2">
        <v>0.20009800999999999</v>
      </c>
      <c r="C90" s="2">
        <v>999.12030029000005</v>
      </c>
      <c r="D90" s="2">
        <v>81.029716489999998</v>
      </c>
      <c r="E90" s="2">
        <v>10.21653652</v>
      </c>
      <c r="F90" s="2">
        <f t="shared" si="12"/>
        <v>-0.84718322999999884</v>
      </c>
      <c r="G90" s="2">
        <f t="shared" si="13"/>
        <v>0.84718322999999884</v>
      </c>
      <c r="H90" s="2">
        <f t="shared" si="14"/>
        <v>-8.4718322999999886E-5</v>
      </c>
      <c r="I90" s="2">
        <f t="shared" si="15"/>
        <v>0.52032393229979856</v>
      </c>
      <c r="J90" s="2">
        <f t="shared" si="16"/>
        <v>9.9991528167699997</v>
      </c>
      <c r="K90" s="4">
        <f t="shared" si="17"/>
        <v>8.472191179977173E-5</v>
      </c>
      <c r="L90" s="2">
        <f t="shared" si="18"/>
        <v>0.52027985132883725</v>
      </c>
      <c r="M90" s="9">
        <f t="shared" si="19"/>
        <v>-1068.8495552510756</v>
      </c>
      <c r="N90" s="9">
        <f t="shared" si="20"/>
        <v>-1756.5041193012919</v>
      </c>
      <c r="O90" s="9">
        <f t="shared" si="21"/>
        <v>-1604.7306206876892</v>
      </c>
      <c r="P90" s="9">
        <f t="shared" si="22"/>
        <v>-1086.1606328789662</v>
      </c>
      <c r="Q90" s="1">
        <f t="shared" si="23"/>
        <v>-1415.2050592347991</v>
      </c>
      <c r="AB90" t="s">
        <v>3</v>
      </c>
    </row>
    <row r="91" spans="1:28" x14ac:dyDescent="0.3">
      <c r="A91">
        <v>89</v>
      </c>
      <c r="B91" s="2">
        <v>0.20239699999999999</v>
      </c>
      <c r="C91" s="2">
        <v>999.29547118999994</v>
      </c>
      <c r="D91" s="2">
        <v>81.312110899999993</v>
      </c>
      <c r="E91" s="2">
        <v>11.87032127</v>
      </c>
      <c r="F91" s="2">
        <f t="shared" si="12"/>
        <v>-0.56478882000000397</v>
      </c>
      <c r="G91" s="2">
        <f t="shared" si="13"/>
        <v>0.56478882000000397</v>
      </c>
      <c r="H91" s="2">
        <f t="shared" si="14"/>
        <v>-5.6478882000000396E-5</v>
      </c>
      <c r="I91" s="2">
        <f t="shared" si="15"/>
        <v>0.60455049798699667</v>
      </c>
      <c r="J91" s="2">
        <f t="shared" si="16"/>
        <v>9.9994352111799998</v>
      </c>
      <c r="K91" s="4">
        <f t="shared" si="17"/>
        <v>5.6480476992169044E-5</v>
      </c>
      <c r="L91" s="2">
        <f t="shared" si="18"/>
        <v>0.60451635365075784</v>
      </c>
      <c r="M91" s="9">
        <f t="shared" si="19"/>
        <v>-2982.7274320794727</v>
      </c>
      <c r="N91" s="9">
        <f t="shared" si="20"/>
        <v>-1931.0729071301575</v>
      </c>
      <c r="O91" s="9">
        <f t="shared" si="21"/>
        <v>-1277.4714022248859</v>
      </c>
      <c r="P91" s="9">
        <f t="shared" si="22"/>
        <v>-1158.5251565903188</v>
      </c>
      <c r="Q91" s="1">
        <f t="shared" si="23"/>
        <v>-1379.4008243711171</v>
      </c>
      <c r="AB91" t="s">
        <v>8</v>
      </c>
    </row>
    <row r="92" spans="1:28" x14ac:dyDescent="0.3">
      <c r="A92">
        <v>90</v>
      </c>
      <c r="B92" s="2">
        <v>0.20469399999999999</v>
      </c>
      <c r="C92" s="2">
        <v>999.46368408000001</v>
      </c>
      <c r="D92" s="2">
        <v>82.141304020000007</v>
      </c>
      <c r="E92" s="2">
        <v>13.93651962</v>
      </c>
      <c r="F92" s="2">
        <f t="shared" si="12"/>
        <v>0.26440430000000958</v>
      </c>
      <c r="G92" s="2">
        <f t="shared" si="13"/>
        <v>-0.26440430000000958</v>
      </c>
      <c r="H92" s="2">
        <f t="shared" si="14"/>
        <v>2.6440430000000959E-5</v>
      </c>
      <c r="I92" s="2">
        <f t="shared" si="15"/>
        <v>0.70978111584645853</v>
      </c>
      <c r="J92" s="2">
        <f t="shared" si="16"/>
        <v>10.000264404299999</v>
      </c>
      <c r="K92" s="4">
        <f t="shared" si="17"/>
        <v>-2.6440080457936562E-5</v>
      </c>
      <c r="L92" s="2">
        <f t="shared" si="18"/>
        <v>0.70979988276436734</v>
      </c>
      <c r="M92" s="9">
        <f t="shared" si="19"/>
        <v>-1269.691525855455</v>
      </c>
      <c r="N92" s="9">
        <f t="shared" si="20"/>
        <v>-1768.9071870744781</v>
      </c>
      <c r="O92" s="9">
        <f t="shared" si="21"/>
        <v>-1055.0174068373401</v>
      </c>
      <c r="P92" s="9">
        <f t="shared" si="22"/>
        <v>-1119.1292858730947</v>
      </c>
      <c r="Q92" s="1">
        <f t="shared" si="23"/>
        <v>-1224.6207943593322</v>
      </c>
    </row>
    <row r="93" spans="1:28" x14ac:dyDescent="0.3">
      <c r="A93">
        <v>91</v>
      </c>
      <c r="B93" s="2">
        <v>0.20700099999999999</v>
      </c>
      <c r="C93" s="2">
        <v>999.38592529000005</v>
      </c>
      <c r="D93" s="2">
        <v>81.961608889999994</v>
      </c>
      <c r="E93" s="2">
        <v>13.38663483</v>
      </c>
      <c r="F93" s="2">
        <f t="shared" si="12"/>
        <v>8.4709169999996448E-2</v>
      </c>
      <c r="G93" s="2">
        <f t="shared" si="13"/>
        <v>-8.4709169999996448E-2</v>
      </c>
      <c r="H93" s="2">
        <f t="shared" si="14"/>
        <v>8.4709169999996446E-6</v>
      </c>
      <c r="I93" s="2">
        <f t="shared" si="15"/>
        <v>0.68177571345940291</v>
      </c>
      <c r="J93" s="2">
        <f t="shared" si="16"/>
        <v>10.00008470917</v>
      </c>
      <c r="K93" s="4">
        <f t="shared" si="17"/>
        <v>-8.4708811220583136E-6</v>
      </c>
      <c r="L93" s="2">
        <f t="shared" si="18"/>
        <v>0.68178148872488431</v>
      </c>
      <c r="M93" s="9">
        <f t="shared" si="19"/>
        <v>-1559.2455465469757</v>
      </c>
      <c r="N93" s="9">
        <f t="shared" si="20"/>
        <v>-1354.8589122499625</v>
      </c>
      <c r="O93" s="9">
        <f t="shared" si="21"/>
        <v>-1113.9488497845084</v>
      </c>
      <c r="P93" s="9">
        <f t="shared" si="22"/>
        <v>-1167.1107579025954</v>
      </c>
      <c r="Q93" s="1">
        <f t="shared" si="23"/>
        <v>-1208.824745996583</v>
      </c>
    </row>
    <row r="94" spans="1:28" x14ac:dyDescent="0.3">
      <c r="A94">
        <v>92</v>
      </c>
      <c r="B94" s="2">
        <v>0.20929600000000001</v>
      </c>
      <c r="C94" s="2">
        <v>999.40325928000004</v>
      </c>
      <c r="D94" s="2">
        <v>82.116500849999994</v>
      </c>
      <c r="E94" s="2">
        <v>13.983720780000001</v>
      </c>
      <c r="F94" s="2">
        <f t="shared" si="12"/>
        <v>0.23960112999999694</v>
      </c>
      <c r="G94" s="2">
        <f t="shared" si="13"/>
        <v>-0.23960112999999694</v>
      </c>
      <c r="H94" s="2">
        <f t="shared" si="14"/>
        <v>2.3960112999999695E-5</v>
      </c>
      <c r="I94" s="2">
        <f t="shared" si="15"/>
        <v>0.71218505118523334</v>
      </c>
      <c r="J94" s="2">
        <f t="shared" si="16"/>
        <v>10.000239601130001</v>
      </c>
      <c r="K94" s="4">
        <f t="shared" si="17"/>
        <v>-2.395982596120303E-5</v>
      </c>
      <c r="L94" s="2">
        <f t="shared" si="18"/>
        <v>0.71220211521953669</v>
      </c>
      <c r="M94" s="9">
        <f t="shared" si="19"/>
        <v>-1964.0218756394111</v>
      </c>
      <c r="N94" s="9">
        <f t="shared" si="20"/>
        <v>-396.46551817701101</v>
      </c>
      <c r="O94" s="9">
        <f t="shared" si="21"/>
        <v>-985.66249079435011</v>
      </c>
      <c r="P94" s="9">
        <f t="shared" si="22"/>
        <v>-1141.013640663346</v>
      </c>
      <c r="Q94" s="1">
        <f t="shared" si="23"/>
        <v>-1216.3878415871636</v>
      </c>
    </row>
    <row r="95" spans="1:28" x14ac:dyDescent="0.3">
      <c r="A95">
        <v>93</v>
      </c>
      <c r="B95" s="2">
        <v>0.21159901</v>
      </c>
      <c r="C95" s="2">
        <v>999.36260986000002</v>
      </c>
      <c r="D95" s="2">
        <v>82.036636349999995</v>
      </c>
      <c r="E95" s="2">
        <v>14.14085865</v>
      </c>
      <c r="F95" s="2">
        <f t="shared" si="12"/>
        <v>0.1597366299999976</v>
      </c>
      <c r="G95" s="2">
        <f t="shared" si="13"/>
        <v>-0.1597366299999976</v>
      </c>
      <c r="H95" s="2">
        <f t="shared" si="14"/>
        <v>1.5973662999999761E-5</v>
      </c>
      <c r="I95" s="2">
        <f t="shared" si="15"/>
        <v>0.7201880171876115</v>
      </c>
      <c r="J95" s="2">
        <f t="shared" si="16"/>
        <v>10.00015973663</v>
      </c>
      <c r="K95" s="4">
        <f t="shared" si="17"/>
        <v>-1.5973535422330354E-5</v>
      </c>
      <c r="L95" s="2">
        <f t="shared" si="18"/>
        <v>0.72019952122829467</v>
      </c>
      <c r="M95" s="9">
        <f t="shared" si="19"/>
        <v>1001.3918188715023</v>
      </c>
      <c r="N95" s="9">
        <f t="shared" si="20"/>
        <v>-385.88413179135262</v>
      </c>
      <c r="O95" s="9">
        <f t="shared" si="21"/>
        <v>-1004.3945779878559</v>
      </c>
      <c r="P95" s="9">
        <f t="shared" si="22"/>
        <v>-1309.7605545557469</v>
      </c>
      <c r="Q95" s="1">
        <f t="shared" si="23"/>
        <v>-1185.1086186927359</v>
      </c>
    </row>
    <row r="96" spans="1:28" x14ac:dyDescent="0.3">
      <c r="A96">
        <v>94</v>
      </c>
      <c r="B96" s="2">
        <v>0.213897</v>
      </c>
      <c r="C96" s="2">
        <v>999.38769531000003</v>
      </c>
      <c r="D96" s="2">
        <v>82.074951170000006</v>
      </c>
      <c r="E96" s="2">
        <v>14.004698749999999</v>
      </c>
      <c r="F96" s="2">
        <f t="shared" si="12"/>
        <v>0.19805145000000834</v>
      </c>
      <c r="G96" s="2">
        <f t="shared" si="13"/>
        <v>-0.19805145000000834</v>
      </c>
      <c r="H96" s="2">
        <f t="shared" si="14"/>
        <v>1.9805145000000834E-5</v>
      </c>
      <c r="I96" s="2">
        <f t="shared" si="15"/>
        <v>0.71325345042412402</v>
      </c>
      <c r="J96" s="2">
        <f t="shared" si="16"/>
        <v>10.000198051449999</v>
      </c>
      <c r="K96" s="4">
        <f t="shared" si="17"/>
        <v>-1.9804948880568783E-5</v>
      </c>
      <c r="L96" s="2">
        <f t="shared" si="18"/>
        <v>0.71326757651213135</v>
      </c>
      <c r="M96" s="9">
        <f t="shared" si="19"/>
        <v>1809.2395382852842</v>
      </c>
      <c r="N96" s="9">
        <f t="shared" si="20"/>
        <v>-398.08967148323399</v>
      </c>
      <c r="O96" s="9">
        <f t="shared" si="21"/>
        <v>-873.0049700435078</v>
      </c>
      <c r="P96" s="9">
        <f t="shared" si="22"/>
        <v>-1244.8765417670054</v>
      </c>
      <c r="Q96" s="1">
        <f t="shared" si="23"/>
        <v>-1200.9666466672975</v>
      </c>
    </row>
    <row r="97" spans="1:28" x14ac:dyDescent="0.3">
      <c r="A97">
        <v>95</v>
      </c>
      <c r="B97" s="2">
        <v>0.21619200999999999</v>
      </c>
      <c r="C97" s="2">
        <v>999.31774901999995</v>
      </c>
      <c r="D97" s="2">
        <v>81.734245299999998</v>
      </c>
      <c r="E97" s="2">
        <v>13.191168790000001</v>
      </c>
      <c r="F97" s="2">
        <f t="shared" si="12"/>
        <v>-0.1426544199999995</v>
      </c>
      <c r="G97" s="2">
        <f t="shared" si="13"/>
        <v>0.1426544199999995</v>
      </c>
      <c r="H97" s="2">
        <f t="shared" si="14"/>
        <v>-1.426544199999995E-5</v>
      </c>
      <c r="I97" s="2">
        <f t="shared" si="15"/>
        <v>0.67182070978817154</v>
      </c>
      <c r="J97" s="2">
        <f t="shared" si="16"/>
        <v>9.9998573455799988</v>
      </c>
      <c r="K97" s="4">
        <f t="shared" si="17"/>
        <v>1.4265543752420119E-5</v>
      </c>
      <c r="L97" s="2">
        <f t="shared" si="18"/>
        <v>0.67181112596880155</v>
      </c>
      <c r="M97" s="9">
        <f t="shared" si="19"/>
        <v>-1216.7845939271631</v>
      </c>
      <c r="N97" s="9">
        <f t="shared" si="20"/>
        <v>-252.77296435387765</v>
      </c>
      <c r="O97" s="9">
        <f t="shared" si="21"/>
        <v>-904.42639924901096</v>
      </c>
      <c r="P97" s="9">
        <f t="shared" si="22"/>
        <v>-1647.9869921768602</v>
      </c>
      <c r="Q97" s="1">
        <f t="shared" si="23"/>
        <v>-1160.402233396115</v>
      </c>
    </row>
    <row r="98" spans="1:28" x14ac:dyDescent="0.3">
      <c r="A98">
        <v>96</v>
      </c>
      <c r="B98" s="2">
        <v>0.21849800999999999</v>
      </c>
      <c r="C98" s="2">
        <v>999.15020751999998</v>
      </c>
      <c r="D98" s="2">
        <v>80.957740779999995</v>
      </c>
      <c r="E98" s="2">
        <v>10.72146416</v>
      </c>
      <c r="F98" s="2">
        <f t="shared" si="12"/>
        <v>-0.91915894000000264</v>
      </c>
      <c r="G98" s="2">
        <f t="shared" si="13"/>
        <v>0.91915894000000264</v>
      </c>
      <c r="H98" s="2">
        <f t="shared" si="14"/>
        <v>-9.1915894000000267E-5</v>
      </c>
      <c r="I98" s="2">
        <f t="shared" si="15"/>
        <v>0.54603968583891049</v>
      </c>
      <c r="J98" s="2">
        <f t="shared" si="16"/>
        <v>9.9990808410599996</v>
      </c>
      <c r="K98" s="4">
        <f t="shared" si="17"/>
        <v>9.1920118524639336E-5</v>
      </c>
      <c r="L98" s="2">
        <f t="shared" si="18"/>
        <v>0.54598949611302716</v>
      </c>
      <c r="M98" s="9">
        <f t="shared" si="19"/>
        <v>-1620.2732450063825</v>
      </c>
      <c r="N98" s="9">
        <f t="shared" si="20"/>
        <v>-813.09552024424613</v>
      </c>
      <c r="O98" s="9">
        <f t="shared" si="21"/>
        <v>-1033.8491305869743</v>
      </c>
      <c r="P98" s="9">
        <f t="shared" si="22"/>
        <v>-1603.0197091002933</v>
      </c>
      <c r="Q98" s="1">
        <f t="shared" si="23"/>
        <v>-1189.8766290112112</v>
      </c>
    </row>
    <row r="99" spans="1:28" x14ac:dyDescent="0.3">
      <c r="A99">
        <v>97</v>
      </c>
      <c r="B99" s="2">
        <v>0.22079001000000001</v>
      </c>
      <c r="C99" s="2">
        <v>999.21160888999998</v>
      </c>
      <c r="D99" s="2">
        <v>81.172561650000006</v>
      </c>
      <c r="E99" s="2">
        <v>11.2432642</v>
      </c>
      <c r="F99" s="2">
        <f t="shared" si="12"/>
        <v>-0.70433806999999149</v>
      </c>
      <c r="G99" s="2">
        <f t="shared" si="13"/>
        <v>0.70433806999999149</v>
      </c>
      <c r="H99" s="2">
        <f t="shared" si="14"/>
        <v>-7.0433806999999155E-5</v>
      </c>
      <c r="I99" s="2">
        <f t="shared" si="15"/>
        <v>0.57261474365380616</v>
      </c>
      <c r="J99" s="2">
        <f t="shared" si="16"/>
        <v>9.9992956619300006</v>
      </c>
      <c r="K99" s="4">
        <f t="shared" si="17"/>
        <v>7.0436287577072698E-5</v>
      </c>
      <c r="L99" s="2">
        <f t="shared" si="18"/>
        <v>0.5725744122174663</v>
      </c>
      <c r="M99" s="9">
        <f t="shared" si="19"/>
        <v>-1237.4383399926294</v>
      </c>
      <c r="N99" s="9">
        <f t="shared" si="20"/>
        <v>-1485.4403056422996</v>
      </c>
      <c r="O99" s="9">
        <f t="shared" si="21"/>
        <v>-783.75130169054239</v>
      </c>
      <c r="P99" s="9">
        <f t="shared" si="22"/>
        <v>-1036.1094929536798</v>
      </c>
      <c r="Q99" s="1">
        <f t="shared" si="23"/>
        <v>-1282.4775169694278</v>
      </c>
    </row>
    <row r="100" spans="1:28" x14ac:dyDescent="0.3">
      <c r="A100">
        <v>98</v>
      </c>
      <c r="B100" s="2">
        <v>0.22310099999999999</v>
      </c>
      <c r="C100" s="2">
        <v>999.26977538999995</v>
      </c>
      <c r="D100" s="2">
        <v>81.407341000000002</v>
      </c>
      <c r="E100" s="2">
        <v>12.07296848</v>
      </c>
      <c r="F100" s="2">
        <f t="shared" si="12"/>
        <v>-0.46955871999999488</v>
      </c>
      <c r="G100" s="2">
        <f t="shared" si="13"/>
        <v>0.46955871999999488</v>
      </c>
      <c r="H100" s="2">
        <f t="shared" si="14"/>
        <v>-4.6955871999999491E-5</v>
      </c>
      <c r="I100" s="2">
        <f t="shared" si="15"/>
        <v>0.61487123564308677</v>
      </c>
      <c r="J100" s="2">
        <f t="shared" si="16"/>
        <v>9.9995304412799992</v>
      </c>
      <c r="K100" s="4">
        <f t="shared" si="17"/>
        <v>4.6956974461555436E-5</v>
      </c>
      <c r="L100" s="2">
        <f t="shared" si="18"/>
        <v>0.61484236382804935</v>
      </c>
      <c r="M100" s="9">
        <f t="shared" si="19"/>
        <v>-1800.2209605803398</v>
      </c>
      <c r="N100" s="9">
        <f t="shared" si="20"/>
        <v>-1786.8934125745959</v>
      </c>
      <c r="O100" s="9">
        <f t="shared" si="21"/>
        <v>-1875.1845295724463</v>
      </c>
      <c r="P100" s="9">
        <f t="shared" si="22"/>
        <v>-992.32942139017325</v>
      </c>
      <c r="Q100" s="1">
        <f t="shared" si="23"/>
        <v>-1275.3407002330609</v>
      </c>
    </row>
    <row r="101" spans="1:28" x14ac:dyDescent="0.3">
      <c r="A101">
        <v>99</v>
      </c>
      <c r="B101" s="2">
        <v>0.22539999999999999</v>
      </c>
      <c r="C101" s="2">
        <v>999.32580566000001</v>
      </c>
      <c r="D101" s="2">
        <v>81.746986390000004</v>
      </c>
      <c r="E101" s="2">
        <v>13.10794258</v>
      </c>
      <c r="F101" s="2">
        <f t="shared" si="12"/>
        <v>-0.12991332999999372</v>
      </c>
      <c r="G101" s="2">
        <f t="shared" si="13"/>
        <v>0.12991332999999372</v>
      </c>
      <c r="H101" s="2">
        <f t="shared" si="14"/>
        <v>-1.2991332999999372E-5</v>
      </c>
      <c r="I101" s="2">
        <f t="shared" si="15"/>
        <v>0.66758203371895408</v>
      </c>
      <c r="J101" s="2">
        <f t="shared" si="16"/>
        <v>9.9998700866700005</v>
      </c>
      <c r="K101" s="4">
        <f t="shared" si="17"/>
        <v>1.2991417387976208E-5</v>
      </c>
      <c r="L101" s="2">
        <f t="shared" si="18"/>
        <v>0.66757336093844921</v>
      </c>
      <c r="M101" s="9">
        <f t="shared" si="19"/>
        <v>-1552.4843887049831</v>
      </c>
      <c r="N101" s="9">
        <f t="shared" si="20"/>
        <v>-1405.4670466876246</v>
      </c>
      <c r="O101" s="9">
        <f t="shared" si="21"/>
        <v>-2120.0267348377638</v>
      </c>
      <c r="P101" s="9">
        <f t="shared" si="22"/>
        <v>-983.51060667544186</v>
      </c>
      <c r="Q101" s="1">
        <f t="shared" si="23"/>
        <v>-1283.7943722449968</v>
      </c>
    </row>
    <row r="102" spans="1:28" x14ac:dyDescent="0.3">
      <c r="A102">
        <v>100</v>
      </c>
      <c r="B102" s="2">
        <v>0.22769201</v>
      </c>
      <c r="C102" s="2">
        <v>999.25964354999996</v>
      </c>
      <c r="D102" s="2">
        <v>81.515602110000003</v>
      </c>
      <c r="E102" s="2">
        <v>11.87057495</v>
      </c>
      <c r="F102" s="2">
        <f t="shared" si="12"/>
        <v>-0.36129760999999405</v>
      </c>
      <c r="G102" s="2">
        <f t="shared" si="13"/>
        <v>0.36129760999999405</v>
      </c>
      <c r="H102" s="2">
        <f t="shared" si="14"/>
        <v>-3.6129760999999405E-5</v>
      </c>
      <c r="I102" s="2">
        <f t="shared" si="15"/>
        <v>0.60456341780330503</v>
      </c>
      <c r="J102" s="2">
        <f t="shared" si="16"/>
        <v>9.9996387023900013</v>
      </c>
      <c r="K102" s="4">
        <f t="shared" si="17"/>
        <v>3.6130413695505988E-5</v>
      </c>
      <c r="L102" s="2">
        <f t="shared" si="18"/>
        <v>0.60454157507151052</v>
      </c>
      <c r="M102" s="9">
        <f t="shared" si="19"/>
        <v>-2724.0501285886457</v>
      </c>
      <c r="N102" s="9">
        <f t="shared" si="20"/>
        <v>-2922.2808251022252</v>
      </c>
      <c r="O102" s="9">
        <f t="shared" si="21"/>
        <v>-1371.3922454992196</v>
      </c>
      <c r="P102" s="9">
        <f t="shared" si="22"/>
        <v>-866.29929819275674</v>
      </c>
      <c r="Q102" s="1">
        <f t="shared" si="23"/>
        <v>-1408.0241152813862</v>
      </c>
    </row>
    <row r="103" spans="1:28" x14ac:dyDescent="0.3">
      <c r="A103">
        <v>101</v>
      </c>
      <c r="B103" s="2">
        <v>0.22999801</v>
      </c>
      <c r="C103" s="2">
        <v>999.24993896000001</v>
      </c>
      <c r="D103" s="2">
        <v>81.269783020000006</v>
      </c>
      <c r="E103" s="2">
        <v>12.009338380000001</v>
      </c>
      <c r="F103" s="2">
        <f t="shared" si="12"/>
        <v>-0.60711669999999174</v>
      </c>
      <c r="G103" s="2">
        <f t="shared" si="13"/>
        <v>0.60711669999999174</v>
      </c>
      <c r="H103" s="2">
        <f t="shared" si="14"/>
        <v>-6.0711669999999175E-5</v>
      </c>
      <c r="I103" s="2">
        <f t="shared" si="15"/>
        <v>0.61163058126086867</v>
      </c>
      <c r="J103" s="2">
        <f t="shared" si="16"/>
        <v>9.9993928833000005</v>
      </c>
      <c r="K103" s="4">
        <f t="shared" si="17"/>
        <v>6.0713513027870626E-5</v>
      </c>
      <c r="L103" s="2">
        <f t="shared" si="18"/>
        <v>0.61159344814685723</v>
      </c>
      <c r="M103" s="9">
        <f t="shared" si="19"/>
        <v>286.85858442847524</v>
      </c>
      <c r="N103" s="9">
        <f t="shared" si="20"/>
        <v>-2641.1046948066714</v>
      </c>
      <c r="O103" s="9">
        <f t="shared" si="21"/>
        <v>-1259.4719352099394</v>
      </c>
      <c r="P103" s="9">
        <f t="shared" si="22"/>
        <v>-1012.019526370781</v>
      </c>
      <c r="Q103" s="1">
        <f t="shared" si="23"/>
        <v>-1425.3449851686414</v>
      </c>
    </row>
    <row r="104" spans="1:28" x14ac:dyDescent="0.3">
      <c r="A104">
        <v>102</v>
      </c>
      <c r="B104" s="2">
        <v>0.23230201</v>
      </c>
      <c r="C104" s="2">
        <v>999.26037598000005</v>
      </c>
      <c r="D104" s="2">
        <v>81.289031980000004</v>
      </c>
      <c r="E104" s="2">
        <v>12.34276581</v>
      </c>
      <c r="F104" s="2">
        <f t="shared" si="12"/>
        <v>-0.58786773999999298</v>
      </c>
      <c r="G104" s="2">
        <f t="shared" si="13"/>
        <v>0.58786773999999298</v>
      </c>
      <c r="H104" s="2">
        <f t="shared" si="14"/>
        <v>-5.8786773999999295E-5</v>
      </c>
      <c r="I104" s="2">
        <f t="shared" si="15"/>
        <v>0.62861190082788521</v>
      </c>
      <c r="J104" s="2">
        <f t="shared" si="16"/>
        <v>9.9994121322599998</v>
      </c>
      <c r="K104" s="4">
        <f t="shared" si="17"/>
        <v>5.8788502010076114E-5</v>
      </c>
      <c r="L104" s="2">
        <f t="shared" si="18"/>
        <v>0.62857494676213754</v>
      </c>
      <c r="M104" s="9">
        <f t="shared" si="19"/>
        <v>-8821.5072320656327</v>
      </c>
      <c r="N104" s="9">
        <f t="shared" si="20"/>
        <v>-1226.4226550417281</v>
      </c>
      <c r="O104" s="9">
        <f t="shared" si="21"/>
        <v>-1280.5302669692035</v>
      </c>
      <c r="P104" s="9">
        <f t="shared" si="22"/>
        <v>-1238.4026579486672</v>
      </c>
      <c r="Q104" s="1">
        <f t="shared" si="23"/>
        <v>-1369.1141225852539</v>
      </c>
    </row>
    <row r="105" spans="1:28" x14ac:dyDescent="0.3">
      <c r="A105">
        <v>103</v>
      </c>
      <c r="B105" s="2">
        <v>0.23459000999999999</v>
      </c>
      <c r="C105" s="2">
        <v>999.26733397999999</v>
      </c>
      <c r="D105" s="2">
        <v>81.576553340000004</v>
      </c>
      <c r="E105" s="2">
        <v>12.56505108</v>
      </c>
      <c r="F105" s="2">
        <f t="shared" si="12"/>
        <v>-0.30034637999999347</v>
      </c>
      <c r="G105" s="2">
        <f t="shared" si="13"/>
        <v>0.30034637999999347</v>
      </c>
      <c r="H105" s="2">
        <f t="shared" si="14"/>
        <v>-3.0034637999999349E-5</v>
      </c>
      <c r="I105" s="2">
        <f t="shared" si="15"/>
        <v>0.63993279666693059</v>
      </c>
      <c r="J105" s="2">
        <f t="shared" si="16"/>
        <v>9.9996996536200005</v>
      </c>
      <c r="K105" s="4">
        <f t="shared" si="17"/>
        <v>3.0035089048806987E-5</v>
      </c>
      <c r="L105" s="2">
        <f t="shared" si="18"/>
        <v>0.63991357651703829</v>
      </c>
      <c r="M105" s="9">
        <f t="shared" si="19"/>
        <v>-394.3403091025711</v>
      </c>
      <c r="N105" s="9">
        <f t="shared" si="20"/>
        <v>-804.21071980457123</v>
      </c>
      <c r="O105" s="9">
        <f t="shared" si="21"/>
        <v>-1103.3781878379582</v>
      </c>
      <c r="P105" s="9">
        <f t="shared" si="22"/>
        <v>-1249.921209165115</v>
      </c>
      <c r="Q105" s="1">
        <f t="shared" si="23"/>
        <v>-1359.6306881482158</v>
      </c>
    </row>
    <row r="106" spans="1:28" x14ac:dyDescent="0.3">
      <c r="A106">
        <v>104</v>
      </c>
      <c r="B106" s="2">
        <v>0.236901</v>
      </c>
      <c r="C106" s="2">
        <v>999.27197265999996</v>
      </c>
      <c r="D106" s="2">
        <v>81.585105900000002</v>
      </c>
      <c r="E106" s="2">
        <v>12.472322460000001</v>
      </c>
      <c r="F106" s="2">
        <f t="shared" si="12"/>
        <v>-0.29179381999999521</v>
      </c>
      <c r="G106" s="2">
        <f t="shared" si="13"/>
        <v>0.29179381999999521</v>
      </c>
      <c r="H106" s="2">
        <f t="shared" si="14"/>
        <v>-2.917938199999952E-5</v>
      </c>
      <c r="I106" s="2">
        <f t="shared" si="15"/>
        <v>0.63521016683042186</v>
      </c>
      <c r="J106" s="2">
        <f t="shared" si="16"/>
        <v>9.9997082061799993</v>
      </c>
      <c r="K106" s="4">
        <f t="shared" si="17"/>
        <v>2.9179807726592947E-5</v>
      </c>
      <c r="L106" s="2">
        <f t="shared" si="18"/>
        <v>0.63519163179031346</v>
      </c>
      <c r="M106" s="9">
        <f t="shared" si="19"/>
        <v>5520.9258101197329</v>
      </c>
      <c r="N106" s="9">
        <f t="shared" si="20"/>
        <v>-1146.9751018554675</v>
      </c>
      <c r="O106" s="9">
        <f t="shared" si="21"/>
        <v>-1062.4812117372778</v>
      </c>
      <c r="P106" s="9">
        <f t="shared" si="22"/>
        <v>-1442.8231362673075</v>
      </c>
      <c r="Q106" s="1">
        <f t="shared" si="23"/>
        <v>-1333.9001532464599</v>
      </c>
      <c r="AB106" t="s">
        <v>3</v>
      </c>
    </row>
    <row r="107" spans="1:28" x14ac:dyDescent="0.3">
      <c r="A107">
        <v>105</v>
      </c>
      <c r="B107" s="2">
        <v>0.23919301000000001</v>
      </c>
      <c r="C107" s="2">
        <v>999.22375488</v>
      </c>
      <c r="D107" s="2">
        <v>81.13300323</v>
      </c>
      <c r="E107" s="2">
        <v>11.92866516</v>
      </c>
      <c r="F107" s="2">
        <f t="shared" si="12"/>
        <v>-0.74389648999999736</v>
      </c>
      <c r="G107" s="2">
        <f t="shared" si="13"/>
        <v>0.74389648999999736</v>
      </c>
      <c r="H107" s="2">
        <f t="shared" si="14"/>
        <v>-7.4389648999999733E-5</v>
      </c>
      <c r="I107" s="2">
        <f t="shared" si="15"/>
        <v>0.60752192790466386</v>
      </c>
      <c r="J107" s="2">
        <f t="shared" si="16"/>
        <v>9.9992561035100014</v>
      </c>
      <c r="K107" s="4">
        <f t="shared" si="17"/>
        <v>7.4392416046977985E-5</v>
      </c>
      <c r="L107" s="2">
        <f t="shared" si="18"/>
        <v>0.60747673456168727</v>
      </c>
      <c r="M107" s="9">
        <f t="shared" si="19"/>
        <v>-612.99045240286114</v>
      </c>
      <c r="N107" s="9">
        <f t="shared" si="20"/>
        <v>576.15589487783245</v>
      </c>
      <c r="O107" s="9">
        <f t="shared" si="21"/>
        <v>-936.0875791588735</v>
      </c>
      <c r="P107" s="9">
        <f t="shared" si="22"/>
        <v>-1418.5626599200114</v>
      </c>
      <c r="Q107" s="1">
        <f t="shared" si="23"/>
        <v>-2024.1809100246899</v>
      </c>
      <c r="AB107" t="s">
        <v>10</v>
      </c>
    </row>
    <row r="108" spans="1:28" x14ac:dyDescent="0.3">
      <c r="A108">
        <v>106</v>
      </c>
      <c r="B108" s="2">
        <v>0.24149200000000001</v>
      </c>
      <c r="C108" s="2">
        <v>999.15661621000004</v>
      </c>
      <c r="D108" s="2">
        <v>80.831603999999999</v>
      </c>
      <c r="E108" s="2">
        <v>11.08438969</v>
      </c>
      <c r="F108" s="2">
        <f t="shared" si="12"/>
        <v>-1.0452957199999986</v>
      </c>
      <c r="G108" s="2">
        <f t="shared" si="13"/>
        <v>1.0452957199999986</v>
      </c>
      <c r="H108" s="2">
        <f t="shared" si="14"/>
        <v>-1.0452957199999986E-4</v>
      </c>
      <c r="I108" s="2">
        <f t="shared" si="15"/>
        <v>0.5645233313025092</v>
      </c>
      <c r="J108" s="2">
        <f t="shared" si="16"/>
        <v>9.9989547042800009</v>
      </c>
      <c r="K108" s="4">
        <f t="shared" si="17"/>
        <v>1.0453503559642227E-4</v>
      </c>
      <c r="L108" s="2">
        <f t="shared" si="18"/>
        <v>0.56446432192030427</v>
      </c>
      <c r="M108" s="9">
        <f t="shared" si="19"/>
        <v>-1426.963325826006</v>
      </c>
      <c r="N108" s="9">
        <f t="shared" si="20"/>
        <v>418.14163593857427</v>
      </c>
      <c r="O108" s="9">
        <f t="shared" si="21"/>
        <v>-1122.3566287813583</v>
      </c>
      <c r="P108" s="9">
        <f t="shared" si="22"/>
        <v>-1444.4877715906464</v>
      </c>
      <c r="Q108" s="1">
        <f t="shared" si="23"/>
        <v>-2043.2967760714262</v>
      </c>
    </row>
    <row r="109" spans="1:28" x14ac:dyDescent="0.3">
      <c r="A109">
        <v>107</v>
      </c>
      <c r="B109" s="2">
        <v>0.24381000999999999</v>
      </c>
      <c r="C109" s="2">
        <v>999.14685058999999</v>
      </c>
      <c r="D109" s="2">
        <v>80.630668639999996</v>
      </c>
      <c r="E109" s="2">
        <v>11.003376960000001</v>
      </c>
      <c r="F109" s="2">
        <f t="shared" si="12"/>
        <v>-1.2462310800000012</v>
      </c>
      <c r="G109" s="2">
        <f t="shared" si="13"/>
        <v>1.2462310800000012</v>
      </c>
      <c r="H109" s="2">
        <f t="shared" si="14"/>
        <v>-1.2462310800000011E-4</v>
      </c>
      <c r="I109" s="2">
        <f t="shared" si="15"/>
        <v>0.56039738684399121</v>
      </c>
      <c r="J109" s="2">
        <f t="shared" si="16"/>
        <v>9.9987537689200003</v>
      </c>
      <c r="K109" s="4">
        <f t="shared" si="17"/>
        <v>1.2463087410461172E-4</v>
      </c>
      <c r="L109" s="2">
        <f t="shared" si="18"/>
        <v>0.5603275483799276</v>
      </c>
      <c r="M109" s="9">
        <f t="shared" si="19"/>
        <v>-205.85224839913263</v>
      </c>
      <c r="N109" s="9">
        <f t="shared" si="20"/>
        <v>-1003.3450131619735</v>
      </c>
      <c r="O109" s="9">
        <f t="shared" si="21"/>
        <v>-643.72273094509558</v>
      </c>
      <c r="P109" s="9">
        <f t="shared" si="22"/>
        <v>-1594.0227435608431</v>
      </c>
      <c r="Q109" s="1">
        <f t="shared" si="23"/>
        <v>-2039.8751554732974</v>
      </c>
    </row>
    <row r="110" spans="1:28" x14ac:dyDescent="0.3">
      <c r="A110">
        <v>108</v>
      </c>
      <c r="B110" s="2">
        <v>0.24609400000000001</v>
      </c>
      <c r="C110" s="2">
        <v>999.2265625</v>
      </c>
      <c r="D110" s="2">
        <v>81.229202270000002</v>
      </c>
      <c r="E110" s="2">
        <v>12.3948822</v>
      </c>
      <c r="F110" s="2">
        <f t="shared" si="12"/>
        <v>-0.64769744999999546</v>
      </c>
      <c r="G110" s="2">
        <f t="shared" si="13"/>
        <v>0.64769744999999546</v>
      </c>
      <c r="H110" s="2">
        <f t="shared" si="14"/>
        <v>-6.4769744999999547E-5</v>
      </c>
      <c r="I110" s="2">
        <f t="shared" si="15"/>
        <v>0.63126616677495884</v>
      </c>
      <c r="J110" s="2">
        <f t="shared" si="16"/>
        <v>9.9993523025499993</v>
      </c>
      <c r="K110" s="4">
        <f t="shared" si="17"/>
        <v>6.4771842650524438E-5</v>
      </c>
      <c r="L110" s="2">
        <f t="shared" si="18"/>
        <v>0.6312252798263096</v>
      </c>
      <c r="M110" s="9">
        <f t="shared" si="19"/>
        <v>-1184.4116037988613</v>
      </c>
      <c r="N110" s="9">
        <f t="shared" si="20"/>
        <v>-1158.6594951161785</v>
      </c>
      <c r="O110" s="9">
        <f t="shared" si="21"/>
        <v>-696.96616268738626</v>
      </c>
      <c r="P110" s="9">
        <f t="shared" si="22"/>
        <v>-1491.66652393047</v>
      </c>
      <c r="Q110" s="1">
        <f t="shared" si="23"/>
        <v>-2128.1756218717069</v>
      </c>
    </row>
    <row r="111" spans="1:28" x14ac:dyDescent="0.3">
      <c r="A111">
        <v>109</v>
      </c>
      <c r="B111" s="2">
        <v>0.24840100000000001</v>
      </c>
      <c r="C111" s="2">
        <v>998.95104979999996</v>
      </c>
      <c r="D111" s="2">
        <v>79.980117800000002</v>
      </c>
      <c r="E111" s="2">
        <v>8.5041742300000003</v>
      </c>
      <c r="F111" s="2">
        <f t="shared" si="12"/>
        <v>-1.8967819199999951</v>
      </c>
      <c r="G111" s="2">
        <f t="shared" si="13"/>
        <v>1.8967819199999951</v>
      </c>
      <c r="H111" s="2">
        <f t="shared" si="14"/>
        <v>-1.8967819199999951E-4</v>
      </c>
      <c r="I111" s="2">
        <f t="shared" si="15"/>
        <v>0.4331140369981481</v>
      </c>
      <c r="J111" s="2">
        <f t="shared" si="16"/>
        <v>9.9981032180799989</v>
      </c>
      <c r="K111" s="4">
        <f t="shared" si="17"/>
        <v>1.8969618318333915E-4</v>
      </c>
      <c r="L111" s="2">
        <f t="shared" si="18"/>
        <v>0.43303188471068044</v>
      </c>
      <c r="M111" s="9">
        <f t="shared" si="19"/>
        <v>-1586.5074353830057</v>
      </c>
      <c r="N111" s="9">
        <f t="shared" si="20"/>
        <v>-1776.0272602588309</v>
      </c>
      <c r="O111" s="9">
        <f t="shared" si="21"/>
        <v>-1553.6354344384524</v>
      </c>
      <c r="P111" s="9">
        <f t="shared" si="22"/>
        <v>-1587.06746029234</v>
      </c>
      <c r="Q111" s="1">
        <f t="shared" si="23"/>
        <v>-2206.654677483557</v>
      </c>
    </row>
    <row r="112" spans="1:28" x14ac:dyDescent="0.3">
      <c r="A112">
        <v>110</v>
      </c>
      <c r="B112" s="2">
        <v>0.25069197999999998</v>
      </c>
      <c r="C112" s="2">
        <v>999.13037109000004</v>
      </c>
      <c r="D112" s="2">
        <v>80.795501709999996</v>
      </c>
      <c r="E112" s="2">
        <v>10.728746409999999</v>
      </c>
      <c r="F112" s="2">
        <f t="shared" si="12"/>
        <v>-1.0813980100000009</v>
      </c>
      <c r="G112" s="2">
        <f t="shared" si="13"/>
        <v>1.0813980100000009</v>
      </c>
      <c r="H112" s="2">
        <f t="shared" si="14"/>
        <v>-1.081398010000001E-4</v>
      </c>
      <c r="I112" s="2">
        <f t="shared" si="15"/>
        <v>0.54641056778589636</v>
      </c>
      <c r="J112" s="2">
        <f t="shared" si="16"/>
        <v>9.9989186019900007</v>
      </c>
      <c r="K112" s="4">
        <f t="shared" si="17"/>
        <v>1.0814564852967854E-4</v>
      </c>
      <c r="L112" s="2">
        <f t="shared" si="18"/>
        <v>0.54635147905583181</v>
      </c>
      <c r="M112" s="9">
        <f t="shared" si="19"/>
        <v>-1389.5628621738867</v>
      </c>
      <c r="N112" s="9">
        <f t="shared" si="20"/>
        <v>-1909.5630495356418</v>
      </c>
      <c r="O112" s="9">
        <f t="shared" si="21"/>
        <v>-1907.2486028667943</v>
      </c>
      <c r="P112" s="9">
        <f t="shared" si="22"/>
        <v>-1051.8889752597618</v>
      </c>
      <c r="Q112" s="1">
        <f t="shared" si="23"/>
        <v>-2245.8312956954724</v>
      </c>
    </row>
    <row r="113" spans="1:17" x14ac:dyDescent="0.3">
      <c r="A113">
        <v>111</v>
      </c>
      <c r="B113" s="2">
        <v>0.25299999000000001</v>
      </c>
      <c r="C113" s="2">
        <v>999.12933350000003</v>
      </c>
      <c r="D113" s="2">
        <v>80.881278989999998</v>
      </c>
      <c r="E113" s="2">
        <v>11.489038470000001</v>
      </c>
      <c r="F113" s="2">
        <f t="shared" si="12"/>
        <v>-0.99562072999999884</v>
      </c>
      <c r="G113" s="2">
        <f t="shared" si="13"/>
        <v>0.99562072999999884</v>
      </c>
      <c r="H113" s="2">
        <f t="shared" si="14"/>
        <v>-9.9562072999999891E-5</v>
      </c>
      <c r="I113" s="2">
        <f t="shared" si="15"/>
        <v>0.58513192443950279</v>
      </c>
      <c r="J113" s="2">
        <f t="shared" si="16"/>
        <v>9.9990043792699996</v>
      </c>
      <c r="K113" s="4">
        <f t="shared" si="17"/>
        <v>9.9567029632283922E-5</v>
      </c>
      <c r="L113" s="2">
        <f t="shared" si="18"/>
        <v>0.58507366749212708</v>
      </c>
      <c r="M113" s="9">
        <f t="shared" si="19"/>
        <v>-4513.8021515392684</v>
      </c>
      <c r="N113" s="9">
        <f t="shared" si="20"/>
        <v>-2110.5002559038421</v>
      </c>
      <c r="O113" s="9">
        <f t="shared" si="21"/>
        <v>-1880.7756593453539</v>
      </c>
      <c r="P113" s="9">
        <f t="shared" si="22"/>
        <v>-1174.7024159814941</v>
      </c>
      <c r="Q113" s="1">
        <f t="shared" si="23"/>
        <v>-2232.5757992343542</v>
      </c>
    </row>
    <row r="114" spans="1:17" x14ac:dyDescent="0.3">
      <c r="A114">
        <v>112</v>
      </c>
      <c r="B114" s="2">
        <v>0.25529798999999997</v>
      </c>
      <c r="C114" s="2">
        <v>999.07666015999996</v>
      </c>
      <c r="D114" s="2">
        <v>80.755348209999994</v>
      </c>
      <c r="E114" s="2">
        <v>11.27314281</v>
      </c>
      <c r="F114" s="2">
        <f t="shared" si="12"/>
        <v>-1.1215515100000033</v>
      </c>
      <c r="G114" s="2">
        <f t="shared" si="13"/>
        <v>1.1215515100000033</v>
      </c>
      <c r="H114" s="2">
        <f t="shared" si="14"/>
        <v>-1.1215515100000033E-4</v>
      </c>
      <c r="I114" s="2">
        <f t="shared" si="15"/>
        <v>0.57413644876555492</v>
      </c>
      <c r="J114" s="2">
        <f t="shared" si="16"/>
        <v>9.9988784484900002</v>
      </c>
      <c r="K114" s="4">
        <f t="shared" si="17"/>
        <v>1.1216144085924497E-4</v>
      </c>
      <c r="L114" s="2">
        <f t="shared" si="18"/>
        <v>0.574072056405449</v>
      </c>
      <c r="M114" s="9">
        <f t="shared" si="19"/>
        <v>-873.53119478318763</v>
      </c>
      <c r="N114" s="9">
        <f t="shared" si="20"/>
        <v>-2552.3005624788284</v>
      </c>
      <c r="O114" s="9">
        <f t="shared" si="21"/>
        <v>-1985.0315718565143</v>
      </c>
      <c r="P114" s="9">
        <f t="shared" si="22"/>
        <v>-2961.9530348177514</v>
      </c>
      <c r="Q114" s="1">
        <f t="shared" si="23"/>
        <v>-2247.3102221223812</v>
      </c>
    </row>
    <row r="115" spans="1:17" x14ac:dyDescent="0.3">
      <c r="A115">
        <v>113</v>
      </c>
      <c r="B115" s="2">
        <v>0.25759798</v>
      </c>
      <c r="C115" s="2">
        <v>999.09356689000003</v>
      </c>
      <c r="D115" s="2">
        <v>80.946075440000001</v>
      </c>
      <c r="E115" s="2">
        <v>12.092887879999999</v>
      </c>
      <c r="F115" s="2">
        <f t="shared" si="12"/>
        <v>-0.93082427999999595</v>
      </c>
      <c r="G115" s="2">
        <f t="shared" si="13"/>
        <v>0.93082427999999595</v>
      </c>
      <c r="H115" s="2">
        <f t="shared" si="14"/>
        <v>-9.3082427999999592E-5</v>
      </c>
      <c r="I115" s="2">
        <f t="shared" si="15"/>
        <v>0.61588572235458261</v>
      </c>
      <c r="J115" s="2">
        <f t="shared" si="16"/>
        <v>9.9990691757200008</v>
      </c>
      <c r="K115" s="4">
        <f t="shared" si="17"/>
        <v>9.3086760438003212E-5</v>
      </c>
      <c r="L115" s="2">
        <f t="shared" si="18"/>
        <v>0.6158283942161753</v>
      </c>
      <c r="M115" s="9">
        <f t="shared" si="19"/>
        <v>-2189.0976356398619</v>
      </c>
      <c r="N115" s="9">
        <f t="shared" si="20"/>
        <v>-2512.1293568706596</v>
      </c>
      <c r="O115" s="9">
        <f t="shared" si="21"/>
        <v>-1941.6336110540806</v>
      </c>
      <c r="P115" s="9">
        <f t="shared" si="22"/>
        <v>-3061.9940487843833</v>
      </c>
      <c r="Q115" s="1">
        <f t="shared" si="23"/>
        <v>-2252.0056595042147</v>
      </c>
    </row>
    <row r="116" spans="1:17" x14ac:dyDescent="0.3">
      <c r="A116">
        <v>114</v>
      </c>
      <c r="B116" s="2">
        <v>0.25989598000000003</v>
      </c>
      <c r="C116" s="2">
        <v>999.12164307</v>
      </c>
      <c r="D116" s="2">
        <v>80.890098570000006</v>
      </c>
      <c r="E116" s="2">
        <v>11.67570877</v>
      </c>
      <c r="F116" s="2">
        <f t="shared" si="12"/>
        <v>-0.98680114999999091</v>
      </c>
      <c r="G116" s="2">
        <f t="shared" si="13"/>
        <v>0.98680114999999091</v>
      </c>
      <c r="H116" s="2">
        <f t="shared" si="14"/>
        <v>-9.868011499999909E-5</v>
      </c>
      <c r="I116" s="2">
        <f t="shared" si="15"/>
        <v>0.59463896475100586</v>
      </c>
      <c r="J116" s="2">
        <f t="shared" si="16"/>
        <v>9.9990131988499993</v>
      </c>
      <c r="K116" s="4">
        <f t="shared" si="17"/>
        <v>9.8684984203061815E-5</v>
      </c>
      <c r="L116" s="2">
        <f t="shared" si="18"/>
        <v>0.59458028570958066</v>
      </c>
      <c r="M116" s="9">
        <f t="shared" si="19"/>
        <v>-3795.5089682579373</v>
      </c>
      <c r="N116" s="9">
        <f t="shared" si="20"/>
        <v>-1838.2000187627214</v>
      </c>
      <c r="O116" s="9">
        <f t="shared" si="21"/>
        <v>-2013.8596648924754</v>
      </c>
      <c r="P116" s="9">
        <f t="shared" si="22"/>
        <v>-3091.1828189488938</v>
      </c>
      <c r="Q116" s="1">
        <f t="shared" si="23"/>
        <v>-2176.2666901834828</v>
      </c>
    </row>
    <row r="117" spans="1:17" x14ac:dyDescent="0.3">
      <c r="A117">
        <v>115</v>
      </c>
      <c r="B117" s="2">
        <v>0.26220199</v>
      </c>
      <c r="C117" s="2">
        <v>999.20977783000001</v>
      </c>
      <c r="D117" s="2">
        <v>81.493721010000002</v>
      </c>
      <c r="E117" s="2">
        <v>13.084021570000001</v>
      </c>
      <c r="F117" s="2">
        <f t="shared" si="12"/>
        <v>-0.3831787099999957</v>
      </c>
      <c r="G117" s="2">
        <f t="shared" si="13"/>
        <v>0.3831787099999957</v>
      </c>
      <c r="H117" s="2">
        <f t="shared" si="14"/>
        <v>-3.8317870999999568E-5</v>
      </c>
      <c r="I117" s="2">
        <f t="shared" si="15"/>
        <v>0.66636374668367393</v>
      </c>
      <c r="J117" s="2">
        <f t="shared" si="16"/>
        <v>9.9996168212899992</v>
      </c>
      <c r="K117" s="4">
        <f t="shared" si="17"/>
        <v>3.831860514851237E-5</v>
      </c>
      <c r="L117" s="2">
        <f t="shared" si="18"/>
        <v>0.66633821304358942</v>
      </c>
      <c r="M117" s="9">
        <f t="shared" si="19"/>
        <v>-1188.7068341330439</v>
      </c>
      <c r="N117" s="9">
        <f t="shared" si="20"/>
        <v>-1822.259771121476</v>
      </c>
      <c r="O117" s="9">
        <f t="shared" si="21"/>
        <v>-4224.7786215869464</v>
      </c>
      <c r="P117" s="9">
        <f t="shared" si="22"/>
        <v>-3181.4141161677771</v>
      </c>
      <c r="Q117" s="1">
        <f t="shared" si="23"/>
        <v>-2117.9681089245837</v>
      </c>
    </row>
    <row r="118" spans="1:17" x14ac:dyDescent="0.3">
      <c r="A118">
        <v>116</v>
      </c>
      <c r="B118" s="2">
        <v>0.26449697999999999</v>
      </c>
      <c r="C118" s="2">
        <v>999.26855468999997</v>
      </c>
      <c r="D118" s="2">
        <v>81.804573059999996</v>
      </c>
      <c r="E118" s="2">
        <v>13.781978609999999</v>
      </c>
      <c r="F118" s="2">
        <f t="shared" si="12"/>
        <v>-7.2326660000001652E-2</v>
      </c>
      <c r="G118" s="2">
        <f t="shared" si="13"/>
        <v>7.2326660000001652E-2</v>
      </c>
      <c r="H118" s="2">
        <f t="shared" si="14"/>
        <v>-7.2326660000001649E-6</v>
      </c>
      <c r="I118" s="2">
        <f t="shared" si="15"/>
        <v>0.701910406837846</v>
      </c>
      <c r="J118" s="2">
        <f t="shared" si="16"/>
        <v>9.9999276733400002</v>
      </c>
      <c r="K118" s="4">
        <f t="shared" si="17"/>
        <v>7.2326921558416245E-6</v>
      </c>
      <c r="L118" s="2">
        <f t="shared" si="18"/>
        <v>0.70190533015431134</v>
      </c>
      <c r="M118" s="9">
        <f t="shared" si="19"/>
        <v>-1144.1554609995762</v>
      </c>
      <c r="N118" s="9">
        <f t="shared" si="20"/>
        <v>-1831.7486279792151</v>
      </c>
      <c r="O118" s="9">
        <f t="shared" si="21"/>
        <v>-3958.0901227383979</v>
      </c>
      <c r="P118" s="9">
        <f t="shared" si="22"/>
        <v>-3133.5635475450758</v>
      </c>
      <c r="Q118" s="1">
        <f t="shared" si="23"/>
        <v>-2183.2601224823147</v>
      </c>
    </row>
    <row r="119" spans="1:17" x14ac:dyDescent="0.3">
      <c r="A119">
        <v>117</v>
      </c>
      <c r="B119" s="2">
        <v>0.26679000000000003</v>
      </c>
      <c r="C119" s="2">
        <v>999.29052734000004</v>
      </c>
      <c r="D119" s="2">
        <v>82.103370670000004</v>
      </c>
      <c r="E119" s="2">
        <v>14.24728298</v>
      </c>
      <c r="F119" s="2">
        <f t="shared" si="12"/>
        <v>0.22647095000000661</v>
      </c>
      <c r="G119" s="2">
        <f t="shared" si="13"/>
        <v>-0.22647095000000661</v>
      </c>
      <c r="H119" s="2">
        <f t="shared" si="14"/>
        <v>2.2647095000000662E-5</v>
      </c>
      <c r="I119" s="2">
        <f t="shared" si="15"/>
        <v>0.72560816380672921</v>
      </c>
      <c r="J119" s="2">
        <f t="shared" si="16"/>
        <v>10.00022647095</v>
      </c>
      <c r="K119" s="4">
        <f t="shared" si="17"/>
        <v>-2.2646838558412541E-5</v>
      </c>
      <c r="L119" s="2">
        <f t="shared" si="18"/>
        <v>0.72562459672374768</v>
      </c>
      <c r="M119" s="9">
        <f t="shared" si="19"/>
        <v>-793.82995657696074</v>
      </c>
      <c r="N119" s="9">
        <f t="shared" si="20"/>
        <v>-5330.2135288124537</v>
      </c>
      <c r="O119" s="9">
        <f t="shared" si="21"/>
        <v>-4068.2305320173409</v>
      </c>
      <c r="P119" s="9">
        <f t="shared" si="22"/>
        <v>-3184.6568199910585</v>
      </c>
      <c r="Q119" s="1">
        <f t="shared" si="23"/>
        <v>-1899.4010596817313</v>
      </c>
    </row>
    <row r="120" spans="1:17" x14ac:dyDescent="0.3">
      <c r="A120">
        <v>118</v>
      </c>
      <c r="B120" s="2">
        <v>0.26909899999999998</v>
      </c>
      <c r="C120" s="2">
        <v>999.25292968999997</v>
      </c>
      <c r="D120" s="2">
        <v>81.844757079999994</v>
      </c>
      <c r="E120" s="2">
        <v>13.111972809999999</v>
      </c>
      <c r="F120" s="2">
        <f t="shared" si="12"/>
        <v>-3.2142640000003553E-2</v>
      </c>
      <c r="G120" s="2">
        <f t="shared" si="13"/>
        <v>3.2142640000003553E-2</v>
      </c>
      <c r="H120" s="2">
        <f t="shared" si="14"/>
        <v>-3.2142640000003555E-6</v>
      </c>
      <c r="I120" s="2">
        <f t="shared" si="15"/>
        <v>0.66778729164736927</v>
      </c>
      <c r="J120" s="2">
        <f t="shared" si="16"/>
        <v>9.9999678573599997</v>
      </c>
      <c r="K120" s="4">
        <f t="shared" si="17"/>
        <v>3.2142691658179388E-6</v>
      </c>
      <c r="L120" s="2">
        <f t="shared" si="18"/>
        <v>0.66778514520271803</v>
      </c>
      <c r="M120" s="9">
        <f t="shared" si="19"/>
        <v>-2236.5419199285561</v>
      </c>
      <c r="N120" s="9">
        <f t="shared" si="20"/>
        <v>-5515.1932943663105</v>
      </c>
      <c r="O120" s="9">
        <f t="shared" si="21"/>
        <v>-3998.2554287998428</v>
      </c>
      <c r="P120" s="9">
        <f t="shared" si="22"/>
        <v>-3174.4102190217291</v>
      </c>
      <c r="Q120" s="1">
        <f t="shared" si="23"/>
        <v>-1916.9066503346662</v>
      </c>
    </row>
    <row r="121" spans="1:17" x14ac:dyDescent="0.3">
      <c r="A121">
        <v>119</v>
      </c>
      <c r="B121" s="2">
        <v>0.27139099999999999</v>
      </c>
      <c r="C121" s="2">
        <v>999.29730225000003</v>
      </c>
      <c r="D121" s="2">
        <v>81.85546875</v>
      </c>
      <c r="E121" s="2">
        <v>13.559693340000001</v>
      </c>
      <c r="F121" s="2">
        <f t="shared" si="12"/>
        <v>-2.1430969999997274E-2</v>
      </c>
      <c r="G121" s="2">
        <f t="shared" si="13"/>
        <v>2.1430969999997274E-2</v>
      </c>
      <c r="H121" s="2">
        <f t="shared" si="14"/>
        <v>-2.1430969999997272E-6</v>
      </c>
      <c r="I121" s="2">
        <f t="shared" si="15"/>
        <v>0.69058951099880073</v>
      </c>
      <c r="J121" s="2">
        <f t="shared" si="16"/>
        <v>9.9999785690299987</v>
      </c>
      <c r="K121" s="4">
        <f t="shared" si="17"/>
        <v>2.1430992966383518E-6</v>
      </c>
      <c r="L121" s="2">
        <f t="shared" si="18"/>
        <v>0.69058803099849142</v>
      </c>
      <c r="M121" s="9">
        <f t="shared" si="19"/>
        <v>-21287.833472424129</v>
      </c>
      <c r="N121" s="9">
        <f t="shared" si="20"/>
        <v>-5659.3211778251298</v>
      </c>
      <c r="O121" s="9">
        <f t="shared" si="21"/>
        <v>-3628.3825517110008</v>
      </c>
      <c r="P121" s="9">
        <f t="shared" si="22"/>
        <v>-2984.4725158354713</v>
      </c>
      <c r="Q121" s="1">
        <f t="shared" si="23"/>
        <v>-2039.9895887659861</v>
      </c>
    </row>
    <row r="122" spans="1:17" x14ac:dyDescent="0.3">
      <c r="A122">
        <v>120</v>
      </c>
      <c r="B122" s="2">
        <v>0.27368998999999999</v>
      </c>
      <c r="C122" s="2">
        <v>999.20562743999994</v>
      </c>
      <c r="D122" s="2">
        <v>81.404808040000006</v>
      </c>
      <c r="E122" s="2">
        <v>11.689903259999999</v>
      </c>
      <c r="F122" s="2">
        <f t="shared" si="12"/>
        <v>-0.47209167999999124</v>
      </c>
      <c r="G122" s="2">
        <f t="shared" si="13"/>
        <v>0.47209167999999124</v>
      </c>
      <c r="H122" s="2">
        <f t="shared" si="14"/>
        <v>-4.7209167999999127E-5</v>
      </c>
      <c r="I122" s="2">
        <f t="shared" si="15"/>
        <v>0.59536188419041969</v>
      </c>
      <c r="J122" s="2">
        <f t="shared" si="16"/>
        <v>9.999527908320001</v>
      </c>
      <c r="K122" s="4">
        <f t="shared" si="17"/>
        <v>4.7210282387712454E-5</v>
      </c>
      <c r="L122" s="2">
        <f t="shared" si="18"/>
        <v>0.59533377765120821</v>
      </c>
      <c r="M122" s="9">
        <f t="shared" si="19"/>
        <v>-2113.6056619023311</v>
      </c>
      <c r="N122" s="9">
        <f t="shared" si="20"/>
        <v>-5812.4195278462148</v>
      </c>
      <c r="O122" s="9">
        <f t="shared" si="21"/>
        <v>-3757.7380725931889</v>
      </c>
      <c r="P122" s="9">
        <f t="shared" si="22"/>
        <v>-3055.3296791601597</v>
      </c>
      <c r="Q122" s="1">
        <f t="shared" si="23"/>
        <v>-2041.3277056907696</v>
      </c>
    </row>
    <row r="123" spans="1:17" x14ac:dyDescent="0.3">
      <c r="A123">
        <v>121</v>
      </c>
      <c r="B123" s="2">
        <v>0.27599998999999997</v>
      </c>
      <c r="C123" s="2">
        <v>999.19635010000002</v>
      </c>
      <c r="D123" s="2">
        <v>81.195922850000002</v>
      </c>
      <c r="E123" s="2">
        <v>10.92521477</v>
      </c>
      <c r="F123" s="2">
        <f t="shared" si="12"/>
        <v>-0.68097686999999496</v>
      </c>
      <c r="G123" s="2">
        <f t="shared" si="13"/>
        <v>0.68097686999999496</v>
      </c>
      <c r="H123" s="2">
        <f t="shared" si="14"/>
        <v>-6.80976869999995E-5</v>
      </c>
      <c r="I123" s="2">
        <f t="shared" si="15"/>
        <v>0.55641661919554697</v>
      </c>
      <c r="J123" s="2">
        <f t="shared" si="16"/>
        <v>9.9993190231299991</v>
      </c>
      <c r="K123" s="4">
        <f t="shared" si="17"/>
        <v>6.8100005752933993E-5</v>
      </c>
      <c r="L123" s="2">
        <f t="shared" si="18"/>
        <v>0.55637872851077141</v>
      </c>
      <c r="M123" s="9">
        <f t="shared" si="19"/>
        <v>-1864.7948782936728</v>
      </c>
      <c r="N123" s="9">
        <f t="shared" si="20"/>
        <v>-5458.441758752173</v>
      </c>
      <c r="O123" s="9">
        <f t="shared" si="21"/>
        <v>-3767.9278933303408</v>
      </c>
      <c r="P123" s="9">
        <f t="shared" si="22"/>
        <v>-2866.4601220110858</v>
      </c>
      <c r="Q123" s="1">
        <f t="shared" si="23"/>
        <v>-2047.3182724202056</v>
      </c>
    </row>
    <row r="124" spans="1:17" x14ac:dyDescent="0.3">
      <c r="A124">
        <v>122</v>
      </c>
      <c r="B124" s="2">
        <v>0.27829199999999998</v>
      </c>
      <c r="C124" s="2">
        <v>999.24237060999997</v>
      </c>
      <c r="D124" s="2">
        <v>81.422912600000004</v>
      </c>
      <c r="E124" s="2">
        <v>11.62001705</v>
      </c>
      <c r="F124" s="2">
        <f t="shared" si="12"/>
        <v>-0.45398711999999364</v>
      </c>
      <c r="G124" s="2">
        <f t="shared" si="13"/>
        <v>0.45398711999999364</v>
      </c>
      <c r="H124" s="2">
        <f t="shared" si="14"/>
        <v>-4.5398711999999365E-5</v>
      </c>
      <c r="I124" s="2">
        <f t="shared" si="15"/>
        <v>0.59180260874227308</v>
      </c>
      <c r="J124" s="2">
        <f t="shared" si="16"/>
        <v>9.9995460128799998</v>
      </c>
      <c r="K124" s="4">
        <f t="shared" si="17"/>
        <v>4.5399742552842108E-5</v>
      </c>
      <c r="L124" s="2">
        <f t="shared" si="18"/>
        <v>0.59177574166607794</v>
      </c>
      <c r="M124" s="9">
        <f t="shared" si="19"/>
        <v>-1559.3217066823809</v>
      </c>
      <c r="N124" s="9">
        <f t="shared" si="20"/>
        <v>-1671.456368681894</v>
      </c>
      <c r="O124" s="9">
        <f t="shared" si="21"/>
        <v>-3864.6952985712801</v>
      </c>
      <c r="P124" s="9">
        <f t="shared" si="22"/>
        <v>-2682.3189422659289</v>
      </c>
      <c r="Q124" s="1">
        <f t="shared" si="23"/>
        <v>-2095.4155049032315</v>
      </c>
    </row>
    <row r="125" spans="1:17" x14ac:dyDescent="0.3">
      <c r="A125">
        <v>123</v>
      </c>
      <c r="B125" s="2">
        <v>0.28059000000000001</v>
      </c>
      <c r="C125" s="2">
        <v>999.23840331999997</v>
      </c>
      <c r="D125" s="2">
        <v>81.665801999999999</v>
      </c>
      <c r="E125" s="2">
        <v>11.84229946</v>
      </c>
      <c r="F125" s="2">
        <f t="shared" si="12"/>
        <v>-0.21109771999999793</v>
      </c>
      <c r="G125" s="2">
        <f t="shared" si="13"/>
        <v>0.21109771999999793</v>
      </c>
      <c r="H125" s="2">
        <f t="shared" si="14"/>
        <v>-2.1109771999999792E-5</v>
      </c>
      <c r="I125" s="2">
        <f t="shared" si="15"/>
        <v>0.60312335892271451</v>
      </c>
      <c r="J125" s="2">
        <f t="shared" si="16"/>
        <v>9.9997889022800006</v>
      </c>
      <c r="K125" s="4">
        <f t="shared" si="17"/>
        <v>2.1109994814228398E-5</v>
      </c>
      <c r="L125" s="2">
        <f t="shared" si="18"/>
        <v>0.60311062712611985</v>
      </c>
      <c r="M125" s="9">
        <f t="shared" si="19"/>
        <v>-466.65307445835282</v>
      </c>
      <c r="N125" s="9">
        <f t="shared" si="20"/>
        <v>-1495.9080058282179</v>
      </c>
      <c r="O125" s="9">
        <f t="shared" si="21"/>
        <v>-3831.3449346518296</v>
      </c>
      <c r="P125" s="9">
        <f t="shared" si="22"/>
        <v>-2710.1791405734416</v>
      </c>
      <c r="Q125" s="1">
        <f t="shared" si="23"/>
        <v>-2102.8950744807175</v>
      </c>
    </row>
    <row r="126" spans="1:17" x14ac:dyDescent="0.3">
      <c r="A126">
        <v>124</v>
      </c>
      <c r="B126" s="2">
        <v>0.28289597999999999</v>
      </c>
      <c r="C126" s="2">
        <v>999.35675048999997</v>
      </c>
      <c r="D126" s="2">
        <v>82.010856630000006</v>
      </c>
      <c r="E126" s="2">
        <v>13.43600082</v>
      </c>
      <c r="F126" s="2">
        <f t="shared" si="12"/>
        <v>0.13395691000000909</v>
      </c>
      <c r="G126" s="2">
        <f t="shared" si="13"/>
        <v>-0.13395691000000909</v>
      </c>
      <c r="H126" s="2">
        <f t="shared" si="14"/>
        <v>1.339569100000091E-5</v>
      </c>
      <c r="I126" s="2">
        <f t="shared" si="15"/>
        <v>0.68428990268472289</v>
      </c>
      <c r="J126" s="2">
        <f t="shared" si="16"/>
        <v>10.00013395691</v>
      </c>
      <c r="K126" s="4">
        <f t="shared" si="17"/>
        <v>-1.3395601278544955E-5</v>
      </c>
      <c r="L126" s="2">
        <f t="shared" si="18"/>
        <v>0.68429906922081363</v>
      </c>
      <c r="M126" s="9">
        <f t="shared" si="19"/>
        <v>-2352.9065220727316</v>
      </c>
      <c r="N126" s="9">
        <f t="shared" si="20"/>
        <v>-1455.8963509185655</v>
      </c>
      <c r="O126" s="9">
        <f t="shared" si="21"/>
        <v>-1394.4805797606759</v>
      </c>
      <c r="P126" s="9">
        <f t="shared" si="22"/>
        <v>-2673.2084038967168</v>
      </c>
      <c r="Q126" s="1">
        <f t="shared" si="23"/>
        <v>-2115.2542916063026</v>
      </c>
    </row>
    <row r="127" spans="1:17" x14ac:dyDescent="0.3">
      <c r="A127">
        <v>125</v>
      </c>
      <c r="B127" s="2">
        <v>0.28518999</v>
      </c>
      <c r="C127" s="2">
        <v>999.14154053000004</v>
      </c>
      <c r="D127" s="2">
        <v>80.959022520000005</v>
      </c>
      <c r="E127" s="2">
        <v>10.88468552</v>
      </c>
      <c r="F127" s="2">
        <f t="shared" si="12"/>
        <v>-0.9178771999999924</v>
      </c>
      <c r="G127" s="2">
        <f t="shared" si="13"/>
        <v>0.9178771999999924</v>
      </c>
      <c r="H127" s="2">
        <f t="shared" si="14"/>
        <v>-9.1787719999999245E-5</v>
      </c>
      <c r="I127" s="2">
        <f t="shared" si="15"/>
        <v>0.55435248144280869</v>
      </c>
      <c r="J127" s="2">
        <f t="shared" si="16"/>
        <v>9.9990821228000009</v>
      </c>
      <c r="K127" s="4">
        <f t="shared" si="17"/>
        <v>9.1791932750573017E-5</v>
      </c>
      <c r="L127" s="2">
        <f t="shared" si="18"/>
        <v>0.55430159869246076</v>
      </c>
      <c r="M127" s="9">
        <f t="shared" si="19"/>
        <v>-1235.8638476339509</v>
      </c>
      <c r="N127" s="9">
        <f t="shared" si="20"/>
        <v>-1531.3097385127894</v>
      </c>
      <c r="O127" s="9">
        <f t="shared" si="21"/>
        <v>-1274.4567586693699</v>
      </c>
      <c r="P127" s="9">
        <f t="shared" si="22"/>
        <v>-2680.4199026607653</v>
      </c>
      <c r="Q127" s="1">
        <f t="shared" si="23"/>
        <v>-2130.7212933882629</v>
      </c>
    </row>
    <row r="128" spans="1:17" x14ac:dyDescent="0.3">
      <c r="A128">
        <v>126</v>
      </c>
      <c r="B128" s="2">
        <v>0.28749998999999998</v>
      </c>
      <c r="C128" s="2">
        <v>999.08477783000001</v>
      </c>
      <c r="D128" s="2">
        <v>80.807174680000003</v>
      </c>
      <c r="E128" s="2">
        <v>10.388402940000001</v>
      </c>
      <c r="F128" s="2">
        <f t="shared" si="12"/>
        <v>-1.0697250399999945</v>
      </c>
      <c r="G128" s="2">
        <f t="shared" si="13"/>
        <v>1.0697250399999945</v>
      </c>
      <c r="H128" s="2">
        <f t="shared" si="14"/>
        <v>-1.0697250399999944E-4</v>
      </c>
      <c r="I128" s="2">
        <f t="shared" si="15"/>
        <v>0.5290770171940411</v>
      </c>
      <c r="J128" s="2">
        <f t="shared" si="16"/>
        <v>9.9989302749599993</v>
      </c>
      <c r="K128" s="4">
        <f t="shared" si="17"/>
        <v>1.0697822596649612E-4</v>
      </c>
      <c r="L128" s="2">
        <f t="shared" si="18"/>
        <v>0.52902042050070297</v>
      </c>
      <c r="M128" s="9">
        <f t="shared" si="19"/>
        <v>-1664.7366037454108</v>
      </c>
      <c r="N128" s="9">
        <f t="shared" si="20"/>
        <v>-1309.189979301869</v>
      </c>
      <c r="O128" s="9">
        <f t="shared" si="21"/>
        <v>-1245.7695287195993</v>
      </c>
      <c r="P128" s="9">
        <f t="shared" si="22"/>
        <v>-2401.2157349580975</v>
      </c>
      <c r="Q128" s="1">
        <f t="shared" si="23"/>
        <v>-2035.025513672588</v>
      </c>
    </row>
    <row r="129" spans="1:17" x14ac:dyDescent="0.3">
      <c r="A129">
        <v>127</v>
      </c>
      <c r="B129" s="2">
        <v>0.28980299999999998</v>
      </c>
      <c r="C129" s="2">
        <v>999.16796875</v>
      </c>
      <c r="D129" s="2">
        <v>81.163749690000003</v>
      </c>
      <c r="E129" s="2">
        <v>11.743980410000001</v>
      </c>
      <c r="F129" s="2">
        <f t="shared" si="12"/>
        <v>-0.71315002999999422</v>
      </c>
      <c r="G129" s="2">
        <f t="shared" si="13"/>
        <v>0.71315002999999422</v>
      </c>
      <c r="H129" s="2">
        <f t="shared" si="14"/>
        <v>-7.1315002999999423E-5</v>
      </c>
      <c r="I129" s="2">
        <f t="shared" si="15"/>
        <v>0.59811601082428278</v>
      </c>
      <c r="J129" s="2">
        <f t="shared" si="16"/>
        <v>9.9992868499699998</v>
      </c>
      <c r="K129" s="4">
        <f t="shared" si="17"/>
        <v>7.131754603577391E-5</v>
      </c>
      <c r="L129" s="2">
        <f t="shared" si="18"/>
        <v>0.59807335617917645</v>
      </c>
      <c r="M129" s="9">
        <f t="shared" si="19"/>
        <v>-1936.3886446535012</v>
      </c>
      <c r="N129" s="9">
        <f t="shared" si="20"/>
        <v>-1045.2869293034378</v>
      </c>
      <c r="O129" s="9">
        <f t="shared" si="21"/>
        <v>-1138.0220514047464</v>
      </c>
      <c r="P129" s="9">
        <f t="shared" si="22"/>
        <v>-1025.4798930112597</v>
      </c>
      <c r="Q129" s="1">
        <f t="shared" si="23"/>
        <v>-2055.7595409796927</v>
      </c>
    </row>
    <row r="130" spans="1:17" x14ac:dyDescent="0.3">
      <c r="A130">
        <v>128</v>
      </c>
      <c r="B130" s="2">
        <v>0.29209798999999997</v>
      </c>
      <c r="C130" s="2">
        <v>999.18878173999997</v>
      </c>
      <c r="D130" s="2">
        <v>81.401466369999994</v>
      </c>
      <c r="E130" s="2">
        <v>11.44310379</v>
      </c>
      <c r="F130" s="2">
        <f t="shared" si="12"/>
        <v>-0.47543335000000297</v>
      </c>
      <c r="G130" s="2">
        <f t="shared" si="13"/>
        <v>0.47543335000000297</v>
      </c>
      <c r="H130" s="2">
        <f t="shared" si="14"/>
        <v>-4.7543335000000297E-5</v>
      </c>
      <c r="I130" s="2">
        <f t="shared" si="15"/>
        <v>0.58279249039747261</v>
      </c>
      <c r="J130" s="2">
        <f t="shared" si="16"/>
        <v>9.999524566649999</v>
      </c>
      <c r="K130" s="4">
        <f t="shared" si="17"/>
        <v>4.754446522026264E-5</v>
      </c>
      <c r="L130" s="2">
        <f t="shared" si="18"/>
        <v>0.5827647824988661</v>
      </c>
      <c r="M130" s="9">
        <f t="shared" si="19"/>
        <v>643.94572159624931</v>
      </c>
      <c r="N130" s="9">
        <f t="shared" si="20"/>
        <v>-1119.4361215257952</v>
      </c>
      <c r="O130" s="9">
        <f t="shared" si="21"/>
        <v>-1186.3942029135603</v>
      </c>
      <c r="P130" s="9">
        <f t="shared" si="22"/>
        <v>-991.28549961641545</v>
      </c>
      <c r="Q130" s="1">
        <f t="shared" si="23"/>
        <v>-2810.2117930230165</v>
      </c>
    </row>
    <row r="131" spans="1:17" x14ac:dyDescent="0.3">
      <c r="A131">
        <v>129</v>
      </c>
      <c r="B131" s="2">
        <v>0.29439598</v>
      </c>
      <c r="C131" s="2">
        <v>999.11627196999996</v>
      </c>
      <c r="D131" s="2">
        <v>80.827453610000006</v>
      </c>
      <c r="E131" s="2">
        <v>10.27884388</v>
      </c>
      <c r="F131" s="2">
        <f t="shared" si="12"/>
        <v>-1.049446109999991</v>
      </c>
      <c r="G131" s="2">
        <f t="shared" si="13"/>
        <v>1.049446109999991</v>
      </c>
      <c r="H131" s="2">
        <f t="shared" si="14"/>
        <v>-1.0494461099999909E-4</v>
      </c>
      <c r="I131" s="2">
        <f t="shared" si="15"/>
        <v>0.5234972200870005</v>
      </c>
      <c r="J131" s="2">
        <f t="shared" si="16"/>
        <v>9.9989505538899994</v>
      </c>
      <c r="K131" s="4">
        <f t="shared" si="17"/>
        <v>1.0495011807094952E-4</v>
      </c>
      <c r="L131" s="2">
        <f t="shared" si="18"/>
        <v>0.52344228187487885</v>
      </c>
      <c r="M131" s="9">
        <f t="shared" si="19"/>
        <v>-1033.3912720805758</v>
      </c>
      <c r="N131" s="9">
        <f t="shared" si="20"/>
        <v>-904.40768294645454</v>
      </c>
      <c r="O131" s="9">
        <f t="shared" si="21"/>
        <v>-708.12452317087332</v>
      </c>
      <c r="P131" s="9">
        <f t="shared" si="22"/>
        <v>-973.67730709062914</v>
      </c>
      <c r="Q131" s="1">
        <f t="shared" si="23"/>
        <v>-2708.0434927294609</v>
      </c>
    </row>
    <row r="132" spans="1:17" x14ac:dyDescent="0.3">
      <c r="A132">
        <v>130</v>
      </c>
      <c r="B132" s="2">
        <v>0.29669698999999999</v>
      </c>
      <c r="C132" s="2">
        <v>999.18896484000004</v>
      </c>
      <c r="D132" s="2">
        <v>81.268829350000004</v>
      </c>
      <c r="E132" s="2">
        <v>11.67094135</v>
      </c>
      <c r="F132" s="2">
        <f t="shared" si="12"/>
        <v>-0.60807036999999298</v>
      </c>
      <c r="G132" s="2">
        <f t="shared" si="13"/>
        <v>0.60807036999999298</v>
      </c>
      <c r="H132" s="2">
        <f t="shared" si="14"/>
        <v>-6.0807036999999299E-5</v>
      </c>
      <c r="I132" s="2">
        <f t="shared" si="15"/>
        <v>0.59439616204419143</v>
      </c>
      <c r="J132" s="2">
        <f t="shared" si="16"/>
        <v>9.9993919296299989</v>
      </c>
      <c r="K132" s="4">
        <f t="shared" si="17"/>
        <v>6.080888582286612E-5</v>
      </c>
      <c r="L132" s="2">
        <f t="shared" si="18"/>
        <v>0.59436001857477327</v>
      </c>
      <c r="M132" s="9">
        <f t="shared" si="19"/>
        <v>-1606.6098087457372</v>
      </c>
      <c r="N132" s="9">
        <f t="shared" si="20"/>
        <v>-697.53044162328956</v>
      </c>
      <c r="O132" s="9">
        <f t="shared" si="21"/>
        <v>-643.22807823616381</v>
      </c>
      <c r="P132" s="9">
        <f t="shared" si="22"/>
        <v>-963.14380141486754</v>
      </c>
      <c r="Q132" s="1">
        <f t="shared" si="23"/>
        <v>-2703.4759630561794</v>
      </c>
    </row>
    <row r="133" spans="1:17" x14ac:dyDescent="0.3">
      <c r="A133">
        <v>131</v>
      </c>
      <c r="B133" s="2">
        <v>0.29899499000000002</v>
      </c>
      <c r="C133" s="2">
        <v>999.25463866999996</v>
      </c>
      <c r="D133" s="2">
        <v>81.654647830000002</v>
      </c>
      <c r="E133" s="2">
        <v>12.11716843</v>
      </c>
      <c r="F133" s="2">
        <f t="shared" si="12"/>
        <v>-0.22225188999999546</v>
      </c>
      <c r="G133" s="2">
        <f t="shared" si="13"/>
        <v>0.22225188999999546</v>
      </c>
      <c r="H133" s="2">
        <f t="shared" si="14"/>
        <v>-2.2225188999999544E-5</v>
      </c>
      <c r="I133" s="2">
        <f t="shared" si="15"/>
        <v>0.61712232061169936</v>
      </c>
      <c r="J133" s="2">
        <f t="shared" si="16"/>
        <v>9.9997777481100005</v>
      </c>
      <c r="K133" s="4">
        <f t="shared" si="17"/>
        <v>2.222543598322411E-5</v>
      </c>
      <c r="L133" s="2">
        <f t="shared" si="18"/>
        <v>0.61710860495148767</v>
      </c>
      <c r="M133" s="9">
        <f t="shared" si="19"/>
        <v>-589.59441084870775</v>
      </c>
      <c r="N133" s="9">
        <f t="shared" si="20"/>
        <v>-436.01546682024946</v>
      </c>
      <c r="O133" s="9">
        <f t="shared" si="21"/>
        <v>-636.11176237330335</v>
      </c>
      <c r="P133" s="9">
        <f t="shared" si="22"/>
        <v>-1061.6952452526421</v>
      </c>
      <c r="Q133" s="1">
        <f t="shared" si="23"/>
        <v>-2698.2493884338164</v>
      </c>
    </row>
    <row r="134" spans="1:17" x14ac:dyDescent="0.3">
      <c r="A134">
        <v>132</v>
      </c>
      <c r="B134" s="2">
        <v>0.30130199000000002</v>
      </c>
      <c r="C134" s="2">
        <v>999.28125</v>
      </c>
      <c r="D134" s="2">
        <v>82.094985960000002</v>
      </c>
      <c r="E134" s="2">
        <v>12.89649105</v>
      </c>
      <c r="F134" s="2">
        <f t="shared" si="12"/>
        <v>0.2180862400000052</v>
      </c>
      <c r="G134" s="2">
        <f t="shared" si="13"/>
        <v>-0.2180862400000052</v>
      </c>
      <c r="H134" s="2">
        <f t="shared" si="14"/>
        <v>2.1808624000000521E-5</v>
      </c>
      <c r="I134" s="2">
        <f t="shared" si="15"/>
        <v>0.65681289572732404</v>
      </c>
      <c r="J134" s="2">
        <f t="shared" si="16"/>
        <v>10.00021808624</v>
      </c>
      <c r="K134" s="4">
        <f t="shared" si="17"/>
        <v>-2.1808386195489937E-5</v>
      </c>
      <c r="L134" s="2">
        <f t="shared" si="18"/>
        <v>0.65682721991280524</v>
      </c>
      <c r="M134" s="9">
        <f t="shared" si="19"/>
        <v>-902.00243803767626</v>
      </c>
      <c r="N134" s="9">
        <f t="shared" si="20"/>
        <v>-359.69638104844717</v>
      </c>
      <c r="O134" s="9">
        <f t="shared" si="21"/>
        <v>-598.80991190145642</v>
      </c>
      <c r="P134" s="9">
        <f t="shared" si="22"/>
        <v>-1027.3752047045091</v>
      </c>
      <c r="Q134" s="1">
        <f t="shared" si="23"/>
        <v>-2709.9312087588764</v>
      </c>
    </row>
    <row r="135" spans="1:17" x14ac:dyDescent="0.3">
      <c r="A135">
        <v>133</v>
      </c>
      <c r="B135" s="2">
        <v>0.30359501</v>
      </c>
      <c r="C135" s="2">
        <v>999.31616211000005</v>
      </c>
      <c r="D135" s="2">
        <v>82.022293090000005</v>
      </c>
      <c r="E135" s="2">
        <v>13.17512035</v>
      </c>
      <c r="F135" s="2">
        <f t="shared" ref="F135:F198" si="24">D135-$D$6</f>
        <v>0.14539337000000785</v>
      </c>
      <c r="G135" s="2">
        <f t="shared" ref="G135:G198" si="25">-F135</f>
        <v>-0.14539337000000785</v>
      </c>
      <c r="H135" s="2">
        <f t="shared" ref="H135:H198" si="26">F135/(1000*$J$1)</f>
        <v>1.4539337000000785E-5</v>
      </c>
      <c r="I135" s="2">
        <f t="shared" ref="I135:I198" si="27">E135/$J$2</f>
        <v>0.67100336945059913</v>
      </c>
      <c r="J135" s="2">
        <f t="shared" ref="J135:J198" si="28">(10000+F135)/1000</f>
        <v>10.00014539337</v>
      </c>
      <c r="K135" s="4">
        <f t="shared" ref="K135:K198" si="29">LN($J$1/J135)</f>
        <v>-1.4539231304779842E-5</v>
      </c>
      <c r="L135" s="2">
        <f t="shared" ref="L135:L198" si="30">E135*J135/($J$1*$J$2)</f>
        <v>0.67101312539471569</v>
      </c>
      <c r="M135" s="9">
        <f t="shared" si="19"/>
        <v>1951.5205956114507</v>
      </c>
      <c r="N135" s="9">
        <f t="shared" si="20"/>
        <v>-358.51237149523303</v>
      </c>
      <c r="O135" s="9">
        <f t="shared" si="21"/>
        <v>-826.06156113947952</v>
      </c>
      <c r="P135" s="9">
        <f t="shared" si="22"/>
        <v>-1060.8925841812259</v>
      </c>
      <c r="Q135" s="1">
        <f t="shared" si="23"/>
        <v>-2681.223841787219</v>
      </c>
    </row>
    <row r="136" spans="1:17" x14ac:dyDescent="0.3">
      <c r="A136">
        <v>134</v>
      </c>
      <c r="B136" s="2">
        <v>0.30589097999999998</v>
      </c>
      <c r="C136" s="2">
        <v>999.30450439000003</v>
      </c>
      <c r="D136" s="2">
        <v>81.790702820000007</v>
      </c>
      <c r="E136" s="2">
        <v>12.879035</v>
      </c>
      <c r="F136" s="2">
        <f t="shared" si="24"/>
        <v>-8.6196899999990251E-2</v>
      </c>
      <c r="G136" s="2">
        <f t="shared" si="25"/>
        <v>8.6196899999990251E-2</v>
      </c>
      <c r="H136" s="2">
        <f t="shared" si="26"/>
        <v>-8.619689999999025E-6</v>
      </c>
      <c r="I136" s="2">
        <f t="shared" si="27"/>
        <v>0.65592386640112899</v>
      </c>
      <c r="J136" s="2">
        <f t="shared" si="28"/>
        <v>9.9999138031000001</v>
      </c>
      <c r="K136" s="4">
        <f t="shared" si="29"/>
        <v>8.6197271497117914E-6</v>
      </c>
      <c r="L136" s="2">
        <f t="shared" si="30"/>
        <v>0.65591821254073712</v>
      </c>
      <c r="M136" s="9">
        <f t="shared" ref="M136:M199" si="31">(L136-L135)/(K136-K135)</f>
        <v>-651.79584322156518</v>
      </c>
      <c r="N136" s="9">
        <f t="shared" si="20"/>
        <v>-560.72788740686724</v>
      </c>
      <c r="O136" s="9">
        <f t="shared" si="21"/>
        <v>-927.3430566888569</v>
      </c>
      <c r="P136" s="9">
        <f t="shared" si="22"/>
        <v>-1048.2313430441463</v>
      </c>
      <c r="Q136" s="1">
        <f t="shared" si="23"/>
        <v>-1982.7529544108043</v>
      </c>
    </row>
    <row r="137" spans="1:17" x14ac:dyDescent="0.3">
      <c r="A137">
        <v>135</v>
      </c>
      <c r="B137" s="2">
        <v>0.30820199999999998</v>
      </c>
      <c r="C137" s="2">
        <v>999.26226807</v>
      </c>
      <c r="D137" s="2">
        <v>81.727874760000006</v>
      </c>
      <c r="E137" s="2">
        <v>12.68164539</v>
      </c>
      <c r="F137" s="2">
        <f t="shared" si="24"/>
        <v>-0.14902495999999132</v>
      </c>
      <c r="G137" s="2">
        <f t="shared" si="25"/>
        <v>0.14902495999999132</v>
      </c>
      <c r="H137" s="2">
        <f t="shared" si="26"/>
        <v>-1.4902495999999132E-5</v>
      </c>
      <c r="I137" s="2">
        <f t="shared" si="27"/>
        <v>0.64587089611425497</v>
      </c>
      <c r="J137" s="2">
        <f t="shared" si="28"/>
        <v>9.9998509750400011</v>
      </c>
      <c r="K137" s="4">
        <f t="shared" si="29"/>
        <v>1.490260704317275E-5</v>
      </c>
      <c r="L137" s="2">
        <f t="shared" si="30"/>
        <v>0.64586127102580915</v>
      </c>
      <c r="M137" s="9">
        <f t="shared" si="31"/>
        <v>-1600.6897609796665</v>
      </c>
      <c r="N137" s="9">
        <f t="shared" si="20"/>
        <v>-660.59122410852365</v>
      </c>
      <c r="O137" s="9">
        <f t="shared" si="21"/>
        <v>-953.06484614496787</v>
      </c>
      <c r="P137" s="9">
        <f t="shared" si="22"/>
        <v>-2523.6862963936633</v>
      </c>
      <c r="Q137" s="1">
        <f t="shared" si="23"/>
        <v>-1932.0283156847534</v>
      </c>
    </row>
    <row r="138" spans="1:17" x14ac:dyDescent="0.3">
      <c r="A138">
        <v>136</v>
      </c>
      <c r="B138" s="2">
        <v>0.31049198</v>
      </c>
      <c r="C138" s="2">
        <v>999.28631591999999</v>
      </c>
      <c r="D138" s="2">
        <v>81.685989379999995</v>
      </c>
      <c r="E138" s="2">
        <v>12.55005169</v>
      </c>
      <c r="F138" s="2">
        <f t="shared" si="24"/>
        <v>-0.19091034000000207</v>
      </c>
      <c r="G138" s="2">
        <f t="shared" si="25"/>
        <v>0.19091034000000207</v>
      </c>
      <c r="H138" s="2">
        <f t="shared" si="26"/>
        <v>-1.9091034000000207E-5</v>
      </c>
      <c r="I138" s="2">
        <f t="shared" si="27"/>
        <v>0.63916888400713434</v>
      </c>
      <c r="J138" s="2">
        <f t="shared" si="28"/>
        <v>9.9998090896600011</v>
      </c>
      <c r="K138" s="4">
        <f t="shared" si="29"/>
        <v>1.909121623590732E-5</v>
      </c>
      <c r="L138" s="2">
        <f t="shared" si="30"/>
        <v>0.63915668161223815</v>
      </c>
      <c r="M138" s="9">
        <f t="shared" si="31"/>
        <v>-1600.6719904068786</v>
      </c>
      <c r="N138" s="9">
        <f t="shared" ref="N138:N201" si="32">SUM(M136:M140)/5</f>
        <v>-1439.8802896358081</v>
      </c>
      <c r="O138" s="9">
        <f t="shared" si="21"/>
        <v>-1080.7348604711897</v>
      </c>
      <c r="P138" s="9">
        <f t="shared" si="22"/>
        <v>-2622.1245618164016</v>
      </c>
      <c r="Q138" s="1">
        <f t="shared" si="23"/>
        <v>-1912.1129272744529</v>
      </c>
    </row>
    <row r="139" spans="1:17" x14ac:dyDescent="0.3">
      <c r="A139">
        <v>137</v>
      </c>
      <c r="B139" s="2">
        <v>0.31279001000000001</v>
      </c>
      <c r="C139" s="2">
        <v>999.26770020000004</v>
      </c>
      <c r="D139" s="2">
        <v>81.566497799999993</v>
      </c>
      <c r="E139" s="2">
        <v>12.221404079999999</v>
      </c>
      <c r="F139" s="2">
        <f t="shared" si="24"/>
        <v>-0.31040192000000388</v>
      </c>
      <c r="G139" s="2">
        <f t="shared" si="25"/>
        <v>0.31040192000000388</v>
      </c>
      <c r="H139" s="2">
        <f t="shared" si="26"/>
        <v>-3.1040192000000386E-5</v>
      </c>
      <c r="I139" s="2">
        <f t="shared" si="27"/>
        <v>0.62243099867374629</v>
      </c>
      <c r="J139" s="2">
        <f t="shared" si="28"/>
        <v>9.9996895980799998</v>
      </c>
      <c r="K139" s="4">
        <f t="shared" si="29"/>
        <v>3.10406737568495E-5</v>
      </c>
      <c r="L139" s="2">
        <f t="shared" si="30"/>
        <v>0.62241167829604072</v>
      </c>
      <c r="M139" s="9">
        <f t="shared" si="31"/>
        <v>-1401.3191215459581</v>
      </c>
      <c r="N139" s="9">
        <f t="shared" si="32"/>
        <v>-1677.1423037616423</v>
      </c>
      <c r="O139" s="9">
        <f t="shared" si="21"/>
        <v>-1144.3810325435832</v>
      </c>
      <c r="P139" s="9">
        <f t="shared" si="22"/>
        <v>-2623.6483752515551</v>
      </c>
      <c r="Q139" s="1">
        <f t="shared" si="23"/>
        <v>-1883.114588253153</v>
      </c>
    </row>
    <row r="140" spans="1:17" x14ac:dyDescent="0.3">
      <c r="A140">
        <v>138</v>
      </c>
      <c r="B140" s="2">
        <v>0.31509398999999999</v>
      </c>
      <c r="C140" s="2">
        <v>999.32434081999997</v>
      </c>
      <c r="D140" s="2">
        <v>81.76152802</v>
      </c>
      <c r="E140" s="2">
        <v>12.96598148</v>
      </c>
      <c r="F140" s="2">
        <f t="shared" si="24"/>
        <v>-0.11537169999999719</v>
      </c>
      <c r="G140" s="2">
        <f t="shared" si="25"/>
        <v>0.11537169999999719</v>
      </c>
      <c r="H140" s="2">
        <f t="shared" si="26"/>
        <v>-1.1537169999999719E-5</v>
      </c>
      <c r="I140" s="2">
        <f t="shared" si="27"/>
        <v>0.66035201426558998</v>
      </c>
      <c r="J140" s="2">
        <f t="shared" si="28"/>
        <v>9.9998846283000002</v>
      </c>
      <c r="K140" s="4">
        <f t="shared" si="29"/>
        <v>1.1537236553597419E-5</v>
      </c>
      <c r="L140" s="2">
        <f t="shared" si="30"/>
        <v>0.66034439567214165</v>
      </c>
      <c r="M140" s="9">
        <f t="shared" si="31"/>
        <v>-1944.9247320249724</v>
      </c>
      <c r="N140" s="9">
        <f t="shared" si="32"/>
        <v>-1704.72925952265</v>
      </c>
      <c r="O140" s="9">
        <f t="shared" ref="O140:O203" si="33">SUM(M136:M144)/9</f>
        <v>-4035.4625370444392</v>
      </c>
      <c r="P140" s="9">
        <f t="shared" si="22"/>
        <v>-2582.7133744652429</v>
      </c>
      <c r="Q140" s="1">
        <f t="shared" si="23"/>
        <v>-1893.1071898424132</v>
      </c>
    </row>
    <row r="141" spans="1:17" x14ac:dyDescent="0.3">
      <c r="A141">
        <v>139</v>
      </c>
      <c r="B141" s="2">
        <v>0.31739299999999998</v>
      </c>
      <c r="C141" s="2">
        <v>999.34490966999999</v>
      </c>
      <c r="D141" s="2">
        <v>82.16623688</v>
      </c>
      <c r="E141" s="2">
        <v>14.4260416</v>
      </c>
      <c r="F141" s="2">
        <f t="shared" si="24"/>
        <v>0.28933716000000231</v>
      </c>
      <c r="G141" s="2">
        <f t="shared" si="25"/>
        <v>-0.28933716000000231</v>
      </c>
      <c r="H141" s="2">
        <f t="shared" si="26"/>
        <v>2.8933716000000231E-5</v>
      </c>
      <c r="I141" s="2">
        <f t="shared" si="27"/>
        <v>0.73471226556458069</v>
      </c>
      <c r="J141" s="2">
        <f t="shared" si="28"/>
        <v>10.00028933716</v>
      </c>
      <c r="K141" s="4">
        <f t="shared" si="29"/>
        <v>-2.8933297428109396E-5</v>
      </c>
      <c r="L141" s="2">
        <f t="shared" si="30"/>
        <v>0.73473352352061416</v>
      </c>
      <c r="M141" s="9">
        <f t="shared" si="31"/>
        <v>-1838.1059138507369</v>
      </c>
      <c r="N141" s="9">
        <f t="shared" si="32"/>
        <v>-1679.5584587791177</v>
      </c>
      <c r="O141" s="9">
        <f t="shared" si="33"/>
        <v>-4055.5550277692455</v>
      </c>
      <c r="P141" s="9">
        <f t="shared" si="22"/>
        <v>-2618.913930142241</v>
      </c>
      <c r="Q141" s="1">
        <f t="shared" si="23"/>
        <v>-1866.1820571819578</v>
      </c>
    </row>
    <row r="142" spans="1:17" x14ac:dyDescent="0.3">
      <c r="A142">
        <v>140</v>
      </c>
      <c r="B142" s="2">
        <v>0.31969597999999999</v>
      </c>
      <c r="C142" s="2">
        <v>999.32427978999999</v>
      </c>
      <c r="D142" s="2">
        <v>81.886665339999993</v>
      </c>
      <c r="E142" s="2">
        <v>13.472064019999999</v>
      </c>
      <c r="F142" s="2">
        <f t="shared" si="24"/>
        <v>9.7656199999960336E-3</v>
      </c>
      <c r="G142" s="2">
        <f t="shared" si="25"/>
        <v>-9.7656199999960336E-3</v>
      </c>
      <c r="H142" s="2">
        <f t="shared" si="26"/>
        <v>9.7656199999960328E-7</v>
      </c>
      <c r="I142" s="2">
        <f t="shared" si="27"/>
        <v>0.6861265863787106</v>
      </c>
      <c r="J142" s="2">
        <f t="shared" si="28"/>
        <v>10.00000976562</v>
      </c>
      <c r="K142" s="4">
        <f t="shared" si="29"/>
        <v>-9.7656152308692779E-7</v>
      </c>
      <c r="L142" s="2">
        <f t="shared" si="30"/>
        <v>0.68612725642386196</v>
      </c>
      <c r="M142" s="9">
        <f t="shared" si="31"/>
        <v>-1738.624539784704</v>
      </c>
      <c r="N142" s="9">
        <f t="shared" si="32"/>
        <v>-6212.9372234491766</v>
      </c>
      <c r="O142" s="9">
        <f t="shared" si="33"/>
        <v>-3995.0615513946022</v>
      </c>
      <c r="P142" s="9">
        <f t="shared" si="22"/>
        <v>-2652.3823194564297</v>
      </c>
      <c r="Q142" s="1">
        <f t="shared" si="23"/>
        <v>-1814.1515322239616</v>
      </c>
    </row>
    <row r="143" spans="1:17" x14ac:dyDescent="0.3">
      <c r="A143">
        <v>141</v>
      </c>
      <c r="B143" s="2">
        <v>0.32200300999999998</v>
      </c>
      <c r="C143" s="2">
        <v>999.20654296999999</v>
      </c>
      <c r="D143" s="2">
        <v>81.334045410000002</v>
      </c>
      <c r="E143" s="2">
        <v>11.872403139999999</v>
      </c>
      <c r="F143" s="2">
        <f t="shared" si="24"/>
        <v>-0.54285430999999562</v>
      </c>
      <c r="G143" s="2">
        <f t="shared" si="25"/>
        <v>0.54285430999999562</v>
      </c>
      <c r="H143" s="2">
        <f t="shared" si="26"/>
        <v>-5.4285430999999565E-5</v>
      </c>
      <c r="I143" s="2">
        <f t="shared" si="27"/>
        <v>0.60465652675543657</v>
      </c>
      <c r="J143" s="2">
        <f t="shared" si="28"/>
        <v>9.9994571456900001</v>
      </c>
      <c r="K143" s="4">
        <f t="shared" si="29"/>
        <v>5.4286904507424887E-5</v>
      </c>
      <c r="L143" s="2">
        <f t="shared" si="30"/>
        <v>0.60462370271527466</v>
      </c>
      <c r="M143" s="9">
        <f t="shared" si="31"/>
        <v>-1474.817986689216</v>
      </c>
      <c r="N143" s="9">
        <f t="shared" si="32"/>
        <v>-5990.4779289931457</v>
      </c>
      <c r="O143" s="9">
        <f t="shared" si="33"/>
        <v>-3927.4963076772879</v>
      </c>
      <c r="P143" s="9">
        <f t="shared" ref="P143:P206" si="34">SUM(M136:M150)/15</f>
        <v>-2851.2955417310659</v>
      </c>
      <c r="Q143" s="1">
        <f t="shared" si="23"/>
        <v>-1795.2540850742873</v>
      </c>
    </row>
    <row r="144" spans="1:17" x14ac:dyDescent="0.3">
      <c r="A144">
        <v>142</v>
      </c>
      <c r="B144" s="2">
        <v>0.32430100000000001</v>
      </c>
      <c r="C144" s="2">
        <v>999.21459961000005</v>
      </c>
      <c r="D144" s="2">
        <v>81.331871030000002</v>
      </c>
      <c r="E144" s="2">
        <v>11.76963806</v>
      </c>
      <c r="F144" s="2">
        <f t="shared" si="24"/>
        <v>-0.54502868999999521</v>
      </c>
      <c r="G144" s="2">
        <f t="shared" si="25"/>
        <v>0.54502868999999521</v>
      </c>
      <c r="H144" s="2">
        <f t="shared" si="26"/>
        <v>-5.4502868999999524E-5</v>
      </c>
      <c r="I144" s="2">
        <f t="shared" si="27"/>
        <v>0.59942274420848174</v>
      </c>
      <c r="J144" s="2">
        <f t="shared" si="28"/>
        <v>9.9994549713099996</v>
      </c>
      <c r="K144" s="4">
        <f t="shared" si="29"/>
        <v>5.4504354335464817E-5</v>
      </c>
      <c r="L144" s="2">
        <f t="shared" si="30"/>
        <v>0.59939007394917854</v>
      </c>
      <c r="M144" s="9">
        <f t="shared" si="31"/>
        <v>-24068.212944896255</v>
      </c>
      <c r="N144" s="9">
        <f t="shared" si="32"/>
        <v>-5834.1064409445744</v>
      </c>
      <c r="O144" s="9">
        <f t="shared" si="33"/>
        <v>-3897.6389326170361</v>
      </c>
      <c r="P144" s="9">
        <f t="shared" si="34"/>
        <v>-2850.6818947727515</v>
      </c>
      <c r="Q144" s="1">
        <f t="shared" si="23"/>
        <v>-1781.4105842389458</v>
      </c>
    </row>
    <row r="145" spans="1:17" x14ac:dyDescent="0.3">
      <c r="A145">
        <v>143</v>
      </c>
      <c r="B145" s="2">
        <v>0.32659799</v>
      </c>
      <c r="C145" s="2">
        <v>999.25415038999995</v>
      </c>
      <c r="D145" s="2">
        <v>81.879798890000004</v>
      </c>
      <c r="E145" s="2">
        <v>12.6648035</v>
      </c>
      <c r="F145" s="2">
        <f t="shared" si="24"/>
        <v>2.8991700000062792E-3</v>
      </c>
      <c r="G145" s="2">
        <f t="shared" si="25"/>
        <v>-2.8991700000062792E-3</v>
      </c>
      <c r="H145" s="2">
        <f t="shared" si="26"/>
        <v>2.8991700000062793E-7</v>
      </c>
      <c r="I145" s="2">
        <f t="shared" si="27"/>
        <v>0.64501314570001178</v>
      </c>
      <c r="J145" s="2">
        <f t="shared" si="28"/>
        <v>10.000002899170001</v>
      </c>
      <c r="K145" s="4">
        <f t="shared" si="29"/>
        <v>-2.8991695805567047E-7</v>
      </c>
      <c r="L145" s="2">
        <f t="shared" si="30"/>
        <v>0.64501333270028804</v>
      </c>
      <c r="M145" s="9">
        <f t="shared" si="31"/>
        <v>-832.62825974481996</v>
      </c>
      <c r="N145" s="9">
        <f t="shared" si="32"/>
        <v>-5684.8984923778444</v>
      </c>
      <c r="O145" s="9">
        <f t="shared" si="33"/>
        <v>-3837.5393265865391</v>
      </c>
      <c r="P145" s="9">
        <f t="shared" si="34"/>
        <v>-2829.7858183337717</v>
      </c>
      <c r="Q145" s="1">
        <f t="shared" si="23"/>
        <v>-1828.2165377631907</v>
      </c>
    </row>
    <row r="146" spans="1:17" x14ac:dyDescent="0.3">
      <c r="A146">
        <v>144</v>
      </c>
      <c r="B146" s="2">
        <v>0.32889000000000002</v>
      </c>
      <c r="C146" s="2">
        <v>999.15979003999996</v>
      </c>
      <c r="D146" s="2">
        <v>81.237899780000006</v>
      </c>
      <c r="E146" s="2">
        <v>11.33422947</v>
      </c>
      <c r="F146" s="2">
        <f t="shared" si="24"/>
        <v>-0.63899993999999083</v>
      </c>
      <c r="G146" s="2">
        <f t="shared" si="25"/>
        <v>0.63899993999999083</v>
      </c>
      <c r="H146" s="2">
        <f t="shared" si="26"/>
        <v>-6.3899993999999084E-5</v>
      </c>
      <c r="I146" s="2">
        <f t="shared" si="27"/>
        <v>0.57724756681226663</v>
      </c>
      <c r="J146" s="2">
        <f t="shared" si="28"/>
        <v>9.9993610000600004</v>
      </c>
      <c r="K146" s="4">
        <f t="shared" si="29"/>
        <v>6.390203569157113E-5</v>
      </c>
      <c r="L146" s="2">
        <f t="shared" si="30"/>
        <v>0.57721068069621073</v>
      </c>
      <c r="M146" s="9">
        <f t="shared" si="31"/>
        <v>-1056.2484736078754</v>
      </c>
      <c r="N146" s="9">
        <f t="shared" si="32"/>
        <v>-5616.4554442407398</v>
      </c>
      <c r="O146" s="9">
        <f t="shared" si="33"/>
        <v>-3747.9917515484681</v>
      </c>
      <c r="P146" s="9">
        <f t="shared" si="34"/>
        <v>-2770.9656773109582</v>
      </c>
      <c r="Q146" s="1">
        <f t="shared" si="23"/>
        <v>-1825.8983161100919</v>
      </c>
    </row>
    <row r="147" spans="1:17" x14ac:dyDescent="0.3">
      <c r="A147">
        <v>145</v>
      </c>
      <c r="B147" s="2">
        <v>0.33118998999999999</v>
      </c>
      <c r="C147" s="2">
        <v>999.04467772999999</v>
      </c>
      <c r="D147" s="2">
        <v>80.535278320000003</v>
      </c>
      <c r="E147" s="2">
        <v>9.9653425200000001</v>
      </c>
      <c r="F147" s="2">
        <f t="shared" si="24"/>
        <v>-1.341621399999994</v>
      </c>
      <c r="G147" s="2">
        <f t="shared" si="25"/>
        <v>1.341621399999994</v>
      </c>
      <c r="H147" s="2">
        <f t="shared" si="26"/>
        <v>-1.3416213999999939E-4</v>
      </c>
      <c r="I147" s="2">
        <f t="shared" si="27"/>
        <v>0.50753072693179035</v>
      </c>
      <c r="J147" s="2">
        <f t="shared" si="28"/>
        <v>9.9986583786000001</v>
      </c>
      <c r="K147" s="4">
        <f t="shared" si="29"/>
        <v>1.3417114054498815E-4</v>
      </c>
      <c r="L147" s="2">
        <f t="shared" si="30"/>
        <v>0.50746263552334947</v>
      </c>
      <c r="M147" s="9">
        <f t="shared" si="31"/>
        <v>-992.58479695105405</v>
      </c>
      <c r="N147" s="9">
        <f t="shared" si="32"/>
        <v>-1083.6185108115883</v>
      </c>
      <c r="O147" s="9">
        <f t="shared" si="33"/>
        <v>-3626.210262555373</v>
      </c>
      <c r="P147" s="9">
        <f t="shared" si="34"/>
        <v>-2727.9736372443544</v>
      </c>
      <c r="Q147" s="1">
        <f t="shared" si="23"/>
        <v>-1808.9415885029578</v>
      </c>
    </row>
    <row r="148" spans="1:17" x14ac:dyDescent="0.3">
      <c r="A148">
        <v>146</v>
      </c>
      <c r="B148" s="2">
        <v>0.33349800000000002</v>
      </c>
      <c r="C148" s="2">
        <v>999.03747558999999</v>
      </c>
      <c r="D148" s="2">
        <v>80.341552730000004</v>
      </c>
      <c r="E148" s="2">
        <v>9.5345888100000007</v>
      </c>
      <c r="F148" s="2">
        <f t="shared" si="24"/>
        <v>-1.5353469899999936</v>
      </c>
      <c r="G148" s="2">
        <f t="shared" si="25"/>
        <v>1.5353469899999936</v>
      </c>
      <c r="H148" s="2">
        <f t="shared" si="26"/>
        <v>-1.5353469899999936E-4</v>
      </c>
      <c r="I148" s="2">
        <f t="shared" si="27"/>
        <v>0.48559262062725511</v>
      </c>
      <c r="J148" s="2">
        <f t="shared" si="28"/>
        <v>9.9984646530100001</v>
      </c>
      <c r="K148" s="4">
        <f t="shared" si="29"/>
        <v>1.5354648665850306E-4</v>
      </c>
      <c r="L148" s="2">
        <f t="shared" si="30"/>
        <v>0.48551806531041047</v>
      </c>
      <c r="M148" s="9">
        <f t="shared" si="31"/>
        <v>-1132.6027460036946</v>
      </c>
      <c r="N148" s="9">
        <f t="shared" si="32"/>
        <v>-1123.5284065642422</v>
      </c>
      <c r="O148" s="9">
        <f t="shared" si="33"/>
        <v>-3605.3692211893449</v>
      </c>
      <c r="P148" s="9">
        <f t="shared" si="34"/>
        <v>-2703.1171667706585</v>
      </c>
      <c r="Q148" s="1">
        <f t="shared" si="23"/>
        <v>-1787.6356476453832</v>
      </c>
    </row>
    <row r="149" spans="1:17" x14ac:dyDescent="0.3">
      <c r="A149">
        <v>147</v>
      </c>
      <c r="B149" s="2">
        <v>0.33578997999999999</v>
      </c>
      <c r="C149" s="2">
        <v>999.10186768000005</v>
      </c>
      <c r="D149" s="2">
        <v>80.761772160000007</v>
      </c>
      <c r="E149" s="2">
        <v>10.69293308</v>
      </c>
      <c r="F149" s="2">
        <f t="shared" si="24"/>
        <v>-1.1151275599999906</v>
      </c>
      <c r="G149" s="2">
        <f t="shared" si="25"/>
        <v>1.1151275599999906</v>
      </c>
      <c r="H149" s="2">
        <f t="shared" si="26"/>
        <v>-1.1151275599999905E-4</v>
      </c>
      <c r="I149" s="2">
        <f t="shared" si="27"/>
        <v>0.54458660986651042</v>
      </c>
      <c r="J149" s="2">
        <f t="shared" si="28"/>
        <v>9.9988848724399997</v>
      </c>
      <c r="K149" s="4">
        <f t="shared" si="29"/>
        <v>1.1151897400975931E-4</v>
      </c>
      <c r="L149" s="2">
        <f t="shared" si="30"/>
        <v>0.54452588151276338</v>
      </c>
      <c r="M149" s="9">
        <f t="shared" si="31"/>
        <v>-1404.0282777504967</v>
      </c>
      <c r="N149" s="9">
        <f t="shared" si="32"/>
        <v>-1040.7969396120379</v>
      </c>
      <c r="O149" s="9">
        <f t="shared" si="33"/>
        <v>-1010.9422134302812</v>
      </c>
      <c r="P149" s="9">
        <f t="shared" si="34"/>
        <v>-2562.3753474374139</v>
      </c>
      <c r="Q149" s="1">
        <f t="shared" si="23"/>
        <v>-1912.7390821882223</v>
      </c>
    </row>
    <row r="150" spans="1:17" x14ac:dyDescent="0.3">
      <c r="A150">
        <v>148</v>
      </c>
      <c r="B150" s="2">
        <v>0.33809899999999998</v>
      </c>
      <c r="C150" s="2">
        <v>999.21380614999998</v>
      </c>
      <c r="D150" s="2">
        <v>81.499732969999997</v>
      </c>
      <c r="E150" s="2">
        <v>12.187919620000001</v>
      </c>
      <c r="F150" s="2">
        <f t="shared" si="24"/>
        <v>-0.37716675000000066</v>
      </c>
      <c r="G150" s="2">
        <f t="shared" si="25"/>
        <v>0.37716675000000066</v>
      </c>
      <c r="H150" s="2">
        <f t="shared" si="26"/>
        <v>-3.7716675000000064E-5</v>
      </c>
      <c r="I150" s="2">
        <f t="shared" si="27"/>
        <v>0.62072564912950234</v>
      </c>
      <c r="J150" s="2">
        <f t="shared" si="28"/>
        <v>9.9996228332499992</v>
      </c>
      <c r="K150" s="4">
        <f t="shared" si="29"/>
        <v>3.7717386291667577E-5</v>
      </c>
      <c r="L150" s="2">
        <f t="shared" si="30"/>
        <v>0.62070223742192987</v>
      </c>
      <c r="M150" s="9">
        <f t="shared" si="31"/>
        <v>-1032.1777385080918</v>
      </c>
      <c r="N150" s="9">
        <f t="shared" si="32"/>
        <v>-1099.7297031008197</v>
      </c>
      <c r="O150" s="9">
        <f t="shared" si="33"/>
        <v>-1002.4766868527352</v>
      </c>
      <c r="P150" s="9">
        <f t="shared" si="34"/>
        <v>-2520.9144205454231</v>
      </c>
      <c r="Q150" s="1">
        <f t="shared" ref="Q150:Q213" si="35">SUM(M136:M164)/29</f>
        <v>-2070.7567698889425</v>
      </c>
    </row>
    <row r="151" spans="1:17" x14ac:dyDescent="0.3">
      <c r="A151">
        <v>149</v>
      </c>
      <c r="B151" s="2">
        <v>0.34039797999999999</v>
      </c>
      <c r="C151" s="2">
        <v>999.21942138999998</v>
      </c>
      <c r="D151" s="2">
        <v>81.71701813</v>
      </c>
      <c r="E151" s="2">
        <v>12.461820599999999</v>
      </c>
      <c r="F151" s="2">
        <f t="shared" si="24"/>
        <v>-0.15988158999999769</v>
      </c>
      <c r="G151" s="2">
        <f t="shared" si="25"/>
        <v>0.15988158999999769</v>
      </c>
      <c r="H151" s="2">
        <f t="shared" si="26"/>
        <v>-1.5988158999999768E-5</v>
      </c>
      <c r="I151" s="2">
        <f t="shared" si="27"/>
        <v>0.63467531149261081</v>
      </c>
      <c r="J151" s="2">
        <f t="shared" si="28"/>
        <v>9.9998401184100008</v>
      </c>
      <c r="K151" s="4">
        <f t="shared" si="29"/>
        <v>1.598828681179558E-5</v>
      </c>
      <c r="L151" s="2">
        <f t="shared" si="30"/>
        <v>0.63466516420281738</v>
      </c>
      <c r="M151" s="9">
        <f t="shared" si="31"/>
        <v>-642.59113884685303</v>
      </c>
      <c r="N151" s="9">
        <f t="shared" si="32"/>
        <v>-1016.883128913017</v>
      </c>
      <c r="O151" s="9">
        <f t="shared" si="33"/>
        <v>-1059.7910425540301</v>
      </c>
      <c r="P151" s="9">
        <f t="shared" si="34"/>
        <v>-2524.9216961280499</v>
      </c>
      <c r="Q151" s="1">
        <f t="shared" si="35"/>
        <v>-2141.71376792513</v>
      </c>
    </row>
    <row r="152" spans="1:17" x14ac:dyDescent="0.3">
      <c r="A152">
        <v>150</v>
      </c>
      <c r="B152" s="2">
        <v>0.34269199</v>
      </c>
      <c r="C152" s="2">
        <v>999.11914062999995</v>
      </c>
      <c r="D152" s="2">
        <v>81.312507629999999</v>
      </c>
      <c r="E152" s="2">
        <v>11.43982697</v>
      </c>
      <c r="F152" s="2">
        <f t="shared" si="24"/>
        <v>-0.56439208999999835</v>
      </c>
      <c r="G152" s="2">
        <f t="shared" si="25"/>
        <v>0.56439208999999835</v>
      </c>
      <c r="H152" s="2">
        <f t="shared" si="26"/>
        <v>-5.6439208999999835E-5</v>
      </c>
      <c r="I152" s="2">
        <f t="shared" si="27"/>
        <v>0.58262560332527347</v>
      </c>
      <c r="J152" s="2">
        <f t="shared" si="28"/>
        <v>9.9994356079099997</v>
      </c>
      <c r="K152" s="4">
        <f t="shared" si="29"/>
        <v>5.6440801752131409E-5</v>
      </c>
      <c r="L152" s="2">
        <f t="shared" si="30"/>
        <v>0.58259272039707855</v>
      </c>
      <c r="M152" s="9">
        <f t="shared" si="31"/>
        <v>-1287.2486143949629</v>
      </c>
      <c r="N152" s="9">
        <f t="shared" si="32"/>
        <v>-887.36517747229914</v>
      </c>
      <c r="O152" s="9">
        <f t="shared" si="33"/>
        <v>-919.16813443191938</v>
      </c>
      <c r="P152" s="9">
        <f t="shared" si="34"/>
        <v>-967.93596184208866</v>
      </c>
      <c r="Q152" s="1">
        <f t="shared" si="35"/>
        <v>-2164.5190753318388</v>
      </c>
    </row>
    <row r="153" spans="1:17" x14ac:dyDescent="0.3">
      <c r="A153">
        <v>151</v>
      </c>
      <c r="B153" s="2">
        <v>0.34499999999999997</v>
      </c>
      <c r="C153" s="2">
        <v>999.12127685999997</v>
      </c>
      <c r="D153" s="2">
        <v>81.683761599999997</v>
      </c>
      <c r="E153" s="2">
        <v>11.96309185</v>
      </c>
      <c r="F153" s="2">
        <f t="shared" si="24"/>
        <v>-0.19313812000000041</v>
      </c>
      <c r="G153" s="2">
        <f t="shared" si="25"/>
        <v>0.19313812000000041</v>
      </c>
      <c r="H153" s="2">
        <f t="shared" si="26"/>
        <v>-1.9313812000000041E-5</v>
      </c>
      <c r="I153" s="2">
        <f t="shared" si="27"/>
        <v>0.60927526482875738</v>
      </c>
      <c r="J153" s="2">
        <f t="shared" si="28"/>
        <v>9.9998068618800016</v>
      </c>
      <c r="K153" s="4">
        <f t="shared" si="29"/>
        <v>1.9313998513957833E-5</v>
      </c>
      <c r="L153" s="2">
        <f t="shared" si="30"/>
        <v>0.6092634974008363</v>
      </c>
      <c r="M153" s="9">
        <f t="shared" si="31"/>
        <v>-718.36987506468108</v>
      </c>
      <c r="N153" s="9">
        <f t="shared" si="32"/>
        <v>-995.3451647545869</v>
      </c>
      <c r="O153" s="9">
        <f t="shared" si="33"/>
        <v>-917.40234447649243</v>
      </c>
      <c r="P153" s="9">
        <f t="shared" si="34"/>
        <v>-976.83826746848172</v>
      </c>
      <c r="Q153" s="1">
        <f t="shared" si="35"/>
        <v>-2103.7753300719783</v>
      </c>
    </row>
    <row r="154" spans="1:17" x14ac:dyDescent="0.3">
      <c r="A154">
        <v>152</v>
      </c>
      <c r="B154" s="2">
        <v>0.34729697999999998</v>
      </c>
      <c r="C154" s="2">
        <v>999.08856201000003</v>
      </c>
      <c r="D154" s="2">
        <v>81.107208249999999</v>
      </c>
      <c r="E154" s="2">
        <v>11.10734081</v>
      </c>
      <c r="F154" s="2">
        <f t="shared" si="24"/>
        <v>-0.76969146999999793</v>
      </c>
      <c r="G154" s="2">
        <f t="shared" si="25"/>
        <v>0.76969146999999793</v>
      </c>
      <c r="H154" s="2">
        <f t="shared" si="26"/>
        <v>-7.6969146999999793E-5</v>
      </c>
      <c r="I154" s="2">
        <f t="shared" si="27"/>
        <v>0.5656922222457077</v>
      </c>
      <c r="J154" s="2">
        <f t="shared" si="28"/>
        <v>9.9992303085300005</v>
      </c>
      <c r="K154" s="4">
        <f t="shared" si="29"/>
        <v>7.6972109276754157E-5</v>
      </c>
      <c r="L154" s="2">
        <f t="shared" si="30"/>
        <v>0.56564868139789692</v>
      </c>
      <c r="M154" s="9">
        <f t="shared" si="31"/>
        <v>-756.4385205469074</v>
      </c>
      <c r="N154" s="9">
        <f t="shared" si="32"/>
        <v>-812.22266175562788</v>
      </c>
      <c r="O154" s="9">
        <f t="shared" si="33"/>
        <v>-931.94666032961607</v>
      </c>
      <c r="P154" s="9">
        <f t="shared" si="34"/>
        <v>-980.74601643721314</v>
      </c>
      <c r="Q154" s="1">
        <f t="shared" si="35"/>
        <v>-2044.6966841148555</v>
      </c>
    </row>
    <row r="155" spans="1:17" x14ac:dyDescent="0.3">
      <c r="A155">
        <v>153</v>
      </c>
      <c r="B155" s="2">
        <v>0.349601</v>
      </c>
      <c r="C155" s="2">
        <v>999.18780518000005</v>
      </c>
      <c r="D155" s="2">
        <v>81.546897889999997</v>
      </c>
      <c r="E155" s="2">
        <v>12.46419144</v>
      </c>
      <c r="F155" s="2">
        <f t="shared" si="24"/>
        <v>-0.3300018300000005</v>
      </c>
      <c r="G155" s="2">
        <f t="shared" si="25"/>
        <v>0.3300018300000005</v>
      </c>
      <c r="H155" s="2">
        <f t="shared" si="26"/>
        <v>-3.3000183000000051E-5</v>
      </c>
      <c r="I155" s="2">
        <f t="shared" si="27"/>
        <v>0.63479605738230049</v>
      </c>
      <c r="J155" s="2">
        <f t="shared" si="28"/>
        <v>9.9996699981700008</v>
      </c>
      <c r="K155" s="4">
        <f t="shared" si="29"/>
        <v>3.3000727517973906E-5</v>
      </c>
      <c r="L155" s="2">
        <f t="shared" si="30"/>
        <v>0.63477510899623923</v>
      </c>
      <c r="M155" s="9">
        <f t="shared" si="31"/>
        <v>-1572.0776749195304</v>
      </c>
      <c r="N155" s="9">
        <f t="shared" si="32"/>
        <v>-778.11506615760572</v>
      </c>
      <c r="O155" s="9">
        <f t="shared" si="33"/>
        <v>-896.52990389614376</v>
      </c>
      <c r="P155" s="9">
        <f t="shared" si="34"/>
        <v>-912.68850503907981</v>
      </c>
      <c r="Q155" s="1">
        <f t="shared" si="35"/>
        <v>-2027.334449865461</v>
      </c>
    </row>
    <row r="156" spans="1:17" x14ac:dyDescent="0.3">
      <c r="A156">
        <v>154</v>
      </c>
      <c r="B156" s="2">
        <v>0.35189798</v>
      </c>
      <c r="C156" s="2">
        <v>999.20208739999998</v>
      </c>
      <c r="D156" s="2">
        <v>81.656898499999997</v>
      </c>
      <c r="E156" s="2">
        <v>12.405082699999999</v>
      </c>
      <c r="F156" s="2">
        <f t="shared" si="24"/>
        <v>-0.22000122000000033</v>
      </c>
      <c r="G156" s="2">
        <f t="shared" si="25"/>
        <v>0.22000122000000033</v>
      </c>
      <c r="H156" s="2">
        <f t="shared" si="26"/>
        <v>-2.2000122000000034E-5</v>
      </c>
      <c r="I156" s="2">
        <f t="shared" si="27"/>
        <v>0.63178567397400165</v>
      </c>
      <c r="J156" s="2">
        <f t="shared" si="28"/>
        <v>9.9997799987800011</v>
      </c>
      <c r="K156" s="4">
        <f t="shared" si="29"/>
        <v>2.2000364006087651E-5</v>
      </c>
      <c r="L156" s="2">
        <f t="shared" si="30"/>
        <v>0.63177177461209644</v>
      </c>
      <c r="M156" s="9">
        <f t="shared" si="31"/>
        <v>273.02137614794236</v>
      </c>
      <c r="N156" s="9">
        <f t="shared" si="32"/>
        <v>-941.42651523039126</v>
      </c>
      <c r="O156" s="9">
        <f t="shared" si="33"/>
        <v>-932.4823155954623</v>
      </c>
      <c r="P156" s="9">
        <f t="shared" si="34"/>
        <v>-1139.1817912908339</v>
      </c>
      <c r="Q156" s="1">
        <f t="shared" si="35"/>
        <v>-1995.0486686678512</v>
      </c>
    </row>
    <row r="157" spans="1:17" x14ac:dyDescent="0.3">
      <c r="A157">
        <v>155</v>
      </c>
      <c r="B157" s="2">
        <v>0.35420001000000001</v>
      </c>
      <c r="C157" s="2">
        <v>999.14239501999998</v>
      </c>
      <c r="D157" s="2">
        <v>81.089302059999994</v>
      </c>
      <c r="E157" s="2">
        <v>11.16108227</v>
      </c>
      <c r="F157" s="2">
        <f t="shared" si="24"/>
        <v>-0.78759766000000297</v>
      </c>
      <c r="G157" s="2">
        <f t="shared" si="25"/>
        <v>0.78759766000000297</v>
      </c>
      <c r="H157" s="2">
        <f t="shared" si="26"/>
        <v>-7.8759766000000296E-5</v>
      </c>
      <c r="I157" s="2">
        <f t="shared" si="27"/>
        <v>0.5684292523282598</v>
      </c>
      <c r="J157" s="2">
        <f t="shared" si="28"/>
        <v>9.9992124023399995</v>
      </c>
      <c r="K157" s="4">
        <f t="shared" si="29"/>
        <v>7.8762867713231687E-5</v>
      </c>
      <c r="L157" s="2">
        <f t="shared" si="30"/>
        <v>0.56838448297335886</v>
      </c>
      <c r="M157" s="9">
        <f t="shared" si="31"/>
        <v>-1116.7106364048518</v>
      </c>
      <c r="N157" s="9">
        <f t="shared" si="32"/>
        <v>-932.82419724237786</v>
      </c>
      <c r="O157" s="9">
        <f t="shared" si="33"/>
        <v>-913.32854823367154</v>
      </c>
      <c r="P157" s="9">
        <f t="shared" si="34"/>
        <v>-1220.979395954763</v>
      </c>
      <c r="Q157" s="1">
        <f t="shared" si="35"/>
        <v>-1950.5119761490782</v>
      </c>
    </row>
    <row r="158" spans="1:17" x14ac:dyDescent="0.3">
      <c r="A158">
        <v>156</v>
      </c>
      <c r="B158" s="2">
        <v>0.35649699000000001</v>
      </c>
      <c r="C158" s="2">
        <v>999.06774901999995</v>
      </c>
      <c r="D158" s="2">
        <v>80.894027710000003</v>
      </c>
      <c r="E158" s="2">
        <v>10.57266808</v>
      </c>
      <c r="F158" s="2">
        <f t="shared" si="24"/>
        <v>-0.98287200999999413</v>
      </c>
      <c r="G158" s="2">
        <f t="shared" si="25"/>
        <v>0.98287200999999413</v>
      </c>
      <c r="H158" s="2">
        <f t="shared" si="26"/>
        <v>-9.8287200999999416E-5</v>
      </c>
      <c r="I158" s="2">
        <f t="shared" si="27"/>
        <v>0.53846156371260745</v>
      </c>
      <c r="J158" s="2">
        <f t="shared" si="28"/>
        <v>9.9990171279900011</v>
      </c>
      <c r="K158" s="4">
        <f t="shared" si="29"/>
        <v>9.8292031503317316E-5</v>
      </c>
      <c r="L158" s="2">
        <f t="shared" si="30"/>
        <v>0.53840863983266407</v>
      </c>
      <c r="M158" s="9">
        <f t="shared" si="31"/>
        <v>-1534.9271204286088</v>
      </c>
      <c r="N158" s="9">
        <f t="shared" si="32"/>
        <v>-811.64123108661568</v>
      </c>
      <c r="O158" s="9">
        <f t="shared" si="33"/>
        <v>-830.36768722415752</v>
      </c>
      <c r="P158" s="9">
        <f t="shared" si="34"/>
        <v>-1332.8041324722906</v>
      </c>
      <c r="Q158" s="1">
        <f t="shared" si="35"/>
        <v>-1915.1625061268767</v>
      </c>
    </row>
    <row r="159" spans="1:17" x14ac:dyDescent="0.3">
      <c r="A159">
        <v>157</v>
      </c>
      <c r="B159" s="2">
        <v>0.35879098999999998</v>
      </c>
      <c r="C159" s="2">
        <v>999.10437012</v>
      </c>
      <c r="D159" s="2">
        <v>81.130088810000004</v>
      </c>
      <c r="E159" s="2">
        <v>10.90314865</v>
      </c>
      <c r="F159" s="2">
        <f t="shared" si="24"/>
        <v>-0.74681090999999356</v>
      </c>
      <c r="G159" s="2">
        <f t="shared" si="25"/>
        <v>0.74681090999999356</v>
      </c>
      <c r="H159" s="2">
        <f t="shared" si="26"/>
        <v>-7.468109099999935E-5</v>
      </c>
      <c r="I159" s="2">
        <f t="shared" si="27"/>
        <v>0.55529280093223221</v>
      </c>
      <c r="J159" s="2">
        <f t="shared" si="28"/>
        <v>9.99925318909</v>
      </c>
      <c r="K159" s="4">
        <f t="shared" si="29"/>
        <v>7.46838797714453E-5</v>
      </c>
      <c r="L159" s="2">
        <f t="shared" si="30"/>
        <v>0.5552513310600341</v>
      </c>
      <c r="M159" s="9">
        <f t="shared" si="31"/>
        <v>-713.4269306068411</v>
      </c>
      <c r="N159" s="9">
        <f t="shared" si="32"/>
        <v>-1089.2184479439734</v>
      </c>
      <c r="O159" s="9">
        <f t="shared" si="33"/>
        <v>-1249.6525226945018</v>
      </c>
      <c r="P159" s="9">
        <f t="shared" si="34"/>
        <v>-1440.7676349341141</v>
      </c>
      <c r="Q159" s="1">
        <f t="shared" si="35"/>
        <v>-1108.0010747558667</v>
      </c>
    </row>
    <row r="160" spans="1:17" x14ac:dyDescent="0.3">
      <c r="A160">
        <v>158</v>
      </c>
      <c r="B160" s="2">
        <v>0.36109598999999998</v>
      </c>
      <c r="C160" s="2">
        <v>999.11145020000004</v>
      </c>
      <c r="D160" s="2">
        <v>80.738098140000005</v>
      </c>
      <c r="E160" s="2">
        <v>10.159792899999999</v>
      </c>
      <c r="F160" s="2">
        <f t="shared" si="24"/>
        <v>-1.138801579999992</v>
      </c>
      <c r="G160" s="2">
        <f t="shared" si="25"/>
        <v>1.138801579999992</v>
      </c>
      <c r="H160" s="2">
        <f t="shared" si="26"/>
        <v>-1.1388015799999919E-4</v>
      </c>
      <c r="I160" s="2">
        <f t="shared" si="27"/>
        <v>0.5174340034639815</v>
      </c>
      <c r="J160" s="2">
        <f t="shared" si="28"/>
        <v>9.9988611984200002</v>
      </c>
      <c r="K160" s="4">
        <f t="shared" si="29"/>
        <v>1.1388664283754913E-4</v>
      </c>
      <c r="L160" s="2">
        <f t="shared" si="30"/>
        <v>0.51737507799791249</v>
      </c>
      <c r="M160" s="9">
        <f t="shared" si="31"/>
        <v>-966.16284414071913</v>
      </c>
      <c r="N160" s="9">
        <f t="shared" si="32"/>
        <v>-860.22074585881398</v>
      </c>
      <c r="O160" s="9">
        <f t="shared" si="33"/>
        <v>-1367.3097085600466</v>
      </c>
      <c r="P160" s="9">
        <f t="shared" si="34"/>
        <v>-1344.2246191658458</v>
      </c>
      <c r="Q160" s="1">
        <f t="shared" si="35"/>
        <v>-1092.381999893149</v>
      </c>
    </row>
    <row r="161" spans="1:17" x14ac:dyDescent="0.3">
      <c r="A161">
        <v>159</v>
      </c>
      <c r="B161" s="2">
        <v>0.36339199999999999</v>
      </c>
      <c r="C161" s="2">
        <v>999.23736571999996</v>
      </c>
      <c r="D161" s="2">
        <v>81.392387389999996</v>
      </c>
      <c r="E161" s="2">
        <v>11.59157372</v>
      </c>
      <c r="F161" s="2">
        <f t="shared" si="24"/>
        <v>-0.48451233000000116</v>
      </c>
      <c r="G161" s="2">
        <f t="shared" si="25"/>
        <v>0.48451233000000116</v>
      </c>
      <c r="H161" s="2">
        <f t="shared" si="26"/>
        <v>-4.8451233000000113E-5</v>
      </c>
      <c r="I161" s="2">
        <f t="shared" si="27"/>
        <v>0.59035400184067499</v>
      </c>
      <c r="J161" s="2">
        <f t="shared" si="28"/>
        <v>9.9995154876699992</v>
      </c>
      <c r="K161" s="4">
        <f t="shared" si="29"/>
        <v>4.8452406798944915E-5</v>
      </c>
      <c r="L161" s="2">
        <f t="shared" si="30"/>
        <v>0.59032539846137932</v>
      </c>
      <c r="M161" s="9">
        <f t="shared" si="31"/>
        <v>-1114.8647081388458</v>
      </c>
      <c r="N161" s="9">
        <f t="shared" si="32"/>
        <v>-1459.2357297290935</v>
      </c>
      <c r="O161" s="9">
        <f t="shared" si="33"/>
        <v>-1698.7063932732631</v>
      </c>
      <c r="P161" s="9">
        <f t="shared" si="34"/>
        <v>-1275.5358534141601</v>
      </c>
      <c r="Q161" s="1">
        <f t="shared" si="35"/>
        <v>-1084.8364072932682</v>
      </c>
    </row>
    <row r="162" spans="1:17" x14ac:dyDescent="0.3">
      <c r="A162">
        <v>160</v>
      </c>
      <c r="B162" s="2">
        <v>0.36569199000000002</v>
      </c>
      <c r="C162" s="2">
        <v>999.25256348000005</v>
      </c>
      <c r="D162" s="2">
        <v>81.553894040000003</v>
      </c>
      <c r="E162" s="2">
        <v>11.58241844</v>
      </c>
      <c r="F162" s="2">
        <f t="shared" si="24"/>
        <v>-0.3230056799999943</v>
      </c>
      <c r="G162" s="2">
        <f t="shared" si="25"/>
        <v>0.3230056799999943</v>
      </c>
      <c r="H162" s="2">
        <f t="shared" si="26"/>
        <v>-3.230056799999943E-5</v>
      </c>
      <c r="I162" s="2">
        <f t="shared" si="27"/>
        <v>0.5898877272591101</v>
      </c>
      <c r="J162" s="2">
        <f t="shared" si="28"/>
        <v>9.9996769943199997</v>
      </c>
      <c r="K162" s="4">
        <f t="shared" si="29"/>
        <v>3.2301089674549505E-5</v>
      </c>
      <c r="L162" s="2">
        <f t="shared" si="30"/>
        <v>0.58986867355046335</v>
      </c>
      <c r="M162" s="9">
        <f t="shared" si="31"/>
        <v>28.277874020944267</v>
      </c>
      <c r="N162" s="9">
        <f t="shared" si="32"/>
        <v>-1842.748813149612</v>
      </c>
      <c r="O162" s="9">
        <f t="shared" si="33"/>
        <v>-1825.9656198698585</v>
      </c>
      <c r="P162" s="9">
        <f t="shared" si="34"/>
        <v>-1321.2012812972018</v>
      </c>
      <c r="Q162" s="1">
        <f t="shared" si="35"/>
        <v>-1058.4072364500489</v>
      </c>
    </row>
    <row r="163" spans="1:17" x14ac:dyDescent="0.3">
      <c r="A163">
        <v>161</v>
      </c>
      <c r="B163" s="2">
        <v>0.36799699000000002</v>
      </c>
      <c r="C163" s="2">
        <v>999.29711913999995</v>
      </c>
      <c r="D163" s="2">
        <v>81.661560059999999</v>
      </c>
      <c r="E163" s="2">
        <v>12.53999043</v>
      </c>
      <c r="F163" s="2">
        <f t="shared" si="24"/>
        <v>-0.21533965999999793</v>
      </c>
      <c r="G163" s="2">
        <f t="shared" si="25"/>
        <v>0.21533965999999793</v>
      </c>
      <c r="H163" s="2">
        <f t="shared" si="26"/>
        <v>-2.1533965999999794E-5</v>
      </c>
      <c r="I163" s="2">
        <f t="shared" si="27"/>
        <v>0.63865646824305988</v>
      </c>
      <c r="J163" s="2">
        <f t="shared" si="28"/>
        <v>9.9997846603399996</v>
      </c>
      <c r="K163" s="4">
        <f t="shared" si="29"/>
        <v>2.1534197859133843E-5</v>
      </c>
      <c r="L163" s="2">
        <f t="shared" si="30"/>
        <v>0.63864271543638695</v>
      </c>
      <c r="M163" s="9">
        <f t="shared" si="31"/>
        <v>-4530.0020397800063</v>
      </c>
      <c r="N163" s="9">
        <f t="shared" si="32"/>
        <v>-2191.426001575669</v>
      </c>
      <c r="O163" s="9">
        <f t="shared" si="33"/>
        <v>-1637.5407595856716</v>
      </c>
      <c r="P163" s="9">
        <f t="shared" si="34"/>
        <v>-1276.5173202439034</v>
      </c>
      <c r="Q163" s="1">
        <f t="shared" si="35"/>
        <v>-1014.8842030125726</v>
      </c>
    </row>
    <row r="164" spans="1:17" x14ac:dyDescent="0.3">
      <c r="A164">
        <v>162</v>
      </c>
      <c r="B164" s="2">
        <v>0.37028998000000002</v>
      </c>
      <c r="C164" s="2">
        <v>999.27496338000003</v>
      </c>
      <c r="D164" s="2">
        <v>81.458648679999996</v>
      </c>
      <c r="E164" s="2">
        <v>11.491939540000001</v>
      </c>
      <c r="F164" s="2">
        <f t="shared" si="24"/>
        <v>-0.41825104000000124</v>
      </c>
      <c r="G164" s="2">
        <f t="shared" si="25"/>
        <v>0.41825104000000124</v>
      </c>
      <c r="H164" s="2">
        <f t="shared" si="26"/>
        <v>-4.1825104000000127E-5</v>
      </c>
      <c r="I164" s="2">
        <f t="shared" si="27"/>
        <v>0.58527967472134468</v>
      </c>
      <c r="J164" s="2">
        <f t="shared" si="28"/>
        <v>9.999581748959999</v>
      </c>
      <c r="K164" s="4">
        <f t="shared" si="29"/>
        <v>4.1825978694143272E-5</v>
      </c>
      <c r="L164" s="2">
        <f t="shared" si="30"/>
        <v>0.58525519533808024</v>
      </c>
      <c r="M164" s="9">
        <f t="shared" si="31"/>
        <v>-2630.9923477094321</v>
      </c>
      <c r="N164" s="9">
        <f t="shared" si="32"/>
        <v>-2420.8617951027418</v>
      </c>
      <c r="O164" s="9">
        <f t="shared" si="33"/>
        <v>-1523.6086993837339</v>
      </c>
      <c r="P164" s="9">
        <f t="shared" si="34"/>
        <v>-1324.5227757697862</v>
      </c>
      <c r="Q164" s="1">
        <f t="shared" si="35"/>
        <v>-1000.4947102628246</v>
      </c>
    </row>
    <row r="165" spans="1:17" x14ac:dyDescent="0.3">
      <c r="A165">
        <v>163</v>
      </c>
      <c r="B165" s="2">
        <v>0.37259099000000001</v>
      </c>
      <c r="C165" s="2">
        <v>999.34637451000003</v>
      </c>
      <c r="D165" s="2">
        <v>81.689628600000006</v>
      </c>
      <c r="E165" s="2">
        <v>12.72059059</v>
      </c>
      <c r="F165" s="2">
        <f t="shared" si="24"/>
        <v>-0.18727111999999124</v>
      </c>
      <c r="G165" s="2">
        <f t="shared" si="25"/>
        <v>0.18727111999999124</v>
      </c>
      <c r="H165" s="2">
        <f t="shared" si="26"/>
        <v>-1.8727111999999124E-5</v>
      </c>
      <c r="I165" s="2">
        <f t="shared" si="27"/>
        <v>0.64785435886295983</v>
      </c>
      <c r="J165" s="2">
        <f t="shared" si="28"/>
        <v>9.9998127288800003</v>
      </c>
      <c r="K165" s="4">
        <f t="shared" si="29"/>
        <v>1.872728735451388E-5</v>
      </c>
      <c r="L165" s="2">
        <f t="shared" si="30"/>
        <v>0.64784222642182165</v>
      </c>
      <c r="M165" s="9">
        <f t="shared" si="31"/>
        <v>-2709.5487862710061</v>
      </c>
      <c r="N165" s="9">
        <f t="shared" si="32"/>
        <v>-2394.3380454811168</v>
      </c>
      <c r="O165" s="9">
        <f t="shared" si="33"/>
        <v>-1576.4150432339354</v>
      </c>
      <c r="P165" s="9">
        <f t="shared" si="34"/>
        <v>-1280.0542904124861</v>
      </c>
      <c r="Q165" s="1">
        <f t="shared" si="35"/>
        <v>-1001.6373623792185</v>
      </c>
    </row>
    <row r="166" spans="1:17" x14ac:dyDescent="0.3">
      <c r="A166">
        <v>164</v>
      </c>
      <c r="B166" s="2">
        <v>0.37489899999999998</v>
      </c>
      <c r="C166" s="2">
        <v>999.29010010000002</v>
      </c>
      <c r="D166" s="2">
        <v>81.38580322</v>
      </c>
      <c r="E166" s="2">
        <v>11.371420860000001</v>
      </c>
      <c r="F166" s="2">
        <f t="shared" si="24"/>
        <v>-0.4910964999999976</v>
      </c>
      <c r="G166" s="2">
        <f t="shared" si="25"/>
        <v>0.4910964999999976</v>
      </c>
      <c r="H166" s="2">
        <f t="shared" si="26"/>
        <v>-4.9109649999999761E-5</v>
      </c>
      <c r="I166" s="2">
        <f t="shared" si="27"/>
        <v>0.57914170875113336</v>
      </c>
      <c r="J166" s="2">
        <f t="shared" si="28"/>
        <v>9.9995089035000007</v>
      </c>
      <c r="K166" s="4">
        <f t="shared" si="29"/>
        <v>4.9110855918362352E-5</v>
      </c>
      <c r="L166" s="2">
        <f t="shared" si="30"/>
        <v>0.57911326730451618</v>
      </c>
      <c r="M166" s="9">
        <f t="shared" si="31"/>
        <v>-2262.0436757742082</v>
      </c>
      <c r="N166" s="9">
        <f t="shared" si="32"/>
        <v>-1425.9453152829954</v>
      </c>
      <c r="O166" s="9">
        <f t="shared" si="33"/>
        <v>-1552.7432155651811</v>
      </c>
      <c r="P166" s="9">
        <f t="shared" si="34"/>
        <v>-1221.7612447263762</v>
      </c>
      <c r="Q166" s="1">
        <f t="shared" si="35"/>
        <v>-947.26223857102468</v>
      </c>
    </row>
    <row r="167" spans="1:17" x14ac:dyDescent="0.3">
      <c r="A167">
        <v>165</v>
      </c>
      <c r="B167" s="2">
        <v>0.377193</v>
      </c>
      <c r="C167" s="2">
        <v>999.27026366999996</v>
      </c>
      <c r="D167" s="2">
        <v>81.183250430000001</v>
      </c>
      <c r="E167" s="2">
        <v>11.435649870000001</v>
      </c>
      <c r="F167" s="2">
        <f t="shared" si="24"/>
        <v>-0.6936492899999962</v>
      </c>
      <c r="G167" s="2">
        <f t="shared" si="25"/>
        <v>0.6936492899999962</v>
      </c>
      <c r="H167" s="2">
        <f t="shared" si="26"/>
        <v>-6.9364928999999617E-5</v>
      </c>
      <c r="I167" s="2">
        <f t="shared" si="27"/>
        <v>0.58241286536918091</v>
      </c>
      <c r="J167" s="2">
        <f t="shared" si="28"/>
        <v>9.9993063507100004</v>
      </c>
      <c r="K167" s="4">
        <f t="shared" si="29"/>
        <v>6.9367334857958963E-5</v>
      </c>
      <c r="L167" s="2">
        <f t="shared" si="30"/>
        <v>0.58237246634212592</v>
      </c>
      <c r="M167" s="9">
        <f t="shared" si="31"/>
        <v>160.89662212906993</v>
      </c>
      <c r="N167" s="9">
        <f t="shared" si="32"/>
        <v>-1188.0308334996157</v>
      </c>
      <c r="O167" s="9">
        <f t="shared" si="33"/>
        <v>-1605.5585856497628</v>
      </c>
      <c r="P167" s="9">
        <f t="shared" si="34"/>
        <v>-1199.5111219343212</v>
      </c>
      <c r="Q167" s="1">
        <f t="shared" si="35"/>
        <v>-939.94700801871466</v>
      </c>
    </row>
    <row r="168" spans="1:17" x14ac:dyDescent="0.3">
      <c r="A168">
        <v>166</v>
      </c>
      <c r="B168" s="2">
        <v>0.37949100000000002</v>
      </c>
      <c r="C168" s="2">
        <v>999.30895996000004</v>
      </c>
      <c r="D168" s="2">
        <v>81.506027219999993</v>
      </c>
      <c r="E168" s="2">
        <v>11.23755074</v>
      </c>
      <c r="F168" s="2">
        <f t="shared" si="24"/>
        <v>-0.37087250000000438</v>
      </c>
      <c r="G168" s="2">
        <f t="shared" si="25"/>
        <v>0.37087250000000438</v>
      </c>
      <c r="H168" s="2">
        <f t="shared" si="26"/>
        <v>-3.7087250000000437E-5</v>
      </c>
      <c r="I168" s="2">
        <f t="shared" si="27"/>
        <v>0.57232375952543557</v>
      </c>
      <c r="J168" s="2">
        <f t="shared" si="28"/>
        <v>9.9996291275000004</v>
      </c>
      <c r="K168" s="4">
        <f t="shared" si="29"/>
        <v>3.7087937748925772E-5</v>
      </c>
      <c r="L168" s="2">
        <f t="shared" si="30"/>
        <v>0.57230253361108518</v>
      </c>
      <c r="M168" s="9">
        <f t="shared" si="31"/>
        <v>311.96161121059856</v>
      </c>
      <c r="N168" s="9">
        <f t="shared" si="32"/>
        <v>-826.48472806942516</v>
      </c>
      <c r="O168" s="9">
        <f t="shared" si="33"/>
        <v>-1152.1898430125793</v>
      </c>
      <c r="P168" s="9">
        <f t="shared" si="34"/>
        <v>-1190.9286848723614</v>
      </c>
      <c r="Q168" s="1">
        <f t="shared" si="35"/>
        <v>-1006.4631920614098</v>
      </c>
    </row>
    <row r="169" spans="1:17" x14ac:dyDescent="0.3">
      <c r="A169">
        <v>167</v>
      </c>
      <c r="B169" s="2">
        <v>0.38179499</v>
      </c>
      <c r="C169" s="2">
        <v>999.33471680000002</v>
      </c>
      <c r="D169" s="2">
        <v>81.629653930000003</v>
      </c>
      <c r="E169" s="2">
        <v>11.587322240000001</v>
      </c>
      <c r="F169" s="2">
        <f t="shared" si="24"/>
        <v>-0.2472457899999938</v>
      </c>
      <c r="G169" s="2">
        <f t="shared" si="25"/>
        <v>0.2472457899999938</v>
      </c>
      <c r="H169" s="2">
        <f t="shared" si="26"/>
        <v>-2.472457899999938E-5</v>
      </c>
      <c r="I169" s="2">
        <f t="shared" si="27"/>
        <v>0.59013747574228903</v>
      </c>
      <c r="J169" s="2">
        <f t="shared" si="28"/>
        <v>9.9997527542100002</v>
      </c>
      <c r="K169" s="4">
        <f t="shared" si="29"/>
        <v>2.4724884657338869E-5</v>
      </c>
      <c r="L169" s="2">
        <f t="shared" si="30"/>
        <v>0.59012288484164921</v>
      </c>
      <c r="M169" s="9">
        <f t="shared" si="31"/>
        <v>-1441.4199387925325</v>
      </c>
      <c r="N169" s="9">
        <f t="shared" si="32"/>
        <v>-463.48808426264242</v>
      </c>
      <c r="O169" s="9">
        <f t="shared" si="33"/>
        <v>-933.24974161563796</v>
      </c>
      <c r="P169" s="9">
        <f t="shared" si="34"/>
        <v>-1131.6802938296182</v>
      </c>
      <c r="Q169" s="1">
        <f t="shared" si="35"/>
        <v>-1014.5346468122982</v>
      </c>
    </row>
    <row r="170" spans="1:17" x14ac:dyDescent="0.3">
      <c r="A170">
        <v>168</v>
      </c>
      <c r="B170" s="2">
        <v>0.38409199999999999</v>
      </c>
      <c r="C170" s="2">
        <v>999.45562743999994</v>
      </c>
      <c r="D170" s="2">
        <v>82.169883729999995</v>
      </c>
      <c r="E170" s="2">
        <v>12.543259620000001</v>
      </c>
      <c r="F170" s="2">
        <f t="shared" si="24"/>
        <v>0.29298400999999785</v>
      </c>
      <c r="G170" s="2">
        <f t="shared" si="25"/>
        <v>-0.29298400999999785</v>
      </c>
      <c r="H170" s="2">
        <f t="shared" si="26"/>
        <v>2.9298400999999787E-5</v>
      </c>
      <c r="I170" s="2">
        <f t="shared" si="27"/>
        <v>0.63882296672255001</v>
      </c>
      <c r="J170" s="2">
        <f t="shared" si="28"/>
        <v>10.000292984010001</v>
      </c>
      <c r="K170" s="4">
        <f t="shared" si="29"/>
        <v>-2.9297971810310183E-5</v>
      </c>
      <c r="L170" s="2">
        <f t="shared" si="30"/>
        <v>0.63884168321399704</v>
      </c>
      <c r="M170" s="9">
        <f t="shared" si="31"/>
        <v>-901.81825912005411</v>
      </c>
      <c r="N170" s="9">
        <f t="shared" si="32"/>
        <v>-585.60407989752798</v>
      </c>
      <c r="O170" s="9">
        <f t="shared" si="33"/>
        <v>-674.37488633286137</v>
      </c>
      <c r="P170" s="9">
        <f t="shared" si="34"/>
        <v>-1124.92780385214</v>
      </c>
      <c r="Q170" s="1">
        <f t="shared" si="35"/>
        <v>-1077.0583134307076</v>
      </c>
    </row>
    <row r="171" spans="1:17" x14ac:dyDescent="0.3">
      <c r="A171">
        <v>169</v>
      </c>
      <c r="B171" s="2">
        <v>0.38639599000000002</v>
      </c>
      <c r="C171" s="2">
        <v>999.38061522999999</v>
      </c>
      <c r="D171" s="2">
        <v>81.797531129999996</v>
      </c>
      <c r="E171" s="2">
        <v>12.21687603</v>
      </c>
      <c r="F171" s="2">
        <f t="shared" si="24"/>
        <v>-7.9368590000001404E-2</v>
      </c>
      <c r="G171" s="2">
        <f t="shared" si="25"/>
        <v>7.9368590000001404E-2</v>
      </c>
      <c r="H171" s="2">
        <f t="shared" si="26"/>
        <v>-7.9368590000001403E-6</v>
      </c>
      <c r="I171" s="2">
        <f t="shared" si="27"/>
        <v>0.62220038698092484</v>
      </c>
      <c r="J171" s="2">
        <f t="shared" si="28"/>
        <v>9.9999206314099993</v>
      </c>
      <c r="K171" s="4">
        <f t="shared" si="29"/>
        <v>7.9368904971016947E-6</v>
      </c>
      <c r="L171" s="2">
        <f t="shared" si="30"/>
        <v>0.62219544866418353</v>
      </c>
      <c r="M171" s="9">
        <f t="shared" si="31"/>
        <v>-447.06045674029394</v>
      </c>
      <c r="N171" s="9">
        <f t="shared" si="32"/>
        <v>-780.10268916703933</v>
      </c>
      <c r="O171" s="9">
        <f t="shared" si="33"/>
        <v>-516.08406549254073</v>
      </c>
      <c r="P171" s="9">
        <f t="shared" si="34"/>
        <v>-888.70986706732629</v>
      </c>
      <c r="Q171" s="1">
        <f t="shared" si="35"/>
        <v>-1171.7874523326013</v>
      </c>
    </row>
    <row r="172" spans="1:17" x14ac:dyDescent="0.3">
      <c r="A172">
        <v>170</v>
      </c>
      <c r="B172" s="2">
        <v>0.38869300000000001</v>
      </c>
      <c r="C172" s="2">
        <v>999.36480713000003</v>
      </c>
      <c r="D172" s="2">
        <v>81.823989870000005</v>
      </c>
      <c r="E172" s="2">
        <v>12.24020576</v>
      </c>
      <c r="F172" s="2">
        <f t="shared" si="24"/>
        <v>-5.290984999999182E-2</v>
      </c>
      <c r="G172" s="2">
        <f t="shared" si="25"/>
        <v>5.290984999999182E-2</v>
      </c>
      <c r="H172" s="2">
        <f t="shared" si="26"/>
        <v>-5.2909849999991822E-6</v>
      </c>
      <c r="I172" s="2">
        <f t="shared" si="27"/>
        <v>0.62338856037308465</v>
      </c>
      <c r="J172" s="2">
        <f t="shared" si="28"/>
        <v>9.9999470901500001</v>
      </c>
      <c r="K172" s="4">
        <f t="shared" si="29"/>
        <v>5.2909989972638748E-6</v>
      </c>
      <c r="L172" s="2">
        <f t="shared" si="30"/>
        <v>0.62338526203356248</v>
      </c>
      <c r="M172" s="9">
        <f t="shared" si="31"/>
        <v>-449.6833560453577</v>
      </c>
      <c r="N172" s="9">
        <f t="shared" si="32"/>
        <v>-567.75371915373591</v>
      </c>
      <c r="O172" s="9">
        <f t="shared" si="33"/>
        <v>-559.08800600662607</v>
      </c>
      <c r="P172" s="9">
        <f t="shared" si="34"/>
        <v>-784.33135387893219</v>
      </c>
      <c r="Q172" s="1">
        <f t="shared" si="35"/>
        <v>-1128.93978315238</v>
      </c>
    </row>
    <row r="173" spans="1:17" x14ac:dyDescent="0.3">
      <c r="A173">
        <v>171</v>
      </c>
      <c r="B173" s="2">
        <v>0.39099199000000001</v>
      </c>
      <c r="C173" s="2">
        <v>999.40631103999999</v>
      </c>
      <c r="D173" s="2">
        <v>82.207878109999996</v>
      </c>
      <c r="E173" s="2">
        <v>12.737596509999999</v>
      </c>
      <c r="F173" s="2">
        <f t="shared" si="24"/>
        <v>0.33097838999999851</v>
      </c>
      <c r="G173" s="2">
        <f t="shared" si="25"/>
        <v>-0.33097838999999851</v>
      </c>
      <c r="H173" s="2">
        <f t="shared" si="26"/>
        <v>3.3097838999999851E-5</v>
      </c>
      <c r="I173" s="2">
        <f t="shared" si="27"/>
        <v>0.6487204632565039</v>
      </c>
      <c r="J173" s="2">
        <f t="shared" si="28"/>
        <v>10.00033097839</v>
      </c>
      <c r="K173" s="4">
        <f t="shared" si="29"/>
        <v>-3.309729127862987E-5</v>
      </c>
      <c r="L173" s="2">
        <f t="shared" si="30"/>
        <v>0.64874193450195272</v>
      </c>
      <c r="M173" s="9">
        <f t="shared" si="31"/>
        <v>-660.53143513695829</v>
      </c>
      <c r="N173" s="9">
        <f t="shared" si="32"/>
        <v>-554.87532497198958</v>
      </c>
      <c r="O173" s="9">
        <f t="shared" si="33"/>
        <v>-579.3542712874571</v>
      </c>
      <c r="P173" s="9">
        <f t="shared" si="34"/>
        <v>-541.40893802148048</v>
      </c>
      <c r="Q173" s="1">
        <f t="shared" si="35"/>
        <v>-1112.8131918944291</v>
      </c>
    </row>
    <row r="174" spans="1:17" x14ac:dyDescent="0.3">
      <c r="A174">
        <v>172</v>
      </c>
      <c r="B174" s="2">
        <v>0.39329499000000001</v>
      </c>
      <c r="C174" s="2">
        <v>999.34777831999997</v>
      </c>
      <c r="D174" s="2">
        <v>82.005989069999998</v>
      </c>
      <c r="E174" s="2">
        <v>12.587352750000001</v>
      </c>
      <c r="F174" s="2">
        <f t="shared" si="24"/>
        <v>0.12908935000000099</v>
      </c>
      <c r="G174" s="2">
        <f t="shared" si="25"/>
        <v>-0.12908935000000099</v>
      </c>
      <c r="H174" s="2">
        <f t="shared" si="26"/>
        <v>1.2908935000000098E-5</v>
      </c>
      <c r="I174" s="2">
        <f t="shared" si="27"/>
        <v>0.64106861139323601</v>
      </c>
      <c r="J174" s="2">
        <f t="shared" si="28"/>
        <v>10.000129089350001</v>
      </c>
      <c r="K174" s="4">
        <f t="shared" si="29"/>
        <v>-1.2908851680442067E-5</v>
      </c>
      <c r="L174" s="2">
        <f t="shared" si="30"/>
        <v>0.64107688690627096</v>
      </c>
      <c r="M174" s="9">
        <f t="shared" si="31"/>
        <v>-379.67508872601564</v>
      </c>
      <c r="N174" s="9">
        <f t="shared" si="32"/>
        <v>-510.69100212347047</v>
      </c>
      <c r="O174" s="9">
        <f t="shared" si="33"/>
        <v>-528.83349897804305</v>
      </c>
      <c r="P174" s="9">
        <f t="shared" si="34"/>
        <v>-462.2798215283978</v>
      </c>
      <c r="Q174" s="1">
        <f t="shared" si="35"/>
        <v>-1119.193908008345</v>
      </c>
    </row>
    <row r="175" spans="1:17" x14ac:dyDescent="0.3">
      <c r="A175">
        <v>173</v>
      </c>
      <c r="B175" s="2">
        <v>0.39559298999999998</v>
      </c>
      <c r="C175" s="2">
        <v>999.27368163999995</v>
      </c>
      <c r="D175" s="2">
        <v>81.50515747</v>
      </c>
      <c r="E175" s="2">
        <v>11.76443386</v>
      </c>
      <c r="F175" s="2">
        <f t="shared" si="24"/>
        <v>-0.37174224999999694</v>
      </c>
      <c r="G175" s="2">
        <f t="shared" si="25"/>
        <v>0.37174224999999694</v>
      </c>
      <c r="H175" s="2">
        <f t="shared" si="26"/>
        <v>-3.7174224999999697E-5</v>
      </c>
      <c r="I175" s="2">
        <f t="shared" si="27"/>
        <v>0.59915769647893335</v>
      </c>
      <c r="J175" s="2">
        <f t="shared" si="28"/>
        <v>9.9996282577500004</v>
      </c>
      <c r="K175" s="4">
        <f t="shared" si="29"/>
        <v>3.7174915978608514E-5</v>
      </c>
      <c r="L175" s="2">
        <f t="shared" si="30"/>
        <v>0.59913542325591396</v>
      </c>
      <c r="M175" s="9">
        <f t="shared" si="31"/>
        <v>-837.42628821132246</v>
      </c>
      <c r="N175" s="9">
        <f t="shared" si="32"/>
        <v>-394.84128617777515</v>
      </c>
      <c r="O175" s="9">
        <f t="shared" si="33"/>
        <v>-546.99976461842823</v>
      </c>
      <c r="P175" s="9">
        <f t="shared" si="34"/>
        <v>-649.49554382385884</v>
      </c>
      <c r="Q175" s="1">
        <f t="shared" si="35"/>
        <v>521.79253705210817</v>
      </c>
    </row>
    <row r="176" spans="1:17" x14ac:dyDescent="0.3">
      <c r="A176">
        <v>174</v>
      </c>
      <c r="B176" s="2">
        <v>0.39790197999999999</v>
      </c>
      <c r="C176" s="2">
        <v>999.29351807</v>
      </c>
      <c r="D176" s="2">
        <v>81.354385379999997</v>
      </c>
      <c r="E176" s="2">
        <v>11.697658540000001</v>
      </c>
      <c r="F176" s="2">
        <f t="shared" si="24"/>
        <v>-0.52251434000000074</v>
      </c>
      <c r="G176" s="2">
        <f t="shared" si="25"/>
        <v>0.52251434000000074</v>
      </c>
      <c r="H176" s="2">
        <f t="shared" si="26"/>
        <v>-5.2251434000000073E-5</v>
      </c>
      <c r="I176" s="2">
        <f t="shared" si="27"/>
        <v>0.59575685735747952</v>
      </c>
      <c r="J176" s="2">
        <f t="shared" si="28"/>
        <v>9.9994774856599999</v>
      </c>
      <c r="K176" s="4">
        <f t="shared" si="29"/>
        <v>5.2252799153770788E-5</v>
      </c>
      <c r="L176" s="2">
        <f t="shared" si="30"/>
        <v>0.59572572820736724</v>
      </c>
      <c r="M176" s="9">
        <f t="shared" si="31"/>
        <v>-226.13884249769805</v>
      </c>
      <c r="N176" s="9">
        <f t="shared" si="32"/>
        <v>-460.08159675194474</v>
      </c>
      <c r="O176" s="9">
        <f t="shared" si="33"/>
        <v>-393.51666369275415</v>
      </c>
      <c r="P176" s="9">
        <f t="shared" si="34"/>
        <v>-736.3270317927437</v>
      </c>
      <c r="Q176" s="1">
        <f t="shared" si="35"/>
        <v>529.73072606506764</v>
      </c>
    </row>
    <row r="177" spans="1:17" x14ac:dyDescent="0.3">
      <c r="A177">
        <v>175</v>
      </c>
      <c r="B177" s="2">
        <v>0.40019199</v>
      </c>
      <c r="C177" s="2">
        <v>999.27258300999995</v>
      </c>
      <c r="D177" s="2">
        <v>81.528556820000006</v>
      </c>
      <c r="E177" s="2">
        <v>11.653141979999999</v>
      </c>
      <c r="F177" s="2">
        <f t="shared" si="24"/>
        <v>-0.34834289999999157</v>
      </c>
      <c r="G177" s="2">
        <f t="shared" si="25"/>
        <v>0.34834289999999157</v>
      </c>
      <c r="H177" s="2">
        <f t="shared" si="26"/>
        <v>-3.4834289999999159E-5</v>
      </c>
      <c r="I177" s="2">
        <f t="shared" si="27"/>
        <v>0.59348964757397649</v>
      </c>
      <c r="J177" s="2">
        <f t="shared" si="28"/>
        <v>9.9996516570999994</v>
      </c>
      <c r="K177" s="4">
        <f t="shared" si="29"/>
        <v>3.4834896727993996E-5</v>
      </c>
      <c r="L177" s="2">
        <f t="shared" si="30"/>
        <v>0.59346897378348074</v>
      </c>
      <c r="M177" s="9">
        <f t="shared" si="31"/>
        <v>129.56522368311889</v>
      </c>
      <c r="N177" s="9">
        <f t="shared" si="32"/>
        <v>-597.20950898344574</v>
      </c>
      <c r="O177" s="9">
        <f t="shared" si="33"/>
        <v>-463.00817172971097</v>
      </c>
      <c r="P177" s="9">
        <f t="shared" si="34"/>
        <v>-865.91663633013513</v>
      </c>
      <c r="Q177" s="1">
        <f t="shared" si="35"/>
        <v>406.21020464749682</v>
      </c>
    </row>
    <row r="178" spans="1:17" x14ac:dyDescent="0.3">
      <c r="A178">
        <v>176</v>
      </c>
      <c r="B178" s="2">
        <v>0.40250099</v>
      </c>
      <c r="C178" s="2">
        <v>999.34478760000002</v>
      </c>
      <c r="D178" s="2">
        <v>82.010925290000003</v>
      </c>
      <c r="E178" s="2">
        <v>12.587140079999999</v>
      </c>
      <c r="F178" s="2">
        <f t="shared" si="24"/>
        <v>0.1340255700000057</v>
      </c>
      <c r="G178" s="2">
        <f t="shared" si="25"/>
        <v>-0.1340255700000057</v>
      </c>
      <c r="H178" s="2">
        <f t="shared" si="26"/>
        <v>1.3402557000000569E-5</v>
      </c>
      <c r="I178" s="2">
        <f t="shared" si="27"/>
        <v>0.64105778019907678</v>
      </c>
      <c r="J178" s="2">
        <f t="shared" si="28"/>
        <v>10.00013402557</v>
      </c>
      <c r="K178" s="4">
        <f t="shared" si="29"/>
        <v>-1.3402467186567699E-5</v>
      </c>
      <c r="L178" s="2">
        <f t="shared" si="30"/>
        <v>0.64106637201251615</v>
      </c>
      <c r="M178" s="9">
        <f t="shared" si="31"/>
        <v>-986.73298800780663</v>
      </c>
      <c r="N178" s="9">
        <f t="shared" si="32"/>
        <v>-242.86676102302658</v>
      </c>
      <c r="O178" s="9">
        <f t="shared" si="33"/>
        <v>-683.76459141480939</v>
      </c>
      <c r="P178" s="9">
        <f t="shared" si="34"/>
        <v>-970.73699585592965</v>
      </c>
      <c r="Q178" s="1">
        <f t="shared" si="35"/>
        <v>544.13823057361492</v>
      </c>
    </row>
    <row r="179" spans="1:17" x14ac:dyDescent="0.3">
      <c r="A179">
        <v>177</v>
      </c>
      <c r="B179" s="2">
        <v>0.40479799999999999</v>
      </c>
      <c r="C179" s="2">
        <v>999.41027831999997</v>
      </c>
      <c r="D179" s="2">
        <v>82.424064639999997</v>
      </c>
      <c r="E179" s="2">
        <v>13.45072365</v>
      </c>
      <c r="F179" s="2">
        <f t="shared" si="24"/>
        <v>0.54716492000000017</v>
      </c>
      <c r="G179" s="2">
        <f t="shared" si="25"/>
        <v>-0.54716492000000017</v>
      </c>
      <c r="H179" s="2">
        <f t="shared" si="26"/>
        <v>5.4716492000000015E-5</v>
      </c>
      <c r="I179" s="2">
        <f t="shared" si="27"/>
        <v>0.68503973025937948</v>
      </c>
      <c r="J179" s="2">
        <f t="shared" si="28"/>
        <v>10.00054716492</v>
      </c>
      <c r="K179" s="4">
        <f t="shared" si="29"/>
        <v>-5.4714995107399082E-5</v>
      </c>
      <c r="L179" s="2">
        <f t="shared" si="30"/>
        <v>0.6850772132302998</v>
      </c>
      <c r="M179" s="9">
        <f t="shared" si="31"/>
        <v>-1065.3146498835204</v>
      </c>
      <c r="N179" s="9">
        <f t="shared" si="32"/>
        <v>-412.66037819908087</v>
      </c>
      <c r="O179" s="9">
        <f t="shared" si="33"/>
        <v>-751.6352158144382</v>
      </c>
      <c r="P179" s="9">
        <f t="shared" si="34"/>
        <v>-932.54151408513883</v>
      </c>
      <c r="Q179" s="1">
        <f t="shared" si="35"/>
        <v>585.26597789229913</v>
      </c>
    </row>
    <row r="180" spans="1:17" x14ac:dyDescent="0.3">
      <c r="A180">
        <v>178</v>
      </c>
      <c r="B180" s="2">
        <v>0.40709298999999999</v>
      </c>
      <c r="C180" s="2">
        <v>999.40228271000001</v>
      </c>
      <c r="D180" s="2">
        <v>82.241676330000004</v>
      </c>
      <c r="E180" s="2">
        <v>13.78552723</v>
      </c>
      <c r="F180" s="2">
        <f t="shared" si="24"/>
        <v>0.36477661000000694</v>
      </c>
      <c r="G180" s="2">
        <f t="shared" si="25"/>
        <v>-0.36477661000000694</v>
      </c>
      <c r="H180" s="2">
        <f t="shared" si="26"/>
        <v>3.6477661000000696E-5</v>
      </c>
      <c r="I180" s="2">
        <f t="shared" si="27"/>
        <v>0.70209113657037547</v>
      </c>
      <c r="J180" s="2">
        <f t="shared" si="28"/>
        <v>10.000364776610001</v>
      </c>
      <c r="K180" s="4">
        <f t="shared" si="29"/>
        <v>-3.6476995706321682E-5</v>
      </c>
      <c r="L180" s="2">
        <f t="shared" si="30"/>
        <v>0.70211674721284645</v>
      </c>
      <c r="M180" s="9">
        <f t="shared" si="31"/>
        <v>934.28745159077312</v>
      </c>
      <c r="N180" s="9">
        <f t="shared" si="32"/>
        <v>-968.04126539627362</v>
      </c>
      <c r="O180" s="9">
        <f t="shared" si="33"/>
        <v>-1034.7282956635581</v>
      </c>
      <c r="P180" s="9">
        <f t="shared" si="34"/>
        <v>-973.71302194531734</v>
      </c>
      <c r="Q180" s="1">
        <f t="shared" si="35"/>
        <v>638.24905876141429</v>
      </c>
    </row>
    <row r="181" spans="1:17" x14ac:dyDescent="0.3">
      <c r="A181">
        <v>179</v>
      </c>
      <c r="B181" s="2">
        <v>0.40940100000000001</v>
      </c>
      <c r="C181" s="2">
        <v>999.31005859000004</v>
      </c>
      <c r="D181" s="2">
        <v>81.662277219999993</v>
      </c>
      <c r="E181" s="2">
        <v>12.56321621</v>
      </c>
      <c r="F181" s="2">
        <f t="shared" si="24"/>
        <v>-0.21462250000000438</v>
      </c>
      <c r="G181" s="2">
        <f t="shared" si="25"/>
        <v>0.21462250000000438</v>
      </c>
      <c r="H181" s="2">
        <f t="shared" si="26"/>
        <v>-2.1462250000000436E-5</v>
      </c>
      <c r="I181" s="2">
        <f t="shared" si="27"/>
        <v>0.63983934750519267</v>
      </c>
      <c r="J181" s="2">
        <f t="shared" si="28"/>
        <v>9.9997853775000003</v>
      </c>
      <c r="K181" s="4">
        <f t="shared" si="29"/>
        <v>2.1462480317397596E-5</v>
      </c>
      <c r="L181" s="2">
        <f t="shared" si="30"/>
        <v>0.63982561511315661</v>
      </c>
      <c r="M181" s="9">
        <f t="shared" si="31"/>
        <v>-1075.1069283779693</v>
      </c>
      <c r="N181" s="9">
        <f t="shared" si="32"/>
        <v>-968.79680945924702</v>
      </c>
      <c r="O181" s="9">
        <f t="shared" si="33"/>
        <v>-1284.5043856090333</v>
      </c>
      <c r="P181" s="9">
        <f t="shared" si="34"/>
        <v>-989.57543946354679</v>
      </c>
      <c r="Q181" s="1">
        <f t="shared" si="35"/>
        <v>675.79673037538214</v>
      </c>
    </row>
    <row r="182" spans="1:17" x14ac:dyDescent="0.3">
      <c r="A182">
        <v>180</v>
      </c>
      <c r="B182" s="2">
        <v>0.41169998000000002</v>
      </c>
      <c r="C182" s="2">
        <v>999.26586913999995</v>
      </c>
      <c r="D182" s="2">
        <v>81.459129329999996</v>
      </c>
      <c r="E182" s="2">
        <v>11.5074234</v>
      </c>
      <c r="F182" s="2">
        <f t="shared" si="24"/>
        <v>-0.41777039000000116</v>
      </c>
      <c r="G182" s="2">
        <f t="shared" si="25"/>
        <v>0.41777039000000116</v>
      </c>
      <c r="H182" s="2">
        <f t="shared" si="26"/>
        <v>-4.1777039000000119E-5</v>
      </c>
      <c r="I182" s="2">
        <f t="shared" si="27"/>
        <v>0.58606826123563038</v>
      </c>
      <c r="J182" s="2">
        <f t="shared" si="28"/>
        <v>9.9995822296099988</v>
      </c>
      <c r="K182" s="4">
        <f t="shared" si="29"/>
        <v>4.1777911684936376E-5</v>
      </c>
      <c r="L182" s="2">
        <f t="shared" si="30"/>
        <v>0.58604377703902399</v>
      </c>
      <c r="M182" s="9">
        <f t="shared" si="31"/>
        <v>-2647.3392123028448</v>
      </c>
      <c r="N182" s="9">
        <f t="shared" si="32"/>
        <v>-1432.7866808532235</v>
      </c>
      <c r="O182" s="9">
        <f t="shared" si="33"/>
        <v>-1284.9147693714278</v>
      </c>
      <c r="P182" s="9">
        <f t="shared" si="34"/>
        <v>2143.8991706256825</v>
      </c>
      <c r="Q182" s="1">
        <f t="shared" si="35"/>
        <v>629.79193531359624</v>
      </c>
    </row>
    <row r="183" spans="1:17" x14ac:dyDescent="0.3">
      <c r="A183">
        <v>181</v>
      </c>
      <c r="B183" s="2">
        <v>0.41399397999999998</v>
      </c>
      <c r="C183" s="2">
        <v>999.35766602000001</v>
      </c>
      <c r="D183" s="2">
        <v>81.964637760000002</v>
      </c>
      <c r="E183" s="2">
        <v>12.48999405</v>
      </c>
      <c r="F183" s="2">
        <f t="shared" si="24"/>
        <v>8.7738040000004958E-2</v>
      </c>
      <c r="G183" s="2">
        <f t="shared" si="25"/>
        <v>-8.7738040000004958E-2</v>
      </c>
      <c r="H183" s="2">
        <f t="shared" si="26"/>
        <v>8.7738040000004962E-6</v>
      </c>
      <c r="I183" s="2">
        <f t="shared" si="27"/>
        <v>0.6361101735186756</v>
      </c>
      <c r="J183" s="2">
        <f t="shared" si="28"/>
        <v>10.00008773804</v>
      </c>
      <c r="K183" s="4">
        <f t="shared" si="29"/>
        <v>-8.7737655103844693E-6</v>
      </c>
      <c r="L183" s="2">
        <f t="shared" si="30"/>
        <v>0.63611575462466041</v>
      </c>
      <c r="M183" s="9">
        <f t="shared" si="31"/>
        <v>-990.51070832267396</v>
      </c>
      <c r="N183" s="9">
        <f t="shared" si="32"/>
        <v>-2114.4689015727727</v>
      </c>
      <c r="O183" s="9">
        <f t="shared" si="33"/>
        <v>-1293.861767809231</v>
      </c>
      <c r="P183" s="9">
        <f t="shared" si="34"/>
        <v>2140.7504413889028</v>
      </c>
      <c r="Q183" s="1">
        <f t="shared" si="35"/>
        <v>503.54157047530555</v>
      </c>
    </row>
    <row r="184" spans="1:17" x14ac:dyDescent="0.3">
      <c r="A184">
        <v>182</v>
      </c>
      <c r="B184" s="2">
        <v>0.4163</v>
      </c>
      <c r="C184" s="2">
        <v>999.41882324000005</v>
      </c>
      <c r="D184" s="2">
        <v>82.026954649999993</v>
      </c>
      <c r="E184" s="2">
        <v>12.90412235</v>
      </c>
      <c r="F184" s="2">
        <f t="shared" si="24"/>
        <v>0.15005492999999603</v>
      </c>
      <c r="G184" s="2">
        <f t="shared" si="25"/>
        <v>-0.15005492999999603</v>
      </c>
      <c r="H184" s="2">
        <f t="shared" si="26"/>
        <v>1.5005492999999603E-5</v>
      </c>
      <c r="I184" s="2">
        <f t="shared" si="27"/>
        <v>0.65720155464483354</v>
      </c>
      <c r="J184" s="2">
        <f t="shared" si="28"/>
        <v>10.00015005493</v>
      </c>
      <c r="K184" s="4">
        <f t="shared" si="29"/>
        <v>-1.5005380418643643E-5</v>
      </c>
      <c r="L184" s="2">
        <f t="shared" si="30"/>
        <v>0.65721141627816126</v>
      </c>
      <c r="M184" s="9">
        <f t="shared" si="31"/>
        <v>-3385.2640068534033</v>
      </c>
      <c r="N184" s="9">
        <f t="shared" si="32"/>
        <v>-1874.2731619328654</v>
      </c>
      <c r="O184" s="9">
        <f t="shared" si="33"/>
        <v>-1275.3232175899952</v>
      </c>
      <c r="P184" s="9">
        <f t="shared" si="34"/>
        <v>1918.9052144161747</v>
      </c>
      <c r="Q184" s="1">
        <f t="shared" si="35"/>
        <v>50.007461533982706</v>
      </c>
    </row>
    <row r="185" spans="1:17" x14ac:dyDescent="0.3">
      <c r="A185">
        <v>183</v>
      </c>
      <c r="B185" s="2">
        <v>0.41860700000000001</v>
      </c>
      <c r="C185" s="2">
        <v>999.33837890999996</v>
      </c>
      <c r="D185" s="2">
        <v>81.885375980000006</v>
      </c>
      <c r="E185" s="2">
        <v>12.21653175</v>
      </c>
      <c r="F185" s="2">
        <f t="shared" si="24"/>
        <v>8.476260000009006E-3</v>
      </c>
      <c r="G185" s="2">
        <f t="shared" si="25"/>
        <v>-8.476260000009006E-3</v>
      </c>
      <c r="H185" s="2">
        <f t="shared" si="26"/>
        <v>8.4762600000090063E-7</v>
      </c>
      <c r="I185" s="2">
        <f t="shared" si="27"/>
        <v>0.62218285294450637</v>
      </c>
      <c r="J185" s="2">
        <f t="shared" si="28"/>
        <v>10.00000847626</v>
      </c>
      <c r="K185" s="4">
        <f t="shared" si="29"/>
        <v>-8.4762564075378276E-7</v>
      </c>
      <c r="L185" s="2">
        <f t="shared" si="30"/>
        <v>0.62218338032286924</v>
      </c>
      <c r="M185" s="9">
        <f t="shared" si="31"/>
        <v>-2474.1236520069724</v>
      </c>
      <c r="N185" s="9">
        <f t="shared" si="32"/>
        <v>-1558.256514261903</v>
      </c>
      <c r="O185" s="9">
        <f t="shared" si="33"/>
        <v>3801.1386280790766</v>
      </c>
      <c r="P185" s="9">
        <f t="shared" si="34"/>
        <v>1874.9282469757948</v>
      </c>
      <c r="Q185" s="1">
        <f t="shared" si="35"/>
        <v>74.566735817383673</v>
      </c>
    </row>
    <row r="186" spans="1:17" x14ac:dyDescent="0.3">
      <c r="A186">
        <v>184</v>
      </c>
      <c r="B186" s="2">
        <v>0.42089199999999999</v>
      </c>
      <c r="C186" s="2">
        <v>999.35437012</v>
      </c>
      <c r="D186" s="2">
        <v>81.790985109999994</v>
      </c>
      <c r="E186" s="2">
        <v>12.23997593</v>
      </c>
      <c r="F186" s="2">
        <f t="shared" si="24"/>
        <v>-8.5914610000003222E-2</v>
      </c>
      <c r="G186" s="2">
        <f t="shared" si="25"/>
        <v>8.5914610000003222E-2</v>
      </c>
      <c r="H186" s="2">
        <f t="shared" si="26"/>
        <v>-8.5914610000003225E-6</v>
      </c>
      <c r="I186" s="2">
        <f t="shared" si="27"/>
        <v>0.62337685522730202</v>
      </c>
      <c r="J186" s="2">
        <f t="shared" si="28"/>
        <v>9.9999140853900013</v>
      </c>
      <c r="K186" s="4">
        <f t="shared" si="29"/>
        <v>8.5914979067827521E-6</v>
      </c>
      <c r="L186" s="2">
        <f t="shared" si="30"/>
        <v>0.6233714995093621</v>
      </c>
      <c r="M186" s="9">
        <f t="shared" si="31"/>
        <v>125.87176982156834</v>
      </c>
      <c r="N186" s="9">
        <f t="shared" si="32"/>
        <v>-1539.8479121794483</v>
      </c>
      <c r="O186" s="9">
        <f t="shared" si="33"/>
        <v>3822.2997060362936</v>
      </c>
      <c r="P186" s="9">
        <f t="shared" si="34"/>
        <v>1844.8246011451424</v>
      </c>
      <c r="Q186" s="1">
        <f t="shared" si="35"/>
        <v>46.640799697638286</v>
      </c>
    </row>
    <row r="187" spans="1:17" x14ac:dyDescent="0.3">
      <c r="A187">
        <v>185</v>
      </c>
      <c r="B187" s="2">
        <v>0.42319000000000001</v>
      </c>
      <c r="C187" s="2">
        <v>999.34729003999996</v>
      </c>
      <c r="D187" s="2">
        <v>81.453369140000007</v>
      </c>
      <c r="E187" s="2">
        <v>11.53284931</v>
      </c>
      <c r="F187" s="2">
        <f t="shared" si="24"/>
        <v>-0.42353057999999066</v>
      </c>
      <c r="G187" s="2">
        <f t="shared" si="25"/>
        <v>0.42353057999999066</v>
      </c>
      <c r="H187" s="2">
        <f t="shared" si="26"/>
        <v>-4.2353057999999069E-5</v>
      </c>
      <c r="I187" s="2">
        <f t="shared" si="27"/>
        <v>0.58736319219854538</v>
      </c>
      <c r="J187" s="2">
        <f t="shared" si="28"/>
        <v>9.9995764694200009</v>
      </c>
      <c r="K187" s="4">
        <f t="shared" si="29"/>
        <v>4.2353954915917653E-5</v>
      </c>
      <c r="L187" s="2">
        <f t="shared" si="30"/>
        <v>0.5873383155711992</v>
      </c>
      <c r="M187" s="9">
        <f t="shared" si="31"/>
        <v>-1067.2559739480344</v>
      </c>
      <c r="N187" s="9">
        <f t="shared" si="32"/>
        <v>8461.6937017137152</v>
      </c>
      <c r="O187" s="9">
        <f t="shared" si="33"/>
        <v>3721.5799243934307</v>
      </c>
      <c r="P187" s="9">
        <f t="shared" si="34"/>
        <v>1837.6429483995996</v>
      </c>
      <c r="Q187" s="1">
        <f t="shared" si="35"/>
        <v>-14.699902562701858</v>
      </c>
    </row>
    <row r="188" spans="1:17" x14ac:dyDescent="0.3">
      <c r="A188">
        <v>186</v>
      </c>
      <c r="B188" s="2">
        <v>0.42549598</v>
      </c>
      <c r="C188" s="2">
        <v>999.42938231999995</v>
      </c>
      <c r="D188" s="2">
        <v>81.869232179999997</v>
      </c>
      <c r="E188" s="2">
        <v>12.266025539999999</v>
      </c>
      <c r="F188" s="2">
        <f t="shared" si="24"/>
        <v>-7.6675399999999172E-3</v>
      </c>
      <c r="G188" s="2">
        <f t="shared" si="25"/>
        <v>7.6675399999999172E-3</v>
      </c>
      <c r="H188" s="2">
        <f t="shared" si="26"/>
        <v>-7.6675399999999175E-7</v>
      </c>
      <c r="I188" s="2">
        <f t="shared" si="27"/>
        <v>0.62470355097037911</v>
      </c>
      <c r="J188" s="2">
        <f t="shared" si="28"/>
        <v>9.9999923324599997</v>
      </c>
      <c r="K188" s="4">
        <f t="shared" si="29"/>
        <v>7.6675429408794512E-7</v>
      </c>
      <c r="L188" s="2">
        <f t="shared" si="30"/>
        <v>0.62470307197643249</v>
      </c>
      <c r="M188" s="9">
        <f t="shared" si="31"/>
        <v>-898.46769791039992</v>
      </c>
      <c r="N188" s="9">
        <f t="shared" si="32"/>
        <v>8779.5869867625079</v>
      </c>
      <c r="O188" s="9">
        <f t="shared" si="33"/>
        <v>3772.73785999344</v>
      </c>
      <c r="P188" s="9">
        <f t="shared" si="34"/>
        <v>1697.1463716956055</v>
      </c>
      <c r="Q188" s="1">
        <f t="shared" si="35"/>
        <v>-36.801035322169149</v>
      </c>
    </row>
    <row r="189" spans="1:17" x14ac:dyDescent="0.3">
      <c r="A189">
        <v>187</v>
      </c>
      <c r="B189" s="2">
        <v>0.42780000000000001</v>
      </c>
      <c r="C189" s="2">
        <v>999.44934081999997</v>
      </c>
      <c r="D189" s="2">
        <v>81.871788019999997</v>
      </c>
      <c r="E189" s="2">
        <v>12.03205299</v>
      </c>
      <c r="F189" s="2">
        <f t="shared" si="24"/>
        <v>-5.1117000000004964E-3</v>
      </c>
      <c r="G189" s="2">
        <f t="shared" si="25"/>
        <v>5.1117000000004964E-3</v>
      </c>
      <c r="H189" s="2">
        <f t="shared" si="26"/>
        <v>-5.1117000000004965E-7</v>
      </c>
      <c r="I189" s="2">
        <f t="shared" si="27"/>
        <v>0.61278742684867815</v>
      </c>
      <c r="J189" s="2">
        <f t="shared" si="28"/>
        <v>9.9999948882999998</v>
      </c>
      <c r="K189" s="4">
        <f t="shared" si="29"/>
        <v>5.1117013058290249E-7</v>
      </c>
      <c r="L189" s="2">
        <f t="shared" si="30"/>
        <v>0.61278711361012905</v>
      </c>
      <c r="M189" s="9">
        <f t="shared" si="31"/>
        <v>46622.44406261242</v>
      </c>
      <c r="N189" s="9">
        <f t="shared" si="32"/>
        <v>8043.6491833804712</v>
      </c>
      <c r="O189" s="9">
        <f t="shared" si="33"/>
        <v>3989.0685634807523</v>
      </c>
      <c r="P189" s="9">
        <f t="shared" si="34"/>
        <v>1690.6040046099554</v>
      </c>
      <c r="Q189" s="1">
        <f t="shared" si="35"/>
        <v>-28.936835321311854</v>
      </c>
    </row>
    <row r="190" spans="1:17" x14ac:dyDescent="0.3">
      <c r="A190">
        <v>188</v>
      </c>
      <c r="B190" s="2">
        <v>0.43009499000000001</v>
      </c>
      <c r="C190" s="2">
        <v>999.44543456999997</v>
      </c>
      <c r="D190" s="2">
        <v>81.781929020000007</v>
      </c>
      <c r="E190" s="2">
        <v>11.87607193</v>
      </c>
      <c r="F190" s="2">
        <f t="shared" si="24"/>
        <v>-9.4970699999990416E-2</v>
      </c>
      <c r="G190" s="2">
        <f t="shared" si="25"/>
        <v>9.4970699999990416E-2</v>
      </c>
      <c r="H190" s="2">
        <f t="shared" si="26"/>
        <v>-9.4970699999990417E-6</v>
      </c>
      <c r="I190" s="2">
        <f t="shared" si="27"/>
        <v>0.60484337669580979</v>
      </c>
      <c r="J190" s="2">
        <f t="shared" si="28"/>
        <v>9.9999050293000007</v>
      </c>
      <c r="K190" s="4">
        <f t="shared" si="29"/>
        <v>9.4971150974195398E-6</v>
      </c>
      <c r="L190" s="2">
        <f t="shared" si="30"/>
        <v>0.60483763245592226</v>
      </c>
      <c r="M190" s="9">
        <f t="shared" si="31"/>
        <v>-884.65722676301755</v>
      </c>
      <c r="N190" s="9">
        <f t="shared" si="32"/>
        <v>8151.0825205855608</v>
      </c>
      <c r="O190" s="9">
        <f t="shared" si="33"/>
        <v>4133.6334758074545</v>
      </c>
      <c r="P190" s="9">
        <f t="shared" si="34"/>
        <v>1643.8066874901563</v>
      </c>
      <c r="Q190" s="1">
        <f t="shared" si="35"/>
        <v>-65.972755003059447</v>
      </c>
    </row>
    <row r="191" spans="1:17" x14ac:dyDescent="0.3">
      <c r="A191">
        <v>189</v>
      </c>
      <c r="B191" s="2">
        <v>0.43240099999999998</v>
      </c>
      <c r="C191" s="2">
        <v>999.47735595999995</v>
      </c>
      <c r="D191" s="2">
        <v>81.905151369999999</v>
      </c>
      <c r="E191" s="2">
        <v>12.735759740000001</v>
      </c>
      <c r="F191" s="2">
        <f t="shared" si="24"/>
        <v>2.8251650000001405E-2</v>
      </c>
      <c r="G191" s="2">
        <f t="shared" si="25"/>
        <v>-2.8251650000001405E-2</v>
      </c>
      <c r="H191" s="2">
        <f t="shared" si="26"/>
        <v>2.8251650000001403E-6</v>
      </c>
      <c r="I191" s="2">
        <f t="shared" si="27"/>
        <v>0.64862691732856059</v>
      </c>
      <c r="J191" s="2">
        <f t="shared" si="28"/>
        <v>10.000028251649999</v>
      </c>
      <c r="K191" s="4">
        <f t="shared" si="29"/>
        <v>-2.8251610090904682E-6</v>
      </c>
      <c r="L191" s="2">
        <f t="shared" si="30"/>
        <v>0.64862874980662544</v>
      </c>
      <c r="M191" s="9">
        <f t="shared" si="31"/>
        <v>-3553.817247088612</v>
      </c>
      <c r="N191" s="9">
        <f t="shared" si="32"/>
        <v>8043.1185250741228</v>
      </c>
      <c r="O191" s="9">
        <f t="shared" si="33"/>
        <v>3989.2964792751536</v>
      </c>
      <c r="P191" s="9">
        <f t="shared" si="34"/>
        <v>736.91346150560787</v>
      </c>
      <c r="Q191" s="1">
        <f t="shared" si="35"/>
        <v>-62.534260956872728</v>
      </c>
    </row>
    <row r="192" spans="1:17" x14ac:dyDescent="0.3">
      <c r="A192">
        <v>190</v>
      </c>
      <c r="B192" s="2">
        <v>0.43469398999999997</v>
      </c>
      <c r="C192" s="2">
        <v>999.46411133000004</v>
      </c>
      <c r="D192" s="2">
        <v>81.529479980000005</v>
      </c>
      <c r="E192" s="2">
        <v>12.34520912</v>
      </c>
      <c r="F192" s="2">
        <f t="shared" si="24"/>
        <v>-0.34741973999999232</v>
      </c>
      <c r="G192" s="2">
        <f t="shared" si="25"/>
        <v>0.34741973999999232</v>
      </c>
      <c r="H192" s="2">
        <f t="shared" si="26"/>
        <v>-3.474197399999923E-5</v>
      </c>
      <c r="I192" s="2">
        <f t="shared" si="27"/>
        <v>0.62873633758436709</v>
      </c>
      <c r="J192" s="2">
        <f t="shared" si="28"/>
        <v>9.9996525802600011</v>
      </c>
      <c r="K192" s="4">
        <f t="shared" si="29"/>
        <v>3.4742577516234752E-5</v>
      </c>
      <c r="L192" s="2">
        <f t="shared" si="30"/>
        <v>0.62871449404287394</v>
      </c>
      <c r="M192" s="9">
        <f t="shared" si="31"/>
        <v>-530.08928792258473</v>
      </c>
      <c r="N192" s="9">
        <f t="shared" si="32"/>
        <v>-1515.978175661694</v>
      </c>
      <c r="O192" s="9">
        <f t="shared" si="33"/>
        <v>3977.5202058624104</v>
      </c>
      <c r="P192" s="9">
        <f t="shared" si="34"/>
        <v>949.95777496907294</v>
      </c>
      <c r="Q192" s="1">
        <f t="shared" si="35"/>
        <v>-138.38416701944035</v>
      </c>
    </row>
    <row r="193" spans="1:17" x14ac:dyDescent="0.3">
      <c r="A193">
        <v>191</v>
      </c>
      <c r="B193" s="2">
        <v>0.43699101000000001</v>
      </c>
      <c r="C193" s="2">
        <v>999.38629149999997</v>
      </c>
      <c r="D193" s="2">
        <v>81.095916750000001</v>
      </c>
      <c r="E193" s="2">
        <v>11.12116623</v>
      </c>
      <c r="F193" s="2">
        <f t="shared" si="24"/>
        <v>-0.78098296999999661</v>
      </c>
      <c r="G193" s="2">
        <f t="shared" si="25"/>
        <v>0.78098296999999661</v>
      </c>
      <c r="H193" s="2">
        <f t="shared" si="26"/>
        <v>-7.8098296999999664E-5</v>
      </c>
      <c r="I193" s="2">
        <f t="shared" si="27"/>
        <v>0.56639634510437065</v>
      </c>
      <c r="J193" s="2">
        <f t="shared" si="28"/>
        <v>9.9992190170300006</v>
      </c>
      <c r="K193" s="4">
        <f t="shared" si="29"/>
        <v>7.8101346830731469E-5</v>
      </c>
      <c r="L193" s="2">
        <f t="shared" si="30"/>
        <v>0.56635211051439094</v>
      </c>
      <c r="M193" s="9">
        <f t="shared" si="31"/>
        <v>-1438.287675467591</v>
      </c>
      <c r="N193" s="9">
        <f t="shared" si="32"/>
        <v>-1573.6789701029174</v>
      </c>
      <c r="O193" s="9">
        <f t="shared" si="33"/>
        <v>3705.2056201746955</v>
      </c>
      <c r="P193" s="9">
        <f t="shared" si="34"/>
        <v>1031.1051781553444</v>
      </c>
      <c r="Q193" s="1">
        <f t="shared" si="35"/>
        <v>-211.81688503900816</v>
      </c>
    </row>
    <row r="194" spans="1:17" x14ac:dyDescent="0.3">
      <c r="A194">
        <v>192</v>
      </c>
      <c r="B194" s="2">
        <v>0.43929597999999997</v>
      </c>
      <c r="C194" s="2">
        <v>999.40344238</v>
      </c>
      <c r="D194" s="2">
        <v>81.264678959999998</v>
      </c>
      <c r="E194" s="2">
        <v>11.509732250000001</v>
      </c>
      <c r="F194" s="2">
        <f t="shared" si="24"/>
        <v>-0.61222075999999959</v>
      </c>
      <c r="G194" s="2">
        <f t="shared" si="25"/>
        <v>0.61222075999999959</v>
      </c>
      <c r="H194" s="2">
        <f t="shared" si="26"/>
        <v>-6.1222075999999958E-5</v>
      </c>
      <c r="I194" s="2">
        <f t="shared" si="27"/>
        <v>0.58618585000054479</v>
      </c>
      <c r="J194" s="2">
        <f t="shared" si="28"/>
        <v>9.9993877792399992</v>
      </c>
      <c r="K194" s="4">
        <f t="shared" si="29"/>
        <v>6.1223950147894912E-5</v>
      </c>
      <c r="L194" s="2">
        <f t="shared" si="30"/>
        <v>0.58614996248588591</v>
      </c>
      <c r="M194" s="9">
        <f t="shared" si="31"/>
        <v>-1173.0394410666645</v>
      </c>
      <c r="N194" s="9">
        <f t="shared" si="32"/>
        <v>-1097.5640076177397</v>
      </c>
      <c r="O194" s="9">
        <f t="shared" si="33"/>
        <v>-3096.611397681228</v>
      </c>
      <c r="P194" s="9">
        <f t="shared" si="34"/>
        <v>874.1428120608914</v>
      </c>
      <c r="Q194" s="1">
        <f t="shared" si="35"/>
        <v>-191.51657750210387</v>
      </c>
    </row>
    <row r="195" spans="1:17" x14ac:dyDescent="0.3">
      <c r="A195">
        <v>193</v>
      </c>
      <c r="B195" s="2">
        <v>0.44159399999999999</v>
      </c>
      <c r="C195" s="2">
        <v>999.55279541000004</v>
      </c>
      <c r="D195" s="2">
        <v>82.109680179999998</v>
      </c>
      <c r="E195" s="2">
        <v>13.45520878</v>
      </c>
      <c r="F195" s="2">
        <f t="shared" si="24"/>
        <v>0.23278046000000074</v>
      </c>
      <c r="G195" s="2">
        <f t="shared" si="25"/>
        <v>-0.23278046000000074</v>
      </c>
      <c r="H195" s="2">
        <f t="shared" si="26"/>
        <v>2.3278046000000073E-5</v>
      </c>
      <c r="I195" s="2">
        <f t="shared" si="27"/>
        <v>0.68526815605455049</v>
      </c>
      <c r="J195" s="2">
        <f t="shared" si="28"/>
        <v>10.000232780460001</v>
      </c>
      <c r="K195" s="4">
        <f t="shared" si="29"/>
        <v>-2.3277775070628749E-5</v>
      </c>
      <c r="L195" s="2">
        <f t="shared" si="30"/>
        <v>0.68528410775820958</v>
      </c>
      <c r="M195" s="9">
        <f t="shared" si="31"/>
        <v>-1173.1611989691357</v>
      </c>
      <c r="N195" s="9">
        <f t="shared" si="32"/>
        <v>-1661.4059438531883</v>
      </c>
      <c r="O195" s="9">
        <f t="shared" si="33"/>
        <v>-3019.3827396966067</v>
      </c>
      <c r="P195" s="9">
        <f t="shared" si="34"/>
        <v>858.52892464666013</v>
      </c>
      <c r="Q195" s="1">
        <f t="shared" si="35"/>
        <v>-405.45191226771198</v>
      </c>
    </row>
    <row r="196" spans="1:17" x14ac:dyDescent="0.3">
      <c r="A196">
        <v>194</v>
      </c>
      <c r="B196" s="2">
        <v>0.44389698</v>
      </c>
      <c r="C196" s="2">
        <v>999.53161621000004</v>
      </c>
      <c r="D196" s="2">
        <v>81.940521239999995</v>
      </c>
      <c r="E196" s="2">
        <v>13.06576061</v>
      </c>
      <c r="F196" s="2">
        <f t="shared" si="24"/>
        <v>6.36215199999981E-2</v>
      </c>
      <c r="G196" s="2">
        <f t="shared" si="25"/>
        <v>-6.36215199999981E-2</v>
      </c>
      <c r="H196" s="2">
        <f t="shared" si="26"/>
        <v>6.3621519999998096E-6</v>
      </c>
      <c r="I196" s="2">
        <f t="shared" si="27"/>
        <v>0.66543372362780084</v>
      </c>
      <c r="J196" s="2">
        <f t="shared" si="28"/>
        <v>10.000063621519999</v>
      </c>
      <c r="K196" s="4">
        <f t="shared" si="29"/>
        <v>-6.3621317614789285E-6</v>
      </c>
      <c r="L196" s="2">
        <f t="shared" si="30"/>
        <v>0.66543795721829646</v>
      </c>
      <c r="M196" s="9">
        <f t="shared" si="31"/>
        <v>-1173.2424346627222</v>
      </c>
      <c r="N196" s="9">
        <f t="shared" si="32"/>
        <v>-4292.5302283778492</v>
      </c>
      <c r="O196" s="9">
        <f t="shared" si="33"/>
        <v>-2764.1711127104177</v>
      </c>
      <c r="P196" s="9">
        <f t="shared" si="34"/>
        <v>908.31921859394288</v>
      </c>
      <c r="Q196" s="1">
        <f t="shared" si="35"/>
        <v>-416.46120211330629</v>
      </c>
    </row>
    <row r="197" spans="1:17" x14ac:dyDescent="0.3">
      <c r="A197">
        <v>195</v>
      </c>
      <c r="B197" s="2">
        <v>0.44619798999999999</v>
      </c>
      <c r="C197" s="2">
        <v>999.55224609000004</v>
      </c>
      <c r="D197" s="2">
        <v>81.827751160000005</v>
      </c>
      <c r="E197" s="2">
        <v>12.32429123</v>
      </c>
      <c r="F197" s="2">
        <f t="shared" si="24"/>
        <v>-4.9148559999991903E-2</v>
      </c>
      <c r="G197" s="2">
        <f t="shared" si="25"/>
        <v>4.9148559999991903E-2</v>
      </c>
      <c r="H197" s="2">
        <f t="shared" si="26"/>
        <v>-4.91485599999919E-6</v>
      </c>
      <c r="I197" s="2">
        <f t="shared" si="27"/>
        <v>0.62767099819475036</v>
      </c>
      <c r="J197" s="2">
        <f t="shared" si="28"/>
        <v>9.9999508514400013</v>
      </c>
      <c r="K197" s="4">
        <f t="shared" si="29"/>
        <v>4.9148680777646932E-6</v>
      </c>
      <c r="L197" s="2">
        <f t="shared" si="30"/>
        <v>0.62766791328217886</v>
      </c>
      <c r="M197" s="9">
        <f t="shared" si="31"/>
        <v>-3349.2989690998293</v>
      </c>
      <c r="N197" s="9">
        <f t="shared" si="32"/>
        <v>-4095.8422011448019</v>
      </c>
      <c r="O197" s="9">
        <f t="shared" si="33"/>
        <v>-2952.8904942295994</v>
      </c>
      <c r="P197" s="9">
        <f t="shared" si="34"/>
        <v>-2327.2749161790189</v>
      </c>
      <c r="Q197" s="1">
        <f t="shared" si="35"/>
        <v>-350.8594446070133</v>
      </c>
    </row>
    <row r="198" spans="1:17" x14ac:dyDescent="0.3">
      <c r="A198">
        <v>196</v>
      </c>
      <c r="B198" s="2">
        <v>0.44849598000000002</v>
      </c>
      <c r="C198" s="2">
        <v>999.56604003999996</v>
      </c>
      <c r="D198" s="2">
        <v>81.844131469999994</v>
      </c>
      <c r="E198" s="2">
        <v>12.793653490000001</v>
      </c>
      <c r="F198" s="2">
        <f t="shared" si="24"/>
        <v>-3.2768250000003718E-2</v>
      </c>
      <c r="G198" s="2">
        <f t="shared" si="25"/>
        <v>3.2768250000003718E-2</v>
      </c>
      <c r="H198" s="2">
        <f t="shared" si="26"/>
        <v>-3.2768250000003716E-6</v>
      </c>
      <c r="I198" s="2">
        <f t="shared" si="27"/>
        <v>0.65157542180428107</v>
      </c>
      <c r="J198" s="2">
        <f t="shared" si="28"/>
        <v>9.9999672317500004</v>
      </c>
      <c r="K198" s="4">
        <f t="shared" si="29"/>
        <v>3.2768303688277614E-6</v>
      </c>
      <c r="L198" s="2">
        <f t="shared" si="30"/>
        <v>0.65157328670564951</v>
      </c>
      <c r="M198" s="9">
        <f t="shared" si="31"/>
        <v>-14593.909098090895</v>
      </c>
      <c r="N198" s="9">
        <f t="shared" si="32"/>
        <v>-4112.5924821935569</v>
      </c>
      <c r="O198" s="9">
        <f t="shared" si="33"/>
        <v>-2937.6878953067012</v>
      </c>
      <c r="P198" s="9">
        <f t="shared" si="34"/>
        <v>-2276.7259354053685</v>
      </c>
      <c r="Q198" s="1">
        <f t="shared" si="35"/>
        <v>-392.40817047350481</v>
      </c>
    </row>
    <row r="199" spans="1:17" x14ac:dyDescent="0.3">
      <c r="A199">
        <v>197</v>
      </c>
      <c r="B199" s="2">
        <v>0.450791</v>
      </c>
      <c r="C199" s="2">
        <v>999.62670897999999</v>
      </c>
      <c r="D199" s="2">
        <v>82.038177489999995</v>
      </c>
      <c r="E199" s="2">
        <v>12.86564255</v>
      </c>
      <c r="F199" s="2">
        <f t="shared" ref="F199:F262" si="36">D199-$D$6</f>
        <v>0.1612777699999981</v>
      </c>
      <c r="G199" s="2">
        <f t="shared" ref="G199:G262" si="37">-F199</f>
        <v>-0.1612777699999981</v>
      </c>
      <c r="H199" s="2">
        <f t="shared" ref="H199:H262" si="38">F199/(1000*$J$1)</f>
        <v>1.6127776999999809E-5</v>
      </c>
      <c r="I199" s="2">
        <f t="shared" ref="I199:I262" si="39">E199/$J$2</f>
        <v>0.65524179452349351</v>
      </c>
      <c r="J199" s="2">
        <f t="shared" ref="J199:J262" si="40">(10000+F199)/1000</f>
        <v>10.000161277769999</v>
      </c>
      <c r="K199" s="4">
        <f t="shared" ref="K199:K262" si="41">LN($J$1/J199)</f>
        <v>-1.6127646948743902E-5</v>
      </c>
      <c r="L199" s="2">
        <f t="shared" ref="L199:L262" si="42">E199*J199/($J$1*$J$2)</f>
        <v>0.65525236211703664</v>
      </c>
      <c r="M199" s="9">
        <f t="shared" si="31"/>
        <v>-189.59930490142847</v>
      </c>
      <c r="N199" s="9">
        <f t="shared" si="32"/>
        <v>-4323.6567395800566</v>
      </c>
      <c r="O199" s="9">
        <f t="shared" si="33"/>
        <v>-2824.1961005994222</v>
      </c>
      <c r="P199" s="9">
        <f t="shared" si="34"/>
        <v>-2177.8102557415514</v>
      </c>
      <c r="Q199" s="1">
        <f t="shared" si="35"/>
        <v>-312.19932870008114</v>
      </c>
    </row>
    <row r="200" spans="1:17" x14ac:dyDescent="0.3">
      <c r="A200">
        <v>198</v>
      </c>
      <c r="B200" s="2">
        <v>0.45309698999999998</v>
      </c>
      <c r="C200" s="2">
        <v>999.66711425999995</v>
      </c>
      <c r="D200" s="2">
        <v>82.350669859999996</v>
      </c>
      <c r="E200" s="2">
        <v>13.63639259</v>
      </c>
      <c r="F200" s="2">
        <f t="shared" si="36"/>
        <v>0.47377013999999917</v>
      </c>
      <c r="G200" s="2">
        <f t="shared" si="37"/>
        <v>-0.47377013999999917</v>
      </c>
      <c r="H200" s="2">
        <f t="shared" si="38"/>
        <v>4.7377013999999914E-5</v>
      </c>
      <c r="I200" s="2">
        <f t="shared" si="39"/>
        <v>0.69449577172486188</v>
      </c>
      <c r="J200" s="2">
        <f t="shared" si="40"/>
        <v>10.000473770140001</v>
      </c>
      <c r="K200" s="4">
        <f t="shared" si="41"/>
        <v>-4.7375891744825388E-5</v>
      </c>
      <c r="L200" s="2">
        <f t="shared" si="42"/>
        <v>0.69452867486076186</v>
      </c>
      <c r="M200" s="9">
        <f t="shared" ref="M200:M263" si="43">(L200-L199)/(K200-K199)</f>
        <v>-1256.9126042129078</v>
      </c>
      <c r="N200" s="9">
        <f t="shared" si="32"/>
        <v>-3914.0898027923927</v>
      </c>
      <c r="O200" s="9">
        <f t="shared" si="33"/>
        <v>-2906.2301850452968</v>
      </c>
      <c r="P200" s="9">
        <f t="shared" si="34"/>
        <v>-2350.2230905850643</v>
      </c>
      <c r="Q200" s="1">
        <f t="shared" si="35"/>
        <v>-254.93556982747685</v>
      </c>
    </row>
    <row r="201" spans="1:17" x14ac:dyDescent="0.3">
      <c r="A201">
        <v>199</v>
      </c>
      <c r="B201" s="2">
        <v>0.45539400000000002</v>
      </c>
      <c r="C201" s="2">
        <v>999.59063720999995</v>
      </c>
      <c r="D201" s="2">
        <v>82.192749019999994</v>
      </c>
      <c r="E201" s="2">
        <v>12.945631029999999</v>
      </c>
      <c r="F201" s="2">
        <f t="shared" si="36"/>
        <v>0.31584929999999645</v>
      </c>
      <c r="G201" s="2">
        <f t="shared" si="37"/>
        <v>-0.31584929999999645</v>
      </c>
      <c r="H201" s="2">
        <f t="shared" si="38"/>
        <v>3.1584929999999646E-5</v>
      </c>
      <c r="I201" s="2">
        <f t="shared" si="39"/>
        <v>0.65931557435786381</v>
      </c>
      <c r="J201" s="2">
        <f t="shared" si="40"/>
        <v>10.0003158493</v>
      </c>
      <c r="K201" s="4">
        <f t="shared" si="41"/>
        <v>-3.1584431206536042E-5</v>
      </c>
      <c r="L201" s="2">
        <f t="shared" si="42"/>
        <v>0.65933639879412764</v>
      </c>
      <c r="M201" s="9">
        <f t="shared" si="43"/>
        <v>-2228.5637215952238</v>
      </c>
      <c r="N201" s="9">
        <f t="shared" si="32"/>
        <v>-1025.6306409144447</v>
      </c>
      <c r="O201" s="9">
        <f t="shared" si="33"/>
        <v>-2789.9168606559138</v>
      </c>
      <c r="P201" s="9">
        <f t="shared" si="34"/>
        <v>-2286.1109609747782</v>
      </c>
      <c r="Q201" s="1">
        <f t="shared" si="35"/>
        <v>-329.16986124715663</v>
      </c>
    </row>
    <row r="202" spans="1:17" x14ac:dyDescent="0.3">
      <c r="A202">
        <v>200</v>
      </c>
      <c r="B202" s="2">
        <v>0.45769799</v>
      </c>
      <c r="C202" s="2">
        <v>999.43566895000004</v>
      </c>
      <c r="D202" s="2">
        <v>81.446533200000005</v>
      </c>
      <c r="E202" s="2">
        <v>11.039609909999999</v>
      </c>
      <c r="F202" s="2">
        <f t="shared" si="36"/>
        <v>-0.43036651999999265</v>
      </c>
      <c r="G202" s="2">
        <f t="shared" si="37"/>
        <v>0.43036651999999265</v>
      </c>
      <c r="H202" s="2">
        <f t="shared" si="38"/>
        <v>-4.3036651999999264E-5</v>
      </c>
      <c r="I202" s="2">
        <f t="shared" si="39"/>
        <v>0.56224271583448759</v>
      </c>
      <c r="J202" s="2">
        <f t="shared" si="40"/>
        <v>9.9995696334800002</v>
      </c>
      <c r="K202" s="4">
        <f t="shared" si="41"/>
        <v>4.3037578103299899E-5</v>
      </c>
      <c r="L202" s="2">
        <f t="shared" si="42"/>
        <v>0.56221851879038665</v>
      </c>
      <c r="M202" s="9">
        <f t="shared" si="43"/>
        <v>-1301.4642851615076</v>
      </c>
      <c r="N202" s="9">
        <f t="shared" ref="N202:N265" si="44">SUM(M200:M204)/5</f>
        <v>-1370.0043717305603</v>
      </c>
      <c r="O202" s="9">
        <f t="shared" si="33"/>
        <v>-2647.7816476594162</v>
      </c>
      <c r="P202" s="9">
        <f t="shared" si="34"/>
        <v>-2559.2308153444569</v>
      </c>
      <c r="Q202" s="1">
        <f t="shared" si="35"/>
        <v>-323.46222689996756</v>
      </c>
    </row>
    <row r="203" spans="1:17" x14ac:dyDescent="0.3">
      <c r="A203">
        <v>201</v>
      </c>
      <c r="B203" s="2">
        <v>0.45999599000000002</v>
      </c>
      <c r="C203" s="2">
        <v>999.45361328000001</v>
      </c>
      <c r="D203" s="2">
        <v>81.223739620000003</v>
      </c>
      <c r="E203" s="2">
        <v>10.97352409</v>
      </c>
      <c r="F203" s="2">
        <f t="shared" si="36"/>
        <v>-0.6531600999999938</v>
      </c>
      <c r="G203" s="2">
        <f t="shared" si="37"/>
        <v>0.6531600999999938</v>
      </c>
      <c r="H203" s="2">
        <f t="shared" si="38"/>
        <v>-6.5316009999999387E-5</v>
      </c>
      <c r="I203" s="2">
        <f t="shared" si="39"/>
        <v>0.55887699265967761</v>
      </c>
      <c r="J203" s="2">
        <f t="shared" si="40"/>
        <v>9.9993468398999994</v>
      </c>
      <c r="K203" s="4">
        <f t="shared" si="41"/>
        <v>6.531814318363994E-5</v>
      </c>
      <c r="L203" s="2">
        <f t="shared" si="42"/>
        <v>0.55884048904443617</v>
      </c>
      <c r="M203" s="9">
        <f t="shared" si="43"/>
        <v>-151.61328870115523</v>
      </c>
      <c r="N203" s="9">
        <f t="shared" si="44"/>
        <v>-1143.9063539196336</v>
      </c>
      <c r="O203" s="9">
        <f t="shared" si="33"/>
        <v>-1372.4897268243474</v>
      </c>
      <c r="P203" s="9">
        <f t="shared" si="34"/>
        <v>-2573.9784910065287</v>
      </c>
      <c r="Q203" s="1">
        <f t="shared" si="35"/>
        <v>213.44294610362439</v>
      </c>
    </row>
    <row r="204" spans="1:17" x14ac:dyDescent="0.3">
      <c r="A204">
        <v>202</v>
      </c>
      <c r="B204" s="2">
        <v>0.46229397999999999</v>
      </c>
      <c r="C204" s="2">
        <v>999.56909180000002</v>
      </c>
      <c r="D204" s="2">
        <v>81.533020019999995</v>
      </c>
      <c r="E204" s="2">
        <v>12.13406086</v>
      </c>
      <c r="F204" s="2">
        <f t="shared" si="36"/>
        <v>-0.34387970000000223</v>
      </c>
      <c r="G204" s="2">
        <f t="shared" si="37"/>
        <v>0.34387970000000223</v>
      </c>
      <c r="H204" s="2">
        <f t="shared" si="38"/>
        <v>-3.4387970000000225E-5</v>
      </c>
      <c r="I204" s="2">
        <f t="shared" si="39"/>
        <v>0.61798264500700628</v>
      </c>
      <c r="J204" s="2">
        <f t="shared" si="40"/>
        <v>9.9996561203000009</v>
      </c>
      <c r="K204" s="4">
        <f t="shared" si="41"/>
        <v>3.4388561279793005E-5</v>
      </c>
      <c r="L204" s="2">
        <f t="shared" si="42"/>
        <v>0.61796139383834925</v>
      </c>
      <c r="M204" s="9">
        <f t="shared" si="43"/>
        <v>-1911.4679589820057</v>
      </c>
      <c r="N204" s="9">
        <f t="shared" si="44"/>
        <v>-1112.210020026858</v>
      </c>
      <c r="O204" s="9">
        <f t="shared" ref="O204:O267" si="45">SUM(M200:M208)/9</f>
        <v>-1404.3793297589991</v>
      </c>
      <c r="P204" s="9">
        <f t="shared" si="34"/>
        <v>-2545.4215450037032</v>
      </c>
      <c r="Q204" s="1">
        <f t="shared" si="35"/>
        <v>-1419.9567564538615</v>
      </c>
    </row>
    <row r="205" spans="1:17" x14ac:dyDescent="0.3">
      <c r="A205">
        <v>203</v>
      </c>
      <c r="B205" s="2">
        <v>0.46459600000000001</v>
      </c>
      <c r="C205" s="2">
        <v>999.54254149999997</v>
      </c>
      <c r="D205" s="2">
        <v>81.739212039999998</v>
      </c>
      <c r="E205" s="2">
        <v>12.184995649999999</v>
      </c>
      <c r="F205" s="2">
        <f t="shared" si="36"/>
        <v>-0.13768767999999909</v>
      </c>
      <c r="G205" s="2">
        <f t="shared" si="37"/>
        <v>0.13768767999999909</v>
      </c>
      <c r="H205" s="2">
        <f t="shared" si="38"/>
        <v>-1.3768767999999909E-5</v>
      </c>
      <c r="I205" s="2">
        <f t="shared" si="39"/>
        <v>0.62057673256023749</v>
      </c>
      <c r="J205" s="2">
        <f t="shared" si="40"/>
        <v>9.9998623123199994</v>
      </c>
      <c r="K205" s="4">
        <f t="shared" si="41"/>
        <v>1.3768862790423873E-5</v>
      </c>
      <c r="L205" s="2">
        <f t="shared" si="42"/>
        <v>0.62056818798318059</v>
      </c>
      <c r="M205" s="9">
        <f t="shared" si="43"/>
        <v>-126.42251515827536</v>
      </c>
      <c r="N205" s="9">
        <f t="shared" si="44"/>
        <v>-1475.1735251096118</v>
      </c>
      <c r="O205" s="9">
        <f t="shared" si="45"/>
        <v>-1850.2598466922161</v>
      </c>
      <c r="P205" s="9">
        <f t="shared" si="34"/>
        <v>-2468.4965309604436</v>
      </c>
      <c r="Q205" s="1">
        <f t="shared" si="35"/>
        <v>-1427.2724396429296</v>
      </c>
    </row>
    <row r="206" spans="1:17" x14ac:dyDescent="0.3">
      <c r="A206">
        <v>204</v>
      </c>
      <c r="B206" s="2">
        <v>0.46690198999999999</v>
      </c>
      <c r="C206" s="2">
        <v>999.49017333999996</v>
      </c>
      <c r="D206" s="2">
        <v>81.510421750000006</v>
      </c>
      <c r="E206" s="2">
        <v>11.25527668</v>
      </c>
      <c r="F206" s="2">
        <f t="shared" si="36"/>
        <v>-0.36647796999999116</v>
      </c>
      <c r="G206" s="2">
        <f t="shared" si="37"/>
        <v>0.36647796999999116</v>
      </c>
      <c r="H206" s="2">
        <f t="shared" si="38"/>
        <v>-3.6647796999999116E-5</v>
      </c>
      <c r="I206" s="2">
        <f t="shared" si="39"/>
        <v>0.57322653423645975</v>
      </c>
      <c r="J206" s="2">
        <f t="shared" si="40"/>
        <v>9.9996335220300008</v>
      </c>
      <c r="K206" s="4">
        <f t="shared" si="41"/>
        <v>3.6648468546929126E-5</v>
      </c>
      <c r="L206" s="2">
        <f t="shared" si="42"/>
        <v>0.57320552674679803</v>
      </c>
      <c r="M206" s="9">
        <f t="shared" si="43"/>
        <v>-2070.0820521313458</v>
      </c>
      <c r="N206" s="9">
        <f t="shared" si="44"/>
        <v>-1540.1720136320396</v>
      </c>
      <c r="O206" s="9">
        <f t="shared" si="45"/>
        <v>-1757.5723591705475</v>
      </c>
      <c r="P206" s="9">
        <f t="shared" si="34"/>
        <v>-1566.1830974493248</v>
      </c>
      <c r="Q206" s="1">
        <f t="shared" si="35"/>
        <v>-1315.9391516209485</v>
      </c>
    </row>
    <row r="207" spans="1:17" x14ac:dyDescent="0.3">
      <c r="A207">
        <v>205</v>
      </c>
      <c r="B207" s="2">
        <v>0.46920099999999998</v>
      </c>
      <c r="C207" s="2">
        <v>999.59344481999995</v>
      </c>
      <c r="D207" s="2">
        <v>81.724143979999994</v>
      </c>
      <c r="E207" s="2">
        <v>12.56281471</v>
      </c>
      <c r="F207" s="2">
        <f t="shared" si="36"/>
        <v>-0.15275574000000347</v>
      </c>
      <c r="G207" s="2">
        <f t="shared" si="37"/>
        <v>0.15275574000000347</v>
      </c>
      <c r="H207" s="2">
        <f t="shared" si="38"/>
        <v>-1.5275574000000348E-5</v>
      </c>
      <c r="I207" s="2">
        <f t="shared" si="39"/>
        <v>0.6398188992781042</v>
      </c>
      <c r="J207" s="2">
        <f t="shared" si="40"/>
        <v>9.9998472442599997</v>
      </c>
      <c r="K207" s="4">
        <f t="shared" si="41"/>
        <v>1.5275690672880452E-5</v>
      </c>
      <c r="L207" s="2">
        <f t="shared" si="42"/>
        <v>0.63980912567716164</v>
      </c>
      <c r="M207" s="9">
        <f t="shared" si="43"/>
        <v>-3116.2818105752763</v>
      </c>
      <c r="N207" s="9">
        <f t="shared" si="44"/>
        <v>-2211.8458731580104</v>
      </c>
      <c r="O207" s="9">
        <f t="shared" si="45"/>
        <v>-1695.7305768881963</v>
      </c>
      <c r="P207" s="9">
        <f t="shared" ref="P207:P270" si="46">SUM(M200:M214)/15</f>
        <v>-1607.7747867693265</v>
      </c>
      <c r="Q207" s="1">
        <f t="shared" si="35"/>
        <v>-1336.745964316877</v>
      </c>
    </row>
    <row r="208" spans="1:17" x14ac:dyDescent="0.3">
      <c r="A208">
        <v>206</v>
      </c>
      <c r="B208" s="2">
        <v>0.47149098</v>
      </c>
      <c r="C208" s="2">
        <v>999.66229248000002</v>
      </c>
      <c r="D208" s="2">
        <v>82.141311650000006</v>
      </c>
      <c r="E208" s="2">
        <v>12.952669139999999</v>
      </c>
      <c r="F208" s="2">
        <f t="shared" si="36"/>
        <v>0.26441193000000851</v>
      </c>
      <c r="G208" s="2">
        <f t="shared" si="37"/>
        <v>-0.26441193000000851</v>
      </c>
      <c r="H208" s="2">
        <f t="shared" si="38"/>
        <v>2.6441193000000851E-5</v>
      </c>
      <c r="I208" s="2">
        <f t="shared" si="39"/>
        <v>0.65967402235675165</v>
      </c>
      <c r="J208" s="2">
        <f t="shared" si="40"/>
        <v>10.000264411930001</v>
      </c>
      <c r="K208" s="4">
        <f t="shared" si="41"/>
        <v>-2.6440843437916281E-5</v>
      </c>
      <c r="L208" s="2">
        <f t="shared" si="42"/>
        <v>0.65969146492489394</v>
      </c>
      <c r="M208" s="9">
        <f t="shared" si="43"/>
        <v>-476.60573131329528</v>
      </c>
      <c r="N208" s="9">
        <f t="shared" si="44"/>
        <v>-2465.4366369063964</v>
      </c>
      <c r="O208" s="9">
        <f t="shared" si="45"/>
        <v>-1922.8206290826149</v>
      </c>
      <c r="P208" s="9">
        <f t="shared" si="46"/>
        <v>-1659.1087919117424</v>
      </c>
      <c r="Q208" s="1">
        <f t="shared" si="35"/>
        <v>-1477.0590483137184</v>
      </c>
    </row>
    <row r="209" spans="1:17" x14ac:dyDescent="0.3">
      <c r="A209">
        <v>207</v>
      </c>
      <c r="B209" s="2">
        <v>0.4738</v>
      </c>
      <c r="C209" s="2">
        <v>999.76055908000001</v>
      </c>
      <c r="D209" s="2">
        <v>82.236297609999994</v>
      </c>
      <c r="E209" s="2">
        <v>13.935328480000001</v>
      </c>
      <c r="F209" s="2">
        <f t="shared" si="36"/>
        <v>0.35939788999999678</v>
      </c>
      <c r="G209" s="2">
        <f t="shared" si="37"/>
        <v>-0.35939788999999678</v>
      </c>
      <c r="H209" s="2">
        <f t="shared" si="38"/>
        <v>3.5939788999999676E-5</v>
      </c>
      <c r="I209" s="2">
        <f t="shared" si="39"/>
        <v>0.70972045158440589</v>
      </c>
      <c r="J209" s="2">
        <f t="shared" si="40"/>
        <v>10.000359397890001</v>
      </c>
      <c r="K209" s="4">
        <f t="shared" si="41"/>
        <v>-3.5939143181421549E-5</v>
      </c>
      <c r="L209" s="2">
        <f t="shared" si="42"/>
        <v>0.70974595878768487</v>
      </c>
      <c r="M209" s="9">
        <f t="shared" si="43"/>
        <v>-5269.8372566118596</v>
      </c>
      <c r="N209" s="9">
        <f t="shared" si="44"/>
        <v>-2200.3978754041968</v>
      </c>
      <c r="O209" s="9">
        <f t="shared" si="45"/>
        <v>-1828.1250331317383</v>
      </c>
      <c r="P209" s="9">
        <f t="shared" si="46"/>
        <v>-1570.6535156640314</v>
      </c>
      <c r="Q209" s="1">
        <f t="shared" si="35"/>
        <v>-1470.7875905378712</v>
      </c>
    </row>
    <row r="210" spans="1:17" x14ac:dyDescent="0.3">
      <c r="A210">
        <v>208</v>
      </c>
      <c r="B210" s="2">
        <v>0.47609198000000003</v>
      </c>
      <c r="C210" s="2">
        <v>999.77368163999995</v>
      </c>
      <c r="D210" s="2">
        <v>82.299621579999993</v>
      </c>
      <c r="E210" s="2">
        <v>14.10859776</v>
      </c>
      <c r="F210" s="2">
        <f t="shared" si="36"/>
        <v>0.42272185999999579</v>
      </c>
      <c r="G210" s="2">
        <f t="shared" si="37"/>
        <v>-0.42272185999999579</v>
      </c>
      <c r="H210" s="2">
        <f t="shared" si="38"/>
        <v>4.227218599999958E-5</v>
      </c>
      <c r="I210" s="2">
        <f t="shared" si="39"/>
        <v>0.71854498355175744</v>
      </c>
      <c r="J210" s="2">
        <f t="shared" si="40"/>
        <v>10.000422721860001</v>
      </c>
      <c r="K210" s="4">
        <f t="shared" si="41"/>
        <v>-4.2271292556454325E-5</v>
      </c>
      <c r="L210" s="2">
        <f t="shared" si="42"/>
        <v>0.71857535801895156</v>
      </c>
      <c r="M210" s="9">
        <f t="shared" si="43"/>
        <v>-1394.3763339002069</v>
      </c>
      <c r="N210" s="9">
        <f t="shared" si="44"/>
        <v>-2016.2262649793258</v>
      </c>
      <c r="O210" s="9">
        <f t="shared" si="45"/>
        <v>-1904.464158636536</v>
      </c>
      <c r="P210" s="9">
        <f t="shared" si="46"/>
        <v>-505.7704087070129</v>
      </c>
      <c r="Q210" s="1">
        <f t="shared" si="35"/>
        <v>-1497.4392009647529</v>
      </c>
    </row>
    <row r="211" spans="1:17" x14ac:dyDescent="0.3">
      <c r="A211">
        <v>209</v>
      </c>
      <c r="B211" s="2">
        <v>0.47839599999999999</v>
      </c>
      <c r="C211" s="2">
        <v>999.74780272999999</v>
      </c>
      <c r="D211" s="2">
        <v>81.884025570000006</v>
      </c>
      <c r="E211" s="2">
        <v>13.50135326</v>
      </c>
      <c r="F211" s="2">
        <f t="shared" si="36"/>
        <v>7.1258500000084268E-3</v>
      </c>
      <c r="G211" s="2">
        <f t="shared" si="37"/>
        <v>-7.1258500000084268E-3</v>
      </c>
      <c r="H211" s="2">
        <f t="shared" si="38"/>
        <v>7.1258500000084266E-7</v>
      </c>
      <c r="I211" s="2">
        <f t="shared" si="39"/>
        <v>0.68761827512284024</v>
      </c>
      <c r="J211" s="2">
        <f t="shared" si="40"/>
        <v>10.000007125849999</v>
      </c>
      <c r="K211" s="4">
        <f t="shared" si="41"/>
        <v>-7.1258474596812065E-7</v>
      </c>
      <c r="L211" s="2">
        <f t="shared" si="42"/>
        <v>0.68761876510930864</v>
      </c>
      <c r="M211" s="9">
        <f t="shared" si="43"/>
        <v>-744.88824462034574</v>
      </c>
      <c r="N211" s="9">
        <f t="shared" si="44"/>
        <v>-2132.7466378014901</v>
      </c>
      <c r="O211" s="9">
        <f t="shared" si="45"/>
        <v>-1899.6686729940693</v>
      </c>
      <c r="P211" s="9">
        <f t="shared" si="46"/>
        <v>-545.4060102305815</v>
      </c>
      <c r="Q211" s="1">
        <f t="shared" si="35"/>
        <v>-1509.4967764110067</v>
      </c>
    </row>
    <row r="212" spans="1:17" x14ac:dyDescent="0.3">
      <c r="A212">
        <v>210</v>
      </c>
      <c r="B212" s="2">
        <v>0.48069098999999998</v>
      </c>
      <c r="C212" s="2">
        <v>999.71380614999998</v>
      </c>
      <c r="D212" s="2">
        <v>81.790084840000006</v>
      </c>
      <c r="E212" s="2">
        <v>13.096524240000001</v>
      </c>
      <c r="F212" s="2">
        <f t="shared" si="36"/>
        <v>-8.681487999999149E-2</v>
      </c>
      <c r="G212" s="2">
        <f t="shared" si="37"/>
        <v>8.681487999999149E-2</v>
      </c>
      <c r="H212" s="2">
        <f t="shared" si="38"/>
        <v>-8.6814879999991482E-6</v>
      </c>
      <c r="I212" s="2">
        <f t="shared" si="39"/>
        <v>0.66700050243802489</v>
      </c>
      <c r="J212" s="2">
        <f t="shared" si="40"/>
        <v>9.9999131851200005</v>
      </c>
      <c r="K212" s="4">
        <f t="shared" si="41"/>
        <v>8.6815256843087869E-6</v>
      </c>
      <c r="L212" s="2">
        <f t="shared" si="42"/>
        <v>0.6669947118811671</v>
      </c>
      <c r="M212" s="9">
        <f t="shared" si="43"/>
        <v>-2195.4237584509219</v>
      </c>
      <c r="N212" s="9">
        <f t="shared" si="44"/>
        <v>-1241.4741154194096</v>
      </c>
      <c r="O212" s="9">
        <f t="shared" si="45"/>
        <v>-1653.6078693612114</v>
      </c>
      <c r="P212" s="9">
        <f t="shared" si="46"/>
        <v>-491.09561558151387</v>
      </c>
      <c r="Q212" s="1">
        <f t="shared" si="35"/>
        <v>-1397.7393484479996</v>
      </c>
    </row>
    <row r="213" spans="1:17" x14ac:dyDescent="0.3">
      <c r="A213">
        <v>211</v>
      </c>
      <c r="B213" s="2">
        <v>0.48299098000000001</v>
      </c>
      <c r="C213" s="2">
        <v>999.69116211000005</v>
      </c>
      <c r="D213" s="2">
        <v>81.544334410000005</v>
      </c>
      <c r="E213" s="2">
        <v>12.585719109999999</v>
      </c>
      <c r="F213" s="2">
        <f t="shared" si="36"/>
        <v>-0.33256530999999256</v>
      </c>
      <c r="G213" s="2">
        <f t="shared" si="37"/>
        <v>0.33256530999999256</v>
      </c>
      <c r="H213" s="2">
        <f t="shared" si="38"/>
        <v>-3.3256530999999255E-5</v>
      </c>
      <c r="I213" s="2">
        <f t="shared" si="39"/>
        <v>0.64098541079124149</v>
      </c>
      <c r="J213" s="2">
        <f t="shared" si="40"/>
        <v>9.9996674346900001</v>
      </c>
      <c r="K213" s="4">
        <f t="shared" si="41"/>
        <v>3.325708401070773E-5</v>
      </c>
      <c r="L213" s="2">
        <f t="shared" si="42"/>
        <v>0.64096409384005693</v>
      </c>
      <c r="M213" s="9">
        <f t="shared" si="43"/>
        <v>-1059.2075954241177</v>
      </c>
      <c r="N213" s="9">
        <f t="shared" si="44"/>
        <v>-1367.9833849091972</v>
      </c>
      <c r="O213" s="9">
        <f t="shared" si="45"/>
        <v>29.546358472907134</v>
      </c>
      <c r="P213" s="9">
        <f t="shared" si="46"/>
        <v>-504.34424086770593</v>
      </c>
      <c r="Q213" s="1">
        <f t="shared" si="35"/>
        <v>-202.54262288206493</v>
      </c>
    </row>
    <row r="214" spans="1:17" x14ac:dyDescent="0.3">
      <c r="A214">
        <v>212</v>
      </c>
      <c r="B214" s="2">
        <v>0.48529199000000001</v>
      </c>
      <c r="C214" s="2">
        <v>999.81414795000001</v>
      </c>
      <c r="D214" s="2">
        <v>82.38768005</v>
      </c>
      <c r="E214" s="2">
        <v>13.93161392</v>
      </c>
      <c r="F214" s="2">
        <f t="shared" si="36"/>
        <v>0.51078033000000289</v>
      </c>
      <c r="G214" s="2">
        <f t="shared" si="37"/>
        <v>-0.51078033000000289</v>
      </c>
      <c r="H214" s="2">
        <f t="shared" si="38"/>
        <v>5.1078033000000289E-5</v>
      </c>
      <c r="I214" s="2">
        <f t="shared" si="39"/>
        <v>0.70953127059707422</v>
      </c>
      <c r="J214" s="2">
        <f t="shared" si="40"/>
        <v>10.00051078033</v>
      </c>
      <c r="K214" s="4">
        <f t="shared" si="41"/>
        <v>-5.1076728561715647E-5</v>
      </c>
      <c r="L214" s="2">
        <f t="shared" si="42"/>
        <v>0.70956751205872826</v>
      </c>
      <c r="M214" s="9">
        <f t="shared" si="43"/>
        <v>-813.47464470145644</v>
      </c>
      <c r="N214" s="9">
        <f t="shared" si="44"/>
        <v>-1399.3526515610392</v>
      </c>
      <c r="O214" s="9">
        <f t="shared" si="45"/>
        <v>532.178574590371</v>
      </c>
      <c r="P214" s="9">
        <f t="shared" si="46"/>
        <v>-441.90456113258398</v>
      </c>
      <c r="Q214" s="1">
        <f t="shared" ref="Q214:Q277" si="47">SUM(M200:M228)/29</f>
        <v>-1775.7815250724007</v>
      </c>
    </row>
    <row r="215" spans="1:17" x14ac:dyDescent="0.3">
      <c r="A215">
        <v>213</v>
      </c>
      <c r="B215" s="2">
        <v>0.48760398999999999</v>
      </c>
      <c r="C215" s="2">
        <v>999.82696533000001</v>
      </c>
      <c r="D215" s="2">
        <v>82.492111210000004</v>
      </c>
      <c r="E215" s="2">
        <v>14.34704018</v>
      </c>
      <c r="F215" s="2">
        <f t="shared" si="36"/>
        <v>0.61521149000000719</v>
      </c>
      <c r="G215" s="2">
        <f t="shared" si="37"/>
        <v>-0.61521149000000719</v>
      </c>
      <c r="H215" s="2">
        <f t="shared" si="38"/>
        <v>6.1521149000000715E-5</v>
      </c>
      <c r="I215" s="2">
        <f t="shared" si="39"/>
        <v>0.7306887562832115</v>
      </c>
      <c r="J215" s="2">
        <f t="shared" si="40"/>
        <v>10.00061521149</v>
      </c>
      <c r="K215" s="4">
        <f t="shared" si="41"/>
        <v>-6.1519256651757387E-5</v>
      </c>
      <c r="L215" s="2">
        <f t="shared" si="42"/>
        <v>0.73073370909505941</v>
      </c>
      <c r="M215" s="9">
        <f t="shared" si="43"/>
        <v>-2026.9226813491439</v>
      </c>
      <c r="N215" s="9">
        <f t="shared" si="44"/>
        <v>1974.0885639678993</v>
      </c>
      <c r="O215" s="9">
        <f t="shared" si="45"/>
        <v>565.24127399639451</v>
      </c>
      <c r="P215" s="9">
        <f t="shared" si="46"/>
        <v>-601.31024785263116</v>
      </c>
      <c r="Q215" s="1">
        <f t="shared" si="47"/>
        <v>93.064867884428224</v>
      </c>
    </row>
    <row r="216" spans="1:17" x14ac:dyDescent="0.3">
      <c r="A216">
        <v>214</v>
      </c>
      <c r="B216" s="2">
        <v>0.48989298999999997</v>
      </c>
      <c r="C216" s="2">
        <v>999.81799316000001</v>
      </c>
      <c r="D216" s="2">
        <v>82.103912350000002</v>
      </c>
      <c r="E216" s="2">
        <v>13.66031551</v>
      </c>
      <c r="F216" s="2">
        <f t="shared" si="36"/>
        <v>0.22701263000000438</v>
      </c>
      <c r="G216" s="2">
        <f t="shared" si="37"/>
        <v>-0.22701263000000438</v>
      </c>
      <c r="H216" s="2">
        <f t="shared" si="38"/>
        <v>2.2701263000000438E-5</v>
      </c>
      <c r="I216" s="2">
        <f t="shared" si="39"/>
        <v>0.69571415603564324</v>
      </c>
      <c r="J216" s="2">
        <f t="shared" si="40"/>
        <v>10.000227012630001</v>
      </c>
      <c r="K216" s="4">
        <f t="shared" si="41"/>
        <v>-2.2701005330288729E-5</v>
      </c>
      <c r="L216" s="2">
        <f t="shared" si="42"/>
        <v>0.69572994962567236</v>
      </c>
      <c r="M216" s="9">
        <f t="shared" si="43"/>
        <v>-901.73457787955579</v>
      </c>
      <c r="N216" s="9">
        <f t="shared" si="44"/>
        <v>2036.700620741786</v>
      </c>
      <c r="O216" s="9">
        <f t="shared" si="45"/>
        <v>611.87864623741552</v>
      </c>
      <c r="P216" s="9">
        <f t="shared" si="46"/>
        <v>-635.61434346955207</v>
      </c>
      <c r="Q216" s="1">
        <f t="shared" si="47"/>
        <v>59.961120971438348</v>
      </c>
    </row>
    <row r="217" spans="1:17" x14ac:dyDescent="0.3">
      <c r="A217">
        <v>215</v>
      </c>
      <c r="B217" s="2">
        <v>0.49219000000000002</v>
      </c>
      <c r="C217" s="2">
        <v>999.81201171999999</v>
      </c>
      <c r="D217" s="2">
        <v>82.119804380000005</v>
      </c>
      <c r="E217" s="2">
        <v>13.202498439999999</v>
      </c>
      <c r="F217" s="2">
        <f t="shared" si="36"/>
        <v>0.24290466000000777</v>
      </c>
      <c r="G217" s="2">
        <f t="shared" si="37"/>
        <v>-0.24290466000000777</v>
      </c>
      <c r="H217" s="2">
        <f t="shared" si="38"/>
        <v>2.4290466000000777E-5</v>
      </c>
      <c r="I217" s="2">
        <f t="shared" si="39"/>
        <v>0.67239772412449184</v>
      </c>
      <c r="J217" s="2">
        <f t="shared" si="40"/>
        <v>10.000242904659999</v>
      </c>
      <c r="K217" s="4">
        <f t="shared" si="41"/>
        <v>-2.4290170991274731E-5</v>
      </c>
      <c r="L217" s="2">
        <f t="shared" si="42"/>
        <v>0.67241405697854806</v>
      </c>
      <c r="M217" s="9">
        <f t="shared" si="43"/>
        <v>14671.782319193771</v>
      </c>
      <c r="N217" s="9">
        <f t="shared" si="44"/>
        <v>1980.0331418328788</v>
      </c>
      <c r="O217" s="9">
        <f t="shared" si="45"/>
        <v>729.87163538701634</v>
      </c>
      <c r="P217" s="9">
        <f t="shared" si="46"/>
        <v>-414.0290531186742</v>
      </c>
      <c r="Q217" s="1">
        <f t="shared" si="47"/>
        <v>53.726683539480021</v>
      </c>
    </row>
    <row r="218" spans="1:17" x14ac:dyDescent="0.3">
      <c r="A218">
        <v>216</v>
      </c>
      <c r="B218" s="2">
        <v>0.49449798</v>
      </c>
      <c r="C218" s="2">
        <v>999.86035156000003</v>
      </c>
      <c r="D218" s="2">
        <v>82.405090329999993</v>
      </c>
      <c r="E218" s="2">
        <v>13.620043750000001</v>
      </c>
      <c r="F218" s="2">
        <f t="shared" si="36"/>
        <v>0.52819060999999579</v>
      </c>
      <c r="G218" s="2">
        <f t="shared" si="37"/>
        <v>-0.52819060999999579</v>
      </c>
      <c r="H218" s="2">
        <f t="shared" si="38"/>
        <v>5.2819060999999577E-5</v>
      </c>
      <c r="I218" s="2">
        <f t="shared" si="39"/>
        <v>0.6936631321409199</v>
      </c>
      <c r="J218" s="2">
        <f t="shared" si="40"/>
        <v>10.000528190610002</v>
      </c>
      <c r="K218" s="4">
        <f t="shared" si="41"/>
        <v>-5.2817666122645927E-5</v>
      </c>
      <c r="L218" s="2">
        <f t="shared" si="42"/>
        <v>0.69369977077621003</v>
      </c>
      <c r="M218" s="9">
        <f t="shared" si="43"/>
        <v>-746.14731155468473</v>
      </c>
      <c r="N218" s="9">
        <f t="shared" si="44"/>
        <v>2320.3872992124761</v>
      </c>
      <c r="O218" s="9">
        <f t="shared" si="45"/>
        <v>235.63168917014212</v>
      </c>
      <c r="P218" s="9">
        <f t="shared" si="46"/>
        <v>-422.59810569893301</v>
      </c>
      <c r="Q218" s="1">
        <f t="shared" si="47"/>
        <v>-18.654531873103458</v>
      </c>
    </row>
    <row r="219" spans="1:17" x14ac:dyDescent="0.3">
      <c r="A219">
        <v>217</v>
      </c>
      <c r="B219" s="2">
        <v>0.49678999000000001</v>
      </c>
      <c r="C219" s="2">
        <v>999.75421143000005</v>
      </c>
      <c r="D219" s="2">
        <v>81.862777710000003</v>
      </c>
      <c r="E219" s="2">
        <v>12.45289421</v>
      </c>
      <c r="F219" s="2">
        <f t="shared" si="36"/>
        <v>-1.4122009999994134E-2</v>
      </c>
      <c r="G219" s="2">
        <f t="shared" si="37"/>
        <v>1.4122009999994134E-2</v>
      </c>
      <c r="H219" s="2">
        <f t="shared" si="38"/>
        <v>-1.4122009999994135E-6</v>
      </c>
      <c r="I219" s="2">
        <f t="shared" si="39"/>
        <v>0.63422069418302174</v>
      </c>
      <c r="J219" s="2">
        <f t="shared" si="40"/>
        <v>9.9999858779900013</v>
      </c>
      <c r="K219" s="4">
        <f t="shared" si="41"/>
        <v>1.4122019969422331E-6</v>
      </c>
      <c r="L219" s="2">
        <f t="shared" si="42"/>
        <v>0.63421979853592325</v>
      </c>
      <c r="M219" s="9">
        <f t="shared" si="43"/>
        <v>-1096.8120392459937</v>
      </c>
      <c r="N219" s="9">
        <f t="shared" si="44"/>
        <v>2274.0368435674841</v>
      </c>
      <c r="O219" s="9">
        <f t="shared" si="45"/>
        <v>215.88807574062537</v>
      </c>
      <c r="P219" s="9">
        <f t="shared" si="46"/>
        <v>-380.16112660241748</v>
      </c>
      <c r="Q219" s="1">
        <f t="shared" si="47"/>
        <v>15.824794886770484</v>
      </c>
    </row>
    <row r="220" spans="1:17" x14ac:dyDescent="0.3">
      <c r="A220">
        <v>218</v>
      </c>
      <c r="B220" s="2">
        <v>0.49909899000000002</v>
      </c>
      <c r="C220" s="2">
        <v>999.71807861000002</v>
      </c>
      <c r="D220" s="2">
        <v>81.775924680000003</v>
      </c>
      <c r="E220" s="2">
        <v>12.39755154</v>
      </c>
      <c r="F220" s="2">
        <f t="shared" si="36"/>
        <v>-0.10097503999999446</v>
      </c>
      <c r="G220" s="2">
        <f t="shared" si="37"/>
        <v>0.10097503999999446</v>
      </c>
      <c r="H220" s="2">
        <f t="shared" si="38"/>
        <v>-1.0097503999999446E-5</v>
      </c>
      <c r="I220" s="2">
        <f t="shared" si="39"/>
        <v>0.63140211514481259</v>
      </c>
      <c r="J220" s="2">
        <f t="shared" si="40"/>
        <v>9.9998990249599995</v>
      </c>
      <c r="K220" s="4">
        <f t="shared" si="41"/>
        <v>1.009755498023286E-5</v>
      </c>
      <c r="L220" s="2">
        <f t="shared" si="42"/>
        <v>0.63139573955942929</v>
      </c>
      <c r="M220" s="9">
        <f t="shared" si="43"/>
        <v>-325.15189445115749</v>
      </c>
      <c r="N220" s="9">
        <f t="shared" si="44"/>
        <v>-1761.7930425464674</v>
      </c>
      <c r="O220" s="9">
        <f t="shared" si="45"/>
        <v>224.87305129623127</v>
      </c>
      <c r="P220" s="9">
        <f t="shared" si="46"/>
        <v>1103.9868535157248</v>
      </c>
      <c r="Q220" s="1">
        <f t="shared" si="47"/>
        <v>-3.5117162301056233</v>
      </c>
    </row>
    <row r="221" spans="1:17" x14ac:dyDescent="0.3">
      <c r="A221">
        <v>219</v>
      </c>
      <c r="B221" s="2">
        <v>0.50139999000000002</v>
      </c>
      <c r="C221" s="2">
        <v>999.74536133000004</v>
      </c>
      <c r="D221" s="2">
        <v>82.084274289999996</v>
      </c>
      <c r="E221" s="2">
        <v>13.083413119999999</v>
      </c>
      <c r="F221" s="2">
        <f t="shared" si="36"/>
        <v>0.20737456999999893</v>
      </c>
      <c r="G221" s="2">
        <f t="shared" si="37"/>
        <v>-0.20737456999999893</v>
      </c>
      <c r="H221" s="2">
        <f t="shared" si="38"/>
        <v>2.0737456999999893E-5</v>
      </c>
      <c r="I221" s="2">
        <f t="shared" si="39"/>
        <v>0.66633275857963414</v>
      </c>
      <c r="J221" s="2">
        <f t="shared" si="40"/>
        <v>10.00020737457</v>
      </c>
      <c r="K221" s="4">
        <f t="shared" si="41"/>
        <v>-2.0737241981815775E-5</v>
      </c>
      <c r="L221" s="2">
        <f t="shared" si="42"/>
        <v>0.66634657662656283</v>
      </c>
      <c r="M221" s="9">
        <f t="shared" si="43"/>
        <v>-1133.4868561045141</v>
      </c>
      <c r="N221" s="9">
        <f t="shared" si="44"/>
        <v>-1810.7970133489521</v>
      </c>
      <c r="O221" s="9">
        <f t="shared" si="45"/>
        <v>155.85332410461615</v>
      </c>
      <c r="P221" s="9">
        <f t="shared" si="46"/>
        <v>-1879.6344713507449</v>
      </c>
      <c r="Q221" s="1">
        <f t="shared" si="47"/>
        <v>35.957078408626344</v>
      </c>
    </row>
    <row r="222" spans="1:17" x14ac:dyDescent="0.3">
      <c r="A222">
        <v>220</v>
      </c>
      <c r="B222" s="2">
        <v>0.50369304000000004</v>
      </c>
      <c r="C222" s="2">
        <v>999.69464111000002</v>
      </c>
      <c r="D222" s="2">
        <v>82.015151979999999</v>
      </c>
      <c r="E222" s="2">
        <v>12.33605957</v>
      </c>
      <c r="F222" s="2">
        <f t="shared" si="36"/>
        <v>0.13825226000000157</v>
      </c>
      <c r="G222" s="2">
        <f t="shared" si="37"/>
        <v>-0.13825226000000157</v>
      </c>
      <c r="H222" s="2">
        <f t="shared" si="38"/>
        <v>1.3825226000000156E-5</v>
      </c>
      <c r="I222" s="2">
        <f t="shared" si="39"/>
        <v>0.62827035482930582</v>
      </c>
      <c r="J222" s="2">
        <f t="shared" si="40"/>
        <v>10.000138252259999</v>
      </c>
      <c r="K222" s="4">
        <f t="shared" si="41"/>
        <v>-1.3825130432364085E-5</v>
      </c>
      <c r="L222" s="2">
        <f t="shared" si="42"/>
        <v>0.62827904080895047</v>
      </c>
      <c r="M222" s="9">
        <f t="shared" si="43"/>
        <v>-5507.3671113759865</v>
      </c>
      <c r="N222" s="9">
        <f t="shared" si="44"/>
        <v>-1980.6461857694915</v>
      </c>
      <c r="O222" s="9">
        <f t="shared" si="45"/>
        <v>-1486.3817733805377</v>
      </c>
      <c r="P222" s="9">
        <f t="shared" si="46"/>
        <v>1703.9060243983611</v>
      </c>
      <c r="Q222" s="1">
        <f t="shared" si="47"/>
        <v>213.81780397628859</v>
      </c>
    </row>
    <row r="223" spans="1:17" x14ac:dyDescent="0.3">
      <c r="A223">
        <v>221</v>
      </c>
      <c r="B223" s="2">
        <v>0.50600301999999997</v>
      </c>
      <c r="C223" s="2">
        <v>999.60870361000002</v>
      </c>
      <c r="D223" s="2">
        <v>81.511260989999997</v>
      </c>
      <c r="E223" s="2">
        <v>11.35598564</v>
      </c>
      <c r="F223" s="2">
        <f t="shared" si="36"/>
        <v>-0.36563873000000058</v>
      </c>
      <c r="G223" s="2">
        <f t="shared" si="37"/>
        <v>0.36563873000000058</v>
      </c>
      <c r="H223" s="2">
        <f t="shared" si="38"/>
        <v>-3.6563873000000058E-5</v>
      </c>
      <c r="I223" s="2">
        <f t="shared" si="39"/>
        <v>0.57835559945170578</v>
      </c>
      <c r="J223" s="2">
        <f t="shared" si="40"/>
        <v>9.9996343612700009</v>
      </c>
      <c r="K223" s="4">
        <f t="shared" si="41"/>
        <v>3.6564541474650095E-5</v>
      </c>
      <c r="L223" s="2">
        <f t="shared" si="42"/>
        <v>0.57833445253101867</v>
      </c>
      <c r="M223" s="9">
        <f t="shared" si="43"/>
        <v>-991.16716556710855</v>
      </c>
      <c r="N223" s="9">
        <f t="shared" si="44"/>
        <v>-2220.1982314000779</v>
      </c>
      <c r="O223" s="9">
        <f t="shared" si="45"/>
        <v>826.16747716122859</v>
      </c>
      <c r="P223" s="9">
        <f t="shared" si="46"/>
        <v>1626.4627110168419</v>
      </c>
      <c r="Q223" s="1">
        <f t="shared" si="47"/>
        <v>197.45641533546623</v>
      </c>
    </row>
    <row r="224" spans="1:17" x14ac:dyDescent="0.3">
      <c r="A224">
        <v>222</v>
      </c>
      <c r="B224" s="2">
        <v>0.50829804000000001</v>
      </c>
      <c r="C224" s="2">
        <v>999.74176024999997</v>
      </c>
      <c r="D224" s="2">
        <v>81.907829280000001</v>
      </c>
      <c r="E224" s="2">
        <v>12.870873449999999</v>
      </c>
      <c r="F224" s="2">
        <f t="shared" si="36"/>
        <v>3.092956000000413E-2</v>
      </c>
      <c r="G224" s="2">
        <f t="shared" si="37"/>
        <v>-3.092956000000413E-2</v>
      </c>
      <c r="H224" s="2">
        <f t="shared" si="38"/>
        <v>3.0929560000004128E-6</v>
      </c>
      <c r="I224" s="2">
        <f t="shared" si="39"/>
        <v>0.65550820207287563</v>
      </c>
      <c r="J224" s="2">
        <f t="shared" si="40"/>
        <v>10.000030929559999</v>
      </c>
      <c r="K224" s="4">
        <f t="shared" si="41"/>
        <v>-3.0929512168046846E-6</v>
      </c>
      <c r="L224" s="2">
        <f t="shared" si="42"/>
        <v>0.65551022953090221</v>
      </c>
      <c r="M224" s="9">
        <f t="shared" si="43"/>
        <v>-1946.0579013486911</v>
      </c>
      <c r="N224" s="9">
        <f t="shared" si="44"/>
        <v>-2015.1675718136976</v>
      </c>
      <c r="O224" s="9">
        <f t="shared" si="45"/>
        <v>-4142.3564594137897</v>
      </c>
      <c r="P224" s="9">
        <f t="shared" si="46"/>
        <v>1587.7608181629257</v>
      </c>
      <c r="Q224" s="1">
        <f t="shared" si="47"/>
        <v>307.56043472143853</v>
      </c>
    </row>
    <row r="225" spans="1:17" x14ac:dyDescent="0.3">
      <c r="A225">
        <v>223</v>
      </c>
      <c r="B225" s="2">
        <v>0.51060103999999995</v>
      </c>
      <c r="C225" s="2">
        <v>999.58819579999999</v>
      </c>
      <c r="D225" s="2">
        <v>81.43971252</v>
      </c>
      <c r="E225" s="2">
        <v>11.47160912</v>
      </c>
      <c r="F225" s="2">
        <f t="shared" si="36"/>
        <v>-0.43718719999999678</v>
      </c>
      <c r="G225" s="2">
        <f t="shared" si="37"/>
        <v>0.43718719999999678</v>
      </c>
      <c r="H225" s="2">
        <f t="shared" si="38"/>
        <v>-4.3718719999999675E-5</v>
      </c>
      <c r="I225" s="2">
        <f t="shared" si="39"/>
        <v>0.58424425493314158</v>
      </c>
      <c r="J225" s="2">
        <f t="shared" si="40"/>
        <v>9.9995628128000007</v>
      </c>
      <c r="K225" s="4">
        <f t="shared" si="41"/>
        <v>4.3719675690944568E-5</v>
      </c>
      <c r="L225" s="2">
        <f t="shared" si="42"/>
        <v>0.58421871252214852</v>
      </c>
      <c r="M225" s="9">
        <f t="shared" si="43"/>
        <v>-1522.9121226040888</v>
      </c>
      <c r="N225" s="9">
        <f t="shared" si="44"/>
        <v>3099.6650391257422</v>
      </c>
      <c r="O225" s="9">
        <f t="shared" si="45"/>
        <v>1775.9529501402415</v>
      </c>
      <c r="P225" s="9">
        <f t="shared" si="46"/>
        <v>459.59742783893563</v>
      </c>
      <c r="Q225" s="1">
        <f t="shared" si="47"/>
        <v>339.99094889438345</v>
      </c>
    </row>
    <row r="226" spans="1:17" x14ac:dyDescent="0.3">
      <c r="A226">
        <v>224</v>
      </c>
      <c r="B226" s="2">
        <v>0.51289803</v>
      </c>
      <c r="C226" s="2">
        <v>999.57275390999996</v>
      </c>
      <c r="D226" s="2">
        <v>81.585441590000002</v>
      </c>
      <c r="E226" s="2">
        <v>11.50244236</v>
      </c>
      <c r="F226" s="2">
        <f t="shared" si="36"/>
        <v>-0.29145812999999521</v>
      </c>
      <c r="G226" s="2">
        <f t="shared" si="37"/>
        <v>0.29145812999999521</v>
      </c>
      <c r="H226" s="2">
        <f t="shared" si="38"/>
        <v>-2.9145812999999519E-5</v>
      </c>
      <c r="I226" s="2">
        <f t="shared" si="39"/>
        <v>0.58581457895155398</v>
      </c>
      <c r="J226" s="2">
        <f t="shared" si="40"/>
        <v>9.9997085418700014</v>
      </c>
      <c r="K226" s="4">
        <f t="shared" si="41"/>
        <v>2.9146237747373758E-5</v>
      </c>
      <c r="L226" s="2">
        <f t="shared" si="42"/>
        <v>0.58579750490938332</v>
      </c>
      <c r="M226" s="9">
        <f t="shared" si="43"/>
        <v>-108.3335581726131</v>
      </c>
      <c r="N226" s="9">
        <f t="shared" si="44"/>
        <v>-5864.807021445069</v>
      </c>
      <c r="O226" s="9">
        <f t="shared" si="45"/>
        <v>1547.6101139216398</v>
      </c>
      <c r="P226" s="9">
        <f t="shared" si="46"/>
        <v>448.56941641287074</v>
      </c>
      <c r="Q226" s="1">
        <f t="shared" si="47"/>
        <v>337.5803727096532</v>
      </c>
    </row>
    <row r="227" spans="1:17" x14ac:dyDescent="0.3">
      <c r="A227">
        <v>225</v>
      </c>
      <c r="B227" s="2">
        <v>0.51519102000000006</v>
      </c>
      <c r="C227" s="2">
        <v>999.57958984000004</v>
      </c>
      <c r="D227" s="2">
        <v>81.591033940000003</v>
      </c>
      <c r="E227" s="2">
        <v>11.282078739999999</v>
      </c>
      <c r="F227" s="2">
        <f t="shared" si="36"/>
        <v>-0.28586577999999463</v>
      </c>
      <c r="G227" s="2">
        <f t="shared" si="37"/>
        <v>0.28586577999999463</v>
      </c>
      <c r="H227" s="2">
        <f t="shared" si="38"/>
        <v>-2.8586577999999463E-5</v>
      </c>
      <c r="I227" s="2">
        <f t="shared" si="39"/>
        <v>0.57459155194335432</v>
      </c>
      <c r="J227" s="2">
        <f t="shared" si="40"/>
        <v>9.9997141342199996</v>
      </c>
      <c r="K227" s="4">
        <f t="shared" si="41"/>
        <v>2.8586986604144689E-5</v>
      </c>
      <c r="L227" s="2">
        <f t="shared" si="42"/>
        <v>0.57457512633713648</v>
      </c>
      <c r="M227" s="9">
        <f t="shared" si="43"/>
        <v>20066.795943321213</v>
      </c>
      <c r="N227" s="9">
        <f t="shared" si="44"/>
        <v>5112.3311171316955</v>
      </c>
      <c r="O227" s="9">
        <f t="shared" si="45"/>
        <v>1994.8439073313837</v>
      </c>
      <c r="P227" s="9">
        <f t="shared" si="46"/>
        <v>475.87812985942475</v>
      </c>
      <c r="Q227" s="1">
        <f t="shared" si="47"/>
        <v>424.13328451790261</v>
      </c>
    </row>
    <row r="228" spans="1:17" x14ac:dyDescent="0.3">
      <c r="A228">
        <v>226</v>
      </c>
      <c r="B228" s="2">
        <v>0.51749802</v>
      </c>
      <c r="C228" s="2">
        <v>999.58416748000002</v>
      </c>
      <c r="D228" s="2">
        <v>81.594757079999994</v>
      </c>
      <c r="E228" s="2">
        <v>11.617007259999999</v>
      </c>
      <c r="F228" s="2">
        <f t="shared" si="36"/>
        <v>-0.28214264000000355</v>
      </c>
      <c r="G228" s="2">
        <f t="shared" si="37"/>
        <v>0.28214264000000355</v>
      </c>
      <c r="H228" s="2">
        <f t="shared" si="38"/>
        <v>-2.8214264000000356E-5</v>
      </c>
      <c r="I228" s="2">
        <f t="shared" si="39"/>
        <v>0.59164932139629911</v>
      </c>
      <c r="J228" s="2">
        <f t="shared" si="40"/>
        <v>9.9997178573600003</v>
      </c>
      <c r="K228" s="4">
        <f t="shared" si="41"/>
        <v>2.8214662029906852E-5</v>
      </c>
      <c r="L228" s="2">
        <f t="shared" si="42"/>
        <v>0.59163262844614983</v>
      </c>
      <c r="M228" s="9">
        <f t="shared" si="43"/>
        <v>-45813.527468421162</v>
      </c>
      <c r="N228" s="9">
        <f t="shared" si="44"/>
        <v>4779.1990652381273</v>
      </c>
      <c r="O228" s="9">
        <f t="shared" si="45"/>
        <v>1854.8993106537196</v>
      </c>
      <c r="P228" s="9">
        <f t="shared" si="46"/>
        <v>435.85578898229346</v>
      </c>
      <c r="Q228" s="1">
        <f t="shared" si="47"/>
        <v>286.88342619937788</v>
      </c>
    </row>
    <row r="229" spans="1:17" x14ac:dyDescent="0.3">
      <c r="A229">
        <v>227</v>
      </c>
      <c r="B229" s="2">
        <v>0.51979202000000002</v>
      </c>
      <c r="C229" s="2">
        <v>999.58721923999997</v>
      </c>
      <c r="D229" s="2">
        <v>81.597244259999997</v>
      </c>
      <c r="E229" s="2">
        <v>11.358455660000001</v>
      </c>
      <c r="F229" s="2">
        <f t="shared" si="36"/>
        <v>-0.27965546000000074</v>
      </c>
      <c r="G229" s="2">
        <f t="shared" si="37"/>
        <v>0.27965546000000074</v>
      </c>
      <c r="H229" s="2">
        <f t="shared" si="38"/>
        <v>-2.7965546000000076E-5</v>
      </c>
      <c r="I229" s="2">
        <f t="shared" si="39"/>
        <v>0.57848139653731734</v>
      </c>
      <c r="J229" s="2">
        <f t="shared" si="40"/>
        <v>9.9997203445399983</v>
      </c>
      <c r="K229" s="4">
        <f t="shared" si="41"/>
        <v>2.7965937043302049E-5</v>
      </c>
      <c r="L229" s="2">
        <f t="shared" si="42"/>
        <v>0.5784652189892121</v>
      </c>
      <c r="M229" s="9">
        <f t="shared" si="43"/>
        <v>52939.632791535128</v>
      </c>
      <c r="N229" s="9">
        <f t="shared" si="44"/>
        <v>4504.4131827349902</v>
      </c>
      <c r="O229" s="9">
        <f t="shared" si="45"/>
        <v>1969.8426904762794</v>
      </c>
      <c r="P229" s="9">
        <f t="shared" si="46"/>
        <v>647.53352811505658</v>
      </c>
      <c r="Q229" s="1">
        <f t="shared" si="47"/>
        <v>321.93559323920715</v>
      </c>
    </row>
    <row r="230" spans="1:17" x14ac:dyDescent="0.3">
      <c r="A230">
        <v>228</v>
      </c>
      <c r="B230" s="2">
        <v>0.52211099999999999</v>
      </c>
      <c r="C230" s="2">
        <v>999.55462646000001</v>
      </c>
      <c r="D230" s="2">
        <v>81.415771480000004</v>
      </c>
      <c r="E230" s="2">
        <v>10.22241211</v>
      </c>
      <c r="F230" s="2">
        <f t="shared" si="36"/>
        <v>-0.46112823999999364</v>
      </c>
      <c r="G230" s="2">
        <f t="shared" si="37"/>
        <v>0.46112823999999364</v>
      </c>
      <c r="H230" s="2">
        <f t="shared" si="38"/>
        <v>-4.6112823999999365E-5</v>
      </c>
      <c r="I230" s="2">
        <f t="shared" si="39"/>
        <v>0.52062317364126454</v>
      </c>
      <c r="J230" s="2">
        <f t="shared" si="40"/>
        <v>9.9995388717600004</v>
      </c>
      <c r="K230" s="4">
        <f t="shared" si="41"/>
        <v>4.611388722880879E-5</v>
      </c>
      <c r="L230" s="2">
        <f t="shared" si="42"/>
        <v>0.52059916623648816</v>
      </c>
      <c r="M230" s="9">
        <f t="shared" si="43"/>
        <v>-3188.5723820719295</v>
      </c>
      <c r="N230" s="9">
        <f t="shared" si="44"/>
        <v>40.920286937531181</v>
      </c>
      <c r="O230" s="9">
        <f t="shared" si="45"/>
        <v>2062.7016665936576</v>
      </c>
      <c r="P230" s="9">
        <f t="shared" si="46"/>
        <v>951.28560208031297</v>
      </c>
      <c r="Q230" s="1">
        <f t="shared" si="47"/>
        <v>374.43819821401343</v>
      </c>
    </row>
    <row r="231" spans="1:17" x14ac:dyDescent="0.3">
      <c r="A231">
        <v>229</v>
      </c>
      <c r="B231" s="2">
        <v>0.52439301999999999</v>
      </c>
      <c r="C231" s="2">
        <v>999.56750488</v>
      </c>
      <c r="D231" s="2">
        <v>81.569480900000002</v>
      </c>
      <c r="E231" s="2">
        <v>10.669644359999999</v>
      </c>
      <c r="F231" s="2">
        <f t="shared" si="36"/>
        <v>-0.30741881999999521</v>
      </c>
      <c r="G231" s="2">
        <f t="shared" si="37"/>
        <v>0.30741881999999521</v>
      </c>
      <c r="H231" s="2">
        <f t="shared" si="38"/>
        <v>-3.0741881999999521E-5</v>
      </c>
      <c r="I231" s="2">
        <f t="shared" si="39"/>
        <v>0.54340052509649983</v>
      </c>
      <c r="J231" s="2">
        <f t="shared" si="40"/>
        <v>9.9996925811799997</v>
      </c>
      <c r="K231" s="4">
        <f t="shared" si="41"/>
        <v>3.0742354541454298E-5</v>
      </c>
      <c r="L231" s="2">
        <f t="shared" si="42"/>
        <v>0.5433838199416785</v>
      </c>
      <c r="M231" s="9">
        <f t="shared" si="43"/>
        <v>-1482.2629706882976</v>
      </c>
      <c r="N231" s="9">
        <f t="shared" si="44"/>
        <v>9021.3122840326341</v>
      </c>
      <c r="O231" s="9">
        <f t="shared" si="45"/>
        <v>1971.9068388786015</v>
      </c>
      <c r="P231" s="9">
        <f t="shared" si="46"/>
        <v>878.90870015687619</v>
      </c>
      <c r="Q231" s="1">
        <f t="shared" si="47"/>
        <v>372.56905891721016</v>
      </c>
    </row>
    <row r="232" spans="1:17" x14ac:dyDescent="0.3">
      <c r="A232">
        <v>230</v>
      </c>
      <c r="B232" s="2">
        <v>0.52670205000000003</v>
      </c>
      <c r="C232" s="2">
        <v>999.61035156000003</v>
      </c>
      <c r="D232" s="2">
        <v>81.855079649999993</v>
      </c>
      <c r="E232" s="2">
        <v>11.93147469</v>
      </c>
      <c r="F232" s="2">
        <f t="shared" si="36"/>
        <v>-2.1820070000003966E-2</v>
      </c>
      <c r="G232" s="2">
        <f t="shared" si="37"/>
        <v>2.1820070000003966E-2</v>
      </c>
      <c r="H232" s="2">
        <f t="shared" si="38"/>
        <v>-2.1820070000003964E-6</v>
      </c>
      <c r="I232" s="2">
        <f t="shared" si="39"/>
        <v>0.60766501609258861</v>
      </c>
      <c r="J232" s="2">
        <f t="shared" si="40"/>
        <v>9.9999781799300003</v>
      </c>
      <c r="K232" s="4">
        <f t="shared" si="41"/>
        <v>2.1820093804696151E-6</v>
      </c>
      <c r="L232" s="2">
        <f t="shared" si="42"/>
        <v>0.60766369016326982</v>
      </c>
      <c r="M232" s="9">
        <f t="shared" si="43"/>
        <v>-2250.6685356660837</v>
      </c>
      <c r="N232" s="9">
        <f t="shared" si="44"/>
        <v>-1704.0505417839308</v>
      </c>
      <c r="O232" s="9">
        <f t="shared" si="45"/>
        <v>-30.88390694743018</v>
      </c>
      <c r="P232" s="9">
        <f t="shared" si="46"/>
        <v>978.38646538780233</v>
      </c>
      <c r="Q232" s="1">
        <f t="shared" si="47"/>
        <v>-164.28482191607333</v>
      </c>
    </row>
    <row r="233" spans="1:17" x14ac:dyDescent="0.3">
      <c r="A233">
        <v>231</v>
      </c>
      <c r="B233" s="2">
        <v>0.52899401999999995</v>
      </c>
      <c r="C233" s="2">
        <v>999.76031493999994</v>
      </c>
      <c r="D233" s="2">
        <v>82.594848630000001</v>
      </c>
      <c r="E233" s="2">
        <v>13.254532810000001</v>
      </c>
      <c r="F233" s="2">
        <f t="shared" si="36"/>
        <v>0.71794891000000405</v>
      </c>
      <c r="G233" s="2">
        <f t="shared" si="37"/>
        <v>-0.71794891000000405</v>
      </c>
      <c r="H233" s="2">
        <f t="shared" si="38"/>
        <v>7.1794891000000408E-5</v>
      </c>
      <c r="I233" s="2">
        <f t="shared" si="39"/>
        <v>0.67504781282726711</v>
      </c>
      <c r="J233" s="2">
        <f t="shared" si="40"/>
        <v>10.000717948909999</v>
      </c>
      <c r="K233" s="4">
        <f t="shared" si="41"/>
        <v>-7.1792313870109746E-5</v>
      </c>
      <c r="L233" s="2">
        <f t="shared" si="42"/>
        <v>0.6750962778114088</v>
      </c>
      <c r="M233" s="9">
        <f t="shared" si="43"/>
        <v>-911.56748294565637</v>
      </c>
      <c r="N233" s="9">
        <f t="shared" si="44"/>
        <v>-1251.4334668911681</v>
      </c>
      <c r="O233" s="9">
        <f t="shared" si="45"/>
        <v>4953.8318115552402</v>
      </c>
      <c r="P233" s="9">
        <f t="shared" si="46"/>
        <v>1025.5942766295734</v>
      </c>
      <c r="Q233" s="1">
        <f t="shared" si="47"/>
        <v>-126.41173697006545</v>
      </c>
    </row>
    <row r="234" spans="1:17" x14ac:dyDescent="0.3">
      <c r="A234">
        <v>232</v>
      </c>
      <c r="B234" s="2">
        <v>0.53128998999999999</v>
      </c>
      <c r="C234" s="2">
        <v>999.73889159999999</v>
      </c>
      <c r="D234" s="2">
        <v>82.355529790000006</v>
      </c>
      <c r="E234" s="2">
        <v>12.931977270000001</v>
      </c>
      <c r="F234" s="2">
        <f t="shared" si="36"/>
        <v>0.47863007000000835</v>
      </c>
      <c r="G234" s="2">
        <f t="shared" si="37"/>
        <v>-0.47863007000000835</v>
      </c>
      <c r="H234" s="2">
        <f t="shared" si="38"/>
        <v>4.7863007000000832E-5</v>
      </c>
      <c r="I234" s="2">
        <f t="shared" si="39"/>
        <v>0.65862019407121097</v>
      </c>
      <c r="J234" s="2">
        <f t="shared" si="40"/>
        <v>10.000478630069999</v>
      </c>
      <c r="K234" s="4">
        <f t="shared" si="41"/>
        <v>-4.7861861602701262E-5</v>
      </c>
      <c r="L234" s="2">
        <f t="shared" si="42"/>
        <v>0.65865171761416996</v>
      </c>
      <c r="M234" s="9">
        <f t="shared" si="43"/>
        <v>-687.18133754768667</v>
      </c>
      <c r="N234" s="9">
        <f t="shared" si="44"/>
        <v>-546.64502657612252</v>
      </c>
      <c r="O234" s="9">
        <f t="shared" si="45"/>
        <v>-1159.1074646618497</v>
      </c>
      <c r="P234" s="9">
        <f t="shared" si="46"/>
        <v>1053.7905594403014</v>
      </c>
      <c r="Q234" s="1">
        <f t="shared" si="47"/>
        <v>-206.5833408333632</v>
      </c>
    </row>
    <row r="235" spans="1:17" x14ac:dyDescent="0.3">
      <c r="A235">
        <v>233</v>
      </c>
      <c r="B235" s="2">
        <v>0.53360200000000002</v>
      </c>
      <c r="C235" s="2">
        <v>999.74249268000005</v>
      </c>
      <c r="D235" s="2">
        <v>82.104423519999997</v>
      </c>
      <c r="E235" s="2">
        <v>12.47602081</v>
      </c>
      <c r="F235" s="2">
        <f t="shared" si="36"/>
        <v>0.22752380000000016</v>
      </c>
      <c r="G235" s="2">
        <f t="shared" si="37"/>
        <v>-0.22752380000000016</v>
      </c>
      <c r="H235" s="2">
        <f t="shared" si="38"/>
        <v>2.2752380000000018E-5</v>
      </c>
      <c r="I235" s="2">
        <f t="shared" si="39"/>
        <v>0.63539852224923266</v>
      </c>
      <c r="J235" s="2">
        <f t="shared" si="40"/>
        <v>10.0002275238</v>
      </c>
      <c r="K235" s="4">
        <f t="shared" si="41"/>
        <v>-2.2752121168454293E-5</v>
      </c>
      <c r="L235" s="2">
        <f t="shared" si="42"/>
        <v>0.63541297907786221</v>
      </c>
      <c r="M235" s="9">
        <f t="shared" si="43"/>
        <v>-925.48700760811653</v>
      </c>
      <c r="N235" s="9">
        <f t="shared" si="44"/>
        <v>-286.72851982233487</v>
      </c>
      <c r="O235" s="9">
        <f t="shared" si="45"/>
        <v>-855.25402475216879</v>
      </c>
      <c r="P235" s="9">
        <f t="shared" si="46"/>
        <v>-619.9594025585352</v>
      </c>
      <c r="Q235" s="1">
        <f t="shared" si="47"/>
        <v>-224.77790343538629</v>
      </c>
    </row>
    <row r="236" spans="1:17" x14ac:dyDescent="0.3">
      <c r="A236">
        <v>234</v>
      </c>
      <c r="B236" s="2">
        <v>0.53589003999999996</v>
      </c>
      <c r="C236" s="2">
        <v>999.74487305000002</v>
      </c>
      <c r="D236" s="2">
        <v>82.120147709999998</v>
      </c>
      <c r="E236" s="2">
        <v>12.412968640000001</v>
      </c>
      <c r="F236" s="2">
        <f t="shared" si="36"/>
        <v>0.24324799000000041</v>
      </c>
      <c r="G236" s="2">
        <f t="shared" si="37"/>
        <v>-0.24324799000000041</v>
      </c>
      <c r="H236" s="2">
        <f t="shared" si="38"/>
        <v>2.4324799000000043E-5</v>
      </c>
      <c r="I236" s="2">
        <f t="shared" si="39"/>
        <v>0.63218730160021808</v>
      </c>
      <c r="J236" s="2">
        <f t="shared" si="40"/>
        <v>10.000243247989999</v>
      </c>
      <c r="K236" s="4">
        <f t="shared" si="41"/>
        <v>-2.4324503156788389E-5</v>
      </c>
      <c r="L236" s="2">
        <f t="shared" si="42"/>
        <v>0.63220267942925978</v>
      </c>
      <c r="M236" s="9">
        <f t="shared" si="43"/>
        <v>2041.6792308869319</v>
      </c>
      <c r="N236" s="9">
        <f t="shared" si="44"/>
        <v>-519.77916211693559</v>
      </c>
      <c r="O236" s="9">
        <f t="shared" si="45"/>
        <v>-781.09091178430481</v>
      </c>
      <c r="P236" s="9">
        <f t="shared" si="46"/>
        <v>2447.8116419664493</v>
      </c>
      <c r="Q236" s="1">
        <f t="shared" si="47"/>
        <v>-261.99249302091692</v>
      </c>
    </row>
    <row r="237" spans="1:17" x14ac:dyDescent="0.3">
      <c r="A237">
        <v>235</v>
      </c>
      <c r="B237" s="2">
        <v>0.53819001</v>
      </c>
      <c r="C237" s="2">
        <v>999.64221191000001</v>
      </c>
      <c r="D237" s="2">
        <v>81.58126068</v>
      </c>
      <c r="E237" s="2">
        <v>11.407258990000001</v>
      </c>
      <c r="F237" s="2">
        <f t="shared" si="36"/>
        <v>-0.29563903999999752</v>
      </c>
      <c r="G237" s="2">
        <f t="shared" si="37"/>
        <v>0.29563903999999752</v>
      </c>
      <c r="H237" s="2">
        <f t="shared" si="38"/>
        <v>-2.9563903999999754E-5</v>
      </c>
      <c r="I237" s="2">
        <f t="shared" si="39"/>
        <v>0.58096692972414765</v>
      </c>
      <c r="J237" s="2">
        <f t="shared" si="40"/>
        <v>9.9997043609600009</v>
      </c>
      <c r="K237" s="4">
        <f t="shared" si="41"/>
        <v>2.9564341020724965E-5</v>
      </c>
      <c r="L237" s="2">
        <f t="shared" si="42"/>
        <v>0.58094975407361027</v>
      </c>
      <c r="M237" s="9">
        <f t="shared" si="43"/>
        <v>-951.08600189714673</v>
      </c>
      <c r="N237" s="9">
        <f t="shared" si="44"/>
        <v>-473.12117918435888</v>
      </c>
      <c r="O237" s="9">
        <f t="shared" si="45"/>
        <v>-496.05988737826124</v>
      </c>
      <c r="P237" s="9">
        <f t="shared" si="46"/>
        <v>-1115.1203532745451</v>
      </c>
      <c r="Q237" s="1">
        <f t="shared" si="47"/>
        <v>-127.63357373131717</v>
      </c>
    </row>
    <row r="238" spans="1:17" x14ac:dyDescent="0.3">
      <c r="A238">
        <v>236</v>
      </c>
      <c r="B238" s="2">
        <v>0.54049605000000001</v>
      </c>
      <c r="C238" s="2">
        <v>999.67803954999999</v>
      </c>
      <c r="D238" s="2">
        <v>81.771369930000006</v>
      </c>
      <c r="E238" s="2">
        <v>12.182298660000001</v>
      </c>
      <c r="F238" s="2">
        <f t="shared" si="36"/>
        <v>-0.10552978999999141</v>
      </c>
      <c r="G238" s="2">
        <f t="shared" si="37"/>
        <v>0.10552978999999141</v>
      </c>
      <c r="H238" s="2">
        <f t="shared" si="38"/>
        <v>-1.0552978999999141E-5</v>
      </c>
      <c r="I238" s="2">
        <f t="shared" si="39"/>
        <v>0.62043937598744736</v>
      </c>
      <c r="J238" s="2">
        <f t="shared" si="40"/>
        <v>9.9998944702100001</v>
      </c>
      <c r="K238" s="4">
        <f t="shared" si="41"/>
        <v>1.0553034682994407E-5</v>
      </c>
      <c r="L238" s="2">
        <f t="shared" si="42"/>
        <v>0.62043282850374171</v>
      </c>
      <c r="M238" s="9">
        <f t="shared" si="43"/>
        <v>-2076.8206944186595</v>
      </c>
      <c r="N238" s="9">
        <f t="shared" si="44"/>
        <v>-450.98276845823983</v>
      </c>
      <c r="O238" s="9">
        <f t="shared" si="45"/>
        <v>-954.71388779111419</v>
      </c>
      <c r="P238" s="9">
        <f t="shared" si="46"/>
        <v>-966.27816896887282</v>
      </c>
      <c r="Q238" s="1">
        <f t="shared" si="47"/>
        <v>-133.7434342770718</v>
      </c>
    </row>
    <row r="239" spans="1:17" x14ac:dyDescent="0.3">
      <c r="A239">
        <v>237</v>
      </c>
      <c r="B239" s="2">
        <v>0.54280304999999995</v>
      </c>
      <c r="C239" s="2">
        <v>999.73620604999996</v>
      </c>
      <c r="D239" s="2">
        <v>82.081237790000003</v>
      </c>
      <c r="E239" s="2">
        <v>12.458072659999999</v>
      </c>
      <c r="F239" s="2">
        <f t="shared" si="36"/>
        <v>0.2043380700000057</v>
      </c>
      <c r="G239" s="2">
        <f t="shared" si="37"/>
        <v>-0.2043380700000057</v>
      </c>
      <c r="H239" s="2">
        <f t="shared" si="38"/>
        <v>2.0433807000000569E-5</v>
      </c>
      <c r="I239" s="2">
        <f t="shared" si="39"/>
        <v>0.63448443047583902</v>
      </c>
      <c r="J239" s="2">
        <f t="shared" si="40"/>
        <v>10.000204338070001</v>
      </c>
      <c r="K239" s="4">
        <f t="shared" si="41"/>
        <v>-2.0433598232657225E-5</v>
      </c>
      <c r="L239" s="2">
        <f t="shared" si="42"/>
        <v>0.63449739540823591</v>
      </c>
      <c r="M239" s="9">
        <f t="shared" si="43"/>
        <v>-453.89142288480343</v>
      </c>
      <c r="N239" s="9">
        <f t="shared" si="44"/>
        <v>-796.39647783796465</v>
      </c>
      <c r="O239" s="9">
        <f t="shared" si="45"/>
        <v>-855.80060590208427</v>
      </c>
      <c r="P239" s="9">
        <f t="shared" si="46"/>
        <v>-927.25931925441614</v>
      </c>
      <c r="Q239" s="1">
        <f t="shared" si="47"/>
        <v>-138.20955806282916</v>
      </c>
    </row>
    <row r="240" spans="1:17" x14ac:dyDescent="0.3">
      <c r="A240">
        <v>238</v>
      </c>
      <c r="B240" s="2">
        <v>0.54509901999999999</v>
      </c>
      <c r="C240" s="2">
        <v>999.79205321999996</v>
      </c>
      <c r="D240" s="2">
        <v>82.196250919999997</v>
      </c>
      <c r="E240" s="2">
        <v>12.641921999999999</v>
      </c>
      <c r="F240" s="2">
        <f t="shared" si="36"/>
        <v>0.31935119999999984</v>
      </c>
      <c r="G240" s="2">
        <f t="shared" si="37"/>
        <v>-0.31935119999999984</v>
      </c>
      <c r="H240" s="2">
        <f t="shared" si="38"/>
        <v>3.1935119999999986E-5</v>
      </c>
      <c r="I240" s="2">
        <f t="shared" si="39"/>
        <v>0.64384780047429746</v>
      </c>
      <c r="J240" s="2">
        <f t="shared" si="40"/>
        <v>10.0003193512</v>
      </c>
      <c r="K240" s="4">
        <f t="shared" si="41"/>
        <v>-3.1934610084885547E-5</v>
      </c>
      <c r="L240" s="2">
        <f t="shared" si="42"/>
        <v>0.64386836183106722</v>
      </c>
      <c r="M240" s="9">
        <f t="shared" si="43"/>
        <v>-814.79495397752157</v>
      </c>
      <c r="N240" s="9">
        <f t="shared" si="44"/>
        <v>-1614.069974790802</v>
      </c>
      <c r="O240" s="9">
        <f t="shared" si="45"/>
        <v>-809.00728695448913</v>
      </c>
      <c r="P240" s="9">
        <f t="shared" si="46"/>
        <v>-753.73660675137421</v>
      </c>
      <c r="Q240" s="1">
        <f t="shared" si="47"/>
        <v>-339.63742298624055</v>
      </c>
    </row>
    <row r="241" spans="1:17" x14ac:dyDescent="0.3">
      <c r="A241">
        <v>239</v>
      </c>
      <c r="B241" s="2">
        <v>0.54739504999999999</v>
      </c>
      <c r="C241" s="2">
        <v>999.84704590000001</v>
      </c>
      <c r="D241" s="2">
        <v>81.998237610000004</v>
      </c>
      <c r="E241" s="2">
        <v>12.76448822</v>
      </c>
      <c r="F241" s="2">
        <f t="shared" si="36"/>
        <v>0.12133789000000661</v>
      </c>
      <c r="G241" s="2">
        <f t="shared" si="37"/>
        <v>-0.12133789000000661</v>
      </c>
      <c r="H241" s="2">
        <f t="shared" si="38"/>
        <v>1.2133789000000661E-5</v>
      </c>
      <c r="I241" s="2">
        <f t="shared" si="39"/>
        <v>0.65009004680040594</v>
      </c>
      <c r="J241" s="2">
        <f t="shared" si="40"/>
        <v>10.000121337889999</v>
      </c>
      <c r="K241" s="4">
        <f t="shared" si="41"/>
        <v>-1.213371538599812E-5</v>
      </c>
      <c r="L241" s="2">
        <f t="shared" si="42"/>
        <v>0.65009793485586465</v>
      </c>
      <c r="M241" s="9">
        <f t="shared" si="43"/>
        <v>314.61068398830776</v>
      </c>
      <c r="N241" s="9">
        <f t="shared" si="44"/>
        <v>-1158.0981960163535</v>
      </c>
      <c r="O241" s="9">
        <f t="shared" si="45"/>
        <v>-1142.076047884909</v>
      </c>
      <c r="P241" s="9">
        <f t="shared" si="46"/>
        <v>-921.08467797377261</v>
      </c>
      <c r="Q241" s="1">
        <f t="shared" si="47"/>
        <v>-251.62728888493854</v>
      </c>
    </row>
    <row r="242" spans="1:17" x14ac:dyDescent="0.3">
      <c r="A242">
        <v>240</v>
      </c>
      <c r="B242" s="2">
        <v>0.54969203</v>
      </c>
      <c r="C242" s="2">
        <v>999.79675293000003</v>
      </c>
      <c r="D242" s="2">
        <v>81.957794190000001</v>
      </c>
      <c r="E242" s="2">
        <v>12.36436176</v>
      </c>
      <c r="F242" s="2">
        <f t="shared" si="36"/>
        <v>8.0894470000004048E-2</v>
      </c>
      <c r="G242" s="2">
        <f t="shared" si="37"/>
        <v>-8.0894470000004048E-2</v>
      </c>
      <c r="H242" s="2">
        <f t="shared" si="38"/>
        <v>8.0894470000004043E-6</v>
      </c>
      <c r="I242" s="2">
        <f t="shared" si="39"/>
        <v>0.62971177352973018</v>
      </c>
      <c r="J242" s="2">
        <f t="shared" si="40"/>
        <v>10.000080894470001</v>
      </c>
      <c r="K242" s="4">
        <f t="shared" si="41"/>
        <v>-8.0894142807170008E-6</v>
      </c>
      <c r="L242" s="2">
        <f t="shared" si="42"/>
        <v>0.62971686754974743</v>
      </c>
      <c r="M242" s="9">
        <f t="shared" si="43"/>
        <v>-5039.453486661333</v>
      </c>
      <c r="N242" s="9">
        <f t="shared" si="44"/>
        <v>-1168.1893388553449</v>
      </c>
      <c r="O242" s="9">
        <f t="shared" si="45"/>
        <v>-1136.0642948931652</v>
      </c>
      <c r="P242" s="9">
        <f t="shared" si="46"/>
        <v>-932.12553613124817</v>
      </c>
      <c r="Q242" s="1">
        <f t="shared" si="47"/>
        <v>-789.783153402263</v>
      </c>
    </row>
    <row r="243" spans="1:17" x14ac:dyDescent="0.3">
      <c r="A243">
        <v>241</v>
      </c>
      <c r="B243" s="2">
        <v>0.55199902999999995</v>
      </c>
      <c r="C243" s="2">
        <v>999.79785156000003</v>
      </c>
      <c r="D243" s="2">
        <v>82.022392269999997</v>
      </c>
      <c r="E243" s="2">
        <v>12.33852959</v>
      </c>
      <c r="F243" s="2">
        <f t="shared" si="36"/>
        <v>0.14549255000000016</v>
      </c>
      <c r="G243" s="2">
        <f t="shared" si="37"/>
        <v>-0.14549255000000016</v>
      </c>
      <c r="H243" s="2">
        <f t="shared" si="38"/>
        <v>1.4549255000000017E-5</v>
      </c>
      <c r="I243" s="2">
        <f t="shared" si="39"/>
        <v>0.62839615191491738</v>
      </c>
      <c r="J243" s="2">
        <f t="shared" si="40"/>
        <v>10.000145492550001</v>
      </c>
      <c r="K243" s="4">
        <f t="shared" si="41"/>
        <v>-1.4549149160677907E-5</v>
      </c>
      <c r="L243" s="2">
        <f t="shared" si="42"/>
        <v>0.62840529461077266</v>
      </c>
      <c r="M243" s="9">
        <f t="shared" si="43"/>
        <v>203.03819945358308</v>
      </c>
      <c r="N243" s="9">
        <f t="shared" si="44"/>
        <v>-1196.4182715572106</v>
      </c>
      <c r="O243" s="9">
        <f t="shared" si="45"/>
        <v>-866.17620086003126</v>
      </c>
      <c r="P243" s="9">
        <f t="shared" si="46"/>
        <v>-1017.9403992297006</v>
      </c>
      <c r="Q243" s="1">
        <f t="shared" si="47"/>
        <v>1559.7643323871639</v>
      </c>
    </row>
    <row r="244" spans="1:17" x14ac:dyDescent="0.3">
      <c r="A244">
        <v>242</v>
      </c>
      <c r="B244" s="2">
        <v>0.55429202</v>
      </c>
      <c r="C244" s="2">
        <v>999.83319091999999</v>
      </c>
      <c r="D244" s="2">
        <v>82.248580930000003</v>
      </c>
      <c r="E244" s="2">
        <v>12.562227249999999</v>
      </c>
      <c r="F244" s="2">
        <f t="shared" si="36"/>
        <v>0.37168121000000554</v>
      </c>
      <c r="G244" s="2">
        <f t="shared" si="37"/>
        <v>-0.37168121000000554</v>
      </c>
      <c r="H244" s="2">
        <f t="shared" si="38"/>
        <v>3.7168121000000554E-5</v>
      </c>
      <c r="I244" s="2">
        <f t="shared" si="39"/>
        <v>0.63978898018598618</v>
      </c>
      <c r="J244" s="2">
        <f t="shared" si="40"/>
        <v>10.00037168121</v>
      </c>
      <c r="K244" s="4">
        <f t="shared" si="41"/>
        <v>-3.7167430282474844E-5</v>
      </c>
      <c r="L244" s="2">
        <f t="shared" si="42"/>
        <v>0.63981275994021614</v>
      </c>
      <c r="M244" s="9">
        <f t="shared" si="43"/>
        <v>-504.3471370797605</v>
      </c>
      <c r="N244" s="9">
        <f t="shared" si="44"/>
        <v>-1438.7364533491616</v>
      </c>
      <c r="O244" s="9">
        <f t="shared" si="45"/>
        <v>-1195.9425484596786</v>
      </c>
      <c r="P244" s="9">
        <f t="shared" si="46"/>
        <v>-1261.4495780873356</v>
      </c>
      <c r="Q244" s="1">
        <f t="shared" si="47"/>
        <v>-648.50514154821781</v>
      </c>
    </row>
    <row r="245" spans="1:17" x14ac:dyDescent="0.3">
      <c r="A245">
        <v>243</v>
      </c>
      <c r="B245" s="2">
        <v>0.55659800999999998</v>
      </c>
      <c r="C245" s="2">
        <v>999.64916991999996</v>
      </c>
      <c r="D245" s="2">
        <v>81.300628660000001</v>
      </c>
      <c r="E245" s="2">
        <v>10.784007069999999</v>
      </c>
      <c r="F245" s="2">
        <f t="shared" si="36"/>
        <v>-0.57627105999999628</v>
      </c>
      <c r="G245" s="2">
        <f t="shared" si="37"/>
        <v>0.57627105999999628</v>
      </c>
      <c r="H245" s="2">
        <f t="shared" si="38"/>
        <v>-5.7627105999999626E-5</v>
      </c>
      <c r="I245" s="2">
        <f t="shared" si="39"/>
        <v>0.54922497008910298</v>
      </c>
      <c r="J245" s="2">
        <f t="shared" si="40"/>
        <v>9.9994237289400001</v>
      </c>
      <c r="K245" s="4">
        <f t="shared" si="41"/>
        <v>5.7628766505476472E-5</v>
      </c>
      <c r="L245" s="2">
        <f t="shared" si="42"/>
        <v>0.54919331984353381</v>
      </c>
      <c r="M245" s="9">
        <f t="shared" si="43"/>
        <v>-955.93961748684978</v>
      </c>
      <c r="N245" s="9">
        <f t="shared" si="44"/>
        <v>-360.41132564098598</v>
      </c>
      <c r="O245" s="9">
        <f t="shared" si="45"/>
        <v>-1200.1646880077117</v>
      </c>
      <c r="P245" s="9">
        <f t="shared" si="46"/>
        <v>-1275.9340527204588</v>
      </c>
      <c r="Q245" s="1">
        <f t="shared" si="47"/>
        <v>-323.22229394959669</v>
      </c>
    </row>
    <row r="246" spans="1:17" x14ac:dyDescent="0.3">
      <c r="A246">
        <v>244</v>
      </c>
      <c r="B246" s="2">
        <v>0.55889403999999998</v>
      </c>
      <c r="C246" s="2">
        <v>999.71697998000002</v>
      </c>
      <c r="D246" s="2">
        <v>81.858970639999995</v>
      </c>
      <c r="E246" s="2">
        <v>11.766797070000001</v>
      </c>
      <c r="F246" s="2">
        <f t="shared" si="36"/>
        <v>-1.7929080000001818E-2</v>
      </c>
      <c r="G246" s="2">
        <f t="shared" si="37"/>
        <v>1.7929080000001818E-2</v>
      </c>
      <c r="H246" s="2">
        <f t="shared" si="38"/>
        <v>-1.7929080000001817E-6</v>
      </c>
      <c r="I246" s="2">
        <f t="shared" si="39"/>
        <v>0.59927805377591392</v>
      </c>
      <c r="J246" s="2">
        <f t="shared" si="40"/>
        <v>9.9999820709199998</v>
      </c>
      <c r="K246" s="4">
        <f t="shared" si="41"/>
        <v>1.7929096073408408E-6</v>
      </c>
      <c r="L246" s="2">
        <f t="shared" si="42"/>
        <v>0.59927697932549706</v>
      </c>
      <c r="M246" s="9">
        <f t="shared" si="43"/>
        <v>-896.98022497144757</v>
      </c>
      <c r="N246" s="9">
        <f t="shared" si="44"/>
        <v>-1085.3766757880289</v>
      </c>
      <c r="O246" s="9">
        <f t="shared" si="45"/>
        <v>-1480.9780922380683</v>
      </c>
      <c r="P246" s="9">
        <f t="shared" si="46"/>
        <v>-1275.8510391682591</v>
      </c>
      <c r="Q246" s="1">
        <f t="shared" si="47"/>
        <v>475.43527951911028</v>
      </c>
    </row>
    <row r="247" spans="1:17" x14ac:dyDescent="0.3">
      <c r="A247">
        <v>245</v>
      </c>
      <c r="B247" s="2">
        <v>0.56120104000000004</v>
      </c>
      <c r="C247" s="2">
        <v>999.72790526999995</v>
      </c>
      <c r="D247" s="2">
        <v>81.956512450000005</v>
      </c>
      <c r="E247" s="2">
        <v>11.69923401</v>
      </c>
      <c r="F247" s="2">
        <f t="shared" si="36"/>
        <v>7.9612730000008014E-2</v>
      </c>
      <c r="G247" s="2">
        <f t="shared" si="37"/>
        <v>-7.9612730000008014E-2</v>
      </c>
      <c r="H247" s="2">
        <f t="shared" si="38"/>
        <v>7.9612730000008019E-6</v>
      </c>
      <c r="I247" s="2">
        <f t="shared" si="39"/>
        <v>0.59583709538570129</v>
      </c>
      <c r="J247" s="2">
        <f t="shared" si="40"/>
        <v>10.00007961273</v>
      </c>
      <c r="K247" s="4">
        <f t="shared" si="41"/>
        <v>-7.9612413091430087E-6</v>
      </c>
      <c r="L247" s="2">
        <f t="shared" si="42"/>
        <v>0.59584183900748111</v>
      </c>
      <c r="M247" s="9">
        <f t="shared" si="43"/>
        <v>352.17215187954469</v>
      </c>
      <c r="N247" s="9">
        <f t="shared" si="44"/>
        <v>-1155.0660903540404</v>
      </c>
      <c r="O247" s="9">
        <f t="shared" si="45"/>
        <v>-1100.034199495431</v>
      </c>
      <c r="P247" s="9">
        <f t="shared" si="46"/>
        <v>-1736.5462913348067</v>
      </c>
      <c r="Q247" s="1">
        <f t="shared" si="47"/>
        <v>2174.6103314757229</v>
      </c>
    </row>
    <row r="248" spans="1:17" x14ac:dyDescent="0.3">
      <c r="A248">
        <v>246</v>
      </c>
      <c r="B248" s="2">
        <v>0.56349700999999996</v>
      </c>
      <c r="C248" s="2">
        <v>999.73516845999995</v>
      </c>
      <c r="D248" s="2">
        <v>82.021537780000003</v>
      </c>
      <c r="E248" s="2">
        <v>12.1360302</v>
      </c>
      <c r="F248" s="2">
        <f t="shared" si="36"/>
        <v>0.14463806000000545</v>
      </c>
      <c r="G248" s="2">
        <f t="shared" si="37"/>
        <v>-0.14463806000000545</v>
      </c>
      <c r="H248" s="2">
        <f t="shared" si="38"/>
        <v>1.4463806000000546E-5</v>
      </c>
      <c r="I248" s="2">
        <f t="shared" si="39"/>
        <v>0.61808294266960739</v>
      </c>
      <c r="J248" s="2">
        <f t="shared" si="40"/>
        <v>10.000144638059998</v>
      </c>
      <c r="K248" s="4">
        <f t="shared" si="41"/>
        <v>-1.4463701399953428E-5</v>
      </c>
      <c r="L248" s="2">
        <f t="shared" si="42"/>
        <v>0.61809188250138192</v>
      </c>
      <c r="M248" s="9">
        <f t="shared" si="43"/>
        <v>-3421.788551281631</v>
      </c>
      <c r="N248" s="9">
        <f t="shared" si="44"/>
        <v>-1406.4201576736509</v>
      </c>
      <c r="O248" s="9">
        <f t="shared" si="45"/>
        <v>-1252.4110129229396</v>
      </c>
      <c r="P248" s="9">
        <f t="shared" si="46"/>
        <v>-1519.2959390186288</v>
      </c>
      <c r="Q248" s="1">
        <f t="shared" si="47"/>
        <v>663.43074565259258</v>
      </c>
    </row>
    <row r="249" spans="1:17" x14ac:dyDescent="0.3">
      <c r="A249">
        <v>247</v>
      </c>
      <c r="B249" s="2">
        <v>0.56579900000000005</v>
      </c>
      <c r="C249" s="2">
        <v>999.80914307</v>
      </c>
      <c r="D249" s="2">
        <v>82.339576719999997</v>
      </c>
      <c r="E249" s="2">
        <v>12.66814613</v>
      </c>
      <c r="F249" s="2">
        <f t="shared" si="36"/>
        <v>0.46267699999999934</v>
      </c>
      <c r="G249" s="2">
        <f t="shared" si="37"/>
        <v>-0.46267699999999934</v>
      </c>
      <c r="H249" s="2">
        <f t="shared" si="38"/>
        <v>4.6267699999999937E-5</v>
      </c>
      <c r="I249" s="2">
        <f t="shared" si="39"/>
        <v>0.64518338444798851</v>
      </c>
      <c r="J249" s="2">
        <f t="shared" si="40"/>
        <v>10.000462677</v>
      </c>
      <c r="K249" s="4">
        <f t="shared" si="41"/>
        <v>-4.6266629682910767E-5</v>
      </c>
      <c r="L249" s="2">
        <f t="shared" si="42"/>
        <v>0.64521323559926513</v>
      </c>
      <c r="M249" s="9">
        <f t="shared" si="43"/>
        <v>-852.79420990981816</v>
      </c>
      <c r="N249" s="9">
        <f t="shared" si="44"/>
        <v>-1549.2158030748808</v>
      </c>
      <c r="O249" s="9">
        <f t="shared" si="45"/>
        <v>-1426.9919411513729</v>
      </c>
      <c r="P249" s="9">
        <f t="shared" si="46"/>
        <v>-1242.9182597965957</v>
      </c>
      <c r="Q249" s="1">
        <f t="shared" si="47"/>
        <v>1520.4166926836238</v>
      </c>
    </row>
    <row r="250" spans="1:17" x14ac:dyDescent="0.3">
      <c r="A250">
        <v>248</v>
      </c>
      <c r="B250" s="2">
        <v>0.56810105</v>
      </c>
      <c r="C250" s="2">
        <v>999.87542725000003</v>
      </c>
      <c r="D250" s="2">
        <v>82.643165589999995</v>
      </c>
      <c r="E250" s="2">
        <v>13.98656559</v>
      </c>
      <c r="F250" s="2">
        <f t="shared" si="36"/>
        <v>0.76626586999999802</v>
      </c>
      <c r="G250" s="2">
        <f t="shared" si="37"/>
        <v>-0.76626586999999802</v>
      </c>
      <c r="H250" s="2">
        <f t="shared" si="38"/>
        <v>7.6626586999999804E-5</v>
      </c>
      <c r="I250" s="2">
        <f t="shared" si="39"/>
        <v>0.71232993616880369</v>
      </c>
      <c r="J250" s="2">
        <f t="shared" si="40"/>
        <v>10.000766265869999</v>
      </c>
      <c r="K250" s="4">
        <f t="shared" si="41"/>
        <v>-7.6623651332928416E-5</v>
      </c>
      <c r="L250" s="2">
        <f t="shared" si="42"/>
        <v>0.71238451958063009</v>
      </c>
      <c r="M250" s="9">
        <f t="shared" si="43"/>
        <v>-2212.7099540849031</v>
      </c>
      <c r="N250" s="9">
        <f t="shared" si="44"/>
        <v>-1853.3208577295886</v>
      </c>
      <c r="O250" s="9">
        <f t="shared" si="45"/>
        <v>-2139.0342286953914</v>
      </c>
      <c r="P250" s="9">
        <f t="shared" si="46"/>
        <v>581.2686139456398</v>
      </c>
      <c r="Q250" s="1">
        <f t="shared" si="47"/>
        <v>1942.6028206517553</v>
      </c>
    </row>
    <row r="251" spans="1:17" x14ac:dyDescent="0.3">
      <c r="A251">
        <v>249</v>
      </c>
      <c r="B251" s="2">
        <v>0.57040000000000002</v>
      </c>
      <c r="C251" s="2">
        <v>999.79888916000004</v>
      </c>
      <c r="D251" s="2">
        <v>82.387741090000006</v>
      </c>
      <c r="E251" s="2">
        <v>13.17908001</v>
      </c>
      <c r="F251" s="2">
        <f t="shared" si="36"/>
        <v>0.51084137000000851</v>
      </c>
      <c r="G251" s="2">
        <f t="shared" si="37"/>
        <v>-0.51084137000000851</v>
      </c>
      <c r="H251" s="2">
        <f t="shared" si="38"/>
        <v>5.1084137000000849E-5</v>
      </c>
      <c r="I251" s="2">
        <f t="shared" si="39"/>
        <v>0.67120503327842729</v>
      </c>
      <c r="J251" s="2">
        <f t="shared" si="40"/>
        <v>10.00051084137</v>
      </c>
      <c r="K251" s="4">
        <f t="shared" si="41"/>
        <v>-5.1082832249842599E-5</v>
      </c>
      <c r="L251" s="2">
        <f t="shared" si="42"/>
        <v>0.67123932120830232</v>
      </c>
      <c r="M251" s="9">
        <f t="shared" si="43"/>
        <v>-1610.958451977596</v>
      </c>
      <c r="N251" s="9">
        <f t="shared" si="44"/>
        <v>-1584.0782457003947</v>
      </c>
      <c r="O251" s="9">
        <f t="shared" si="45"/>
        <v>-1767.8186113913257</v>
      </c>
      <c r="P251" s="9">
        <f t="shared" si="46"/>
        <v>-172.27939619066007</v>
      </c>
      <c r="Q251" s="1">
        <f t="shared" si="47"/>
        <v>3065.1710854239068</v>
      </c>
    </row>
    <row r="252" spans="1:17" x14ac:dyDescent="0.3">
      <c r="A252">
        <v>250</v>
      </c>
      <c r="B252" s="2">
        <v>0.57269502000000005</v>
      </c>
      <c r="C252" s="2">
        <v>999.73034668000003</v>
      </c>
      <c r="D252" s="2">
        <v>81.942771910000005</v>
      </c>
      <c r="E252" s="2">
        <v>12.158918379999999</v>
      </c>
      <c r="F252" s="2">
        <f t="shared" si="36"/>
        <v>6.5872190000007436E-2</v>
      </c>
      <c r="G252" s="2">
        <f t="shared" si="37"/>
        <v>-6.5872190000007436E-2</v>
      </c>
      <c r="H252" s="2">
        <f t="shared" si="38"/>
        <v>6.5872190000007434E-6</v>
      </c>
      <c r="I252" s="2">
        <f t="shared" si="39"/>
        <v>0.61924862810492809</v>
      </c>
      <c r="J252" s="2">
        <f t="shared" si="40"/>
        <v>10.00006587219</v>
      </c>
      <c r="K252" s="4">
        <f t="shared" si="41"/>
        <v>-6.5871973042886305E-6</v>
      </c>
      <c r="L252" s="2">
        <f t="shared" si="42"/>
        <v>0.61925270723125669</v>
      </c>
      <c r="M252" s="9">
        <f t="shared" si="43"/>
        <v>-1168.3531213939934</v>
      </c>
      <c r="N252" s="9">
        <f t="shared" si="44"/>
        <v>-2886.3834447950344</v>
      </c>
      <c r="O252" s="9">
        <f t="shared" si="45"/>
        <v>-1311.3626424536303</v>
      </c>
      <c r="P252" s="9">
        <f t="shared" si="46"/>
        <v>277.65242616719587</v>
      </c>
      <c r="Q252" s="1">
        <f t="shared" si="47"/>
        <v>3430.1095502379089</v>
      </c>
    </row>
    <row r="253" spans="1:17" x14ac:dyDescent="0.3">
      <c r="A253">
        <v>251</v>
      </c>
      <c r="B253" s="2">
        <v>0.57500099999999998</v>
      </c>
      <c r="C253" s="2">
        <v>999.71893310999997</v>
      </c>
      <c r="D253" s="2">
        <v>82.012374879999996</v>
      </c>
      <c r="E253" s="2">
        <v>12.442485810000001</v>
      </c>
      <c r="F253" s="2">
        <f t="shared" si="36"/>
        <v>0.1354751599999986</v>
      </c>
      <c r="G253" s="2">
        <f t="shared" si="37"/>
        <v>-0.1354751599999986</v>
      </c>
      <c r="H253" s="2">
        <f t="shared" si="38"/>
        <v>1.354751599999986E-5</v>
      </c>
      <c r="I253" s="2">
        <f t="shared" si="39"/>
        <v>0.63369059872392497</v>
      </c>
      <c r="J253" s="2">
        <f t="shared" si="40"/>
        <v>10.000135475159999</v>
      </c>
      <c r="K253" s="4">
        <f t="shared" si="41"/>
        <v>-1.3547424233104828E-5</v>
      </c>
      <c r="L253" s="2">
        <f t="shared" si="42"/>
        <v>0.63369918365745004</v>
      </c>
      <c r="M253" s="9">
        <f t="shared" si="43"/>
        <v>-2075.5754911356626</v>
      </c>
      <c r="N253" s="9">
        <f t="shared" si="44"/>
        <v>-1955.0493878250247</v>
      </c>
      <c r="O253" s="9">
        <f t="shared" si="45"/>
        <v>1549.2082654079065</v>
      </c>
      <c r="P253" s="9">
        <f t="shared" si="46"/>
        <v>1786.6355113265997</v>
      </c>
      <c r="Q253" s="1">
        <f t="shared" si="47"/>
        <v>7563.371625355383</v>
      </c>
    </row>
    <row r="254" spans="1:17" x14ac:dyDescent="0.3">
      <c r="A254">
        <v>252</v>
      </c>
      <c r="B254" s="2">
        <v>0.57729501000000005</v>
      </c>
      <c r="C254" s="2">
        <v>999.76348876999998</v>
      </c>
      <c r="D254" s="2">
        <v>82.058776859999995</v>
      </c>
      <c r="E254" s="2">
        <v>13.11336899</v>
      </c>
      <c r="F254" s="2">
        <f t="shared" si="36"/>
        <v>0.18187713999999744</v>
      </c>
      <c r="G254" s="2">
        <f t="shared" si="37"/>
        <v>-0.18187713999999744</v>
      </c>
      <c r="H254" s="2">
        <f t="shared" si="38"/>
        <v>1.8187713999999743E-5</v>
      </c>
      <c r="I254" s="2">
        <f t="shared" si="39"/>
        <v>0.66785839851087203</v>
      </c>
      <c r="J254" s="2">
        <f t="shared" si="40"/>
        <v>10.000181877139999</v>
      </c>
      <c r="K254" s="4">
        <f t="shared" si="41"/>
        <v>-1.8187548605479157E-5</v>
      </c>
      <c r="L254" s="2">
        <f t="shared" si="42"/>
        <v>0.6678705453284165</v>
      </c>
      <c r="M254" s="9">
        <f t="shared" si="43"/>
        <v>-7364.3202053830164</v>
      </c>
      <c r="N254" s="9">
        <f t="shared" si="44"/>
        <v>-740.80252296574474</v>
      </c>
      <c r="O254" s="9">
        <f t="shared" si="45"/>
        <v>410.60962733222937</v>
      </c>
      <c r="P254" s="9">
        <f t="shared" si="46"/>
        <v>4981.4613910630742</v>
      </c>
      <c r="Q254" s="1">
        <f t="shared" si="47"/>
        <v>8069.1177833427009</v>
      </c>
    </row>
    <row r="255" spans="1:17" x14ac:dyDescent="0.3">
      <c r="A255">
        <v>253</v>
      </c>
      <c r="B255" s="2">
        <v>0.57959205000000003</v>
      </c>
      <c r="C255" s="2">
        <v>999.75891113</v>
      </c>
      <c r="D255" s="2">
        <v>81.815025329999997</v>
      </c>
      <c r="E255" s="2">
        <v>14.283380510000001</v>
      </c>
      <c r="F255" s="2">
        <f t="shared" si="36"/>
        <v>-6.1874389999999835E-2</v>
      </c>
      <c r="G255" s="2">
        <f t="shared" si="37"/>
        <v>6.1874389999999835E-2</v>
      </c>
      <c r="H255" s="2">
        <f t="shared" si="38"/>
        <v>-6.1874389999999833E-6</v>
      </c>
      <c r="I255" s="2">
        <f t="shared" si="39"/>
        <v>0.72744659591325989</v>
      </c>
      <c r="J255" s="2">
        <f t="shared" si="40"/>
        <v>9.9999381256100008</v>
      </c>
      <c r="K255" s="4">
        <f t="shared" si="41"/>
        <v>6.1874581421774471E-6</v>
      </c>
      <c r="L255" s="2">
        <f t="shared" si="42"/>
        <v>0.72744209488182199</v>
      </c>
      <c r="M255" s="9">
        <f t="shared" si="43"/>
        <v>2443.9603307651455</v>
      </c>
      <c r="N255" s="9">
        <f t="shared" si="44"/>
        <v>3957.5380252074938</v>
      </c>
      <c r="O255" s="9">
        <f t="shared" si="45"/>
        <v>1350.3140887070049</v>
      </c>
      <c r="P255" s="9">
        <f t="shared" si="46"/>
        <v>1975.5982161500099</v>
      </c>
      <c r="Q255" s="1">
        <f t="shared" si="47"/>
        <v>8479.4774705594991</v>
      </c>
    </row>
    <row r="256" spans="1:17" x14ac:dyDescent="0.3">
      <c r="A256">
        <v>254</v>
      </c>
      <c r="B256" s="2">
        <v>0.58189904999999997</v>
      </c>
      <c r="C256" s="2">
        <v>999.72119140999996</v>
      </c>
      <c r="D256" s="2">
        <v>81.56095886</v>
      </c>
      <c r="E256" s="2">
        <v>16.508901600000002</v>
      </c>
      <c r="F256" s="2">
        <f t="shared" si="36"/>
        <v>-0.31594085999999777</v>
      </c>
      <c r="G256" s="2">
        <f t="shared" si="37"/>
        <v>0.31594085999999777</v>
      </c>
      <c r="H256" s="2">
        <f t="shared" si="38"/>
        <v>-3.1594085999999774E-5</v>
      </c>
      <c r="I256" s="2">
        <f t="shared" si="39"/>
        <v>0.84079145429046398</v>
      </c>
      <c r="J256" s="2">
        <f t="shared" si="40"/>
        <v>9.9996840591399998</v>
      </c>
      <c r="K256" s="4">
        <f t="shared" si="41"/>
        <v>3.1594585103634423E-5</v>
      </c>
      <c r="L256" s="2">
        <f t="shared" si="42"/>
        <v>0.84076489025294909</v>
      </c>
      <c r="M256" s="9">
        <f t="shared" si="43"/>
        <v>4460.2758723188035</v>
      </c>
      <c r="N256" s="9">
        <f t="shared" si="44"/>
        <v>2152.6167329164441</v>
      </c>
      <c r="O256" s="9">
        <f t="shared" si="45"/>
        <v>3938.0657678049829</v>
      </c>
      <c r="P256" s="9">
        <f t="shared" si="46"/>
        <v>3814.7448613255983</v>
      </c>
      <c r="Q256" s="1">
        <f t="shared" si="47"/>
        <v>8895.902634340664</v>
      </c>
    </row>
    <row r="257" spans="1:17" x14ac:dyDescent="0.3">
      <c r="A257">
        <v>255</v>
      </c>
      <c r="B257" s="2">
        <v>0.58419502000000001</v>
      </c>
      <c r="C257" s="2">
        <v>999.67852783000001</v>
      </c>
      <c r="D257" s="2">
        <v>81.483146669999996</v>
      </c>
      <c r="E257" s="2">
        <v>19.919933319999998</v>
      </c>
      <c r="F257" s="2">
        <f t="shared" si="36"/>
        <v>-0.39375305000000083</v>
      </c>
      <c r="G257" s="2">
        <f t="shared" si="37"/>
        <v>0.39375305000000083</v>
      </c>
      <c r="H257" s="2">
        <f t="shared" si="38"/>
        <v>-3.9375305000000084E-5</v>
      </c>
      <c r="I257" s="2">
        <f t="shared" si="39"/>
        <v>1.0145138732604637</v>
      </c>
      <c r="J257" s="2">
        <f t="shared" si="40"/>
        <v>9.99960624695</v>
      </c>
      <c r="K257" s="4">
        <f t="shared" si="41"/>
        <v>3.9376080227592226E-5</v>
      </c>
      <c r="L257" s="2">
        <f t="shared" si="42"/>
        <v>1.0144739264672773</v>
      </c>
      <c r="M257" s="9">
        <f t="shared" si="43"/>
        <v>22323.349619472199</v>
      </c>
      <c r="N257" s="9">
        <f t="shared" si="44"/>
        <v>4874.4068136506621</v>
      </c>
      <c r="O257" s="9">
        <f t="shared" si="45"/>
        <v>9292.9281114127243</v>
      </c>
      <c r="P257" s="9">
        <f t="shared" si="46"/>
        <v>4626.1251888841007</v>
      </c>
      <c r="Q257" s="1">
        <f t="shared" si="47"/>
        <v>9588.9996532409423</v>
      </c>
    </row>
    <row r="258" spans="1:17" x14ac:dyDescent="0.3">
      <c r="A258">
        <v>256</v>
      </c>
      <c r="B258" s="2">
        <v>0.58649302000000003</v>
      </c>
      <c r="C258" s="2">
        <v>999.80572510000002</v>
      </c>
      <c r="D258" s="2">
        <v>81.797523499999997</v>
      </c>
      <c r="E258" s="2">
        <v>26.771415709999999</v>
      </c>
      <c r="F258" s="2">
        <f t="shared" si="36"/>
        <v>-7.937622000000033E-2</v>
      </c>
      <c r="G258" s="2">
        <f t="shared" si="37"/>
        <v>7.937622000000033E-2</v>
      </c>
      <c r="H258" s="2">
        <f t="shared" si="38"/>
        <v>-7.9376220000000324E-6</v>
      </c>
      <c r="I258" s="2">
        <f t="shared" si="39"/>
        <v>1.3634570060206472</v>
      </c>
      <c r="J258" s="2">
        <f t="shared" si="40"/>
        <v>9.9999206237800013</v>
      </c>
      <c r="K258" s="4">
        <f t="shared" si="41"/>
        <v>7.9376535029213892E-6</v>
      </c>
      <c r="L258" s="2">
        <f t="shared" si="42"/>
        <v>1.3634461834143203</v>
      </c>
      <c r="M258" s="9">
        <f t="shared" si="43"/>
        <v>-11100.181952590912</v>
      </c>
      <c r="N258" s="9">
        <f t="shared" si="44"/>
        <v>8721.3760794784757</v>
      </c>
      <c r="O258" s="9">
        <f t="shared" si="45"/>
        <v>4552.9058913370818</v>
      </c>
      <c r="P258" s="9">
        <f t="shared" si="46"/>
        <v>7080.0497797750486</v>
      </c>
      <c r="Q258" s="1">
        <f t="shared" si="47"/>
        <v>9976.6402868382902</v>
      </c>
    </row>
    <row r="259" spans="1:17" x14ac:dyDescent="0.3">
      <c r="A259">
        <v>257</v>
      </c>
      <c r="B259" s="2">
        <v>0.58879601999999998</v>
      </c>
      <c r="C259" s="2">
        <v>999.64862060999997</v>
      </c>
      <c r="D259" s="2">
        <v>81.366180420000006</v>
      </c>
      <c r="E259" s="2">
        <v>32.061824799999997</v>
      </c>
      <c r="F259" s="2">
        <f t="shared" si="36"/>
        <v>-0.51071929999999099</v>
      </c>
      <c r="G259" s="2">
        <f t="shared" si="37"/>
        <v>0.51071929999999099</v>
      </c>
      <c r="H259" s="2">
        <f t="shared" si="38"/>
        <v>-5.1071929999999102E-5</v>
      </c>
      <c r="I259" s="2">
        <f t="shared" si="39"/>
        <v>1.6328953284692218</v>
      </c>
      <c r="J259" s="2">
        <f t="shared" si="40"/>
        <v>9.9994892806999989</v>
      </c>
      <c r="K259" s="4">
        <f t="shared" si="41"/>
        <v>5.1073234215584431E-5</v>
      </c>
      <c r="L259" s="2">
        <f t="shared" si="42"/>
        <v>1.6328119333533087</v>
      </c>
      <c r="M259" s="9">
        <f t="shared" si="43"/>
        <v>6244.6301982880759</v>
      </c>
      <c r="N259" s="9">
        <f t="shared" si="44"/>
        <v>17234.402499229847</v>
      </c>
      <c r="O259" s="9">
        <f t="shared" si="45"/>
        <v>8056.2093726409985</v>
      </c>
      <c r="P259" s="9">
        <f t="shared" si="46"/>
        <v>7829.588975087483</v>
      </c>
      <c r="Q259" s="1">
        <f t="shared" si="47"/>
        <v>10557.027121224583</v>
      </c>
    </row>
    <row r="260" spans="1:17" x14ac:dyDescent="0.3">
      <c r="A260">
        <v>258</v>
      </c>
      <c r="B260" s="2">
        <v>0.59109604000000004</v>
      </c>
      <c r="C260" s="2">
        <v>999.64770508000004</v>
      </c>
      <c r="D260" s="2">
        <v>81.170166019999996</v>
      </c>
      <c r="E260" s="2">
        <v>40.407146449999999</v>
      </c>
      <c r="F260" s="2">
        <f t="shared" si="36"/>
        <v>-0.70673370000000091</v>
      </c>
      <c r="G260" s="2">
        <f t="shared" si="37"/>
        <v>0.70673370000000091</v>
      </c>
      <c r="H260" s="2">
        <f t="shared" si="38"/>
        <v>-7.0673370000000086E-5</v>
      </c>
      <c r="I260" s="2">
        <f t="shared" si="39"/>
        <v>2.0579190700018017</v>
      </c>
      <c r="J260" s="2">
        <f t="shared" si="40"/>
        <v>9.9992932662999987</v>
      </c>
      <c r="K260" s="4">
        <f t="shared" si="41"/>
        <v>7.0675867480385454E-5</v>
      </c>
      <c r="L260" s="2">
        <f t="shared" si="42"/>
        <v>2.0577736299259368</v>
      </c>
      <c r="M260" s="9">
        <f t="shared" si="43"/>
        <v>21678.806659904207</v>
      </c>
      <c r="N260" s="9">
        <f t="shared" si="44"/>
        <v>3822.5774809721233</v>
      </c>
      <c r="O260" s="9">
        <f t="shared" si="45"/>
        <v>9042.2038584968377</v>
      </c>
      <c r="P260" s="9">
        <f t="shared" si="46"/>
        <v>15759.997815446288</v>
      </c>
      <c r="Q260" s="1">
        <f t="shared" si="47"/>
        <v>11354.211288093371</v>
      </c>
    </row>
    <row r="261" spans="1:17" x14ac:dyDescent="0.3">
      <c r="A261">
        <v>259</v>
      </c>
      <c r="B261" s="2">
        <v>0.59340000000000004</v>
      </c>
      <c r="C261" s="2">
        <v>999.68109131000006</v>
      </c>
      <c r="D261" s="2">
        <v>81.039489750000001</v>
      </c>
      <c r="E261" s="2">
        <v>52.47550201</v>
      </c>
      <c r="F261" s="2">
        <f t="shared" si="36"/>
        <v>-0.83740996999999595</v>
      </c>
      <c r="G261" s="2">
        <f t="shared" si="37"/>
        <v>0.83740996999999595</v>
      </c>
      <c r="H261" s="2">
        <f t="shared" si="38"/>
        <v>-8.3740996999999589E-5</v>
      </c>
      <c r="I261" s="2">
        <f t="shared" si="39"/>
        <v>2.6725553715584605</v>
      </c>
      <c r="J261" s="2">
        <f t="shared" si="40"/>
        <v>9.9991625900300001</v>
      </c>
      <c r="K261" s="4">
        <f t="shared" si="41"/>
        <v>8.3744503473063563E-5</v>
      </c>
      <c r="L261" s="2">
        <f t="shared" si="42"/>
        <v>2.6723315691071083</v>
      </c>
      <c r="M261" s="9">
        <f t="shared" si="43"/>
        <v>47025.407971075671</v>
      </c>
      <c r="N261" s="9">
        <f t="shared" si="44"/>
        <v>10875.696096760748</v>
      </c>
      <c r="O261" s="9">
        <f t="shared" si="45"/>
        <v>12390.635307048005</v>
      </c>
      <c r="P261" s="9">
        <f t="shared" si="46"/>
        <v>16845.885992105159</v>
      </c>
      <c r="Q261" s="1">
        <f t="shared" si="47"/>
        <v>11734.05641331048</v>
      </c>
    </row>
    <row r="262" spans="1:17" x14ac:dyDescent="0.3">
      <c r="A262">
        <v>260</v>
      </c>
      <c r="B262" s="2">
        <v>0.59553104999999995</v>
      </c>
      <c r="C262" s="2">
        <v>999.82489013999998</v>
      </c>
      <c r="D262" s="2">
        <v>81.227066039999997</v>
      </c>
      <c r="E262" s="2">
        <v>68.953231810000005</v>
      </c>
      <c r="F262" s="2">
        <f t="shared" si="36"/>
        <v>-0.64983368000000041</v>
      </c>
      <c r="G262" s="2">
        <f t="shared" si="37"/>
        <v>0.64983368000000041</v>
      </c>
      <c r="H262" s="2">
        <f t="shared" si="38"/>
        <v>-6.4983368000000045E-5</v>
      </c>
      <c r="I262" s="2">
        <f t="shared" si="39"/>
        <v>3.5117592591113018</v>
      </c>
      <c r="J262" s="2">
        <f t="shared" si="40"/>
        <v>9.9993501663200011</v>
      </c>
      <c r="K262" s="4">
        <f t="shared" si="41"/>
        <v>6.4985479510494112E-5</v>
      </c>
      <c r="L262" s="2">
        <f t="shared" si="42"/>
        <v>3.5115310531670394</v>
      </c>
      <c r="M262" s="9">
        <f t="shared" si="43"/>
        <v>-44735.775471816429</v>
      </c>
      <c r="N262" s="9">
        <f t="shared" si="44"/>
        <v>11890.35219779667</v>
      </c>
      <c r="O262" s="9">
        <f t="shared" si="45"/>
        <v>10980.499735740976</v>
      </c>
      <c r="P262" s="9">
        <f t="shared" si="46"/>
        <v>18075.883070818007</v>
      </c>
      <c r="Q262" s="1">
        <f t="shared" si="47"/>
        <v>12104.597171353122</v>
      </c>
    </row>
    <row r="263" spans="1:17" x14ac:dyDescent="0.3">
      <c r="A263">
        <v>261</v>
      </c>
      <c r="B263" s="2">
        <v>0.59783900000000001</v>
      </c>
      <c r="C263" s="2">
        <v>999.83404541000004</v>
      </c>
      <c r="D263" s="2">
        <v>80.802749629999994</v>
      </c>
      <c r="E263" s="2">
        <v>89.093307499999995</v>
      </c>
      <c r="F263" s="2">
        <f t="shared" ref="F263:F326" si="48">D263-$D$6</f>
        <v>-1.0741500900000034</v>
      </c>
      <c r="G263" s="2">
        <f t="shared" ref="G263:G326" si="49">-F263</f>
        <v>1.0741500900000034</v>
      </c>
      <c r="H263" s="2">
        <f t="shared" ref="H263:H326" si="50">F263/(1000*$J$1)</f>
        <v>-1.0741500900000034E-4</v>
      </c>
      <c r="I263" s="2">
        <f t="shared" ref="I263:I326" si="51">E263/$J$2</f>
        <v>4.5374848912099939</v>
      </c>
      <c r="J263" s="2">
        <f t="shared" ref="J263:J326" si="52">(10000+F263)/1000</f>
        <v>9.99892584991</v>
      </c>
      <c r="K263" s="4">
        <f t="shared" ref="K263:K326" si="53">LN($J$1/J263)</f>
        <v>1.0742077840529602E-4</v>
      </c>
      <c r="L263" s="2">
        <f t="shared" ref="L263:L326" si="54">E263*J263/($J$1*$J$2)</f>
        <v>4.5369974972295672</v>
      </c>
      <c r="M263" s="9">
        <f t="shared" si="43"/>
        <v>24165.411126352217</v>
      </c>
      <c r="N263" s="9">
        <f t="shared" si="44"/>
        <v>14473.822647671699</v>
      </c>
      <c r="O263" s="9">
        <f t="shared" si="45"/>
        <v>25301.384339805307</v>
      </c>
      <c r="P263" s="9">
        <f t="shared" si="46"/>
        <v>18739.015077676464</v>
      </c>
      <c r="Q263" s="1">
        <f t="shared" si="47"/>
        <v>12611.585834994023</v>
      </c>
    </row>
    <row r="264" spans="1:17" x14ac:dyDescent="0.3">
      <c r="A264">
        <v>262</v>
      </c>
      <c r="B264" s="2">
        <v>0.60013700000000003</v>
      </c>
      <c r="C264" s="2">
        <v>999.78845215000001</v>
      </c>
      <c r="D264" s="2">
        <v>79.787376399999999</v>
      </c>
      <c r="E264" s="2">
        <v>111.67494202</v>
      </c>
      <c r="F264" s="2">
        <f t="shared" si="48"/>
        <v>-2.0895233199999979</v>
      </c>
      <c r="G264" s="2">
        <f t="shared" si="49"/>
        <v>2.0895233199999979</v>
      </c>
      <c r="H264" s="2">
        <f t="shared" si="50"/>
        <v>-2.0895233199999977E-4</v>
      </c>
      <c r="I264" s="2">
        <f t="shared" si="51"/>
        <v>5.68755809343482</v>
      </c>
      <c r="J264" s="2">
        <f t="shared" si="52"/>
        <v>9.9979104766799995</v>
      </c>
      <c r="K264" s="4">
        <f t="shared" si="53"/>
        <v>2.0897416558002312E-4</v>
      </c>
      <c r="L264" s="2">
        <f t="shared" si="54"/>
        <v>5.6863696649078106</v>
      </c>
      <c r="M264" s="9">
        <f t="shared" ref="M264:M327" si="55">(L264-L263)/(K264-K263)</f>
        <v>11317.9107034677</v>
      </c>
      <c r="N264" s="9">
        <f t="shared" si="44"/>
        <v>6995.1669489983469</v>
      </c>
      <c r="O264" s="9">
        <f t="shared" si="45"/>
        <v>26186.730668745229</v>
      </c>
      <c r="P264" s="9">
        <f t="shared" si="46"/>
        <v>19445.687356951661</v>
      </c>
      <c r="Q264" s="1">
        <f t="shared" si="47"/>
        <v>13155.557953468231</v>
      </c>
    </row>
    <row r="265" spans="1:17" x14ac:dyDescent="0.3">
      <c r="A265">
        <v>263</v>
      </c>
      <c r="B265" s="2">
        <v>0.60243499</v>
      </c>
      <c r="C265" s="2">
        <v>999.86132812999995</v>
      </c>
      <c r="D265" s="2">
        <v>79.385139469999999</v>
      </c>
      <c r="E265" s="2">
        <v>139.01622008999999</v>
      </c>
      <c r="F265" s="2">
        <f t="shared" si="48"/>
        <v>-2.4917602499999987</v>
      </c>
      <c r="G265" s="2">
        <f t="shared" si="49"/>
        <v>2.4917602499999987</v>
      </c>
      <c r="H265" s="2">
        <f t="shared" si="50"/>
        <v>-2.4917602499999989E-4</v>
      </c>
      <c r="I265" s="2">
        <f t="shared" si="51"/>
        <v>7.0800379511277907</v>
      </c>
      <c r="J265" s="2">
        <f t="shared" si="52"/>
        <v>9.9975082397499992</v>
      </c>
      <c r="K265" s="4">
        <f t="shared" si="53"/>
        <v>2.4920707450371097E-4</v>
      </c>
      <c r="L265" s="2">
        <f t="shared" si="54"/>
        <v>7.0782737754142779</v>
      </c>
      <c r="M265" s="9">
        <f t="shared" si="55"/>
        <v>34596.158909279329</v>
      </c>
      <c r="N265" s="9">
        <f t="shared" si="44"/>
        <v>39499.877940159247</v>
      </c>
      <c r="O265" s="9">
        <f t="shared" si="45"/>
        <v>25009.711703790279</v>
      </c>
      <c r="P265" s="9">
        <f t="shared" si="46"/>
        <v>18720.438487238625</v>
      </c>
      <c r="Q265" s="1">
        <f t="shared" si="47"/>
        <v>13686.562810428772</v>
      </c>
    </row>
    <row r="266" spans="1:17" x14ac:dyDescent="0.3">
      <c r="A266">
        <v>264</v>
      </c>
      <c r="B266" s="2">
        <v>0.60473900999999997</v>
      </c>
      <c r="C266" s="2">
        <v>999.72039795000001</v>
      </c>
      <c r="D266" s="2">
        <v>77.926681520000002</v>
      </c>
      <c r="E266" s="2">
        <v>166.63958740000001</v>
      </c>
      <c r="F266" s="2">
        <f t="shared" si="48"/>
        <v>-3.9502181999999948</v>
      </c>
      <c r="G266" s="2">
        <f t="shared" si="49"/>
        <v>3.9502181999999948</v>
      </c>
      <c r="H266" s="2">
        <f t="shared" si="50"/>
        <v>-3.950218199999995E-4</v>
      </c>
      <c r="I266" s="2">
        <f t="shared" si="51"/>
        <v>8.4868844958412542</v>
      </c>
      <c r="J266" s="2">
        <f t="shared" si="52"/>
        <v>9.9960497818</v>
      </c>
      <c r="K266" s="4">
        <f t="shared" si="53"/>
        <v>3.9509986167184514E-4</v>
      </c>
      <c r="L266" s="2">
        <f t="shared" si="54"/>
        <v>8.483531991281577</v>
      </c>
      <c r="M266" s="9">
        <f t="shared" si="55"/>
        <v>9632.1294777089206</v>
      </c>
      <c r="N266" s="9">
        <f t="shared" ref="N266:N329" si="56">SUM(M264:M268)/5</f>
        <v>37509.345146638283</v>
      </c>
      <c r="O266" s="9">
        <f t="shared" si="45"/>
        <v>21161.437532964326</v>
      </c>
      <c r="P266" s="9">
        <f t="shared" si="46"/>
        <v>20548.908688086205</v>
      </c>
      <c r="Q266" s="1">
        <f t="shared" si="47"/>
        <v>14105.940876141176</v>
      </c>
    </row>
    <row r="267" spans="1:17" x14ac:dyDescent="0.3">
      <c r="A267">
        <v>265</v>
      </c>
      <c r="B267" s="2">
        <v>0.60704100000000005</v>
      </c>
      <c r="C267" s="2">
        <v>999.88543701000003</v>
      </c>
      <c r="D267" s="2">
        <v>77.778434750000002</v>
      </c>
      <c r="E267" s="2">
        <v>200.95581055</v>
      </c>
      <c r="F267" s="2">
        <f t="shared" si="48"/>
        <v>-4.0984649699999949</v>
      </c>
      <c r="G267" s="2">
        <f t="shared" si="49"/>
        <v>4.0984649699999949</v>
      </c>
      <c r="H267" s="2">
        <f t="shared" si="50"/>
        <v>-4.0984649699999948E-4</v>
      </c>
      <c r="I267" s="2">
        <f t="shared" si="51"/>
        <v>10.234595389462704</v>
      </c>
      <c r="J267" s="2">
        <f t="shared" si="52"/>
        <v>9.9959015350299989</v>
      </c>
      <c r="K267" s="4">
        <f t="shared" si="53"/>
        <v>4.0993050703051759E-4</v>
      </c>
      <c r="L267" s="2">
        <f t="shared" si="54"/>
        <v>10.230400776394118</v>
      </c>
      <c r="M267" s="9">
        <f t="shared" si="55"/>
        <v>117787.77948398808</v>
      </c>
      <c r="N267" s="9">
        <f t="shared" si="56"/>
        <v>37462.890201006681</v>
      </c>
      <c r="O267" s="9">
        <f t="shared" si="45"/>
        <v>27805.452592215799</v>
      </c>
      <c r="P267" s="9">
        <f t="shared" si="46"/>
        <v>21610.093422980863</v>
      </c>
      <c r="Q267" s="1">
        <f t="shared" si="47"/>
        <v>14551.151459476096</v>
      </c>
    </row>
    <row r="268" spans="1:17" x14ac:dyDescent="0.3">
      <c r="A268">
        <v>266</v>
      </c>
      <c r="B268" s="2">
        <v>0.60934102999999995</v>
      </c>
      <c r="C268" s="2">
        <v>999.83959961000005</v>
      </c>
      <c r="D268" s="2">
        <v>76.580856319999995</v>
      </c>
      <c r="E268" s="2">
        <v>234.43373108</v>
      </c>
      <c r="F268" s="2">
        <f t="shared" si="48"/>
        <v>-5.2960434000000021</v>
      </c>
      <c r="G268" s="2">
        <f t="shared" si="49"/>
        <v>5.2960434000000021</v>
      </c>
      <c r="H268" s="2">
        <f t="shared" si="50"/>
        <v>-5.2960434000000019E-4</v>
      </c>
      <c r="I268" s="2">
        <f t="shared" si="51"/>
        <v>11.93961188123459</v>
      </c>
      <c r="J268" s="2">
        <f t="shared" si="52"/>
        <v>9.9947039566000004</v>
      </c>
      <c r="K268" s="4">
        <f t="shared" si="53"/>
        <v>5.297446299126088E-4</v>
      </c>
      <c r="L268" s="2">
        <f t="shared" si="54"/>
        <v>11.933288610964372</v>
      </c>
      <c r="M268" s="9">
        <f t="shared" si="55"/>
        <v>14212.747158747397</v>
      </c>
      <c r="N268" s="9">
        <f t="shared" si="56"/>
        <v>33021.846505879228</v>
      </c>
      <c r="O268" s="9">
        <f t="shared" ref="O268:O331" si="57">SUM(M264:M272)/9</f>
        <v>26392.030975262951</v>
      </c>
      <c r="P268" s="9">
        <f t="shared" si="46"/>
        <v>20839.408206075561</v>
      </c>
      <c r="Q268" s="1">
        <f t="shared" si="47"/>
        <v>14959.186749848455</v>
      </c>
    </row>
    <row r="269" spans="1:17" x14ac:dyDescent="0.3">
      <c r="A269">
        <v>267</v>
      </c>
      <c r="B269" s="2">
        <v>0.61163402</v>
      </c>
      <c r="C269" s="2">
        <v>999.77459716999999</v>
      </c>
      <c r="D269" s="2">
        <v>75.049980160000004</v>
      </c>
      <c r="E269" s="2">
        <v>267.83459472999999</v>
      </c>
      <c r="F269" s="2">
        <f t="shared" si="48"/>
        <v>-6.8269195599999932</v>
      </c>
      <c r="G269" s="2">
        <f t="shared" si="49"/>
        <v>6.8269195599999932</v>
      </c>
      <c r="H269" s="2">
        <f t="shared" si="50"/>
        <v>-6.8269195599999935E-4</v>
      </c>
      <c r="I269" s="2">
        <f t="shared" si="51"/>
        <v>13.640703898334079</v>
      </c>
      <c r="J269" s="2">
        <f t="shared" si="52"/>
        <v>9.9931730804400001</v>
      </c>
      <c r="K269" s="4">
        <f t="shared" si="53"/>
        <v>6.8292509626800943E-4</v>
      </c>
      <c r="L269" s="2">
        <f t="shared" si="54"/>
        <v>13.631391499508508</v>
      </c>
      <c r="M269" s="9">
        <f t="shared" si="55"/>
        <v>11085.635975309635</v>
      </c>
      <c r="N269" s="9">
        <f t="shared" si="56"/>
        <v>34107.4926226268</v>
      </c>
      <c r="O269" s="9">
        <f t="shared" si="57"/>
        <v>26948.582126002402</v>
      </c>
      <c r="P269" s="9">
        <f t="shared" si="46"/>
        <v>18444.23795034493</v>
      </c>
      <c r="Q269" s="1">
        <f t="shared" si="47"/>
        <v>15390.701316875173</v>
      </c>
    </row>
    <row r="270" spans="1:17" x14ac:dyDescent="0.3">
      <c r="A270">
        <v>268</v>
      </c>
      <c r="B270" s="2">
        <v>0.613931</v>
      </c>
      <c r="C270" s="2">
        <v>999.73126220999995</v>
      </c>
      <c r="D270" s="2">
        <v>73.66314697</v>
      </c>
      <c r="E270" s="2">
        <v>301.66595459000001</v>
      </c>
      <c r="F270" s="2">
        <f t="shared" si="48"/>
        <v>-8.2137527499999976</v>
      </c>
      <c r="G270" s="2">
        <f t="shared" si="49"/>
        <v>8.2137527499999976</v>
      </c>
      <c r="H270" s="2">
        <f t="shared" si="50"/>
        <v>-8.2137527499999972E-4</v>
      </c>
      <c r="I270" s="2">
        <f t="shared" si="51"/>
        <v>15.363720907370794</v>
      </c>
      <c r="J270" s="2">
        <f t="shared" si="52"/>
        <v>9.9917862472499994</v>
      </c>
      <c r="K270" s="4">
        <f t="shared" si="53"/>
        <v>8.2171278850062346E-4</v>
      </c>
      <c r="L270" s="2">
        <f t="shared" si="54"/>
        <v>15.351101526885479</v>
      </c>
      <c r="M270" s="9">
        <f t="shared" si="55"/>
        <v>12390.940433642087</v>
      </c>
      <c r="N270" s="9">
        <f t="shared" si="56"/>
        <v>12838.860040584506</v>
      </c>
      <c r="O270" s="9">
        <f t="shared" si="57"/>
        <v>25567.053494050033</v>
      </c>
      <c r="P270" s="9">
        <f t="shared" si="46"/>
        <v>22178.681828086326</v>
      </c>
      <c r="Q270" s="1">
        <f t="shared" si="47"/>
        <v>15665.414709601944</v>
      </c>
    </row>
    <row r="271" spans="1:17" x14ac:dyDescent="0.3">
      <c r="A271">
        <v>269</v>
      </c>
      <c r="B271" s="2">
        <v>0.61623304999999995</v>
      </c>
      <c r="C271" s="2">
        <v>999.75439453000001</v>
      </c>
      <c r="D271" s="2">
        <v>72.463897709999998</v>
      </c>
      <c r="E271" s="2">
        <v>337.22982788000002</v>
      </c>
      <c r="F271" s="2">
        <f t="shared" si="48"/>
        <v>-9.4130020099999996</v>
      </c>
      <c r="G271" s="2">
        <f t="shared" si="49"/>
        <v>9.4130020099999996</v>
      </c>
      <c r="H271" s="2">
        <f t="shared" si="50"/>
        <v>-9.4130020099999991E-4</v>
      </c>
      <c r="I271" s="2">
        <f t="shared" si="51"/>
        <v>17.17497410084194</v>
      </c>
      <c r="J271" s="2">
        <f t="shared" si="52"/>
        <v>9.9905869979900004</v>
      </c>
      <c r="K271" s="4">
        <f t="shared" si="53"/>
        <v>9.4174350224237116E-4</v>
      </c>
      <c r="L271" s="2">
        <f t="shared" si="54"/>
        <v>17.158807294268648</v>
      </c>
      <c r="M271" s="9">
        <f t="shared" si="55"/>
        <v>15060.360061446785</v>
      </c>
      <c r="N271" s="9">
        <f t="shared" si="56"/>
        <v>13261.684820859573</v>
      </c>
      <c r="O271" s="9">
        <f t="shared" si="57"/>
        <v>25621.097819451781</v>
      </c>
      <c r="P271" s="9">
        <f t="shared" ref="P271:P334" si="58">SUM(M264:M278)/15</f>
        <v>21562.480901385657</v>
      </c>
      <c r="Q271" s="1">
        <f t="shared" si="47"/>
        <v>15918.959412641219</v>
      </c>
    </row>
    <row r="272" spans="1:17" x14ac:dyDescent="0.3">
      <c r="A272">
        <v>270</v>
      </c>
      <c r="B272" s="2">
        <v>0.61853802000000002</v>
      </c>
      <c r="C272" s="2">
        <v>999.66613770000004</v>
      </c>
      <c r="D272" s="2">
        <v>70.931907649999999</v>
      </c>
      <c r="E272" s="2">
        <v>371.78042603</v>
      </c>
      <c r="F272" s="2">
        <f t="shared" si="48"/>
        <v>-10.944992069999998</v>
      </c>
      <c r="G272" s="2">
        <f t="shared" si="49"/>
        <v>10.944992069999998</v>
      </c>
      <c r="H272" s="2">
        <f t="shared" si="50"/>
        <v>-1.0944992069999997E-3</v>
      </c>
      <c r="I272" s="2">
        <f t="shared" si="51"/>
        <v>18.93462161519528</v>
      </c>
      <c r="J272" s="2">
        <f t="shared" si="52"/>
        <v>9.9890550079299985</v>
      </c>
      <c r="K272" s="4">
        <f t="shared" si="53"/>
        <v>1.0950986086603043E-3</v>
      </c>
      <c r="L272" s="2">
        <f t="shared" si="54"/>
        <v>18.913897686852604</v>
      </c>
      <c r="M272" s="9">
        <f t="shared" si="55"/>
        <v>11444.616573776624</v>
      </c>
      <c r="N272" s="9">
        <f t="shared" si="56"/>
        <v>15477.037870139247</v>
      </c>
      <c r="O272" s="9">
        <f t="shared" si="57"/>
        <v>13766.66166957713</v>
      </c>
      <c r="P272" s="9">
        <f t="shared" si="58"/>
        <v>21687.048914339201</v>
      </c>
      <c r="Q272" s="1">
        <f t="shared" si="47"/>
        <v>15441.191585921122</v>
      </c>
    </row>
    <row r="273" spans="1:17" x14ac:dyDescent="0.3">
      <c r="A273">
        <v>271</v>
      </c>
      <c r="B273" s="2">
        <v>0.62083805000000003</v>
      </c>
      <c r="C273" s="2">
        <v>999.71099853999999</v>
      </c>
      <c r="D273" s="2">
        <v>69.819015500000006</v>
      </c>
      <c r="E273" s="2">
        <v>407.58285522</v>
      </c>
      <c r="F273" s="2">
        <f t="shared" si="48"/>
        <v>-12.057884219999991</v>
      </c>
      <c r="G273" s="2">
        <f t="shared" si="49"/>
        <v>12.057884219999991</v>
      </c>
      <c r="H273" s="2">
        <f t="shared" si="50"/>
        <v>-1.2057884219999991E-3</v>
      </c>
      <c r="I273" s="2">
        <f t="shared" si="51"/>
        <v>20.758024360886822</v>
      </c>
      <c r="J273" s="2">
        <f t="shared" si="52"/>
        <v>9.987942115780001</v>
      </c>
      <c r="K273" s="4">
        <f t="shared" si="53"/>
        <v>1.206515969763822E-3</v>
      </c>
      <c r="L273" s="2">
        <f t="shared" si="54"/>
        <v>20.73299457544887</v>
      </c>
      <c r="M273" s="9">
        <f t="shared" si="55"/>
        <v>16326.87106012273</v>
      </c>
      <c r="N273" s="9">
        <f t="shared" si="56"/>
        <v>15022.555464675761</v>
      </c>
      <c r="O273" s="9">
        <f t="shared" si="57"/>
        <v>13440.898951305695</v>
      </c>
      <c r="P273" s="9">
        <f t="shared" si="58"/>
        <v>20084.038683966053</v>
      </c>
      <c r="Q273" s="1">
        <f t="shared" si="47"/>
        <v>16101.119154525511</v>
      </c>
    </row>
    <row r="274" spans="1:17" x14ac:dyDescent="0.3">
      <c r="A274">
        <v>272</v>
      </c>
      <c r="B274" s="2">
        <v>0.62314004000000001</v>
      </c>
      <c r="C274" s="2">
        <v>999.77545166000004</v>
      </c>
      <c r="D274" s="2">
        <v>68.985527039999994</v>
      </c>
      <c r="E274" s="2">
        <v>443.97894287000003</v>
      </c>
      <c r="F274" s="2">
        <f t="shared" si="48"/>
        <v>-12.891372680000003</v>
      </c>
      <c r="G274" s="2">
        <f t="shared" si="49"/>
        <v>12.891372680000003</v>
      </c>
      <c r="H274" s="2">
        <f t="shared" si="50"/>
        <v>-1.2891372680000003E-3</v>
      </c>
      <c r="I274" s="2">
        <f t="shared" si="51"/>
        <v>22.611661883671907</v>
      </c>
      <c r="J274" s="2">
        <f t="shared" si="52"/>
        <v>9.9871086273199996</v>
      </c>
      <c r="K274" s="4">
        <f t="shared" si="53"/>
        <v>1.2899689202674786E-3</v>
      </c>
      <c r="L274" s="2">
        <f t="shared" si="54"/>
        <v>22.582512347646247</v>
      </c>
      <c r="M274" s="9">
        <f t="shared" si="55"/>
        <v>22162.401221708005</v>
      </c>
      <c r="N274" s="9">
        <f t="shared" si="56"/>
        <v>14230.054279409651</v>
      </c>
      <c r="O274" s="9">
        <f t="shared" si="57"/>
        <v>13867.205756920421</v>
      </c>
      <c r="P274" s="9">
        <f t="shared" si="58"/>
        <v>20224.7469718067</v>
      </c>
      <c r="Q274" s="1">
        <f t="shared" si="47"/>
        <v>16142.318595651885</v>
      </c>
    </row>
    <row r="275" spans="1:17" x14ac:dyDescent="0.3">
      <c r="A275">
        <v>273</v>
      </c>
      <c r="B275" s="2">
        <v>0.62543099999999996</v>
      </c>
      <c r="C275" s="2">
        <v>999.74938965000001</v>
      </c>
      <c r="D275" s="2">
        <v>67.239570619999995</v>
      </c>
      <c r="E275" s="2">
        <v>478.84341431000001</v>
      </c>
      <c r="F275" s="2">
        <f t="shared" si="48"/>
        <v>-14.637329100000002</v>
      </c>
      <c r="G275" s="2">
        <f t="shared" si="49"/>
        <v>14.637329100000002</v>
      </c>
      <c r="H275" s="2">
        <f t="shared" si="50"/>
        <v>-1.4637329100000002E-3</v>
      </c>
      <c r="I275" s="2">
        <f t="shared" si="51"/>
        <v>24.387294833419812</v>
      </c>
      <c r="J275" s="2">
        <f t="shared" si="52"/>
        <v>9.9853626709000007</v>
      </c>
      <c r="K275" s="4">
        <f t="shared" si="53"/>
        <v>1.4648052135207775E-3</v>
      </c>
      <c r="L275" s="2">
        <f t="shared" si="54"/>
        <v>24.351598347386261</v>
      </c>
      <c r="M275" s="9">
        <f t="shared" si="55"/>
        <v>10118.528406324665</v>
      </c>
      <c r="N275" s="9">
        <f t="shared" si="56"/>
        <v>14197.307503515225</v>
      </c>
      <c r="O275" s="9">
        <f t="shared" si="57"/>
        <v>13955.593586268051</v>
      </c>
      <c r="P275" s="9">
        <f t="shared" si="58"/>
        <v>13022.724868185007</v>
      </c>
      <c r="Q275" s="1">
        <f t="shared" si="47"/>
        <v>15768.682301716177</v>
      </c>
    </row>
    <row r="276" spans="1:17" x14ac:dyDescent="0.3">
      <c r="A276">
        <v>274</v>
      </c>
      <c r="B276" s="2">
        <v>0.62774198999999997</v>
      </c>
      <c r="C276" s="2">
        <v>999.78369140999996</v>
      </c>
      <c r="D276" s="2">
        <v>65.617782590000004</v>
      </c>
      <c r="E276" s="2">
        <v>514.37322998000002</v>
      </c>
      <c r="F276" s="2">
        <f t="shared" si="48"/>
        <v>-16.259117129999993</v>
      </c>
      <c r="G276" s="2">
        <f t="shared" si="49"/>
        <v>16.259117129999993</v>
      </c>
      <c r="H276" s="2">
        <f t="shared" si="50"/>
        <v>-1.6259117129999994E-3</v>
      </c>
      <c r="I276" s="2">
        <f t="shared" si="51"/>
        <v>26.196813486547615</v>
      </c>
      <c r="J276" s="2">
        <f t="shared" si="52"/>
        <v>9.9837408828700003</v>
      </c>
      <c r="K276" s="4">
        <f t="shared" si="53"/>
        <v>1.6272349419460571E-3</v>
      </c>
      <c r="L276" s="2">
        <f t="shared" si="54"/>
        <v>26.154219780656558</v>
      </c>
      <c r="M276" s="9">
        <f t="shared" si="55"/>
        <v>11097.854135116229</v>
      </c>
      <c r="N276" s="9">
        <f t="shared" si="56"/>
        <v>13916.412736659113</v>
      </c>
      <c r="O276" s="9">
        <f t="shared" si="57"/>
        <v>13454.554185405315</v>
      </c>
      <c r="P276" s="9">
        <f t="shared" si="58"/>
        <v>12418.515206827964</v>
      </c>
      <c r="Q276" s="1">
        <f t="shared" si="47"/>
        <v>14474.896375943848</v>
      </c>
    </row>
    <row r="277" spans="1:17" x14ac:dyDescent="0.3">
      <c r="A277">
        <v>275</v>
      </c>
      <c r="B277" s="2">
        <v>0.63003200000000004</v>
      </c>
      <c r="C277" s="2">
        <v>999.73730468999997</v>
      </c>
      <c r="D277" s="2">
        <v>64.078788759999995</v>
      </c>
      <c r="E277" s="2">
        <v>548.66021728999999</v>
      </c>
      <c r="F277" s="2">
        <f t="shared" si="48"/>
        <v>-17.798110960000002</v>
      </c>
      <c r="G277" s="2">
        <f t="shared" si="49"/>
        <v>17.798110960000002</v>
      </c>
      <c r="H277" s="2">
        <f t="shared" si="50"/>
        <v>-1.7798110960000003E-3</v>
      </c>
      <c r="I277" s="2">
        <f t="shared" si="51"/>
        <v>27.943035411064599</v>
      </c>
      <c r="J277" s="2">
        <f t="shared" si="52"/>
        <v>9.9822018890399988</v>
      </c>
      <c r="K277" s="4">
        <f t="shared" si="53"/>
        <v>1.781396841600021E-3</v>
      </c>
      <c r="L277" s="2">
        <f t="shared" si="54"/>
        <v>27.893302086584065</v>
      </c>
      <c r="M277" s="9">
        <f t="shared" si="55"/>
        <v>11280.882694304497</v>
      </c>
      <c r="N277" s="9">
        <f t="shared" si="56"/>
        <v>12121.218671871664</v>
      </c>
      <c r="O277" s="9">
        <f t="shared" si="57"/>
        <v>13487.680543354429</v>
      </c>
      <c r="P277" s="9">
        <f t="shared" si="58"/>
        <v>12373.516056463424</v>
      </c>
      <c r="Q277" s="1">
        <f t="shared" si="47"/>
        <v>16248.025877914655</v>
      </c>
    </row>
    <row r="278" spans="1:17" x14ac:dyDescent="0.3">
      <c r="A278">
        <v>276</v>
      </c>
      <c r="B278" s="2">
        <v>0.63233501000000003</v>
      </c>
      <c r="C278" s="2">
        <v>999.82727050999995</v>
      </c>
      <c r="D278" s="2">
        <v>62.869667049999997</v>
      </c>
      <c r="E278" s="2">
        <v>584.28692626999998</v>
      </c>
      <c r="F278" s="2">
        <f t="shared" si="48"/>
        <v>-19.00723267</v>
      </c>
      <c r="G278" s="2">
        <f t="shared" si="49"/>
        <v>19.00723267</v>
      </c>
      <c r="H278" s="2">
        <f t="shared" si="50"/>
        <v>-1.900723267E-3</v>
      </c>
      <c r="I278" s="2">
        <f t="shared" si="51"/>
        <v>29.757488799948895</v>
      </c>
      <c r="J278" s="2">
        <f t="shared" si="52"/>
        <v>9.980992767330001</v>
      </c>
      <c r="K278" s="4">
        <f t="shared" si="53"/>
        <v>1.9025319336819343E-3</v>
      </c>
      <c r="L278" s="2">
        <f t="shared" si="54"/>
        <v>29.700928048619343</v>
      </c>
      <c r="M278" s="9">
        <f t="shared" si="55"/>
        <v>14922.397225842156</v>
      </c>
      <c r="N278" s="9">
        <f t="shared" si="56"/>
        <v>12207.714081343162</v>
      </c>
      <c r="O278" s="9">
        <f t="shared" si="57"/>
        <v>12757.744639969987</v>
      </c>
      <c r="P278" s="9">
        <f t="shared" si="58"/>
        <v>12334.991511584471</v>
      </c>
      <c r="Q278" s="1">
        <f t="shared" ref="Q278:Q341" si="59">SUM(M264:M292)/29</f>
        <v>15676.886707601552</v>
      </c>
    </row>
    <row r="279" spans="1:17" x14ac:dyDescent="0.3">
      <c r="A279">
        <v>277</v>
      </c>
      <c r="B279" s="2">
        <v>0.63463402000000002</v>
      </c>
      <c r="C279" s="2">
        <v>999.88720703000001</v>
      </c>
      <c r="D279" s="2">
        <v>61.514205930000003</v>
      </c>
      <c r="E279" s="2">
        <v>619.60217284999999</v>
      </c>
      <c r="F279" s="2">
        <f t="shared" si="48"/>
        <v>-20.362693789999994</v>
      </c>
      <c r="G279" s="2">
        <f t="shared" si="49"/>
        <v>20.362693789999994</v>
      </c>
      <c r="H279" s="2">
        <f t="shared" si="50"/>
        <v>-2.0362693789999996E-3</v>
      </c>
      <c r="I279" s="2">
        <f t="shared" si="51"/>
        <v>31.556079539058061</v>
      </c>
      <c r="J279" s="2">
        <f t="shared" si="52"/>
        <v>9.9796373062099999</v>
      </c>
      <c r="K279" s="4">
        <f t="shared" si="53"/>
        <v>2.0383453941881283E-3</v>
      </c>
      <c r="L279" s="2">
        <f t="shared" si="54"/>
        <v>31.491822860571389</v>
      </c>
      <c r="M279" s="9">
        <f t="shared" si="55"/>
        <v>13186.430897770771</v>
      </c>
      <c r="N279" s="9">
        <f t="shared" si="56"/>
        <v>12336.694013383649</v>
      </c>
      <c r="O279" s="9">
        <f t="shared" si="57"/>
        <v>10867.433641823734</v>
      </c>
      <c r="P279" s="9">
        <f t="shared" si="58"/>
        <v>11895.506350460642</v>
      </c>
      <c r="Q279" s="1">
        <f t="shared" si="59"/>
        <v>15583.944060391461</v>
      </c>
    </row>
    <row r="280" spans="1:17" x14ac:dyDescent="0.3">
      <c r="A280">
        <v>278</v>
      </c>
      <c r="B280" s="2">
        <v>0.63693999999999995</v>
      </c>
      <c r="C280" s="2">
        <v>999.92718506000006</v>
      </c>
      <c r="D280" s="2">
        <v>59.878074650000002</v>
      </c>
      <c r="E280" s="2">
        <v>653.74609375</v>
      </c>
      <c r="F280" s="2">
        <f t="shared" si="48"/>
        <v>-21.998825069999995</v>
      </c>
      <c r="G280" s="2">
        <f t="shared" si="49"/>
        <v>21.998825069999995</v>
      </c>
      <c r="H280" s="2">
        <f t="shared" si="50"/>
        <v>-2.1998825069999995E-3</v>
      </c>
      <c r="I280" s="2">
        <f t="shared" si="51"/>
        <v>33.295015151145641</v>
      </c>
      <c r="J280" s="2">
        <f t="shared" si="52"/>
        <v>9.9780011749299984</v>
      </c>
      <c r="K280" s="4">
        <f t="shared" si="53"/>
        <v>2.2023058031526797E-3</v>
      </c>
      <c r="L280" s="2">
        <f t="shared" si="54"/>
        <v>33.221770029744327</v>
      </c>
      <c r="M280" s="9">
        <f t="shared" si="55"/>
        <v>10551.005453682157</v>
      </c>
      <c r="N280" s="9">
        <f t="shared" si="56"/>
        <v>12032.007060455298</v>
      </c>
      <c r="O280" s="9">
        <f t="shared" si="57"/>
        <v>10899.891454436722</v>
      </c>
      <c r="P280" s="9">
        <f t="shared" si="58"/>
        <v>11668.379748004625</v>
      </c>
      <c r="Q280" s="1">
        <f t="shared" si="59"/>
        <v>14555.108032492044</v>
      </c>
    </row>
    <row r="281" spans="1:17" x14ac:dyDescent="0.3">
      <c r="A281">
        <v>279</v>
      </c>
      <c r="B281" s="2">
        <v>0.63924002999999996</v>
      </c>
      <c r="C281" s="2">
        <v>999.97143555000002</v>
      </c>
      <c r="D281" s="2">
        <v>58.42107773</v>
      </c>
      <c r="E281" s="2">
        <v>687.59100341999999</v>
      </c>
      <c r="F281" s="2">
        <f t="shared" si="48"/>
        <v>-23.455821989999997</v>
      </c>
      <c r="G281" s="2">
        <f t="shared" si="49"/>
        <v>23.455821989999997</v>
      </c>
      <c r="H281" s="2">
        <f t="shared" si="50"/>
        <v>-2.3455821989999998E-3</v>
      </c>
      <c r="I281" s="2">
        <f t="shared" si="51"/>
        <v>35.018722246338982</v>
      </c>
      <c r="J281" s="2">
        <f t="shared" si="52"/>
        <v>9.9765441780100002</v>
      </c>
      <c r="K281" s="4">
        <f t="shared" si="53"/>
        <v>2.3483373861145516E-3</v>
      </c>
      <c r="L281" s="2">
        <f t="shared" si="54"/>
        <v>34.936582954806241</v>
      </c>
      <c r="M281" s="9">
        <f t="shared" si="55"/>
        <v>11742.75379531866</v>
      </c>
      <c r="N281" s="9">
        <f t="shared" si="56"/>
        <v>10077.448062965215</v>
      </c>
      <c r="O281" s="9">
        <f t="shared" si="57"/>
        <v>10979.360135030229</v>
      </c>
      <c r="P281" s="9">
        <f t="shared" si="58"/>
        <v>11075.882610059973</v>
      </c>
      <c r="Q281" s="1">
        <f t="shared" si="59"/>
        <v>14362.483489495935</v>
      </c>
    </row>
    <row r="282" spans="1:17" x14ac:dyDescent="0.3">
      <c r="A282">
        <v>280</v>
      </c>
      <c r="B282" s="2">
        <v>0.64153700999999996</v>
      </c>
      <c r="C282" s="2">
        <v>999.96630859000004</v>
      </c>
      <c r="D282" s="2">
        <v>56.717243189999998</v>
      </c>
      <c r="E282" s="2">
        <v>720.51379395000004</v>
      </c>
      <c r="F282" s="2">
        <f t="shared" si="48"/>
        <v>-25.159656529999999</v>
      </c>
      <c r="G282" s="2">
        <f t="shared" si="49"/>
        <v>25.159656529999999</v>
      </c>
      <c r="H282" s="2">
        <f t="shared" si="50"/>
        <v>-2.5159656529999998E-3</v>
      </c>
      <c r="I282" s="2">
        <f t="shared" si="51"/>
        <v>36.695466199372113</v>
      </c>
      <c r="J282" s="2">
        <f t="shared" si="52"/>
        <v>9.9748403434699995</v>
      </c>
      <c r="K282" s="4">
        <f t="shared" si="53"/>
        <v>2.5191360133786614E-3</v>
      </c>
      <c r="L282" s="2">
        <f t="shared" si="54"/>
        <v>36.603141666793668</v>
      </c>
      <c r="M282" s="9">
        <f t="shared" si="55"/>
        <v>9757.4479296627469</v>
      </c>
      <c r="N282" s="9">
        <f t="shared" si="56"/>
        <v>9522.2916273793689</v>
      </c>
      <c r="O282" s="9">
        <f t="shared" si="57"/>
        <v>10666.826796172993</v>
      </c>
      <c r="P282" s="9">
        <f t="shared" si="58"/>
        <v>10321.279470997348</v>
      </c>
      <c r="Q282" s="1">
        <f t="shared" si="59"/>
        <v>10477.95645972821</v>
      </c>
    </row>
    <row r="283" spans="1:17" x14ac:dyDescent="0.3">
      <c r="A283">
        <v>281</v>
      </c>
      <c r="B283" s="2">
        <v>0.64384103000000004</v>
      </c>
      <c r="C283" s="2">
        <v>999.77325439000003</v>
      </c>
      <c r="D283" s="2">
        <v>53.750114439999997</v>
      </c>
      <c r="E283" s="2">
        <v>750.89447021000001</v>
      </c>
      <c r="F283" s="2">
        <f t="shared" si="48"/>
        <v>-28.12678528</v>
      </c>
      <c r="G283" s="2">
        <f t="shared" si="49"/>
        <v>28.12678528</v>
      </c>
      <c r="H283" s="2">
        <f t="shared" si="50"/>
        <v>-2.8126785279999999E-3</v>
      </c>
      <c r="I283" s="2">
        <f t="shared" si="51"/>
        <v>38.24274133577326</v>
      </c>
      <c r="J283" s="2">
        <f t="shared" si="52"/>
        <v>9.9718732147200004</v>
      </c>
      <c r="K283" s="4">
        <f t="shared" si="53"/>
        <v>2.8166415411164849E-3</v>
      </c>
      <c r="L283" s="2">
        <f t="shared" si="54"/>
        <v>38.135176798366281</v>
      </c>
      <c r="M283" s="9">
        <f t="shared" si="55"/>
        <v>5149.6022383917434</v>
      </c>
      <c r="N283" s="9">
        <f t="shared" si="56"/>
        <v>9774.7049887344965</v>
      </c>
      <c r="O283" s="9">
        <f t="shared" si="57"/>
        <v>9901.8623862945697</v>
      </c>
      <c r="P283" s="9">
        <f t="shared" si="58"/>
        <v>10280.418652154249</v>
      </c>
      <c r="Q283" s="1">
        <f t="shared" si="59"/>
        <v>10138.065169458325</v>
      </c>
    </row>
    <row r="284" spans="1:17" x14ac:dyDescent="0.3">
      <c r="A284">
        <v>282</v>
      </c>
      <c r="B284" s="2">
        <v>0.64613801000000004</v>
      </c>
      <c r="C284" s="2">
        <v>999.78240966999999</v>
      </c>
      <c r="D284" s="2">
        <v>52.138282779999997</v>
      </c>
      <c r="E284" s="2">
        <v>784.15789795000001</v>
      </c>
      <c r="F284" s="2">
        <f t="shared" si="48"/>
        <v>-29.73861694</v>
      </c>
      <c r="G284" s="2">
        <f t="shared" si="49"/>
        <v>29.73861694</v>
      </c>
      <c r="H284" s="2">
        <f t="shared" si="50"/>
        <v>-2.9738616940000002E-3</v>
      </c>
      <c r="I284" s="2">
        <f t="shared" si="51"/>
        <v>39.936833799453609</v>
      </c>
      <c r="J284" s="2">
        <f t="shared" si="52"/>
        <v>9.9702613830600004</v>
      </c>
      <c r="K284" s="4">
        <f t="shared" si="53"/>
        <v>2.9782924070864492E-3</v>
      </c>
      <c r="L284" s="2">
        <f t="shared" si="54"/>
        <v>39.818067179237765</v>
      </c>
      <c r="M284" s="9">
        <f t="shared" si="55"/>
        <v>10410.648719841533</v>
      </c>
      <c r="N284" s="9">
        <f t="shared" si="56"/>
        <v>9119.7707585886383</v>
      </c>
      <c r="O284" s="9">
        <f t="shared" si="57"/>
        <v>9263.3049522036981</v>
      </c>
      <c r="P284" s="9">
        <f t="shared" si="58"/>
        <v>9986.2270488356335</v>
      </c>
      <c r="Q284" s="1">
        <f t="shared" si="59"/>
        <v>9870.7098341411383</v>
      </c>
    </row>
    <row r="285" spans="1:17" x14ac:dyDescent="0.3">
      <c r="A285">
        <v>283</v>
      </c>
      <c r="B285" s="2">
        <v>0.64843302999999997</v>
      </c>
      <c r="C285" s="2">
        <v>999.84033203000001</v>
      </c>
      <c r="D285" s="2">
        <v>50.697475429999997</v>
      </c>
      <c r="E285" s="2">
        <v>817.89758300999995</v>
      </c>
      <c r="F285" s="2">
        <f t="shared" si="48"/>
        <v>-31.17942429</v>
      </c>
      <c r="G285" s="2">
        <f t="shared" si="49"/>
        <v>31.17942429</v>
      </c>
      <c r="H285" s="2">
        <f t="shared" si="50"/>
        <v>-3.1179424289999999E-3</v>
      </c>
      <c r="I285" s="2">
        <f t="shared" si="51"/>
        <v>41.655181849265688</v>
      </c>
      <c r="J285" s="2">
        <f t="shared" si="52"/>
        <v>9.9688205757099997</v>
      </c>
      <c r="K285" s="4">
        <f t="shared" si="53"/>
        <v>3.1228133389414976E-3</v>
      </c>
      <c r="L285" s="2">
        <f t="shared" si="54"/>
        <v>41.52530339039015</v>
      </c>
      <c r="M285" s="9">
        <f t="shared" si="55"/>
        <v>11813.0722604578</v>
      </c>
      <c r="N285" s="9">
        <f t="shared" si="56"/>
        <v>8775.8246800433571</v>
      </c>
      <c r="O285" s="9">
        <f t="shared" si="57"/>
        <v>9295.7881391022001</v>
      </c>
      <c r="P285" s="9">
        <f t="shared" si="58"/>
        <v>9740.9932150334844</v>
      </c>
      <c r="Q285" s="1">
        <f t="shared" si="59"/>
        <v>9644.0271693348441</v>
      </c>
    </row>
    <row r="286" spans="1:17" x14ac:dyDescent="0.3">
      <c r="A286">
        <v>284</v>
      </c>
      <c r="B286" s="2">
        <v>0.65073203999999996</v>
      </c>
      <c r="C286" s="2">
        <v>999.89593506000006</v>
      </c>
      <c r="D286" s="2">
        <v>48.729755400000002</v>
      </c>
      <c r="E286" s="2">
        <v>850.99114989999998</v>
      </c>
      <c r="F286" s="2">
        <f t="shared" si="48"/>
        <v>-33.147144319999995</v>
      </c>
      <c r="G286" s="2">
        <f t="shared" si="49"/>
        <v>33.147144319999995</v>
      </c>
      <c r="H286" s="2">
        <f t="shared" si="50"/>
        <v>-3.3147144319999994E-3</v>
      </c>
      <c r="I286" s="2">
        <f t="shared" si="51"/>
        <v>43.340623370893141</v>
      </c>
      <c r="J286" s="2">
        <f t="shared" si="52"/>
        <v>9.9668528556799991</v>
      </c>
      <c r="K286" s="4">
        <f t="shared" si="53"/>
        <v>3.3202202680993878E-3</v>
      </c>
      <c r="L286" s="2">
        <f t="shared" si="54"/>
        <v>43.196961581113761</v>
      </c>
      <c r="M286" s="9">
        <f t="shared" si="55"/>
        <v>8468.0826445893636</v>
      </c>
      <c r="N286" s="9">
        <f t="shared" si="56"/>
        <v>9233.7870305555953</v>
      </c>
      <c r="O286" s="9">
        <f t="shared" si="57"/>
        <v>9047.2172866976998</v>
      </c>
      <c r="P286" s="9">
        <f t="shared" si="58"/>
        <v>9321.0049956023395</v>
      </c>
      <c r="Q286" s="1">
        <f t="shared" si="59"/>
        <v>9264.305564662498</v>
      </c>
    </row>
    <row r="287" spans="1:17" x14ac:dyDescent="0.3">
      <c r="A287">
        <v>285</v>
      </c>
      <c r="B287" s="2">
        <v>0.65304302999999997</v>
      </c>
      <c r="C287" s="2">
        <v>999.89874268000005</v>
      </c>
      <c r="D287" s="2">
        <v>46.685447689999997</v>
      </c>
      <c r="E287" s="2">
        <v>883.65399170000001</v>
      </c>
      <c r="F287" s="2">
        <f t="shared" si="48"/>
        <v>-35.191452030000001</v>
      </c>
      <c r="G287" s="2">
        <f t="shared" si="49"/>
        <v>35.191452030000001</v>
      </c>
      <c r="H287" s="2">
        <f t="shared" si="50"/>
        <v>-3.5191452030000001E-3</v>
      </c>
      <c r="I287" s="2">
        <f t="shared" si="51"/>
        <v>45.004128243820688</v>
      </c>
      <c r="J287" s="2">
        <f t="shared" si="52"/>
        <v>9.9648085479699997</v>
      </c>
      <c r="K287" s="4">
        <f t="shared" si="53"/>
        <v>3.5253519604119959E-3</v>
      </c>
      <c r="L287" s="2">
        <f t="shared" si="54"/>
        <v>44.845752181796243</v>
      </c>
      <c r="M287" s="9">
        <f t="shared" si="55"/>
        <v>8037.7175369363467</v>
      </c>
      <c r="N287" s="9">
        <f t="shared" si="56"/>
        <v>9320.3281137410231</v>
      </c>
      <c r="O287" s="9">
        <f t="shared" si="57"/>
        <v>8705.8319706614984</v>
      </c>
      <c r="P287" s="9">
        <f t="shared" si="58"/>
        <v>8759.2372090973713</v>
      </c>
      <c r="Q287" s="1">
        <f t="shared" si="59"/>
        <v>8989.9026664990706</v>
      </c>
    </row>
    <row r="288" spans="1:17" x14ac:dyDescent="0.3">
      <c r="A288">
        <v>286</v>
      </c>
      <c r="B288" s="2">
        <v>0.65533304000000003</v>
      </c>
      <c r="C288" s="2">
        <v>999.86608887</v>
      </c>
      <c r="D288" s="2">
        <v>44.498519899999998</v>
      </c>
      <c r="E288" s="2">
        <v>916.02960204999999</v>
      </c>
      <c r="F288" s="2">
        <f t="shared" si="48"/>
        <v>-37.378379819999999</v>
      </c>
      <c r="G288" s="2">
        <f t="shared" si="49"/>
        <v>37.378379819999999</v>
      </c>
      <c r="H288" s="2">
        <f t="shared" si="50"/>
        <v>-3.7378379819999999E-3</v>
      </c>
      <c r="I288" s="2">
        <f t="shared" si="51"/>
        <v>46.653004539122968</v>
      </c>
      <c r="J288" s="2">
        <f t="shared" si="52"/>
        <v>9.9626216201800002</v>
      </c>
      <c r="K288" s="4">
        <f t="shared" si="53"/>
        <v>3.7448411549872288E-3</v>
      </c>
      <c r="L288" s="2">
        <f t="shared" si="54"/>
        <v>46.478623166782221</v>
      </c>
      <c r="M288" s="9">
        <f t="shared" si="55"/>
        <v>7439.4139909529313</v>
      </c>
      <c r="N288" s="9">
        <f t="shared" si="56"/>
        <v>8858.8368863850956</v>
      </c>
      <c r="O288" s="9">
        <f t="shared" si="57"/>
        <v>8978.3622983148889</v>
      </c>
      <c r="P288" s="9">
        <f t="shared" si="58"/>
        <v>8325.5713609066806</v>
      </c>
      <c r="Q288" s="1">
        <f t="shared" si="59"/>
        <v>8538.245367222522</v>
      </c>
    </row>
    <row r="289" spans="1:17" x14ac:dyDescent="0.3">
      <c r="A289">
        <v>287</v>
      </c>
      <c r="B289" s="2">
        <v>0.65763700000000003</v>
      </c>
      <c r="C289" s="2">
        <v>999.99975586000005</v>
      </c>
      <c r="D289" s="2">
        <v>42.949005130000003</v>
      </c>
      <c r="E289" s="2">
        <v>949.41839600000003</v>
      </c>
      <c r="F289" s="2">
        <f t="shared" si="48"/>
        <v>-38.927894589999994</v>
      </c>
      <c r="G289" s="2">
        <f t="shared" si="49"/>
        <v>38.927894589999994</v>
      </c>
      <c r="H289" s="2">
        <f t="shared" si="50"/>
        <v>-3.8927894589999993E-3</v>
      </c>
      <c r="I289" s="2">
        <f t="shared" si="51"/>
        <v>48.353481851449139</v>
      </c>
      <c r="J289" s="2">
        <f t="shared" si="52"/>
        <v>9.9610721054099987</v>
      </c>
      <c r="K289" s="4">
        <f t="shared" si="53"/>
        <v>3.9003860850053309E-3</v>
      </c>
      <c r="L289" s="2">
        <f t="shared" si="54"/>
        <v>48.165251926991857</v>
      </c>
      <c r="M289" s="9">
        <f t="shared" si="55"/>
        <v>10843.354135768674</v>
      </c>
      <c r="N289" s="9">
        <f t="shared" si="56"/>
        <v>8502.2163745346115</v>
      </c>
      <c r="O289" s="9">
        <f t="shared" si="57"/>
        <v>8779.6873221519436</v>
      </c>
      <c r="P289" s="9">
        <f t="shared" si="58"/>
        <v>7885.1541492670567</v>
      </c>
      <c r="Q289" s="1">
        <f t="shared" si="59"/>
        <v>7890.7471778337886</v>
      </c>
    </row>
    <row r="290" spans="1:17" x14ac:dyDescent="0.3">
      <c r="A290">
        <v>288</v>
      </c>
      <c r="B290" s="2">
        <v>0.65993404</v>
      </c>
      <c r="C290" s="2">
        <v>1000.03735352</v>
      </c>
      <c r="D290" s="2">
        <v>41.275066379999998</v>
      </c>
      <c r="E290" s="2">
        <v>981.07336425999995</v>
      </c>
      <c r="F290" s="2">
        <f t="shared" si="48"/>
        <v>-40.601833339999999</v>
      </c>
      <c r="G290" s="2">
        <f t="shared" si="49"/>
        <v>40.601833339999999</v>
      </c>
      <c r="H290" s="2">
        <f t="shared" si="50"/>
        <v>-4.0601833339999997E-3</v>
      </c>
      <c r="I290" s="2">
        <f t="shared" si="51"/>
        <v>49.965656146487873</v>
      </c>
      <c r="J290" s="2">
        <f t="shared" si="52"/>
        <v>9.9593981666599998</v>
      </c>
      <c r="K290" s="4">
        <f t="shared" si="53"/>
        <v>4.0684482573413519E-3</v>
      </c>
      <c r="L290" s="2">
        <f t="shared" si="54"/>
        <v>49.762786422129516</v>
      </c>
      <c r="M290" s="9">
        <f t="shared" si="55"/>
        <v>9505.6161236781591</v>
      </c>
      <c r="N290" s="9">
        <f t="shared" si="56"/>
        <v>8415.1479046017903</v>
      </c>
      <c r="O290" s="9">
        <f t="shared" si="57"/>
        <v>7996.003082122882</v>
      </c>
      <c r="P290" s="9">
        <f t="shared" si="58"/>
        <v>7525.0509366842534</v>
      </c>
      <c r="Q290" s="1">
        <f t="shared" si="59"/>
        <v>7676.8846678318023</v>
      </c>
    </row>
    <row r="291" spans="1:17" x14ac:dyDescent="0.3">
      <c r="A291">
        <v>289</v>
      </c>
      <c r="B291" s="2">
        <v>0.66223704999999999</v>
      </c>
      <c r="C291" s="2">
        <v>999.97570800999995</v>
      </c>
      <c r="D291" s="2">
        <v>39.060363770000002</v>
      </c>
      <c r="E291" s="2">
        <v>1010.60888672</v>
      </c>
      <c r="F291" s="2">
        <f t="shared" si="48"/>
        <v>-42.816535949999995</v>
      </c>
      <c r="G291" s="2">
        <f t="shared" si="49"/>
        <v>42.816535949999995</v>
      </c>
      <c r="H291" s="2">
        <f t="shared" si="50"/>
        <v>-4.2816535949999996E-3</v>
      </c>
      <c r="I291" s="2">
        <f t="shared" si="51"/>
        <v>51.469887953307293</v>
      </c>
      <c r="J291" s="2">
        <f t="shared" si="52"/>
        <v>9.9571834640500008</v>
      </c>
      <c r="K291" s="4">
        <f t="shared" si="53"/>
        <v>4.2908461226168646E-3</v>
      </c>
      <c r="L291" s="2">
        <f t="shared" si="54"/>
        <v>51.249511722517767</v>
      </c>
      <c r="M291" s="9">
        <f t="shared" si="55"/>
        <v>6684.9800853369425</v>
      </c>
      <c r="N291" s="9">
        <f t="shared" si="56"/>
        <v>8651.7798932862097</v>
      </c>
      <c r="O291" s="9">
        <f t="shared" si="57"/>
        <v>7504.6625361487077</v>
      </c>
      <c r="P291" s="9">
        <f t="shared" si="58"/>
        <v>7403.8995375322129</v>
      </c>
      <c r="Q291" s="1">
        <f t="shared" si="59"/>
        <v>7405.0266980475153</v>
      </c>
    </row>
    <row r="292" spans="1:17" x14ac:dyDescent="0.3">
      <c r="A292">
        <v>290</v>
      </c>
      <c r="B292" s="2">
        <v>0.66453505000000002</v>
      </c>
      <c r="C292" s="2">
        <v>1000.03857422</v>
      </c>
      <c r="D292" s="2">
        <v>37.126091000000002</v>
      </c>
      <c r="E292" s="2">
        <v>1039.93591309</v>
      </c>
      <c r="F292" s="2">
        <f t="shared" si="48"/>
        <v>-44.750808719999995</v>
      </c>
      <c r="G292" s="2">
        <f t="shared" si="49"/>
        <v>44.750808719999995</v>
      </c>
      <c r="H292" s="2">
        <f t="shared" si="50"/>
        <v>-4.4750808719999993E-3</v>
      </c>
      <c r="I292" s="2">
        <f t="shared" si="51"/>
        <v>52.963501141458295</v>
      </c>
      <c r="J292" s="2">
        <f t="shared" si="52"/>
        <v>9.9552491912800001</v>
      </c>
      <c r="K292" s="4">
        <f t="shared" si="53"/>
        <v>4.4851240202061536E-3</v>
      </c>
      <c r="L292" s="2">
        <f t="shared" si="54"/>
        <v>52.726485190585997</v>
      </c>
      <c r="M292" s="9">
        <f t="shared" si="55"/>
        <v>7602.3751872722523</v>
      </c>
      <c r="N292" s="9">
        <f t="shared" si="56"/>
        <v>7435.0918861717237</v>
      </c>
      <c r="O292" s="9">
        <f t="shared" si="57"/>
        <v>7182.3045454584799</v>
      </c>
      <c r="P292" s="9">
        <f t="shared" si="58"/>
        <v>7097.665833160082</v>
      </c>
      <c r="Q292" s="1">
        <f t="shared" si="59"/>
        <v>7120.8074347194115</v>
      </c>
    </row>
    <row r="293" spans="1:17" x14ac:dyDescent="0.3">
      <c r="A293">
        <v>291</v>
      </c>
      <c r="B293" s="2">
        <v>0.66684102999999995</v>
      </c>
      <c r="C293" s="2">
        <v>1000.1494751</v>
      </c>
      <c r="D293" s="2">
        <v>35.470321660000003</v>
      </c>
      <c r="E293" s="2">
        <v>1068.40136719</v>
      </c>
      <c r="F293" s="2">
        <f t="shared" si="48"/>
        <v>-46.406578059999994</v>
      </c>
      <c r="G293" s="2">
        <f t="shared" si="49"/>
        <v>46.406578059999994</v>
      </c>
      <c r="H293" s="2">
        <f t="shared" si="50"/>
        <v>-4.6406578059999997E-3</v>
      </c>
      <c r="I293" s="2">
        <f t="shared" si="51"/>
        <v>54.413234814216835</v>
      </c>
      <c r="J293" s="2">
        <f t="shared" si="52"/>
        <v>9.9535934219400009</v>
      </c>
      <c r="K293" s="4">
        <f t="shared" si="53"/>
        <v>4.6514590880938024E-3</v>
      </c>
      <c r="L293" s="2">
        <f t="shared" si="54"/>
        <v>54.160721611326537</v>
      </c>
      <c r="M293" s="9">
        <f t="shared" si="55"/>
        <v>8622.5739343750211</v>
      </c>
      <c r="N293" s="9">
        <f t="shared" si="56"/>
        <v>6343.1722076004489</v>
      </c>
      <c r="O293" s="9">
        <f t="shared" si="57"/>
        <v>6839.6918510104542</v>
      </c>
      <c r="P293" s="9">
        <f t="shared" si="58"/>
        <v>6580.0232508594772</v>
      </c>
      <c r="Q293" s="1">
        <f t="shared" si="59"/>
        <v>6719.5414431477811</v>
      </c>
    </row>
    <row r="294" spans="1:17" x14ac:dyDescent="0.3">
      <c r="A294">
        <v>292</v>
      </c>
      <c r="B294" s="2">
        <v>0.66913699999999998</v>
      </c>
      <c r="C294" s="2">
        <v>1000.10205078</v>
      </c>
      <c r="D294" s="2">
        <v>32.901489259999998</v>
      </c>
      <c r="E294" s="2">
        <v>1092.9194335899999</v>
      </c>
      <c r="F294" s="2">
        <f t="shared" si="48"/>
        <v>-48.975410459999999</v>
      </c>
      <c r="G294" s="2">
        <f t="shared" si="49"/>
        <v>48.975410459999999</v>
      </c>
      <c r="H294" s="2">
        <f t="shared" si="50"/>
        <v>-4.8975410459999999E-3</v>
      </c>
      <c r="I294" s="2">
        <f t="shared" si="51"/>
        <v>55.661929682253735</v>
      </c>
      <c r="J294" s="2">
        <f t="shared" si="52"/>
        <v>9.9510245895400011</v>
      </c>
      <c r="K294" s="4">
        <f t="shared" si="53"/>
        <v>4.9095733018688255E-3</v>
      </c>
      <c r="L294" s="2">
        <f t="shared" si="54"/>
        <v>55.389323096935335</v>
      </c>
      <c r="M294" s="9">
        <f t="shared" si="55"/>
        <v>4759.9141001962389</v>
      </c>
      <c r="N294" s="9">
        <f t="shared" si="56"/>
        <v>6033.4753146779212</v>
      </c>
      <c r="O294" s="9">
        <f t="shared" si="57"/>
        <v>6005.1337527151736</v>
      </c>
      <c r="P294" s="9">
        <f t="shared" si="58"/>
        <v>6247.9465763560011</v>
      </c>
      <c r="Q294" s="1">
        <f t="shared" si="59"/>
        <v>6367.3895770780409</v>
      </c>
    </row>
    <row r="295" spans="1:17" x14ac:dyDescent="0.3">
      <c r="A295">
        <v>293</v>
      </c>
      <c r="B295" s="2">
        <v>0.67144400000000004</v>
      </c>
      <c r="C295" s="2">
        <v>999.94952393000005</v>
      </c>
      <c r="D295" s="2">
        <v>30.18175316</v>
      </c>
      <c r="E295" s="2">
        <v>1115.046875</v>
      </c>
      <c r="F295" s="2">
        <f t="shared" si="48"/>
        <v>-51.695146559999998</v>
      </c>
      <c r="G295" s="2">
        <f t="shared" si="49"/>
        <v>51.695146559999998</v>
      </c>
      <c r="H295" s="2">
        <f t="shared" si="50"/>
        <v>-5.169514656E-3</v>
      </c>
      <c r="I295" s="2">
        <f t="shared" si="51"/>
        <v>56.788871019334636</v>
      </c>
      <c r="J295" s="2">
        <f t="shared" si="52"/>
        <v>9.9483048534399998</v>
      </c>
      <c r="K295" s="4">
        <f t="shared" si="53"/>
        <v>5.1829228260051215E-3</v>
      </c>
      <c r="L295" s="2">
        <f t="shared" si="54"/>
        <v>56.495300118302488</v>
      </c>
      <c r="M295" s="9">
        <f t="shared" si="55"/>
        <v>4046.0177308217912</v>
      </c>
      <c r="N295" s="9">
        <f t="shared" si="56"/>
        <v>5384.1802254076101</v>
      </c>
      <c r="O295" s="9">
        <f t="shared" si="57"/>
        <v>5595.3034227797725</v>
      </c>
      <c r="P295" s="9">
        <f t="shared" si="58"/>
        <v>5927.3526993004316</v>
      </c>
      <c r="Q295" s="1">
        <f t="shared" si="59"/>
        <v>6089.0112925385201</v>
      </c>
    </row>
    <row r="296" spans="1:17" x14ac:dyDescent="0.3">
      <c r="A296">
        <v>294</v>
      </c>
      <c r="B296" s="2">
        <v>0.67373400999999999</v>
      </c>
      <c r="C296" s="2">
        <v>999.98632812999995</v>
      </c>
      <c r="D296" s="2">
        <v>28.002344130000001</v>
      </c>
      <c r="E296" s="2">
        <v>1137.5079345700001</v>
      </c>
      <c r="F296" s="2">
        <f t="shared" si="48"/>
        <v>-53.87455559</v>
      </c>
      <c r="G296" s="2">
        <f t="shared" si="49"/>
        <v>53.87455559</v>
      </c>
      <c r="H296" s="2">
        <f t="shared" si="50"/>
        <v>-5.3874555590000001E-3</v>
      </c>
      <c r="I296" s="2">
        <f t="shared" si="51"/>
        <v>57.932803389781682</v>
      </c>
      <c r="J296" s="2">
        <f t="shared" si="52"/>
        <v>9.9461254444099989</v>
      </c>
      <c r="K296" s="4">
        <f t="shared" si="53"/>
        <v>5.40202023227328E-3</v>
      </c>
      <c r="L296" s="2">
        <f t="shared" si="54"/>
        <v>57.620692986110939</v>
      </c>
      <c r="M296" s="9">
        <f t="shared" si="55"/>
        <v>5136.4956207243058</v>
      </c>
      <c r="N296" s="9">
        <f t="shared" si="56"/>
        <v>4326.1316887548364</v>
      </c>
      <c r="O296" s="9">
        <f t="shared" si="57"/>
        <v>5302.3538050699708</v>
      </c>
      <c r="P296" s="9">
        <f t="shared" si="58"/>
        <v>5657.0553485325518</v>
      </c>
      <c r="Q296" s="1">
        <f t="shared" si="59"/>
        <v>5807.5513535216433</v>
      </c>
    </row>
    <row r="297" spans="1:17" x14ac:dyDescent="0.3">
      <c r="A297">
        <v>295</v>
      </c>
      <c r="B297" s="2">
        <v>0.67603201000000002</v>
      </c>
      <c r="C297" s="2">
        <v>1000.0108642599999</v>
      </c>
      <c r="D297" s="2">
        <v>25.633785249999999</v>
      </c>
      <c r="E297" s="2">
        <v>1158.26403809</v>
      </c>
      <c r="F297" s="2">
        <f t="shared" si="48"/>
        <v>-56.243114469999995</v>
      </c>
      <c r="G297" s="2">
        <f t="shared" si="49"/>
        <v>56.243114469999995</v>
      </c>
      <c r="H297" s="2">
        <f t="shared" si="50"/>
        <v>-5.6243114469999994E-3</v>
      </c>
      <c r="I297" s="2">
        <f t="shared" si="51"/>
        <v>58.989903061632909</v>
      </c>
      <c r="J297" s="2">
        <f t="shared" si="52"/>
        <v>9.94375688553</v>
      </c>
      <c r="K297" s="4">
        <f t="shared" si="53"/>
        <v>5.6401874423054662E-3</v>
      </c>
      <c r="L297" s="2">
        <f t="shared" si="54"/>
        <v>58.658125474585944</v>
      </c>
      <c r="M297" s="9">
        <f t="shared" si="55"/>
        <v>4355.8997409206986</v>
      </c>
      <c r="N297" s="9">
        <f t="shared" si="56"/>
        <v>4537.5774995675001</v>
      </c>
      <c r="O297" s="9">
        <f t="shared" si="57"/>
        <v>4845.0823983771897</v>
      </c>
      <c r="P297" s="9">
        <f t="shared" si="58"/>
        <v>5195.2661138991107</v>
      </c>
      <c r="Q297" s="1">
        <f t="shared" si="59"/>
        <v>5553.3104578804359</v>
      </c>
    </row>
    <row r="298" spans="1:17" x14ac:dyDescent="0.3">
      <c r="A298">
        <v>296</v>
      </c>
      <c r="B298" s="2">
        <v>0.67833602000000004</v>
      </c>
      <c r="C298" s="2">
        <v>999.99261475000003</v>
      </c>
      <c r="D298" s="2">
        <v>22.864439010000002</v>
      </c>
      <c r="E298" s="2">
        <v>1176.9197998</v>
      </c>
      <c r="F298" s="2">
        <f t="shared" si="48"/>
        <v>-59.012460709999999</v>
      </c>
      <c r="G298" s="2">
        <f t="shared" si="49"/>
        <v>59.012460709999999</v>
      </c>
      <c r="H298" s="2">
        <f t="shared" si="50"/>
        <v>-5.9012460709999999E-3</v>
      </c>
      <c r="I298" s="2">
        <f t="shared" si="51"/>
        <v>59.940033203486031</v>
      </c>
      <c r="J298" s="2">
        <f t="shared" si="52"/>
        <v>9.9409875392899991</v>
      </c>
      <c r="K298" s="4">
        <f t="shared" si="53"/>
        <v>5.918727231275395E-3</v>
      </c>
      <c r="L298" s="2">
        <f t="shared" si="54"/>
        <v>59.586312318048343</v>
      </c>
      <c r="M298" s="9">
        <f t="shared" si="55"/>
        <v>3332.3312511111503</v>
      </c>
      <c r="N298" s="9">
        <f t="shared" si="56"/>
        <v>4538.0606585928881</v>
      </c>
      <c r="O298" s="9">
        <f t="shared" si="57"/>
        <v>4245.7752257913899</v>
      </c>
      <c r="P298" s="9">
        <f t="shared" si="58"/>
        <v>4775.8232397453557</v>
      </c>
      <c r="Q298" s="1">
        <f t="shared" si="59"/>
        <v>5461.6914930658995</v>
      </c>
    </row>
    <row r="299" spans="1:17" x14ac:dyDescent="0.3">
      <c r="A299">
        <v>297</v>
      </c>
      <c r="B299" s="2">
        <v>0.68063300999999998</v>
      </c>
      <c r="C299" s="2">
        <v>1000.10168457</v>
      </c>
      <c r="D299" s="2">
        <v>21.201333999999999</v>
      </c>
      <c r="E299" s="2">
        <v>1196.3436279299999</v>
      </c>
      <c r="F299" s="2">
        <f t="shared" si="48"/>
        <v>-60.675565719999994</v>
      </c>
      <c r="G299" s="2">
        <f t="shared" si="49"/>
        <v>60.675565719999994</v>
      </c>
      <c r="H299" s="2">
        <f t="shared" si="50"/>
        <v>-6.0675565719999994E-3</v>
      </c>
      <c r="I299" s="2">
        <f t="shared" si="51"/>
        <v>60.929280646896238</v>
      </c>
      <c r="J299" s="2">
        <f t="shared" si="52"/>
        <v>9.9393244342800013</v>
      </c>
      <c r="K299" s="4">
        <f t="shared" si="53"/>
        <v>6.0860389933933548E-3</v>
      </c>
      <c r="L299" s="2">
        <f t="shared" si="54"/>
        <v>60.559588789679935</v>
      </c>
      <c r="M299" s="9">
        <f t="shared" si="55"/>
        <v>5817.1431542595556</v>
      </c>
      <c r="N299" s="9">
        <f t="shared" si="56"/>
        <v>4208.1480398554713</v>
      </c>
      <c r="O299" s="9">
        <f t="shared" si="57"/>
        <v>4093.0018512623315</v>
      </c>
      <c r="P299" s="9">
        <f t="shared" si="58"/>
        <v>4532.7261712421932</v>
      </c>
      <c r="Q299" s="1">
        <f t="shared" si="59"/>
        <v>5205.8631749539154</v>
      </c>
    </row>
    <row r="300" spans="1:17" x14ac:dyDescent="0.3">
      <c r="A300">
        <v>298</v>
      </c>
      <c r="B300" s="2">
        <v>0.68293499999999996</v>
      </c>
      <c r="C300" s="2">
        <v>1000.12255859</v>
      </c>
      <c r="D300" s="2">
        <v>19.085414889999999</v>
      </c>
      <c r="E300" s="2">
        <v>1213.6293945299999</v>
      </c>
      <c r="F300" s="2">
        <f t="shared" si="48"/>
        <v>-62.791484830000002</v>
      </c>
      <c r="G300" s="2">
        <f t="shared" si="49"/>
        <v>62.791484830000002</v>
      </c>
      <c r="H300" s="2">
        <f t="shared" si="50"/>
        <v>-6.2791484830000003E-3</v>
      </c>
      <c r="I300" s="2">
        <f t="shared" si="51"/>
        <v>61.809637510743528</v>
      </c>
      <c r="J300" s="2">
        <f t="shared" si="52"/>
        <v>9.9372085151699991</v>
      </c>
      <c r="K300" s="4">
        <f t="shared" si="53"/>
        <v>6.2989452505737122E-3</v>
      </c>
      <c r="L300" s="2">
        <f t="shared" si="54"/>
        <v>61.421525619133156</v>
      </c>
      <c r="M300" s="9">
        <f t="shared" si="55"/>
        <v>4048.4335259487266</v>
      </c>
      <c r="N300" s="9">
        <f t="shared" si="56"/>
        <v>3982.7299678918944</v>
      </c>
      <c r="O300" s="9">
        <f t="shared" si="57"/>
        <v>4078.6127274229166</v>
      </c>
      <c r="P300" s="9">
        <f t="shared" si="58"/>
        <v>4244.9467234417034</v>
      </c>
      <c r="Q300" s="1">
        <f t="shared" si="59"/>
        <v>4874.3382872299153</v>
      </c>
    </row>
    <row r="301" spans="1:17" x14ac:dyDescent="0.3">
      <c r="A301">
        <v>299</v>
      </c>
      <c r="B301" s="2">
        <v>0.68523705000000001</v>
      </c>
      <c r="C301" s="2">
        <v>1000.1364746100001</v>
      </c>
      <c r="D301" s="2">
        <v>16.667621610000001</v>
      </c>
      <c r="E301" s="2">
        <v>1230.69433594</v>
      </c>
      <c r="F301" s="2">
        <f t="shared" si="48"/>
        <v>-65.20927811</v>
      </c>
      <c r="G301" s="2">
        <f t="shared" si="49"/>
        <v>65.20927811</v>
      </c>
      <c r="H301" s="2">
        <f t="shared" si="50"/>
        <v>-6.5209278109999999E-3</v>
      </c>
      <c r="I301" s="2">
        <f t="shared" si="51"/>
        <v>62.678747840015554</v>
      </c>
      <c r="J301" s="2">
        <f t="shared" si="52"/>
        <v>9.9347907218899998</v>
      </c>
      <c r="K301" s="4">
        <f t="shared" si="53"/>
        <v>6.5422819438864278E-3</v>
      </c>
      <c r="L301" s="2">
        <f t="shared" si="54"/>
        <v>62.270024250066946</v>
      </c>
      <c r="M301" s="9">
        <f t="shared" si="55"/>
        <v>3486.9325270372256</v>
      </c>
      <c r="N301" s="9">
        <f t="shared" si="56"/>
        <v>3993.2544635566073</v>
      </c>
      <c r="O301" s="9">
        <f t="shared" si="57"/>
        <v>3864.9991041615308</v>
      </c>
      <c r="P301" s="9">
        <f t="shared" si="58"/>
        <v>3868.3769132665893</v>
      </c>
      <c r="Q301" s="1">
        <f t="shared" si="59"/>
        <v>4658.4435095223535</v>
      </c>
    </row>
    <row r="302" spans="1:17" x14ac:dyDescent="0.3">
      <c r="A302">
        <v>300</v>
      </c>
      <c r="B302" s="2">
        <v>0.68753903999999999</v>
      </c>
      <c r="C302" s="2">
        <v>1000.14575195</v>
      </c>
      <c r="D302" s="2">
        <v>14.231702800000001</v>
      </c>
      <c r="E302" s="2">
        <v>1246.6484375</v>
      </c>
      <c r="F302" s="2">
        <f t="shared" si="48"/>
        <v>-67.645196919999989</v>
      </c>
      <c r="G302" s="2">
        <f t="shared" si="49"/>
        <v>67.645196919999989</v>
      </c>
      <c r="H302" s="2">
        <f t="shared" si="50"/>
        <v>-6.7645196919999991E-3</v>
      </c>
      <c r="I302" s="2">
        <f t="shared" si="51"/>
        <v>63.491283560292075</v>
      </c>
      <c r="J302" s="2">
        <f t="shared" si="52"/>
        <v>9.9323548030799991</v>
      </c>
      <c r="K302" s="4">
        <f t="shared" si="53"/>
        <v>6.7875027602483816E-3</v>
      </c>
      <c r="L302" s="2">
        <f t="shared" si="54"/>
        <v>63.061795522378112</v>
      </c>
      <c r="M302" s="9">
        <f t="shared" si="55"/>
        <v>3228.8093811028129</v>
      </c>
      <c r="N302" s="9">
        <f t="shared" si="56"/>
        <v>3613.1289559581069</v>
      </c>
      <c r="O302" s="9">
        <f t="shared" si="57"/>
        <v>3718.6240282580661</v>
      </c>
      <c r="P302" s="9">
        <f t="shared" si="58"/>
        <v>3716.251653389244</v>
      </c>
      <c r="Q302" s="1">
        <f t="shared" si="59"/>
        <v>4441.7319748711316</v>
      </c>
    </row>
    <row r="303" spans="1:17" x14ac:dyDescent="0.3">
      <c r="A303">
        <v>301</v>
      </c>
      <c r="B303" s="2">
        <v>0.68983901000000003</v>
      </c>
      <c r="C303" s="2">
        <v>1000.16900635</v>
      </c>
      <c r="D303" s="2">
        <v>11.87526321</v>
      </c>
      <c r="E303" s="2">
        <v>1262.8256835899999</v>
      </c>
      <c r="F303" s="2">
        <f t="shared" si="48"/>
        <v>-70.001636509999997</v>
      </c>
      <c r="G303" s="2">
        <f t="shared" si="49"/>
        <v>70.001636509999997</v>
      </c>
      <c r="H303" s="2">
        <f t="shared" si="50"/>
        <v>-7.0001636509999998E-3</v>
      </c>
      <c r="I303" s="2">
        <f t="shared" si="51"/>
        <v>64.315183938160089</v>
      </c>
      <c r="J303" s="2">
        <f t="shared" si="52"/>
        <v>9.9299983634900002</v>
      </c>
      <c r="K303" s="4">
        <f t="shared" si="53"/>
        <v>7.0247797416104893E-3</v>
      </c>
      <c r="L303" s="2">
        <f t="shared" si="54"/>
        <v>63.864967125348791</v>
      </c>
      <c r="M303" s="9">
        <f t="shared" si="55"/>
        <v>3384.9537294347183</v>
      </c>
      <c r="N303" s="9">
        <f t="shared" si="56"/>
        <v>3446.2368530427311</v>
      </c>
      <c r="O303" s="9">
        <f t="shared" si="57"/>
        <v>3713.4409414973716</v>
      </c>
      <c r="P303" s="9">
        <f t="shared" si="58"/>
        <v>3685.2115089230738</v>
      </c>
      <c r="Q303" s="1">
        <f t="shared" si="59"/>
        <v>4255.1384719904436</v>
      </c>
    </row>
    <row r="304" spans="1:17" x14ac:dyDescent="0.3">
      <c r="A304">
        <v>302</v>
      </c>
      <c r="B304" s="2">
        <v>0.69214403999999996</v>
      </c>
      <c r="C304" s="2">
        <v>1000.27087402</v>
      </c>
      <c r="D304" s="2">
        <v>9.8464994400000005</v>
      </c>
      <c r="E304" s="2">
        <v>1278.9106445299999</v>
      </c>
      <c r="F304" s="2">
        <f t="shared" si="48"/>
        <v>-72.030400279999995</v>
      </c>
      <c r="G304" s="2">
        <f t="shared" si="49"/>
        <v>72.030400279999995</v>
      </c>
      <c r="H304" s="2">
        <f t="shared" si="50"/>
        <v>-7.2030400279999999E-3</v>
      </c>
      <c r="I304" s="2">
        <f t="shared" si="51"/>
        <v>65.134384271933229</v>
      </c>
      <c r="J304" s="2">
        <f t="shared" si="52"/>
        <v>9.927969599719999</v>
      </c>
      <c r="K304" s="4">
        <f t="shared" si="53"/>
        <v>7.2291071713673771E-3</v>
      </c>
      <c r="L304" s="2">
        <f t="shared" si="54"/>
        <v>64.665218694823352</v>
      </c>
      <c r="M304" s="9">
        <f t="shared" si="55"/>
        <v>3916.5156162670551</v>
      </c>
      <c r="N304" s="9">
        <f t="shared" si="56"/>
        <v>3356.555159193188</v>
      </c>
      <c r="O304" s="9">
        <f t="shared" si="57"/>
        <v>3397.539122329455</v>
      </c>
      <c r="P304" s="9">
        <f t="shared" si="58"/>
        <v>3501.7425979459713</v>
      </c>
      <c r="Q304" s="1">
        <f t="shared" si="59"/>
        <v>3969.9199803659626</v>
      </c>
    </row>
    <row r="305" spans="1:17" x14ac:dyDescent="0.3">
      <c r="A305">
        <v>303</v>
      </c>
      <c r="B305" s="2">
        <v>0.69443100999999996</v>
      </c>
      <c r="C305" s="2">
        <v>1000.28717041</v>
      </c>
      <c r="D305" s="2">
        <v>7.5783710500000003</v>
      </c>
      <c r="E305" s="2">
        <v>1293.7296142600001</v>
      </c>
      <c r="F305" s="2">
        <f t="shared" si="48"/>
        <v>-74.298528669999996</v>
      </c>
      <c r="G305" s="2">
        <f t="shared" si="49"/>
        <v>74.298528669999996</v>
      </c>
      <c r="H305" s="2">
        <f t="shared" si="50"/>
        <v>-7.4298528669999994E-3</v>
      </c>
      <c r="I305" s="2">
        <f t="shared" si="51"/>
        <v>65.889108202832006</v>
      </c>
      <c r="J305" s="2">
        <f t="shared" si="52"/>
        <v>9.9257014713299991</v>
      </c>
      <c r="K305" s="4">
        <f t="shared" si="53"/>
        <v>7.457591706217381E-3</v>
      </c>
      <c r="L305" s="2">
        <f t="shared" si="54"/>
        <v>65.399561823347113</v>
      </c>
      <c r="M305" s="9">
        <f t="shared" si="55"/>
        <v>3213.9730113718415</v>
      </c>
      <c r="N305" s="9">
        <f t="shared" si="56"/>
        <v>3367.9299770256048</v>
      </c>
      <c r="O305" s="9">
        <f t="shared" si="57"/>
        <v>3223.0504196724933</v>
      </c>
      <c r="P305" s="9">
        <f t="shared" si="58"/>
        <v>3377.5260991359351</v>
      </c>
      <c r="Q305" s="1">
        <f t="shared" si="59"/>
        <v>3687.9144171405501</v>
      </c>
    </row>
    <row r="306" spans="1:17" x14ac:dyDescent="0.3">
      <c r="A306">
        <v>304</v>
      </c>
      <c r="B306" s="2">
        <v>0.69673204</v>
      </c>
      <c r="C306" s="2">
        <v>1000.28045654</v>
      </c>
      <c r="D306" s="2">
        <v>5.2422194500000003</v>
      </c>
      <c r="E306" s="2">
        <v>1308.1864013700001</v>
      </c>
      <c r="F306" s="2">
        <f t="shared" si="48"/>
        <v>-76.63468026999999</v>
      </c>
      <c r="G306" s="2">
        <f t="shared" si="49"/>
        <v>76.63468026999999</v>
      </c>
      <c r="H306" s="2">
        <f t="shared" si="50"/>
        <v>-7.6634680269999991E-3</v>
      </c>
      <c r="I306" s="2">
        <f t="shared" si="51"/>
        <v>66.625386324362793</v>
      </c>
      <c r="J306" s="2">
        <f t="shared" si="52"/>
        <v>9.9233653197300011</v>
      </c>
      <c r="K306" s="4">
        <f t="shared" si="53"/>
        <v>7.6929832876329743E-3</v>
      </c>
      <c r="L306" s="2">
        <f t="shared" si="54"/>
        <v>66.114804806479512</v>
      </c>
      <c r="M306" s="9">
        <f t="shared" si="55"/>
        <v>3038.5240577895102</v>
      </c>
      <c r="N306" s="9">
        <f t="shared" si="56"/>
        <v>3285.7445874883233</v>
      </c>
      <c r="O306" s="9">
        <f t="shared" si="57"/>
        <v>3233.4374237604948</v>
      </c>
      <c r="P306" s="9">
        <f t="shared" si="58"/>
        <v>3354.8125153681226</v>
      </c>
      <c r="Q306" s="1">
        <f t="shared" si="59"/>
        <v>3511.9905910011967</v>
      </c>
    </row>
    <row r="307" spans="1:17" x14ac:dyDescent="0.3">
      <c r="A307">
        <v>305</v>
      </c>
      <c r="B307" s="2">
        <v>0.69903404000000002</v>
      </c>
      <c r="C307" s="2">
        <v>1000.3278198199999</v>
      </c>
      <c r="D307" s="2">
        <v>3.0438547100000002</v>
      </c>
      <c r="E307" s="2">
        <v>1322.8835449200001</v>
      </c>
      <c r="F307" s="2">
        <f t="shared" si="48"/>
        <v>-78.833045009999992</v>
      </c>
      <c r="G307" s="2">
        <f t="shared" si="49"/>
        <v>78.833045009999992</v>
      </c>
      <c r="H307" s="2">
        <f t="shared" si="50"/>
        <v>-7.8833045009999991E-3</v>
      </c>
      <c r="I307" s="2">
        <f t="shared" si="51"/>
        <v>67.373905698863155</v>
      </c>
      <c r="J307" s="2">
        <f t="shared" si="52"/>
        <v>9.9211669549899995</v>
      </c>
      <c r="K307" s="4">
        <f t="shared" si="53"/>
        <v>7.9145420241716353E-3</v>
      </c>
      <c r="L307" s="2">
        <f t="shared" si="54"/>
        <v>66.842776684817366</v>
      </c>
      <c r="M307" s="9">
        <f t="shared" si="55"/>
        <v>3285.6834702648994</v>
      </c>
      <c r="N307" s="9">
        <f t="shared" si="56"/>
        <v>2998.0485046421259</v>
      </c>
      <c r="O307" s="9">
        <f t="shared" si="57"/>
        <v>3139.6210432010448</v>
      </c>
      <c r="P307" s="9">
        <f t="shared" si="58"/>
        <v>3113.5930061816066</v>
      </c>
      <c r="Q307" s="1">
        <f t="shared" si="59"/>
        <v>3310.6780805315448</v>
      </c>
    </row>
    <row r="308" spans="1:17" x14ac:dyDescent="0.3">
      <c r="A308">
        <v>306</v>
      </c>
      <c r="B308" s="2">
        <v>0.70133400000000001</v>
      </c>
      <c r="C308" s="2">
        <v>1000.359375</v>
      </c>
      <c r="D308" s="2">
        <v>0.75422226999999997</v>
      </c>
      <c r="E308" s="2">
        <v>1336.7772216799999</v>
      </c>
      <c r="F308" s="2">
        <f t="shared" si="48"/>
        <v>-81.122677449999998</v>
      </c>
      <c r="G308" s="2">
        <f t="shared" si="49"/>
        <v>81.122677449999998</v>
      </c>
      <c r="H308" s="2">
        <f t="shared" si="50"/>
        <v>-8.1122677450000003E-3</v>
      </c>
      <c r="I308" s="2">
        <f t="shared" si="51"/>
        <v>68.081504845767142</v>
      </c>
      <c r="J308" s="2">
        <f t="shared" si="52"/>
        <v>9.9188773225500011</v>
      </c>
      <c r="K308" s="4">
        <f t="shared" si="53"/>
        <v>8.1453512318664257E-3</v>
      </c>
      <c r="L308" s="2">
        <f t="shared" si="54"/>
        <v>67.529209449975781</v>
      </c>
      <c r="M308" s="9">
        <f t="shared" si="55"/>
        <v>2974.02678174831</v>
      </c>
      <c r="N308" s="9">
        <f t="shared" si="56"/>
        <v>3071.3370151336048</v>
      </c>
      <c r="O308" s="9">
        <f t="shared" si="57"/>
        <v>3040.476435349427</v>
      </c>
      <c r="P308" s="9">
        <f t="shared" si="58"/>
        <v>2990.8397105230306</v>
      </c>
      <c r="Q308" s="1">
        <f t="shared" si="59"/>
        <v>3128.181732321701</v>
      </c>
    </row>
    <row r="309" spans="1:17" x14ac:dyDescent="0.3">
      <c r="A309">
        <v>307</v>
      </c>
      <c r="B309" s="2">
        <v>0.70363699999999996</v>
      </c>
      <c r="C309" s="2">
        <v>1000.32861328</v>
      </c>
      <c r="D309" s="2">
        <v>-1.77938116</v>
      </c>
      <c r="E309" s="2">
        <v>1349.65356445</v>
      </c>
      <c r="F309" s="2">
        <f t="shared" si="48"/>
        <v>-83.656280879999997</v>
      </c>
      <c r="G309" s="2">
        <f t="shared" si="49"/>
        <v>83.656280879999997</v>
      </c>
      <c r="H309" s="2">
        <f t="shared" si="50"/>
        <v>-8.3656280879999996E-3</v>
      </c>
      <c r="I309" s="2">
        <f t="shared" si="51"/>
        <v>68.737291598020306</v>
      </c>
      <c r="J309" s="2">
        <f t="shared" si="52"/>
        <v>9.9163437191199986</v>
      </c>
      <c r="K309" s="4">
        <f t="shared" si="53"/>
        <v>8.4008163399645341E-3</v>
      </c>
      <c r="L309" s="2">
        <f t="shared" si="54"/>
        <v>68.162260980734843</v>
      </c>
      <c r="M309" s="9">
        <f t="shared" si="55"/>
        <v>2478.035202036066</v>
      </c>
      <c r="N309" s="9">
        <f t="shared" si="56"/>
        <v>2940.5245947892568</v>
      </c>
      <c r="O309" s="9">
        <f t="shared" si="57"/>
        <v>2937.7110884968611</v>
      </c>
      <c r="P309" s="9">
        <f t="shared" si="58"/>
        <v>2875.2497441906075</v>
      </c>
      <c r="Q309" s="1">
        <f t="shared" si="59"/>
        <v>3016.6786919793908</v>
      </c>
    </row>
    <row r="310" spans="1:17" x14ac:dyDescent="0.3">
      <c r="A310">
        <v>308</v>
      </c>
      <c r="B310" s="2">
        <v>0.70594000999999995</v>
      </c>
      <c r="C310" s="2">
        <v>1000.32568359</v>
      </c>
      <c r="D310" s="2">
        <v>-3.6515760400000001</v>
      </c>
      <c r="E310" s="2">
        <v>1363.2969970700001</v>
      </c>
      <c r="F310" s="2">
        <f t="shared" si="48"/>
        <v>-85.528475759999992</v>
      </c>
      <c r="G310" s="2">
        <f t="shared" si="49"/>
        <v>85.528475759999992</v>
      </c>
      <c r="H310" s="2">
        <f t="shared" si="50"/>
        <v>-8.552847576E-3</v>
      </c>
      <c r="I310" s="2">
        <f t="shared" si="51"/>
        <v>69.432145915528849</v>
      </c>
      <c r="J310" s="2">
        <f t="shared" si="52"/>
        <v>9.9144715242399997</v>
      </c>
      <c r="K310" s="4">
        <f t="shared" si="53"/>
        <v>8.5896330741820764E-3</v>
      </c>
      <c r="L310" s="2">
        <f t="shared" si="54"/>
        <v>68.83830335463874</v>
      </c>
      <c r="M310" s="9">
        <f t="shared" si="55"/>
        <v>3580.4155638292373</v>
      </c>
      <c r="N310" s="9">
        <f t="shared" si="56"/>
        <v>2781.9183524903074</v>
      </c>
      <c r="O310" s="9">
        <f t="shared" si="57"/>
        <v>2824.9197001735261</v>
      </c>
      <c r="P310" s="9">
        <f t="shared" si="58"/>
        <v>2795.2092792779508</v>
      </c>
      <c r="Q310" s="1">
        <f t="shared" si="59"/>
        <v>2914.4465538660447</v>
      </c>
    </row>
    <row r="311" spans="1:17" x14ac:dyDescent="0.3">
      <c r="A311">
        <v>309</v>
      </c>
      <c r="B311" s="2">
        <v>0.70824200000000004</v>
      </c>
      <c r="C311" s="2">
        <v>1000.25463867</v>
      </c>
      <c r="D311" s="2">
        <v>-5.9984402699999997</v>
      </c>
      <c r="E311" s="2">
        <v>1374.8018798799999</v>
      </c>
      <c r="F311" s="2">
        <f t="shared" si="48"/>
        <v>-87.875339990000001</v>
      </c>
      <c r="G311" s="2">
        <f t="shared" si="49"/>
        <v>87.875339990000001</v>
      </c>
      <c r="H311" s="2">
        <f t="shared" si="50"/>
        <v>-8.7875339989999992E-3</v>
      </c>
      <c r="I311" s="2">
        <f t="shared" si="51"/>
        <v>70.018084785578282</v>
      </c>
      <c r="J311" s="2">
        <f t="shared" si="52"/>
        <v>9.9121246600100008</v>
      </c>
      <c r="K311" s="4">
        <f t="shared" si="53"/>
        <v>8.8263720705434659E-3</v>
      </c>
      <c r="L311" s="2">
        <f t="shared" si="54"/>
        <v>69.402798484980138</v>
      </c>
      <c r="M311" s="9">
        <f t="shared" si="55"/>
        <v>2384.4619560677684</v>
      </c>
      <c r="N311" s="9">
        <f t="shared" si="56"/>
        <v>2785.4384950594372</v>
      </c>
      <c r="O311" s="9">
        <f t="shared" si="57"/>
        <v>2732.5430372046999</v>
      </c>
      <c r="P311" s="9">
        <f t="shared" si="58"/>
        <v>2741.0135558928864</v>
      </c>
      <c r="Q311" s="1">
        <f t="shared" si="59"/>
        <v>2836.7204212141723</v>
      </c>
    </row>
    <row r="312" spans="1:17" x14ac:dyDescent="0.3">
      <c r="A312">
        <v>310</v>
      </c>
      <c r="B312" s="2">
        <v>0.71053100000000002</v>
      </c>
      <c r="C312" s="2">
        <v>1000.25878906</v>
      </c>
      <c r="D312" s="2">
        <v>-8.2955198299999999</v>
      </c>
      <c r="E312" s="2">
        <v>1386.56738281</v>
      </c>
      <c r="F312" s="2">
        <f t="shared" si="48"/>
        <v>-90.172419550000001</v>
      </c>
      <c r="G312" s="2">
        <f t="shared" si="49"/>
        <v>90.172419550000001</v>
      </c>
      <c r="H312" s="2">
        <f t="shared" si="50"/>
        <v>-9.0172419549999997E-3</v>
      </c>
      <c r="I312" s="2">
        <f t="shared" si="51"/>
        <v>70.617296929345216</v>
      </c>
      <c r="J312" s="2">
        <f t="shared" si="52"/>
        <v>9.9098275804500009</v>
      </c>
      <c r="K312" s="4">
        <f t="shared" si="53"/>
        <v>9.0581433453823176E-3</v>
      </c>
      <c r="L312" s="2">
        <f t="shared" si="54"/>
        <v>69.980523676725241</v>
      </c>
      <c r="M312" s="9">
        <f t="shared" si="55"/>
        <v>2492.6522587701565</v>
      </c>
      <c r="N312" s="9">
        <f t="shared" si="56"/>
        <v>2729.6015579445893</v>
      </c>
      <c r="O312" s="9">
        <f t="shared" si="57"/>
        <v>2562.2540996253638</v>
      </c>
      <c r="P312" s="9">
        <f t="shared" si="58"/>
        <v>2568.4095008178306</v>
      </c>
      <c r="Q312" s="1">
        <f t="shared" si="59"/>
        <v>2753.4547169873422</v>
      </c>
    </row>
    <row r="313" spans="1:17" x14ac:dyDescent="0.3">
      <c r="A313">
        <v>311</v>
      </c>
      <c r="B313" s="2">
        <v>0.71284400999999997</v>
      </c>
      <c r="C313" s="2">
        <v>1000.29626465</v>
      </c>
      <c r="D313" s="2">
        <v>-10.28471088</v>
      </c>
      <c r="E313" s="2">
        <v>1398.7475585899999</v>
      </c>
      <c r="F313" s="2">
        <f t="shared" si="48"/>
        <v>-92.161610600000003</v>
      </c>
      <c r="G313" s="2">
        <f t="shared" si="49"/>
        <v>92.161610600000003</v>
      </c>
      <c r="H313" s="2">
        <f t="shared" si="50"/>
        <v>-9.2161610600000003E-3</v>
      </c>
      <c r="I313" s="2">
        <f t="shared" si="51"/>
        <v>71.237628187942065</v>
      </c>
      <c r="J313" s="2">
        <f t="shared" si="52"/>
        <v>9.9078383894000002</v>
      </c>
      <c r="K313" s="4">
        <f t="shared" si="53"/>
        <v>9.2588926222858144E-3</v>
      </c>
      <c r="L313" s="2">
        <f t="shared" si="54"/>
        <v>70.581090733029598</v>
      </c>
      <c r="M313" s="9">
        <f t="shared" si="55"/>
        <v>2991.6274945939576</v>
      </c>
      <c r="N313" s="9">
        <f t="shared" si="56"/>
        <v>2454.9452633927567</v>
      </c>
      <c r="O313" s="9">
        <f t="shared" si="57"/>
        <v>2457.1625024769928</v>
      </c>
      <c r="P313" s="9">
        <f t="shared" si="58"/>
        <v>2459.6905752127541</v>
      </c>
      <c r="Q313" s="1">
        <f t="shared" si="59"/>
        <v>2673.6426179533137</v>
      </c>
    </row>
    <row r="314" spans="1:17" x14ac:dyDescent="0.3">
      <c r="A314">
        <v>312</v>
      </c>
      <c r="B314" s="2">
        <v>0.71513402000000004</v>
      </c>
      <c r="C314" s="2">
        <v>1000.32128906</v>
      </c>
      <c r="D314" s="2">
        <v>-12.70958328</v>
      </c>
      <c r="E314" s="2">
        <v>1409.75878906</v>
      </c>
      <c r="F314" s="2">
        <f t="shared" si="48"/>
        <v>-94.586483000000001</v>
      </c>
      <c r="G314" s="2">
        <f t="shared" si="49"/>
        <v>94.586483000000001</v>
      </c>
      <c r="H314" s="2">
        <f t="shared" si="50"/>
        <v>-9.4586483000000006E-3</v>
      </c>
      <c r="I314" s="2">
        <f t="shared" si="51"/>
        <v>71.798425550765941</v>
      </c>
      <c r="J314" s="2">
        <f t="shared" si="52"/>
        <v>9.9054135170000013</v>
      </c>
      <c r="K314" s="4">
        <f t="shared" si="53"/>
        <v>9.5036654060328286E-3</v>
      </c>
      <c r="L314" s="2">
        <f t="shared" si="54"/>
        <v>71.119309494987519</v>
      </c>
      <c r="M314" s="9">
        <f t="shared" si="55"/>
        <v>2198.8505164618268</v>
      </c>
      <c r="N314" s="9">
        <f t="shared" si="56"/>
        <v>2328.6694785893787</v>
      </c>
      <c r="O314" s="9">
        <f t="shared" si="57"/>
        <v>2467.6050221017349</v>
      </c>
      <c r="P314" s="9">
        <f t="shared" si="58"/>
        <v>2374.7431302702753</v>
      </c>
      <c r="Q314" s="1">
        <f t="shared" si="59"/>
        <v>2531.8162672964149</v>
      </c>
    </row>
    <row r="315" spans="1:17" x14ac:dyDescent="0.3">
      <c r="A315">
        <v>313</v>
      </c>
      <c r="B315" s="2">
        <v>0.71743303999999997</v>
      </c>
      <c r="C315" s="2">
        <v>1000.26898193</v>
      </c>
      <c r="D315" s="2">
        <v>-15.058657650000001</v>
      </c>
      <c r="E315" s="2">
        <v>1420.4724121100001</v>
      </c>
      <c r="F315" s="2">
        <f t="shared" si="48"/>
        <v>-96.935557369999998</v>
      </c>
      <c r="G315" s="2">
        <f t="shared" si="49"/>
        <v>96.935557369999998</v>
      </c>
      <c r="H315" s="2">
        <f t="shared" si="50"/>
        <v>-9.6935557370000005E-3</v>
      </c>
      <c r="I315" s="2">
        <f t="shared" si="51"/>
        <v>72.344065892151789</v>
      </c>
      <c r="J315" s="2">
        <f t="shared" si="52"/>
        <v>9.9030644426300007</v>
      </c>
      <c r="K315" s="4">
        <f t="shared" si="53"/>
        <v>9.7408440914219449E-3</v>
      </c>
      <c r="L315" s="2">
        <f t="shared" si="54"/>
        <v>71.642794657185021</v>
      </c>
      <c r="M315" s="9">
        <f t="shared" si="55"/>
        <v>2207.1340910700746</v>
      </c>
      <c r="N315" s="9">
        <f t="shared" si="56"/>
        <v>2235.7795083179412</v>
      </c>
      <c r="O315" s="9">
        <f t="shared" si="57"/>
        <v>2217.2760472475093</v>
      </c>
      <c r="P315" s="9">
        <f t="shared" si="58"/>
        <v>2377.7095546719197</v>
      </c>
      <c r="Q315" s="1">
        <f t="shared" si="59"/>
        <v>2449.1294151886641</v>
      </c>
    </row>
    <row r="316" spans="1:17" x14ac:dyDescent="0.3">
      <c r="A316">
        <v>314</v>
      </c>
      <c r="B316" s="2">
        <v>0.71973503000000005</v>
      </c>
      <c r="C316" s="2">
        <v>1000.2167968799999</v>
      </c>
      <c r="D316" s="2">
        <v>-17.540325159999998</v>
      </c>
      <c r="E316" s="2">
        <v>1429.5421142600001</v>
      </c>
      <c r="F316" s="2">
        <f t="shared" si="48"/>
        <v>-99.417224879999992</v>
      </c>
      <c r="G316" s="2">
        <f t="shared" si="49"/>
        <v>99.417224879999992</v>
      </c>
      <c r="H316" s="2">
        <f t="shared" si="50"/>
        <v>-9.9417224879999998E-3</v>
      </c>
      <c r="I316" s="2">
        <f t="shared" si="51"/>
        <v>72.805982029605772</v>
      </c>
      <c r="J316" s="2">
        <f t="shared" si="52"/>
        <v>9.9005827751200002</v>
      </c>
      <c r="K316" s="4">
        <f t="shared" si="53"/>
        <v>9.9914714123093551E-3</v>
      </c>
      <c r="L316" s="2">
        <f t="shared" si="54"/>
        <v>72.082165160801111</v>
      </c>
      <c r="M316" s="9">
        <f t="shared" si="55"/>
        <v>1753.0830320508785</v>
      </c>
      <c r="N316" s="9">
        <f t="shared" si="56"/>
        <v>2151.8575851308988</v>
      </c>
      <c r="O316" s="9">
        <f t="shared" si="57"/>
        <v>2128.245732939502</v>
      </c>
      <c r="P316" s="9">
        <f t="shared" si="58"/>
        <v>2281.1961645733163</v>
      </c>
      <c r="Q316" s="1">
        <f t="shared" si="59"/>
        <v>2372.7708388881229</v>
      </c>
    </row>
    <row r="317" spans="1:17" x14ac:dyDescent="0.3">
      <c r="A317">
        <v>315</v>
      </c>
      <c r="B317" s="2">
        <v>0.72203903999999997</v>
      </c>
      <c r="C317" s="2">
        <v>1000.21636963</v>
      </c>
      <c r="D317" s="2">
        <v>-19.835700989999999</v>
      </c>
      <c r="E317" s="2">
        <v>1439.2023925799999</v>
      </c>
      <c r="F317" s="2">
        <f t="shared" si="48"/>
        <v>-101.71260071</v>
      </c>
      <c r="G317" s="2">
        <f t="shared" si="49"/>
        <v>101.71260071</v>
      </c>
      <c r="H317" s="2">
        <f t="shared" si="50"/>
        <v>-1.0171260071000001E-2</v>
      </c>
      <c r="I317" s="2">
        <f t="shared" si="51"/>
        <v>73.297975964412643</v>
      </c>
      <c r="J317" s="2">
        <f t="shared" si="52"/>
        <v>9.89828739929</v>
      </c>
      <c r="K317" s="4">
        <f t="shared" si="53"/>
        <v>1.0223340788699371E-2</v>
      </c>
      <c r="L317" s="2">
        <f t="shared" si="54"/>
        <v>72.552443188200684</v>
      </c>
      <c r="M317" s="9">
        <f t="shared" si="55"/>
        <v>2028.202407412967</v>
      </c>
      <c r="N317" s="9">
        <f t="shared" si="56"/>
        <v>1977.5784398667743</v>
      </c>
      <c r="O317" s="9">
        <f t="shared" si="57"/>
        <v>2047.3190801486323</v>
      </c>
      <c r="P317" s="9">
        <f t="shared" si="58"/>
        <v>2188.0795328065624</v>
      </c>
      <c r="Q317" s="1">
        <f t="shared" si="59"/>
        <v>2320.7824684877605</v>
      </c>
    </row>
    <row r="318" spans="1:17" x14ac:dyDescent="0.3">
      <c r="A318">
        <v>316</v>
      </c>
      <c r="B318" s="2">
        <v>0.72433501</v>
      </c>
      <c r="C318" s="2">
        <v>1000.31988525</v>
      </c>
      <c r="D318" s="2">
        <v>-21.73220444</v>
      </c>
      <c r="E318" s="2">
        <v>1449.2564697299999</v>
      </c>
      <c r="F318" s="2">
        <f t="shared" si="48"/>
        <v>-103.60910416</v>
      </c>
      <c r="G318" s="2">
        <f t="shared" si="49"/>
        <v>103.60910416</v>
      </c>
      <c r="H318" s="2">
        <f t="shared" si="50"/>
        <v>-1.0360910415999999E-2</v>
      </c>
      <c r="I318" s="2">
        <f t="shared" si="51"/>
        <v>73.810025908940574</v>
      </c>
      <c r="J318" s="2">
        <f t="shared" si="52"/>
        <v>9.8963908958400015</v>
      </c>
      <c r="K318" s="4">
        <f t="shared" si="53"/>
        <v>1.0414958295943032E-2</v>
      </c>
      <c r="L318" s="2">
        <f t="shared" si="54"/>
        <v>73.045286842695404</v>
      </c>
      <c r="M318" s="9">
        <f t="shared" si="55"/>
        <v>2572.0178786587476</v>
      </c>
      <c r="N318" s="9">
        <f t="shared" si="56"/>
        <v>1852.7894471119002</v>
      </c>
      <c r="O318" s="9">
        <f t="shared" si="57"/>
        <v>2084.9360070037005</v>
      </c>
      <c r="P318" s="9">
        <f t="shared" si="58"/>
        <v>2141.5476801392815</v>
      </c>
      <c r="Q318" s="1">
        <f t="shared" si="59"/>
        <v>2244.5610420308089</v>
      </c>
    </row>
    <row r="319" spans="1:17" x14ac:dyDescent="0.3">
      <c r="A319">
        <v>317</v>
      </c>
      <c r="B319" s="2">
        <v>0.72664004999999998</v>
      </c>
      <c r="C319" s="2">
        <v>1000.25073242</v>
      </c>
      <c r="D319" s="2">
        <v>-24.461524959999998</v>
      </c>
      <c r="E319" s="2">
        <v>1456.92285156</v>
      </c>
      <c r="F319" s="2">
        <f t="shared" si="48"/>
        <v>-106.33842468</v>
      </c>
      <c r="G319" s="2">
        <f t="shared" si="49"/>
        <v>106.33842468</v>
      </c>
      <c r="H319" s="2">
        <f t="shared" si="50"/>
        <v>-1.0633842468000001E-2</v>
      </c>
      <c r="I319" s="2">
        <f t="shared" si="51"/>
        <v>74.20047152938038</v>
      </c>
      <c r="J319" s="2">
        <f t="shared" si="52"/>
        <v>9.8936615753199995</v>
      </c>
      <c r="K319" s="4">
        <f t="shared" si="53"/>
        <v>1.0690785814973847E-2</v>
      </c>
      <c r="L319" s="2">
        <f t="shared" si="54"/>
        <v>73.411435404085623</v>
      </c>
      <c r="M319" s="9">
        <f t="shared" si="55"/>
        <v>1327.454790141205</v>
      </c>
      <c r="N319" s="9">
        <f t="shared" si="56"/>
        <v>1855.0353174321904</v>
      </c>
      <c r="O319" s="9">
        <f t="shared" si="57"/>
        <v>2010.211052982303</v>
      </c>
      <c r="P319" s="9">
        <f t="shared" si="58"/>
        <v>2111.9965042909384</v>
      </c>
      <c r="Q319" s="1">
        <f t="shared" si="59"/>
        <v>2154.4039673030029</v>
      </c>
    </row>
    <row r="320" spans="1:17" x14ac:dyDescent="0.3">
      <c r="A320">
        <v>318</v>
      </c>
      <c r="B320" s="2">
        <v>0.72893101000000005</v>
      </c>
      <c r="C320" s="2">
        <v>1000.18713379</v>
      </c>
      <c r="D320" s="2">
        <v>-27.01357651</v>
      </c>
      <c r="E320" s="2">
        <v>1465.40661621</v>
      </c>
      <c r="F320" s="2">
        <f t="shared" si="48"/>
        <v>-108.89047622999999</v>
      </c>
      <c r="G320" s="2">
        <f t="shared" si="49"/>
        <v>108.89047622999999</v>
      </c>
      <c r="H320" s="2">
        <f t="shared" si="50"/>
        <v>-1.0889047622999999E-2</v>
      </c>
      <c r="I320" s="2">
        <f t="shared" si="51"/>
        <v>74.632546115004629</v>
      </c>
      <c r="J320" s="2">
        <f t="shared" si="52"/>
        <v>9.89110952377</v>
      </c>
      <c r="K320" s="4">
        <f t="shared" si="53"/>
        <v>1.0948767224146758E-2</v>
      </c>
      <c r="L320" s="2">
        <f t="shared" si="54"/>
        <v>73.819868766132601</v>
      </c>
      <c r="M320" s="9">
        <f t="shared" si="55"/>
        <v>1583.189127295703</v>
      </c>
      <c r="N320" s="9">
        <f t="shared" si="56"/>
        <v>2115.4308032075119</v>
      </c>
      <c r="O320" s="9">
        <f t="shared" si="57"/>
        <v>1885.1167901450453</v>
      </c>
      <c r="P320" s="9">
        <f t="shared" si="58"/>
        <v>2013.6717123145486</v>
      </c>
      <c r="Q320" s="1">
        <f t="shared" si="59"/>
        <v>2100.2783650813026</v>
      </c>
    </row>
    <row r="321" spans="1:17" x14ac:dyDescent="0.3">
      <c r="A321">
        <v>319</v>
      </c>
      <c r="B321" s="2">
        <v>0.73124199999999995</v>
      </c>
      <c r="C321" s="2">
        <v>1000.17956543</v>
      </c>
      <c r="D321" s="2">
        <v>-29.26431084</v>
      </c>
      <c r="E321" s="2">
        <v>1473.71252441</v>
      </c>
      <c r="F321" s="2">
        <f t="shared" si="48"/>
        <v>-111.14121055999999</v>
      </c>
      <c r="G321" s="2">
        <f t="shared" si="49"/>
        <v>111.14121055999999</v>
      </c>
      <c r="H321" s="2">
        <f t="shared" si="50"/>
        <v>-1.1114121055999999E-2</v>
      </c>
      <c r="I321" s="2">
        <f t="shared" si="51"/>
        <v>75.055562546011828</v>
      </c>
      <c r="J321" s="2">
        <f t="shared" si="52"/>
        <v>9.8888587894400004</v>
      </c>
      <c r="K321" s="4">
        <f t="shared" si="53"/>
        <v>1.1176344367251933E-2</v>
      </c>
      <c r="L321" s="2">
        <f t="shared" si="54"/>
        <v>74.221385937949279</v>
      </c>
      <c r="M321" s="9">
        <f t="shared" si="55"/>
        <v>1764.3123836523289</v>
      </c>
      <c r="N321" s="9">
        <f t="shared" si="56"/>
        <v>1906.2924135296121</v>
      </c>
      <c r="O321" s="9">
        <f t="shared" si="57"/>
        <v>2010.6006503416179</v>
      </c>
      <c r="P321" s="9">
        <f t="shared" si="58"/>
        <v>1927.8418116889184</v>
      </c>
      <c r="Q321" s="1">
        <f t="shared" si="59"/>
        <v>2044.6608470223873</v>
      </c>
    </row>
    <row r="322" spans="1:17" x14ac:dyDescent="0.3">
      <c r="A322">
        <v>320</v>
      </c>
      <c r="B322" s="2">
        <v>0.73353100000000004</v>
      </c>
      <c r="C322" s="2">
        <v>1000.27801514</v>
      </c>
      <c r="D322" s="2">
        <v>-30.673236849999999</v>
      </c>
      <c r="E322" s="2">
        <v>1483.3454589800001</v>
      </c>
      <c r="F322" s="2">
        <f t="shared" si="48"/>
        <v>-112.55013656999999</v>
      </c>
      <c r="G322" s="2">
        <f t="shared" si="49"/>
        <v>112.55013656999999</v>
      </c>
      <c r="H322" s="2">
        <f t="shared" si="50"/>
        <v>-1.1255013656999999E-2</v>
      </c>
      <c r="I322" s="2">
        <f t="shared" si="51"/>
        <v>75.546163875066654</v>
      </c>
      <c r="J322" s="2">
        <f t="shared" si="52"/>
        <v>9.8874498634299997</v>
      </c>
      <c r="K322" s="4">
        <f t="shared" si="53"/>
        <v>1.1318830615531612E-2</v>
      </c>
      <c r="L322" s="2">
        <f t="shared" si="54"/>
        <v>74.695890768918815</v>
      </c>
      <c r="M322" s="9">
        <f t="shared" si="55"/>
        <v>3330.1798362895747</v>
      </c>
      <c r="N322" s="9">
        <f t="shared" si="56"/>
        <v>1857.058600608322</v>
      </c>
      <c r="O322" s="9">
        <f t="shared" si="57"/>
        <v>2000.9330848893571</v>
      </c>
      <c r="P322" s="9">
        <f t="shared" si="58"/>
        <v>1891.2860982463919</v>
      </c>
      <c r="Q322" s="1">
        <f t="shared" si="59"/>
        <v>1961.5898497706983</v>
      </c>
    </row>
    <row r="323" spans="1:17" x14ac:dyDescent="0.3">
      <c r="A323">
        <v>321</v>
      </c>
      <c r="B323" s="2">
        <v>0.73583704000000005</v>
      </c>
      <c r="C323" s="2">
        <v>1000.29168701</v>
      </c>
      <c r="D323" s="2">
        <v>-32.894390110000003</v>
      </c>
      <c r="E323" s="2">
        <v>1490.4901123</v>
      </c>
      <c r="F323" s="2">
        <f t="shared" si="48"/>
        <v>-114.77128983</v>
      </c>
      <c r="G323" s="2">
        <f t="shared" si="49"/>
        <v>114.77128983</v>
      </c>
      <c r="H323" s="2">
        <f t="shared" si="50"/>
        <v>-1.1477128983E-2</v>
      </c>
      <c r="I323" s="2">
        <f t="shared" si="51"/>
        <v>75.910038080684544</v>
      </c>
      <c r="J323" s="2">
        <f t="shared" si="52"/>
        <v>9.8852287101700007</v>
      </c>
      <c r="K323" s="4">
        <f t="shared" si="53"/>
        <v>1.1543499545547609E-2</v>
      </c>
      <c r="L323" s="2">
        <f t="shared" si="54"/>
        <v>75.038808782528079</v>
      </c>
      <c r="M323" s="9">
        <f t="shared" si="55"/>
        <v>1526.3259302692495</v>
      </c>
      <c r="N323" s="9">
        <f t="shared" si="56"/>
        <v>2116.9083299131876</v>
      </c>
      <c r="O323" s="9">
        <f t="shared" si="57"/>
        <v>1828.2400293855301</v>
      </c>
      <c r="P323" s="9">
        <f t="shared" si="58"/>
        <v>1828.9794131298211</v>
      </c>
      <c r="Q323" s="1">
        <f t="shared" si="59"/>
        <v>1923.4636873597285</v>
      </c>
    </row>
    <row r="324" spans="1:17" x14ac:dyDescent="0.3">
      <c r="A324">
        <v>322</v>
      </c>
      <c r="B324" s="2">
        <v>0.73813300999999998</v>
      </c>
      <c r="C324" s="2">
        <v>1000.23156738</v>
      </c>
      <c r="D324" s="2">
        <v>-35.565467830000003</v>
      </c>
      <c r="E324" s="2">
        <v>1496.6987304700001</v>
      </c>
      <c r="F324" s="2">
        <f t="shared" si="48"/>
        <v>-117.44236755</v>
      </c>
      <c r="G324" s="2">
        <f t="shared" si="49"/>
        <v>117.44236755</v>
      </c>
      <c r="H324" s="2">
        <f t="shared" si="50"/>
        <v>-1.1744236755E-2</v>
      </c>
      <c r="I324" s="2">
        <f t="shared" si="51"/>
        <v>76.22624040757276</v>
      </c>
      <c r="J324" s="2">
        <f t="shared" si="52"/>
        <v>9.8825576324500002</v>
      </c>
      <c r="K324" s="4">
        <f t="shared" si="53"/>
        <v>1.1813745054069489E-2</v>
      </c>
      <c r="L324" s="2">
        <f t="shared" si="54"/>
        <v>75.331021393282668</v>
      </c>
      <c r="M324" s="9">
        <f t="shared" si="55"/>
        <v>1081.2857255347542</v>
      </c>
      <c r="N324" s="9">
        <f t="shared" si="56"/>
        <v>2152.2847168512462</v>
      </c>
      <c r="O324" s="9">
        <f t="shared" si="57"/>
        <v>1870.0982732820089</v>
      </c>
      <c r="P324" s="9">
        <f t="shared" si="58"/>
        <v>1826.8503202925833</v>
      </c>
      <c r="Q324" s="1">
        <f t="shared" si="59"/>
        <v>1905.7726232694192</v>
      </c>
    </row>
    <row r="325" spans="1:17" x14ac:dyDescent="0.3">
      <c r="A325">
        <v>323</v>
      </c>
      <c r="B325" s="2">
        <v>0.74043499999999995</v>
      </c>
      <c r="C325" s="2">
        <v>1000.2954711899999</v>
      </c>
      <c r="D325" s="2">
        <v>-37.071498869999999</v>
      </c>
      <c r="E325" s="2">
        <v>1505.65625</v>
      </c>
      <c r="F325" s="2">
        <f t="shared" si="48"/>
        <v>-118.94839859</v>
      </c>
      <c r="G325" s="2">
        <f t="shared" si="49"/>
        <v>118.94839859</v>
      </c>
      <c r="H325" s="2">
        <f t="shared" si="50"/>
        <v>-1.1894839859E-2</v>
      </c>
      <c r="I325" s="2">
        <f t="shared" si="51"/>
        <v>76.682443131106098</v>
      </c>
      <c r="J325" s="2">
        <f t="shared" si="52"/>
        <v>9.8810516014100003</v>
      </c>
      <c r="K325" s="4">
        <f t="shared" si="53"/>
        <v>1.1966149508650254E-2</v>
      </c>
      <c r="L325" s="2">
        <f t="shared" si="54"/>
        <v>75.770317750064706</v>
      </c>
      <c r="M325" s="9">
        <f t="shared" si="55"/>
        <v>2882.4377738200292</v>
      </c>
      <c r="N325" s="9">
        <f t="shared" si="56"/>
        <v>1689.8048254181917</v>
      </c>
      <c r="O325" s="9">
        <f t="shared" si="57"/>
        <v>1877.5789052295897</v>
      </c>
      <c r="P325" s="9">
        <f t="shared" si="58"/>
        <v>1769.9389839439277</v>
      </c>
      <c r="Q325" s="1">
        <f t="shared" si="59"/>
        <v>1836.366644949102</v>
      </c>
    </row>
    <row r="326" spans="1:17" x14ac:dyDescent="0.3">
      <c r="A326">
        <v>324</v>
      </c>
      <c r="B326" s="2">
        <v>0.74273902000000003</v>
      </c>
      <c r="C326" s="2">
        <v>1000.35528564</v>
      </c>
      <c r="D326" s="2">
        <v>-38.899574280000003</v>
      </c>
      <c r="E326" s="2">
        <v>1513.0733642600001</v>
      </c>
      <c r="F326" s="2">
        <f t="shared" si="48"/>
        <v>-120.77647400000001</v>
      </c>
      <c r="G326" s="2">
        <f t="shared" si="49"/>
        <v>120.77647400000001</v>
      </c>
      <c r="H326" s="2">
        <f t="shared" si="50"/>
        <v>-1.2077647400000001E-2</v>
      </c>
      <c r="I326" s="2">
        <f t="shared" si="51"/>
        <v>77.060193658452135</v>
      </c>
      <c r="J326" s="2">
        <f t="shared" si="52"/>
        <v>9.8792235260000005</v>
      </c>
      <c r="K326" s="4">
        <f t="shared" si="53"/>
        <v>1.2151174808493283E-2</v>
      </c>
      <c r="L326" s="2">
        <f t="shared" si="54"/>
        <v>76.129487810869634</v>
      </c>
      <c r="M326" s="9">
        <f t="shared" si="55"/>
        <v>1941.1943183426222</v>
      </c>
      <c r="N326" s="9">
        <f t="shared" si="56"/>
        <v>1725.3754364062449</v>
      </c>
      <c r="O326" s="9">
        <f t="shared" si="57"/>
        <v>1822.9368419706104</v>
      </c>
      <c r="P326" s="9">
        <f t="shared" si="58"/>
        <v>1685.2684886440557</v>
      </c>
      <c r="Q326" s="1">
        <f t="shared" si="59"/>
        <v>1812.0253951008581</v>
      </c>
    </row>
    <row r="327" spans="1:17" x14ac:dyDescent="0.3">
      <c r="A327">
        <v>325</v>
      </c>
      <c r="B327" s="2">
        <v>0.74503803000000002</v>
      </c>
      <c r="C327" s="2">
        <v>1000.25708008</v>
      </c>
      <c r="D327" s="2">
        <v>-41.583278659999998</v>
      </c>
      <c r="E327" s="2">
        <v>1518.9818115200001</v>
      </c>
      <c r="F327" s="2">
        <f t="shared" ref="F327:F390" si="60">D327-$D$6</f>
        <v>-123.46017838</v>
      </c>
      <c r="G327" s="2">
        <f t="shared" ref="G327:G390" si="61">-F327</f>
        <v>123.46017838</v>
      </c>
      <c r="H327" s="2">
        <f t="shared" ref="H327:H390" si="62">F327/(1000*$J$1)</f>
        <v>-1.2346017838E-2</v>
      </c>
      <c r="I327" s="2">
        <f t="shared" ref="I327:I390" si="63">E327/$J$2</f>
        <v>77.361108406428698</v>
      </c>
      <c r="J327" s="2">
        <f t="shared" ref="J327:J390" si="64">(10000+F327)/1000</f>
        <v>9.8765398216199998</v>
      </c>
      <c r="K327" s="4">
        <f t="shared" ref="K327:K390" si="65">LN($J$1/J327)</f>
        <v>1.2422863059590993E-2</v>
      </c>
      <c r="L327" s="2">
        <f t="shared" ref="L327:L390" si="66">E327*J327/($J$1*$J$2)</f>
        <v>76.40600678207548</v>
      </c>
      <c r="M327" s="9">
        <f t="shared" si="55"/>
        <v>1017.780379124304</v>
      </c>
      <c r="N327" s="9">
        <f t="shared" si="56"/>
        <v>1839.2212542640798</v>
      </c>
      <c r="O327" s="9">
        <f t="shared" si="57"/>
        <v>1644.1553756598032</v>
      </c>
      <c r="P327" s="9">
        <f t="shared" si="58"/>
        <v>1706.3935390974775</v>
      </c>
      <c r="Q327" s="1">
        <f t="shared" si="59"/>
        <v>1785.6111604174905</v>
      </c>
    </row>
    <row r="328" spans="1:17" x14ac:dyDescent="0.3">
      <c r="A328">
        <v>326</v>
      </c>
      <c r="B328" s="2">
        <v>0.74734204999999998</v>
      </c>
      <c r="C328" s="2">
        <v>1000.2434082</v>
      </c>
      <c r="D328" s="2">
        <v>-43.555541990000002</v>
      </c>
      <c r="E328" s="2">
        <v>1526.0527343799999</v>
      </c>
      <c r="F328" s="2">
        <f t="shared" si="60"/>
        <v>-125.43244171000001</v>
      </c>
      <c r="G328" s="2">
        <f t="shared" si="61"/>
        <v>125.43244171000001</v>
      </c>
      <c r="H328" s="2">
        <f t="shared" si="62"/>
        <v>-1.2543244171000001E-2</v>
      </c>
      <c r="I328" s="2">
        <f t="shared" si="63"/>
        <v>77.72122755055365</v>
      </c>
      <c r="J328" s="2">
        <f t="shared" si="64"/>
        <v>9.8745675582899999</v>
      </c>
      <c r="K328" s="4">
        <f t="shared" si="65"/>
        <v>1.2622574731308317E-2</v>
      </c>
      <c r="L328" s="2">
        <f t="shared" si="66"/>
        <v>76.746351216117205</v>
      </c>
      <c r="M328" s="9">
        <f t="shared" ref="M328:M391" si="67">(L328-L327)/(K328-K327)</f>
        <v>1704.1789852095151</v>
      </c>
      <c r="N328" s="9">
        <f t="shared" si="56"/>
        <v>1517.2404623643768</v>
      </c>
      <c r="O328" s="9">
        <f t="shared" si="57"/>
        <v>1605.0672014280119</v>
      </c>
      <c r="P328" s="9">
        <f t="shared" si="58"/>
        <v>1695.888666216495</v>
      </c>
      <c r="Q328" s="1">
        <f t="shared" si="59"/>
        <v>1727.565895956039</v>
      </c>
    </row>
    <row r="329" spans="1:17" x14ac:dyDescent="0.3">
      <c r="A329">
        <v>327</v>
      </c>
      <c r="B329" s="2">
        <v>0.749641</v>
      </c>
      <c r="C329" s="2">
        <v>1000.25134277</v>
      </c>
      <c r="D329" s="2">
        <v>-45.602874759999999</v>
      </c>
      <c r="E329" s="2">
        <v>1533.1759033200001</v>
      </c>
      <c r="F329" s="2">
        <f t="shared" si="60"/>
        <v>-127.47977448</v>
      </c>
      <c r="G329" s="2">
        <f t="shared" si="61"/>
        <v>127.47977448</v>
      </c>
      <c r="H329" s="2">
        <f t="shared" si="62"/>
        <v>-1.2747977448000001E-2</v>
      </c>
      <c r="I329" s="2">
        <f t="shared" si="63"/>
        <v>78.084007565683152</v>
      </c>
      <c r="J329" s="2">
        <f t="shared" si="64"/>
        <v>9.8725202255200006</v>
      </c>
      <c r="K329" s="4">
        <f t="shared" si="65"/>
        <v>1.2829930144901296E-2</v>
      </c>
      <c r="L329" s="2">
        <f t="shared" si="66"/>
        <v>77.088594398186359</v>
      </c>
      <c r="M329" s="9">
        <f t="shared" si="67"/>
        <v>1650.5148148239284</v>
      </c>
      <c r="N329" s="9">
        <f t="shared" si="56"/>
        <v>1473.2309265943145</v>
      </c>
      <c r="O329" s="9">
        <f t="shared" si="57"/>
        <v>1629.5866151642249</v>
      </c>
      <c r="P329" s="9">
        <f t="shared" si="58"/>
        <v>1636.7094773040683</v>
      </c>
      <c r="Q329" s="1">
        <f t="shared" si="59"/>
        <v>1701.6379530814622</v>
      </c>
    </row>
    <row r="330" spans="1:17" x14ac:dyDescent="0.3">
      <c r="A330">
        <v>328</v>
      </c>
      <c r="B330" s="2">
        <v>0.75194000999999999</v>
      </c>
      <c r="C330" s="2">
        <v>1000.23962402</v>
      </c>
      <c r="D330" s="2">
        <v>-47.791820530000003</v>
      </c>
      <c r="E330" s="2">
        <v>1539.12927246</v>
      </c>
      <c r="F330" s="2">
        <f t="shared" si="60"/>
        <v>-129.66872025000001</v>
      </c>
      <c r="G330" s="2">
        <f t="shared" si="61"/>
        <v>129.66872025000001</v>
      </c>
      <c r="H330" s="2">
        <f t="shared" si="62"/>
        <v>-1.2966872025000001E-2</v>
      </c>
      <c r="I330" s="2">
        <f t="shared" si="63"/>
        <v>78.387210166221308</v>
      </c>
      <c r="J330" s="2">
        <f t="shared" si="64"/>
        <v>9.8703312797500011</v>
      </c>
      <c r="K330" s="4">
        <f t="shared" si="65"/>
        <v>1.305167580088077E-2</v>
      </c>
      <c r="L330" s="2">
        <f t="shared" si="66"/>
        <v>77.370773243599146</v>
      </c>
      <c r="M330" s="9">
        <f t="shared" si="67"/>
        <v>1272.533814321514</v>
      </c>
      <c r="N330" s="9">
        <f t="shared" ref="N330:N393" si="68">SUM(M328:M332)/5</f>
        <v>1504.5813232060796</v>
      </c>
      <c r="O330" s="9">
        <f t="shared" si="57"/>
        <v>1492.0191455111692</v>
      </c>
      <c r="P330" s="9">
        <f t="shared" si="58"/>
        <v>1539.2553596734419</v>
      </c>
      <c r="Q330" s="1">
        <f t="shared" si="59"/>
        <v>1667.0575606880125</v>
      </c>
    </row>
    <row r="331" spans="1:17" x14ac:dyDescent="0.3">
      <c r="A331">
        <v>329</v>
      </c>
      <c r="B331" s="2">
        <v>0.75424402999999995</v>
      </c>
      <c r="C331" s="2">
        <v>1000.23181152</v>
      </c>
      <c r="D331" s="2">
        <v>-49.617370610000002</v>
      </c>
      <c r="E331" s="2">
        <v>1545.7482910199999</v>
      </c>
      <c r="F331" s="2">
        <f t="shared" si="60"/>
        <v>-131.49427033000001</v>
      </c>
      <c r="G331" s="2">
        <f t="shared" si="61"/>
        <v>131.49427033000001</v>
      </c>
      <c r="H331" s="2">
        <f t="shared" si="62"/>
        <v>-1.3149427033E-2</v>
      </c>
      <c r="I331" s="2">
        <f t="shared" si="63"/>
        <v>78.724314013338414</v>
      </c>
      <c r="J331" s="2">
        <f t="shared" si="64"/>
        <v>9.8685057296699998</v>
      </c>
      <c r="K331" s="4">
        <f t="shared" si="65"/>
        <v>1.3236646180273781E-2</v>
      </c>
      <c r="L331" s="2">
        <f t="shared" si="66"/>
        <v>77.689134390497046</v>
      </c>
      <c r="M331" s="9">
        <f t="shared" si="67"/>
        <v>1721.146639492312</v>
      </c>
      <c r="N331" s="9">
        <f t="shared" si="68"/>
        <v>1424.1376159963106</v>
      </c>
      <c r="O331" s="9">
        <f t="shared" si="57"/>
        <v>1434.7326694820958</v>
      </c>
      <c r="P331" s="9">
        <f t="shared" si="58"/>
        <v>1568.4999205499651</v>
      </c>
      <c r="Q331" s="1">
        <f t="shared" si="59"/>
        <v>1677.8426707286412</v>
      </c>
    </row>
    <row r="332" spans="1:17" x14ac:dyDescent="0.3">
      <c r="A332">
        <v>330</v>
      </c>
      <c r="B332" s="2">
        <v>0.75654202999999998</v>
      </c>
      <c r="C332" s="2">
        <v>1000.17474365</v>
      </c>
      <c r="D332" s="2">
        <v>-51.841583249999999</v>
      </c>
      <c r="E332" s="2">
        <v>1551.36560059</v>
      </c>
      <c r="F332" s="2">
        <f t="shared" si="60"/>
        <v>-133.71848297</v>
      </c>
      <c r="G332" s="2">
        <f t="shared" si="61"/>
        <v>133.71848297</v>
      </c>
      <c r="H332" s="2">
        <f t="shared" si="62"/>
        <v>-1.3371848297E-2</v>
      </c>
      <c r="I332" s="2">
        <f t="shared" si="63"/>
        <v>79.010401240520153</v>
      </c>
      <c r="J332" s="2">
        <f t="shared" si="64"/>
        <v>9.86628151703</v>
      </c>
      <c r="K332" s="4">
        <f t="shared" si="65"/>
        <v>1.3462056530191826E-2</v>
      </c>
      <c r="L332" s="2">
        <f t="shared" si="66"/>
        <v>77.953886141246812</v>
      </c>
      <c r="M332" s="9">
        <f t="shared" si="67"/>
        <v>1174.532362183129</v>
      </c>
      <c r="N332" s="9">
        <f t="shared" si="68"/>
        <v>1422.9007624200308</v>
      </c>
      <c r="O332" s="9">
        <f t="shared" ref="O332:O395" si="69">SUM(M328:M336)/9</f>
        <v>1419.0486884644986</v>
      </c>
      <c r="P332" s="9">
        <f t="shared" si="58"/>
        <v>1600.9236850169841</v>
      </c>
      <c r="Q332" s="1">
        <f t="shared" si="59"/>
        <v>1665.1151634937569</v>
      </c>
    </row>
    <row r="333" spans="1:17" x14ac:dyDescent="0.3">
      <c r="A333">
        <v>331</v>
      </c>
      <c r="B333" s="2">
        <v>0.75883305000000001</v>
      </c>
      <c r="C333" s="2">
        <v>1000.1708374</v>
      </c>
      <c r="D333" s="2">
        <v>-53.9653244</v>
      </c>
      <c r="E333" s="2">
        <v>1557.2786865200001</v>
      </c>
      <c r="F333" s="2">
        <f t="shared" si="60"/>
        <v>-135.84222412</v>
      </c>
      <c r="G333" s="2">
        <f t="shared" si="61"/>
        <v>135.84222412</v>
      </c>
      <c r="H333" s="2">
        <f t="shared" si="62"/>
        <v>-1.3584222412E-2</v>
      </c>
      <c r="I333" s="2">
        <f t="shared" si="63"/>
        <v>79.311552234019885</v>
      </c>
      <c r="J333" s="2">
        <f t="shared" si="64"/>
        <v>9.864157775879999</v>
      </c>
      <c r="K333" s="4">
        <f t="shared" si="65"/>
        <v>1.3677332138268763E-2</v>
      </c>
      <c r="L333" s="2">
        <f t="shared" si="66"/>
        <v>78.234166468631997</v>
      </c>
      <c r="M333" s="9">
        <f t="shared" si="67"/>
        <v>1301.9604491606697</v>
      </c>
      <c r="N333" s="9">
        <f t="shared" si="68"/>
        <v>1453.5172063719208</v>
      </c>
      <c r="O333" s="9">
        <f t="shared" si="69"/>
        <v>1437.2919203112394</v>
      </c>
      <c r="P333" s="9">
        <f t="shared" si="58"/>
        <v>1520.665547460228</v>
      </c>
      <c r="Q333" s="1">
        <f t="shared" si="59"/>
        <v>1603.4603576093727</v>
      </c>
    </row>
    <row r="334" spans="1:17" x14ac:dyDescent="0.3">
      <c r="A334">
        <v>332</v>
      </c>
      <c r="B334" s="2">
        <v>0.76113302000000005</v>
      </c>
      <c r="C334" s="2">
        <v>1000.22021484</v>
      </c>
      <c r="D334" s="2">
        <v>-55.930522920000001</v>
      </c>
      <c r="E334" s="2">
        <v>1564.1118164100001</v>
      </c>
      <c r="F334" s="2">
        <f t="shared" si="60"/>
        <v>-137.80742264</v>
      </c>
      <c r="G334" s="2">
        <f t="shared" si="61"/>
        <v>137.80742264</v>
      </c>
      <c r="H334" s="2">
        <f t="shared" si="62"/>
        <v>-1.3780742263999999E-2</v>
      </c>
      <c r="I334" s="2">
        <f t="shared" si="63"/>
        <v>79.659560681630268</v>
      </c>
      <c r="J334" s="2">
        <f t="shared" si="64"/>
        <v>9.8621925773600001</v>
      </c>
      <c r="K334" s="4">
        <f t="shared" si="65"/>
        <v>1.3876578171245794E-2</v>
      </c>
      <c r="L334" s="2">
        <f t="shared" si="66"/>
        <v>78.561792807013248</v>
      </c>
      <c r="M334" s="9">
        <f t="shared" si="67"/>
        <v>1644.3305469425293</v>
      </c>
      <c r="N334" s="9">
        <f t="shared" si="68"/>
        <v>1284.6127884666439</v>
      </c>
      <c r="O334" s="9">
        <f t="shared" si="69"/>
        <v>1472.2340901549246</v>
      </c>
      <c r="P334" s="9">
        <f t="shared" si="58"/>
        <v>1506.3618897675537</v>
      </c>
      <c r="Q334" s="1">
        <f t="shared" si="59"/>
        <v>1616.3564288538512</v>
      </c>
    </row>
    <row r="335" spans="1:17" x14ac:dyDescent="0.3">
      <c r="A335">
        <v>333</v>
      </c>
      <c r="B335" s="2">
        <v>0.76343304000000001</v>
      </c>
      <c r="C335" s="2">
        <v>1000.23590088</v>
      </c>
      <c r="D335" s="2">
        <v>-58.06471252</v>
      </c>
      <c r="E335" s="2">
        <v>1570.5944824200001</v>
      </c>
      <c r="F335" s="2">
        <f t="shared" si="60"/>
        <v>-139.94161223999998</v>
      </c>
      <c r="G335" s="2">
        <f t="shared" si="61"/>
        <v>139.94161223999998</v>
      </c>
      <c r="H335" s="2">
        <f t="shared" si="62"/>
        <v>-1.3994161223999999E-2</v>
      </c>
      <c r="I335" s="2">
        <f t="shared" si="63"/>
        <v>79.989720150399975</v>
      </c>
      <c r="J335" s="2">
        <f t="shared" si="64"/>
        <v>9.8600583877600005</v>
      </c>
      <c r="K335" s="4">
        <f t="shared" si="65"/>
        <v>1.4093002717521532E-2</v>
      </c>
      <c r="L335" s="2">
        <f t="shared" si="66"/>
        <v>78.870331110352637</v>
      </c>
      <c r="M335" s="9">
        <f t="shared" si="67"/>
        <v>1425.6160340809638</v>
      </c>
      <c r="N335" s="9">
        <f t="shared" si="68"/>
        <v>1423.3799303960545</v>
      </c>
      <c r="O335" s="9">
        <f t="shared" si="69"/>
        <v>1505.0239099569835</v>
      </c>
      <c r="P335" s="9">
        <f t="shared" ref="P335:P398" si="70">SUM(M328:M342)/15</f>
        <v>1525.7308528400581</v>
      </c>
      <c r="Q335" s="1">
        <f t="shared" si="59"/>
        <v>1614.5537819473795</v>
      </c>
    </row>
    <row r="336" spans="1:17" x14ac:dyDescent="0.3">
      <c r="A336">
        <v>334</v>
      </c>
      <c r="B336" s="2">
        <v>0.76574403000000002</v>
      </c>
      <c r="C336" s="2">
        <v>1000.17749023</v>
      </c>
      <c r="D336" s="2">
        <v>-60.67781067</v>
      </c>
      <c r="E336" s="2">
        <v>1575.63903809</v>
      </c>
      <c r="F336" s="2">
        <f t="shared" si="60"/>
        <v>-142.55471039</v>
      </c>
      <c r="G336" s="2">
        <f t="shared" si="61"/>
        <v>142.55471039</v>
      </c>
      <c r="H336" s="2">
        <f t="shared" si="62"/>
        <v>-1.4255471039E-2</v>
      </c>
      <c r="I336" s="2">
        <f t="shared" si="63"/>
        <v>80.246637260986446</v>
      </c>
      <c r="J336" s="2">
        <f t="shared" si="64"/>
        <v>9.8574452896099984</v>
      </c>
      <c r="K336" s="4">
        <f t="shared" si="65"/>
        <v>1.4358056368131356E-2</v>
      </c>
      <c r="L336" s="2">
        <f t="shared" si="66"/>
        <v>79.102683647535301</v>
      </c>
      <c r="M336" s="9">
        <f t="shared" si="67"/>
        <v>876.62454996592771</v>
      </c>
      <c r="N336" s="9">
        <f t="shared" si="68"/>
        <v>1555.9867092473396</v>
      </c>
      <c r="O336" s="9">
        <f t="shared" si="69"/>
        <v>1500.2926956210258</v>
      </c>
      <c r="P336" s="9">
        <f t="shared" si="70"/>
        <v>1508.5815986993634</v>
      </c>
      <c r="Q336" s="1">
        <f t="shared" si="59"/>
        <v>1607.0251050760767</v>
      </c>
    </row>
    <row r="337" spans="1:17" x14ac:dyDescent="0.3">
      <c r="A337">
        <v>335</v>
      </c>
      <c r="B337" s="2">
        <v>0.76803803000000004</v>
      </c>
      <c r="C337" s="2">
        <v>1000.17266846</v>
      </c>
      <c r="D337" s="2">
        <v>-62.511440280000002</v>
      </c>
      <c r="E337" s="2">
        <v>1582.8568115200001</v>
      </c>
      <c r="F337" s="2">
        <f t="shared" si="60"/>
        <v>-144.38834</v>
      </c>
      <c r="G337" s="2">
        <f t="shared" si="61"/>
        <v>144.38834</v>
      </c>
      <c r="H337" s="2">
        <f t="shared" si="62"/>
        <v>-1.4438833999999999E-2</v>
      </c>
      <c r="I337" s="2">
        <f t="shared" si="63"/>
        <v>80.614235443227045</v>
      </c>
      <c r="J337" s="2">
        <f t="shared" si="64"/>
        <v>9.855611660000001</v>
      </c>
      <c r="K337" s="4">
        <f t="shared" si="65"/>
        <v>1.4544088359006476E-2</v>
      </c>
      <c r="L337" s="2">
        <f t="shared" si="66"/>
        <v>79.450259879625378</v>
      </c>
      <c r="M337" s="9">
        <f t="shared" si="67"/>
        <v>1868.3680718301821</v>
      </c>
      <c r="N337" s="9">
        <f t="shared" si="68"/>
        <v>1540.6490383668424</v>
      </c>
      <c r="O337" s="9">
        <f t="shared" si="69"/>
        <v>1561.6379279287344</v>
      </c>
      <c r="P337" s="9">
        <f t="shared" si="70"/>
        <v>1478.8341251551037</v>
      </c>
      <c r="Q337" s="1">
        <f t="shared" si="59"/>
        <v>1583.6901119509623</v>
      </c>
    </row>
    <row r="338" spans="1:17" x14ac:dyDescent="0.3">
      <c r="A338">
        <v>336</v>
      </c>
      <c r="B338" s="2">
        <v>0.77033799999999997</v>
      </c>
      <c r="C338" s="2">
        <v>1000.16943359</v>
      </c>
      <c r="D338" s="2">
        <v>-64.374786380000003</v>
      </c>
      <c r="E338" s="2">
        <v>1590.5596923799999</v>
      </c>
      <c r="F338" s="2">
        <f t="shared" si="60"/>
        <v>-146.2516861</v>
      </c>
      <c r="G338" s="2">
        <f t="shared" si="61"/>
        <v>146.2516861</v>
      </c>
      <c r="H338" s="2">
        <f t="shared" si="62"/>
        <v>-1.4625168609999999E-2</v>
      </c>
      <c r="I338" s="2">
        <f t="shared" si="63"/>
        <v>81.006539944000451</v>
      </c>
      <c r="J338" s="2">
        <f t="shared" si="64"/>
        <v>9.8537483138999988</v>
      </c>
      <c r="K338" s="4">
        <f t="shared" si="65"/>
        <v>1.4733170714600053E-2</v>
      </c>
      <c r="L338" s="2">
        <f t="shared" si="66"/>
        <v>79.821805638806737</v>
      </c>
      <c r="M338" s="9">
        <f t="shared" si="67"/>
        <v>1964.9943434170941</v>
      </c>
      <c r="N338" s="9">
        <f t="shared" si="68"/>
        <v>1591.2389736443879</v>
      </c>
      <c r="O338" s="9">
        <f t="shared" si="69"/>
        <v>1562.3439697122012</v>
      </c>
      <c r="P338" s="9">
        <f t="shared" si="70"/>
        <v>1531.7219524156105</v>
      </c>
      <c r="Q338" s="1">
        <f t="shared" si="59"/>
        <v>1575.654512360368</v>
      </c>
    </row>
    <row r="339" spans="1:17" x14ac:dyDescent="0.3">
      <c r="A339">
        <v>337</v>
      </c>
      <c r="B339" s="2">
        <v>0.77264303000000001</v>
      </c>
      <c r="C339" s="2">
        <v>1000.16729736</v>
      </c>
      <c r="D339" s="2">
        <v>-66.349517820000003</v>
      </c>
      <c r="E339" s="2">
        <v>1597.1405029299999</v>
      </c>
      <c r="F339" s="2">
        <f t="shared" si="60"/>
        <v>-148.22641754</v>
      </c>
      <c r="G339" s="2">
        <f t="shared" si="61"/>
        <v>148.22641754</v>
      </c>
      <c r="H339" s="2">
        <f t="shared" si="62"/>
        <v>-1.4822641754000001E-2</v>
      </c>
      <c r="I339" s="2">
        <f t="shared" si="63"/>
        <v>81.341697873147268</v>
      </c>
      <c r="J339" s="2">
        <f t="shared" si="64"/>
        <v>9.8517735824599999</v>
      </c>
      <c r="K339" s="4">
        <f t="shared" si="65"/>
        <v>1.4933594885753344E-2</v>
      </c>
      <c r="L339" s="2">
        <f t="shared" si="66"/>
        <v>80.135999025911502</v>
      </c>
      <c r="M339" s="9">
        <f t="shared" si="67"/>
        <v>1567.6421925400441</v>
      </c>
      <c r="N339" s="9">
        <f t="shared" si="68"/>
        <v>1761.2419542417035</v>
      </c>
      <c r="O339" s="9">
        <f t="shared" si="69"/>
        <v>1540.4117059518194</v>
      </c>
      <c r="P339" s="9">
        <f t="shared" si="70"/>
        <v>1527.5858229562111</v>
      </c>
      <c r="Q339" s="1">
        <f t="shared" si="59"/>
        <v>1589.7567591741897</v>
      </c>
    </row>
    <row r="340" spans="1:17" x14ac:dyDescent="0.3">
      <c r="A340">
        <v>338</v>
      </c>
      <c r="B340" s="2">
        <v>0.77494401000000002</v>
      </c>
      <c r="C340" s="2">
        <v>1000.14862061</v>
      </c>
      <c r="D340" s="2">
        <v>-68.123817439999996</v>
      </c>
      <c r="E340" s="2">
        <v>1603.45495605</v>
      </c>
      <c r="F340" s="2">
        <f t="shared" si="60"/>
        <v>-150.00071715999999</v>
      </c>
      <c r="G340" s="2">
        <f t="shared" si="61"/>
        <v>150.00071715999999</v>
      </c>
      <c r="H340" s="2">
        <f t="shared" si="62"/>
        <v>-1.5000071715999999E-2</v>
      </c>
      <c r="I340" s="2">
        <f t="shared" si="63"/>
        <v>81.663290329777695</v>
      </c>
      <c r="J340" s="2">
        <f t="shared" si="64"/>
        <v>9.8499992828400007</v>
      </c>
      <c r="K340" s="4">
        <f t="shared" si="65"/>
        <v>1.5113710618172644E-2</v>
      </c>
      <c r="L340" s="2">
        <f t="shared" si="66"/>
        <v>80.438335118266494</v>
      </c>
      <c r="M340" s="9">
        <f t="shared" si="67"/>
        <v>1678.5657104686913</v>
      </c>
      <c r="N340" s="9">
        <f t="shared" si="68"/>
        <v>1649.2313049180416</v>
      </c>
      <c r="O340" s="9">
        <f t="shared" si="69"/>
        <v>1515.8213367939377</v>
      </c>
      <c r="P340" s="9">
        <f t="shared" si="70"/>
        <v>1501.5522326781102</v>
      </c>
      <c r="Q340" s="1">
        <f t="shared" si="59"/>
        <v>1540.6769434643825</v>
      </c>
    </row>
    <row r="341" spans="1:17" x14ac:dyDescent="0.3">
      <c r="A341">
        <v>339</v>
      </c>
      <c r="B341" s="2">
        <v>0.77723902</v>
      </c>
      <c r="C341" s="2">
        <v>1000.13616943</v>
      </c>
      <c r="D341" s="2">
        <v>-70.130737300000007</v>
      </c>
      <c r="E341" s="2">
        <v>1610.7966308600001</v>
      </c>
      <c r="F341" s="2">
        <f t="shared" si="60"/>
        <v>-152.00763702</v>
      </c>
      <c r="G341" s="2">
        <f t="shared" si="61"/>
        <v>152.00763702</v>
      </c>
      <c r="H341" s="2">
        <f t="shared" si="62"/>
        <v>-1.5200763702000001E-2</v>
      </c>
      <c r="I341" s="2">
        <f t="shared" si="63"/>
        <v>82.037198757484816</v>
      </c>
      <c r="J341" s="2">
        <f t="shared" si="64"/>
        <v>9.8479923629799995</v>
      </c>
      <c r="K341" s="4">
        <f t="shared" si="65"/>
        <v>1.5317479601633632E-2</v>
      </c>
      <c r="L341" s="2">
        <f t="shared" si="66"/>
        <v>80.790170684398262</v>
      </c>
      <c r="M341" s="9">
        <f t="shared" si="67"/>
        <v>1726.6394529525055</v>
      </c>
      <c r="N341" s="9">
        <f t="shared" si="68"/>
        <v>1545.6204708544415</v>
      </c>
      <c r="O341" s="9">
        <f t="shared" si="69"/>
        <v>1647.9576338231809</v>
      </c>
      <c r="P341" s="9">
        <f t="shared" si="70"/>
        <v>1528.1842598161372</v>
      </c>
      <c r="Q341" s="1">
        <f t="shared" si="59"/>
        <v>1510.2544755147878</v>
      </c>
    </row>
    <row r="342" spans="1:17" x14ac:dyDescent="0.3">
      <c r="A342">
        <v>340</v>
      </c>
      <c r="B342" s="2">
        <v>0.77953099999999997</v>
      </c>
      <c r="C342" s="2">
        <v>1000.11102295</v>
      </c>
      <c r="D342" s="2">
        <v>-72.384307860000007</v>
      </c>
      <c r="E342" s="2">
        <v>1617.1365966799999</v>
      </c>
      <c r="F342" s="2">
        <f t="shared" si="60"/>
        <v>-154.26120758000002</v>
      </c>
      <c r="G342" s="2">
        <f t="shared" si="61"/>
        <v>154.26120758000002</v>
      </c>
      <c r="H342" s="2">
        <f t="shared" si="62"/>
        <v>-1.5426120758000001E-2</v>
      </c>
      <c r="I342" s="2">
        <f t="shared" si="63"/>
        <v>82.360090565256542</v>
      </c>
      <c r="J342" s="2">
        <f t="shared" si="64"/>
        <v>9.8457387924199988</v>
      </c>
      <c r="K342" s="4">
        <f t="shared" si="65"/>
        <v>1.5546341319309509E-2</v>
      </c>
      <c r="L342" s="2">
        <f t="shared" si="66"/>
        <v>81.089593862557066</v>
      </c>
      <c r="M342" s="9">
        <f t="shared" si="67"/>
        <v>1308.3148252118713</v>
      </c>
      <c r="N342" s="9">
        <f t="shared" si="68"/>
        <v>1472.9525746784379</v>
      </c>
      <c r="O342" s="9">
        <f t="shared" si="69"/>
        <v>1624.706147797752</v>
      </c>
      <c r="P342" s="9">
        <f t="shared" si="70"/>
        <v>1520.623047820503</v>
      </c>
      <c r="Q342" s="1">
        <f t="shared" ref="Q342:Q405" si="71">SUM(M328:M356)/29</f>
        <v>1524.7313243337467</v>
      </c>
    </row>
    <row r="343" spans="1:17" x14ac:dyDescent="0.3">
      <c r="A343">
        <v>341</v>
      </c>
      <c r="B343" s="2">
        <v>0.78183502000000005</v>
      </c>
      <c r="C343" s="2">
        <v>1000.12835693</v>
      </c>
      <c r="D343" s="2">
        <v>-74.527618410000002</v>
      </c>
      <c r="E343" s="2">
        <v>1623.7723388700001</v>
      </c>
      <c r="F343" s="2">
        <f t="shared" si="60"/>
        <v>-156.40451812999999</v>
      </c>
      <c r="G343" s="2">
        <f t="shared" si="61"/>
        <v>156.40451812999999</v>
      </c>
      <c r="H343" s="2">
        <f t="shared" si="62"/>
        <v>-1.5640451812999997E-2</v>
      </c>
      <c r="I343" s="2">
        <f t="shared" si="63"/>
        <v>82.698046139855563</v>
      </c>
      <c r="J343" s="2">
        <f t="shared" si="64"/>
        <v>9.8435954818699987</v>
      </c>
      <c r="K343" s="4">
        <f t="shared" si="65"/>
        <v>1.576405417121279E-2</v>
      </c>
      <c r="L343" s="2">
        <f t="shared" si="66"/>
        <v>81.404611334175897</v>
      </c>
      <c r="M343" s="9">
        <f t="shared" si="67"/>
        <v>1446.9401730990937</v>
      </c>
      <c r="N343" s="9">
        <f t="shared" si="68"/>
        <v>1550.4096772305231</v>
      </c>
      <c r="O343" s="9">
        <f t="shared" si="69"/>
        <v>1493.4877216415871</v>
      </c>
      <c r="P343" s="9">
        <f t="shared" si="70"/>
        <v>1528.6473625074093</v>
      </c>
      <c r="Q343" s="1">
        <f t="shared" si="71"/>
        <v>1546.9367967858591</v>
      </c>
    </row>
    <row r="344" spans="1:17" x14ac:dyDescent="0.3">
      <c r="A344">
        <v>342</v>
      </c>
      <c r="B344" s="2">
        <v>0.78414202</v>
      </c>
      <c r="C344" s="2">
        <v>1000.03674316</v>
      </c>
      <c r="D344" s="2">
        <v>-76.872116090000006</v>
      </c>
      <c r="E344" s="2">
        <v>1629.8826904299999</v>
      </c>
      <c r="F344" s="2">
        <f t="shared" si="60"/>
        <v>-158.74901581</v>
      </c>
      <c r="G344" s="2">
        <f t="shared" si="61"/>
        <v>158.74901581</v>
      </c>
      <c r="H344" s="2">
        <f t="shared" si="62"/>
        <v>-1.5874901581000002E-2</v>
      </c>
      <c r="I344" s="2">
        <f t="shared" si="63"/>
        <v>83.009243789392613</v>
      </c>
      <c r="J344" s="2">
        <f t="shared" si="64"/>
        <v>9.8412509841899993</v>
      </c>
      <c r="K344" s="4">
        <f t="shared" si="65"/>
        <v>1.6002257470905969E-2</v>
      </c>
      <c r="L344" s="2">
        <f t="shared" si="66"/>
        <v>81.691480213922759</v>
      </c>
      <c r="M344" s="9">
        <f t="shared" si="67"/>
        <v>1204.3027116600279</v>
      </c>
      <c r="N344" s="9">
        <f t="shared" si="68"/>
        <v>1536.902726160286</v>
      </c>
      <c r="O344" s="9">
        <f t="shared" si="69"/>
        <v>1508.3542398294792</v>
      </c>
      <c r="P344" s="9">
        <f t="shared" si="70"/>
        <v>1647.1033948870981</v>
      </c>
      <c r="Q344" s="1">
        <f t="shared" si="71"/>
        <v>1524.4669321554807</v>
      </c>
    </row>
    <row r="345" spans="1:17" x14ac:dyDescent="0.3">
      <c r="A345">
        <v>343</v>
      </c>
      <c r="B345" s="2">
        <v>0.78643702999999998</v>
      </c>
      <c r="C345" s="2">
        <v>1000.02728271</v>
      </c>
      <c r="D345" s="2">
        <v>-78.526672360000006</v>
      </c>
      <c r="E345" s="2">
        <v>1637.0881347699999</v>
      </c>
      <c r="F345" s="2">
        <f t="shared" si="60"/>
        <v>-160.40357208</v>
      </c>
      <c r="G345" s="2">
        <f t="shared" si="61"/>
        <v>160.40357208</v>
      </c>
      <c r="H345" s="2">
        <f t="shared" si="62"/>
        <v>-1.6040357208000001E-2</v>
      </c>
      <c r="I345" s="2">
        <f t="shared" si="63"/>
        <v>83.376214056235654</v>
      </c>
      <c r="J345" s="2">
        <f t="shared" si="64"/>
        <v>9.8395964279200001</v>
      </c>
      <c r="K345" s="4">
        <f t="shared" si="65"/>
        <v>1.6170396193721282E-2</v>
      </c>
      <c r="L345" s="2">
        <f t="shared" si="66"/>
        <v>82.038829800122954</v>
      </c>
      <c r="M345" s="9">
        <f t="shared" si="67"/>
        <v>2065.8512232291173</v>
      </c>
      <c r="N345" s="9">
        <f t="shared" si="68"/>
        <v>1432.0454627202341</v>
      </c>
      <c r="O345" s="9">
        <f t="shared" si="69"/>
        <v>1491.9483127782933</v>
      </c>
      <c r="P345" s="9">
        <f t="shared" si="70"/>
        <v>1608.765092907887</v>
      </c>
      <c r="Q345" s="1">
        <f t="shared" si="71"/>
        <v>1548.4163644038258</v>
      </c>
    </row>
    <row r="346" spans="1:17" x14ac:dyDescent="0.3">
      <c r="A346">
        <v>344</v>
      </c>
      <c r="B346" s="2">
        <v>0.78874301999999996</v>
      </c>
      <c r="C346" s="2">
        <v>1000.03839111</v>
      </c>
      <c r="D346" s="2">
        <v>-80.636886599999997</v>
      </c>
      <c r="E346" s="2">
        <v>1644.5418701200001</v>
      </c>
      <c r="F346" s="2">
        <f t="shared" si="60"/>
        <v>-162.51378632000001</v>
      </c>
      <c r="G346" s="2">
        <f t="shared" si="61"/>
        <v>162.51378632000001</v>
      </c>
      <c r="H346" s="2">
        <f t="shared" si="62"/>
        <v>-1.6251378632000001E-2</v>
      </c>
      <c r="I346" s="2">
        <f t="shared" si="63"/>
        <v>83.755829680380074</v>
      </c>
      <c r="J346" s="2">
        <f t="shared" si="64"/>
        <v>9.8374862136800001</v>
      </c>
      <c r="K346" s="4">
        <f t="shared" si="65"/>
        <v>1.6384880656334425E-2</v>
      </c>
      <c r="L346" s="2">
        <f t="shared" si="66"/>
        <v>82.394681979606915</v>
      </c>
      <c r="M346" s="9">
        <f t="shared" si="67"/>
        <v>1659.1046976013208</v>
      </c>
      <c r="N346" s="9">
        <f t="shared" si="68"/>
        <v>1482.9455993466302</v>
      </c>
      <c r="O346" s="9">
        <f t="shared" si="69"/>
        <v>1471.8751240485208</v>
      </c>
      <c r="P346" s="9">
        <f t="shared" si="70"/>
        <v>1577.1155288891191</v>
      </c>
      <c r="Q346" s="1">
        <f t="shared" si="71"/>
        <v>1560.1676130092812</v>
      </c>
    </row>
    <row r="347" spans="1:17" x14ac:dyDescent="0.3">
      <c r="A347">
        <v>345</v>
      </c>
      <c r="B347" s="2">
        <v>0.79103804</v>
      </c>
      <c r="C347" s="2">
        <v>999.92443848000005</v>
      </c>
      <c r="D347" s="2">
        <v>-83.325561519999994</v>
      </c>
      <c r="E347" s="2">
        <v>1649.2701416</v>
      </c>
      <c r="F347" s="2">
        <f t="shared" si="60"/>
        <v>-165.20246123999999</v>
      </c>
      <c r="G347" s="2">
        <f t="shared" si="61"/>
        <v>165.20246123999999</v>
      </c>
      <c r="H347" s="2">
        <f t="shared" si="62"/>
        <v>-1.6520246124E-2</v>
      </c>
      <c r="I347" s="2">
        <f t="shared" si="63"/>
        <v>83.996638569443249</v>
      </c>
      <c r="J347" s="2">
        <f t="shared" si="64"/>
        <v>9.8347975387600002</v>
      </c>
      <c r="K347" s="4">
        <f t="shared" si="65"/>
        <v>1.6658227154440701E-2</v>
      </c>
      <c r="L347" s="2">
        <f t="shared" si="66"/>
        <v>82.608993426687377</v>
      </c>
      <c r="M347" s="9">
        <f t="shared" si="67"/>
        <v>784.02850801161071</v>
      </c>
      <c r="N347" s="9">
        <f t="shared" si="68"/>
        <v>1548.2675304162287</v>
      </c>
      <c r="O347" s="9">
        <f t="shared" si="69"/>
        <v>1621.3362585428981</v>
      </c>
      <c r="P347" s="9">
        <f t="shared" si="70"/>
        <v>1569.8809239354919</v>
      </c>
      <c r="Q347" s="1">
        <f t="shared" si="71"/>
        <v>1583.6657298438654</v>
      </c>
    </row>
    <row r="348" spans="1:17" x14ac:dyDescent="0.3">
      <c r="A348">
        <v>346</v>
      </c>
      <c r="B348" s="2">
        <v>0.79334199000000005</v>
      </c>
      <c r="C348" s="2">
        <v>999.95239258000004</v>
      </c>
      <c r="D348" s="2">
        <v>-85.392700199999993</v>
      </c>
      <c r="E348" s="2">
        <v>1656.7589111299999</v>
      </c>
      <c r="F348" s="2">
        <f t="shared" si="60"/>
        <v>-167.26959991999999</v>
      </c>
      <c r="G348" s="2">
        <f t="shared" si="61"/>
        <v>167.26959991999999</v>
      </c>
      <c r="H348" s="2">
        <f t="shared" si="62"/>
        <v>-1.6726959991999999E-2</v>
      </c>
      <c r="I348" s="2">
        <f t="shared" si="63"/>
        <v>84.378038469723393</v>
      </c>
      <c r="J348" s="2">
        <f t="shared" si="64"/>
        <v>9.8327304000799991</v>
      </c>
      <c r="K348" s="4">
        <f t="shared" si="65"/>
        <v>1.6868435442339562E-2</v>
      </c>
      <c r="L348" s="2">
        <f t="shared" si="66"/>
        <v>82.966650396036883</v>
      </c>
      <c r="M348" s="9">
        <f t="shared" si="67"/>
        <v>1701.4408562310737</v>
      </c>
      <c r="N348" s="9">
        <f t="shared" si="68"/>
        <v>1444.293436647316</v>
      </c>
      <c r="O348" s="9">
        <f t="shared" si="69"/>
        <v>1604.2644106587782</v>
      </c>
      <c r="P348" s="9">
        <f t="shared" si="70"/>
        <v>1528.5727264245368</v>
      </c>
      <c r="Q348" s="1">
        <f t="shared" si="71"/>
        <v>1588.0994972741273</v>
      </c>
    </row>
    <row r="349" spans="1:17" x14ac:dyDescent="0.3">
      <c r="A349">
        <v>347</v>
      </c>
      <c r="B349" s="2">
        <v>0.79564201999999995</v>
      </c>
      <c r="C349" s="2">
        <v>999.90191649999997</v>
      </c>
      <c r="D349" s="2">
        <v>-87.503288269999999</v>
      </c>
      <c r="E349" s="2">
        <v>1663.67871094</v>
      </c>
      <c r="F349" s="2">
        <f t="shared" si="60"/>
        <v>-169.38018799</v>
      </c>
      <c r="G349" s="2">
        <f t="shared" si="61"/>
        <v>169.38018799</v>
      </c>
      <c r="H349" s="2">
        <f t="shared" si="62"/>
        <v>-1.6938018799000001E-2</v>
      </c>
      <c r="I349" s="2">
        <f t="shared" si="63"/>
        <v>84.730460980113108</v>
      </c>
      <c r="J349" s="2">
        <f t="shared" si="64"/>
        <v>9.8306198120099992</v>
      </c>
      <c r="K349" s="4">
        <f t="shared" si="65"/>
        <v>1.7083107718969884E-2</v>
      </c>
      <c r="L349" s="2">
        <f t="shared" si="66"/>
        <v>83.29529483918401</v>
      </c>
      <c r="M349" s="9">
        <f t="shared" si="67"/>
        <v>1530.9123670080207</v>
      </c>
      <c r="N349" s="9">
        <f t="shared" si="68"/>
        <v>1643.1655042593047</v>
      </c>
      <c r="O349" s="9">
        <f t="shared" si="69"/>
        <v>1636.0364297116173</v>
      </c>
      <c r="P349" s="9">
        <f t="shared" si="70"/>
        <v>1509.30402921931</v>
      </c>
      <c r="Q349" s="1">
        <f t="shared" si="71"/>
        <v>1577.3854096087189</v>
      </c>
    </row>
    <row r="350" spans="1:17" x14ac:dyDescent="0.3">
      <c r="A350">
        <v>348</v>
      </c>
      <c r="B350" s="2">
        <v>0.79793303999999998</v>
      </c>
      <c r="C350" s="2">
        <v>999.86822510000002</v>
      </c>
      <c r="D350" s="2">
        <v>-89.551284789999997</v>
      </c>
      <c r="E350" s="2">
        <v>1670.4602050799999</v>
      </c>
      <c r="F350" s="2">
        <f t="shared" si="60"/>
        <v>-171.42818450999999</v>
      </c>
      <c r="G350" s="2">
        <f t="shared" si="61"/>
        <v>171.42818450999999</v>
      </c>
      <c r="H350" s="2">
        <f t="shared" si="62"/>
        <v>-1.7142818450999998E-2</v>
      </c>
      <c r="I350" s="2">
        <f t="shared" si="63"/>
        <v>85.075839640570621</v>
      </c>
      <c r="J350" s="2">
        <f t="shared" si="64"/>
        <v>9.828571815490001</v>
      </c>
      <c r="K350" s="4">
        <f t="shared" si="65"/>
        <v>1.7291457743346575E-2</v>
      </c>
      <c r="L350" s="2">
        <f t="shared" si="66"/>
        <v>83.617399967045927</v>
      </c>
      <c r="M350" s="9">
        <f t="shared" si="67"/>
        <v>1545.9807543845538</v>
      </c>
      <c r="N350" s="9">
        <f t="shared" si="68"/>
        <v>1745.0185110853849</v>
      </c>
      <c r="O350" s="9">
        <f t="shared" si="69"/>
        <v>1568.6221958234516</v>
      </c>
      <c r="P350" s="9">
        <f t="shared" si="70"/>
        <v>1578.6255532932373</v>
      </c>
      <c r="Q350" s="1">
        <f t="shared" si="71"/>
        <v>1557.6881890839409</v>
      </c>
    </row>
    <row r="351" spans="1:17" x14ac:dyDescent="0.3">
      <c r="A351">
        <v>349</v>
      </c>
      <c r="B351" s="2">
        <v>0.80024302000000003</v>
      </c>
      <c r="C351" s="2">
        <v>999.96649170000001</v>
      </c>
      <c r="D351" s="2">
        <v>-91.099731449999993</v>
      </c>
      <c r="E351" s="2">
        <v>1679.0767822299999</v>
      </c>
      <c r="F351" s="2">
        <f t="shared" si="60"/>
        <v>-172.97663116999999</v>
      </c>
      <c r="G351" s="2">
        <f t="shared" si="61"/>
        <v>172.97663116999999</v>
      </c>
      <c r="H351" s="2">
        <f t="shared" si="62"/>
        <v>-1.7297663116999998E-2</v>
      </c>
      <c r="I351" s="2">
        <f t="shared" si="63"/>
        <v>85.514678311276285</v>
      </c>
      <c r="J351" s="2">
        <f t="shared" si="64"/>
        <v>9.8270233688299999</v>
      </c>
      <c r="K351" s="4">
        <f t="shared" si="65"/>
        <v>1.7449015593789131E-2</v>
      </c>
      <c r="L351" s="2">
        <f t="shared" si="66"/>
        <v>84.035474214289195</v>
      </c>
      <c r="M351" s="9">
        <f t="shared" si="67"/>
        <v>2653.4650356612638</v>
      </c>
      <c r="N351" s="9">
        <f t="shared" si="68"/>
        <v>1702.7805164662866</v>
      </c>
      <c r="O351" s="9">
        <f t="shared" si="69"/>
        <v>1501.9375347349021</v>
      </c>
      <c r="P351" s="9">
        <f t="shared" si="70"/>
        <v>1548.7554577894944</v>
      </c>
      <c r="Q351" s="1">
        <f t="shared" si="71"/>
        <v>1561.5554565117438</v>
      </c>
    </row>
    <row r="352" spans="1:17" x14ac:dyDescent="0.3">
      <c r="A352">
        <v>350</v>
      </c>
      <c r="B352" s="2">
        <v>0.80254203000000002</v>
      </c>
      <c r="C352" s="2">
        <v>999.91131591999999</v>
      </c>
      <c r="D352" s="2">
        <v>-93.32234192</v>
      </c>
      <c r="E352" s="2">
        <v>1685.30310059</v>
      </c>
      <c r="F352" s="2">
        <f t="shared" si="60"/>
        <v>-175.19924164</v>
      </c>
      <c r="G352" s="2">
        <f t="shared" si="61"/>
        <v>175.19924164</v>
      </c>
      <c r="H352" s="2">
        <f t="shared" si="62"/>
        <v>-1.7519924164E-2</v>
      </c>
      <c r="I352" s="2">
        <f t="shared" si="63"/>
        <v>85.83178210143879</v>
      </c>
      <c r="J352" s="2">
        <f t="shared" si="64"/>
        <v>9.8248007583599986</v>
      </c>
      <c r="K352" s="4">
        <f t="shared" si="65"/>
        <v>1.7675214491671871E-2</v>
      </c>
      <c r="L352" s="2">
        <f t="shared" si="66"/>
        <v>84.328015788160585</v>
      </c>
      <c r="M352" s="9">
        <f t="shared" si="67"/>
        <v>1293.2935421420138</v>
      </c>
      <c r="N352" s="9">
        <f t="shared" si="68"/>
        <v>1688.4226667118078</v>
      </c>
      <c r="O352" s="9">
        <f t="shared" si="69"/>
        <v>1574.5575888307346</v>
      </c>
      <c r="P352" s="9">
        <f t="shared" si="70"/>
        <v>1599.6064336470604</v>
      </c>
      <c r="Q352" s="1">
        <f t="shared" si="71"/>
        <v>1568.4402903512528</v>
      </c>
    </row>
    <row r="353" spans="1:17" x14ac:dyDescent="0.3">
      <c r="A353">
        <v>351</v>
      </c>
      <c r="B353" s="2">
        <v>0.80483298999999997</v>
      </c>
      <c r="C353" s="2">
        <v>999.83972168000003</v>
      </c>
      <c r="D353" s="2">
        <v>-95.445007320000002</v>
      </c>
      <c r="E353" s="2">
        <v>1692.1040039100001</v>
      </c>
      <c r="F353" s="2">
        <f t="shared" si="60"/>
        <v>-177.32190703999999</v>
      </c>
      <c r="G353" s="2">
        <f t="shared" si="61"/>
        <v>177.32190703999999</v>
      </c>
      <c r="H353" s="2">
        <f t="shared" si="62"/>
        <v>-1.7732190703999999E-2</v>
      </c>
      <c r="I353" s="2">
        <f t="shared" si="63"/>
        <v>86.178149263316584</v>
      </c>
      <c r="J353" s="2">
        <f t="shared" si="64"/>
        <v>9.8226780929600004</v>
      </c>
      <c r="K353" s="4">
        <f t="shared" si="65"/>
        <v>1.7891289584493531E-2</v>
      </c>
      <c r="L353" s="2">
        <f t="shared" si="66"/>
        <v>84.650021886061666</v>
      </c>
      <c r="M353" s="9">
        <f t="shared" si="67"/>
        <v>1490.2508831355813</v>
      </c>
      <c r="N353" s="9">
        <f t="shared" si="68"/>
        <v>1591.0150653957721</v>
      </c>
      <c r="O353" s="9">
        <f t="shared" si="69"/>
        <v>1646.4127921740351</v>
      </c>
      <c r="P353" s="9">
        <f t="shared" si="70"/>
        <v>1599.3452087018202</v>
      </c>
      <c r="Q353" s="1">
        <f t="shared" si="71"/>
        <v>1585.8916011541464</v>
      </c>
    </row>
    <row r="354" spans="1:17" x14ac:dyDescent="0.3">
      <c r="A354">
        <v>352</v>
      </c>
      <c r="B354" s="2">
        <v>0.80713802999999995</v>
      </c>
      <c r="C354" s="2">
        <v>999.79199218999997</v>
      </c>
      <c r="D354" s="2">
        <v>-97.501052860000001</v>
      </c>
      <c r="E354" s="2">
        <v>1698.5653076200001</v>
      </c>
      <c r="F354" s="2">
        <f t="shared" si="60"/>
        <v>-179.37795258</v>
      </c>
      <c r="G354" s="2">
        <f t="shared" si="61"/>
        <v>179.37795258</v>
      </c>
      <c r="H354" s="2">
        <f t="shared" si="62"/>
        <v>-1.7937795257999999E-2</v>
      </c>
      <c r="I354" s="2">
        <f t="shared" si="63"/>
        <v>86.507220759081221</v>
      </c>
      <c r="J354" s="2">
        <f t="shared" si="64"/>
        <v>9.8206220474200006</v>
      </c>
      <c r="K354" s="4">
        <f t="shared" si="65"/>
        <v>1.8100627682757577E-2</v>
      </c>
      <c r="L354" s="2">
        <f t="shared" si="66"/>
        <v>84.955471944766217</v>
      </c>
      <c r="M354" s="9">
        <f t="shared" si="67"/>
        <v>1459.1231182356269</v>
      </c>
      <c r="N354" s="9">
        <f t="shared" si="68"/>
        <v>1347.84385723834</v>
      </c>
      <c r="O354" s="9">
        <f t="shared" si="69"/>
        <v>1587.2990559001382</v>
      </c>
      <c r="P354" s="9">
        <f t="shared" si="70"/>
        <v>1612.4700788874704</v>
      </c>
      <c r="Q354" s="1">
        <f t="shared" si="71"/>
        <v>1565.407792140091</v>
      </c>
    </row>
    <row r="355" spans="1:17" x14ac:dyDescent="0.3">
      <c r="A355">
        <v>353</v>
      </c>
      <c r="B355" s="2">
        <v>0.80944400999999999</v>
      </c>
      <c r="C355" s="2">
        <v>999.70806885000002</v>
      </c>
      <c r="D355" s="2">
        <v>-99.970497129999998</v>
      </c>
      <c r="E355" s="2">
        <v>1704.3183593799999</v>
      </c>
      <c r="F355" s="2">
        <f t="shared" si="60"/>
        <v>-181.84739685</v>
      </c>
      <c r="G355" s="2">
        <f t="shared" si="61"/>
        <v>181.84739685</v>
      </c>
      <c r="H355" s="2">
        <f t="shared" si="62"/>
        <v>-1.8184739685E-2</v>
      </c>
      <c r="I355" s="2">
        <f t="shared" si="63"/>
        <v>86.800221279230826</v>
      </c>
      <c r="J355" s="2">
        <f t="shared" si="64"/>
        <v>9.8181526031500006</v>
      </c>
      <c r="K355" s="4">
        <f t="shared" si="65"/>
        <v>1.8352114277716148E-2</v>
      </c>
      <c r="L355" s="2">
        <f t="shared" si="66"/>
        <v>85.221781850667611</v>
      </c>
      <c r="M355" s="9">
        <f t="shared" si="67"/>
        <v>1058.942747804374</v>
      </c>
      <c r="N355" s="9">
        <f t="shared" si="68"/>
        <v>1558.8126860740922</v>
      </c>
      <c r="O355" s="9">
        <f t="shared" si="69"/>
        <v>1634.0864553600238</v>
      </c>
      <c r="P355" s="9">
        <f t="shared" si="70"/>
        <v>1655.5708253292476</v>
      </c>
      <c r="Q355" s="1">
        <f t="shared" si="71"/>
        <v>1548.2757270166946</v>
      </c>
    </row>
    <row r="356" spans="1:17" x14ac:dyDescent="0.3">
      <c r="A356">
        <v>354</v>
      </c>
      <c r="B356" s="2">
        <v>0.81173903000000003</v>
      </c>
      <c r="C356" s="2">
        <v>999.67010498000002</v>
      </c>
      <c r="D356" s="2">
        <v>-101.98303986000001</v>
      </c>
      <c r="E356" s="2">
        <v>1710.56286621</v>
      </c>
      <c r="F356" s="2">
        <f t="shared" si="60"/>
        <v>-183.85993958</v>
      </c>
      <c r="G356" s="2">
        <f t="shared" si="61"/>
        <v>183.85993958</v>
      </c>
      <c r="H356" s="2">
        <f t="shared" si="62"/>
        <v>-1.8385993957999999E-2</v>
      </c>
      <c r="I356" s="2">
        <f t="shared" si="63"/>
        <v>87.118251400563821</v>
      </c>
      <c r="J356" s="2">
        <f t="shared" si="64"/>
        <v>9.8161400604200004</v>
      </c>
      <c r="K356" s="4">
        <f t="shared" si="65"/>
        <v>1.8557117103286069E-2</v>
      </c>
      <c r="L356" s="2">
        <f t="shared" si="66"/>
        <v>85.516495756681536</v>
      </c>
      <c r="M356" s="9">
        <f t="shared" si="67"/>
        <v>1437.6089948741039</v>
      </c>
      <c r="N356" s="9">
        <f t="shared" si="68"/>
        <v>1460.5402575555665</v>
      </c>
      <c r="O356" s="9">
        <f t="shared" si="69"/>
        <v>1568.3606568477178</v>
      </c>
      <c r="P356" s="9">
        <f t="shared" si="70"/>
        <v>1631.0495685568887</v>
      </c>
      <c r="Q356" s="1">
        <f t="shared" si="71"/>
        <v>1529.6133546887377</v>
      </c>
    </row>
    <row r="357" spans="1:17" x14ac:dyDescent="0.3">
      <c r="A357">
        <v>355</v>
      </c>
      <c r="B357" s="2">
        <v>0.81404202999999997</v>
      </c>
      <c r="C357" s="2">
        <v>999.67889404000005</v>
      </c>
      <c r="D357" s="2">
        <v>-103.59941864</v>
      </c>
      <c r="E357" s="2">
        <v>1718.5806884799999</v>
      </c>
      <c r="F357" s="2">
        <f t="shared" si="60"/>
        <v>-185.47631835999999</v>
      </c>
      <c r="G357" s="2">
        <f t="shared" si="61"/>
        <v>185.47631835999999</v>
      </c>
      <c r="H357" s="2">
        <f t="shared" si="62"/>
        <v>-1.8547631836E-2</v>
      </c>
      <c r="I357" s="2">
        <f t="shared" si="63"/>
        <v>87.526595735636704</v>
      </c>
      <c r="J357" s="2">
        <f t="shared" si="64"/>
        <v>9.814523681639999</v>
      </c>
      <c r="K357" s="4">
        <f t="shared" si="65"/>
        <v>1.8721796077455617E-2</v>
      </c>
      <c r="L357" s="2">
        <f t="shared" si="66"/>
        <v>85.903184662073699</v>
      </c>
      <c r="M357" s="9">
        <f t="shared" si="67"/>
        <v>2348.1376863207756</v>
      </c>
      <c r="N357" s="9">
        <f t="shared" si="68"/>
        <v>1562.1291038131455</v>
      </c>
      <c r="O357" s="9">
        <f t="shared" si="69"/>
        <v>1630.8811244303913</v>
      </c>
      <c r="P357" s="9">
        <f t="shared" si="70"/>
        <v>1585.948520013847</v>
      </c>
      <c r="Q357" s="1">
        <f t="shared" si="71"/>
        <v>1551.8985912643398</v>
      </c>
    </row>
    <row r="358" spans="1:17" x14ac:dyDescent="0.3">
      <c r="A358">
        <v>356</v>
      </c>
      <c r="B358" s="2">
        <v>0.81633800000000001</v>
      </c>
      <c r="C358" s="2">
        <v>999.54663086000005</v>
      </c>
      <c r="D358" s="2">
        <v>-106.23355865000001</v>
      </c>
      <c r="E358" s="2">
        <v>1724.4077148399999</v>
      </c>
      <c r="F358" s="2">
        <f t="shared" si="60"/>
        <v>-188.11045837</v>
      </c>
      <c r="G358" s="2">
        <f t="shared" si="61"/>
        <v>188.11045837</v>
      </c>
      <c r="H358" s="2">
        <f t="shared" si="62"/>
        <v>-1.8811045836999999E-2</v>
      </c>
      <c r="I358" s="2">
        <f t="shared" si="63"/>
        <v>87.823363751227348</v>
      </c>
      <c r="J358" s="2">
        <f t="shared" si="64"/>
        <v>9.8118895416300003</v>
      </c>
      <c r="K358" s="4">
        <f t="shared" si="65"/>
        <v>1.8990224138747062E-2</v>
      </c>
      <c r="L358" s="2">
        <f t="shared" si="66"/>
        <v>86.171314430143497</v>
      </c>
      <c r="M358" s="9">
        <f t="shared" si="67"/>
        <v>998.88874054295195</v>
      </c>
      <c r="N358" s="9">
        <f t="shared" si="68"/>
        <v>1762.7271240623727</v>
      </c>
      <c r="O358" s="9">
        <f t="shared" si="69"/>
        <v>1624.246549041801</v>
      </c>
      <c r="P358" s="9">
        <f t="shared" si="70"/>
        <v>1548.8014900796907</v>
      </c>
      <c r="Q358" s="1">
        <f t="shared" si="71"/>
        <v>1544.7242228676164</v>
      </c>
    </row>
    <row r="359" spans="1:17" x14ac:dyDescent="0.3">
      <c r="A359">
        <v>357</v>
      </c>
      <c r="B359" s="2">
        <v>0.81864201999999997</v>
      </c>
      <c r="C359" s="2">
        <v>999.59655762</v>
      </c>
      <c r="D359" s="2">
        <v>-108.08121490000001</v>
      </c>
      <c r="E359" s="2">
        <v>1732.1470947299999</v>
      </c>
      <c r="F359" s="2">
        <f t="shared" si="60"/>
        <v>-189.95811462</v>
      </c>
      <c r="G359" s="2">
        <f t="shared" si="61"/>
        <v>189.95811462</v>
      </c>
      <c r="H359" s="2">
        <f t="shared" si="62"/>
        <v>-1.8995811461999999E-2</v>
      </c>
      <c r="I359" s="2">
        <f t="shared" si="63"/>
        <v>88.217527132334396</v>
      </c>
      <c r="J359" s="2">
        <f t="shared" si="64"/>
        <v>9.8100418853800004</v>
      </c>
      <c r="K359" s="4">
        <f t="shared" si="65"/>
        <v>1.9178549764319031E-2</v>
      </c>
      <c r="L359" s="2">
        <f t="shared" si="66"/>
        <v>86.541763619284708</v>
      </c>
      <c r="M359" s="9">
        <f t="shared" si="67"/>
        <v>1967.0673495235214</v>
      </c>
      <c r="N359" s="9">
        <f t="shared" si="68"/>
        <v>1846.4008751647671</v>
      </c>
      <c r="O359" s="9">
        <f t="shared" si="69"/>
        <v>1610.3019808651413</v>
      </c>
      <c r="P359" s="9">
        <f t="shared" si="70"/>
        <v>1509.7723712473357</v>
      </c>
      <c r="Q359" s="1">
        <f t="shared" si="71"/>
        <v>1564.6115485272062</v>
      </c>
    </row>
    <row r="360" spans="1:17" x14ac:dyDescent="0.3">
      <c r="A360">
        <v>358</v>
      </c>
      <c r="B360" s="2">
        <v>0.82093899999999997</v>
      </c>
      <c r="C360" s="2">
        <v>999.59576416000004</v>
      </c>
      <c r="D360" s="2">
        <v>-109.86235809</v>
      </c>
      <c r="E360" s="2">
        <v>1739.9567871100001</v>
      </c>
      <c r="F360" s="2">
        <f t="shared" si="60"/>
        <v>-191.73925781</v>
      </c>
      <c r="G360" s="2">
        <f t="shared" si="61"/>
        <v>191.73925781</v>
      </c>
      <c r="H360" s="2">
        <f t="shared" si="62"/>
        <v>-1.9173925780999999E-2</v>
      </c>
      <c r="I360" s="2">
        <f t="shared" si="63"/>
        <v>88.615271499151717</v>
      </c>
      <c r="J360" s="2">
        <f t="shared" si="64"/>
        <v>9.808260742189999</v>
      </c>
      <c r="K360" s="4">
        <f t="shared" si="65"/>
        <v>1.9360129509387602E-2</v>
      </c>
      <c r="L360" s="2">
        <f t="shared" si="66"/>
        <v>86.916168860363811</v>
      </c>
      <c r="M360" s="9">
        <f t="shared" si="67"/>
        <v>2061.9328490505095</v>
      </c>
      <c r="N360" s="9">
        <f t="shared" si="68"/>
        <v>1662.881278828266</v>
      </c>
      <c r="O360" s="9">
        <f t="shared" si="69"/>
        <v>1587.5746354271434</v>
      </c>
      <c r="P360" s="9">
        <f t="shared" si="70"/>
        <v>1588.2916255512691</v>
      </c>
      <c r="Q360" s="1">
        <f t="shared" si="71"/>
        <v>1540.9939285344647</v>
      </c>
    </row>
    <row r="361" spans="1:17" x14ac:dyDescent="0.3">
      <c r="A361">
        <v>359</v>
      </c>
      <c r="B361" s="2">
        <v>0.82324403999999995</v>
      </c>
      <c r="C361" s="2">
        <v>999.64666748000002</v>
      </c>
      <c r="D361" s="2">
        <v>-111.78227997</v>
      </c>
      <c r="E361" s="2">
        <v>1747.5723877</v>
      </c>
      <c r="F361" s="2">
        <f t="shared" si="60"/>
        <v>-193.65917969</v>
      </c>
      <c r="G361" s="2">
        <f t="shared" si="61"/>
        <v>193.65917969</v>
      </c>
      <c r="H361" s="2">
        <f t="shared" si="62"/>
        <v>-1.9365917969000002E-2</v>
      </c>
      <c r="I361" s="2">
        <f t="shared" si="63"/>
        <v>89.003130852275575</v>
      </c>
      <c r="J361" s="2">
        <f t="shared" si="64"/>
        <v>9.80634082031</v>
      </c>
      <c r="K361" s="4">
        <f t="shared" si="65"/>
        <v>1.955589406570668E-2</v>
      </c>
      <c r="L361" s="2">
        <f t="shared" si="66"/>
        <v>87.279503521206223</v>
      </c>
      <c r="M361" s="9">
        <f t="shared" si="67"/>
        <v>1855.9777503860764</v>
      </c>
      <c r="N361" s="9">
        <f t="shared" si="68"/>
        <v>1729.8279316488129</v>
      </c>
      <c r="O361" s="9">
        <f t="shared" si="69"/>
        <v>1537.7042254824883</v>
      </c>
      <c r="P361" s="9">
        <f t="shared" si="70"/>
        <v>1553.8490154177257</v>
      </c>
      <c r="Q361" s="1">
        <f t="shared" si="71"/>
        <v>1527.1169518425693</v>
      </c>
    </row>
    <row r="362" spans="1:17" x14ac:dyDescent="0.3">
      <c r="A362">
        <v>360</v>
      </c>
      <c r="B362" s="2">
        <v>0.82553898999999997</v>
      </c>
      <c r="C362" s="2">
        <v>999.55938720999995</v>
      </c>
      <c r="D362" s="2">
        <v>-113.88628387</v>
      </c>
      <c r="E362" s="2">
        <v>1754.0949707</v>
      </c>
      <c r="F362" s="2">
        <f t="shared" si="60"/>
        <v>-195.76318358999998</v>
      </c>
      <c r="G362" s="2">
        <f t="shared" si="61"/>
        <v>195.76318358999998</v>
      </c>
      <c r="H362" s="2">
        <f t="shared" si="62"/>
        <v>-1.9576318358999999E-2</v>
      </c>
      <c r="I362" s="2">
        <f t="shared" si="63"/>
        <v>89.335323276652261</v>
      </c>
      <c r="J362" s="2">
        <f t="shared" si="64"/>
        <v>9.8042368164100004</v>
      </c>
      <c r="K362" s="4">
        <f t="shared" si="65"/>
        <v>1.9770472539329495E-2</v>
      </c>
      <c r="L362" s="2">
        <f t="shared" si="66"/>
        <v>87.586466547484335</v>
      </c>
      <c r="M362" s="9">
        <f t="shared" si="67"/>
        <v>1430.5397046382691</v>
      </c>
      <c r="N362" s="9">
        <f t="shared" si="68"/>
        <v>1507.2937895165874</v>
      </c>
      <c r="O362" s="9">
        <f t="shared" si="69"/>
        <v>1506.5809551330622</v>
      </c>
      <c r="P362" s="9">
        <f t="shared" si="70"/>
        <v>1535.3565289946971</v>
      </c>
      <c r="Q362" s="1">
        <f t="shared" si="71"/>
        <v>1539.1276248222059</v>
      </c>
    </row>
    <row r="363" spans="1:17" x14ac:dyDescent="0.3">
      <c r="A363">
        <v>361</v>
      </c>
      <c r="B363" s="2">
        <v>0.82783799999999996</v>
      </c>
      <c r="C363" s="2">
        <v>999.50122069999998</v>
      </c>
      <c r="D363" s="2">
        <v>-116.29613495</v>
      </c>
      <c r="E363" s="2">
        <v>1761.0935058600001</v>
      </c>
      <c r="F363" s="2">
        <f t="shared" si="60"/>
        <v>-198.17303466999999</v>
      </c>
      <c r="G363" s="2">
        <f t="shared" si="61"/>
        <v>198.17303466999999</v>
      </c>
      <c r="H363" s="2">
        <f t="shared" si="62"/>
        <v>-1.9817303466999999E-2</v>
      </c>
      <c r="I363" s="2">
        <f t="shared" si="63"/>
        <v>89.691755745489516</v>
      </c>
      <c r="J363" s="2">
        <f t="shared" si="64"/>
        <v>9.8018269653299992</v>
      </c>
      <c r="K363" s="4">
        <f t="shared" si="65"/>
        <v>2.0016299658833173E-2</v>
      </c>
      <c r="L363" s="2">
        <f t="shared" si="66"/>
        <v>87.914307003393105</v>
      </c>
      <c r="M363" s="9">
        <f t="shared" si="67"/>
        <v>1333.6220046456872</v>
      </c>
      <c r="N363" s="9">
        <f t="shared" si="68"/>
        <v>1292.6622807809272</v>
      </c>
      <c r="O363" s="9">
        <f t="shared" si="69"/>
        <v>1670.1580235950689</v>
      </c>
      <c r="P363" s="9">
        <f t="shared" si="70"/>
        <v>1543.7890561705224</v>
      </c>
      <c r="Q363" s="1">
        <f t="shared" si="71"/>
        <v>1573.4543166865787</v>
      </c>
    </row>
    <row r="364" spans="1:17" x14ac:dyDescent="0.3">
      <c r="A364">
        <v>362</v>
      </c>
      <c r="B364" s="2">
        <v>0.83014303</v>
      </c>
      <c r="C364" s="2">
        <v>999.32452393000005</v>
      </c>
      <c r="D364" s="2">
        <v>-119.09300232</v>
      </c>
      <c r="E364" s="2">
        <v>1766.4819335899999</v>
      </c>
      <c r="F364" s="2">
        <f t="shared" si="60"/>
        <v>-200.96990203999999</v>
      </c>
      <c r="G364" s="2">
        <f t="shared" si="61"/>
        <v>200.96990203999999</v>
      </c>
      <c r="H364" s="2">
        <f t="shared" si="62"/>
        <v>-2.0096990204E-2</v>
      </c>
      <c r="I364" s="2">
        <f t="shared" si="63"/>
        <v>89.966186116280852</v>
      </c>
      <c r="J364" s="2">
        <f t="shared" si="64"/>
        <v>9.7990300979599994</v>
      </c>
      <c r="K364" s="4">
        <f t="shared" si="65"/>
        <v>2.0301681811251575E-2</v>
      </c>
      <c r="L364" s="2">
        <f t="shared" si="66"/>
        <v>88.158136555210703</v>
      </c>
      <c r="M364" s="9">
        <f t="shared" si="67"/>
        <v>854.39663886239407</v>
      </c>
      <c r="N364" s="9">
        <f t="shared" si="68"/>
        <v>1335.0723813389</v>
      </c>
      <c r="O364" s="9">
        <f t="shared" si="69"/>
        <v>1559.7740659960589</v>
      </c>
      <c r="P364" s="9">
        <f t="shared" si="70"/>
        <v>1578.2542355725373</v>
      </c>
      <c r="Q364" s="1">
        <f t="shared" si="71"/>
        <v>1580.5482493145043</v>
      </c>
    </row>
    <row r="365" spans="1:17" x14ac:dyDescent="0.3">
      <c r="A365">
        <v>363</v>
      </c>
      <c r="B365" s="2">
        <v>0.83243805000000004</v>
      </c>
      <c r="C365" s="2">
        <v>999.20672606999995</v>
      </c>
      <c r="D365" s="2">
        <v>-121.59851836999999</v>
      </c>
      <c r="E365" s="2">
        <v>1772.00158691</v>
      </c>
      <c r="F365" s="2">
        <f t="shared" si="60"/>
        <v>-203.47541809000001</v>
      </c>
      <c r="G365" s="2">
        <f t="shared" si="61"/>
        <v>203.47541809000001</v>
      </c>
      <c r="H365" s="2">
        <f t="shared" si="62"/>
        <v>-2.0347541808999999E-2</v>
      </c>
      <c r="I365" s="2">
        <f t="shared" si="63"/>
        <v>90.247299751490971</v>
      </c>
      <c r="J365" s="2">
        <f t="shared" si="64"/>
        <v>9.7965245819100009</v>
      </c>
      <c r="K365" s="4">
        <f t="shared" si="65"/>
        <v>2.0557404714183772E-2</v>
      </c>
      <c r="L365" s="2">
        <f t="shared" si="66"/>
        <v>88.410989046648154</v>
      </c>
      <c r="M365" s="9">
        <f t="shared" si="67"/>
        <v>988.77530537220889</v>
      </c>
      <c r="N365" s="9">
        <f t="shared" si="68"/>
        <v>1543.1809117514492</v>
      </c>
      <c r="O365" s="9">
        <f t="shared" si="69"/>
        <v>1461.9743963115798</v>
      </c>
      <c r="P365" s="9">
        <f t="shared" si="70"/>
        <v>1504.30395579076</v>
      </c>
      <c r="Q365" s="1">
        <f t="shared" si="71"/>
        <v>1580.2584129381594</v>
      </c>
    </row>
    <row r="366" spans="1:17" x14ac:dyDescent="0.3">
      <c r="A366">
        <v>364</v>
      </c>
      <c r="B366" s="2">
        <v>0.83474004000000002</v>
      </c>
      <c r="C366" s="2">
        <v>999.23181151999995</v>
      </c>
      <c r="D366" s="2">
        <v>-123.36042786</v>
      </c>
      <c r="E366" s="2">
        <v>1779.77697754</v>
      </c>
      <c r="F366" s="2">
        <f t="shared" si="60"/>
        <v>-205.23732758</v>
      </c>
      <c r="G366" s="2">
        <f t="shared" si="61"/>
        <v>205.23732758</v>
      </c>
      <c r="H366" s="2">
        <f t="shared" si="62"/>
        <v>-2.0523732757999999E-2</v>
      </c>
      <c r="I366" s="2">
        <f t="shared" si="63"/>
        <v>90.64329714452613</v>
      </c>
      <c r="J366" s="2">
        <f t="shared" si="64"/>
        <v>9.7947626724199992</v>
      </c>
      <c r="K366" s="4">
        <f t="shared" si="65"/>
        <v>2.0737271353050282E-2</v>
      </c>
      <c r="L366" s="2">
        <f t="shared" si="66"/>
        <v>88.782958337627889</v>
      </c>
      <c r="M366" s="9">
        <f t="shared" si="67"/>
        <v>2068.0282531759408</v>
      </c>
      <c r="N366" s="9">
        <f t="shared" si="68"/>
        <v>1471.1788570487975</v>
      </c>
      <c r="O366" s="9">
        <f t="shared" si="69"/>
        <v>1387.4691635399884</v>
      </c>
      <c r="P366" s="9">
        <f t="shared" si="70"/>
        <v>1556.4470501404389</v>
      </c>
      <c r="Q366" s="1">
        <f t="shared" si="71"/>
        <v>1537.1641455211363</v>
      </c>
    </row>
    <row r="367" spans="1:17" x14ac:dyDescent="0.3">
      <c r="A367">
        <v>365</v>
      </c>
      <c r="B367" s="2">
        <v>0.83703101000000002</v>
      </c>
      <c r="C367" s="2">
        <v>999.30047606999995</v>
      </c>
      <c r="D367" s="2">
        <v>-124.90127563</v>
      </c>
      <c r="E367" s="2">
        <v>1787.8515625</v>
      </c>
      <c r="F367" s="2">
        <f t="shared" si="60"/>
        <v>-206.77817535</v>
      </c>
      <c r="G367" s="2">
        <f t="shared" si="61"/>
        <v>206.77817535</v>
      </c>
      <c r="H367" s="2">
        <f t="shared" si="62"/>
        <v>-2.0677817535E-2</v>
      </c>
      <c r="I367" s="2">
        <f t="shared" si="63"/>
        <v>91.054532379661964</v>
      </c>
      <c r="J367" s="2">
        <f t="shared" si="64"/>
        <v>9.7932218246499989</v>
      </c>
      <c r="K367" s="4">
        <f t="shared" si="65"/>
        <v>2.0894597164024743E-2</v>
      </c>
      <c r="L367" s="2">
        <f t="shared" si="66"/>
        <v>89.171723373380559</v>
      </c>
      <c r="M367" s="9">
        <f t="shared" si="67"/>
        <v>2471.0823567010148</v>
      </c>
      <c r="N367" s="9">
        <f t="shared" si="68"/>
        <v>1536.6466936543584</v>
      </c>
      <c r="O367" s="9">
        <f t="shared" si="69"/>
        <v>1445.6966059028839</v>
      </c>
      <c r="P367" s="9">
        <f t="shared" si="70"/>
        <v>1517.3719097348448</v>
      </c>
      <c r="Q367" s="1">
        <f t="shared" si="71"/>
        <v>1517.296653563089</v>
      </c>
    </row>
    <row r="368" spans="1:17" x14ac:dyDescent="0.3">
      <c r="A368">
        <v>366</v>
      </c>
      <c r="B368" s="2">
        <v>0.83933203999999995</v>
      </c>
      <c r="C368" s="2">
        <v>999.19067383000004</v>
      </c>
      <c r="D368" s="2">
        <v>-127.48506165000001</v>
      </c>
      <c r="E368" s="2">
        <v>1793.47558594</v>
      </c>
      <c r="F368" s="2">
        <f t="shared" si="60"/>
        <v>-209.36196137000002</v>
      </c>
      <c r="G368" s="2">
        <f t="shared" si="61"/>
        <v>209.36196137000002</v>
      </c>
      <c r="H368" s="2">
        <f t="shared" si="62"/>
        <v>-2.0936196137000002E-2</v>
      </c>
      <c r="I368" s="2">
        <f t="shared" si="63"/>
        <v>91.340961541434993</v>
      </c>
      <c r="J368" s="2">
        <f t="shared" si="64"/>
        <v>9.79063803863</v>
      </c>
      <c r="K368" s="4">
        <f t="shared" si="65"/>
        <v>2.115846609007184E-2</v>
      </c>
      <c r="L368" s="2">
        <f t="shared" si="66"/>
        <v>89.428629255261328</v>
      </c>
      <c r="M368" s="9">
        <f t="shared" si="67"/>
        <v>973.61173113242876</v>
      </c>
      <c r="N368" s="9">
        <f t="shared" si="68"/>
        <v>1575.9777636682672</v>
      </c>
      <c r="O368" s="9">
        <f t="shared" si="69"/>
        <v>1435.1701042304874</v>
      </c>
      <c r="P368" s="9">
        <f t="shared" si="70"/>
        <v>1463.6878780339009</v>
      </c>
      <c r="Q368" s="1">
        <f t="shared" si="71"/>
        <v>1507.5656716404849</v>
      </c>
    </row>
    <row r="369" spans="1:17" x14ac:dyDescent="0.3">
      <c r="A369">
        <v>367</v>
      </c>
      <c r="B369" s="2">
        <v>0.84163301999999995</v>
      </c>
      <c r="C369" s="2">
        <v>999.16949463000003</v>
      </c>
      <c r="D369" s="2">
        <v>-129.75695801000001</v>
      </c>
      <c r="E369" s="2">
        <v>1799.3931884799999</v>
      </c>
      <c r="F369" s="2">
        <f t="shared" si="60"/>
        <v>-211.63385772999999</v>
      </c>
      <c r="G369" s="2">
        <f t="shared" si="61"/>
        <v>211.63385772999999</v>
      </c>
      <c r="H369" s="2">
        <f t="shared" si="62"/>
        <v>-2.1163385772999997E-2</v>
      </c>
      <c r="I369" s="2">
        <f t="shared" si="63"/>
        <v>91.642342563993111</v>
      </c>
      <c r="J369" s="2">
        <f t="shared" si="64"/>
        <v>9.7883661422700001</v>
      </c>
      <c r="K369" s="4">
        <f t="shared" si="65"/>
        <v>2.1390540852322785E-2</v>
      </c>
      <c r="L369" s="2">
        <f t="shared" si="66"/>
        <v>89.702880315169921</v>
      </c>
      <c r="M369" s="9">
        <f t="shared" si="67"/>
        <v>1181.7358218901991</v>
      </c>
      <c r="N369" s="9">
        <f t="shared" si="68"/>
        <v>1553.2894502139447</v>
      </c>
      <c r="O369" s="9">
        <f t="shared" si="69"/>
        <v>1538.1299394444584</v>
      </c>
      <c r="P369" s="9">
        <f t="shared" si="70"/>
        <v>1415.445229636234</v>
      </c>
      <c r="Q369" s="1">
        <f t="shared" si="71"/>
        <v>1491.8840379195024</v>
      </c>
    </row>
    <row r="370" spans="1:17" x14ac:dyDescent="0.3">
      <c r="A370">
        <v>368</v>
      </c>
      <c r="B370" s="2">
        <v>0.84393501000000004</v>
      </c>
      <c r="C370" s="2">
        <v>999.10339354999996</v>
      </c>
      <c r="D370" s="2">
        <v>-132.09561156999999</v>
      </c>
      <c r="E370" s="2">
        <v>1805.5065918</v>
      </c>
      <c r="F370" s="2">
        <f t="shared" si="60"/>
        <v>-213.97251129</v>
      </c>
      <c r="G370" s="2">
        <f t="shared" si="61"/>
        <v>213.97251129</v>
      </c>
      <c r="H370" s="2">
        <f t="shared" si="62"/>
        <v>-2.1397251129000001E-2</v>
      </c>
      <c r="I370" s="2">
        <f t="shared" si="63"/>
        <v>91.953695638390684</v>
      </c>
      <c r="J370" s="2">
        <f t="shared" si="64"/>
        <v>9.7860274887100012</v>
      </c>
      <c r="K370" s="4">
        <f t="shared" si="65"/>
        <v>2.1629491147817662E-2</v>
      </c>
      <c r="L370" s="2">
        <f t="shared" si="66"/>
        <v>89.986139320576413</v>
      </c>
      <c r="M370" s="9">
        <f t="shared" si="67"/>
        <v>1185.4306554417528</v>
      </c>
      <c r="N370" s="9">
        <f t="shared" si="68"/>
        <v>1306.8496767925653</v>
      </c>
      <c r="O370" s="9">
        <f t="shared" si="69"/>
        <v>1581.703821451948</v>
      </c>
      <c r="P370" s="9">
        <f t="shared" si="70"/>
        <v>1499.8702440135419</v>
      </c>
      <c r="Q370" s="1">
        <f t="shared" si="71"/>
        <v>1493.2825694176543</v>
      </c>
    </row>
    <row r="371" spans="1:17" x14ac:dyDescent="0.3">
      <c r="A371">
        <v>369</v>
      </c>
      <c r="B371" s="2">
        <v>0.84623300999999995</v>
      </c>
      <c r="C371" s="2">
        <v>999.12847899999997</v>
      </c>
      <c r="D371" s="2">
        <v>-133.92939758</v>
      </c>
      <c r="E371" s="2">
        <v>1813.19592285</v>
      </c>
      <c r="F371" s="2">
        <f t="shared" si="60"/>
        <v>-215.80629729999998</v>
      </c>
      <c r="G371" s="2">
        <f t="shared" si="61"/>
        <v>215.80629729999998</v>
      </c>
      <c r="H371" s="2">
        <f t="shared" si="62"/>
        <v>-2.1580629729999998E-2</v>
      </c>
      <c r="I371" s="2">
        <f t="shared" si="63"/>
        <v>92.345310053007481</v>
      </c>
      <c r="J371" s="2">
        <f t="shared" si="64"/>
        <v>9.7841937026999997</v>
      </c>
      <c r="K371" s="4">
        <f t="shared" si="65"/>
        <v>2.1816896900408056E-2</v>
      </c>
      <c r="L371" s="2">
        <f t="shared" si="66"/>
        <v>90.352440109451479</v>
      </c>
      <c r="M371" s="9">
        <f t="shared" si="67"/>
        <v>1954.586685904329</v>
      </c>
      <c r="N371" s="9">
        <f t="shared" si="68"/>
        <v>1468.3343617237065</v>
      </c>
      <c r="O371" s="9">
        <f t="shared" si="69"/>
        <v>1491.5531681586601</v>
      </c>
      <c r="P371" s="9">
        <f t="shared" si="70"/>
        <v>1526.7378712516877</v>
      </c>
      <c r="Q371" s="1">
        <f t="shared" si="71"/>
        <v>1497.0196347420665</v>
      </c>
    </row>
    <row r="372" spans="1:17" x14ac:dyDescent="0.3">
      <c r="A372">
        <v>370</v>
      </c>
      <c r="B372" s="2">
        <v>0.84854399999999996</v>
      </c>
      <c r="C372" s="2">
        <v>999.07604979999996</v>
      </c>
      <c r="D372" s="2">
        <v>-136.25067139000001</v>
      </c>
      <c r="E372" s="2">
        <v>1819.5267334</v>
      </c>
      <c r="F372" s="2">
        <f t="shared" si="60"/>
        <v>-218.12757111000002</v>
      </c>
      <c r="G372" s="2">
        <f t="shared" si="61"/>
        <v>218.12757111000002</v>
      </c>
      <c r="H372" s="2">
        <f t="shared" si="62"/>
        <v>-2.1812757111000003E-2</v>
      </c>
      <c r="I372" s="2">
        <f t="shared" si="63"/>
        <v>92.667735586706954</v>
      </c>
      <c r="J372" s="2">
        <f t="shared" si="64"/>
        <v>9.781872428889999</v>
      </c>
      <c r="K372" s="4">
        <f t="shared" si="65"/>
        <v>2.2054172375741539E-2</v>
      </c>
      <c r="L372" s="2">
        <f t="shared" si="66"/>
        <v>90.646396778327727</v>
      </c>
      <c r="M372" s="9">
        <f t="shared" si="67"/>
        <v>1238.8834895941172</v>
      </c>
      <c r="N372" s="9">
        <f t="shared" si="68"/>
        <v>1508.1752460335897</v>
      </c>
      <c r="O372" s="9">
        <f t="shared" si="69"/>
        <v>1342.8037979053329</v>
      </c>
      <c r="P372" s="9">
        <f t="shared" si="70"/>
        <v>1572.2831286255646</v>
      </c>
      <c r="Q372" s="1">
        <f t="shared" si="71"/>
        <v>1488.4673340574418</v>
      </c>
    </row>
    <row r="373" spans="1:17" x14ac:dyDescent="0.3">
      <c r="A373">
        <v>371</v>
      </c>
      <c r="B373" s="2">
        <v>0.85083801000000003</v>
      </c>
      <c r="C373" s="2">
        <v>999.11022949000005</v>
      </c>
      <c r="D373" s="2">
        <v>-138.16442871000001</v>
      </c>
      <c r="E373" s="2">
        <v>1826.8791503899999</v>
      </c>
      <c r="F373" s="2">
        <f t="shared" si="60"/>
        <v>-220.04132843000002</v>
      </c>
      <c r="G373" s="2">
        <f t="shared" si="61"/>
        <v>220.04132843000002</v>
      </c>
      <c r="H373" s="2">
        <f t="shared" si="62"/>
        <v>-2.2004132843000002E-2</v>
      </c>
      <c r="I373" s="2">
        <f t="shared" si="63"/>
        <v>93.042191109148973</v>
      </c>
      <c r="J373" s="2">
        <f t="shared" si="64"/>
        <v>9.7799586715700002</v>
      </c>
      <c r="K373" s="4">
        <f t="shared" si="65"/>
        <v>2.2249834767086935E-2</v>
      </c>
      <c r="L373" s="2">
        <f t="shared" si="66"/>
        <v>90.994878375979454</v>
      </c>
      <c r="M373" s="9">
        <f t="shared" si="67"/>
        <v>1781.0351557881345</v>
      </c>
      <c r="N373" s="9">
        <f t="shared" si="68"/>
        <v>1522.4235896525088</v>
      </c>
      <c r="O373" s="9">
        <f t="shared" si="69"/>
        <v>1534.2819300348276</v>
      </c>
      <c r="P373" s="9">
        <f t="shared" si="70"/>
        <v>1599.9468603052569</v>
      </c>
      <c r="Q373" s="1">
        <f t="shared" si="71"/>
        <v>1487.3943971329218</v>
      </c>
    </row>
    <row r="374" spans="1:17" x14ac:dyDescent="0.3">
      <c r="A374">
        <v>372</v>
      </c>
      <c r="B374" s="2">
        <v>0.85313099999999997</v>
      </c>
      <c r="C374" s="2">
        <v>999.06384276999995</v>
      </c>
      <c r="D374" s="2">
        <v>-140.26432800000001</v>
      </c>
      <c r="E374" s="2">
        <v>1833.2263183600001</v>
      </c>
      <c r="F374" s="2">
        <f t="shared" si="60"/>
        <v>-222.14122772000002</v>
      </c>
      <c r="G374" s="2">
        <f t="shared" si="61"/>
        <v>222.14122772000002</v>
      </c>
      <c r="H374" s="2">
        <f t="shared" si="62"/>
        <v>-2.2214122772000001E-2</v>
      </c>
      <c r="I374" s="2">
        <f t="shared" si="63"/>
        <v>93.36544971940819</v>
      </c>
      <c r="J374" s="2">
        <f t="shared" si="64"/>
        <v>9.7778587722800001</v>
      </c>
      <c r="K374" s="4">
        <f t="shared" si="65"/>
        <v>2.2464572357730399E-2</v>
      </c>
      <c r="L374" s="2">
        <f t="shared" si="66"/>
        <v>91.291418156678276</v>
      </c>
      <c r="M374" s="9">
        <f t="shared" si="67"/>
        <v>1380.9402434396161</v>
      </c>
      <c r="N374" s="9">
        <f t="shared" si="68"/>
        <v>1357.973857355857</v>
      </c>
      <c r="O374" s="9">
        <f t="shared" si="69"/>
        <v>1595.9375512934585</v>
      </c>
      <c r="P374" s="9">
        <f t="shared" si="70"/>
        <v>1509.8873951174378</v>
      </c>
      <c r="Q374" s="1">
        <f t="shared" si="71"/>
        <v>1445.9410905561765</v>
      </c>
    </row>
    <row r="375" spans="1:17" x14ac:dyDescent="0.3">
      <c r="A375">
        <v>373</v>
      </c>
      <c r="B375" s="2">
        <v>0.85543400000000003</v>
      </c>
      <c r="C375" s="2">
        <v>998.99829102000001</v>
      </c>
      <c r="D375" s="2">
        <v>-142.48831177</v>
      </c>
      <c r="E375" s="2">
        <v>1839.38513184</v>
      </c>
      <c r="F375" s="2">
        <f t="shared" si="60"/>
        <v>-224.36521148999998</v>
      </c>
      <c r="G375" s="2">
        <f t="shared" si="61"/>
        <v>224.36521148999998</v>
      </c>
      <c r="H375" s="2">
        <f t="shared" si="62"/>
        <v>-2.2436521148999997E-2</v>
      </c>
      <c r="I375" s="2">
        <f t="shared" si="63"/>
        <v>93.679115514263557</v>
      </c>
      <c r="J375" s="2">
        <f t="shared" si="64"/>
        <v>9.7756347885100006</v>
      </c>
      <c r="K375" s="4">
        <f t="shared" si="65"/>
        <v>2.2692049230103636E-2</v>
      </c>
      <c r="L375" s="2">
        <f t="shared" si="66"/>
        <v>91.577282057808176</v>
      </c>
      <c r="M375" s="9">
        <f t="shared" si="67"/>
        <v>1256.6723735363475</v>
      </c>
      <c r="N375" s="9">
        <f t="shared" si="68"/>
        <v>1649.5801434966102</v>
      </c>
      <c r="O375" s="9">
        <f t="shared" si="69"/>
        <v>1635.0647561855467</v>
      </c>
      <c r="P375" s="9">
        <f t="shared" si="70"/>
        <v>1425.6853984960403</v>
      </c>
      <c r="Q375" s="1">
        <f t="shared" si="71"/>
        <v>1405.540138049299</v>
      </c>
    </row>
    <row r="376" spans="1:17" x14ac:dyDescent="0.3">
      <c r="A376">
        <v>374</v>
      </c>
      <c r="B376" s="2">
        <v>0.85774004000000004</v>
      </c>
      <c r="C376" s="2">
        <v>998.92004395000004</v>
      </c>
      <c r="D376" s="2">
        <v>-144.88659668</v>
      </c>
      <c r="E376" s="2">
        <v>1845.41833496</v>
      </c>
      <c r="F376" s="2">
        <f t="shared" si="60"/>
        <v>-226.76349640000001</v>
      </c>
      <c r="G376" s="2">
        <f t="shared" si="61"/>
        <v>226.76349640000001</v>
      </c>
      <c r="H376" s="2">
        <f t="shared" si="62"/>
        <v>-2.2676349639999999E-2</v>
      </c>
      <c r="I376" s="2">
        <f t="shared" si="63"/>
        <v>93.986384026015699</v>
      </c>
      <c r="J376" s="2">
        <f t="shared" si="64"/>
        <v>9.7732365035999997</v>
      </c>
      <c r="K376" s="4">
        <f t="shared" si="65"/>
        <v>2.2937412237122954E-2</v>
      </c>
      <c r="L376" s="2">
        <f t="shared" si="66"/>
        <v>91.855115920442444</v>
      </c>
      <c r="M376" s="9">
        <f t="shared" si="67"/>
        <v>1132.3380244210705</v>
      </c>
      <c r="N376" s="9">
        <f t="shared" si="68"/>
        <v>1640.7003949825582</v>
      </c>
      <c r="O376" s="9">
        <f t="shared" si="69"/>
        <v>1573.8586000370208</v>
      </c>
      <c r="P376" s="9">
        <f t="shared" si="70"/>
        <v>1427.7349991090207</v>
      </c>
      <c r="Q376" s="1">
        <f t="shared" si="71"/>
        <v>1377.0448541157089</v>
      </c>
    </row>
    <row r="377" spans="1:17" x14ac:dyDescent="0.3">
      <c r="A377">
        <v>375</v>
      </c>
      <c r="B377" s="2">
        <v>0.86004000999999997</v>
      </c>
      <c r="C377" s="2">
        <v>998.98907470999995</v>
      </c>
      <c r="D377" s="2">
        <v>-146.30232239</v>
      </c>
      <c r="E377" s="2">
        <v>1853.53613281</v>
      </c>
      <c r="F377" s="2">
        <f t="shared" si="60"/>
        <v>-228.17922211000001</v>
      </c>
      <c r="G377" s="2">
        <f t="shared" si="61"/>
        <v>228.17922211000001</v>
      </c>
      <c r="H377" s="2">
        <f t="shared" si="62"/>
        <v>-2.2817922211E-2</v>
      </c>
      <c r="I377" s="2">
        <f t="shared" si="63"/>
        <v>94.399820075567135</v>
      </c>
      <c r="J377" s="2">
        <f t="shared" si="64"/>
        <v>9.7718207778899995</v>
      </c>
      <c r="K377" s="4">
        <f t="shared" si="65"/>
        <v>2.3082280138207813E-2</v>
      </c>
      <c r="L377" s="2">
        <f t="shared" si="66"/>
        <v>92.245812324350439</v>
      </c>
      <c r="M377" s="9">
        <f t="shared" si="67"/>
        <v>2696.9149202978829</v>
      </c>
      <c r="N377" s="9">
        <f t="shared" si="68"/>
        <v>1672.027446188745</v>
      </c>
      <c r="O377" s="9">
        <f t="shared" si="69"/>
        <v>1515.8866873441914</v>
      </c>
      <c r="P377" s="9">
        <f t="shared" si="70"/>
        <v>1422.2526217330594</v>
      </c>
      <c r="Q377" s="1">
        <f t="shared" si="71"/>
        <v>1370.0792044290356</v>
      </c>
    </row>
    <row r="378" spans="1:17" x14ac:dyDescent="0.3">
      <c r="A378">
        <v>376</v>
      </c>
      <c r="B378" s="2">
        <v>0.86233103</v>
      </c>
      <c r="C378" s="2">
        <v>998.96612548999997</v>
      </c>
      <c r="D378" s="2">
        <v>-148.25332642000001</v>
      </c>
      <c r="E378" s="2">
        <v>1860.87536621</v>
      </c>
      <c r="F378" s="2">
        <f t="shared" si="60"/>
        <v>-230.13022613999999</v>
      </c>
      <c r="G378" s="2">
        <f t="shared" si="61"/>
        <v>230.13022613999999</v>
      </c>
      <c r="H378" s="2">
        <f t="shared" si="62"/>
        <v>-2.3013022613999998E-2</v>
      </c>
      <c r="I378" s="2">
        <f t="shared" si="63"/>
        <v>94.773604163283977</v>
      </c>
      <c r="J378" s="2">
        <f t="shared" si="64"/>
        <v>9.76986977386</v>
      </c>
      <c r="K378" s="4">
        <f t="shared" si="65"/>
        <v>2.3281956213449768E-2</v>
      </c>
      <c r="L378" s="2">
        <f t="shared" si="66"/>
        <v>92.592577067464049</v>
      </c>
      <c r="M378" s="9">
        <f t="shared" si="67"/>
        <v>1736.6364132178746</v>
      </c>
      <c r="N378" s="9">
        <f t="shared" si="68"/>
        <v>1701.4392275949947</v>
      </c>
      <c r="O378" s="9">
        <f t="shared" si="69"/>
        <v>1452.2219375210718</v>
      </c>
      <c r="P378" s="9">
        <f t="shared" si="70"/>
        <v>1446.28950398908</v>
      </c>
      <c r="Q378" s="1">
        <f t="shared" si="71"/>
        <v>1369.5922691832</v>
      </c>
    </row>
    <row r="379" spans="1:17" x14ac:dyDescent="0.3">
      <c r="A379">
        <v>377</v>
      </c>
      <c r="B379" s="2">
        <v>0.86463999999999996</v>
      </c>
      <c r="C379" s="2">
        <v>998.93310546999999</v>
      </c>
      <c r="D379" s="2">
        <v>-150.28648376000001</v>
      </c>
      <c r="E379" s="2">
        <v>1867.6954345700001</v>
      </c>
      <c r="F379" s="2">
        <f t="shared" si="60"/>
        <v>-232.16338347999999</v>
      </c>
      <c r="G379" s="2">
        <f t="shared" si="61"/>
        <v>232.16338347999999</v>
      </c>
      <c r="H379" s="2">
        <f t="shared" si="62"/>
        <v>-2.3216338348E-2</v>
      </c>
      <c r="I379" s="2">
        <f t="shared" si="63"/>
        <v>95.120947392633951</v>
      </c>
      <c r="J379" s="2">
        <f t="shared" si="64"/>
        <v>9.7678366165200003</v>
      </c>
      <c r="K379" s="4">
        <f t="shared" si="65"/>
        <v>2.3490082726021273E-2</v>
      </c>
      <c r="L379" s="2">
        <f t="shared" si="66"/>
        <v>92.912587293984245</v>
      </c>
      <c r="M379" s="9">
        <f t="shared" si="67"/>
        <v>1537.5754994705499</v>
      </c>
      <c r="N379" s="9">
        <f t="shared" si="68"/>
        <v>1618.3988777825105</v>
      </c>
      <c r="O379" s="9">
        <f t="shared" si="69"/>
        <v>1410.3792149530179</v>
      </c>
      <c r="P379" s="9">
        <f t="shared" si="70"/>
        <v>1455.9917893599015</v>
      </c>
      <c r="Q379" s="1">
        <f t="shared" si="71"/>
        <v>1375.1665666246038</v>
      </c>
    </row>
    <row r="380" spans="1:17" x14ac:dyDescent="0.3">
      <c r="A380">
        <v>378</v>
      </c>
      <c r="B380" s="2">
        <v>0.86693399999999998</v>
      </c>
      <c r="C380" s="2">
        <v>998.91113281000003</v>
      </c>
      <c r="D380" s="2">
        <v>-152.46598815999999</v>
      </c>
      <c r="E380" s="2">
        <v>1874.41052246</v>
      </c>
      <c r="F380" s="2">
        <f t="shared" si="60"/>
        <v>-234.34288787999998</v>
      </c>
      <c r="G380" s="2">
        <f t="shared" si="61"/>
        <v>234.34288787999998</v>
      </c>
      <c r="H380" s="2">
        <f t="shared" si="62"/>
        <v>-2.3434288787999996E-2</v>
      </c>
      <c r="I380" s="2">
        <f t="shared" si="63"/>
        <v>95.462944010550757</v>
      </c>
      <c r="J380" s="2">
        <f t="shared" si="64"/>
        <v>9.7656571121199995</v>
      </c>
      <c r="K380" s="4">
        <f t="shared" si="65"/>
        <v>2.3713238341634479E-2</v>
      </c>
      <c r="L380" s="2">
        <f t="shared" si="66"/>
        <v>93.22583781205482</v>
      </c>
      <c r="M380" s="9">
        <f t="shared" si="67"/>
        <v>1403.7312805675951</v>
      </c>
      <c r="N380" s="9">
        <f t="shared" si="68"/>
        <v>1320.6263751989459</v>
      </c>
      <c r="O380" s="9">
        <f t="shared" si="69"/>
        <v>1392.9156358101768</v>
      </c>
      <c r="P380" s="9">
        <f t="shared" si="70"/>
        <v>1437.9177947024184</v>
      </c>
      <c r="Q380" s="1">
        <f t="shared" si="71"/>
        <v>1427.2859483696659</v>
      </c>
    </row>
    <row r="381" spans="1:17" x14ac:dyDescent="0.3">
      <c r="A381">
        <v>379</v>
      </c>
      <c r="B381" s="2">
        <v>0.86924201000000001</v>
      </c>
      <c r="C381" s="2">
        <v>998.72344970999995</v>
      </c>
      <c r="D381" s="2">
        <v>-155.29241943</v>
      </c>
      <c r="E381" s="2">
        <v>1879.1281738299999</v>
      </c>
      <c r="F381" s="2">
        <f t="shared" si="60"/>
        <v>-237.16931914999998</v>
      </c>
      <c r="G381" s="2">
        <f t="shared" si="61"/>
        <v>237.16931914999998</v>
      </c>
      <c r="H381" s="2">
        <f t="shared" si="62"/>
        <v>-2.3716931915E-2</v>
      </c>
      <c r="I381" s="2">
        <f t="shared" si="63"/>
        <v>95.703212021853076</v>
      </c>
      <c r="J381" s="2">
        <f t="shared" si="64"/>
        <v>9.7628306808499996</v>
      </c>
      <c r="K381" s="4">
        <f t="shared" si="65"/>
        <v>2.4002705843644924E-2</v>
      </c>
      <c r="L381" s="2">
        <f t="shared" si="66"/>
        <v>93.433425458283963</v>
      </c>
      <c r="M381" s="9">
        <f t="shared" si="67"/>
        <v>717.13627535865021</v>
      </c>
      <c r="N381" s="9">
        <f t="shared" si="68"/>
        <v>1174.1702406207974</v>
      </c>
      <c r="O381" s="9">
        <f t="shared" si="69"/>
        <v>1438.8762874613983</v>
      </c>
      <c r="P381" s="9">
        <f t="shared" si="70"/>
        <v>1370.1768815697371</v>
      </c>
      <c r="Q381" s="1">
        <f t="shared" si="71"/>
        <v>1401.2829372788083</v>
      </c>
    </row>
    <row r="382" spans="1:17" x14ac:dyDescent="0.3">
      <c r="A382">
        <v>380</v>
      </c>
      <c r="B382" s="2">
        <v>0.87153404999999995</v>
      </c>
      <c r="C382" s="2">
        <v>998.65069579999999</v>
      </c>
      <c r="D382" s="2">
        <v>-157.54295349</v>
      </c>
      <c r="E382" s="2">
        <v>1885.1641845700001</v>
      </c>
      <c r="F382" s="2">
        <f t="shared" si="60"/>
        <v>-239.41985320999999</v>
      </c>
      <c r="G382" s="2">
        <f t="shared" si="61"/>
        <v>239.41985320999999</v>
      </c>
      <c r="H382" s="2">
        <f t="shared" si="62"/>
        <v>-2.3941985321E-2</v>
      </c>
      <c r="I382" s="2">
        <f t="shared" si="63"/>
        <v>96.010623524517641</v>
      </c>
      <c r="J382" s="2">
        <f t="shared" si="64"/>
        <v>9.7605801467899997</v>
      </c>
      <c r="K382" s="4">
        <f t="shared" si="65"/>
        <v>2.4233253066139718E-2</v>
      </c>
      <c r="L382" s="2">
        <f t="shared" si="66"/>
        <v>93.711938585433586</v>
      </c>
      <c r="M382" s="9">
        <f t="shared" si="67"/>
        <v>1208.0524073800591</v>
      </c>
      <c r="N382" s="9">
        <f t="shared" si="68"/>
        <v>1086.5551729768426</v>
      </c>
      <c r="O382" s="9">
        <f t="shared" si="69"/>
        <v>1372.5658481468174</v>
      </c>
      <c r="P382" s="9">
        <f t="shared" si="70"/>
        <v>1337.4678804305004</v>
      </c>
      <c r="Q382" s="1">
        <f t="shared" si="71"/>
        <v>1352.2102643524345</v>
      </c>
    </row>
    <row r="383" spans="1:17" x14ac:dyDescent="0.3">
      <c r="A383">
        <v>381</v>
      </c>
      <c r="B383" s="2">
        <v>0.87383604000000004</v>
      </c>
      <c r="C383" s="2">
        <v>998.53247069999998</v>
      </c>
      <c r="D383" s="2">
        <v>-159.95892334000001</v>
      </c>
      <c r="E383" s="2">
        <v>1890.63378906</v>
      </c>
      <c r="F383" s="2">
        <f t="shared" si="60"/>
        <v>-241.83582306</v>
      </c>
      <c r="G383" s="2">
        <f t="shared" si="61"/>
        <v>241.83582306</v>
      </c>
      <c r="H383" s="2">
        <f t="shared" si="62"/>
        <v>-2.4183582305999998E-2</v>
      </c>
      <c r="I383" s="2">
        <f t="shared" si="63"/>
        <v>96.289188193746796</v>
      </c>
      <c r="J383" s="2">
        <f t="shared" si="64"/>
        <v>9.7581641769399994</v>
      </c>
      <c r="K383" s="4">
        <f t="shared" si="65"/>
        <v>2.448080688643333E-2</v>
      </c>
      <c r="L383" s="2">
        <f t="shared" si="66"/>
        <v>93.960570685885386</v>
      </c>
      <c r="M383" s="9">
        <f t="shared" si="67"/>
        <v>1004.3557403271323</v>
      </c>
      <c r="N383" s="9">
        <f t="shared" si="68"/>
        <v>1115.0056947197365</v>
      </c>
      <c r="O383" s="9">
        <f t="shared" si="69"/>
        <v>1287.1366433150395</v>
      </c>
      <c r="P383" s="9">
        <f t="shared" si="70"/>
        <v>1322.3306899488746</v>
      </c>
      <c r="Q383" s="1">
        <f t="shared" si="71"/>
        <v>1361.8730778008055</v>
      </c>
    </row>
    <row r="384" spans="1:17" x14ac:dyDescent="0.3">
      <c r="A384">
        <v>382</v>
      </c>
      <c r="B384" s="2">
        <v>0.87614201999999997</v>
      </c>
      <c r="C384" s="2">
        <v>998.45361328000001</v>
      </c>
      <c r="D384" s="2">
        <v>-162.02737427</v>
      </c>
      <c r="E384" s="2">
        <v>1895.7257080100001</v>
      </c>
      <c r="F384" s="2">
        <f t="shared" si="60"/>
        <v>-243.90427398999998</v>
      </c>
      <c r="G384" s="2">
        <f t="shared" si="61"/>
        <v>243.90427398999998</v>
      </c>
      <c r="H384" s="2">
        <f t="shared" si="62"/>
        <v>-2.4390427398999999E-2</v>
      </c>
      <c r="I384" s="2">
        <f t="shared" si="63"/>
        <v>96.548517496375851</v>
      </c>
      <c r="J384" s="2">
        <f t="shared" si="64"/>
        <v>9.7560957260100007</v>
      </c>
      <c r="K384" s="4">
        <f t="shared" si="65"/>
        <v>2.4692800674364097E-2</v>
      </c>
      <c r="L384" s="2">
        <f t="shared" si="66"/>
        <v>94.193657889899427</v>
      </c>
      <c r="M384" s="9">
        <f t="shared" si="67"/>
        <v>1099.5001612507767</v>
      </c>
      <c r="N384" s="9">
        <f t="shared" si="68"/>
        <v>1391.6026329413373</v>
      </c>
      <c r="O384" s="9">
        <f t="shared" si="69"/>
        <v>1201.2861943514135</v>
      </c>
      <c r="P384" s="9">
        <f t="shared" si="70"/>
        <v>1328.7438792357862</v>
      </c>
      <c r="Q384" s="1">
        <f t="shared" si="71"/>
        <v>1363.3386608188939</v>
      </c>
    </row>
    <row r="385" spans="1:17" x14ac:dyDescent="0.3">
      <c r="A385">
        <v>383</v>
      </c>
      <c r="B385" s="2">
        <v>0.87844104000000001</v>
      </c>
      <c r="C385" s="2">
        <v>998.41839600000003</v>
      </c>
      <c r="D385" s="2">
        <v>-163.95571899000001</v>
      </c>
      <c r="E385" s="2">
        <v>1902.2521972699999</v>
      </c>
      <c r="F385" s="2">
        <f t="shared" si="60"/>
        <v>-245.83261871000002</v>
      </c>
      <c r="G385" s="2">
        <f t="shared" si="61"/>
        <v>245.83261871000002</v>
      </c>
      <c r="H385" s="2">
        <f t="shared" si="62"/>
        <v>-2.4583261871000003E-2</v>
      </c>
      <c r="I385" s="2">
        <f t="shared" si="63"/>
        <v>96.880908864940707</v>
      </c>
      <c r="J385" s="2">
        <f t="shared" si="64"/>
        <v>9.7541673812900012</v>
      </c>
      <c r="K385" s="4">
        <f t="shared" si="65"/>
        <v>2.4890475581737074E-2</v>
      </c>
      <c r="L385" s="2">
        <f t="shared" si="66"/>
        <v>94.499260112013374</v>
      </c>
      <c r="M385" s="9">
        <f t="shared" si="67"/>
        <v>1545.9838892820644</v>
      </c>
      <c r="N385" s="9">
        <f t="shared" si="68"/>
        <v>1343.5468654117001</v>
      </c>
      <c r="O385" s="9">
        <f t="shared" si="69"/>
        <v>1144.2388549940208</v>
      </c>
      <c r="P385" s="9">
        <f t="shared" si="70"/>
        <v>1236.9162767170244</v>
      </c>
      <c r="Q385" s="1">
        <f t="shared" si="71"/>
        <v>1362.1412635234487</v>
      </c>
    </row>
    <row r="386" spans="1:17" x14ac:dyDescent="0.3">
      <c r="A386">
        <v>384</v>
      </c>
      <c r="B386" s="2">
        <v>0.88073701000000004</v>
      </c>
      <c r="C386" s="2">
        <v>998.46429443</v>
      </c>
      <c r="D386" s="2">
        <v>-165.60752869000001</v>
      </c>
      <c r="E386" s="2">
        <v>1909.7352294899999</v>
      </c>
      <c r="F386" s="2">
        <f t="shared" si="60"/>
        <v>-247.48442841000002</v>
      </c>
      <c r="G386" s="2">
        <f t="shared" si="61"/>
        <v>247.48442841000002</v>
      </c>
      <c r="H386" s="2">
        <f t="shared" si="62"/>
        <v>-2.4748442841000001E-2</v>
      </c>
      <c r="I386" s="2">
        <f t="shared" si="63"/>
        <v>97.262016566421963</v>
      </c>
      <c r="J386" s="2">
        <f t="shared" si="64"/>
        <v>9.7525155715899992</v>
      </c>
      <c r="K386" s="4">
        <f t="shared" si="65"/>
        <v>2.5059833919896277E-2</v>
      </c>
      <c r="L386" s="2">
        <f t="shared" si="66"/>
        <v>94.854933108827467</v>
      </c>
      <c r="M386" s="9">
        <f t="shared" si="67"/>
        <v>2100.1209664666544</v>
      </c>
      <c r="N386" s="9">
        <f t="shared" si="68"/>
        <v>1295.6600091058567</v>
      </c>
      <c r="O386" s="9">
        <f t="shared" si="69"/>
        <v>1178.9586595443882</v>
      </c>
      <c r="P386" s="9">
        <f t="shared" si="70"/>
        <v>1188.8772668133731</v>
      </c>
      <c r="Q386" s="1">
        <f t="shared" si="71"/>
        <v>1336.5263372211564</v>
      </c>
    </row>
    <row r="387" spans="1:17" x14ac:dyDescent="0.3">
      <c r="A387">
        <v>385</v>
      </c>
      <c r="B387" s="2">
        <v>0.88303500000000001</v>
      </c>
      <c r="C387" s="2">
        <v>998.33935546999999</v>
      </c>
      <c r="D387" s="2">
        <v>-167.99060059000001</v>
      </c>
      <c r="E387" s="2">
        <v>1914.96484375</v>
      </c>
      <c r="F387" s="2">
        <f t="shared" si="60"/>
        <v>-249.86750031000003</v>
      </c>
      <c r="G387" s="2">
        <f t="shared" si="61"/>
        <v>249.86750031000003</v>
      </c>
      <c r="H387" s="2">
        <f t="shared" si="62"/>
        <v>-2.4986750031000003E-2</v>
      </c>
      <c r="I387" s="2">
        <f t="shared" si="63"/>
        <v>97.528358633603673</v>
      </c>
      <c r="J387" s="2">
        <f t="shared" si="64"/>
        <v>9.7501324996900003</v>
      </c>
      <c r="K387" s="4">
        <f t="shared" si="65"/>
        <v>2.5304218364834319E-2</v>
      </c>
      <c r="L387" s="2">
        <f t="shared" si="66"/>
        <v>95.091441915492098</v>
      </c>
      <c r="M387" s="9">
        <f t="shared" si="67"/>
        <v>967.77356973187295</v>
      </c>
      <c r="N387" s="9">
        <f t="shared" si="68"/>
        <v>1253.8210221259133</v>
      </c>
      <c r="O387" s="9">
        <f t="shared" si="69"/>
        <v>1181.2345991382419</v>
      </c>
      <c r="P387" s="9">
        <f t="shared" si="70"/>
        <v>1253.0547252472709</v>
      </c>
      <c r="Q387" s="1">
        <f t="shared" si="71"/>
        <v>1320.8647269581038</v>
      </c>
    </row>
    <row r="388" spans="1:17" x14ac:dyDescent="0.3">
      <c r="A388">
        <v>386</v>
      </c>
      <c r="B388" s="2">
        <v>0.88533700000000004</v>
      </c>
      <c r="C388" s="2">
        <v>998.25604248000002</v>
      </c>
      <c r="D388" s="2">
        <v>-170.49493408000001</v>
      </c>
      <c r="E388" s="2">
        <v>1919.4149169899999</v>
      </c>
      <c r="F388" s="2">
        <f t="shared" si="60"/>
        <v>-252.37183379999999</v>
      </c>
      <c r="G388" s="2">
        <f t="shared" si="61"/>
        <v>252.37183379999999</v>
      </c>
      <c r="H388" s="2">
        <f t="shared" si="62"/>
        <v>-2.523718338E-2</v>
      </c>
      <c r="I388" s="2">
        <f t="shared" si="63"/>
        <v>97.7549990026491</v>
      </c>
      <c r="J388" s="2">
        <f t="shared" si="64"/>
        <v>9.7476281662000002</v>
      </c>
      <c r="K388" s="4">
        <f t="shared" si="65"/>
        <v>2.5561102583149024E-2</v>
      </c>
      <c r="L388" s="2">
        <f t="shared" si="66"/>
        <v>95.287938166507544</v>
      </c>
      <c r="M388" s="9">
        <f t="shared" si="67"/>
        <v>764.9214587979144</v>
      </c>
      <c r="N388" s="9">
        <f t="shared" si="68"/>
        <v>1150.5471475318923</v>
      </c>
      <c r="O388" s="9">
        <f t="shared" si="69"/>
        <v>1216.2507260481673</v>
      </c>
      <c r="P388" s="9">
        <f t="shared" si="70"/>
        <v>1247.0687019788354</v>
      </c>
      <c r="Q388" s="1">
        <f t="shared" si="71"/>
        <v>1313.7345479335279</v>
      </c>
    </row>
    <row r="389" spans="1:17" x14ac:dyDescent="0.3">
      <c r="A389">
        <v>387</v>
      </c>
      <c r="B389" s="2">
        <v>0.88763499000000001</v>
      </c>
      <c r="C389" s="2">
        <v>998.13134765999996</v>
      </c>
      <c r="D389" s="2">
        <v>-172.89698791999999</v>
      </c>
      <c r="E389" s="2">
        <v>1924.30895996</v>
      </c>
      <c r="F389" s="2">
        <f t="shared" si="60"/>
        <v>-254.77388764</v>
      </c>
      <c r="G389" s="2">
        <f t="shared" si="61"/>
        <v>254.77388764</v>
      </c>
      <c r="H389" s="2">
        <f t="shared" si="62"/>
        <v>-2.5477388763999999E-2</v>
      </c>
      <c r="I389" s="2">
        <f t="shared" si="63"/>
        <v>98.004250564370594</v>
      </c>
      <c r="J389" s="2">
        <f t="shared" si="64"/>
        <v>9.7452261123599992</v>
      </c>
      <c r="K389" s="4">
        <f t="shared" si="65"/>
        <v>2.580755739349469E-2</v>
      </c>
      <c r="L389" s="2">
        <f t="shared" si="66"/>
        <v>95.50735817221765</v>
      </c>
      <c r="M389" s="9">
        <f t="shared" si="67"/>
        <v>890.30522635106092</v>
      </c>
      <c r="N389" s="9">
        <f t="shared" si="68"/>
        <v>976.2301269835101</v>
      </c>
      <c r="O389" s="9">
        <f t="shared" si="69"/>
        <v>1206.9786264273148</v>
      </c>
      <c r="P389" s="9">
        <f t="shared" si="70"/>
        <v>1269.1246064106704</v>
      </c>
      <c r="Q389" s="1">
        <f t="shared" si="71"/>
        <v>1293.8303920446465</v>
      </c>
    </row>
    <row r="390" spans="1:17" x14ac:dyDescent="0.3">
      <c r="A390">
        <v>388</v>
      </c>
      <c r="B390" s="2">
        <v>0.88994300000000004</v>
      </c>
      <c r="C390" s="2">
        <v>998.08276366999996</v>
      </c>
      <c r="D390" s="2">
        <v>-175.23085022000001</v>
      </c>
      <c r="E390" s="2">
        <v>1929.73986816</v>
      </c>
      <c r="F390" s="2">
        <f t="shared" si="60"/>
        <v>-257.10774994000002</v>
      </c>
      <c r="G390" s="2">
        <f t="shared" si="61"/>
        <v>257.10774994000002</v>
      </c>
      <c r="H390" s="2">
        <f t="shared" si="62"/>
        <v>-2.5710774994000003E-2</v>
      </c>
      <c r="I390" s="2">
        <f t="shared" si="63"/>
        <v>98.280844447733244</v>
      </c>
      <c r="J390" s="2">
        <f t="shared" si="64"/>
        <v>9.7428922500600006</v>
      </c>
      <c r="K390" s="4">
        <f t="shared" si="65"/>
        <v>2.6047073827842337E-2</v>
      </c>
      <c r="L390" s="2">
        <f t="shared" si="66"/>
        <v>95.753967769917267</v>
      </c>
      <c r="M390" s="9">
        <f t="shared" si="67"/>
        <v>1029.6145163119581</v>
      </c>
      <c r="N390" s="9">
        <f t="shared" si="68"/>
        <v>1046.575589540427</v>
      </c>
      <c r="O390" s="9">
        <f t="shared" si="69"/>
        <v>1313.0067916158644</v>
      </c>
      <c r="P390" s="9">
        <f t="shared" si="70"/>
        <v>1272.1766673276788</v>
      </c>
      <c r="Q390" s="1">
        <f t="shared" si="71"/>
        <v>1290.34852676734</v>
      </c>
    </row>
    <row r="391" spans="1:17" x14ac:dyDescent="0.3">
      <c r="A391">
        <v>389</v>
      </c>
      <c r="B391" s="2">
        <v>0.89224303000000005</v>
      </c>
      <c r="C391" s="2">
        <v>998.05041503999996</v>
      </c>
      <c r="D391" s="2">
        <v>-177.51925659</v>
      </c>
      <c r="E391" s="2">
        <v>1936.0106201200001</v>
      </c>
      <c r="F391" s="2">
        <f t="shared" ref="F391:F454" si="72">D391-$D$6</f>
        <v>-259.39615630999998</v>
      </c>
      <c r="G391" s="2">
        <f t="shared" ref="G391:G454" si="73">-F391</f>
        <v>259.39615630999998</v>
      </c>
      <c r="H391" s="2">
        <f t="shared" ref="H391:H454" si="74">F391/(1000*$J$1)</f>
        <v>-2.5939615630999998E-2</v>
      </c>
      <c r="I391" s="2">
        <f t="shared" ref="I391:I454" si="75">E391/$J$2</f>
        <v>98.600211222561157</v>
      </c>
      <c r="J391" s="2">
        <f t="shared" ref="J391:J454" si="76">(10000+F391)/1000</f>
        <v>9.7406038436899998</v>
      </c>
      <c r="K391" s="4">
        <f t="shared" ref="K391:K454" si="77">LN($J$1/J391)</f>
        <v>2.6281980989217565E-2</v>
      </c>
      <c r="L391" s="2">
        <f t="shared" ref="L391:L454" si="78">E391*J391/($J$1*$J$2)</f>
        <v>96.042559642312511</v>
      </c>
      <c r="M391" s="9">
        <f t="shared" si="67"/>
        <v>1228.5358637247439</v>
      </c>
      <c r="N391" s="9">
        <f t="shared" si="68"/>
        <v>1096.8015507134655</v>
      </c>
      <c r="O391" s="9">
        <f t="shared" si="69"/>
        <v>1225.6534544019103</v>
      </c>
      <c r="P391" s="9">
        <f t="shared" si="70"/>
        <v>1286.8354666001871</v>
      </c>
      <c r="Q391" s="1">
        <f t="shared" si="71"/>
        <v>1278.3738423862994</v>
      </c>
    </row>
    <row r="392" spans="1:17" x14ac:dyDescent="0.3">
      <c r="A392">
        <v>390</v>
      </c>
      <c r="B392" s="2">
        <v>0.89453601999999999</v>
      </c>
      <c r="C392" s="2">
        <v>997.99426270000004</v>
      </c>
      <c r="D392" s="2">
        <v>-179.68579102000001</v>
      </c>
      <c r="E392" s="2">
        <v>1942.359375</v>
      </c>
      <c r="F392" s="2">
        <f t="shared" si="72"/>
        <v>-261.56269073999999</v>
      </c>
      <c r="G392" s="2">
        <f t="shared" si="73"/>
        <v>261.56269073999999</v>
      </c>
      <c r="H392" s="2">
        <f t="shared" si="74"/>
        <v>-2.6156269074E-2</v>
      </c>
      <c r="I392" s="2">
        <f t="shared" si="75"/>
        <v>98.923550653483005</v>
      </c>
      <c r="J392" s="2">
        <f t="shared" si="76"/>
        <v>9.7384373092600001</v>
      </c>
      <c r="K392" s="4">
        <f t="shared" si="77"/>
        <v>2.6504428739281008E-2</v>
      </c>
      <c r="L392" s="2">
        <f t="shared" si="78"/>
        <v>96.336079644835024</v>
      </c>
      <c r="M392" s="9">
        <f t="shared" ref="M392:M455" si="79">(L392-L391)/(K392-K391)</f>
        <v>1319.500882516458</v>
      </c>
      <c r="N392" s="9">
        <f t="shared" si="68"/>
        <v>1418.7879806390554</v>
      </c>
      <c r="O392" s="9">
        <f t="shared" si="69"/>
        <v>1234.5647068579437</v>
      </c>
      <c r="P392" s="9">
        <f t="shared" si="70"/>
        <v>1290.2491981083917</v>
      </c>
      <c r="Q392" s="1">
        <f t="shared" si="71"/>
        <v>1226.5599840479288</v>
      </c>
    </row>
    <row r="393" spans="1:17" x14ac:dyDescent="0.3">
      <c r="A393">
        <v>391</v>
      </c>
      <c r="B393" s="2">
        <v>0.89683902000000004</v>
      </c>
      <c r="C393" s="2">
        <v>997.88763428000004</v>
      </c>
      <c r="D393" s="2">
        <v>-182.04577637</v>
      </c>
      <c r="E393" s="2">
        <v>1947.79650879</v>
      </c>
      <c r="F393" s="2">
        <f t="shared" si="72"/>
        <v>-263.92267608999998</v>
      </c>
      <c r="G393" s="2">
        <f t="shared" si="73"/>
        <v>263.92267608999998</v>
      </c>
      <c r="H393" s="2">
        <f t="shared" si="74"/>
        <v>-2.6392267608999997E-2</v>
      </c>
      <c r="I393" s="2">
        <f t="shared" si="75"/>
        <v>99.200461603540759</v>
      </c>
      <c r="J393" s="2">
        <f t="shared" si="76"/>
        <v>9.7360773239099991</v>
      </c>
      <c r="K393" s="4">
        <f t="shared" si="77"/>
        <v>2.6746795278936246E-2</v>
      </c>
      <c r="L393" s="2">
        <f t="shared" si="78"/>
        <v>96.58233647396375</v>
      </c>
      <c r="M393" s="9">
        <f t="shared" si="79"/>
        <v>1016.0512646631065</v>
      </c>
      <c r="N393" s="9">
        <f t="shared" si="68"/>
        <v>1475.6532636848772</v>
      </c>
      <c r="O393" s="9">
        <f t="shared" si="69"/>
        <v>1288.8882471176405</v>
      </c>
      <c r="P393" s="9">
        <f t="shared" si="70"/>
        <v>1267.9671936987777</v>
      </c>
      <c r="Q393" s="1">
        <f t="shared" si="71"/>
        <v>1211.4944368095846</v>
      </c>
    </row>
    <row r="394" spans="1:17" x14ac:dyDescent="0.3">
      <c r="A394">
        <v>392</v>
      </c>
      <c r="B394" s="2">
        <v>0.89914101000000002</v>
      </c>
      <c r="C394" s="2">
        <v>997.97216796999999</v>
      </c>
      <c r="D394" s="2">
        <v>-183.43597412</v>
      </c>
      <c r="E394" s="2">
        <v>1955.2760009799999</v>
      </c>
      <c r="F394" s="2">
        <f t="shared" si="72"/>
        <v>-265.31287384000001</v>
      </c>
      <c r="G394" s="2">
        <f t="shared" si="73"/>
        <v>265.31287384000001</v>
      </c>
      <c r="H394" s="2">
        <f t="shared" si="74"/>
        <v>-2.6531287384000003E-2</v>
      </c>
      <c r="I394" s="2">
        <f t="shared" si="75"/>
        <v>99.581389012774579</v>
      </c>
      <c r="J394" s="2">
        <f t="shared" si="76"/>
        <v>9.7346871261600008</v>
      </c>
      <c r="K394" s="4">
        <f t="shared" si="77"/>
        <v>2.6889593755690961E-2</v>
      </c>
      <c r="L394" s="2">
        <f t="shared" si="78"/>
        <v>96.939366562778758</v>
      </c>
      <c r="M394" s="9">
        <f t="shared" si="79"/>
        <v>2500.2373759790107</v>
      </c>
      <c r="N394" s="9">
        <f t="shared" ref="N394:N457" si="80">SUM(M392:M396)/5</f>
        <v>1439.5410593071633</v>
      </c>
      <c r="O394" s="9">
        <f t="shared" si="69"/>
        <v>1325.9918585691623</v>
      </c>
      <c r="P394" s="9">
        <f t="shared" si="70"/>
        <v>1180.2722487320409</v>
      </c>
      <c r="Q394" s="1">
        <f t="shared" si="71"/>
        <v>1199.6313361435916</v>
      </c>
    </row>
    <row r="395" spans="1:17" x14ac:dyDescent="0.3">
      <c r="A395">
        <v>393</v>
      </c>
      <c r="B395" s="2">
        <v>0.90143101999999997</v>
      </c>
      <c r="C395" s="2">
        <v>997.94207763999998</v>
      </c>
      <c r="D395" s="2">
        <v>-185.55307006999999</v>
      </c>
      <c r="E395" s="2">
        <v>1961.46691895</v>
      </c>
      <c r="F395" s="2">
        <f t="shared" si="72"/>
        <v>-267.42996978999997</v>
      </c>
      <c r="G395" s="2">
        <f t="shared" si="73"/>
        <v>267.42996978999997</v>
      </c>
      <c r="H395" s="2">
        <f t="shared" si="74"/>
        <v>-2.6742996978999997E-2</v>
      </c>
      <c r="I395" s="2">
        <f t="shared" si="75"/>
        <v>99.896689875879204</v>
      </c>
      <c r="J395" s="2">
        <f t="shared" si="76"/>
        <v>9.7325700302099989</v>
      </c>
      <c r="K395" s="4">
        <f t="shared" si="77"/>
        <v>2.7107097016817412E-2</v>
      </c>
      <c r="L395" s="2">
        <f t="shared" si="78"/>
        <v>97.225153000316467</v>
      </c>
      <c r="M395" s="9">
        <f t="shared" si="79"/>
        <v>1313.9409315410664</v>
      </c>
      <c r="N395" s="9">
        <f t="shared" si="80"/>
        <v>1426.4075470309085</v>
      </c>
      <c r="O395" s="9">
        <f t="shared" si="69"/>
        <v>1339.4464827427055</v>
      </c>
      <c r="P395" s="9">
        <f t="shared" si="70"/>
        <v>1220.7046750216111</v>
      </c>
      <c r="Q395" s="1">
        <f t="shared" si="71"/>
        <v>1192.0195431520167</v>
      </c>
    </row>
    <row r="396" spans="1:17" x14ac:dyDescent="0.3">
      <c r="A396">
        <v>394</v>
      </c>
      <c r="B396" s="2">
        <v>0.90374005000000002</v>
      </c>
      <c r="C396" s="2">
        <v>997.85284423999997</v>
      </c>
      <c r="D396" s="2">
        <v>-187.69696045000001</v>
      </c>
      <c r="E396" s="2">
        <v>1966.5578613299999</v>
      </c>
      <c r="F396" s="2">
        <f t="shared" si="72"/>
        <v>-269.57386016999999</v>
      </c>
      <c r="G396" s="2">
        <f t="shared" si="73"/>
        <v>269.57386016999999</v>
      </c>
      <c r="H396" s="2">
        <f t="shared" si="74"/>
        <v>-2.6957386016999998E-2</v>
      </c>
      <c r="I396" s="2">
        <f t="shared" si="75"/>
        <v>100.15596944220657</v>
      </c>
      <c r="J396" s="2">
        <f t="shared" si="76"/>
        <v>9.7304261398299996</v>
      </c>
      <c r="K396" s="4">
        <f t="shared" si="77"/>
        <v>2.7327401266989262E-2</v>
      </c>
      <c r="L396" s="2">
        <f t="shared" si="78"/>
        <v>97.456026312046149</v>
      </c>
      <c r="M396" s="9">
        <f t="shared" si="79"/>
        <v>1047.9748418361746</v>
      </c>
      <c r="N396" s="9">
        <f t="shared" si="80"/>
        <v>1468.0448399812394</v>
      </c>
      <c r="O396" s="9">
        <f t="shared" ref="O396:O459" si="81">SUM(M392:M400)/9</f>
        <v>1337.5818115663849</v>
      </c>
      <c r="P396" s="9">
        <f t="shared" si="70"/>
        <v>1223.2912259458867</v>
      </c>
      <c r="Q396" s="1">
        <f t="shared" si="71"/>
        <v>1184.6921872885066</v>
      </c>
    </row>
    <row r="397" spans="1:17" x14ac:dyDescent="0.3">
      <c r="A397">
        <v>395</v>
      </c>
      <c r="B397" s="2">
        <v>0.90604001000000001</v>
      </c>
      <c r="C397" s="2">
        <v>997.81042479999996</v>
      </c>
      <c r="D397" s="2">
        <v>-189.76715088</v>
      </c>
      <c r="E397" s="2">
        <v>1972.36096191</v>
      </c>
      <c r="F397" s="2">
        <f t="shared" si="72"/>
        <v>-271.64405060000001</v>
      </c>
      <c r="G397" s="2">
        <f t="shared" si="73"/>
        <v>271.64405060000001</v>
      </c>
      <c r="H397" s="2">
        <f t="shared" si="74"/>
        <v>-2.7164405060000001E-2</v>
      </c>
      <c r="I397" s="2">
        <f t="shared" si="75"/>
        <v>100.45151892782783</v>
      </c>
      <c r="J397" s="2">
        <f t="shared" si="76"/>
        <v>9.7283559494000009</v>
      </c>
      <c r="K397" s="4">
        <f t="shared" si="77"/>
        <v>2.7540178246382649E-2</v>
      </c>
      <c r="L397" s="2">
        <f t="shared" si="78"/>
        <v>97.722813178780072</v>
      </c>
      <c r="M397" s="9">
        <f t="shared" si="79"/>
        <v>1253.8333211351853</v>
      </c>
      <c r="N397" s="9">
        <f t="shared" si="80"/>
        <v>1198.1385915602061</v>
      </c>
      <c r="O397" s="9">
        <f t="shared" si="81"/>
        <v>1278.1591348385114</v>
      </c>
      <c r="P397" s="9">
        <f t="shared" si="70"/>
        <v>1240.9840962221126</v>
      </c>
      <c r="Q397" s="1">
        <f t="shared" si="71"/>
        <v>1180.773675388303</v>
      </c>
    </row>
    <row r="398" spans="1:17" x14ac:dyDescent="0.3">
      <c r="A398">
        <v>396</v>
      </c>
      <c r="B398" s="2">
        <v>0.90834402999999997</v>
      </c>
      <c r="C398" s="2">
        <v>997.76507568</v>
      </c>
      <c r="D398" s="2">
        <v>-191.87977599999999</v>
      </c>
      <c r="E398" s="2">
        <v>1978.1569824200001</v>
      </c>
      <c r="F398" s="2">
        <f t="shared" si="72"/>
        <v>-273.75667571999998</v>
      </c>
      <c r="G398" s="2">
        <f t="shared" si="73"/>
        <v>273.75667571999998</v>
      </c>
      <c r="H398" s="2">
        <f t="shared" si="74"/>
        <v>-2.7375667571999999E-2</v>
      </c>
      <c r="I398" s="2">
        <f t="shared" si="75"/>
        <v>100.74670782844497</v>
      </c>
      <c r="J398" s="2">
        <f t="shared" si="76"/>
        <v>9.7262433242800004</v>
      </c>
      <c r="K398" s="4">
        <f t="shared" si="77"/>
        <v>2.7757363406414493E-2</v>
      </c>
      <c r="L398" s="2">
        <f t="shared" si="78"/>
        <v>97.988699445960037</v>
      </c>
      <c r="M398" s="9">
        <f t="shared" si="79"/>
        <v>1224.2377294147591</v>
      </c>
      <c r="N398" s="9">
        <f t="shared" si="80"/>
        <v>1177.7011698795645</v>
      </c>
      <c r="O398" s="9">
        <f t="shared" si="81"/>
        <v>1340.182323662103</v>
      </c>
      <c r="P398" s="9">
        <f t="shared" si="70"/>
        <v>1224.6812736260426</v>
      </c>
      <c r="Q398" s="1">
        <f t="shared" si="71"/>
        <v>1197.463788365555</v>
      </c>
    </row>
    <row r="399" spans="1:17" x14ac:dyDescent="0.3">
      <c r="A399">
        <v>397</v>
      </c>
      <c r="B399" s="2">
        <v>0.91063601000000005</v>
      </c>
      <c r="C399" s="2">
        <v>997.70019531000003</v>
      </c>
      <c r="D399" s="2">
        <v>-194.02069091999999</v>
      </c>
      <c r="E399" s="2">
        <v>1983.7075195299999</v>
      </c>
      <c r="F399" s="2">
        <f t="shared" si="72"/>
        <v>-275.89759063999998</v>
      </c>
      <c r="G399" s="2">
        <f t="shared" si="73"/>
        <v>275.89759063999998</v>
      </c>
      <c r="H399" s="2">
        <f t="shared" si="74"/>
        <v>-2.7589759063999998E-2</v>
      </c>
      <c r="I399" s="2">
        <f t="shared" si="75"/>
        <v>101.02939436216384</v>
      </c>
      <c r="J399" s="2">
        <f t="shared" si="76"/>
        <v>9.7241024093600004</v>
      </c>
      <c r="K399" s="4">
        <f t="shared" si="77"/>
        <v>2.7977504987234149E-2</v>
      </c>
      <c r="L399" s="2">
        <f t="shared" si="78"/>
        <v>98.242017713329901</v>
      </c>
      <c r="M399" s="9">
        <f t="shared" si="79"/>
        <v>1150.7061338738447</v>
      </c>
      <c r="N399" s="9">
        <f t="shared" si="80"/>
        <v>1125.0455599054494</v>
      </c>
      <c r="O399" s="9">
        <f t="shared" si="81"/>
        <v>1151.6803621824404</v>
      </c>
      <c r="P399" s="9">
        <f t="shared" ref="P399:P462" si="82">SUM(M392:M406)/15</f>
        <v>1222.3997512767351</v>
      </c>
      <c r="Q399" s="1">
        <f t="shared" si="71"/>
        <v>1208.613824247099</v>
      </c>
    </row>
    <row r="400" spans="1:17" x14ac:dyDescent="0.3">
      <c r="A400">
        <v>398</v>
      </c>
      <c r="B400" s="2">
        <v>0.91293705000000003</v>
      </c>
      <c r="C400" s="2">
        <v>997.69158935999997</v>
      </c>
      <c r="D400" s="2">
        <v>-196.08889771</v>
      </c>
      <c r="E400" s="2">
        <v>1989.3352050799999</v>
      </c>
      <c r="F400" s="2">
        <f t="shared" si="72"/>
        <v>-277.96579743000001</v>
      </c>
      <c r="G400" s="2">
        <f t="shared" si="73"/>
        <v>277.96579743000001</v>
      </c>
      <c r="H400" s="2">
        <f t="shared" si="74"/>
        <v>-2.7796579743E-2</v>
      </c>
      <c r="I400" s="2">
        <f t="shared" si="75"/>
        <v>101.31601003366762</v>
      </c>
      <c r="J400" s="2">
        <f t="shared" si="76"/>
        <v>9.7220342025699988</v>
      </c>
      <c r="K400" s="4">
        <f t="shared" si="77"/>
        <v>2.8190216317929041E-2</v>
      </c>
      <c r="L400" s="2">
        <f t="shared" si="78"/>
        <v>98.499771481524178</v>
      </c>
      <c r="M400" s="9">
        <f t="shared" si="79"/>
        <v>1211.7538231378583</v>
      </c>
      <c r="N400" s="9">
        <f t="shared" si="80"/>
        <v>1189.1308884934977</v>
      </c>
      <c r="O400" s="9">
        <f t="shared" si="81"/>
        <v>1134.097845399483</v>
      </c>
      <c r="P400" s="9">
        <f t="shared" si="82"/>
        <v>1221.0820619960309</v>
      </c>
      <c r="Q400" s="1">
        <f t="shared" si="71"/>
        <v>1193.3127124340288</v>
      </c>
    </row>
    <row r="401" spans="1:17" x14ac:dyDescent="0.3">
      <c r="A401">
        <v>399</v>
      </c>
      <c r="B401" s="2">
        <v>0.91523701000000002</v>
      </c>
      <c r="C401" s="2">
        <v>997.59948729999996</v>
      </c>
      <c r="D401" s="2">
        <v>-198.65802002000001</v>
      </c>
      <c r="E401" s="2">
        <v>1994.0506591799999</v>
      </c>
      <c r="F401" s="2">
        <f t="shared" si="72"/>
        <v>-280.53491974000002</v>
      </c>
      <c r="G401" s="2">
        <f t="shared" si="73"/>
        <v>280.53491974000002</v>
      </c>
      <c r="H401" s="2">
        <f t="shared" si="74"/>
        <v>-2.8053491974000002E-2</v>
      </c>
      <c r="I401" s="2">
        <f t="shared" si="75"/>
        <v>101.55616613892776</v>
      </c>
      <c r="J401" s="2">
        <f t="shared" si="76"/>
        <v>9.7194650802600009</v>
      </c>
      <c r="K401" s="4">
        <f t="shared" si="77"/>
        <v>2.8454508931124858E-2</v>
      </c>
      <c r="L401" s="2">
        <f t="shared" si="78"/>
        <v>98.70716104723914</v>
      </c>
      <c r="M401" s="9">
        <f t="shared" si="79"/>
        <v>784.696791965599</v>
      </c>
      <c r="N401" s="9">
        <f t="shared" si="80"/>
        <v>1105.0272871429554</v>
      </c>
      <c r="O401" s="9">
        <f t="shared" si="81"/>
        <v>1104.8864382366755</v>
      </c>
      <c r="P401" s="9">
        <f t="shared" si="82"/>
        <v>1232.9150163622739</v>
      </c>
      <c r="Q401" s="1">
        <f t="shared" si="71"/>
        <v>1153.976852972407</v>
      </c>
    </row>
    <row r="402" spans="1:17" x14ac:dyDescent="0.3">
      <c r="A402">
        <v>400</v>
      </c>
      <c r="B402" s="2">
        <v>0.91754400999999997</v>
      </c>
      <c r="C402" s="2">
        <v>997.62445068</v>
      </c>
      <c r="D402" s="2">
        <v>-200.46231079</v>
      </c>
      <c r="E402" s="2">
        <v>2000.32629395</v>
      </c>
      <c r="F402" s="2">
        <f t="shared" si="72"/>
        <v>-282.33921050999999</v>
      </c>
      <c r="G402" s="2">
        <f t="shared" si="73"/>
        <v>282.33921050999999</v>
      </c>
      <c r="H402" s="2">
        <f t="shared" si="74"/>
        <v>-2.8233921050999998E-2</v>
      </c>
      <c r="I402" s="2">
        <f t="shared" si="75"/>
        <v>101.87578159322693</v>
      </c>
      <c r="J402" s="2">
        <f t="shared" si="76"/>
        <v>9.7176607894900009</v>
      </c>
      <c r="K402" s="4">
        <f t="shared" si="77"/>
        <v>2.8640163002336252E-2</v>
      </c>
      <c r="L402" s="2">
        <f t="shared" si="78"/>
        <v>98.999428818714847</v>
      </c>
      <c r="M402" s="9">
        <f t="shared" si="79"/>
        <v>1574.259964075427</v>
      </c>
      <c r="N402" s="9">
        <f t="shared" si="80"/>
        <v>1106.0257164670763</v>
      </c>
      <c r="O402" s="9">
        <f t="shared" si="81"/>
        <v>1098.2730723866691</v>
      </c>
      <c r="P402" s="9">
        <f t="shared" si="82"/>
        <v>1145.0984768844683</v>
      </c>
      <c r="Q402" s="1">
        <f t="shared" si="71"/>
        <v>1198.3569685518999</v>
      </c>
    </row>
    <row r="403" spans="1:17" x14ac:dyDescent="0.3">
      <c r="A403">
        <v>401</v>
      </c>
      <c r="B403" s="2">
        <v>0.91984200000000005</v>
      </c>
      <c r="C403" s="2">
        <v>997.48553466999999</v>
      </c>
      <c r="D403" s="2">
        <v>-202.94705200000001</v>
      </c>
      <c r="E403" s="2">
        <v>2004.99182129</v>
      </c>
      <c r="F403" s="2">
        <f t="shared" si="72"/>
        <v>-284.82395172000003</v>
      </c>
      <c r="G403" s="2">
        <f t="shared" si="73"/>
        <v>284.82395172000003</v>
      </c>
      <c r="H403" s="2">
        <f t="shared" si="74"/>
        <v>-2.8482395172000002E-2</v>
      </c>
      <c r="I403" s="2">
        <f t="shared" si="75"/>
        <v>102.11339494948017</v>
      </c>
      <c r="J403" s="2">
        <f t="shared" si="76"/>
        <v>9.71517604828</v>
      </c>
      <c r="K403" s="4">
        <f t="shared" si="77"/>
        <v>2.8895889044219327E-2</v>
      </c>
      <c r="L403" s="2">
        <f t="shared" si="78"/>
        <v>99.204960882174575</v>
      </c>
      <c r="M403" s="9">
        <f t="shared" si="79"/>
        <v>803.71972266204773</v>
      </c>
      <c r="N403" s="9">
        <f t="shared" si="80"/>
        <v>1020.6893873136866</v>
      </c>
      <c r="O403" s="9">
        <f t="shared" si="81"/>
        <v>1106.6617183745736</v>
      </c>
      <c r="P403" s="9">
        <f t="shared" si="82"/>
        <v>1091.1452784695209</v>
      </c>
      <c r="Q403" s="1">
        <f t="shared" si="71"/>
        <v>1196.4519269910743</v>
      </c>
    </row>
    <row r="404" spans="1:17" x14ac:dyDescent="0.3">
      <c r="A404">
        <v>402</v>
      </c>
      <c r="B404" s="2">
        <v>0.92214304000000002</v>
      </c>
      <c r="C404" s="2">
        <v>997.42755126999998</v>
      </c>
      <c r="D404" s="2">
        <v>-205.15290833</v>
      </c>
      <c r="E404" s="2">
        <v>2010.75231934</v>
      </c>
      <c r="F404" s="2">
        <f t="shared" si="72"/>
        <v>-287.02980804999999</v>
      </c>
      <c r="G404" s="2">
        <f t="shared" si="73"/>
        <v>287.02980804999999</v>
      </c>
      <c r="H404" s="2">
        <f t="shared" si="74"/>
        <v>-2.8702980805E-2</v>
      </c>
      <c r="I404" s="2">
        <f t="shared" si="75"/>
        <v>102.40677470606536</v>
      </c>
      <c r="J404" s="2">
        <f t="shared" si="76"/>
        <v>9.7129701919500011</v>
      </c>
      <c r="K404" s="4">
        <f t="shared" si="77"/>
        <v>2.9122967460472028E-2</v>
      </c>
      <c r="L404" s="2">
        <f t="shared" si="78"/>
        <v>99.467395017375225</v>
      </c>
      <c r="M404" s="9">
        <f t="shared" si="79"/>
        <v>1155.6982804944503</v>
      </c>
      <c r="N404" s="9">
        <f t="shared" si="80"/>
        <v>1102.6126346175922</v>
      </c>
      <c r="O404" s="9">
        <f t="shared" si="81"/>
        <v>1111.4216568504521</v>
      </c>
      <c r="P404" s="9">
        <f t="shared" si="82"/>
        <v>1094.2413264987197</v>
      </c>
      <c r="Q404" s="1">
        <f t="shared" si="71"/>
        <v>1200.6482046606736</v>
      </c>
    </row>
    <row r="405" spans="1:17" x14ac:dyDescent="0.3">
      <c r="A405">
        <v>403</v>
      </c>
      <c r="B405" s="2">
        <v>0.92444002999999997</v>
      </c>
      <c r="C405" s="2">
        <v>997.26800536999997</v>
      </c>
      <c r="D405" s="2">
        <v>-207.63066101000001</v>
      </c>
      <c r="E405" s="2">
        <v>2015.31542969</v>
      </c>
      <c r="F405" s="2">
        <f t="shared" si="72"/>
        <v>-289.50756073000002</v>
      </c>
      <c r="G405" s="2">
        <f t="shared" si="73"/>
        <v>289.50756073000002</v>
      </c>
      <c r="H405" s="2">
        <f t="shared" si="74"/>
        <v>-2.8950756073000003E-2</v>
      </c>
      <c r="I405" s="2">
        <f t="shared" si="75"/>
        <v>102.63917200784977</v>
      </c>
      <c r="J405" s="2">
        <f t="shared" si="76"/>
        <v>9.7104924392700003</v>
      </c>
      <c r="K405" s="4">
        <f t="shared" si="77"/>
        <v>2.9378097324851336E-2</v>
      </c>
      <c r="L405" s="2">
        <f t="shared" si="78"/>
        <v>99.667690375515832</v>
      </c>
      <c r="M405" s="9">
        <f t="shared" si="79"/>
        <v>785.07217737090843</v>
      </c>
      <c r="N405" s="9">
        <f t="shared" si="80"/>
        <v>1047.7077504636864</v>
      </c>
      <c r="O405" s="9">
        <f t="shared" si="81"/>
        <v>1108.2255969253481</v>
      </c>
      <c r="P405" s="9">
        <f t="shared" si="82"/>
        <v>1109.8770395342035</v>
      </c>
      <c r="Q405" s="1">
        <f t="shared" si="71"/>
        <v>1211.2957571771508</v>
      </c>
    </row>
    <row r="406" spans="1:17" x14ac:dyDescent="0.3">
      <c r="A406">
        <v>404</v>
      </c>
      <c r="B406" s="2">
        <v>0.92673302000000002</v>
      </c>
      <c r="C406" s="2">
        <v>997.24792479999996</v>
      </c>
      <c r="D406" s="2">
        <v>-209.83187866</v>
      </c>
      <c r="E406" s="2">
        <v>2021.2485351600001</v>
      </c>
      <c r="F406" s="2">
        <f t="shared" si="72"/>
        <v>-291.70877838000001</v>
      </c>
      <c r="G406" s="2">
        <f t="shared" si="73"/>
        <v>291.70877838000001</v>
      </c>
      <c r="H406" s="2">
        <f t="shared" si="74"/>
        <v>-2.9170877838000001E-2</v>
      </c>
      <c r="I406" s="2">
        <f t="shared" si="75"/>
        <v>102.94134258814931</v>
      </c>
      <c r="J406" s="2">
        <f t="shared" si="76"/>
        <v>9.7082912216199997</v>
      </c>
      <c r="K406" s="4">
        <f t="shared" si="77"/>
        <v>2.9604807472908834E-2</v>
      </c>
      <c r="L406" s="2">
        <f t="shared" si="78"/>
        <v>99.938453259030695</v>
      </c>
      <c r="M406" s="9">
        <f t="shared" si="79"/>
        <v>1194.3130284851279</v>
      </c>
      <c r="N406" s="9">
        <f t="shared" si="80"/>
        <v>1125.6729219626272</v>
      </c>
      <c r="O406" s="9">
        <f t="shared" si="81"/>
        <v>1077.1085039643765</v>
      </c>
      <c r="P406" s="9">
        <f t="shared" si="82"/>
        <v>1123.1179376942566</v>
      </c>
      <c r="Q406" s="1">
        <f t="shared" ref="Q406:Q469" si="83">SUM(M392:M420)/29</f>
        <v>1197.0871479587977</v>
      </c>
    </row>
    <row r="407" spans="1:17" x14ac:dyDescent="0.3">
      <c r="A407">
        <v>405</v>
      </c>
      <c r="B407" s="2">
        <v>0.92903601999999996</v>
      </c>
      <c r="C407" s="2">
        <v>997.19976807</v>
      </c>
      <c r="D407" s="2">
        <v>-211.84872437000001</v>
      </c>
      <c r="E407" s="2">
        <v>2027.13122559</v>
      </c>
      <c r="F407" s="2">
        <f t="shared" si="72"/>
        <v>-293.72562409</v>
      </c>
      <c r="G407" s="2">
        <f t="shared" si="73"/>
        <v>293.72562409</v>
      </c>
      <c r="H407" s="2">
        <f t="shared" si="74"/>
        <v>-2.9372562408999998E-2</v>
      </c>
      <c r="I407" s="2">
        <f t="shared" si="75"/>
        <v>103.24094555154576</v>
      </c>
      <c r="J407" s="2">
        <f t="shared" si="76"/>
        <v>9.7062743759099988</v>
      </c>
      <c r="K407" s="4">
        <f t="shared" si="77"/>
        <v>2.9812573720072653E-2</v>
      </c>
      <c r="L407" s="2">
        <f t="shared" si="78"/>
        <v>100.20849443516879</v>
      </c>
      <c r="M407" s="9">
        <f t="shared" si="79"/>
        <v>1299.7355433058976</v>
      </c>
      <c r="N407" s="9">
        <f t="shared" si="80"/>
        <v>1131.1311226261214</v>
      </c>
      <c r="O407" s="9">
        <f t="shared" si="81"/>
        <v>1023.7924593197909</v>
      </c>
      <c r="P407" s="9">
        <f t="shared" si="82"/>
        <v>1119.8876385495353</v>
      </c>
      <c r="Q407" s="1">
        <f t="shared" si="83"/>
        <v>1186.6138374260108</v>
      </c>
    </row>
    <row r="408" spans="1:17" x14ac:dyDescent="0.3">
      <c r="A408">
        <v>406</v>
      </c>
      <c r="B408" s="2">
        <v>0.93133301000000002</v>
      </c>
      <c r="C408" s="2">
        <v>997.11614989999998</v>
      </c>
      <c r="D408" s="2">
        <v>-214.01733397999999</v>
      </c>
      <c r="E408" s="2">
        <v>2032.98046875</v>
      </c>
      <c r="F408" s="2">
        <f t="shared" si="72"/>
        <v>-295.89423369999997</v>
      </c>
      <c r="G408" s="2">
        <f t="shared" si="73"/>
        <v>295.89423369999997</v>
      </c>
      <c r="H408" s="2">
        <f t="shared" si="74"/>
        <v>-2.9589423369999996E-2</v>
      </c>
      <c r="I408" s="2">
        <f t="shared" si="75"/>
        <v>103.53884505946911</v>
      </c>
      <c r="J408" s="2">
        <f t="shared" si="76"/>
        <v>9.7041057662999997</v>
      </c>
      <c r="K408" s="4">
        <f t="shared" si="77"/>
        <v>3.0036022163960167E-2</v>
      </c>
      <c r="L408" s="2">
        <f t="shared" si="78"/>
        <v>100.47519033776364</v>
      </c>
      <c r="M408" s="9">
        <f t="shared" si="79"/>
        <v>1193.5455801567525</v>
      </c>
      <c r="N408" s="9">
        <f t="shared" si="80"/>
        <v>1075.0452782153109</v>
      </c>
      <c r="O408" s="9">
        <f t="shared" si="81"/>
        <v>1099.8646030981679</v>
      </c>
      <c r="P408" s="9">
        <f t="shared" si="82"/>
        <v>1103.062786478986</v>
      </c>
      <c r="Q408" s="1">
        <f t="shared" si="83"/>
        <v>1178.456820981495</v>
      </c>
    </row>
    <row r="409" spans="1:17" x14ac:dyDescent="0.3">
      <c r="A409">
        <v>407</v>
      </c>
      <c r="B409" s="2">
        <v>0.93364000000000003</v>
      </c>
      <c r="C409" s="2">
        <v>997.06042479999996</v>
      </c>
      <c r="D409" s="2">
        <v>-216.10401916999999</v>
      </c>
      <c r="E409" s="2">
        <v>2038.56640625</v>
      </c>
      <c r="F409" s="2">
        <f t="shared" si="72"/>
        <v>-297.98091889</v>
      </c>
      <c r="G409" s="2">
        <f t="shared" si="73"/>
        <v>297.98091889</v>
      </c>
      <c r="H409" s="2">
        <f t="shared" si="74"/>
        <v>-2.9798091889000001E-2</v>
      </c>
      <c r="I409" s="2">
        <f t="shared" si="75"/>
        <v>103.82333452024587</v>
      </c>
      <c r="J409" s="2">
        <f t="shared" si="76"/>
        <v>9.7020190811100004</v>
      </c>
      <c r="K409" s="4">
        <f t="shared" si="77"/>
        <v>3.0251076453721604E-2</v>
      </c>
      <c r="L409" s="2">
        <f t="shared" si="78"/>
        <v>100.7295972579892</v>
      </c>
      <c r="M409" s="9">
        <f t="shared" si="79"/>
        <v>1182.9892838119206</v>
      </c>
      <c r="N409" s="9">
        <f t="shared" si="80"/>
        <v>1055.0657849731167</v>
      </c>
      <c r="O409" s="9">
        <f t="shared" si="81"/>
        <v>1129.5482610227355</v>
      </c>
      <c r="P409" s="9">
        <f t="shared" si="82"/>
        <v>1201.0694617837567</v>
      </c>
      <c r="Q409" s="1">
        <f t="shared" si="83"/>
        <v>1118.0247149486593</v>
      </c>
    </row>
    <row r="410" spans="1:17" x14ac:dyDescent="0.3">
      <c r="A410">
        <v>408</v>
      </c>
      <c r="B410" s="2">
        <v>0.93593203999999997</v>
      </c>
      <c r="C410" s="2">
        <v>996.90222168000003</v>
      </c>
      <c r="D410" s="2">
        <v>-219.05169677999999</v>
      </c>
      <c r="E410" s="2">
        <v>2042.2902832</v>
      </c>
      <c r="F410" s="2">
        <f t="shared" si="72"/>
        <v>-300.92859649999997</v>
      </c>
      <c r="G410" s="2">
        <f t="shared" si="73"/>
        <v>300.92859649999997</v>
      </c>
      <c r="H410" s="2">
        <f t="shared" si="74"/>
        <v>-3.0092859649999998E-2</v>
      </c>
      <c r="I410" s="2">
        <f t="shared" si="75"/>
        <v>104.01299001594458</v>
      </c>
      <c r="J410" s="2">
        <f t="shared" si="76"/>
        <v>9.6990714034999996</v>
      </c>
      <c r="K410" s="4">
        <f t="shared" si="77"/>
        <v>3.0554943665208615E-2</v>
      </c>
      <c r="L410" s="2">
        <f t="shared" si="78"/>
        <v>100.8829417056179</v>
      </c>
      <c r="M410" s="9">
        <f t="shared" si="79"/>
        <v>504.6429553168557</v>
      </c>
      <c r="N410" s="9">
        <f t="shared" si="80"/>
        <v>1092.7924796454256</v>
      </c>
      <c r="O410" s="9">
        <f t="shared" si="81"/>
        <v>1164.7904242818595</v>
      </c>
      <c r="P410" s="9">
        <f t="shared" si="82"/>
        <v>1143.4304810809931</v>
      </c>
      <c r="Q410" s="1">
        <f t="shared" si="83"/>
        <v>1098.9223185133983</v>
      </c>
    </row>
    <row r="411" spans="1:17" x14ac:dyDescent="0.3">
      <c r="A411">
        <v>409</v>
      </c>
      <c r="B411" s="2">
        <v>0.93824099999999999</v>
      </c>
      <c r="C411" s="2">
        <v>996.83093262</v>
      </c>
      <c r="D411" s="2">
        <v>-221.10836792000001</v>
      </c>
      <c r="E411" s="2">
        <v>2047.4229736299999</v>
      </c>
      <c r="F411" s="2">
        <f t="shared" si="72"/>
        <v>-302.98526764000002</v>
      </c>
      <c r="G411" s="2">
        <f t="shared" si="73"/>
        <v>302.98526764000002</v>
      </c>
      <c r="H411" s="2">
        <f t="shared" si="74"/>
        <v>-3.0298526764000001E-2</v>
      </c>
      <c r="I411" s="2">
        <f t="shared" si="75"/>
        <v>104.27439579299896</v>
      </c>
      <c r="J411" s="2">
        <f t="shared" si="76"/>
        <v>9.6970147323599996</v>
      </c>
      <c r="K411" s="4">
        <f t="shared" si="77"/>
        <v>3.0767014402913285E-2</v>
      </c>
      <c r="L411" s="2">
        <f t="shared" si="78"/>
        <v>101.11503522126485</v>
      </c>
      <c r="M411" s="9">
        <f t="shared" si="79"/>
        <v>1094.4155622741575</v>
      </c>
      <c r="N411" s="9">
        <f t="shared" si="80"/>
        <v>1138.6536039771865</v>
      </c>
      <c r="O411" s="9">
        <f t="shared" si="81"/>
        <v>1138.6868702368029</v>
      </c>
      <c r="P411" s="9">
        <f t="shared" si="82"/>
        <v>1157.3156514881528</v>
      </c>
      <c r="Q411" s="1">
        <f t="shared" si="83"/>
        <v>1116.1160096299773</v>
      </c>
    </row>
    <row r="412" spans="1:17" x14ac:dyDescent="0.3">
      <c r="A412">
        <v>410</v>
      </c>
      <c r="B412" s="2">
        <v>0.94053399999999998</v>
      </c>
      <c r="C412" s="2">
        <v>996.85241699000005</v>
      </c>
      <c r="D412" s="2">
        <v>-222.93728637999999</v>
      </c>
      <c r="E412" s="2">
        <v>2053.49487305</v>
      </c>
      <c r="F412" s="2">
        <f t="shared" si="72"/>
        <v>-304.81418609999997</v>
      </c>
      <c r="G412" s="2">
        <f t="shared" si="73"/>
        <v>304.81418609999997</v>
      </c>
      <c r="H412" s="2">
        <f t="shared" si="74"/>
        <v>-3.0481418609999998E-2</v>
      </c>
      <c r="I412" s="2">
        <f t="shared" si="75"/>
        <v>104.58363509112691</v>
      </c>
      <c r="J412" s="2">
        <f t="shared" si="76"/>
        <v>9.6951858139000002</v>
      </c>
      <c r="K412" s="4">
        <f t="shared" si="77"/>
        <v>3.0955638531573619E-2</v>
      </c>
      <c r="L412" s="2">
        <f t="shared" si="78"/>
        <v>101.39577753015878</v>
      </c>
      <c r="M412" s="9">
        <f t="shared" si="79"/>
        <v>1488.369016667441</v>
      </c>
      <c r="N412" s="9">
        <f t="shared" si="80"/>
        <v>1122.5060765554074</v>
      </c>
      <c r="O412" s="9">
        <f t="shared" si="81"/>
        <v>1244.8048011513879</v>
      </c>
      <c r="P412" s="9">
        <f t="shared" si="82"/>
        <v>1169.4953354078427</v>
      </c>
      <c r="Q412" s="1">
        <f t="shared" si="83"/>
        <v>1088.5430208969067</v>
      </c>
    </row>
    <row r="413" spans="1:17" x14ac:dyDescent="0.3">
      <c r="A413">
        <v>411</v>
      </c>
      <c r="B413" s="2">
        <v>0.94284098999999999</v>
      </c>
      <c r="C413" s="2">
        <v>996.81506348000005</v>
      </c>
      <c r="D413" s="2">
        <v>-224.8890686</v>
      </c>
      <c r="E413" s="2">
        <v>2059.7111816400002</v>
      </c>
      <c r="F413" s="2">
        <f t="shared" si="72"/>
        <v>-306.76596832000001</v>
      </c>
      <c r="G413" s="2">
        <f t="shared" si="73"/>
        <v>306.76596832000001</v>
      </c>
      <c r="H413" s="2">
        <f t="shared" si="74"/>
        <v>-3.0676596832000001E-2</v>
      </c>
      <c r="I413" s="2">
        <f t="shared" si="75"/>
        <v>104.90022908788951</v>
      </c>
      <c r="J413" s="2">
        <f t="shared" si="76"/>
        <v>9.6932340316799994</v>
      </c>
      <c r="K413" s="4">
        <f t="shared" si="77"/>
        <v>3.1156973373932088E-2</v>
      </c>
      <c r="L413" s="2">
        <f t="shared" si="78"/>
        <v>101.68224705257587</v>
      </c>
      <c r="M413" s="9">
        <f t="shared" si="79"/>
        <v>1422.8512018155579</v>
      </c>
      <c r="N413" s="9">
        <f t="shared" si="80"/>
        <v>1213.4536939079599</v>
      </c>
      <c r="O413" s="9">
        <f t="shared" si="81"/>
        <v>1191.0414315266351</v>
      </c>
      <c r="P413" s="9">
        <f t="shared" si="82"/>
        <v>1171.5896033426154</v>
      </c>
      <c r="Q413" s="1">
        <f t="shared" si="83"/>
        <v>1075.152878003953</v>
      </c>
    </row>
    <row r="414" spans="1:17" x14ac:dyDescent="0.3">
      <c r="A414">
        <v>412</v>
      </c>
      <c r="B414" s="2">
        <v>0.94513499999999995</v>
      </c>
      <c r="C414" s="2">
        <v>996.77282715000001</v>
      </c>
      <c r="D414" s="2">
        <v>-227.01431274000001</v>
      </c>
      <c r="E414" s="2">
        <v>2065.05981445</v>
      </c>
      <c r="F414" s="2">
        <f t="shared" si="72"/>
        <v>-308.89121246000002</v>
      </c>
      <c r="G414" s="2">
        <f t="shared" si="73"/>
        <v>308.89121246000002</v>
      </c>
      <c r="H414" s="2">
        <f t="shared" si="74"/>
        <v>-3.0889121246000004E-2</v>
      </c>
      <c r="I414" s="2">
        <f t="shared" si="75"/>
        <v>105.1726327200479</v>
      </c>
      <c r="J414" s="2">
        <f t="shared" si="76"/>
        <v>9.691108787540001</v>
      </c>
      <c r="K414" s="4">
        <f t="shared" si="77"/>
        <v>3.1376247678801018E-2</v>
      </c>
      <c r="L414" s="2">
        <f t="shared" si="78"/>
        <v>101.92394251619731</v>
      </c>
      <c r="M414" s="9">
        <f t="shared" si="79"/>
        <v>1102.2516467030248</v>
      </c>
      <c r="N414" s="9">
        <f t="shared" si="80"/>
        <v>1445.5299657605606</v>
      </c>
      <c r="O414" s="9">
        <f t="shared" si="81"/>
        <v>1172.0423198552483</v>
      </c>
      <c r="P414" s="9">
        <f t="shared" si="82"/>
        <v>1159.6870599146498</v>
      </c>
      <c r="Q414" s="1">
        <f t="shared" si="83"/>
        <v>1061.3426469339274</v>
      </c>
    </row>
    <row r="415" spans="1:17" x14ac:dyDescent="0.3">
      <c r="A415">
        <v>413</v>
      </c>
      <c r="B415" s="2">
        <v>0.94743502000000002</v>
      </c>
      <c r="C415" s="2">
        <v>996.67559814000003</v>
      </c>
      <c r="D415" s="2">
        <v>-229.16363525</v>
      </c>
      <c r="E415" s="2">
        <v>2069.8303222700001</v>
      </c>
      <c r="F415" s="2">
        <f t="shared" si="72"/>
        <v>-311.04053497000001</v>
      </c>
      <c r="G415" s="2">
        <f t="shared" si="73"/>
        <v>311.04053497000001</v>
      </c>
      <c r="H415" s="2">
        <f t="shared" si="74"/>
        <v>-3.1104053497E-2</v>
      </c>
      <c r="I415" s="2">
        <f t="shared" si="75"/>
        <v>105.41559268824361</v>
      </c>
      <c r="J415" s="2">
        <f t="shared" si="76"/>
        <v>9.6889594650300008</v>
      </c>
      <c r="K415" s="4">
        <f t="shared" si="77"/>
        <v>3.159805520711316E-2</v>
      </c>
      <c r="L415" s="2">
        <f t="shared" si="78"/>
        <v>102.13674045385052</v>
      </c>
      <c r="M415" s="9">
        <f t="shared" si="79"/>
        <v>959.38104207961828</v>
      </c>
      <c r="N415" s="9">
        <f t="shared" si="80"/>
        <v>1289.7912131338678</v>
      </c>
      <c r="O415" s="9">
        <f t="shared" si="81"/>
        <v>1264.6812736300201</v>
      </c>
      <c r="P415" s="9">
        <f t="shared" si="82"/>
        <v>1125.0045428790665</v>
      </c>
      <c r="Q415" s="1">
        <f t="shared" si="83"/>
        <v>1091.5082189836455</v>
      </c>
    </row>
    <row r="416" spans="1:17" x14ac:dyDescent="0.3">
      <c r="A416">
        <v>414</v>
      </c>
      <c r="B416" s="2">
        <v>0.94973200999999996</v>
      </c>
      <c r="C416" s="2">
        <v>996.80108643000005</v>
      </c>
      <c r="D416" s="2">
        <v>-230.68807982999999</v>
      </c>
      <c r="E416" s="2">
        <v>2077.3471679700001</v>
      </c>
      <c r="F416" s="2">
        <f t="shared" si="72"/>
        <v>-312.56497954999998</v>
      </c>
      <c r="G416" s="2">
        <f t="shared" si="73"/>
        <v>312.56497954999998</v>
      </c>
      <c r="H416" s="2">
        <f t="shared" si="74"/>
        <v>-3.1256497954999997E-2</v>
      </c>
      <c r="I416" s="2">
        <f t="shared" si="75"/>
        <v>105.7984224961201</v>
      </c>
      <c r="J416" s="2">
        <f t="shared" si="76"/>
        <v>9.6874350204499997</v>
      </c>
      <c r="K416" s="4">
        <f t="shared" si="77"/>
        <v>3.175540590352776E-2</v>
      </c>
      <c r="L416" s="2">
        <f t="shared" si="78"/>
        <v>102.49153431972789</v>
      </c>
      <c r="M416" s="9">
        <f t="shared" si="79"/>
        <v>2254.7969215371613</v>
      </c>
      <c r="N416" s="9">
        <f t="shared" si="80"/>
        <v>1207.6204285246445</v>
      </c>
      <c r="O416" s="9">
        <f t="shared" si="81"/>
        <v>1233.8002329765022</v>
      </c>
      <c r="P416" s="9">
        <f t="shared" si="82"/>
        <v>1095.2819242704011</v>
      </c>
      <c r="Q416" s="1">
        <f t="shared" si="83"/>
        <v>1097.4768066754177</v>
      </c>
    </row>
    <row r="417" spans="1:17" x14ac:dyDescent="0.3">
      <c r="A417">
        <v>415</v>
      </c>
      <c r="B417" s="2">
        <v>0.95203101999999995</v>
      </c>
      <c r="C417" s="2">
        <v>996.76348876999998</v>
      </c>
      <c r="D417" s="2">
        <v>-233.35249329000001</v>
      </c>
      <c r="E417" s="2">
        <v>2081.8764648400002</v>
      </c>
      <c r="F417" s="2">
        <f t="shared" si="72"/>
        <v>-315.22939301000002</v>
      </c>
      <c r="G417" s="2">
        <f t="shared" si="73"/>
        <v>315.22939301000002</v>
      </c>
      <c r="H417" s="2">
        <f t="shared" si="74"/>
        <v>-3.1522939301000003E-2</v>
      </c>
      <c r="I417" s="2">
        <f t="shared" si="75"/>
        <v>106.02909769150926</v>
      </c>
      <c r="J417" s="2">
        <f t="shared" si="76"/>
        <v>9.6847706069899999</v>
      </c>
      <c r="K417" s="4">
        <f t="shared" si="77"/>
        <v>3.2030481806400272E-2</v>
      </c>
      <c r="L417" s="2">
        <f t="shared" si="78"/>
        <v>102.68674888084003</v>
      </c>
      <c r="M417" s="9">
        <f t="shared" si="79"/>
        <v>709.67525353397752</v>
      </c>
      <c r="N417" s="9">
        <f t="shared" si="80"/>
        <v>1254.8488070419994</v>
      </c>
      <c r="O417" s="9">
        <f t="shared" si="81"/>
        <v>1181.2897730207469</v>
      </c>
      <c r="P417" s="9">
        <f t="shared" si="82"/>
        <v>1067.0807343441727</v>
      </c>
      <c r="Q417" s="1">
        <f t="shared" si="83"/>
        <v>1099.0589101584137</v>
      </c>
    </row>
    <row r="418" spans="1:17" x14ac:dyDescent="0.3">
      <c r="A418">
        <v>416</v>
      </c>
      <c r="B418" s="2">
        <v>0.95433800999999996</v>
      </c>
      <c r="C418" s="2">
        <v>996.68676758000004</v>
      </c>
      <c r="D418" s="2">
        <v>-235.6781311</v>
      </c>
      <c r="E418" s="2">
        <v>2087.3051757799999</v>
      </c>
      <c r="F418" s="2">
        <f t="shared" si="72"/>
        <v>-317.55503082000001</v>
      </c>
      <c r="G418" s="2">
        <f t="shared" si="73"/>
        <v>317.55503082000001</v>
      </c>
      <c r="H418" s="2">
        <f t="shared" si="74"/>
        <v>-3.1755503082000001E-2</v>
      </c>
      <c r="I418" s="2">
        <f t="shared" si="75"/>
        <v>106.30557966933902</v>
      </c>
      <c r="J418" s="2">
        <f t="shared" si="76"/>
        <v>9.6824449691800005</v>
      </c>
      <c r="K418" s="4">
        <f t="shared" si="77"/>
        <v>3.2270644137638006E-2</v>
      </c>
      <c r="L418" s="2">
        <f t="shared" si="78"/>
        <v>102.92979250651554</v>
      </c>
      <c r="M418" s="9">
        <f t="shared" si="79"/>
        <v>1011.9972787694402</v>
      </c>
      <c r="N418" s="9">
        <f t="shared" si="80"/>
        <v>1226.2698379045755</v>
      </c>
      <c r="O418" s="9">
        <f t="shared" si="81"/>
        <v>1109.806060349257</v>
      </c>
      <c r="P418" s="9">
        <f t="shared" si="82"/>
        <v>1136.5439962708469</v>
      </c>
      <c r="Q418" s="1">
        <f t="shared" si="83"/>
        <v>1102.6862568727902</v>
      </c>
    </row>
    <row r="419" spans="1:17" x14ac:dyDescent="0.3">
      <c r="A419">
        <v>417</v>
      </c>
      <c r="B419" s="2">
        <v>0.95663202000000003</v>
      </c>
      <c r="C419" s="2">
        <v>996.70465088000003</v>
      </c>
      <c r="D419" s="2">
        <v>-237.59481812000001</v>
      </c>
      <c r="E419" s="2">
        <v>2093.0927734400002</v>
      </c>
      <c r="F419" s="2">
        <f t="shared" si="72"/>
        <v>-319.47171784</v>
      </c>
      <c r="G419" s="2">
        <f t="shared" si="73"/>
        <v>319.47171784</v>
      </c>
      <c r="H419" s="2">
        <f t="shared" si="74"/>
        <v>-3.1947171784E-2</v>
      </c>
      <c r="I419" s="2">
        <f t="shared" si="75"/>
        <v>106.60033959772819</v>
      </c>
      <c r="J419" s="2">
        <f t="shared" si="76"/>
        <v>9.6805282821599992</v>
      </c>
      <c r="K419" s="4">
        <f t="shared" si="77"/>
        <v>3.2468618591393883E-2</v>
      </c>
      <c r="L419" s="2">
        <f t="shared" si="78"/>
        <v>103.19476023636683</v>
      </c>
      <c r="M419" s="9">
        <f t="shared" si="79"/>
        <v>1338.3935392898002</v>
      </c>
      <c r="N419" s="9">
        <f t="shared" si="80"/>
        <v>978.46542901027192</v>
      </c>
      <c r="O419" s="9">
        <f t="shared" si="81"/>
        <v>1070.4121330518949</v>
      </c>
      <c r="P419" s="9">
        <f t="shared" si="82"/>
        <v>1093.8640686443125</v>
      </c>
      <c r="Q419" s="1">
        <f t="shared" si="83"/>
        <v>1091.88445842384</v>
      </c>
    </row>
    <row r="420" spans="1:17" x14ac:dyDescent="0.3">
      <c r="A420">
        <v>418</v>
      </c>
      <c r="B420" s="2">
        <v>0.95893501999999997</v>
      </c>
      <c r="C420" s="2">
        <v>996.64758300999995</v>
      </c>
      <c r="D420" s="2">
        <v>-239.97134399000001</v>
      </c>
      <c r="E420" s="2">
        <v>2097.6738281299999</v>
      </c>
      <c r="F420" s="2">
        <f t="shared" si="72"/>
        <v>-321.84824371000002</v>
      </c>
      <c r="G420" s="2">
        <f t="shared" si="73"/>
        <v>321.84824371000002</v>
      </c>
      <c r="H420" s="2">
        <f t="shared" si="74"/>
        <v>-3.2184824371000002E-2</v>
      </c>
      <c r="I420" s="2">
        <f t="shared" si="75"/>
        <v>106.83365079724427</v>
      </c>
      <c r="J420" s="2">
        <f t="shared" si="76"/>
        <v>9.678151756290001</v>
      </c>
      <c r="K420" s="4">
        <f t="shared" si="77"/>
        <v>3.2714144203389701E-2</v>
      </c>
      <c r="L420" s="2">
        <f t="shared" si="78"/>
        <v>103.39522850942224</v>
      </c>
      <c r="M420" s="9">
        <f t="shared" si="79"/>
        <v>816.48619639249989</v>
      </c>
      <c r="N420" s="9">
        <f t="shared" si="80"/>
        <v>992.42993585790589</v>
      </c>
      <c r="O420" s="9">
        <f t="shared" si="81"/>
        <v>1048.2555100339928</v>
      </c>
      <c r="P420" s="9">
        <f t="shared" si="82"/>
        <v>1050.3677065677564</v>
      </c>
      <c r="Q420" s="1">
        <f t="shared" si="83"/>
        <v>1080.9399654436872</v>
      </c>
    </row>
    <row r="421" spans="1:17" x14ac:dyDescent="0.3">
      <c r="A421">
        <v>419</v>
      </c>
      <c r="B421" s="2">
        <v>0.96124202000000003</v>
      </c>
      <c r="C421" s="2">
        <v>996.64398193</v>
      </c>
      <c r="D421" s="2">
        <v>-242.19662475999999</v>
      </c>
      <c r="E421" s="2">
        <v>2102.8962402299999</v>
      </c>
      <c r="F421" s="2">
        <f t="shared" si="72"/>
        <v>-324.07352448</v>
      </c>
      <c r="G421" s="2">
        <f t="shared" si="73"/>
        <v>324.07352448</v>
      </c>
      <c r="H421" s="2">
        <f t="shared" si="74"/>
        <v>-3.2407352447999999E-2</v>
      </c>
      <c r="I421" s="2">
        <f t="shared" si="75"/>
        <v>107.09962606142922</v>
      </c>
      <c r="J421" s="2">
        <f t="shared" si="76"/>
        <v>9.6759264755200007</v>
      </c>
      <c r="K421" s="4">
        <f t="shared" si="77"/>
        <v>3.294409891920233E-2</v>
      </c>
      <c r="L421" s="2">
        <f t="shared" si="78"/>
        <v>103.62881073260748</v>
      </c>
      <c r="M421" s="9">
        <f t="shared" si="79"/>
        <v>1015.7748770656412</v>
      </c>
      <c r="N421" s="9">
        <f t="shared" si="80"/>
        <v>939.57174030937165</v>
      </c>
      <c r="O421" s="9">
        <f t="shared" si="81"/>
        <v>969.56606144285979</v>
      </c>
      <c r="P421" s="9">
        <f t="shared" si="82"/>
        <v>1005.524921969593</v>
      </c>
      <c r="Q421" s="1">
        <f t="shared" si="83"/>
        <v>1068.836661799241</v>
      </c>
    </row>
    <row r="422" spans="1:17" x14ac:dyDescent="0.3">
      <c r="A422">
        <v>420</v>
      </c>
      <c r="B422" s="2">
        <v>0.96354300000000004</v>
      </c>
      <c r="C422" s="2">
        <v>996.55474853999999</v>
      </c>
      <c r="D422" s="2">
        <v>-244.59576415999999</v>
      </c>
      <c r="E422" s="2">
        <v>2107.3413085900002</v>
      </c>
      <c r="F422" s="2">
        <f t="shared" si="72"/>
        <v>-326.47266387999997</v>
      </c>
      <c r="G422" s="2">
        <f t="shared" si="73"/>
        <v>326.47266387999997</v>
      </c>
      <c r="H422" s="2">
        <f t="shared" si="74"/>
        <v>-3.2647266387999994E-2</v>
      </c>
      <c r="I422" s="2">
        <f t="shared" si="75"/>
        <v>107.32601153402935</v>
      </c>
      <c r="J422" s="2">
        <f t="shared" si="76"/>
        <v>9.6735273361199994</v>
      </c>
      <c r="K422" s="4">
        <f t="shared" si="77"/>
        <v>3.3192078984753653E-2</v>
      </c>
      <c r="L422" s="2">
        <f t="shared" si="78"/>
        <v>103.82211064511633</v>
      </c>
      <c r="M422" s="9">
        <f t="shared" si="79"/>
        <v>779.49778777214783</v>
      </c>
      <c r="N422" s="9">
        <f t="shared" si="80"/>
        <v>823.88731943511107</v>
      </c>
      <c r="O422" s="9">
        <f t="shared" si="81"/>
        <v>941.18177192532266</v>
      </c>
      <c r="P422" s="9">
        <f t="shared" si="82"/>
        <v>1071.1451730280371</v>
      </c>
      <c r="Q422" s="1">
        <f t="shared" si="83"/>
        <v>1061.8011087441134</v>
      </c>
    </row>
    <row r="423" spans="1:17" x14ac:dyDescent="0.3">
      <c r="A423">
        <v>421</v>
      </c>
      <c r="B423" s="2">
        <v>0.96583503000000004</v>
      </c>
      <c r="C423" s="2">
        <v>996.49530029000005</v>
      </c>
      <c r="D423" s="2">
        <v>-246.92768860000001</v>
      </c>
      <c r="E423" s="2">
        <v>2111.5092773400002</v>
      </c>
      <c r="F423" s="2">
        <f t="shared" si="72"/>
        <v>-328.80458831999999</v>
      </c>
      <c r="G423" s="2">
        <f t="shared" si="73"/>
        <v>328.80458831999999</v>
      </c>
      <c r="H423" s="2">
        <f t="shared" si="74"/>
        <v>-3.2880458831999998E-2</v>
      </c>
      <c r="I423" s="2">
        <f t="shared" si="75"/>
        <v>107.53828443937816</v>
      </c>
      <c r="J423" s="2">
        <f t="shared" si="76"/>
        <v>9.6711954116800012</v>
      </c>
      <c r="K423" s="4">
        <f t="shared" si="77"/>
        <v>3.3433170519814183E-2</v>
      </c>
      <c r="L423" s="2">
        <f t="shared" si="78"/>
        <v>104.0023763050053</v>
      </c>
      <c r="M423" s="9">
        <f t="shared" si="79"/>
        <v>747.70630102676887</v>
      </c>
      <c r="N423" s="9">
        <f t="shared" si="80"/>
        <v>969.90845700000409</v>
      </c>
      <c r="O423" s="9">
        <f t="shared" si="81"/>
        <v>921.61802823084042</v>
      </c>
      <c r="P423" s="9">
        <f t="shared" si="82"/>
        <v>1071.0388258911955</v>
      </c>
      <c r="Q423" s="1">
        <f t="shared" si="83"/>
        <v>1042.243351923242</v>
      </c>
    </row>
    <row r="424" spans="1:17" x14ac:dyDescent="0.3">
      <c r="A424">
        <v>422</v>
      </c>
      <c r="B424" s="2">
        <v>0.96813101000000001</v>
      </c>
      <c r="C424" s="2">
        <v>996.45562743999994</v>
      </c>
      <c r="D424" s="2">
        <v>-249.12322997999999</v>
      </c>
      <c r="E424" s="2">
        <v>2115.4926757799999</v>
      </c>
      <c r="F424" s="2">
        <f t="shared" si="72"/>
        <v>-331.0001297</v>
      </c>
      <c r="G424" s="2">
        <f t="shared" si="73"/>
        <v>331.0001297</v>
      </c>
      <c r="H424" s="2">
        <f t="shared" si="74"/>
        <v>-3.3100012970000002E-2</v>
      </c>
      <c r="I424" s="2">
        <f t="shared" si="75"/>
        <v>107.74115725602793</v>
      </c>
      <c r="J424" s="2">
        <f t="shared" si="76"/>
        <v>9.6689998703000004</v>
      </c>
      <c r="K424" s="4">
        <f t="shared" si="77"/>
        <v>3.3660214906638786E-2</v>
      </c>
      <c r="L424" s="2">
        <f t="shared" si="78"/>
        <v>104.17492355345058</v>
      </c>
      <c r="M424" s="9">
        <f t="shared" si="79"/>
        <v>759.97143491849715</v>
      </c>
      <c r="N424" s="9">
        <f t="shared" si="80"/>
        <v>857.59681116210447</v>
      </c>
      <c r="O424" s="9">
        <f t="shared" si="81"/>
        <v>856.26423862565218</v>
      </c>
      <c r="P424" s="9">
        <f t="shared" si="82"/>
        <v>1028.7284287942055</v>
      </c>
      <c r="Q424" s="1">
        <f t="shared" si="83"/>
        <v>1046.8083239539469</v>
      </c>
    </row>
    <row r="425" spans="1:17" x14ac:dyDescent="0.3">
      <c r="A425">
        <v>423</v>
      </c>
      <c r="B425" s="2">
        <v>0.97043102999999997</v>
      </c>
      <c r="C425" s="2">
        <v>996.53320312999995</v>
      </c>
      <c r="D425" s="2">
        <v>-250.86161804</v>
      </c>
      <c r="E425" s="2">
        <v>2121.5212402299999</v>
      </c>
      <c r="F425" s="2">
        <f t="shared" si="72"/>
        <v>-332.73851775999998</v>
      </c>
      <c r="G425" s="2">
        <f t="shared" si="73"/>
        <v>332.73851775999998</v>
      </c>
      <c r="H425" s="2">
        <f t="shared" si="74"/>
        <v>-3.3273851776E-2</v>
      </c>
      <c r="I425" s="2">
        <f t="shared" si="75"/>
        <v>108.04818952225691</v>
      </c>
      <c r="J425" s="2">
        <f t="shared" si="76"/>
        <v>9.6672614822399989</v>
      </c>
      <c r="K425" s="4">
        <f t="shared" si="77"/>
        <v>3.3840020923219805E-2</v>
      </c>
      <c r="L425" s="2">
        <f t="shared" si="78"/>
        <v>104.45301007942817</v>
      </c>
      <c r="M425" s="9">
        <f t="shared" si="79"/>
        <v>1546.591884216966</v>
      </c>
      <c r="N425" s="9">
        <f t="shared" si="80"/>
        <v>868.88197071149477</v>
      </c>
      <c r="O425" s="9">
        <f t="shared" si="81"/>
        <v>997.3830404242284</v>
      </c>
      <c r="P425" s="9">
        <f t="shared" si="82"/>
        <v>1042.0109303838713</v>
      </c>
      <c r="Q425" s="1">
        <f t="shared" si="83"/>
        <v>1047.1791164018177</v>
      </c>
    </row>
    <row r="426" spans="1:17" x14ac:dyDescent="0.3">
      <c r="A426">
        <v>424</v>
      </c>
      <c r="B426" s="2">
        <v>0.97273701000000001</v>
      </c>
      <c r="C426" s="2">
        <v>996.41198729999996</v>
      </c>
      <c r="D426" s="2">
        <v>-253.66867065</v>
      </c>
      <c r="E426" s="2">
        <v>2124.8173828099998</v>
      </c>
      <c r="F426" s="2">
        <f t="shared" si="72"/>
        <v>-335.54557037000001</v>
      </c>
      <c r="G426" s="2">
        <f t="shared" si="73"/>
        <v>335.54557037000001</v>
      </c>
      <c r="H426" s="2">
        <f t="shared" si="74"/>
        <v>-3.3554557036999999E-2</v>
      </c>
      <c r="I426" s="2">
        <f t="shared" si="75"/>
        <v>108.21606068537456</v>
      </c>
      <c r="J426" s="2">
        <f t="shared" si="76"/>
        <v>9.6644544296299983</v>
      </c>
      <c r="K426" s="4">
        <f t="shared" si="77"/>
        <v>3.4130429973562415E-2</v>
      </c>
      <c r="L426" s="2">
        <f t="shared" si="78"/>
        <v>104.58491870478768</v>
      </c>
      <c r="M426" s="9">
        <f t="shared" si="79"/>
        <v>454.21664787614287</v>
      </c>
      <c r="N426" s="9">
        <f t="shared" si="80"/>
        <v>869.38259707476243</v>
      </c>
      <c r="O426" s="9">
        <f t="shared" si="81"/>
        <v>990.9398135310455</v>
      </c>
      <c r="P426" s="9">
        <f t="shared" si="82"/>
        <v>1030.7075201642344</v>
      </c>
      <c r="Q426" s="1">
        <f t="shared" si="83"/>
        <v>1040.7824218248459</v>
      </c>
    </row>
    <row r="427" spans="1:17" x14ac:dyDescent="0.3">
      <c r="A427">
        <v>425</v>
      </c>
      <c r="B427" s="2">
        <v>0.97504002000000001</v>
      </c>
      <c r="C427" s="2">
        <v>996.38330078000001</v>
      </c>
      <c r="D427" s="2">
        <v>-255.99783325000001</v>
      </c>
      <c r="E427" s="2">
        <v>2129.4240722700001</v>
      </c>
      <c r="F427" s="2">
        <f t="shared" si="72"/>
        <v>-337.87473297000003</v>
      </c>
      <c r="G427" s="2">
        <f t="shared" si="73"/>
        <v>337.87473297000003</v>
      </c>
      <c r="H427" s="2">
        <f t="shared" si="74"/>
        <v>-3.3787473296999999E-2</v>
      </c>
      <c r="I427" s="2">
        <f t="shared" si="75"/>
        <v>108.45067745300605</v>
      </c>
      <c r="J427" s="2">
        <f t="shared" si="76"/>
        <v>9.6621252670299995</v>
      </c>
      <c r="K427" s="4">
        <f t="shared" si="77"/>
        <v>3.4371462028673319E-2</v>
      </c>
      <c r="L427" s="2">
        <f t="shared" si="78"/>
        <v>104.78640308452103</v>
      </c>
      <c r="M427" s="9">
        <f t="shared" si="79"/>
        <v>835.92358551909933</v>
      </c>
      <c r="N427" s="9">
        <f t="shared" si="80"/>
        <v>1134.6993926070002</v>
      </c>
      <c r="O427" s="9">
        <f t="shared" si="81"/>
        <v>1084.3446110099528</v>
      </c>
      <c r="P427" s="9">
        <f t="shared" si="82"/>
        <v>972.66007627468002</v>
      </c>
      <c r="Q427" s="1">
        <f t="shared" si="83"/>
        <v>1022.9401276947455</v>
      </c>
    </row>
    <row r="428" spans="1:17" x14ac:dyDescent="0.3">
      <c r="A428">
        <v>426</v>
      </c>
      <c r="B428" s="2">
        <v>0.97734403999999997</v>
      </c>
      <c r="C428" s="2">
        <v>996.34667968999997</v>
      </c>
      <c r="D428" s="2">
        <v>-258.37466431000001</v>
      </c>
      <c r="E428" s="2">
        <v>2133.6997070299999</v>
      </c>
      <c r="F428" s="2">
        <f t="shared" si="72"/>
        <v>-340.25156403</v>
      </c>
      <c r="G428" s="2">
        <f t="shared" si="73"/>
        <v>340.25156403</v>
      </c>
      <c r="H428" s="2">
        <f t="shared" si="74"/>
        <v>-3.4025156403000002E-2</v>
      </c>
      <c r="I428" s="2">
        <f t="shared" si="75"/>
        <v>108.66843374321708</v>
      </c>
      <c r="J428" s="2">
        <f t="shared" si="76"/>
        <v>9.6597484359700001</v>
      </c>
      <c r="K428" s="4">
        <f t="shared" si="77"/>
        <v>3.4617486933764915E-2</v>
      </c>
      <c r="L428" s="2">
        <f t="shared" si="78"/>
        <v>104.97097328903507</v>
      </c>
      <c r="M428" s="9">
        <f t="shared" si="79"/>
        <v>750.20943284310647</v>
      </c>
      <c r="N428" s="9">
        <f t="shared" si="80"/>
        <v>1016.9381827690061</v>
      </c>
      <c r="O428" s="9">
        <f t="shared" si="81"/>
        <v>1102.2564417157523</v>
      </c>
      <c r="P428" s="9">
        <f t="shared" si="82"/>
        <v>974.44881136825904</v>
      </c>
      <c r="Q428" s="1">
        <f t="shared" si="83"/>
        <v>997.4203862702692</v>
      </c>
    </row>
    <row r="429" spans="1:17" x14ac:dyDescent="0.3">
      <c r="A429">
        <v>427</v>
      </c>
      <c r="B429" s="2">
        <v>0.97963601</v>
      </c>
      <c r="C429" s="2">
        <v>996.44335937999995</v>
      </c>
      <c r="D429" s="2">
        <v>-259.77609253000003</v>
      </c>
      <c r="E429" s="2">
        <v>2140.1638183599998</v>
      </c>
      <c r="F429" s="2">
        <f t="shared" si="72"/>
        <v>-341.65299225000001</v>
      </c>
      <c r="G429" s="2">
        <f t="shared" si="73"/>
        <v>341.65299225000001</v>
      </c>
      <c r="H429" s="2">
        <f t="shared" si="74"/>
        <v>-3.4165299225000001E-2</v>
      </c>
      <c r="I429" s="2">
        <f t="shared" si="75"/>
        <v>108.99764822989414</v>
      </c>
      <c r="J429" s="2">
        <f t="shared" si="76"/>
        <v>9.6583470077500007</v>
      </c>
      <c r="K429" s="4">
        <f t="shared" si="77"/>
        <v>3.4762576621984197E-2</v>
      </c>
      <c r="L429" s="2">
        <f t="shared" si="78"/>
        <v>105.27371096329851</v>
      </c>
      <c r="M429" s="9">
        <f t="shared" si="79"/>
        <v>2086.5554125796857</v>
      </c>
      <c r="N429" s="9">
        <f t="shared" si="80"/>
        <v>1250.1230462102399</v>
      </c>
      <c r="O429" s="9">
        <f t="shared" si="81"/>
        <v>1111.4202962220179</v>
      </c>
      <c r="P429" s="9">
        <f t="shared" si="82"/>
        <v>979.77745321102941</v>
      </c>
      <c r="Q429" s="1">
        <f t="shared" si="83"/>
        <v>975.2496459795949</v>
      </c>
    </row>
    <row r="430" spans="1:17" x14ac:dyDescent="0.3">
      <c r="A430">
        <v>428</v>
      </c>
      <c r="B430" s="2">
        <v>0.98194402000000003</v>
      </c>
      <c r="C430" s="2">
        <v>996.49084473000005</v>
      </c>
      <c r="D430" s="2">
        <v>-261.80914307</v>
      </c>
      <c r="E430" s="2">
        <v>2144.7143554700001</v>
      </c>
      <c r="F430" s="2">
        <f t="shared" si="72"/>
        <v>-343.68604278999999</v>
      </c>
      <c r="G430" s="2">
        <f t="shared" si="73"/>
        <v>343.68604278999999</v>
      </c>
      <c r="H430" s="2">
        <f t="shared" si="74"/>
        <v>-3.4368604279000001E-2</v>
      </c>
      <c r="I430" s="2">
        <f t="shared" si="75"/>
        <v>109.22940518182364</v>
      </c>
      <c r="J430" s="2">
        <f t="shared" si="76"/>
        <v>9.656313957210001</v>
      </c>
      <c r="K430" s="4">
        <f t="shared" si="77"/>
        <v>3.4973095517572994E-2</v>
      </c>
      <c r="L430" s="2">
        <f t="shared" si="78"/>
        <v>105.47534297949899</v>
      </c>
      <c r="M430" s="9">
        <f t="shared" si="79"/>
        <v>957.78583502699666</v>
      </c>
      <c r="N430" s="9">
        <f t="shared" si="80"/>
        <v>1264.7208845822129</v>
      </c>
      <c r="O430" s="9">
        <f t="shared" si="81"/>
        <v>991.54140696974218</v>
      </c>
      <c r="P430" s="9">
        <f t="shared" si="82"/>
        <v>969.56897618298501</v>
      </c>
      <c r="Q430" s="1">
        <f t="shared" si="83"/>
        <v>994.34461750592516</v>
      </c>
    </row>
    <row r="431" spans="1:17" x14ac:dyDescent="0.3">
      <c r="A431">
        <v>429</v>
      </c>
      <c r="B431" s="2">
        <v>0.98424202000000005</v>
      </c>
      <c r="C431" s="2">
        <v>996.57403564000003</v>
      </c>
      <c r="D431" s="2">
        <v>-263.43917847</v>
      </c>
      <c r="E431" s="2">
        <v>2150.6389160200001</v>
      </c>
      <c r="F431" s="2">
        <f t="shared" si="72"/>
        <v>-345.31607818999998</v>
      </c>
      <c r="G431" s="2">
        <f t="shared" si="73"/>
        <v>345.31607818999998</v>
      </c>
      <c r="H431" s="2">
        <f t="shared" si="74"/>
        <v>-3.4531607818999999E-2</v>
      </c>
      <c r="I431" s="2">
        <f t="shared" si="75"/>
        <v>109.53114057292115</v>
      </c>
      <c r="J431" s="2">
        <f t="shared" si="76"/>
        <v>9.6546839218099993</v>
      </c>
      <c r="K431" s="4">
        <f t="shared" si="77"/>
        <v>3.5141914903715959E-2</v>
      </c>
      <c r="L431" s="2">
        <f t="shared" si="78"/>
        <v>105.74885418268926</v>
      </c>
      <c r="M431" s="9">
        <f t="shared" si="79"/>
        <v>1620.1409650823109</v>
      </c>
      <c r="N431" s="9">
        <f t="shared" si="80"/>
        <v>1283.1682231085695</v>
      </c>
      <c r="O431" s="9">
        <f t="shared" si="81"/>
        <v>1034.7748041830803</v>
      </c>
      <c r="P431" s="9">
        <f t="shared" si="82"/>
        <v>1007.4134542946917</v>
      </c>
      <c r="Q431" s="1">
        <f t="shared" si="83"/>
        <v>966.72852992681521</v>
      </c>
    </row>
    <row r="432" spans="1:17" x14ac:dyDescent="0.3">
      <c r="A432">
        <v>430</v>
      </c>
      <c r="B432" s="2">
        <v>0.98654299999999995</v>
      </c>
      <c r="C432" s="2">
        <v>996.54302978999999</v>
      </c>
      <c r="D432" s="2">
        <v>-265.62463379000002</v>
      </c>
      <c r="E432" s="2">
        <v>2155.3115234400002</v>
      </c>
      <c r="F432" s="2">
        <f t="shared" si="72"/>
        <v>-347.50153351</v>
      </c>
      <c r="G432" s="2">
        <f t="shared" si="73"/>
        <v>347.50153351</v>
      </c>
      <c r="H432" s="2">
        <f t="shared" si="74"/>
        <v>-3.4750153350999999E-2</v>
      </c>
      <c r="I432" s="2">
        <f t="shared" si="75"/>
        <v>109.76911451468783</v>
      </c>
      <c r="J432" s="2">
        <f t="shared" si="76"/>
        <v>9.65249846649</v>
      </c>
      <c r="K432" s="4">
        <f t="shared" si="77"/>
        <v>3.5368302709598773E-2</v>
      </c>
      <c r="L432" s="2">
        <f t="shared" si="78"/>
        <v>105.95462095209894</v>
      </c>
      <c r="M432" s="9">
        <f t="shared" si="79"/>
        <v>908.91277737896485</v>
      </c>
      <c r="N432" s="9">
        <f t="shared" si="80"/>
        <v>959.39351678192907</v>
      </c>
      <c r="O432" s="9">
        <f t="shared" si="81"/>
        <v>1063.6393507595355</v>
      </c>
      <c r="P432" s="9">
        <f t="shared" si="82"/>
        <v>991.10842105379879</v>
      </c>
      <c r="Q432" s="1">
        <f t="shared" si="83"/>
        <v>965.86898712037862</v>
      </c>
    </row>
    <row r="433" spans="1:17" x14ac:dyDescent="0.3">
      <c r="A433">
        <v>431</v>
      </c>
      <c r="B433" s="2">
        <v>0.98883801999999998</v>
      </c>
      <c r="C433" s="2">
        <v>996.53979491999996</v>
      </c>
      <c r="D433" s="2">
        <v>-267.90563965000001</v>
      </c>
      <c r="E433" s="2">
        <v>2159.8720703099998</v>
      </c>
      <c r="F433" s="2">
        <f t="shared" si="72"/>
        <v>-349.78253936999999</v>
      </c>
      <c r="G433" s="2">
        <f t="shared" si="73"/>
        <v>349.78253936999999</v>
      </c>
      <c r="H433" s="2">
        <f t="shared" si="74"/>
        <v>-3.4978253936999999E-2</v>
      </c>
      <c r="I433" s="2">
        <f t="shared" si="75"/>
        <v>110.00138125950789</v>
      </c>
      <c r="J433" s="2">
        <f t="shared" si="76"/>
        <v>9.6502174606299995</v>
      </c>
      <c r="K433" s="4">
        <f t="shared" si="77"/>
        <v>3.5604643116744557E-2</v>
      </c>
      <c r="L433" s="2">
        <f t="shared" si="78"/>
        <v>106.15372501239206</v>
      </c>
      <c r="M433" s="9">
        <f t="shared" si="79"/>
        <v>842.44612547488953</v>
      </c>
      <c r="N433" s="9">
        <f t="shared" si="80"/>
        <v>936.49979433576686</v>
      </c>
      <c r="O433" s="9">
        <f t="shared" si="81"/>
        <v>1049.8794840382436</v>
      </c>
      <c r="P433" s="9">
        <f t="shared" si="82"/>
        <v>948.59639007546616</v>
      </c>
      <c r="Q433" s="1">
        <f t="shared" si="83"/>
        <v>942.91914310277843</v>
      </c>
    </row>
    <row r="434" spans="1:17" x14ac:dyDescent="0.3">
      <c r="A434">
        <v>432</v>
      </c>
      <c r="B434" s="2">
        <v>0.99114203000000001</v>
      </c>
      <c r="C434" s="2">
        <v>996.46850586000005</v>
      </c>
      <c r="D434" s="2">
        <v>-270.61660767000001</v>
      </c>
      <c r="E434" s="2">
        <v>2163.1533203099998</v>
      </c>
      <c r="F434" s="2">
        <f t="shared" si="72"/>
        <v>-352.49350738999999</v>
      </c>
      <c r="G434" s="2">
        <f t="shared" si="73"/>
        <v>352.49350738999999</v>
      </c>
      <c r="H434" s="2">
        <f t="shared" si="74"/>
        <v>-3.5249350738999999E-2</v>
      </c>
      <c r="I434" s="2">
        <f t="shared" si="75"/>
        <v>110.16849394975439</v>
      </c>
      <c r="J434" s="2">
        <f t="shared" si="76"/>
        <v>9.6475064926100007</v>
      </c>
      <c r="K434" s="4">
        <f t="shared" si="77"/>
        <v>3.588560558096085E-2</v>
      </c>
      <c r="L434" s="2">
        <f t="shared" si="78"/>
        <v>106.28512606613209</v>
      </c>
      <c r="M434" s="9">
        <f t="shared" si="79"/>
        <v>467.68188094648337</v>
      </c>
      <c r="N434" s="9">
        <f t="shared" si="80"/>
        <v>831.6125022607439</v>
      </c>
      <c r="O434" s="9">
        <f t="shared" si="81"/>
        <v>964.19260182965286</v>
      </c>
      <c r="P434" s="9">
        <f t="shared" si="82"/>
        <v>983.04477934335841</v>
      </c>
      <c r="Q434" s="1">
        <f t="shared" si="83"/>
        <v>931.06464977450889</v>
      </c>
    </row>
    <row r="435" spans="1:17" x14ac:dyDescent="0.3">
      <c r="A435">
        <v>433</v>
      </c>
      <c r="B435" s="2">
        <v>0.99343705000000004</v>
      </c>
      <c r="C435" s="2">
        <v>996.47271728999999</v>
      </c>
      <c r="D435" s="2">
        <v>-272.79019165</v>
      </c>
      <c r="E435" s="2">
        <v>2167.5090332</v>
      </c>
      <c r="F435" s="2">
        <f t="shared" si="72"/>
        <v>-354.66709136999998</v>
      </c>
      <c r="G435" s="2">
        <f t="shared" si="73"/>
        <v>354.66709136999998</v>
      </c>
      <c r="H435" s="2">
        <f t="shared" si="74"/>
        <v>-3.5466709137000001E-2</v>
      </c>
      <c r="I435" s="2">
        <f t="shared" si="75"/>
        <v>110.39032858563682</v>
      </c>
      <c r="J435" s="2">
        <f t="shared" si="76"/>
        <v>9.6453329086299995</v>
      </c>
      <c r="K435" s="4">
        <f t="shared" si="77"/>
        <v>3.6110931044361243E-2</v>
      </c>
      <c r="L435" s="2">
        <f t="shared" si="78"/>
        <v>106.47514691015218</v>
      </c>
      <c r="M435" s="9">
        <f t="shared" si="79"/>
        <v>843.31722279618509</v>
      </c>
      <c r="N435" s="9">
        <f t="shared" si="80"/>
        <v>775.10407325524693</v>
      </c>
      <c r="O435" s="9">
        <f t="shared" si="81"/>
        <v>915.0381686383314</v>
      </c>
      <c r="P435" s="9">
        <f t="shared" si="82"/>
        <v>972.83512034246814</v>
      </c>
      <c r="Q435" s="1">
        <f t="shared" si="83"/>
        <v>936.71643247162717</v>
      </c>
    </row>
    <row r="436" spans="1:17" x14ac:dyDescent="0.3">
      <c r="A436">
        <v>434</v>
      </c>
      <c r="B436" s="2">
        <v>0.99573201</v>
      </c>
      <c r="C436" s="2">
        <v>996.51043701000003</v>
      </c>
      <c r="D436" s="2">
        <v>-274.78860473999998</v>
      </c>
      <c r="E436" s="2">
        <v>2172.5810546900002</v>
      </c>
      <c r="F436" s="2">
        <f t="shared" si="72"/>
        <v>-356.66550445999997</v>
      </c>
      <c r="G436" s="2">
        <f t="shared" si="73"/>
        <v>356.66550445999997</v>
      </c>
      <c r="H436" s="2">
        <f t="shared" si="74"/>
        <v>-3.5666550445999999E-2</v>
      </c>
      <c r="I436" s="2">
        <f t="shared" si="75"/>
        <v>110.64864451894941</v>
      </c>
      <c r="J436" s="2">
        <f t="shared" si="76"/>
        <v>9.6433344955400013</v>
      </c>
      <c r="K436" s="4">
        <f t="shared" si="77"/>
        <v>3.6318142154934605E-2</v>
      </c>
      <c r="L436" s="2">
        <f t="shared" si="78"/>
        <v>106.70218905743279</v>
      </c>
      <c r="M436" s="9">
        <f t="shared" si="79"/>
        <v>1095.7045047071963</v>
      </c>
      <c r="N436" s="9">
        <f t="shared" si="80"/>
        <v>869.68954270074278</v>
      </c>
      <c r="O436" s="9">
        <f t="shared" si="81"/>
        <v>836.01266357829422</v>
      </c>
      <c r="P436" s="9">
        <f t="shared" si="82"/>
        <v>953.44117003782571</v>
      </c>
      <c r="Q436" s="1">
        <f t="shared" si="83"/>
        <v>923.39374864052706</v>
      </c>
    </row>
    <row r="437" spans="1:17" x14ac:dyDescent="0.3">
      <c r="A437">
        <v>435</v>
      </c>
      <c r="B437" s="2">
        <v>0.99804097000000003</v>
      </c>
      <c r="C437" s="2">
        <v>996.44897461000005</v>
      </c>
      <c r="D437" s="2">
        <v>-277.12805176000001</v>
      </c>
      <c r="E437" s="2">
        <v>2176.2033691400002</v>
      </c>
      <c r="F437" s="2">
        <f t="shared" si="72"/>
        <v>-359.00495147999999</v>
      </c>
      <c r="G437" s="2">
        <f t="shared" si="73"/>
        <v>359.00495147999999</v>
      </c>
      <c r="H437" s="2">
        <f t="shared" si="74"/>
        <v>-3.5900495147999999E-2</v>
      </c>
      <c r="I437" s="2">
        <f t="shared" si="75"/>
        <v>110.83312747899764</v>
      </c>
      <c r="J437" s="2">
        <f t="shared" si="76"/>
        <v>9.6409950485200007</v>
      </c>
      <c r="K437" s="4">
        <f t="shared" si="77"/>
        <v>3.6560768897661827E-2</v>
      </c>
      <c r="L437" s="2">
        <f t="shared" si="78"/>
        <v>106.85416332370022</v>
      </c>
      <c r="M437" s="9">
        <f t="shared" si="79"/>
        <v>626.37063235148014</v>
      </c>
      <c r="N437" s="9">
        <f t="shared" si="80"/>
        <v>879.23235377246692</v>
      </c>
      <c r="O437" s="9">
        <f t="shared" si="81"/>
        <v>842.90485352446797</v>
      </c>
      <c r="P437" s="9">
        <f t="shared" si="82"/>
        <v>915.21315695539295</v>
      </c>
      <c r="Q437" s="1">
        <f t="shared" si="83"/>
        <v>911.86609358068984</v>
      </c>
    </row>
    <row r="438" spans="1:17" x14ac:dyDescent="0.3">
      <c r="A438">
        <v>436</v>
      </c>
      <c r="B438" s="2">
        <v>1.0003439199999999</v>
      </c>
      <c r="C438" s="2">
        <v>996.52874756000006</v>
      </c>
      <c r="D438" s="2">
        <v>-279.05395507999998</v>
      </c>
      <c r="E438" s="2">
        <v>2181.9912109400002</v>
      </c>
      <c r="F438" s="2">
        <f t="shared" si="72"/>
        <v>-360.93085479999996</v>
      </c>
      <c r="G438" s="2">
        <f t="shared" si="73"/>
        <v>360.93085479999996</v>
      </c>
      <c r="H438" s="2">
        <f t="shared" si="74"/>
        <v>-3.6093085479999995E-2</v>
      </c>
      <c r="I438" s="2">
        <f t="shared" si="75"/>
        <v>111.12789984133488</v>
      </c>
      <c r="J438" s="2">
        <f t="shared" si="76"/>
        <v>9.6390691451999988</v>
      </c>
      <c r="K438" s="4">
        <f t="shared" si="77"/>
        <v>3.6760550735217508E-2</v>
      </c>
      <c r="L438" s="2">
        <f t="shared" si="78"/>
        <v>107.1169510531487</v>
      </c>
      <c r="M438" s="9">
        <f t="shared" si="79"/>
        <v>1315.3734727023689</v>
      </c>
      <c r="N438" s="9">
        <f t="shared" si="80"/>
        <v>892.3511931216251</v>
      </c>
      <c r="O438" s="9">
        <f t="shared" si="81"/>
        <v>825.16402852789633</v>
      </c>
      <c r="P438" s="9">
        <f t="shared" si="82"/>
        <v>948.2894600697914</v>
      </c>
      <c r="Q438" s="1">
        <f t="shared" si="83"/>
        <v>894.75629693403812</v>
      </c>
    </row>
    <row r="439" spans="1:17" x14ac:dyDescent="0.3">
      <c r="A439">
        <v>437</v>
      </c>
      <c r="B439" s="2">
        <v>1.0026400099999999</v>
      </c>
      <c r="C439" s="2">
        <v>996.51287841999999</v>
      </c>
      <c r="D439" s="2">
        <v>-281.61975097999999</v>
      </c>
      <c r="E439" s="2">
        <v>2185.3679199200001</v>
      </c>
      <c r="F439" s="2">
        <f t="shared" si="72"/>
        <v>-363.49665069999998</v>
      </c>
      <c r="G439" s="2">
        <f t="shared" si="73"/>
        <v>363.49665069999998</v>
      </c>
      <c r="H439" s="2">
        <f t="shared" si="74"/>
        <v>-3.6349665069999995E-2</v>
      </c>
      <c r="I439" s="2">
        <f t="shared" si="75"/>
        <v>111.29987421751082</v>
      </c>
      <c r="J439" s="2">
        <f t="shared" si="76"/>
        <v>9.6365033492999999</v>
      </c>
      <c r="K439" s="4">
        <f t="shared" si="77"/>
        <v>3.7026773273187298E-2</v>
      </c>
      <c r="L439" s="2">
        <f t="shared" si="78"/>
        <v>107.25416106737116</v>
      </c>
      <c r="M439" s="9">
        <f t="shared" si="79"/>
        <v>515.39593630510365</v>
      </c>
      <c r="N439" s="9">
        <f t="shared" si="80"/>
        <v>867.39878955909137</v>
      </c>
      <c r="O439" s="9">
        <f t="shared" si="81"/>
        <v>824.23272823089496</v>
      </c>
      <c r="P439" s="9">
        <f t="shared" si="82"/>
        <v>885.92996320745829</v>
      </c>
      <c r="Q439" s="1">
        <f t="shared" si="83"/>
        <v>890.55002941767827</v>
      </c>
    </row>
    <row r="440" spans="1:17" x14ac:dyDescent="0.3">
      <c r="A440">
        <v>438</v>
      </c>
      <c r="B440" s="2">
        <v>1.00494397</v>
      </c>
      <c r="C440" s="2">
        <v>996.51971435999997</v>
      </c>
      <c r="D440" s="2">
        <v>-283.78808593999997</v>
      </c>
      <c r="E440" s="2">
        <v>2190.0283203099998</v>
      </c>
      <c r="F440" s="2">
        <f t="shared" si="72"/>
        <v>-365.66498565999996</v>
      </c>
      <c r="G440" s="2">
        <f t="shared" si="73"/>
        <v>365.66498565999996</v>
      </c>
      <c r="H440" s="2">
        <f t="shared" si="74"/>
        <v>-3.6566498565999993E-2</v>
      </c>
      <c r="I440" s="2">
        <f t="shared" si="75"/>
        <v>111.53722646034468</v>
      </c>
      <c r="J440" s="2">
        <f t="shared" si="76"/>
        <v>9.6343350143399995</v>
      </c>
      <c r="K440" s="4">
        <f t="shared" si="77"/>
        <v>3.7251811222054503E-2</v>
      </c>
      <c r="L440" s="2">
        <f t="shared" si="78"/>
        <v>107.45870062892686</v>
      </c>
      <c r="M440" s="9">
        <f t="shared" si="79"/>
        <v>908.91141954197667</v>
      </c>
      <c r="N440" s="9">
        <f t="shared" si="80"/>
        <v>878.68040318994429</v>
      </c>
      <c r="O440" s="9">
        <f t="shared" si="81"/>
        <v>898.65694973611835</v>
      </c>
      <c r="P440" s="9">
        <f t="shared" si="82"/>
        <v>848.4325648661295</v>
      </c>
      <c r="Q440" s="1">
        <f t="shared" si="83"/>
        <v>885.15506789251208</v>
      </c>
    </row>
    <row r="441" spans="1:17" x14ac:dyDescent="0.3">
      <c r="A441">
        <v>439</v>
      </c>
      <c r="B441" s="2">
        <v>1.007236</v>
      </c>
      <c r="C441" s="2">
        <v>996.55847168000003</v>
      </c>
      <c r="D441" s="2">
        <v>-285.78302001999998</v>
      </c>
      <c r="E441" s="2">
        <v>2194.5805664099998</v>
      </c>
      <c r="F441" s="2">
        <f t="shared" si="72"/>
        <v>-367.65991973999996</v>
      </c>
      <c r="G441" s="2">
        <f t="shared" si="73"/>
        <v>367.65991973999996</v>
      </c>
      <c r="H441" s="2">
        <f t="shared" si="74"/>
        <v>-3.6765991973999997E-2</v>
      </c>
      <c r="I441" s="2">
        <f t="shared" si="75"/>
        <v>111.76907045042014</v>
      </c>
      <c r="J441" s="2">
        <f t="shared" si="76"/>
        <v>9.6323400802600005</v>
      </c>
      <c r="K441" s="4">
        <f t="shared" si="77"/>
        <v>3.7458897714906195E-2</v>
      </c>
      <c r="L441" s="2">
        <f t="shared" si="78"/>
        <v>107.65976970329855</v>
      </c>
      <c r="M441" s="9">
        <f t="shared" si="79"/>
        <v>970.94248689452786</v>
      </c>
      <c r="N441" s="9">
        <f t="shared" si="80"/>
        <v>707.46574430416479</v>
      </c>
      <c r="O441" s="9">
        <f t="shared" si="81"/>
        <v>938.45982496231568</v>
      </c>
      <c r="P441" s="9">
        <f t="shared" si="82"/>
        <v>858.57703868580256</v>
      </c>
      <c r="Q441" s="1">
        <f t="shared" si="83"/>
        <v>895.21870633784249</v>
      </c>
    </row>
    <row r="442" spans="1:17" x14ac:dyDescent="0.3">
      <c r="A442">
        <v>440</v>
      </c>
      <c r="B442" s="2">
        <v>1.0095449700000001</v>
      </c>
      <c r="C442" s="2">
        <v>996.63623046999999</v>
      </c>
      <c r="D442" s="2">
        <v>-288.02859496999997</v>
      </c>
      <c r="E442" s="2">
        <v>2198.3381347700001</v>
      </c>
      <c r="F442" s="2">
        <f t="shared" si="72"/>
        <v>-369.90549468999995</v>
      </c>
      <c r="G442" s="2">
        <f t="shared" si="73"/>
        <v>369.90549468999995</v>
      </c>
      <c r="H442" s="2">
        <f t="shared" si="74"/>
        <v>-3.6990549468999996E-2</v>
      </c>
      <c r="I442" s="2">
        <f t="shared" si="75"/>
        <v>111.96044183554007</v>
      </c>
      <c r="J442" s="2">
        <f t="shared" si="76"/>
        <v>9.6300945053099998</v>
      </c>
      <c r="K442" s="4">
        <f t="shared" si="77"/>
        <v>3.7692053596650808E-2</v>
      </c>
      <c r="L442" s="2">
        <f t="shared" si="78"/>
        <v>107.81896357325141</v>
      </c>
      <c r="M442" s="9">
        <f t="shared" si="79"/>
        <v>682.77870050574461</v>
      </c>
      <c r="N442" s="9">
        <f t="shared" si="80"/>
        <v>907.01360031178297</v>
      </c>
      <c r="O442" s="9">
        <f t="shared" si="81"/>
        <v>944.94625605074179</v>
      </c>
      <c r="P442" s="9">
        <f t="shared" si="82"/>
        <v>892.75743959663248</v>
      </c>
      <c r="Q442" s="1">
        <f t="shared" si="83"/>
        <v>875.09291328357574</v>
      </c>
    </row>
    <row r="443" spans="1:17" x14ac:dyDescent="0.3">
      <c r="A443">
        <v>441</v>
      </c>
      <c r="B443" s="2">
        <v>1.0118399899999999</v>
      </c>
      <c r="C443" s="2">
        <v>996.63616943</v>
      </c>
      <c r="D443" s="2">
        <v>-290.71594238</v>
      </c>
      <c r="E443" s="2">
        <v>2201.5661621099998</v>
      </c>
      <c r="F443" s="2">
        <f t="shared" si="72"/>
        <v>-372.59284209999998</v>
      </c>
      <c r="G443" s="2">
        <f t="shared" si="73"/>
        <v>372.59284209999998</v>
      </c>
      <c r="H443" s="2">
        <f t="shared" si="74"/>
        <v>-3.725928421E-2</v>
      </c>
      <c r="I443" s="2">
        <f t="shared" si="75"/>
        <v>112.12484391797102</v>
      </c>
      <c r="J443" s="2">
        <f t="shared" si="76"/>
        <v>9.6274071578999987</v>
      </c>
      <c r="K443" s="4">
        <f t="shared" si="77"/>
        <v>3.7971149761298249E-2</v>
      </c>
      <c r="L443" s="2">
        <f t="shared" si="78"/>
        <v>107.94715249142942</v>
      </c>
      <c r="M443" s="9">
        <f t="shared" si="79"/>
        <v>459.30017827347069</v>
      </c>
      <c r="N443" s="9">
        <f t="shared" si="80"/>
        <v>1016.0173927519825</v>
      </c>
      <c r="O443" s="9">
        <f t="shared" si="81"/>
        <v>837.28829266814887</v>
      </c>
      <c r="P443" s="9">
        <f t="shared" si="82"/>
        <v>878.49742780780286</v>
      </c>
      <c r="Q443" s="1">
        <f t="shared" si="83"/>
        <v>885.35091839494385</v>
      </c>
    </row>
    <row r="444" spans="1:17" x14ac:dyDescent="0.3">
      <c r="A444">
        <v>442</v>
      </c>
      <c r="B444" s="2">
        <v>1.0141359599999999</v>
      </c>
      <c r="C444" s="2">
        <v>996.79199218999997</v>
      </c>
      <c r="D444" s="2">
        <v>-292.32437134000003</v>
      </c>
      <c r="E444" s="2">
        <v>2207.09106445</v>
      </c>
      <c r="F444" s="2">
        <f t="shared" si="72"/>
        <v>-374.20127106000001</v>
      </c>
      <c r="G444" s="2">
        <f t="shared" si="73"/>
        <v>374.20127106000001</v>
      </c>
      <c r="H444" s="2">
        <f t="shared" si="74"/>
        <v>-3.7420127105999998E-2</v>
      </c>
      <c r="I444" s="2">
        <f t="shared" si="75"/>
        <v>112.40622488357454</v>
      </c>
      <c r="J444" s="2">
        <f t="shared" si="76"/>
        <v>9.6257987289400013</v>
      </c>
      <c r="K444" s="4">
        <f t="shared" si="77"/>
        <v>3.8138231438312631E-2</v>
      </c>
      <c r="L444" s="2">
        <f t="shared" si="78"/>
        <v>108.19996966092556</v>
      </c>
      <c r="M444" s="9">
        <f t="shared" si="79"/>
        <v>1513.1352163431952</v>
      </c>
      <c r="N444" s="9">
        <f t="shared" si="80"/>
        <v>958.77859780253982</v>
      </c>
      <c r="O444" s="9">
        <f t="shared" si="81"/>
        <v>890.53465894202463</v>
      </c>
      <c r="P444" s="9">
        <f t="shared" si="82"/>
        <v>835.13018022978054</v>
      </c>
      <c r="Q444" s="1">
        <f t="shared" si="83"/>
        <v>842.55596340009083</v>
      </c>
    </row>
    <row r="445" spans="1:17" x14ac:dyDescent="0.3">
      <c r="A445">
        <v>443</v>
      </c>
      <c r="B445" s="2">
        <v>1.01644099</v>
      </c>
      <c r="C445" s="2">
        <v>996.89587401999995</v>
      </c>
      <c r="D445" s="2">
        <v>-293.94604492000002</v>
      </c>
      <c r="E445" s="2">
        <v>2212.4606933599998</v>
      </c>
      <c r="F445" s="2">
        <f t="shared" si="72"/>
        <v>-375.82294464</v>
      </c>
      <c r="G445" s="2">
        <f t="shared" si="73"/>
        <v>375.82294464</v>
      </c>
      <c r="H445" s="2">
        <f t="shared" si="74"/>
        <v>-3.7582294464E-2</v>
      </c>
      <c r="I445" s="2">
        <f t="shared" si="75"/>
        <v>112.67969783832514</v>
      </c>
      <c r="J445" s="2">
        <f t="shared" si="76"/>
        <v>9.6241770553600006</v>
      </c>
      <c r="K445" s="4">
        <f t="shared" si="77"/>
        <v>3.8306717217412613E-2</v>
      </c>
      <c r="L445" s="2">
        <f t="shared" si="78"/>
        <v>108.44493625405066</v>
      </c>
      <c r="M445" s="9">
        <f t="shared" si="79"/>
        <v>1453.9303817429739</v>
      </c>
      <c r="N445" s="9">
        <f t="shared" si="80"/>
        <v>891.51321815319739</v>
      </c>
      <c r="O445" s="9">
        <f t="shared" si="81"/>
        <v>898.47648950501934</v>
      </c>
      <c r="P445" s="9">
        <f t="shared" si="82"/>
        <v>810.14028462460635</v>
      </c>
      <c r="Q445" s="1">
        <f t="shared" si="83"/>
        <v>837.30846270459222</v>
      </c>
    </row>
    <row r="446" spans="1:17" x14ac:dyDescent="0.3">
      <c r="A446">
        <v>444</v>
      </c>
      <c r="B446" s="2">
        <v>1.01873696</v>
      </c>
      <c r="C446" s="2">
        <v>996.89611816000001</v>
      </c>
      <c r="D446" s="2">
        <v>-296.21746825999998</v>
      </c>
      <c r="E446" s="2">
        <v>2216.28125</v>
      </c>
      <c r="F446" s="2">
        <f t="shared" si="72"/>
        <v>-378.09436797999996</v>
      </c>
      <c r="G446" s="2">
        <f t="shared" si="73"/>
        <v>378.09436797999996</v>
      </c>
      <c r="H446" s="2">
        <f t="shared" si="74"/>
        <v>-3.7809436797999994E-2</v>
      </c>
      <c r="I446" s="2">
        <f t="shared" si="75"/>
        <v>112.87427719020309</v>
      </c>
      <c r="J446" s="2">
        <f t="shared" si="76"/>
        <v>9.6219056320199989</v>
      </c>
      <c r="K446" s="4">
        <f t="shared" si="77"/>
        <v>3.8542757287222562E-2</v>
      </c>
      <c r="L446" s="2">
        <f t="shared" si="78"/>
        <v>108.60656434066017</v>
      </c>
      <c r="M446" s="9">
        <f t="shared" si="79"/>
        <v>684.74851214731427</v>
      </c>
      <c r="N446" s="9">
        <f t="shared" si="80"/>
        <v>998.57582905250035</v>
      </c>
      <c r="O446" s="9">
        <f t="shared" si="81"/>
        <v>860.52921829048773</v>
      </c>
      <c r="P446" s="9">
        <f t="shared" si="82"/>
        <v>764.98136490738602</v>
      </c>
      <c r="Q446" s="1">
        <f t="shared" si="83"/>
        <v>815.00523692483443</v>
      </c>
    </row>
    <row r="447" spans="1:17" x14ac:dyDescent="0.3">
      <c r="A447">
        <v>445</v>
      </c>
      <c r="B447" s="2">
        <v>1.0210449699999999</v>
      </c>
      <c r="C447" s="2">
        <v>996.82690430000002</v>
      </c>
      <c r="D447" s="2">
        <v>-299.10516357</v>
      </c>
      <c r="E447" s="2">
        <v>2219.0693359400002</v>
      </c>
      <c r="F447" s="2">
        <f t="shared" si="72"/>
        <v>-380.98206328999999</v>
      </c>
      <c r="G447" s="2">
        <f t="shared" si="73"/>
        <v>380.98206328999999</v>
      </c>
      <c r="H447" s="2">
        <f t="shared" si="74"/>
        <v>-3.8098206328999996E-2</v>
      </c>
      <c r="I447" s="2">
        <f t="shared" si="75"/>
        <v>113.01627324112023</v>
      </c>
      <c r="J447" s="2">
        <f t="shared" si="76"/>
        <v>9.6190179367100015</v>
      </c>
      <c r="K447" s="4">
        <f t="shared" si="77"/>
        <v>3.8842919108599043E-2</v>
      </c>
      <c r="L447" s="2">
        <f t="shared" si="78"/>
        <v>108.71055594464541</v>
      </c>
      <c r="M447" s="9">
        <f t="shared" si="79"/>
        <v>346.45180225903306</v>
      </c>
      <c r="N447" s="9">
        <f t="shared" si="80"/>
        <v>892.02636470564721</v>
      </c>
      <c r="O447" s="9">
        <f t="shared" si="81"/>
        <v>834.13111723838972</v>
      </c>
      <c r="P447" s="9">
        <f t="shared" si="82"/>
        <v>823.29750248618859</v>
      </c>
      <c r="Q447" s="1">
        <f t="shared" si="83"/>
        <v>794.7056781714092</v>
      </c>
    </row>
    <row r="448" spans="1:17" x14ac:dyDescent="0.3">
      <c r="A448">
        <v>446</v>
      </c>
      <c r="B448" s="2">
        <v>1.02333593</v>
      </c>
      <c r="C448" s="2">
        <v>996.88470458999996</v>
      </c>
      <c r="D448" s="2">
        <v>-301.03030396000003</v>
      </c>
      <c r="E448" s="2">
        <v>2223.578125</v>
      </c>
      <c r="F448" s="2">
        <f t="shared" si="72"/>
        <v>-382.90720368000001</v>
      </c>
      <c r="G448" s="2">
        <f t="shared" si="73"/>
        <v>382.90720368000001</v>
      </c>
      <c r="H448" s="2">
        <f t="shared" si="74"/>
        <v>-3.8290720367999999E-2</v>
      </c>
      <c r="I448" s="2">
        <f t="shared" si="75"/>
        <v>113.24590398232266</v>
      </c>
      <c r="J448" s="2">
        <f t="shared" si="76"/>
        <v>9.6170927963199997</v>
      </c>
      <c r="K448" s="4">
        <f t="shared" si="77"/>
        <v>3.90430781140391E-2</v>
      </c>
      <c r="L448" s="2">
        <f t="shared" si="78"/>
        <v>108.90963674011417</v>
      </c>
      <c r="M448" s="9">
        <f t="shared" si="79"/>
        <v>994.61323276998542</v>
      </c>
      <c r="N448" s="9">
        <f t="shared" si="80"/>
        <v>727.12369754980114</v>
      </c>
      <c r="O448" s="9">
        <f t="shared" si="81"/>
        <v>811.04467501621173</v>
      </c>
      <c r="P448" s="9">
        <f t="shared" si="82"/>
        <v>812.44088536943855</v>
      </c>
      <c r="Q448" s="1">
        <f t="shared" si="83"/>
        <v>795.38932805059926</v>
      </c>
    </row>
    <row r="449" spans="1:17" x14ac:dyDescent="0.3">
      <c r="A449">
        <v>447</v>
      </c>
      <c r="B449" s="2">
        <v>1.0256439399999999</v>
      </c>
      <c r="C449" s="2">
        <v>996.95770263999998</v>
      </c>
      <c r="D449" s="2">
        <v>-302.95465087999997</v>
      </c>
      <c r="E449" s="2">
        <v>2228.0295410200001</v>
      </c>
      <c r="F449" s="2">
        <f t="shared" si="72"/>
        <v>-384.83155059999996</v>
      </c>
      <c r="G449" s="2">
        <f t="shared" si="73"/>
        <v>384.83155059999996</v>
      </c>
      <c r="H449" s="2">
        <f t="shared" si="74"/>
        <v>-3.8483155059999996E-2</v>
      </c>
      <c r="I449" s="2">
        <f t="shared" si="75"/>
        <v>113.47261273859193</v>
      </c>
      <c r="J449" s="2">
        <f t="shared" si="76"/>
        <v>9.6151684494000005</v>
      </c>
      <c r="K449" s="4">
        <f t="shared" si="77"/>
        <v>3.9243194668388715E-2</v>
      </c>
      <c r="L449" s="2">
        <f t="shared" si="78"/>
        <v>109.10582858750938</v>
      </c>
      <c r="M449" s="9">
        <f t="shared" si="79"/>
        <v>980.3878946089294</v>
      </c>
      <c r="N449" s="9">
        <f t="shared" si="80"/>
        <v>679.21315332771087</v>
      </c>
      <c r="O449" s="9">
        <f t="shared" si="81"/>
        <v>713.8062817496417</v>
      </c>
      <c r="P449" s="9">
        <f t="shared" si="82"/>
        <v>764.52975870616115</v>
      </c>
      <c r="Q449" s="1">
        <f t="shared" si="83"/>
        <v>808.36219075924566</v>
      </c>
    </row>
    <row r="450" spans="1:17" x14ac:dyDescent="0.3">
      <c r="A450">
        <v>448</v>
      </c>
      <c r="B450" s="2">
        <v>1.0279339599999999</v>
      </c>
      <c r="C450" s="2">
        <v>997.00634765999996</v>
      </c>
      <c r="D450" s="2">
        <v>-305.15316772</v>
      </c>
      <c r="E450" s="2">
        <v>2231.4790039099998</v>
      </c>
      <c r="F450" s="2">
        <f t="shared" si="72"/>
        <v>-387.03006743999998</v>
      </c>
      <c r="G450" s="2">
        <f t="shared" si="73"/>
        <v>387.03006743999998</v>
      </c>
      <c r="H450" s="2">
        <f t="shared" si="74"/>
        <v>-3.8703006743999999E-2</v>
      </c>
      <c r="I450" s="2">
        <f t="shared" si="75"/>
        <v>113.6482924409777</v>
      </c>
      <c r="J450" s="2">
        <f t="shared" si="76"/>
        <v>9.6129699325599987</v>
      </c>
      <c r="K450" s="4">
        <f t="shared" si="77"/>
        <v>3.9471871704709963E-2</v>
      </c>
      <c r="L450" s="2">
        <f t="shared" si="78"/>
        <v>109.24976181219044</v>
      </c>
      <c r="M450" s="9">
        <f t="shared" si="79"/>
        <v>629.41704596374325</v>
      </c>
      <c r="N450" s="9">
        <f t="shared" si="80"/>
        <v>660.22723253067784</v>
      </c>
      <c r="O450" s="9">
        <f t="shared" si="81"/>
        <v>706.71823933232713</v>
      </c>
      <c r="P450" s="9">
        <f t="shared" si="82"/>
        <v>788.85728407729721</v>
      </c>
      <c r="Q450" s="1">
        <f t="shared" si="83"/>
        <v>811.11987294086759</v>
      </c>
    </row>
    <row r="451" spans="1:17" x14ac:dyDescent="0.3">
      <c r="A451">
        <v>449</v>
      </c>
      <c r="B451" s="2">
        <v>1.0302309999999999</v>
      </c>
      <c r="C451" s="2">
        <v>997.00433350000003</v>
      </c>
      <c r="D451" s="2">
        <v>-307.71759033000001</v>
      </c>
      <c r="E451" s="2">
        <v>2234.5012207</v>
      </c>
      <c r="F451" s="2">
        <f t="shared" si="72"/>
        <v>-389.59449004999999</v>
      </c>
      <c r="G451" s="2">
        <f t="shared" si="73"/>
        <v>389.59449004999999</v>
      </c>
      <c r="H451" s="2">
        <f t="shared" si="74"/>
        <v>-3.8959449005000001E-2</v>
      </c>
      <c r="I451" s="2">
        <f t="shared" si="75"/>
        <v>113.80221267816933</v>
      </c>
      <c r="J451" s="2">
        <f t="shared" si="76"/>
        <v>9.6104055099500005</v>
      </c>
      <c r="K451" s="4">
        <f t="shared" si="77"/>
        <v>3.9738674237166427E-2</v>
      </c>
      <c r="L451" s="2">
        <f t="shared" si="78"/>
        <v>109.36854117667804</v>
      </c>
      <c r="M451" s="9">
        <f t="shared" si="79"/>
        <v>445.1957910368626</v>
      </c>
      <c r="N451" s="9">
        <f t="shared" si="80"/>
        <v>588.90252136549361</v>
      </c>
      <c r="O451" s="9">
        <f t="shared" si="81"/>
        <v>713.53086718159511</v>
      </c>
      <c r="P451" s="9">
        <f t="shared" si="82"/>
        <v>814.6040533743294</v>
      </c>
      <c r="Q451" s="1">
        <f t="shared" si="83"/>
        <v>786.93421577944514</v>
      </c>
    </row>
    <row r="452" spans="1:17" x14ac:dyDescent="0.3">
      <c r="A452">
        <v>450</v>
      </c>
      <c r="B452" s="2">
        <v>1.03253591</v>
      </c>
      <c r="C452" s="2">
        <v>996.96838378999996</v>
      </c>
      <c r="D452" s="2">
        <v>-310.34283447000001</v>
      </c>
      <c r="E452" s="2">
        <v>2236.5161132799999</v>
      </c>
      <c r="F452" s="2">
        <f t="shared" si="72"/>
        <v>-392.21973419</v>
      </c>
      <c r="G452" s="2">
        <f t="shared" si="73"/>
        <v>392.21973419</v>
      </c>
      <c r="H452" s="2">
        <f t="shared" si="74"/>
        <v>-3.9221973419000002E-2</v>
      </c>
      <c r="I452" s="2">
        <f t="shared" si="75"/>
        <v>113.9048303146193</v>
      </c>
      <c r="J452" s="2">
        <f t="shared" si="76"/>
        <v>9.6077802658100016</v>
      </c>
      <c r="K452" s="4">
        <f t="shared" si="77"/>
        <v>4.0011878397742139E-2</v>
      </c>
      <c r="L452" s="2">
        <f t="shared" si="78"/>
        <v>109.43725808772361</v>
      </c>
      <c r="M452" s="9">
        <f t="shared" si="79"/>
        <v>251.5221982738683</v>
      </c>
      <c r="N452" s="9">
        <f t="shared" si="80"/>
        <v>670.85254244113617</v>
      </c>
      <c r="O452" s="9">
        <f t="shared" si="81"/>
        <v>703.06684325785409</v>
      </c>
      <c r="P452" s="9">
        <f t="shared" si="82"/>
        <v>767.43559327528556</v>
      </c>
      <c r="Q452" s="1">
        <f t="shared" si="83"/>
        <v>792.68507654441828</v>
      </c>
    </row>
    <row r="453" spans="1:17" x14ac:dyDescent="0.3">
      <c r="A453">
        <v>451</v>
      </c>
      <c r="B453" s="2">
        <v>1.0348359300000001</v>
      </c>
      <c r="C453" s="2">
        <v>996.94445800999995</v>
      </c>
      <c r="D453" s="2">
        <v>-312.55081177</v>
      </c>
      <c r="E453" s="2">
        <v>2240.0275878900002</v>
      </c>
      <c r="F453" s="2">
        <f t="shared" si="72"/>
        <v>-394.42771148999998</v>
      </c>
      <c r="G453" s="2">
        <f t="shared" si="73"/>
        <v>394.42771148999998</v>
      </c>
      <c r="H453" s="2">
        <f t="shared" si="74"/>
        <v>-3.9442771149000001E-2</v>
      </c>
      <c r="I453" s="2">
        <f t="shared" si="75"/>
        <v>114.08366824797073</v>
      </c>
      <c r="J453" s="2">
        <f t="shared" si="76"/>
        <v>9.6055722885100003</v>
      </c>
      <c r="K453" s="4">
        <f t="shared" si="77"/>
        <v>4.0241716194501412E-2</v>
      </c>
      <c r="L453" s="2">
        <f t="shared" si="78"/>
        <v>109.58389222942759</v>
      </c>
      <c r="M453" s="9">
        <f t="shared" si="79"/>
        <v>637.9896769440644</v>
      </c>
      <c r="N453" s="9">
        <f t="shared" si="80"/>
        <v>694.1815658065326</v>
      </c>
      <c r="O453" s="9">
        <f t="shared" si="81"/>
        <v>708.96443751372078</v>
      </c>
      <c r="P453" s="9">
        <f t="shared" si="82"/>
        <v>735.39672899037646</v>
      </c>
      <c r="Q453" s="1">
        <f t="shared" si="83"/>
        <v>785.65598437802646</v>
      </c>
    </row>
    <row r="454" spans="1:17" x14ac:dyDescent="0.3">
      <c r="A454">
        <v>452</v>
      </c>
      <c r="B454" s="2">
        <v>1.0371400099999999</v>
      </c>
      <c r="C454" s="2">
        <v>997.15319824000005</v>
      </c>
      <c r="D454" s="2">
        <v>-314.11434937000001</v>
      </c>
      <c r="E454" s="2">
        <v>2245.0187988299999</v>
      </c>
      <c r="F454" s="2">
        <f t="shared" si="72"/>
        <v>-395.99124909</v>
      </c>
      <c r="G454" s="2">
        <f t="shared" si="73"/>
        <v>395.99124909</v>
      </c>
      <c r="H454" s="2">
        <f t="shared" si="74"/>
        <v>-3.9599124909E-2</v>
      </c>
      <c r="I454" s="2">
        <f t="shared" si="75"/>
        <v>114.33786853376763</v>
      </c>
      <c r="J454" s="2">
        <f t="shared" si="76"/>
        <v>9.6040087509099994</v>
      </c>
      <c r="K454" s="4">
        <f t="shared" si="77"/>
        <v>4.0404503461984667E-2</v>
      </c>
      <c r="L454" s="2">
        <f t="shared" si="78"/>
        <v>109.81018899587013</v>
      </c>
      <c r="M454" s="9">
        <f t="shared" si="79"/>
        <v>1390.1379999871426</v>
      </c>
      <c r="N454" s="9">
        <f t="shared" si="80"/>
        <v>655.59752498823309</v>
      </c>
      <c r="O454" s="9">
        <f t="shared" si="81"/>
        <v>693.9770845270566</v>
      </c>
      <c r="P454" s="9">
        <f t="shared" si="82"/>
        <v>711.09519974919795</v>
      </c>
      <c r="Q454" s="1">
        <f t="shared" si="83"/>
        <v>794.35120510628133</v>
      </c>
    </row>
    <row r="455" spans="1:17" x14ac:dyDescent="0.3">
      <c r="A455">
        <v>453</v>
      </c>
      <c r="B455" s="2">
        <v>1.03944397</v>
      </c>
      <c r="C455" s="2">
        <v>997.22283935999997</v>
      </c>
      <c r="D455" s="2">
        <v>-316.07232665999999</v>
      </c>
      <c r="E455" s="2">
        <v>2248.5871582</v>
      </c>
      <c r="F455" s="2">
        <f t="shared" ref="F455:F518" si="84">D455-$D$6</f>
        <v>-397.94922637999997</v>
      </c>
      <c r="G455" s="2">
        <f t="shared" ref="G455:G518" si="85">-F455</f>
        <v>397.94922637999997</v>
      </c>
      <c r="H455" s="2">
        <f t="shared" ref="H455:H518" si="86">F455/(1000*$J$1)</f>
        <v>-3.9794922637999997E-2</v>
      </c>
      <c r="I455" s="2">
        <f t="shared" ref="I455:I518" si="87">E455/$J$2</f>
        <v>114.51960358415604</v>
      </c>
      <c r="J455" s="2">
        <f t="shared" ref="J455:J518" si="88">(10000+F455)/1000</f>
        <v>9.6020507736200003</v>
      </c>
      <c r="K455" s="4">
        <f t="shared" ref="K455:K518" si="89">LN($J$1/J455)</f>
        <v>4.0608395082156093E-2</v>
      </c>
      <c r="L455" s="2">
        <f t="shared" ref="L455:L518" si="90">E455*J455/($J$1*$J$2)</f>
        <v>109.96230481899013</v>
      </c>
      <c r="M455" s="9">
        <f t="shared" si="79"/>
        <v>746.06216279072544</v>
      </c>
      <c r="N455" s="9">
        <f t="shared" si="80"/>
        <v>814.8314015480164</v>
      </c>
      <c r="O455" s="9">
        <f t="shared" si="81"/>
        <v>713.55389218192227</v>
      </c>
      <c r="P455" s="9">
        <f t="shared" si="82"/>
        <v>745.48321106335584</v>
      </c>
      <c r="Q455" s="1">
        <f t="shared" si="83"/>
        <v>780.42869091920875</v>
      </c>
    </row>
    <row r="456" spans="1:17" x14ac:dyDescent="0.3">
      <c r="A456">
        <v>454</v>
      </c>
      <c r="B456" s="2">
        <v>1.04173994</v>
      </c>
      <c r="C456" s="2">
        <v>997.16564941000001</v>
      </c>
      <c r="D456" s="2">
        <v>-318.84265137</v>
      </c>
      <c r="E456" s="2">
        <v>2250.7250976599998</v>
      </c>
      <c r="F456" s="2">
        <f t="shared" si="84"/>
        <v>-400.71955108999998</v>
      </c>
      <c r="G456" s="2">
        <f t="shared" si="85"/>
        <v>400.71955108999998</v>
      </c>
      <c r="H456" s="2">
        <f t="shared" si="86"/>
        <v>-4.0071955108999996E-2</v>
      </c>
      <c r="I456" s="2">
        <f t="shared" si="87"/>
        <v>114.62848794674491</v>
      </c>
      <c r="J456" s="2">
        <f t="shared" si="88"/>
        <v>9.5992804489099992</v>
      </c>
      <c r="K456" s="4">
        <f t="shared" si="89"/>
        <v>4.0896950567931328E-2</v>
      </c>
      <c r="L456" s="2">
        <f t="shared" si="90"/>
        <v>110.03510032353039</v>
      </c>
      <c r="M456" s="9">
        <f t="shared" ref="M456:M519" si="91">(L456-L455)/(K456-K455)</f>
        <v>252.27558694536495</v>
      </c>
      <c r="N456" s="9">
        <f t="shared" si="80"/>
        <v>856.33380970499422</v>
      </c>
      <c r="O456" s="9">
        <f t="shared" si="81"/>
        <v>772.23740622997525</v>
      </c>
      <c r="P456" s="9">
        <f t="shared" si="82"/>
        <v>735.4353221785052</v>
      </c>
      <c r="Q456" s="1">
        <f t="shared" si="83"/>
        <v>765.97972795800274</v>
      </c>
    </row>
    <row r="457" spans="1:17" x14ac:dyDescent="0.3">
      <c r="A457">
        <v>455</v>
      </c>
      <c r="B457" s="2">
        <v>1.0440440200000001</v>
      </c>
      <c r="C457" s="2">
        <v>997.23114013999998</v>
      </c>
      <c r="D457" s="2">
        <v>-320.68951415999999</v>
      </c>
      <c r="E457" s="2">
        <v>2255.2824707</v>
      </c>
      <c r="F457" s="2">
        <f t="shared" si="84"/>
        <v>-402.56641387999997</v>
      </c>
      <c r="G457" s="2">
        <f t="shared" si="85"/>
        <v>402.56641387999997</v>
      </c>
      <c r="H457" s="2">
        <f t="shared" si="86"/>
        <v>-4.0256641387999996E-2</v>
      </c>
      <c r="I457" s="2">
        <f t="shared" si="87"/>
        <v>114.86059304973044</v>
      </c>
      <c r="J457" s="2">
        <f t="shared" si="88"/>
        <v>9.5974335861199993</v>
      </c>
      <c r="K457" s="4">
        <f t="shared" si="89"/>
        <v>4.1089365039733802E-2</v>
      </c>
      <c r="L457" s="2">
        <f t="shared" si="90"/>
        <v>110.23669134571441</v>
      </c>
      <c r="M457" s="9">
        <f t="shared" si="91"/>
        <v>1047.6915810727849</v>
      </c>
      <c r="N457" s="9">
        <f t="shared" si="80"/>
        <v>739.42787267907272</v>
      </c>
      <c r="O457" s="9">
        <f t="shared" si="81"/>
        <v>779.87111459172729</v>
      </c>
      <c r="P457" s="9">
        <f t="shared" si="82"/>
        <v>731.62879627545772</v>
      </c>
      <c r="Q457" s="1">
        <f t="shared" si="83"/>
        <v>760.06480611168411</v>
      </c>
    </row>
    <row r="458" spans="1:17" x14ac:dyDescent="0.3">
      <c r="A458">
        <v>456</v>
      </c>
      <c r="B458" s="2">
        <v>1.046332</v>
      </c>
      <c r="C458" s="2">
        <v>997.29272461000005</v>
      </c>
      <c r="D458" s="2">
        <v>-322.65325927999999</v>
      </c>
      <c r="E458" s="2">
        <v>2259.2844238299999</v>
      </c>
      <c r="F458" s="2">
        <f t="shared" si="84"/>
        <v>-404.53015899999997</v>
      </c>
      <c r="G458" s="2">
        <f t="shared" si="85"/>
        <v>404.53015899999997</v>
      </c>
      <c r="H458" s="2">
        <f t="shared" si="86"/>
        <v>-4.04530159E-2</v>
      </c>
      <c r="I458" s="2">
        <f t="shared" si="87"/>
        <v>115.06441084898213</v>
      </c>
      <c r="J458" s="2">
        <f t="shared" si="88"/>
        <v>9.5954698409999999</v>
      </c>
      <c r="K458" s="4">
        <f t="shared" si="89"/>
        <v>4.1293997458618108E-2</v>
      </c>
      <c r="L458" s="2">
        <f t="shared" si="90"/>
        <v>110.40970840738412</v>
      </c>
      <c r="M458" s="9">
        <f t="shared" si="91"/>
        <v>845.50171772895294</v>
      </c>
      <c r="N458" s="9">
        <f t="shared" ref="N458:N521" si="92">SUM(M456:M460)/5</f>
        <v>784.88492361479518</v>
      </c>
      <c r="O458" s="9">
        <f t="shared" si="81"/>
        <v>804.79136959476466</v>
      </c>
      <c r="P458" s="9">
        <f t="shared" si="82"/>
        <v>715.95568967960423</v>
      </c>
      <c r="Q458" s="1">
        <f t="shared" si="83"/>
        <v>774.85929759830117</v>
      </c>
    </row>
    <row r="459" spans="1:17" x14ac:dyDescent="0.3">
      <c r="A459">
        <v>457</v>
      </c>
      <c r="B459" s="2">
        <v>1.04863298</v>
      </c>
      <c r="C459" s="2">
        <v>997.33380126999998</v>
      </c>
      <c r="D459" s="2">
        <v>-324.51181029999998</v>
      </c>
      <c r="E459" s="2">
        <v>2262.9160156299999</v>
      </c>
      <c r="F459" s="2">
        <f t="shared" si="84"/>
        <v>-406.38871001999996</v>
      </c>
      <c r="G459" s="2">
        <f t="shared" si="85"/>
        <v>406.38871001999996</v>
      </c>
      <c r="H459" s="2">
        <f t="shared" si="86"/>
        <v>-4.0638871001999997E-2</v>
      </c>
      <c r="I459" s="2">
        <f t="shared" si="87"/>
        <v>115.24936630058598</v>
      </c>
      <c r="J459" s="2">
        <f t="shared" si="88"/>
        <v>9.5936112899799983</v>
      </c>
      <c r="K459" s="4">
        <f t="shared" si="89"/>
        <v>4.1487706684518635E-2</v>
      </c>
      <c r="L459" s="2">
        <f t="shared" si="90"/>
        <v>110.5657621704342</v>
      </c>
      <c r="M459" s="9">
        <f t="shared" si="91"/>
        <v>805.60831485753545</v>
      </c>
      <c r="N459" s="9">
        <f t="shared" si="92"/>
        <v>798.47492093164942</v>
      </c>
      <c r="O459" s="9">
        <f t="shared" si="81"/>
        <v>744.09769176255179</v>
      </c>
      <c r="P459" s="9">
        <f t="shared" si="82"/>
        <v>739.15234324619394</v>
      </c>
      <c r="Q459" s="1">
        <f t="shared" si="83"/>
        <v>754.20130771189986</v>
      </c>
    </row>
    <row r="460" spans="1:17" x14ac:dyDescent="0.3">
      <c r="A460">
        <v>458</v>
      </c>
      <c r="B460" s="2">
        <v>1.0509329999999999</v>
      </c>
      <c r="C460" s="2">
        <v>997.41278076000003</v>
      </c>
      <c r="D460" s="2">
        <v>-326.39175415</v>
      </c>
      <c r="E460" s="2">
        <v>2267.2644043</v>
      </c>
      <c r="F460" s="2">
        <f t="shared" si="84"/>
        <v>-408.26865386999998</v>
      </c>
      <c r="G460" s="2">
        <f t="shared" si="85"/>
        <v>408.26865386999998</v>
      </c>
      <c r="H460" s="2">
        <f t="shared" si="86"/>
        <v>-4.0826865386999998E-2</v>
      </c>
      <c r="I460" s="2">
        <f t="shared" si="87"/>
        <v>115.47082791700687</v>
      </c>
      <c r="J460" s="2">
        <f t="shared" si="88"/>
        <v>9.5917313461300004</v>
      </c>
      <c r="K460" s="4">
        <f t="shared" si="89"/>
        <v>4.1683683779290756E-2</v>
      </c>
      <c r="L460" s="2">
        <f t="shared" si="90"/>
        <v>110.75651596951379</v>
      </c>
      <c r="M460" s="9">
        <f t="shared" si="91"/>
        <v>973.34741746933798</v>
      </c>
      <c r="N460" s="9">
        <f t="shared" si="92"/>
        <v>761.39099911137271</v>
      </c>
      <c r="O460" s="9">
        <f t="shared" ref="O460:O523" si="93">SUM(M456:M464)/9</f>
        <v>763.78967434838444</v>
      </c>
      <c r="P460" s="9">
        <f t="shared" si="82"/>
        <v>796.48618335306924</v>
      </c>
      <c r="Q460" s="1">
        <f t="shared" si="83"/>
        <v>715.45444196304152</v>
      </c>
    </row>
    <row r="461" spans="1:17" x14ac:dyDescent="0.3">
      <c r="A461">
        <v>459</v>
      </c>
      <c r="B461" s="2">
        <v>1.05323195</v>
      </c>
      <c r="C461" s="2">
        <v>997.41381836000005</v>
      </c>
      <c r="D461" s="2">
        <v>-329.01849364999998</v>
      </c>
      <c r="E461" s="2">
        <v>2269.6813964799999</v>
      </c>
      <c r="F461" s="2">
        <f t="shared" si="84"/>
        <v>-410.89539336999997</v>
      </c>
      <c r="G461" s="2">
        <f t="shared" si="85"/>
        <v>410.89539336999997</v>
      </c>
      <c r="H461" s="2">
        <f t="shared" si="86"/>
        <v>-4.1089539336999999E-2</v>
      </c>
      <c r="I461" s="2">
        <f t="shared" si="87"/>
        <v>115.59392431792253</v>
      </c>
      <c r="J461" s="2">
        <f t="shared" si="88"/>
        <v>9.5891046066300003</v>
      </c>
      <c r="K461" s="4">
        <f t="shared" si="89"/>
        <v>4.1957575858122986E-2</v>
      </c>
      <c r="L461" s="2">
        <f t="shared" si="90"/>
        <v>110.84422321754306</v>
      </c>
      <c r="M461" s="9">
        <f t="shared" si="91"/>
        <v>320.22557352963645</v>
      </c>
      <c r="N461" s="9">
        <f t="shared" si="92"/>
        <v>761.06963546502755</v>
      </c>
      <c r="O461" s="9">
        <f t="shared" si="93"/>
        <v>779.57243657955985</v>
      </c>
      <c r="P461" s="9">
        <f t="shared" si="82"/>
        <v>805.12402738509809</v>
      </c>
      <c r="Q461" s="1">
        <f t="shared" si="83"/>
        <v>713.14112773502245</v>
      </c>
    </row>
    <row r="462" spans="1:17" x14ac:dyDescent="0.3">
      <c r="A462">
        <v>460</v>
      </c>
      <c r="B462" s="2">
        <v>1.0555359099999999</v>
      </c>
      <c r="C462" s="2">
        <v>997.51831055000002</v>
      </c>
      <c r="D462" s="2">
        <v>-330.95275879000002</v>
      </c>
      <c r="E462" s="2">
        <v>2273.7019043</v>
      </c>
      <c r="F462" s="2">
        <f t="shared" si="84"/>
        <v>-412.82965851</v>
      </c>
      <c r="G462" s="2">
        <f t="shared" si="85"/>
        <v>412.82965851</v>
      </c>
      <c r="H462" s="2">
        <f t="shared" si="86"/>
        <v>-4.1282965850999997E-2</v>
      </c>
      <c r="I462" s="2">
        <f t="shared" si="87"/>
        <v>115.79868709977617</v>
      </c>
      <c r="J462" s="2">
        <f t="shared" si="88"/>
        <v>9.5871703414900011</v>
      </c>
      <c r="K462" s="4">
        <f t="shared" si="89"/>
        <v>4.2159311091038792E-2</v>
      </c>
      <c r="L462" s="2">
        <f t="shared" si="90"/>
        <v>111.01817385464548</v>
      </c>
      <c r="M462" s="9">
        <f t="shared" si="91"/>
        <v>862.27197197140049</v>
      </c>
      <c r="N462" s="9">
        <f t="shared" si="92"/>
        <v>784.60597370616438</v>
      </c>
      <c r="O462" s="9">
        <f t="shared" si="93"/>
        <v>751.28954918655108</v>
      </c>
      <c r="P462" s="9">
        <f t="shared" si="82"/>
        <v>746.12539459374648</v>
      </c>
      <c r="Q462" s="1">
        <f t="shared" si="83"/>
        <v>719.91760810839492</v>
      </c>
    </row>
    <row r="463" spans="1:17" x14ac:dyDescent="0.3">
      <c r="A463">
        <v>461</v>
      </c>
      <c r="B463" s="2">
        <v>1.05783296</v>
      </c>
      <c r="C463" s="2">
        <v>997.62231444999998</v>
      </c>
      <c r="D463" s="2">
        <v>-332.97476196000002</v>
      </c>
      <c r="E463" s="2">
        <v>2277.8278808599998</v>
      </c>
      <c r="F463" s="2">
        <f t="shared" si="84"/>
        <v>-414.85166168000001</v>
      </c>
      <c r="G463" s="2">
        <f t="shared" si="85"/>
        <v>414.85166168000001</v>
      </c>
      <c r="H463" s="2">
        <f t="shared" si="86"/>
        <v>-4.1485166168E-2</v>
      </c>
      <c r="I463" s="2">
        <f t="shared" si="87"/>
        <v>116.00882136044986</v>
      </c>
      <c r="J463" s="2">
        <f t="shared" si="88"/>
        <v>9.5851483383199998</v>
      </c>
      <c r="K463" s="4">
        <f t="shared" si="89"/>
        <v>4.2370240526467699E-2</v>
      </c>
      <c r="L463" s="2">
        <f t="shared" si="90"/>
        <v>111.19617612935777</v>
      </c>
      <c r="M463" s="9">
        <f t="shared" si="91"/>
        <v>843.89489949722758</v>
      </c>
      <c r="N463" s="9">
        <f t="shared" si="92"/>
        <v>668.80057961748537</v>
      </c>
      <c r="O463" s="9">
        <f t="shared" si="93"/>
        <v>780.84822498077824</v>
      </c>
      <c r="P463" s="9">
        <f t="shared" ref="P463:P526" si="94">SUM(M456:M470)/15</f>
        <v>733.18275447566828</v>
      </c>
      <c r="Q463" s="1">
        <f t="shared" si="83"/>
        <v>717.71026876650626</v>
      </c>
    </row>
    <row r="464" spans="1:17" x14ac:dyDescent="0.3">
      <c r="A464">
        <v>462</v>
      </c>
      <c r="B464" s="2">
        <v>1.06014192</v>
      </c>
      <c r="C464" s="2">
        <v>997.76049805000002</v>
      </c>
      <c r="D464" s="2">
        <v>-334.87216187000001</v>
      </c>
      <c r="E464" s="2">
        <v>2282.0239257799999</v>
      </c>
      <c r="F464" s="2">
        <f t="shared" si="84"/>
        <v>-416.74906159</v>
      </c>
      <c r="G464" s="2">
        <f t="shared" si="85"/>
        <v>416.74906159</v>
      </c>
      <c r="H464" s="2">
        <f t="shared" si="86"/>
        <v>-4.1674906158999998E-2</v>
      </c>
      <c r="I464" s="2">
        <f t="shared" si="87"/>
        <v>116.22252417339503</v>
      </c>
      <c r="J464" s="2">
        <f t="shared" si="88"/>
        <v>9.58325093841</v>
      </c>
      <c r="K464" s="4">
        <f t="shared" si="89"/>
        <v>4.2568212186887028E-2</v>
      </c>
      <c r="L464" s="2">
        <f t="shared" si="90"/>
        <v>111.37896138490667</v>
      </c>
      <c r="M464" s="9">
        <f t="shared" si="91"/>
        <v>923.29000606321893</v>
      </c>
      <c r="N464" s="9">
        <f t="shared" si="92"/>
        <v>763.38458381869918</v>
      </c>
      <c r="O464" s="9">
        <f t="shared" si="93"/>
        <v>776.62033859932956</v>
      </c>
      <c r="P464" s="9">
        <f t="shared" si="94"/>
        <v>750.44744647681068</v>
      </c>
      <c r="Q464" s="1">
        <f t="shared" si="83"/>
        <v>696.07954448933287</v>
      </c>
    </row>
    <row r="465" spans="1:17" x14ac:dyDescent="0.3">
      <c r="A465">
        <v>463</v>
      </c>
      <c r="B465" s="2">
        <v>1.06244099</v>
      </c>
      <c r="C465" s="2">
        <v>997.74938965000001</v>
      </c>
      <c r="D465" s="2">
        <v>-337.23580933</v>
      </c>
      <c r="E465" s="2">
        <v>2284.5803222700001</v>
      </c>
      <c r="F465" s="2">
        <f t="shared" si="84"/>
        <v>-419.11270904999998</v>
      </c>
      <c r="G465" s="2">
        <f t="shared" si="85"/>
        <v>419.11270904999998</v>
      </c>
      <c r="H465" s="2">
        <f t="shared" si="86"/>
        <v>-4.1911270904999999E-2</v>
      </c>
      <c r="I465" s="2">
        <f t="shared" si="87"/>
        <v>116.35272037751865</v>
      </c>
      <c r="J465" s="2">
        <f t="shared" si="88"/>
        <v>9.5808872909500007</v>
      </c>
      <c r="K465" s="4">
        <f t="shared" si="89"/>
        <v>4.2814886203082998E-2</v>
      </c>
      <c r="L465" s="2">
        <f t="shared" si="90"/>
        <v>111.47622999324275</v>
      </c>
      <c r="M465" s="9">
        <f t="shared" si="91"/>
        <v>394.32044702594334</v>
      </c>
      <c r="N465" s="9">
        <f t="shared" si="92"/>
        <v>813.23614939981894</v>
      </c>
      <c r="O465" s="9">
        <f t="shared" si="93"/>
        <v>724.59934867127743</v>
      </c>
      <c r="P465" s="9">
        <f t="shared" si="94"/>
        <v>739.82403649764967</v>
      </c>
      <c r="Q465" s="1">
        <f t="shared" si="83"/>
        <v>706.05664117974334</v>
      </c>
    </row>
    <row r="466" spans="1:17" x14ac:dyDescent="0.3">
      <c r="A466">
        <v>464</v>
      </c>
      <c r="B466" s="2">
        <v>1.0647439999999999</v>
      </c>
      <c r="C466" s="2">
        <v>997.82806396000001</v>
      </c>
      <c r="D466" s="2">
        <v>-339.36096191000001</v>
      </c>
      <c r="E466" s="2">
        <v>2288.6938476599998</v>
      </c>
      <c r="F466" s="2">
        <f t="shared" si="84"/>
        <v>-421.23786163</v>
      </c>
      <c r="G466" s="2">
        <f t="shared" si="85"/>
        <v>421.23786163</v>
      </c>
      <c r="H466" s="2">
        <f t="shared" si="86"/>
        <v>-4.2123786162999999E-2</v>
      </c>
      <c r="I466" s="2">
        <f t="shared" si="87"/>
        <v>116.56222050531144</v>
      </c>
      <c r="J466" s="2">
        <f t="shared" si="88"/>
        <v>9.578762138370001</v>
      </c>
      <c r="K466" s="4">
        <f t="shared" si="89"/>
        <v>4.3036722473788758E-2</v>
      </c>
      <c r="L466" s="2">
        <f t="shared" si="90"/>
        <v>111.65217845406126</v>
      </c>
      <c r="M466" s="9">
        <f t="shared" si="91"/>
        <v>793.14559453570575</v>
      </c>
      <c r="N466" s="9">
        <f t="shared" si="92"/>
        <v>797.9686369852725</v>
      </c>
      <c r="O466" s="9">
        <f t="shared" si="93"/>
        <v>750.34345839237903</v>
      </c>
      <c r="P466" s="9">
        <f t="shared" si="94"/>
        <v>744.39415595822311</v>
      </c>
      <c r="Q466" s="1">
        <f t="shared" si="83"/>
        <v>712.19448763449554</v>
      </c>
    </row>
    <row r="467" spans="1:17" x14ac:dyDescent="0.3">
      <c r="A467">
        <v>465</v>
      </c>
      <c r="B467" s="2">
        <v>1.06703901</v>
      </c>
      <c r="C467" s="2">
        <v>997.91540526999995</v>
      </c>
      <c r="D467" s="2">
        <v>-341.05242920000001</v>
      </c>
      <c r="E467" s="2">
        <v>2293.1225585900002</v>
      </c>
      <c r="F467" s="2">
        <f t="shared" si="84"/>
        <v>-422.92932891999999</v>
      </c>
      <c r="G467" s="2">
        <f t="shared" si="85"/>
        <v>422.92932891999999</v>
      </c>
      <c r="H467" s="2">
        <f t="shared" si="86"/>
        <v>-4.2292932892E-2</v>
      </c>
      <c r="I467" s="2">
        <f t="shared" si="87"/>
        <v>116.78777290084253</v>
      </c>
      <c r="J467" s="2">
        <f t="shared" si="88"/>
        <v>9.5770706710800013</v>
      </c>
      <c r="K467" s="4">
        <f t="shared" si="89"/>
        <v>4.3213323231502627E-2</v>
      </c>
      <c r="L467" s="2">
        <f t="shared" si="90"/>
        <v>111.84847545894108</v>
      </c>
      <c r="M467" s="9">
        <f t="shared" si="91"/>
        <v>1111.5297998769988</v>
      </c>
      <c r="N467" s="9">
        <f t="shared" si="92"/>
        <v>714.34233739600256</v>
      </c>
      <c r="O467" s="9">
        <f t="shared" si="93"/>
        <v>711.34056894694584</v>
      </c>
      <c r="P467" s="9">
        <f t="shared" si="94"/>
        <v>712.70501996945984</v>
      </c>
      <c r="Q467" s="1">
        <f t="shared" si="83"/>
        <v>730.20804259994577</v>
      </c>
    </row>
    <row r="468" spans="1:17" x14ac:dyDescent="0.3">
      <c r="A468">
        <v>466</v>
      </c>
      <c r="B468" s="2">
        <v>1.06933498</v>
      </c>
      <c r="C468" s="2">
        <v>997.93872069999998</v>
      </c>
      <c r="D468" s="2">
        <v>-343.00411987000001</v>
      </c>
      <c r="E468" s="2">
        <v>2296.7978515599998</v>
      </c>
      <c r="F468" s="2">
        <f t="shared" si="84"/>
        <v>-424.88101958999999</v>
      </c>
      <c r="G468" s="2">
        <f t="shared" si="85"/>
        <v>424.88101958999999</v>
      </c>
      <c r="H468" s="2">
        <f t="shared" si="86"/>
        <v>-4.2488101958999998E-2</v>
      </c>
      <c r="I468" s="2">
        <f t="shared" si="87"/>
        <v>116.97495403475816</v>
      </c>
      <c r="J468" s="2">
        <f t="shared" si="88"/>
        <v>9.5751189804100001</v>
      </c>
      <c r="K468" s="4">
        <f t="shared" si="89"/>
        <v>4.3417131852059664E-2</v>
      </c>
      <c r="L468" s="2">
        <f t="shared" si="90"/>
        <v>112.00491026108</v>
      </c>
      <c r="M468" s="9">
        <f t="shared" si="91"/>
        <v>767.55733742449547</v>
      </c>
      <c r="N468" s="9">
        <f t="shared" si="92"/>
        <v>745.86276019472405</v>
      </c>
      <c r="O468" s="9">
        <f t="shared" si="93"/>
        <v>716.27896137896141</v>
      </c>
      <c r="P468" s="9">
        <f t="shared" si="94"/>
        <v>688.99268544048789</v>
      </c>
      <c r="Q468" s="1">
        <f t="shared" si="83"/>
        <v>717.64798709949753</v>
      </c>
    </row>
    <row r="469" spans="1:17" x14ac:dyDescent="0.3">
      <c r="A469">
        <v>467</v>
      </c>
      <c r="B469" s="2">
        <v>1.0716359600000001</v>
      </c>
      <c r="C469" s="2">
        <v>997.95428466999999</v>
      </c>
      <c r="D469" s="2">
        <v>-345.40399170000001</v>
      </c>
      <c r="E469" s="2">
        <v>2299.9709472700001</v>
      </c>
      <c r="F469" s="2">
        <f t="shared" si="84"/>
        <v>-427.28089141999999</v>
      </c>
      <c r="G469" s="2">
        <f t="shared" si="85"/>
        <v>427.28089141999999</v>
      </c>
      <c r="H469" s="2">
        <f t="shared" si="86"/>
        <v>-4.2728089141999999E-2</v>
      </c>
      <c r="I469" s="2">
        <f t="shared" si="87"/>
        <v>117.13655847224624</v>
      </c>
      <c r="J469" s="2">
        <f t="shared" si="88"/>
        <v>9.5727191085800012</v>
      </c>
      <c r="K469" s="4">
        <f t="shared" si="89"/>
        <v>4.3667799507740773E-2</v>
      </c>
      <c r="L469" s="2">
        <f t="shared" si="90"/>
        <v>112.13153716005702</v>
      </c>
      <c r="M469" s="9">
        <f t="shared" si="91"/>
        <v>505.1585081168696</v>
      </c>
      <c r="N469" s="9">
        <f t="shared" si="92"/>
        <v>689.48283468008322</v>
      </c>
      <c r="O469" s="9">
        <f t="shared" si="93"/>
        <v>715.25268399833237</v>
      </c>
      <c r="P469" s="9">
        <f t="shared" si="94"/>
        <v>703.84229607763461</v>
      </c>
      <c r="Q469" s="1">
        <f t="shared" si="83"/>
        <v>696.72950094894418</v>
      </c>
    </row>
    <row r="470" spans="1:17" x14ac:dyDescent="0.3">
      <c r="A470">
        <v>468</v>
      </c>
      <c r="B470" s="2">
        <v>1.0739309800000001</v>
      </c>
      <c r="C470" s="2">
        <v>997.98181151999995</v>
      </c>
      <c r="D470" s="2">
        <v>-347.73638915999999</v>
      </c>
      <c r="E470" s="2">
        <v>2303.2907714799999</v>
      </c>
      <c r="F470" s="2">
        <f t="shared" si="84"/>
        <v>-429.61328887999997</v>
      </c>
      <c r="G470" s="2">
        <f t="shared" si="85"/>
        <v>429.61328887999997</v>
      </c>
      <c r="H470" s="2">
        <f t="shared" si="86"/>
        <v>-4.2961328888E-2</v>
      </c>
      <c r="I470" s="2">
        <f t="shared" si="87"/>
        <v>117.30563573087586</v>
      </c>
      <c r="J470" s="2">
        <f t="shared" si="88"/>
        <v>9.5703867111199994</v>
      </c>
      <c r="K470" s="4">
        <f t="shared" si="89"/>
        <v>4.3911479660116333E-2</v>
      </c>
      <c r="L470" s="2">
        <f t="shared" si="90"/>
        <v>112.26602973382577</v>
      </c>
      <c r="M470" s="9">
        <f t="shared" si="91"/>
        <v>551.92256101955059</v>
      </c>
      <c r="N470" s="9">
        <f t="shared" si="92"/>
        <v>644.84496098175703</v>
      </c>
      <c r="O470" s="9">
        <f t="shared" si="93"/>
        <v>708.13610933168127</v>
      </c>
      <c r="P470" s="9">
        <f t="shared" si="94"/>
        <v>708.39752406988873</v>
      </c>
      <c r="Q470" s="1">
        <f t="shared" ref="Q470:Q533" si="95">SUM(M456:M484)/29</f>
        <v>693.30103377364765</v>
      </c>
    </row>
    <row r="471" spans="1:17" x14ac:dyDescent="0.3">
      <c r="A471">
        <v>469</v>
      </c>
      <c r="B471" s="2">
        <v>1.0762379200000001</v>
      </c>
      <c r="C471" s="2">
        <v>997.98303223000005</v>
      </c>
      <c r="D471" s="2">
        <v>-349.93225097999999</v>
      </c>
      <c r="E471" s="2">
        <v>2306.2268066400002</v>
      </c>
      <c r="F471" s="2">
        <f t="shared" si="84"/>
        <v>-431.80915069999998</v>
      </c>
      <c r="G471" s="2">
        <f t="shared" si="85"/>
        <v>431.80915069999998</v>
      </c>
      <c r="H471" s="2">
        <f t="shared" si="86"/>
        <v>-4.3180915069999999E-2</v>
      </c>
      <c r="I471" s="2">
        <f t="shared" si="87"/>
        <v>117.45516677369368</v>
      </c>
      <c r="J471" s="2">
        <f t="shared" si="88"/>
        <v>9.5681908492999987</v>
      </c>
      <c r="K471" s="4">
        <f t="shared" si="89"/>
        <v>4.4140949360537356E-2</v>
      </c>
      <c r="L471" s="2">
        <f t="shared" si="90"/>
        <v>112.38334519270612</v>
      </c>
      <c r="M471" s="9">
        <f t="shared" si="91"/>
        <v>511.24596696250154</v>
      </c>
      <c r="N471" s="9">
        <f t="shared" si="92"/>
        <v>674.14419542436951</v>
      </c>
      <c r="O471" s="9">
        <f t="shared" si="93"/>
        <v>688.63797655379847</v>
      </c>
      <c r="P471" s="9">
        <f t="shared" si="94"/>
        <v>675.67765680813386</v>
      </c>
      <c r="Q471" s="1">
        <f t="shared" si="95"/>
        <v>712.76024145814813</v>
      </c>
    </row>
    <row r="472" spans="1:17" x14ac:dyDescent="0.3">
      <c r="A472">
        <v>470</v>
      </c>
      <c r="B472" s="2">
        <v>1.0785329299999999</v>
      </c>
      <c r="C472" s="2">
        <v>998.05297852000001</v>
      </c>
      <c r="D472" s="2">
        <v>-351.85397339000002</v>
      </c>
      <c r="E472" s="2">
        <v>2310.3525390599998</v>
      </c>
      <c r="F472" s="2">
        <f t="shared" si="84"/>
        <v>-433.73087311</v>
      </c>
      <c r="G472" s="2">
        <f t="shared" si="85"/>
        <v>433.73087311</v>
      </c>
      <c r="H472" s="2">
        <f t="shared" si="86"/>
        <v>-4.3373087311000001E-2</v>
      </c>
      <c r="I472" s="2">
        <f t="shared" si="87"/>
        <v>117.66528860041925</v>
      </c>
      <c r="J472" s="2">
        <f t="shared" si="88"/>
        <v>9.5662691268899991</v>
      </c>
      <c r="K472" s="4">
        <f t="shared" si="89"/>
        <v>4.4341814440487445E-2</v>
      </c>
      <c r="L472" s="2">
        <f t="shared" si="90"/>
        <v>112.56178176447924</v>
      </c>
      <c r="M472" s="9">
        <f t="shared" si="91"/>
        <v>888.34043138536811</v>
      </c>
      <c r="N472" s="9">
        <f t="shared" si="92"/>
        <v>639.16674880621224</v>
      </c>
      <c r="O472" s="9">
        <f t="shared" si="93"/>
        <v>625.46463579933595</v>
      </c>
      <c r="P472" s="9">
        <f t="shared" si="94"/>
        <v>675.37517973629576</v>
      </c>
      <c r="Q472" s="1">
        <f t="shared" si="95"/>
        <v>698.34081356916408</v>
      </c>
    </row>
    <row r="473" spans="1:17" x14ac:dyDescent="0.3">
      <c r="A473">
        <v>471</v>
      </c>
      <c r="B473" s="2">
        <v>1.0808399900000001</v>
      </c>
      <c r="C473" s="2">
        <v>998.09960937999995</v>
      </c>
      <c r="D473" s="2">
        <v>-353.86761474999997</v>
      </c>
      <c r="E473" s="2">
        <v>2314.7893066400002</v>
      </c>
      <c r="F473" s="2">
        <f t="shared" si="84"/>
        <v>-435.74451446999996</v>
      </c>
      <c r="G473" s="2">
        <f t="shared" si="85"/>
        <v>435.74451446999996</v>
      </c>
      <c r="H473" s="2">
        <f t="shared" si="86"/>
        <v>-4.3574451446999993E-2</v>
      </c>
      <c r="I473" s="2">
        <f t="shared" si="87"/>
        <v>117.89125131776547</v>
      </c>
      <c r="J473" s="2">
        <f t="shared" si="88"/>
        <v>9.5642554855300013</v>
      </c>
      <c r="K473" s="4">
        <f t="shared" si="89"/>
        <v>4.4552330504027848E-2</v>
      </c>
      <c r="L473" s="2">
        <f t="shared" si="90"/>
        <v>112.75420471119342</v>
      </c>
      <c r="M473" s="9">
        <f t="shared" si="91"/>
        <v>914.0535096375578</v>
      </c>
      <c r="N473" s="9">
        <f t="shared" si="92"/>
        <v>652.31471650925425</v>
      </c>
      <c r="O473" s="9">
        <f t="shared" si="93"/>
        <v>643.58053073608232</v>
      </c>
      <c r="P473" s="9">
        <f t="shared" si="94"/>
        <v>690.63337248287792</v>
      </c>
      <c r="Q473" s="1">
        <f t="shared" si="95"/>
        <v>687.55687870850693</v>
      </c>
    </row>
    <row r="474" spans="1:17" x14ac:dyDescent="0.3">
      <c r="A474">
        <v>472</v>
      </c>
      <c r="B474" s="2">
        <v>1.0831409700000001</v>
      </c>
      <c r="C474" s="2">
        <v>998.07867432</v>
      </c>
      <c r="D474" s="2">
        <v>-356.21722412000003</v>
      </c>
      <c r="E474" s="2">
        <v>2317.0244140599998</v>
      </c>
      <c r="F474" s="2">
        <f t="shared" si="84"/>
        <v>-438.09412384000001</v>
      </c>
      <c r="G474" s="2">
        <f t="shared" si="85"/>
        <v>438.09412384000001</v>
      </c>
      <c r="H474" s="2">
        <f t="shared" si="86"/>
        <v>-4.3809412383999997E-2</v>
      </c>
      <c r="I474" s="2">
        <f t="shared" si="87"/>
        <v>118.00508440392045</v>
      </c>
      <c r="J474" s="2">
        <f t="shared" si="88"/>
        <v>9.5619058761600009</v>
      </c>
      <c r="K474" s="4">
        <f t="shared" si="89"/>
        <v>4.4798026369223941E-2</v>
      </c>
      <c r="L474" s="2">
        <f t="shared" si="90"/>
        <v>112.83535099786037</v>
      </c>
      <c r="M474" s="9">
        <f t="shared" si="91"/>
        <v>330.27127502608317</v>
      </c>
      <c r="N474" s="9">
        <f t="shared" si="92"/>
        <v>658.65946973412122</v>
      </c>
      <c r="O474" s="9">
        <f t="shared" si="93"/>
        <v>626.68479545319724</v>
      </c>
      <c r="P474" s="9">
        <f t="shared" si="94"/>
        <v>689.35135233195933</v>
      </c>
      <c r="Q474" s="1">
        <f t="shared" si="95"/>
        <v>676.00357357225914</v>
      </c>
    </row>
    <row r="475" spans="1:17" x14ac:dyDescent="0.3">
      <c r="A475">
        <v>473</v>
      </c>
      <c r="B475" s="2">
        <v>1.0854380100000001</v>
      </c>
      <c r="C475" s="2">
        <v>998.11676024999997</v>
      </c>
      <c r="D475" s="2">
        <v>-358.24145507999998</v>
      </c>
      <c r="E475" s="2">
        <v>2320.2009277299999</v>
      </c>
      <c r="F475" s="2">
        <f t="shared" si="84"/>
        <v>-440.11835479999996</v>
      </c>
      <c r="G475" s="2">
        <f t="shared" si="85"/>
        <v>440.11835479999996</v>
      </c>
      <c r="H475" s="2">
        <f t="shared" si="86"/>
        <v>-4.4011835479999997E-2</v>
      </c>
      <c r="I475" s="2">
        <f t="shared" si="87"/>
        <v>118.16686291668188</v>
      </c>
      <c r="J475" s="2">
        <f t="shared" si="88"/>
        <v>9.5598816451999991</v>
      </c>
      <c r="K475" s="4">
        <f t="shared" si="89"/>
        <v>4.5009746216576281E-2</v>
      </c>
      <c r="L475" s="2">
        <f t="shared" si="90"/>
        <v>112.96612238680515</v>
      </c>
      <c r="M475" s="9">
        <f t="shared" si="91"/>
        <v>617.66239953476077</v>
      </c>
      <c r="N475" s="9">
        <f t="shared" si="92"/>
        <v>667.11146182809011</v>
      </c>
      <c r="O475" s="9">
        <f t="shared" si="93"/>
        <v>667.44371644942999</v>
      </c>
      <c r="P475" s="9">
        <f t="shared" si="94"/>
        <v>633.49923683556369</v>
      </c>
      <c r="Q475" s="1">
        <f t="shared" si="95"/>
        <v>687.8372985487614</v>
      </c>
    </row>
    <row r="476" spans="1:17" x14ac:dyDescent="0.3">
      <c r="A476">
        <v>474</v>
      </c>
      <c r="B476" s="2">
        <v>1.0877329099999999</v>
      </c>
      <c r="C476" s="2">
        <v>998.05603026999995</v>
      </c>
      <c r="D476" s="2">
        <v>-360.59811401000002</v>
      </c>
      <c r="E476" s="2">
        <v>2323.5231933599998</v>
      </c>
      <c r="F476" s="2">
        <f t="shared" si="84"/>
        <v>-442.47501373</v>
      </c>
      <c r="G476" s="2">
        <f t="shared" si="85"/>
        <v>442.47501373</v>
      </c>
      <c r="H476" s="2">
        <f t="shared" si="86"/>
        <v>-4.4247501373000001E-2</v>
      </c>
      <c r="I476" s="2">
        <f t="shared" si="87"/>
        <v>118.3360645158111</v>
      </c>
      <c r="J476" s="2">
        <f t="shared" si="88"/>
        <v>9.5575249862699998</v>
      </c>
      <c r="K476" s="4">
        <f t="shared" si="89"/>
        <v>4.5256292098804614E-2</v>
      </c>
      <c r="L476" s="2">
        <f t="shared" si="90"/>
        <v>113.09998933867233</v>
      </c>
      <c r="M476" s="9">
        <f t="shared" si="91"/>
        <v>542.9697330868363</v>
      </c>
      <c r="N476" s="9">
        <f t="shared" si="92"/>
        <v>554.92013801475946</v>
      </c>
      <c r="O476" s="9">
        <f t="shared" si="93"/>
        <v>679.88231325633842</v>
      </c>
      <c r="P476" s="9">
        <f t="shared" si="94"/>
        <v>634.56220778200384</v>
      </c>
      <c r="Q476" s="1">
        <f t="shared" si="95"/>
        <v>706.65133276807364</v>
      </c>
    </row>
    <row r="477" spans="1:17" x14ac:dyDescent="0.3">
      <c r="A477">
        <v>475</v>
      </c>
      <c r="B477" s="2">
        <v>1.0900349600000001</v>
      </c>
      <c r="C477" s="2">
        <v>998.11889647999999</v>
      </c>
      <c r="D477" s="2">
        <v>-362.44390869</v>
      </c>
      <c r="E477" s="2">
        <v>2327.6652832</v>
      </c>
      <c r="F477" s="2">
        <f t="shared" si="84"/>
        <v>-444.32080840999998</v>
      </c>
      <c r="G477" s="2">
        <f t="shared" si="85"/>
        <v>444.32080840999998</v>
      </c>
      <c r="H477" s="2">
        <f t="shared" si="86"/>
        <v>-4.4432080840999998E-2</v>
      </c>
      <c r="I477" s="2">
        <f t="shared" si="87"/>
        <v>118.54701941909646</v>
      </c>
      <c r="J477" s="2">
        <f t="shared" si="88"/>
        <v>9.5556791915899986</v>
      </c>
      <c r="K477" s="4">
        <f t="shared" si="89"/>
        <v>4.5449435505693685E-2</v>
      </c>
      <c r="L477" s="2">
        <f t="shared" si="90"/>
        <v>113.27972866880755</v>
      </c>
      <c r="M477" s="9">
        <f t="shared" si="91"/>
        <v>930.60039185521293</v>
      </c>
      <c r="N477" s="9">
        <f t="shared" si="92"/>
        <v>672.61645300667192</v>
      </c>
      <c r="O477" s="9">
        <f t="shared" si="93"/>
        <v>667.16840891040044</v>
      </c>
      <c r="P477" s="9">
        <f t="shared" si="94"/>
        <v>643.99408155468757</v>
      </c>
      <c r="Q477" s="1">
        <f t="shared" si="95"/>
        <v>690.27324316676834</v>
      </c>
    </row>
    <row r="478" spans="1:17" x14ac:dyDescent="0.3">
      <c r="A478">
        <v>476</v>
      </c>
      <c r="B478" s="2">
        <v>1.0923349899999999</v>
      </c>
      <c r="C478" s="2">
        <v>998.07440185999997</v>
      </c>
      <c r="D478" s="2">
        <v>-364.95629882999998</v>
      </c>
      <c r="E478" s="2">
        <v>2330.1857910200001</v>
      </c>
      <c r="F478" s="2">
        <f t="shared" si="84"/>
        <v>-446.83319854999996</v>
      </c>
      <c r="G478" s="2">
        <f t="shared" si="85"/>
        <v>446.83319854999996</v>
      </c>
      <c r="H478" s="2">
        <f t="shared" si="86"/>
        <v>-4.4683319854999994E-2</v>
      </c>
      <c r="I478" s="2">
        <f t="shared" si="87"/>
        <v>118.675387828266</v>
      </c>
      <c r="J478" s="2">
        <f t="shared" si="88"/>
        <v>9.5531668014499989</v>
      </c>
      <c r="K478" s="4">
        <f t="shared" si="89"/>
        <v>4.5712391223207124E-2</v>
      </c>
      <c r="L478" s="2">
        <f t="shared" si="90"/>
        <v>113.37257751501939</v>
      </c>
      <c r="M478" s="9">
        <f t="shared" si="91"/>
        <v>353.09689057090424</v>
      </c>
      <c r="N478" s="9">
        <f t="shared" si="92"/>
        <v>673.72264074465511</v>
      </c>
      <c r="O478" s="9">
        <f t="shared" si="93"/>
        <v>596.02335977634561</v>
      </c>
      <c r="P478" s="9">
        <f t="shared" si="94"/>
        <v>661.63875147310921</v>
      </c>
      <c r="Q478" s="1">
        <f t="shared" si="95"/>
        <v>661.47839259694365</v>
      </c>
    </row>
    <row r="479" spans="1:17" x14ac:dyDescent="0.3">
      <c r="A479">
        <v>477</v>
      </c>
      <c r="B479" s="2">
        <v>1.0946319099999999</v>
      </c>
      <c r="C479" s="2">
        <v>998.21722411999997</v>
      </c>
      <c r="D479" s="2">
        <v>-366.90591431000001</v>
      </c>
      <c r="E479" s="2">
        <v>2334.5163574200001</v>
      </c>
      <c r="F479" s="2">
        <f t="shared" si="84"/>
        <v>-448.78281403</v>
      </c>
      <c r="G479" s="2">
        <f t="shared" si="85"/>
        <v>448.78281403</v>
      </c>
      <c r="H479" s="2">
        <f t="shared" si="86"/>
        <v>-4.4878281403E-2</v>
      </c>
      <c r="I479" s="2">
        <f t="shared" si="87"/>
        <v>118.89594176392924</v>
      </c>
      <c r="J479" s="2">
        <f t="shared" si="88"/>
        <v>9.5512171859699997</v>
      </c>
      <c r="K479" s="4">
        <f t="shared" si="89"/>
        <v>4.5916492594709236E-2</v>
      </c>
      <c r="L479" s="2">
        <f t="shared" si="90"/>
        <v>113.56009623177293</v>
      </c>
      <c r="M479" s="9">
        <f t="shared" si="91"/>
        <v>918.7528499856453</v>
      </c>
      <c r="N479" s="9">
        <f t="shared" si="92"/>
        <v>719.91175258167345</v>
      </c>
      <c r="O479" s="9">
        <f t="shared" si="93"/>
        <v>646.38231828690277</v>
      </c>
      <c r="P479" s="9">
        <f t="shared" si="94"/>
        <v>669.52423182842529</v>
      </c>
      <c r="Q479" s="1">
        <f t="shared" si="95"/>
        <v>659.08297059506924</v>
      </c>
    </row>
    <row r="480" spans="1:17" x14ac:dyDescent="0.3">
      <c r="A480">
        <v>478</v>
      </c>
      <c r="B480" s="2">
        <v>1.0969349100000001</v>
      </c>
      <c r="C480" s="2">
        <v>998.26104736000002</v>
      </c>
      <c r="D480" s="2">
        <v>-369.02972412000003</v>
      </c>
      <c r="E480" s="2">
        <v>2337.8852539099998</v>
      </c>
      <c r="F480" s="2">
        <f t="shared" si="84"/>
        <v>-450.90662384000001</v>
      </c>
      <c r="G480" s="2">
        <f t="shared" si="85"/>
        <v>450.90662384000001</v>
      </c>
      <c r="H480" s="2">
        <f t="shared" si="86"/>
        <v>-4.5090662384000002E-2</v>
      </c>
      <c r="I480" s="2">
        <f t="shared" si="87"/>
        <v>119.06751825325674</v>
      </c>
      <c r="J480" s="2">
        <f t="shared" si="88"/>
        <v>9.5490933761600001</v>
      </c>
      <c r="K480" s="4">
        <f t="shared" si="89"/>
        <v>4.6138877441473256E-2</v>
      </c>
      <c r="L480" s="2">
        <f t="shared" si="90"/>
        <v>113.69868498679838</v>
      </c>
      <c r="M480" s="9">
        <f t="shared" si="91"/>
        <v>623.19333822467695</v>
      </c>
      <c r="N480" s="9">
        <f t="shared" si="92"/>
        <v>588.54128769684371</v>
      </c>
      <c r="O480" s="9">
        <f t="shared" si="93"/>
        <v>649.6016755282767</v>
      </c>
      <c r="P480" s="9">
        <f t="shared" si="94"/>
        <v>645.81937685406047</v>
      </c>
      <c r="Q480" s="1">
        <f t="shared" si="95"/>
        <v>649.49747062138817</v>
      </c>
    </row>
    <row r="481" spans="1:17" x14ac:dyDescent="0.3">
      <c r="A481">
        <v>479</v>
      </c>
      <c r="B481" s="2">
        <v>1.0992399500000001</v>
      </c>
      <c r="C481" s="2">
        <v>998.34167479999996</v>
      </c>
      <c r="D481" s="2">
        <v>-371.08651732999999</v>
      </c>
      <c r="E481" s="2">
        <v>2341.81762695</v>
      </c>
      <c r="F481" s="2">
        <f t="shared" si="84"/>
        <v>-452.96341704999998</v>
      </c>
      <c r="G481" s="2">
        <f t="shared" si="85"/>
        <v>452.96341704999998</v>
      </c>
      <c r="H481" s="2">
        <f t="shared" si="86"/>
        <v>-4.5296341705E-2</v>
      </c>
      <c r="I481" s="2">
        <f t="shared" si="87"/>
        <v>119.26779236762388</v>
      </c>
      <c r="J481" s="2">
        <f t="shared" si="88"/>
        <v>9.5470365829500015</v>
      </c>
      <c r="K481" s="4">
        <f t="shared" si="89"/>
        <v>4.6354292106366657E-2</v>
      </c>
      <c r="L481" s="2">
        <f t="shared" si="90"/>
        <v>113.86539769013902</v>
      </c>
      <c r="M481" s="9">
        <f t="shared" si="91"/>
        <v>773.91529227192711</v>
      </c>
      <c r="N481" s="9">
        <f t="shared" si="92"/>
        <v>674.62228990688232</v>
      </c>
      <c r="O481" s="9">
        <f t="shared" si="93"/>
        <v>680.00421738483669</v>
      </c>
      <c r="P481" s="9">
        <f t="shared" si="94"/>
        <v>616.25330727197968</v>
      </c>
      <c r="Q481" s="1">
        <f t="shared" si="95"/>
        <v>636.39084815977185</v>
      </c>
    </row>
    <row r="482" spans="1:17" x14ac:dyDescent="0.3">
      <c r="A482">
        <v>480</v>
      </c>
      <c r="B482" s="2">
        <v>1.1015390199999999</v>
      </c>
      <c r="C482" s="2">
        <v>998.32702637</v>
      </c>
      <c r="D482" s="2">
        <v>-373.64801025000003</v>
      </c>
      <c r="E482" s="2">
        <v>2343.9572753900002</v>
      </c>
      <c r="F482" s="2">
        <f t="shared" si="84"/>
        <v>-455.52490997000001</v>
      </c>
      <c r="G482" s="2">
        <f t="shared" si="85"/>
        <v>455.52490997000001</v>
      </c>
      <c r="H482" s="2">
        <f t="shared" si="86"/>
        <v>-4.5552490997000004E-2</v>
      </c>
      <c r="I482" s="2">
        <f t="shared" si="87"/>
        <v>119.37676376784944</v>
      </c>
      <c r="J482" s="2">
        <f t="shared" si="88"/>
        <v>9.5444750900299997</v>
      </c>
      <c r="K482" s="4">
        <f t="shared" si="89"/>
        <v>4.6622630515524455E-2</v>
      </c>
      <c r="L482" s="2">
        <f t="shared" si="90"/>
        <v>113.93885481106349</v>
      </c>
      <c r="M482" s="9">
        <f t="shared" si="91"/>
        <v>273.74806743106456</v>
      </c>
      <c r="N482" s="9">
        <f t="shared" si="92"/>
        <v>620.19904285117855</v>
      </c>
      <c r="O482" s="9">
        <f t="shared" si="93"/>
        <v>646.55174854450661</v>
      </c>
      <c r="P482" s="9">
        <f t="shared" si="94"/>
        <v>682.00358505610143</v>
      </c>
      <c r="Q482" s="1">
        <f t="shared" si="95"/>
        <v>632.57348324387033</v>
      </c>
    </row>
    <row r="483" spans="1:17" x14ac:dyDescent="0.3">
      <c r="A483">
        <v>481</v>
      </c>
      <c r="B483" s="2">
        <v>1.1038429700000001</v>
      </c>
      <c r="C483" s="2">
        <v>998.42089843999997</v>
      </c>
      <c r="D483" s="2">
        <v>-375.63037108999998</v>
      </c>
      <c r="E483" s="2">
        <v>2347.79296875</v>
      </c>
      <c r="F483" s="2">
        <f t="shared" si="84"/>
        <v>-457.50727080999997</v>
      </c>
      <c r="G483" s="2">
        <f t="shared" si="85"/>
        <v>457.50727080999997</v>
      </c>
      <c r="H483" s="2">
        <f t="shared" si="86"/>
        <v>-4.5750727080999996E-2</v>
      </c>
      <c r="I483" s="2">
        <f t="shared" si="87"/>
        <v>119.57211402654664</v>
      </c>
      <c r="J483" s="2">
        <f t="shared" si="88"/>
        <v>9.5424927291900001</v>
      </c>
      <c r="K483" s="4">
        <f t="shared" si="89"/>
        <v>4.6830349296831393E-2</v>
      </c>
      <c r="L483" s="2">
        <f t="shared" si="90"/>
        <v>114.1016028712199</v>
      </c>
      <c r="M483" s="9">
        <f t="shared" si="91"/>
        <v>783.50190162109743</v>
      </c>
      <c r="N483" s="9">
        <f t="shared" si="92"/>
        <v>658.87889716541827</v>
      </c>
      <c r="O483" s="9">
        <f t="shared" si="93"/>
        <v>666.5151614555059</v>
      </c>
      <c r="P483" s="9">
        <f t="shared" si="94"/>
        <v>698.54826281309693</v>
      </c>
      <c r="Q483" s="1">
        <f t="shared" si="95"/>
        <v>641.50462472285199</v>
      </c>
    </row>
    <row r="484" spans="1:17" x14ac:dyDescent="0.3">
      <c r="A484">
        <v>482</v>
      </c>
      <c r="B484" s="2">
        <v>1.1061379899999999</v>
      </c>
      <c r="C484" s="2">
        <v>998.46575928000004</v>
      </c>
      <c r="D484" s="2">
        <v>-377.77600097999999</v>
      </c>
      <c r="E484" s="2">
        <v>2351.3137207</v>
      </c>
      <c r="F484" s="2">
        <f t="shared" si="84"/>
        <v>-459.65290069999998</v>
      </c>
      <c r="G484" s="2">
        <f t="shared" si="85"/>
        <v>459.65290069999998</v>
      </c>
      <c r="H484" s="2">
        <f t="shared" si="86"/>
        <v>-4.5965290069999998E-2</v>
      </c>
      <c r="I484" s="2">
        <f t="shared" si="87"/>
        <v>119.75142445094437</v>
      </c>
      <c r="J484" s="2">
        <f t="shared" si="88"/>
        <v>9.5403470992999999</v>
      </c>
      <c r="K484" s="4">
        <f t="shared" si="89"/>
        <v>4.7055224621293169E-2</v>
      </c>
      <c r="L484" s="2">
        <f t="shared" si="90"/>
        <v>114.24701548976103</v>
      </c>
      <c r="M484" s="9">
        <f t="shared" si="91"/>
        <v>646.6366147071268</v>
      </c>
      <c r="N484" s="9">
        <f t="shared" si="92"/>
        <v>630.00147316948141</v>
      </c>
      <c r="O484" s="9">
        <f t="shared" si="93"/>
        <v>616.71622989113939</v>
      </c>
      <c r="P484" s="9">
        <f t="shared" si="94"/>
        <v>688.17077217621124</v>
      </c>
      <c r="Q484" s="1">
        <f t="shared" si="95"/>
        <v>639.95210203916315</v>
      </c>
    </row>
    <row r="485" spans="1:17" x14ac:dyDescent="0.3">
      <c r="A485">
        <v>483</v>
      </c>
      <c r="B485" s="2">
        <v>1.1084309800000001</v>
      </c>
      <c r="C485" s="2">
        <v>998.49566649999997</v>
      </c>
      <c r="D485" s="2">
        <v>-379.66421509000003</v>
      </c>
      <c r="E485" s="2">
        <v>2355.1064453099998</v>
      </c>
      <c r="F485" s="2">
        <f t="shared" si="84"/>
        <v>-461.54111481000001</v>
      </c>
      <c r="G485" s="2">
        <f t="shared" si="85"/>
        <v>461.54111481000001</v>
      </c>
      <c r="H485" s="2">
        <f t="shared" si="86"/>
        <v>-4.6154111481000001E-2</v>
      </c>
      <c r="I485" s="2">
        <f t="shared" si="87"/>
        <v>119.94458632917406</v>
      </c>
      <c r="J485" s="2">
        <f t="shared" si="88"/>
        <v>9.5384588851899998</v>
      </c>
      <c r="K485" s="4">
        <f t="shared" si="89"/>
        <v>4.7253163016148701E-2</v>
      </c>
      <c r="L485" s="2">
        <f t="shared" si="90"/>
        <v>114.40865052019491</v>
      </c>
      <c r="M485" s="9">
        <f t="shared" si="91"/>
        <v>816.59260979587486</v>
      </c>
      <c r="N485" s="9">
        <f t="shared" si="92"/>
        <v>681.80538103724791</v>
      </c>
      <c r="O485" s="9">
        <f t="shared" si="93"/>
        <v>693.75313028705398</v>
      </c>
      <c r="P485" s="9">
        <f t="shared" si="94"/>
        <v>626.72036158401761</v>
      </c>
      <c r="Q485" s="1">
        <f t="shared" si="95"/>
        <v>659.84785019181902</v>
      </c>
    </row>
    <row r="486" spans="1:17" x14ac:dyDescent="0.3">
      <c r="A486">
        <v>484</v>
      </c>
      <c r="B486" s="2">
        <v>1.110744</v>
      </c>
      <c r="C486" s="2">
        <v>998.55010986000002</v>
      </c>
      <c r="D486" s="2">
        <v>-381.83865356000001</v>
      </c>
      <c r="E486" s="2">
        <v>2358.5986328099998</v>
      </c>
      <c r="F486" s="2">
        <f t="shared" si="84"/>
        <v>-463.71555327999999</v>
      </c>
      <c r="G486" s="2">
        <f t="shared" si="85"/>
        <v>463.71555327999999</v>
      </c>
      <c r="H486" s="2">
        <f t="shared" si="86"/>
        <v>-4.6371555327999997E-2</v>
      </c>
      <c r="I486" s="2">
        <f t="shared" si="87"/>
        <v>120.12244197807925</v>
      </c>
      <c r="J486" s="2">
        <f t="shared" si="88"/>
        <v>9.5362844467199999</v>
      </c>
      <c r="K486" s="4">
        <f t="shared" si="89"/>
        <v>4.7481154391087084E-2</v>
      </c>
      <c r="L486" s="2">
        <f t="shared" si="90"/>
        <v>114.55217751375827</v>
      </c>
      <c r="M486" s="9">
        <f t="shared" si="91"/>
        <v>629.5281722922432</v>
      </c>
      <c r="N486" s="9">
        <f t="shared" si="92"/>
        <v>619.21749389429749</v>
      </c>
      <c r="O486" s="9">
        <f t="shared" si="93"/>
        <v>703.9661606890279</v>
      </c>
      <c r="P486" s="9">
        <f t="shared" si="94"/>
        <v>660.10208674654791</v>
      </c>
      <c r="Q486" s="1">
        <f t="shared" si="95"/>
        <v>660.32607429817529</v>
      </c>
    </row>
    <row r="487" spans="1:17" x14ac:dyDescent="0.3">
      <c r="A487">
        <v>485</v>
      </c>
      <c r="B487" s="2">
        <v>1.1130329400000001</v>
      </c>
      <c r="C487" s="2">
        <v>998.60430908000001</v>
      </c>
      <c r="D487" s="2">
        <v>-384.02078246999997</v>
      </c>
      <c r="E487" s="2">
        <v>2361.6494140599998</v>
      </c>
      <c r="F487" s="2">
        <f t="shared" si="84"/>
        <v>-465.89768218999995</v>
      </c>
      <c r="G487" s="2">
        <f t="shared" si="85"/>
        <v>465.89768218999995</v>
      </c>
      <c r="H487" s="2">
        <f t="shared" si="86"/>
        <v>-4.6589768218999995E-2</v>
      </c>
      <c r="I487" s="2">
        <f t="shared" si="87"/>
        <v>120.27781699127272</v>
      </c>
      <c r="J487" s="2">
        <f t="shared" si="88"/>
        <v>9.5341023178099995</v>
      </c>
      <c r="K487" s="4">
        <f t="shared" si="89"/>
        <v>4.7710004382067135E-2</v>
      </c>
      <c r="L487" s="2">
        <f t="shared" si="90"/>
        <v>114.67410137576202</v>
      </c>
      <c r="M487" s="9">
        <f t="shared" si="91"/>
        <v>532.76760676989693</v>
      </c>
      <c r="N487" s="9">
        <f t="shared" si="92"/>
        <v>753.19525931045393</v>
      </c>
      <c r="O487" s="9">
        <f t="shared" si="93"/>
        <v>716.58386136708179</v>
      </c>
      <c r="P487" s="9">
        <f t="shared" si="94"/>
        <v>606.60795993345118</v>
      </c>
      <c r="Q487" s="1">
        <f t="shared" si="95"/>
        <v>650.41060914492755</v>
      </c>
    </row>
    <row r="488" spans="1:17" x14ac:dyDescent="0.3">
      <c r="A488">
        <v>486</v>
      </c>
      <c r="B488" s="2">
        <v>1.1153420199999999</v>
      </c>
      <c r="C488" s="2">
        <v>998.62255859000004</v>
      </c>
      <c r="D488" s="2">
        <v>-386.39114380000001</v>
      </c>
      <c r="E488" s="2">
        <v>2364.6469726599998</v>
      </c>
      <c r="F488" s="2">
        <f t="shared" si="84"/>
        <v>-468.26804351999999</v>
      </c>
      <c r="G488" s="2">
        <f t="shared" si="85"/>
        <v>468.26804351999999</v>
      </c>
      <c r="H488" s="2">
        <f t="shared" si="86"/>
        <v>-4.6826804351999998E-2</v>
      </c>
      <c r="I488" s="2">
        <f t="shared" si="87"/>
        <v>120.43048139715995</v>
      </c>
      <c r="J488" s="2">
        <f t="shared" si="88"/>
        <v>9.5317319564799998</v>
      </c>
      <c r="K488" s="4">
        <f t="shared" si="89"/>
        <v>4.7958654539003436E-2</v>
      </c>
      <c r="L488" s="2">
        <f t="shared" si="90"/>
        <v>114.79110680675797</v>
      </c>
      <c r="M488" s="9">
        <f t="shared" si="91"/>
        <v>470.56246590634601</v>
      </c>
      <c r="N488" s="9">
        <f t="shared" si="92"/>
        <v>763.0432505292174</v>
      </c>
      <c r="O488" s="9">
        <f t="shared" si="93"/>
        <v>630.51078707277202</v>
      </c>
      <c r="P488" s="9">
        <f t="shared" si="94"/>
        <v>592.59864026172829</v>
      </c>
      <c r="Q488" s="1">
        <f t="shared" si="95"/>
        <v>634.66766343296251</v>
      </c>
    </row>
    <row r="489" spans="1:17" x14ac:dyDescent="0.3">
      <c r="A489">
        <v>487</v>
      </c>
      <c r="B489" s="2">
        <v>1.1176339399999999</v>
      </c>
      <c r="C489" s="2">
        <v>998.73870850000003</v>
      </c>
      <c r="D489" s="2">
        <v>-387.97140503000003</v>
      </c>
      <c r="E489" s="2">
        <v>2369.53637695</v>
      </c>
      <c r="F489" s="2">
        <f t="shared" si="84"/>
        <v>-469.84830475000001</v>
      </c>
      <c r="G489" s="2">
        <f t="shared" si="85"/>
        <v>469.84830475000001</v>
      </c>
      <c r="H489" s="2">
        <f t="shared" si="86"/>
        <v>-4.6984830475000003E-2</v>
      </c>
      <c r="I489" s="2">
        <f t="shared" si="87"/>
        <v>120.67949671284899</v>
      </c>
      <c r="J489" s="2">
        <f t="shared" si="88"/>
        <v>9.5301516952499998</v>
      </c>
      <c r="K489" s="4">
        <f t="shared" si="89"/>
        <v>4.812445779984513E-2</v>
      </c>
      <c r="L489" s="2">
        <f t="shared" si="90"/>
        <v>115.00939101798745</v>
      </c>
      <c r="M489" s="9">
        <f t="shared" si="91"/>
        <v>1316.5254417879089</v>
      </c>
      <c r="N489" s="9">
        <f t="shared" si="92"/>
        <v>714.59909077747886</v>
      </c>
      <c r="O489" s="9">
        <f t="shared" si="93"/>
        <v>653.53147077296433</v>
      </c>
      <c r="P489" s="9">
        <f t="shared" si="94"/>
        <v>607.72603526465605</v>
      </c>
      <c r="Q489" s="1">
        <f t="shared" si="95"/>
        <v>649.8121861312087</v>
      </c>
    </row>
    <row r="490" spans="1:17" x14ac:dyDescent="0.3">
      <c r="A490">
        <v>488</v>
      </c>
      <c r="B490" s="2">
        <v>1.11993301</v>
      </c>
      <c r="C490" s="2">
        <v>998.86816406000003</v>
      </c>
      <c r="D490" s="2">
        <v>-389.84896851000002</v>
      </c>
      <c r="E490" s="2">
        <v>2373.5187988299999</v>
      </c>
      <c r="F490" s="2">
        <f t="shared" si="84"/>
        <v>-471.72586823</v>
      </c>
      <c r="G490" s="2">
        <f t="shared" si="85"/>
        <v>471.72586823</v>
      </c>
      <c r="H490" s="2">
        <f t="shared" si="86"/>
        <v>-4.7172586822999997E-2</v>
      </c>
      <c r="I490" s="2">
        <f t="shared" si="87"/>
        <v>120.88231979370637</v>
      </c>
      <c r="J490" s="2">
        <f t="shared" si="88"/>
        <v>9.5282741317700008</v>
      </c>
      <c r="K490" s="4">
        <f t="shared" si="89"/>
        <v>4.8321490178396709E-2</v>
      </c>
      <c r="L490" s="2">
        <f t="shared" si="90"/>
        <v>115.17998806787212</v>
      </c>
      <c r="M490" s="9">
        <f t="shared" si="91"/>
        <v>865.83256588969186</v>
      </c>
      <c r="N490" s="9">
        <f t="shared" si="92"/>
        <v>609.81441601796155</v>
      </c>
      <c r="O490" s="9">
        <f t="shared" si="93"/>
        <v>575.72573054999987</v>
      </c>
      <c r="P490" s="9">
        <f t="shared" si="94"/>
        <v>657.91352679024942</v>
      </c>
      <c r="Q490" s="1">
        <f t="shared" si="95"/>
        <v>637.67255105518427</v>
      </c>
    </row>
    <row r="491" spans="1:17" x14ac:dyDescent="0.3">
      <c r="A491">
        <v>489</v>
      </c>
      <c r="B491" s="2">
        <v>1.1222379200000001</v>
      </c>
      <c r="C491" s="2">
        <v>998.88494873000002</v>
      </c>
      <c r="D491" s="2">
        <v>-392.29098511000001</v>
      </c>
      <c r="E491" s="2">
        <v>2376.1735839799999</v>
      </c>
      <c r="F491" s="2">
        <f t="shared" si="84"/>
        <v>-474.16788482999999</v>
      </c>
      <c r="G491" s="2">
        <f t="shared" si="85"/>
        <v>474.16788482999999</v>
      </c>
      <c r="H491" s="2">
        <f t="shared" si="86"/>
        <v>-4.7416788483000002E-2</v>
      </c>
      <c r="I491" s="2">
        <f t="shared" si="87"/>
        <v>121.0175268911366</v>
      </c>
      <c r="J491" s="2">
        <f t="shared" si="88"/>
        <v>9.5258321151700009</v>
      </c>
      <c r="K491" s="4">
        <f t="shared" si="89"/>
        <v>4.8577814624342498E-2</v>
      </c>
      <c r="L491" s="2">
        <f t="shared" si="90"/>
        <v>115.27926441580382</v>
      </c>
      <c r="M491" s="9">
        <f t="shared" si="91"/>
        <v>387.3073735335505</v>
      </c>
      <c r="N491" s="9">
        <f t="shared" si="92"/>
        <v>686.4664764384637</v>
      </c>
      <c r="O491" s="9">
        <f t="shared" si="93"/>
        <v>551.67299397850979</v>
      </c>
      <c r="P491" s="9">
        <f t="shared" si="94"/>
        <v>636.35575670150263</v>
      </c>
      <c r="Q491" s="1">
        <f t="shared" si="95"/>
        <v>655.91213354309457</v>
      </c>
    </row>
    <row r="492" spans="1:17" x14ac:dyDescent="0.3">
      <c r="A492">
        <v>490</v>
      </c>
      <c r="B492" s="2">
        <v>1.1245419999999999</v>
      </c>
      <c r="C492" s="2">
        <v>998.74102783000001</v>
      </c>
      <c r="D492" s="2">
        <v>-395.29241943</v>
      </c>
      <c r="E492" s="2">
        <v>2376.9799804700001</v>
      </c>
      <c r="F492" s="2">
        <f t="shared" si="84"/>
        <v>-477.16931914999998</v>
      </c>
      <c r="G492" s="2">
        <f t="shared" si="85"/>
        <v>477.16931914999998</v>
      </c>
      <c r="H492" s="2">
        <f t="shared" si="86"/>
        <v>-4.7716931914999997E-2</v>
      </c>
      <c r="I492" s="2">
        <f t="shared" si="87"/>
        <v>121.05859632712875</v>
      </c>
      <c r="J492" s="2">
        <f t="shared" si="88"/>
        <v>9.5228306808499994</v>
      </c>
      <c r="K492" s="4">
        <f t="shared" si="89"/>
        <v>4.8892947962255205E-2</v>
      </c>
      <c r="L492" s="2">
        <f t="shared" si="90"/>
        <v>115.28205152846166</v>
      </c>
      <c r="M492" s="9">
        <f t="shared" si="91"/>
        <v>8.8442329723104613</v>
      </c>
      <c r="N492" s="9">
        <f t="shared" si="92"/>
        <v>446.4295776387209</v>
      </c>
      <c r="O492" s="9">
        <f t="shared" si="93"/>
        <v>603.67950626139327</v>
      </c>
      <c r="P492" s="9">
        <f t="shared" si="94"/>
        <v>668.5065995507988</v>
      </c>
      <c r="Q492" s="1">
        <f t="shared" si="95"/>
        <v>656.66620314805334</v>
      </c>
    </row>
    <row r="493" spans="1:17" x14ac:dyDescent="0.3">
      <c r="A493">
        <v>491</v>
      </c>
      <c r="B493" s="2">
        <v>1.12683201</v>
      </c>
      <c r="C493" s="2">
        <v>998.86968993999994</v>
      </c>
      <c r="D493" s="2">
        <v>-397.38491821000002</v>
      </c>
      <c r="E493" s="2">
        <v>2381.3720703099998</v>
      </c>
      <c r="F493" s="2">
        <f t="shared" si="84"/>
        <v>-479.26181793000001</v>
      </c>
      <c r="G493" s="2">
        <f t="shared" si="85"/>
        <v>479.26181793000001</v>
      </c>
      <c r="H493" s="2">
        <f t="shared" si="86"/>
        <v>-4.7926181792999997E-2</v>
      </c>
      <c r="I493" s="2">
        <f t="shared" si="87"/>
        <v>121.28228362586144</v>
      </c>
      <c r="J493" s="2">
        <f t="shared" si="88"/>
        <v>9.5207381820699997</v>
      </c>
      <c r="K493" s="4">
        <f t="shared" si="89"/>
        <v>4.9112707063449133E-2</v>
      </c>
      <c r="L493" s="2">
        <f t="shared" si="90"/>
        <v>115.4696868525382</v>
      </c>
      <c r="M493" s="9">
        <f t="shared" si="91"/>
        <v>853.82276800885711</v>
      </c>
      <c r="N493" s="9">
        <f t="shared" si="92"/>
        <v>355.87377309054898</v>
      </c>
      <c r="O493" s="9">
        <f t="shared" si="93"/>
        <v>665.45705897346193</v>
      </c>
      <c r="P493" s="9">
        <f t="shared" si="94"/>
        <v>649.07472330086284</v>
      </c>
      <c r="Q493" s="1">
        <f t="shared" si="95"/>
        <v>683.37008941417457</v>
      </c>
    </row>
    <row r="494" spans="1:17" x14ac:dyDescent="0.3">
      <c r="A494">
        <v>492</v>
      </c>
      <c r="B494" s="2">
        <v>1.1291400199999999</v>
      </c>
      <c r="C494" s="2">
        <v>998.66131591999999</v>
      </c>
      <c r="D494" s="2">
        <v>-400.33648682</v>
      </c>
      <c r="E494" s="2">
        <v>2382.8547363299999</v>
      </c>
      <c r="F494" s="2">
        <f t="shared" si="84"/>
        <v>-482.21338653999999</v>
      </c>
      <c r="G494" s="2">
        <f t="shared" si="85"/>
        <v>482.21338653999999</v>
      </c>
      <c r="H494" s="2">
        <f t="shared" si="86"/>
        <v>-4.8221338653999996E-2</v>
      </c>
      <c r="I494" s="2">
        <f t="shared" si="87"/>
        <v>121.35779518619341</v>
      </c>
      <c r="J494" s="2">
        <f t="shared" si="88"/>
        <v>9.5177866134600002</v>
      </c>
      <c r="K494" s="4">
        <f t="shared" si="89"/>
        <v>4.9422769808892486E-2</v>
      </c>
      <c r="L494" s="2">
        <f t="shared" si="90"/>
        <v>115.5057598462172</v>
      </c>
      <c r="M494" s="9">
        <f t="shared" si="91"/>
        <v>116.34094778919452</v>
      </c>
      <c r="N494" s="9">
        <f t="shared" si="92"/>
        <v>478.57754184700832</v>
      </c>
      <c r="O494" s="9">
        <f t="shared" si="93"/>
        <v>570.30260436257129</v>
      </c>
      <c r="P494" s="9">
        <f t="shared" si="94"/>
        <v>647.15897461079271</v>
      </c>
      <c r="Q494" s="1">
        <f t="shared" si="95"/>
        <v>662.3157975769966</v>
      </c>
    </row>
    <row r="495" spans="1:17" x14ac:dyDescent="0.3">
      <c r="A495">
        <v>493</v>
      </c>
      <c r="B495" s="2">
        <v>1.13143802</v>
      </c>
      <c r="C495" s="2">
        <v>998.62603760000002</v>
      </c>
      <c r="D495" s="2">
        <v>-402.67044067</v>
      </c>
      <c r="E495" s="2">
        <v>2385.5295410200001</v>
      </c>
      <c r="F495" s="2">
        <f t="shared" si="84"/>
        <v>-484.54734038999999</v>
      </c>
      <c r="G495" s="2">
        <f t="shared" si="85"/>
        <v>484.54734038999999</v>
      </c>
      <c r="H495" s="2">
        <f t="shared" si="86"/>
        <v>-4.8454734038999997E-2</v>
      </c>
      <c r="I495" s="2">
        <f t="shared" si="87"/>
        <v>121.49402187042347</v>
      </c>
      <c r="J495" s="2">
        <f t="shared" si="88"/>
        <v>9.5154526596100002</v>
      </c>
      <c r="K495" s="4">
        <f t="shared" si="89"/>
        <v>4.9668020113185191E-2</v>
      </c>
      <c r="L495" s="2">
        <f t="shared" si="90"/>
        <v>115.60706135336363</v>
      </c>
      <c r="M495" s="9">
        <f t="shared" si="91"/>
        <v>413.05354314883249</v>
      </c>
      <c r="N495" s="9">
        <f t="shared" si="92"/>
        <v>682.12078331553926</v>
      </c>
      <c r="O495" s="9">
        <f t="shared" si="93"/>
        <v>599.53223675777997</v>
      </c>
      <c r="P495" s="9">
        <f t="shared" si="94"/>
        <v>642.14167309217089</v>
      </c>
      <c r="Q495" s="1">
        <f t="shared" si="95"/>
        <v>655.62346900946784</v>
      </c>
    </row>
    <row r="496" spans="1:17" x14ac:dyDescent="0.3">
      <c r="A496">
        <v>494</v>
      </c>
      <c r="B496" s="2">
        <v>1.1337389899999999</v>
      </c>
      <c r="C496" s="2">
        <v>998.74102783000001</v>
      </c>
      <c r="D496" s="2">
        <v>-404.50109863</v>
      </c>
      <c r="E496" s="2">
        <v>2389.9628906299999</v>
      </c>
      <c r="F496" s="2">
        <f t="shared" si="84"/>
        <v>-486.37799834999998</v>
      </c>
      <c r="G496" s="2">
        <f t="shared" si="85"/>
        <v>486.37799834999998</v>
      </c>
      <c r="H496" s="2">
        <f t="shared" si="86"/>
        <v>-4.8637799834999995E-2</v>
      </c>
      <c r="I496" s="2">
        <f t="shared" si="87"/>
        <v>121.71981051198698</v>
      </c>
      <c r="J496" s="2">
        <f t="shared" si="88"/>
        <v>9.513622001649999</v>
      </c>
      <c r="K496" s="4">
        <f t="shared" si="89"/>
        <v>4.9860426522665181E-2</v>
      </c>
      <c r="L496" s="2">
        <f t="shared" si="90"/>
        <v>115.79962673235082</v>
      </c>
      <c r="M496" s="9">
        <f t="shared" si="91"/>
        <v>1000.8262173158472</v>
      </c>
      <c r="N496" s="9">
        <f t="shared" si="92"/>
        <v>603.38329977174635</v>
      </c>
      <c r="O496" s="9">
        <f t="shared" si="93"/>
        <v>614.84413592592296</v>
      </c>
      <c r="P496" s="9">
        <f t="shared" si="94"/>
        <v>662.0683375834293</v>
      </c>
      <c r="Q496" s="1">
        <f t="shared" si="95"/>
        <v>658.10130544313574</v>
      </c>
    </row>
    <row r="497" spans="1:17" x14ac:dyDescent="0.3">
      <c r="A497">
        <v>495</v>
      </c>
      <c r="B497" s="2">
        <v>1.13603294</v>
      </c>
      <c r="C497" s="2">
        <v>998.86968993999994</v>
      </c>
      <c r="D497" s="2">
        <v>-406.17935181000001</v>
      </c>
      <c r="E497" s="2">
        <v>2394.1230468799999</v>
      </c>
      <c r="F497" s="2">
        <f t="shared" si="84"/>
        <v>-488.05625153</v>
      </c>
      <c r="G497" s="2">
        <f t="shared" si="85"/>
        <v>488.05625153</v>
      </c>
      <c r="H497" s="2">
        <f t="shared" si="86"/>
        <v>-4.8805625153E-2</v>
      </c>
      <c r="I497" s="2">
        <f t="shared" si="87"/>
        <v>121.93168552997807</v>
      </c>
      <c r="J497" s="2">
        <f t="shared" si="88"/>
        <v>9.5119437484699993</v>
      </c>
      <c r="K497" s="4">
        <f t="shared" si="89"/>
        <v>5.0036847366743374E-2</v>
      </c>
      <c r="L497" s="2">
        <f t="shared" si="90"/>
        <v>115.98073339172846</v>
      </c>
      <c r="M497" s="9">
        <f t="shared" si="91"/>
        <v>1026.5604403149648</v>
      </c>
      <c r="N497" s="9">
        <f t="shared" si="92"/>
        <v>805.8949617032215</v>
      </c>
      <c r="O497" s="9">
        <f t="shared" si="93"/>
        <v>680.61610358913174</v>
      </c>
      <c r="P497" s="9">
        <f t="shared" si="94"/>
        <v>592.00750695290583</v>
      </c>
      <c r="Q497" s="1">
        <f t="shared" si="95"/>
        <v>670.18433331260189</v>
      </c>
    </row>
    <row r="498" spans="1:17" x14ac:dyDescent="0.3">
      <c r="A498">
        <v>496</v>
      </c>
      <c r="B498" s="2">
        <v>1.13834393</v>
      </c>
      <c r="C498" s="2">
        <v>998.88598633000004</v>
      </c>
      <c r="D498" s="2">
        <v>-408.39691162000003</v>
      </c>
      <c r="E498" s="2">
        <v>2396.8964843799999</v>
      </c>
      <c r="F498" s="2">
        <f t="shared" si="84"/>
        <v>-490.27381134000001</v>
      </c>
      <c r="G498" s="2">
        <f t="shared" si="85"/>
        <v>490.27381134000001</v>
      </c>
      <c r="H498" s="2">
        <f t="shared" si="86"/>
        <v>-4.9027381134E-2</v>
      </c>
      <c r="I498" s="2">
        <f t="shared" si="87"/>
        <v>122.07293554197213</v>
      </c>
      <c r="J498" s="2">
        <f t="shared" si="88"/>
        <v>9.5097261886600002</v>
      </c>
      <c r="K498" s="4">
        <f t="shared" si="89"/>
        <v>5.0270008790254062E-2</v>
      </c>
      <c r="L498" s="2">
        <f t="shared" si="90"/>
        <v>116.08801920500964</v>
      </c>
      <c r="M498" s="9">
        <f t="shared" si="91"/>
        <v>460.13535028989304</v>
      </c>
      <c r="N498" s="9">
        <f t="shared" si="92"/>
        <v>828.30714628282226</v>
      </c>
      <c r="O498" s="9">
        <f t="shared" si="93"/>
        <v>636.58113869821113</v>
      </c>
      <c r="P498" s="9">
        <f t="shared" si="94"/>
        <v>605.74651090934151</v>
      </c>
      <c r="Q498" s="1">
        <f t="shared" si="95"/>
        <v>650.78529359638674</v>
      </c>
    </row>
    <row r="499" spans="1:17" x14ac:dyDescent="0.3">
      <c r="A499">
        <v>497</v>
      </c>
      <c r="B499" s="2">
        <v>1.1406379900000001</v>
      </c>
      <c r="C499" s="2">
        <v>998.96636963000003</v>
      </c>
      <c r="D499" s="2">
        <v>-410.14999390000003</v>
      </c>
      <c r="E499" s="2">
        <v>2401.6364746099998</v>
      </c>
      <c r="F499" s="2">
        <f t="shared" si="84"/>
        <v>-492.02689362000001</v>
      </c>
      <c r="G499" s="2">
        <f t="shared" si="85"/>
        <v>492.02689362000001</v>
      </c>
      <c r="H499" s="2">
        <f t="shared" si="86"/>
        <v>-4.9202689362E-2</v>
      </c>
      <c r="I499" s="2">
        <f t="shared" si="87"/>
        <v>122.31434126207189</v>
      </c>
      <c r="J499" s="2">
        <f t="shared" si="88"/>
        <v>9.5079731063799997</v>
      </c>
      <c r="K499" s="4">
        <f t="shared" si="89"/>
        <v>5.0454372025550739E-2</v>
      </c>
      <c r="L499" s="2">
        <f t="shared" si="90"/>
        <v>116.29614672443651</v>
      </c>
      <c r="M499" s="9">
        <f t="shared" si="91"/>
        <v>1128.8992574465706</v>
      </c>
      <c r="N499" s="9">
        <f t="shared" si="92"/>
        <v>748.30029120789072</v>
      </c>
      <c r="O499" s="9">
        <f t="shared" si="93"/>
        <v>709.15019264110276</v>
      </c>
      <c r="P499" s="9">
        <f t="shared" si="94"/>
        <v>643.42391336703963</v>
      </c>
      <c r="Q499" s="1">
        <f t="shared" si="95"/>
        <v>653.24588989010749</v>
      </c>
    </row>
    <row r="500" spans="1:17" x14ac:dyDescent="0.3">
      <c r="A500">
        <v>498</v>
      </c>
      <c r="B500" s="2">
        <v>1.1429380200000001</v>
      </c>
      <c r="C500" s="2">
        <v>998.95068359000004</v>
      </c>
      <c r="D500" s="2">
        <v>-412.41744994999999</v>
      </c>
      <c r="E500" s="2">
        <v>2404.7963867200001</v>
      </c>
      <c r="F500" s="2">
        <f t="shared" si="84"/>
        <v>-494.29434966999997</v>
      </c>
      <c r="G500" s="2">
        <f t="shared" si="85"/>
        <v>494.29434966999997</v>
      </c>
      <c r="H500" s="2">
        <f t="shared" si="86"/>
        <v>-4.9429434966999995E-2</v>
      </c>
      <c r="I500" s="2">
        <f t="shared" si="87"/>
        <v>122.47527426432549</v>
      </c>
      <c r="J500" s="2">
        <f t="shared" si="88"/>
        <v>9.5057056503300004</v>
      </c>
      <c r="K500" s="4">
        <f t="shared" si="89"/>
        <v>5.0692879900829581E-2</v>
      </c>
      <c r="L500" s="2">
        <f t="shared" si="90"/>
        <v>116.42139066001153</v>
      </c>
      <c r="M500" s="9">
        <f t="shared" si="91"/>
        <v>525.1144660468359</v>
      </c>
      <c r="N500" s="9">
        <f t="shared" si="92"/>
        <v>634.48981994301209</v>
      </c>
      <c r="O500" s="9">
        <f t="shared" si="93"/>
        <v>692.76790810568332</v>
      </c>
      <c r="P500" s="9">
        <f t="shared" si="94"/>
        <v>718.00160398811363</v>
      </c>
      <c r="Q500" s="1">
        <f t="shared" si="95"/>
        <v>640.58989076108071</v>
      </c>
    </row>
    <row r="501" spans="1:17" x14ac:dyDescent="0.3">
      <c r="A501">
        <v>499</v>
      </c>
      <c r="B501" s="2">
        <v>1.14524198</v>
      </c>
      <c r="C501" s="2">
        <v>998.88867187999995</v>
      </c>
      <c r="D501" s="2">
        <v>-414.38690186000002</v>
      </c>
      <c r="E501" s="2">
        <v>2407.8666992200001</v>
      </c>
      <c r="F501" s="2">
        <f t="shared" si="84"/>
        <v>-496.26380158000001</v>
      </c>
      <c r="G501" s="2">
        <f t="shared" si="85"/>
        <v>496.26380158000001</v>
      </c>
      <c r="H501" s="2">
        <f t="shared" si="86"/>
        <v>-4.9626380158E-2</v>
      </c>
      <c r="I501" s="2">
        <f t="shared" si="87"/>
        <v>122.63164399591328</v>
      </c>
      <c r="J501" s="2">
        <f t="shared" si="88"/>
        <v>9.5037361984200004</v>
      </c>
      <c r="K501" s="4">
        <f t="shared" si="89"/>
        <v>5.0900087659238959E-2</v>
      </c>
      <c r="L501" s="2">
        <f t="shared" si="90"/>
        <v>116.54587941157158</v>
      </c>
      <c r="M501" s="9">
        <f t="shared" si="91"/>
        <v>600.79194194118963</v>
      </c>
      <c r="N501" s="9">
        <f t="shared" si="92"/>
        <v>696.35523654007773</v>
      </c>
      <c r="O501" s="9">
        <f t="shared" si="93"/>
        <v>700.66695343017022</v>
      </c>
      <c r="P501" s="9">
        <f t="shared" si="94"/>
        <v>681.62531190135553</v>
      </c>
      <c r="Q501" s="1">
        <f t="shared" si="95"/>
        <v>633.84768763440343</v>
      </c>
    </row>
    <row r="502" spans="1:17" x14ac:dyDescent="0.3">
      <c r="A502">
        <v>500</v>
      </c>
      <c r="B502" s="2">
        <v>1.14754391</v>
      </c>
      <c r="C502" s="2">
        <v>998.84729003999996</v>
      </c>
      <c r="D502" s="2">
        <v>-416.79861449999999</v>
      </c>
      <c r="E502" s="2">
        <v>2410.8774414099998</v>
      </c>
      <c r="F502" s="2">
        <f t="shared" si="84"/>
        <v>-498.67551421999997</v>
      </c>
      <c r="G502" s="2">
        <f t="shared" si="85"/>
        <v>498.67551421999997</v>
      </c>
      <c r="H502" s="2">
        <f t="shared" si="86"/>
        <v>-4.9867551421999994E-2</v>
      </c>
      <c r="I502" s="2">
        <f t="shared" si="87"/>
        <v>122.78497983652568</v>
      </c>
      <c r="J502" s="2">
        <f t="shared" si="88"/>
        <v>9.5013244857799997</v>
      </c>
      <c r="K502" s="4">
        <f t="shared" si="89"/>
        <v>5.1153884549764092E-2</v>
      </c>
      <c r="L502" s="2">
        <f t="shared" si="90"/>
        <v>116.66199354067849</v>
      </c>
      <c r="M502" s="9">
        <f t="shared" si="91"/>
        <v>457.50808399057127</v>
      </c>
      <c r="N502" s="9">
        <f t="shared" si="92"/>
        <v>523.69798151677492</v>
      </c>
      <c r="O502" s="9">
        <f t="shared" si="93"/>
        <v>692.43450566173192</v>
      </c>
      <c r="P502" s="9">
        <f t="shared" si="94"/>
        <v>702.47696936649845</v>
      </c>
      <c r="Q502" s="1">
        <f t="shared" si="95"/>
        <v>641.17829192387023</v>
      </c>
    </row>
    <row r="503" spans="1:17" x14ac:dyDescent="0.3">
      <c r="A503">
        <v>501</v>
      </c>
      <c r="B503" s="2">
        <v>1.14983094</v>
      </c>
      <c r="C503" s="2">
        <v>998.85412598000005</v>
      </c>
      <c r="D503" s="2">
        <v>-418.58953857</v>
      </c>
      <c r="E503" s="2">
        <v>2414.3300781299999</v>
      </c>
      <c r="F503" s="2">
        <f t="shared" si="84"/>
        <v>-500.46643828999999</v>
      </c>
      <c r="G503" s="2">
        <f t="shared" si="85"/>
        <v>500.46643828999999</v>
      </c>
      <c r="H503" s="2">
        <f t="shared" si="86"/>
        <v>-5.0046643828999995E-2</v>
      </c>
      <c r="I503" s="2">
        <f t="shared" si="87"/>
        <v>122.96082118074604</v>
      </c>
      <c r="J503" s="2">
        <f t="shared" si="88"/>
        <v>9.4995335617100007</v>
      </c>
      <c r="K503" s="4">
        <f t="shared" si="89"/>
        <v>5.1342394360302843E-2</v>
      </c>
      <c r="L503" s="2">
        <f t="shared" si="90"/>
        <v>116.80704475819189</v>
      </c>
      <c r="M503" s="9">
        <f t="shared" si="91"/>
        <v>769.46243327522131</v>
      </c>
      <c r="N503" s="9">
        <f t="shared" si="92"/>
        <v>633.05861335465363</v>
      </c>
      <c r="O503" s="9">
        <f t="shared" si="93"/>
        <v>766.58719921712384</v>
      </c>
      <c r="P503" s="9">
        <f t="shared" si="94"/>
        <v>731.32490307979606</v>
      </c>
      <c r="Q503" s="1">
        <f t="shared" si="95"/>
        <v>631.91625321942342</v>
      </c>
    </row>
    <row r="504" spans="1:17" x14ac:dyDescent="0.3">
      <c r="A504">
        <v>502</v>
      </c>
      <c r="B504" s="2">
        <v>1.15213192</v>
      </c>
      <c r="C504" s="2">
        <v>998.75512694999998</v>
      </c>
      <c r="D504" s="2">
        <v>-421.06533812999999</v>
      </c>
      <c r="E504" s="2">
        <v>2416.3908691400002</v>
      </c>
      <c r="F504" s="2">
        <f t="shared" si="84"/>
        <v>-502.94223784999997</v>
      </c>
      <c r="G504" s="2">
        <f t="shared" si="85"/>
        <v>502.94223784999997</v>
      </c>
      <c r="H504" s="2">
        <f t="shared" si="86"/>
        <v>-5.0294223784999995E-2</v>
      </c>
      <c r="I504" s="2">
        <f t="shared" si="87"/>
        <v>123.06577640504071</v>
      </c>
      <c r="J504" s="2">
        <f t="shared" si="88"/>
        <v>9.4970577621499999</v>
      </c>
      <c r="K504" s="4">
        <f t="shared" si="89"/>
        <v>5.1603051604732601E-2</v>
      </c>
      <c r="L504" s="2">
        <f t="shared" si="90"/>
        <v>116.87627870625082</v>
      </c>
      <c r="M504" s="9">
        <f t="shared" si="91"/>
        <v>265.61298233005607</v>
      </c>
      <c r="N504" s="9">
        <f t="shared" si="92"/>
        <v>703.39390704621962</v>
      </c>
      <c r="O504" s="9">
        <f t="shared" si="93"/>
        <v>675.3959913572254</v>
      </c>
      <c r="P504" s="9">
        <f t="shared" si="94"/>
        <v>706.21354696844537</v>
      </c>
      <c r="Q504" s="1">
        <f t="shared" si="95"/>
        <v>612.28182467855584</v>
      </c>
    </row>
    <row r="505" spans="1:17" x14ac:dyDescent="0.3">
      <c r="A505">
        <v>503</v>
      </c>
      <c r="B505" s="2">
        <v>1.15443301</v>
      </c>
      <c r="C505" s="2">
        <v>998.79266356999995</v>
      </c>
      <c r="D505" s="2">
        <v>-422.89901732999999</v>
      </c>
      <c r="E505" s="2">
        <v>2421.1376953099998</v>
      </c>
      <c r="F505" s="2">
        <f t="shared" si="84"/>
        <v>-504.77591704999998</v>
      </c>
      <c r="G505" s="2">
        <f t="shared" si="85"/>
        <v>504.77591704999998</v>
      </c>
      <c r="H505" s="2">
        <f t="shared" si="86"/>
        <v>-5.0477591704999998E-2</v>
      </c>
      <c r="I505" s="2">
        <f t="shared" si="87"/>
        <v>123.3075302767058</v>
      </c>
      <c r="J505" s="2">
        <f t="shared" si="88"/>
        <v>9.495224082950001</v>
      </c>
      <c r="K505" s="4">
        <f t="shared" si="89"/>
        <v>5.1796148908221665E-2</v>
      </c>
      <c r="L505" s="2">
        <f t="shared" si="90"/>
        <v>117.08326310924633</v>
      </c>
      <c r="M505" s="9">
        <f t="shared" si="91"/>
        <v>1071.9176252362292</v>
      </c>
      <c r="N505" s="9">
        <f t="shared" si="92"/>
        <v>837.39420870578942</v>
      </c>
      <c r="O505" s="9">
        <f t="shared" si="93"/>
        <v>664.72947399272596</v>
      </c>
      <c r="P505" s="9">
        <f t="shared" si="94"/>
        <v>652.50483427083805</v>
      </c>
      <c r="Q505" s="1">
        <f t="shared" si="95"/>
        <v>600.06029946246258</v>
      </c>
    </row>
    <row r="506" spans="1:17" x14ac:dyDescent="0.3">
      <c r="A506">
        <v>504</v>
      </c>
      <c r="B506" s="2">
        <v>1.15673494</v>
      </c>
      <c r="C506" s="2">
        <v>998.83483887</v>
      </c>
      <c r="D506" s="2">
        <v>-424.67083739999998</v>
      </c>
      <c r="E506" s="2">
        <v>2425.2658691400002</v>
      </c>
      <c r="F506" s="2">
        <f t="shared" si="84"/>
        <v>-506.54773711999997</v>
      </c>
      <c r="G506" s="2">
        <f t="shared" si="85"/>
        <v>506.54773711999997</v>
      </c>
      <c r="H506" s="2">
        <f t="shared" si="86"/>
        <v>-5.0654773711999994E-2</v>
      </c>
      <c r="I506" s="2">
        <f t="shared" si="87"/>
        <v>123.5177764434217</v>
      </c>
      <c r="J506" s="2">
        <f t="shared" si="88"/>
        <v>9.49345226288</v>
      </c>
      <c r="K506" s="4">
        <f t="shared" si="89"/>
        <v>5.1982767505840001E-2</v>
      </c>
      <c r="L506" s="2">
        <f t="shared" si="90"/>
        <v>117.26101142827076</v>
      </c>
      <c r="M506" s="9">
        <f t="shared" si="91"/>
        <v>952.46841039902017</v>
      </c>
      <c r="N506" s="9">
        <f t="shared" si="92"/>
        <v>745.13739939224195</v>
      </c>
      <c r="O506" s="9">
        <f t="shared" si="93"/>
        <v>691.9495414268489</v>
      </c>
      <c r="P506" s="9">
        <f t="shared" si="94"/>
        <v>669.69540473318045</v>
      </c>
      <c r="Q506" s="1">
        <f t="shared" si="95"/>
        <v>610.51108850915114</v>
      </c>
    </row>
    <row r="507" spans="1:17" x14ac:dyDescent="0.3">
      <c r="A507">
        <v>505</v>
      </c>
      <c r="B507" s="2">
        <v>1.15903497</v>
      </c>
      <c r="C507" s="2">
        <v>998.89782715000001</v>
      </c>
      <c r="D507" s="2">
        <v>-426.21829223999998</v>
      </c>
      <c r="E507" s="2">
        <v>2429.4633789099998</v>
      </c>
      <c r="F507" s="2">
        <f t="shared" si="84"/>
        <v>-508.09519195999997</v>
      </c>
      <c r="G507" s="2">
        <f t="shared" si="85"/>
        <v>508.09519195999997</v>
      </c>
      <c r="H507" s="2">
        <f t="shared" si="86"/>
        <v>-5.0809519195999998E-2</v>
      </c>
      <c r="I507" s="2">
        <f t="shared" si="87"/>
        <v>123.73155386056473</v>
      </c>
      <c r="J507" s="2">
        <f t="shared" si="88"/>
        <v>9.491904808040001</v>
      </c>
      <c r="K507" s="4">
        <f t="shared" si="89"/>
        <v>5.2145783122311759E-2</v>
      </c>
      <c r="L507" s="2">
        <f t="shared" si="90"/>
        <v>117.44481309953548</v>
      </c>
      <c r="M507" s="9">
        <f t="shared" si="91"/>
        <v>1127.5095922884207</v>
      </c>
      <c r="N507" s="9">
        <f t="shared" si="92"/>
        <v>777.83796487949883</v>
      </c>
      <c r="O507" s="9">
        <f t="shared" si="93"/>
        <v>710.46596272185059</v>
      </c>
      <c r="P507" s="9">
        <f t="shared" si="94"/>
        <v>624.40669657368244</v>
      </c>
      <c r="Q507" s="1">
        <f t="shared" si="95"/>
        <v>624.22826344008877</v>
      </c>
    </row>
    <row r="508" spans="1:17" x14ac:dyDescent="0.3">
      <c r="A508">
        <v>506</v>
      </c>
      <c r="B508" s="2">
        <v>1.16134</v>
      </c>
      <c r="C508" s="2">
        <v>998.80084228999999</v>
      </c>
      <c r="D508" s="2">
        <v>-428.71493529999998</v>
      </c>
      <c r="E508" s="2">
        <v>2431.7800293</v>
      </c>
      <c r="F508" s="2">
        <f t="shared" si="84"/>
        <v>-510.59183501999996</v>
      </c>
      <c r="G508" s="2">
        <f t="shared" si="85"/>
        <v>510.59183501999996</v>
      </c>
      <c r="H508" s="2">
        <f t="shared" si="86"/>
        <v>-5.1059183501999998E-2</v>
      </c>
      <c r="I508" s="2">
        <f t="shared" si="87"/>
        <v>123.8495398960797</v>
      </c>
      <c r="J508" s="2">
        <f t="shared" si="88"/>
        <v>9.4894081649799986</v>
      </c>
      <c r="K508" s="4">
        <f t="shared" si="89"/>
        <v>5.2408846386475562E-2</v>
      </c>
      <c r="L508" s="2">
        <f t="shared" si="90"/>
        <v>117.52588351188749</v>
      </c>
      <c r="M508" s="9">
        <f t="shared" si="91"/>
        <v>308.17838670748387</v>
      </c>
      <c r="N508" s="9">
        <f t="shared" si="92"/>
        <v>732.6089496019124</v>
      </c>
      <c r="O508" s="9">
        <f t="shared" si="93"/>
        <v>649.51788678580988</v>
      </c>
      <c r="P508" s="9">
        <f t="shared" si="94"/>
        <v>618.33268427846667</v>
      </c>
      <c r="Q508" s="1">
        <f t="shared" si="95"/>
        <v>607.50526028343006</v>
      </c>
    </row>
    <row r="509" spans="1:17" x14ac:dyDescent="0.3">
      <c r="A509">
        <v>507</v>
      </c>
      <c r="B509" s="2">
        <v>1.163643</v>
      </c>
      <c r="C509" s="2">
        <v>998.75390625</v>
      </c>
      <c r="D509" s="2">
        <v>-431.02029419000002</v>
      </c>
      <c r="E509" s="2">
        <v>2434.5288085900002</v>
      </c>
      <c r="F509" s="2">
        <f t="shared" si="84"/>
        <v>-512.89719391000006</v>
      </c>
      <c r="G509" s="2">
        <f t="shared" si="85"/>
        <v>512.89719391000006</v>
      </c>
      <c r="H509" s="2">
        <f t="shared" si="86"/>
        <v>-5.1289719391000008E-2</v>
      </c>
      <c r="I509" s="2">
        <f t="shared" si="87"/>
        <v>123.9895340757508</v>
      </c>
      <c r="J509" s="2">
        <f t="shared" si="88"/>
        <v>9.4871028060900002</v>
      </c>
      <c r="K509" s="4">
        <f t="shared" si="89"/>
        <v>5.2651816119410777E-2</v>
      </c>
      <c r="L509" s="2">
        <f t="shared" si="90"/>
        <v>117.63014566558469</v>
      </c>
      <c r="M509" s="9">
        <f t="shared" si="91"/>
        <v>429.1158097663407</v>
      </c>
      <c r="N509" s="9">
        <f t="shared" si="92"/>
        <v>666.94644265122577</v>
      </c>
      <c r="O509" s="9">
        <f t="shared" si="93"/>
        <v>699.78243399636244</v>
      </c>
      <c r="P509" s="9">
        <f t="shared" si="94"/>
        <v>627.97023022668316</v>
      </c>
      <c r="Q509" s="1">
        <f t="shared" si="95"/>
        <v>616.45804022431264</v>
      </c>
    </row>
    <row r="510" spans="1:17" x14ac:dyDescent="0.3">
      <c r="A510">
        <v>508</v>
      </c>
      <c r="B510" s="2">
        <v>1.1659409999999999</v>
      </c>
      <c r="C510" s="2">
        <v>998.75744628999996</v>
      </c>
      <c r="D510" s="2">
        <v>-432.92343140000003</v>
      </c>
      <c r="E510" s="2">
        <v>2438.5297851599998</v>
      </c>
      <c r="F510" s="2">
        <f t="shared" si="84"/>
        <v>-514.80033112000001</v>
      </c>
      <c r="G510" s="2">
        <f t="shared" si="85"/>
        <v>514.80033112000001</v>
      </c>
      <c r="H510" s="2">
        <f t="shared" si="86"/>
        <v>-5.1480033112000001E-2</v>
      </c>
      <c r="I510" s="2">
        <f t="shared" si="87"/>
        <v>124.19330213921009</v>
      </c>
      <c r="J510" s="2">
        <f t="shared" si="88"/>
        <v>9.4851996688799982</v>
      </c>
      <c r="K510" s="4">
        <f t="shared" si="89"/>
        <v>5.285243881335052E-2</v>
      </c>
      <c r="L510" s="2">
        <f t="shared" si="90"/>
        <v>117.79982683279492</v>
      </c>
      <c r="M510" s="9">
        <f t="shared" si="91"/>
        <v>845.77254884829654</v>
      </c>
      <c r="N510" s="9">
        <f t="shared" si="92"/>
        <v>485.63047416371256</v>
      </c>
      <c r="O510" s="9">
        <f t="shared" si="93"/>
        <v>630.632546198348</v>
      </c>
      <c r="P510" s="9">
        <f t="shared" si="94"/>
        <v>610.93391419247064</v>
      </c>
      <c r="Q510" s="1">
        <f t="shared" si="95"/>
        <v>610.2551748782688</v>
      </c>
    </row>
    <row r="511" spans="1:17" x14ac:dyDescent="0.3">
      <c r="A511">
        <v>509</v>
      </c>
      <c r="B511" s="2">
        <v>1.1682440000000001</v>
      </c>
      <c r="C511" s="2">
        <v>998.79425048999997</v>
      </c>
      <c r="D511" s="2">
        <v>-435.01626586999998</v>
      </c>
      <c r="E511" s="2">
        <v>2441.9196777299999</v>
      </c>
      <c r="F511" s="2">
        <f t="shared" si="84"/>
        <v>-516.89316558999997</v>
      </c>
      <c r="G511" s="2">
        <f t="shared" si="85"/>
        <v>516.89316558999997</v>
      </c>
      <c r="H511" s="2">
        <f t="shared" si="86"/>
        <v>-5.1689316558999998E-2</v>
      </c>
      <c r="I511" s="2">
        <f t="shared" si="87"/>
        <v>124.36594795011121</v>
      </c>
      <c r="J511" s="2">
        <f t="shared" si="88"/>
        <v>9.48310683441</v>
      </c>
      <c r="K511" s="4">
        <f t="shared" si="89"/>
        <v>5.3073105268537563E-2</v>
      </c>
      <c r="L511" s="2">
        <f t="shared" si="90"/>
        <v>117.9375570973578</v>
      </c>
      <c r="M511" s="9">
        <f t="shared" si="91"/>
        <v>624.15587564558689</v>
      </c>
      <c r="N511" s="9">
        <f t="shared" si="92"/>
        <v>567.59357826722157</v>
      </c>
      <c r="O511" s="9">
        <f t="shared" si="93"/>
        <v>573.02542077830128</v>
      </c>
      <c r="P511" s="9">
        <f t="shared" si="94"/>
        <v>609.44488624763915</v>
      </c>
      <c r="Q511" s="1">
        <f t="shared" si="95"/>
        <v>614.55427586526412</v>
      </c>
    </row>
    <row r="512" spans="1:17" x14ac:dyDescent="0.3">
      <c r="A512">
        <v>510</v>
      </c>
      <c r="B512" s="2">
        <v>1.1705429599999999</v>
      </c>
      <c r="C512" s="2">
        <v>998.76684569999998</v>
      </c>
      <c r="D512" s="2">
        <v>-437.41867065000002</v>
      </c>
      <c r="E512" s="2">
        <v>2443.6977539099998</v>
      </c>
      <c r="F512" s="2">
        <f t="shared" si="84"/>
        <v>-519.29557037000006</v>
      </c>
      <c r="G512" s="2">
        <f t="shared" si="85"/>
        <v>519.29557037000006</v>
      </c>
      <c r="H512" s="2">
        <f t="shared" si="86"/>
        <v>-5.1929557037000008E-2</v>
      </c>
      <c r="I512" s="2">
        <f t="shared" si="87"/>
        <v>124.45650462634831</v>
      </c>
      <c r="J512" s="2">
        <f t="shared" si="88"/>
        <v>9.4807044296299985</v>
      </c>
      <c r="K512" s="4">
        <f t="shared" si="89"/>
        <v>5.3326472564742218E-2</v>
      </c>
      <c r="L512" s="2">
        <f t="shared" si="90"/>
        <v>117.99353347072868</v>
      </c>
      <c r="M512" s="9">
        <f t="shared" si="91"/>
        <v>220.92974985085505</v>
      </c>
      <c r="N512" s="9">
        <f t="shared" si="92"/>
        <v>571.68414332477334</v>
      </c>
      <c r="O512" s="9">
        <f t="shared" si="93"/>
        <v>530.56381398674739</v>
      </c>
      <c r="P512" s="9">
        <f t="shared" si="94"/>
        <v>625.83124306716786</v>
      </c>
      <c r="Q512" s="1">
        <f t="shared" si="95"/>
        <v>589.77893364001579</v>
      </c>
    </row>
    <row r="513" spans="1:17" x14ac:dyDescent="0.3">
      <c r="A513">
        <v>511</v>
      </c>
      <c r="B513" s="2">
        <v>1.17284191</v>
      </c>
      <c r="C513" s="2">
        <v>998.83514404000005</v>
      </c>
      <c r="D513" s="2">
        <v>-439.38650512999999</v>
      </c>
      <c r="E513" s="2">
        <v>2447.2924804700001</v>
      </c>
      <c r="F513" s="2">
        <f t="shared" si="84"/>
        <v>-521.26340485000003</v>
      </c>
      <c r="G513" s="2">
        <f t="shared" si="85"/>
        <v>521.26340485000003</v>
      </c>
      <c r="H513" s="2">
        <f t="shared" si="86"/>
        <v>-5.2126340485000006E-2</v>
      </c>
      <c r="I513" s="2">
        <f t="shared" si="87"/>
        <v>124.6395825466964</v>
      </c>
      <c r="J513" s="2">
        <f t="shared" si="88"/>
        <v>9.47873659515</v>
      </c>
      <c r="K513" s="4">
        <f t="shared" si="89"/>
        <v>5.3534056162222017E-2</v>
      </c>
      <c r="L513" s="2">
        <f t="shared" si="90"/>
        <v>118.14257722895903</v>
      </c>
      <c r="M513" s="9">
        <f t="shared" si="91"/>
        <v>717.99390722502869</v>
      </c>
      <c r="N513" s="9">
        <f t="shared" si="92"/>
        <v>489.33048987883393</v>
      </c>
      <c r="O513" s="9">
        <f t="shared" si="93"/>
        <v>518.7621425167365</v>
      </c>
      <c r="P513" s="9">
        <f t="shared" si="94"/>
        <v>600.39541844392033</v>
      </c>
      <c r="Q513" s="1">
        <f t="shared" si="95"/>
        <v>586.33032845012247</v>
      </c>
    </row>
    <row r="514" spans="1:17" x14ac:dyDescent="0.3">
      <c r="A514">
        <v>512</v>
      </c>
      <c r="B514" s="2">
        <v>1.1751350199999999</v>
      </c>
      <c r="C514" s="2">
        <v>998.82873534999999</v>
      </c>
      <c r="D514" s="2">
        <v>-441.70556641000002</v>
      </c>
      <c r="E514" s="2">
        <v>2450.1706543</v>
      </c>
      <c r="F514" s="2">
        <f t="shared" si="84"/>
        <v>-523.58246613000006</v>
      </c>
      <c r="G514" s="2">
        <f t="shared" si="85"/>
        <v>523.58246613000006</v>
      </c>
      <c r="H514" s="2">
        <f t="shared" si="86"/>
        <v>-5.2358246613000009E-2</v>
      </c>
      <c r="I514" s="2">
        <f t="shared" si="87"/>
        <v>124.7861667361755</v>
      </c>
      <c r="J514" s="2">
        <f t="shared" si="88"/>
        <v>9.4764175338700003</v>
      </c>
      <c r="K514" s="4">
        <f t="shared" si="89"/>
        <v>5.3778745419379916E-2</v>
      </c>
      <c r="L514" s="2">
        <f t="shared" si="90"/>
        <v>118.25258184431191</v>
      </c>
      <c r="M514" s="9">
        <f t="shared" si="91"/>
        <v>449.56863505409956</v>
      </c>
      <c r="N514" s="9">
        <f t="shared" si="92"/>
        <v>513.57034098260397</v>
      </c>
      <c r="O514" s="9">
        <f t="shared" si="93"/>
        <v>554.09672077633741</v>
      </c>
      <c r="P514" s="9">
        <f t="shared" si="94"/>
        <v>564.00701148195265</v>
      </c>
      <c r="Q514" s="1">
        <f t="shared" si="95"/>
        <v>549.67358730717228</v>
      </c>
    </row>
    <row r="515" spans="1:17" x14ac:dyDescent="0.3">
      <c r="A515">
        <v>513</v>
      </c>
      <c r="B515" s="2">
        <v>1.17743099</v>
      </c>
      <c r="C515" s="2">
        <v>998.78985595999995</v>
      </c>
      <c r="D515" s="2">
        <v>-443.89254761000001</v>
      </c>
      <c r="E515" s="2">
        <v>2452.8122558599998</v>
      </c>
      <c r="F515" s="2">
        <f t="shared" si="84"/>
        <v>-525.76944733000005</v>
      </c>
      <c r="G515" s="2">
        <f t="shared" si="85"/>
        <v>525.76944733000005</v>
      </c>
      <c r="H515" s="2">
        <f t="shared" si="86"/>
        <v>-5.2576944733000001E-2</v>
      </c>
      <c r="I515" s="2">
        <f t="shared" si="87"/>
        <v>124.92070239888054</v>
      </c>
      <c r="J515" s="2">
        <f t="shared" si="88"/>
        <v>9.4742305526700008</v>
      </c>
      <c r="K515" s="4">
        <f t="shared" si="89"/>
        <v>5.4009553484594318E-2</v>
      </c>
      <c r="L515" s="2">
        <f t="shared" si="90"/>
        <v>118.35275353284706</v>
      </c>
      <c r="M515" s="9">
        <f t="shared" si="91"/>
        <v>434.00428161859958</v>
      </c>
      <c r="N515" s="9">
        <f t="shared" si="92"/>
        <v>509.77705970790976</v>
      </c>
      <c r="O515" s="9">
        <f t="shared" si="93"/>
        <v>516.94514141796947</v>
      </c>
      <c r="P515" s="9">
        <f t="shared" si="94"/>
        <v>513.43008376044156</v>
      </c>
      <c r="Q515" s="1">
        <f t="shared" si="95"/>
        <v>539.78360881571678</v>
      </c>
    </row>
    <row r="516" spans="1:17" x14ac:dyDescent="0.3">
      <c r="A516">
        <v>514</v>
      </c>
      <c r="B516" s="2">
        <v>1.1797399500000001</v>
      </c>
      <c r="C516" s="2">
        <v>998.79858397999999</v>
      </c>
      <c r="D516" s="2">
        <v>-445.71676636000001</v>
      </c>
      <c r="E516" s="2">
        <v>2456.2597656299999</v>
      </c>
      <c r="F516" s="2">
        <f t="shared" si="84"/>
        <v>-527.59366608000005</v>
      </c>
      <c r="G516" s="2">
        <f t="shared" si="85"/>
        <v>527.59366608000005</v>
      </c>
      <c r="H516" s="2">
        <f t="shared" si="86"/>
        <v>-5.2759366608000006E-2</v>
      </c>
      <c r="I516" s="2">
        <f t="shared" si="87"/>
        <v>125.09628262968154</v>
      </c>
      <c r="J516" s="2">
        <f t="shared" si="88"/>
        <v>9.4724063339200004</v>
      </c>
      <c r="K516" s="4">
        <f t="shared" si="89"/>
        <v>5.4202117343452975E-2</v>
      </c>
      <c r="L516" s="2">
        <f t="shared" si="90"/>
        <v>118.49628199312419</v>
      </c>
      <c r="M516" s="9">
        <f t="shared" si="91"/>
        <v>745.35513116443644</v>
      </c>
      <c r="N516" s="9">
        <f t="shared" si="92"/>
        <v>515.60368108345392</v>
      </c>
      <c r="O516" s="9">
        <f t="shared" si="93"/>
        <v>524.30340588929516</v>
      </c>
      <c r="P516" s="9">
        <f t="shared" si="94"/>
        <v>517.94962905159559</v>
      </c>
      <c r="Q516" s="1">
        <f t="shared" si="95"/>
        <v>552.13260340793818</v>
      </c>
    </row>
    <row r="517" spans="1:17" x14ac:dyDescent="0.3">
      <c r="A517">
        <v>515</v>
      </c>
      <c r="B517" s="2">
        <v>1.1820349699999999</v>
      </c>
      <c r="C517" s="2">
        <v>998.73468018000005</v>
      </c>
      <c r="D517" s="2">
        <v>-448.30636597</v>
      </c>
      <c r="E517" s="2">
        <v>2458.0764160200001</v>
      </c>
      <c r="F517" s="2">
        <f t="shared" si="84"/>
        <v>-530.18326568999998</v>
      </c>
      <c r="G517" s="2">
        <f t="shared" si="85"/>
        <v>530.18326568999998</v>
      </c>
      <c r="H517" s="2">
        <f t="shared" si="86"/>
        <v>-5.3018326568999997E-2</v>
      </c>
      <c r="I517" s="2">
        <f t="shared" si="87"/>
        <v>125.18880387430181</v>
      </c>
      <c r="J517" s="2">
        <f t="shared" si="88"/>
        <v>9.4698167343099993</v>
      </c>
      <c r="K517" s="4">
        <f t="shared" si="89"/>
        <v>5.4475538220908247E-2</v>
      </c>
      <c r="L517" s="2">
        <f t="shared" si="90"/>
        <v>118.55150298771157</v>
      </c>
      <c r="M517" s="9">
        <f t="shared" si="91"/>
        <v>201.96334347738477</v>
      </c>
      <c r="N517" s="9">
        <f t="shared" si="92"/>
        <v>527.97162099723096</v>
      </c>
      <c r="O517" s="9">
        <f t="shared" si="93"/>
        <v>544.93813434692299</v>
      </c>
      <c r="P517" s="9">
        <f t="shared" si="94"/>
        <v>504.88660494141021</v>
      </c>
      <c r="Q517" s="1">
        <f t="shared" si="95"/>
        <v>543.57953484870336</v>
      </c>
    </row>
    <row r="518" spans="1:17" x14ac:dyDescent="0.3">
      <c r="A518">
        <v>516</v>
      </c>
      <c r="B518" s="2">
        <v>1.1843379700000001</v>
      </c>
      <c r="C518" s="2">
        <v>998.74462890999996</v>
      </c>
      <c r="D518" s="2">
        <v>-450.21588135000002</v>
      </c>
      <c r="E518" s="2">
        <v>2461.6967773400002</v>
      </c>
      <c r="F518" s="2">
        <f t="shared" si="84"/>
        <v>-532.09278107</v>
      </c>
      <c r="G518" s="2">
        <f t="shared" si="85"/>
        <v>532.09278107</v>
      </c>
      <c r="H518" s="2">
        <f t="shared" si="86"/>
        <v>-5.3209278106999998E-2</v>
      </c>
      <c r="I518" s="2">
        <f t="shared" si="87"/>
        <v>125.37318736225596</v>
      </c>
      <c r="J518" s="2">
        <f t="shared" si="88"/>
        <v>9.4679072189299998</v>
      </c>
      <c r="K518" s="4">
        <f t="shared" si="89"/>
        <v>5.4677200827374206E-2</v>
      </c>
      <c r="L518" s="2">
        <f t="shared" si="90"/>
        <v>118.70217056873666</v>
      </c>
      <c r="M518" s="9">
        <f t="shared" si="91"/>
        <v>747.12701410274894</v>
      </c>
      <c r="N518" s="9">
        <f t="shared" si="92"/>
        <v>579.24681585101462</v>
      </c>
      <c r="O518" s="9">
        <f t="shared" si="93"/>
        <v>506.14499759589245</v>
      </c>
      <c r="P518" s="9">
        <f t="shared" si="94"/>
        <v>523.53511141410445</v>
      </c>
      <c r="Q518" s="1">
        <f t="shared" si="95"/>
        <v>547.6682546855335</v>
      </c>
    </row>
    <row r="519" spans="1:17" x14ac:dyDescent="0.3">
      <c r="A519">
        <v>517</v>
      </c>
      <c r="B519" s="2">
        <v>1.1866439600000001</v>
      </c>
      <c r="C519" s="2">
        <v>998.73376465000001</v>
      </c>
      <c r="D519" s="2">
        <v>-452.31295776000002</v>
      </c>
      <c r="E519" s="2">
        <v>2464.5920410200001</v>
      </c>
      <c r="F519" s="2">
        <f t="shared" ref="F519:F582" si="96">D519-$D$6</f>
        <v>-534.18985748</v>
      </c>
      <c r="G519" s="2">
        <f t="shared" ref="G519:G582" si="97">-F519</f>
        <v>534.18985748</v>
      </c>
      <c r="H519" s="2">
        <f t="shared" ref="H519:H582" si="98">F519/(1000*$J$1)</f>
        <v>-5.3418985747999997E-2</v>
      </c>
      <c r="I519" s="2">
        <f t="shared" ref="I519:I582" si="99">E519/$J$2</f>
        <v>125.52064193064841</v>
      </c>
      <c r="J519" s="2">
        <f t="shared" ref="J519:J582" si="100">(10000+F519)/1000</f>
        <v>9.4658101425200005</v>
      </c>
      <c r="K519" s="4">
        <f t="shared" ref="K519:K582" si="101">LN($J$1/J519)</f>
        <v>5.4898718491184176E-2</v>
      </c>
      <c r="L519" s="2">
        <f t="shared" ref="L519:L582" si="102">E519*J519/($J$1*$J$2)</f>
        <v>118.81545654827529</v>
      </c>
      <c r="M519" s="9">
        <f t="shared" si="91"/>
        <v>511.40833462298525</v>
      </c>
      <c r="N519" s="9">
        <f t="shared" si="92"/>
        <v>511.50425081202849</v>
      </c>
      <c r="O519" s="9">
        <f t="shared" si="93"/>
        <v>497.96754548708054</v>
      </c>
      <c r="P519" s="9">
        <f t="shared" si="94"/>
        <v>502.4630874232497</v>
      </c>
      <c r="Q519" s="1">
        <f t="shared" si="95"/>
        <v>557.99576627611123</v>
      </c>
    </row>
    <row r="520" spans="1:17" x14ac:dyDescent="0.3">
      <c r="A520">
        <v>518</v>
      </c>
      <c r="B520" s="2">
        <v>1.18894196</v>
      </c>
      <c r="C520" s="2">
        <v>998.69146728999999</v>
      </c>
      <c r="D520" s="2">
        <v>-454.35192870999998</v>
      </c>
      <c r="E520" s="2">
        <v>2468.2087402299999</v>
      </c>
      <c r="F520" s="2">
        <f t="shared" si="96"/>
        <v>-536.22882843000002</v>
      </c>
      <c r="G520" s="2">
        <f t="shared" si="97"/>
        <v>536.22882843000002</v>
      </c>
      <c r="H520" s="2">
        <f t="shared" si="98"/>
        <v>-5.3622882843E-2</v>
      </c>
      <c r="I520" s="2">
        <f t="shared" si="99"/>
        <v>125.70483890887178</v>
      </c>
      <c r="J520" s="2">
        <f t="shared" si="100"/>
        <v>9.4637711715700004</v>
      </c>
      <c r="K520" s="4">
        <f t="shared" si="101"/>
        <v>5.5114145438463651E-2</v>
      </c>
      <c r="L520" s="2">
        <f t="shared" si="102"/>
        <v>118.96418305926316</v>
      </c>
      <c r="M520" s="9">
        <f t="shared" ref="M520:M583" si="103">(L520-L519)/(K520-K519)</f>
        <v>690.38025588751771</v>
      </c>
      <c r="N520" s="9">
        <f t="shared" si="92"/>
        <v>544.88271740970208</v>
      </c>
      <c r="O520" s="9">
        <f t="shared" si="93"/>
        <v>475.65267509763169</v>
      </c>
      <c r="P520" s="9">
        <f t="shared" si="94"/>
        <v>511.74282408539159</v>
      </c>
      <c r="Q520" s="1">
        <f t="shared" si="95"/>
        <v>538.40111526727469</v>
      </c>
    </row>
    <row r="521" spans="1:17" x14ac:dyDescent="0.3">
      <c r="A521">
        <v>519</v>
      </c>
      <c r="B521" s="2">
        <v>1.19123197</v>
      </c>
      <c r="C521" s="2">
        <v>998.64666748000002</v>
      </c>
      <c r="D521" s="2">
        <v>-456.44375609999997</v>
      </c>
      <c r="E521" s="2">
        <v>2470.61987305</v>
      </c>
      <c r="F521" s="2">
        <f t="shared" si="96"/>
        <v>-538.32065581999996</v>
      </c>
      <c r="G521" s="2">
        <f t="shared" si="97"/>
        <v>538.32065581999996</v>
      </c>
      <c r="H521" s="2">
        <f t="shared" si="98"/>
        <v>-5.3832065581999995E-2</v>
      </c>
      <c r="I521" s="2">
        <f t="shared" si="99"/>
        <v>125.82763689503309</v>
      </c>
      <c r="J521" s="2">
        <f t="shared" si="100"/>
        <v>9.4616793441800002</v>
      </c>
      <c r="K521" s="4">
        <f t="shared" si="101"/>
        <v>5.5335205158735759E-2</v>
      </c>
      <c r="L521" s="2">
        <f t="shared" si="102"/>
        <v>119.05407529367159</v>
      </c>
      <c r="M521" s="9">
        <f t="shared" si="103"/>
        <v>406.6423059695058</v>
      </c>
      <c r="N521" s="9">
        <f t="shared" si="92"/>
        <v>470.65162780411094</v>
      </c>
      <c r="O521" s="9">
        <f t="shared" si="93"/>
        <v>517.89101007255113</v>
      </c>
      <c r="P521" s="9">
        <f t="shared" si="94"/>
        <v>468.26681455712412</v>
      </c>
      <c r="Q521" s="1">
        <f t="shared" si="95"/>
        <v>520.01265305545303</v>
      </c>
    </row>
    <row r="522" spans="1:17" x14ac:dyDescent="0.3">
      <c r="A522">
        <v>520</v>
      </c>
      <c r="B522" s="2">
        <v>1.1935399799999999</v>
      </c>
      <c r="C522" s="2">
        <v>998.58227538999995</v>
      </c>
      <c r="D522" s="2">
        <v>-458.84548949999999</v>
      </c>
      <c r="E522" s="2">
        <v>2473.1909179700001</v>
      </c>
      <c r="F522" s="2">
        <f t="shared" si="96"/>
        <v>-540.72238921999997</v>
      </c>
      <c r="G522" s="2">
        <f t="shared" si="97"/>
        <v>540.72238921999997</v>
      </c>
      <c r="H522" s="2">
        <f t="shared" si="98"/>
        <v>-5.4072238921999999E-2</v>
      </c>
      <c r="I522" s="2">
        <f t="shared" si="99"/>
        <v>125.95857913757048</v>
      </c>
      <c r="J522" s="2">
        <f t="shared" si="100"/>
        <v>9.4592776107799992</v>
      </c>
      <c r="K522" s="4">
        <f t="shared" si="101"/>
        <v>5.5589075342851603E-2</v>
      </c>
      <c r="L522" s="2">
        <f t="shared" si="102"/>
        <v>119.14771675216812</v>
      </c>
      <c r="M522" s="9">
        <f t="shared" si="103"/>
        <v>368.85567646575288</v>
      </c>
      <c r="N522" s="9">
        <f t="shared" ref="N522:N585" si="104">SUM(M520:M524)/5</f>
        <v>415.00405050222599</v>
      </c>
      <c r="O522" s="9">
        <f t="shared" si="93"/>
        <v>529.68125143981547</v>
      </c>
      <c r="P522" s="9">
        <f t="shared" si="94"/>
        <v>454.18257820649245</v>
      </c>
      <c r="Q522" s="1">
        <f t="shared" si="95"/>
        <v>497.05568257806414</v>
      </c>
    </row>
    <row r="523" spans="1:17" x14ac:dyDescent="0.3">
      <c r="A523">
        <v>521</v>
      </c>
      <c r="B523" s="2">
        <v>1.1958339200000001</v>
      </c>
      <c r="C523" s="2">
        <v>998.53930663999995</v>
      </c>
      <c r="D523" s="2">
        <v>-461.08755493000001</v>
      </c>
      <c r="E523" s="2">
        <v>2475.62768555</v>
      </c>
      <c r="F523" s="2">
        <f t="shared" si="96"/>
        <v>-542.96445464999999</v>
      </c>
      <c r="G523" s="2">
        <f t="shared" si="97"/>
        <v>542.96445464999999</v>
      </c>
      <c r="H523" s="2">
        <f t="shared" si="98"/>
        <v>-5.4296445465000003E-2</v>
      </c>
      <c r="I523" s="2">
        <f t="shared" si="99"/>
        <v>126.08268269133787</v>
      </c>
      <c r="J523" s="2">
        <f t="shared" si="100"/>
        <v>9.4570355453499992</v>
      </c>
      <c r="K523" s="4">
        <f t="shared" si="101"/>
        <v>5.5826126339205064E-2</v>
      </c>
      <c r="L523" s="2">
        <f t="shared" si="102"/>
        <v>119.23684118650672</v>
      </c>
      <c r="M523" s="9">
        <f t="shared" si="103"/>
        <v>375.97156607479297</v>
      </c>
      <c r="N523" s="9">
        <f t="shared" si="104"/>
        <v>502.02802851246469</v>
      </c>
      <c r="O523" s="9">
        <f t="shared" si="93"/>
        <v>486.68111651539704</v>
      </c>
      <c r="P523" s="9">
        <f t="shared" si="94"/>
        <v>489.17647843962641</v>
      </c>
      <c r="Q523" s="1">
        <f t="shared" si="95"/>
        <v>521.36327174824521</v>
      </c>
    </row>
    <row r="524" spans="1:17" x14ac:dyDescent="0.3">
      <c r="A524">
        <v>522</v>
      </c>
      <c r="B524" s="2">
        <v>1.19813299</v>
      </c>
      <c r="C524" s="2">
        <v>998.49340819999998</v>
      </c>
      <c r="D524" s="2">
        <v>-463.49789428999998</v>
      </c>
      <c r="E524" s="2">
        <v>2477.4931640599998</v>
      </c>
      <c r="F524" s="2">
        <f t="shared" si="96"/>
        <v>-545.37479400999996</v>
      </c>
      <c r="G524" s="2">
        <f t="shared" si="97"/>
        <v>545.37479400999996</v>
      </c>
      <c r="H524" s="2">
        <f t="shared" si="98"/>
        <v>-5.4537479400999997E-2</v>
      </c>
      <c r="I524" s="2">
        <f t="shared" si="99"/>
        <v>126.17769073168927</v>
      </c>
      <c r="J524" s="2">
        <f t="shared" si="100"/>
        <v>9.4546252059900002</v>
      </c>
      <c r="K524" s="4">
        <f t="shared" si="101"/>
        <v>5.6081031437677752E-2</v>
      </c>
      <c r="L524" s="2">
        <f t="shared" si="102"/>
        <v>119.29627752254403</v>
      </c>
      <c r="M524" s="9">
        <f t="shared" si="103"/>
        <v>233.17044811356084</v>
      </c>
      <c r="N524" s="9">
        <f t="shared" si="104"/>
        <v>482.31467047511626</v>
      </c>
      <c r="O524" s="9">
        <f t="shared" ref="O524:O587" si="105">SUM(M520:M528)/9</f>
        <v>437.17505314628932</v>
      </c>
      <c r="P524" s="9">
        <f t="shared" si="94"/>
        <v>453.45074274684805</v>
      </c>
      <c r="Q524" s="1">
        <f t="shared" si="95"/>
        <v>523.94480997827895</v>
      </c>
    </row>
    <row r="525" spans="1:17" x14ac:dyDescent="0.3">
      <c r="A525">
        <v>523</v>
      </c>
      <c r="B525" s="2">
        <v>1.20043302</v>
      </c>
      <c r="C525" s="2">
        <v>998.60095215000001</v>
      </c>
      <c r="D525" s="2">
        <v>-464.92166137999999</v>
      </c>
      <c r="E525" s="2">
        <v>2481.3869628900002</v>
      </c>
      <c r="F525" s="2">
        <f t="shared" si="96"/>
        <v>-546.79856110000003</v>
      </c>
      <c r="G525" s="2">
        <f t="shared" si="97"/>
        <v>546.79856110000003</v>
      </c>
      <c r="H525" s="2">
        <f t="shared" si="98"/>
        <v>-5.4679856110000001E-2</v>
      </c>
      <c r="I525" s="2">
        <f t="shared" si="99"/>
        <v>126.37600027767327</v>
      </c>
      <c r="J525" s="2">
        <f t="shared" si="100"/>
        <v>9.453201438899999</v>
      </c>
      <c r="K525" s="4">
        <f t="shared" si="101"/>
        <v>5.6231632257056026E-2</v>
      </c>
      <c r="L525" s="2">
        <f t="shared" si="102"/>
        <v>119.46577876673277</v>
      </c>
      <c r="M525" s="9">
        <f t="shared" si="103"/>
        <v>1125.5001459387106</v>
      </c>
      <c r="N525" s="9">
        <f t="shared" si="104"/>
        <v>480.56869513856248</v>
      </c>
      <c r="O525" s="9">
        <f t="shared" si="105"/>
        <v>386.94447913596809</v>
      </c>
      <c r="P525" s="9">
        <f t="shared" si="94"/>
        <v>499.18887375124211</v>
      </c>
      <c r="Q525" s="1">
        <f t="shared" si="95"/>
        <v>491.6380015341341</v>
      </c>
    </row>
    <row r="526" spans="1:17" x14ac:dyDescent="0.3">
      <c r="A526">
        <v>524</v>
      </c>
      <c r="B526" s="2">
        <v>1.20275295</v>
      </c>
      <c r="C526" s="2">
        <v>998.56866454999999</v>
      </c>
      <c r="D526" s="2">
        <v>-467.42739868000001</v>
      </c>
      <c r="E526" s="2">
        <v>2483.7416992200001</v>
      </c>
      <c r="F526" s="2">
        <f t="shared" si="96"/>
        <v>-549.30429839999999</v>
      </c>
      <c r="G526" s="2">
        <f t="shared" si="97"/>
        <v>549.30429839999999</v>
      </c>
      <c r="H526" s="2">
        <f t="shared" si="98"/>
        <v>-5.4930429839999996E-2</v>
      </c>
      <c r="I526" s="2">
        <f t="shared" si="99"/>
        <v>126.49592601418449</v>
      </c>
      <c r="J526" s="2">
        <f t="shared" si="100"/>
        <v>9.4506957015999991</v>
      </c>
      <c r="K526" s="4">
        <f t="shared" si="101"/>
        <v>5.649673498122481E-2</v>
      </c>
      <c r="L526" s="2">
        <f t="shared" si="102"/>
        <v>119.54745042521648</v>
      </c>
      <c r="M526" s="9">
        <f t="shared" si="103"/>
        <v>308.07551578276394</v>
      </c>
      <c r="N526" s="9">
        <f t="shared" si="104"/>
        <v>418.54513478380704</v>
      </c>
      <c r="O526" s="9">
        <f t="shared" si="105"/>
        <v>448.3078657077574</v>
      </c>
      <c r="P526" s="9">
        <f t="shared" si="94"/>
        <v>487.05446070817953</v>
      </c>
      <c r="Q526" s="1">
        <f t="shared" si="95"/>
        <v>480.8470616550926</v>
      </c>
    </row>
    <row r="527" spans="1:17" x14ac:dyDescent="0.3">
      <c r="A527">
        <v>525</v>
      </c>
      <c r="B527" s="2">
        <v>1.20503998</v>
      </c>
      <c r="C527" s="2">
        <v>998.54718018000005</v>
      </c>
      <c r="D527" s="2">
        <v>-469.37255858999998</v>
      </c>
      <c r="E527" s="2">
        <v>2485.7934570299999</v>
      </c>
      <c r="F527" s="2">
        <f t="shared" si="96"/>
        <v>-551.24945831000002</v>
      </c>
      <c r="G527" s="2">
        <f t="shared" si="97"/>
        <v>551.24945831000002</v>
      </c>
      <c r="H527" s="2">
        <f t="shared" si="98"/>
        <v>-5.5124945831E-2</v>
      </c>
      <c r="I527" s="2">
        <f t="shared" si="99"/>
        <v>126.60042118138092</v>
      </c>
      <c r="J527" s="2">
        <f t="shared" si="100"/>
        <v>9.4487505416899999</v>
      </c>
      <c r="K527" s="4">
        <f t="shared" si="101"/>
        <v>5.6702578040521583E-2</v>
      </c>
      <c r="L527" s="2">
        <f t="shared" si="102"/>
        <v>119.62157982157551</v>
      </c>
      <c r="M527" s="9">
        <f t="shared" si="103"/>
        <v>360.12579978298402</v>
      </c>
      <c r="N527" s="9">
        <f t="shared" si="104"/>
        <v>419.57206312002</v>
      </c>
      <c r="O527" s="9">
        <f t="shared" si="105"/>
        <v>430.5982456307583</v>
      </c>
      <c r="P527" s="9">
        <f t="shared" ref="P527:P590" si="106">SUM(M520:M534)/15</f>
        <v>486.53875479864524</v>
      </c>
      <c r="Q527" s="1">
        <f t="shared" si="95"/>
        <v>497.14860905420989</v>
      </c>
    </row>
    <row r="528" spans="1:17" x14ac:dyDescent="0.3">
      <c r="A528">
        <v>526</v>
      </c>
      <c r="B528" s="2">
        <v>1.20734191</v>
      </c>
      <c r="C528" s="2">
        <v>998.42932128999996</v>
      </c>
      <c r="D528" s="2">
        <v>-472.13433837999997</v>
      </c>
      <c r="E528" s="2">
        <v>2486.9204101599998</v>
      </c>
      <c r="F528" s="2">
        <f t="shared" si="96"/>
        <v>-554.01123810000001</v>
      </c>
      <c r="G528" s="2">
        <f t="shared" si="97"/>
        <v>554.01123810000001</v>
      </c>
      <c r="H528" s="2">
        <f t="shared" si="98"/>
        <v>-5.5401123810000001E-2</v>
      </c>
      <c r="I528" s="2">
        <f t="shared" si="99"/>
        <v>126.65781643298808</v>
      </c>
      <c r="J528" s="2">
        <f t="shared" si="100"/>
        <v>9.4459887619000007</v>
      </c>
      <c r="K528" s="4">
        <f t="shared" si="101"/>
        <v>5.6994911241344488E-2</v>
      </c>
      <c r="L528" s="2">
        <f t="shared" si="102"/>
        <v>119.64083106327986</v>
      </c>
      <c r="M528" s="9">
        <f t="shared" si="103"/>
        <v>65.853764301015644</v>
      </c>
      <c r="N528" s="9">
        <f t="shared" si="104"/>
        <v>386.25459095539992</v>
      </c>
      <c r="O528" s="9">
        <f t="shared" si="105"/>
        <v>487.49421701614756</v>
      </c>
      <c r="P528" s="9">
        <f t="shared" si="106"/>
        <v>468.46027148989015</v>
      </c>
      <c r="Q528" s="1">
        <f t="shared" si="95"/>
        <v>495.35471764919214</v>
      </c>
    </row>
    <row r="529" spans="1:17" x14ac:dyDescent="0.3">
      <c r="A529">
        <v>527</v>
      </c>
      <c r="B529" s="2">
        <v>1.2096409800000001</v>
      </c>
      <c r="C529" s="2">
        <v>998.35076904000005</v>
      </c>
      <c r="D529" s="2">
        <v>-474.61645507999998</v>
      </c>
      <c r="E529" s="2">
        <v>2488.8762207</v>
      </c>
      <c r="F529" s="2">
        <f t="shared" si="96"/>
        <v>-556.49335480000002</v>
      </c>
      <c r="G529" s="2">
        <f t="shared" si="97"/>
        <v>556.49335480000002</v>
      </c>
      <c r="H529" s="2">
        <f t="shared" si="98"/>
        <v>-5.5649335479999999E-2</v>
      </c>
      <c r="I529" s="2">
        <f t="shared" si="99"/>
        <v>126.75742504584962</v>
      </c>
      <c r="J529" s="2">
        <f t="shared" si="100"/>
        <v>9.4435066451999994</v>
      </c>
      <c r="K529" s="4">
        <f t="shared" si="101"/>
        <v>5.7257715160749921E-2</v>
      </c>
      <c r="L529" s="2">
        <f t="shared" si="102"/>
        <v>119.70345857489215</v>
      </c>
      <c r="M529" s="9">
        <f t="shared" si="103"/>
        <v>238.30508979462562</v>
      </c>
      <c r="N529" s="9">
        <f t="shared" si="104"/>
        <v>366.53330695339929</v>
      </c>
      <c r="O529" s="9">
        <f t="shared" si="105"/>
        <v>524.37648038761984</v>
      </c>
      <c r="P529" s="9">
        <f t="shared" si="106"/>
        <v>472.13461432153264</v>
      </c>
      <c r="Q529" s="1">
        <f t="shared" si="95"/>
        <v>500.03335094642085</v>
      </c>
    </row>
    <row r="530" spans="1:17" x14ac:dyDescent="0.3">
      <c r="A530">
        <v>528</v>
      </c>
      <c r="B530" s="2">
        <v>1.2119359999999999</v>
      </c>
      <c r="C530" s="2">
        <v>998.52313231999995</v>
      </c>
      <c r="D530" s="2">
        <v>-476.17962646000001</v>
      </c>
      <c r="E530" s="2">
        <v>2492.5893554700001</v>
      </c>
      <c r="F530" s="2">
        <f t="shared" si="96"/>
        <v>-558.05652617999999</v>
      </c>
      <c r="G530" s="2">
        <f t="shared" si="97"/>
        <v>558.05652617999999</v>
      </c>
      <c r="H530" s="2">
        <f t="shared" si="98"/>
        <v>-5.5805652618000003E-2</v>
      </c>
      <c r="I530" s="2">
        <f t="shared" si="99"/>
        <v>126.94653344681342</v>
      </c>
      <c r="J530" s="2">
        <f t="shared" si="100"/>
        <v>9.4419434738200003</v>
      </c>
      <c r="K530" s="4">
        <f t="shared" si="101"/>
        <v>5.7423257562304139E-2</v>
      </c>
      <c r="L530" s="2">
        <f t="shared" si="102"/>
        <v>119.86219930022123</v>
      </c>
      <c r="M530" s="9">
        <f t="shared" si="103"/>
        <v>958.91278511561018</v>
      </c>
      <c r="N530" s="9">
        <f t="shared" si="104"/>
        <v>472.11520870546167</v>
      </c>
      <c r="O530" s="9">
        <f t="shared" si="105"/>
        <v>455.284547058871</v>
      </c>
      <c r="P530" s="9">
        <f t="shared" si="106"/>
        <v>515.08413406666466</v>
      </c>
      <c r="Q530" s="1">
        <f t="shared" si="95"/>
        <v>490.40989763294368</v>
      </c>
    </row>
    <row r="531" spans="1:17" x14ac:dyDescent="0.3">
      <c r="A531">
        <v>529</v>
      </c>
      <c r="B531" s="2">
        <v>1.2142319699999999</v>
      </c>
      <c r="C531" s="2">
        <v>998.41326904000005</v>
      </c>
      <c r="D531" s="2">
        <v>-478.59518433</v>
      </c>
      <c r="E531" s="2">
        <v>2494.3420410200001</v>
      </c>
      <c r="F531" s="2">
        <f t="shared" si="96"/>
        <v>-560.47208405000003</v>
      </c>
      <c r="G531" s="2">
        <f t="shared" si="97"/>
        <v>560.47208405000003</v>
      </c>
      <c r="H531" s="2">
        <f t="shared" si="98"/>
        <v>-5.6047208405000007E-2</v>
      </c>
      <c r="I531" s="2">
        <f t="shared" si="99"/>
        <v>127.03579698888326</v>
      </c>
      <c r="J531" s="2">
        <f t="shared" si="100"/>
        <v>9.4395279159500003</v>
      </c>
      <c r="K531" s="4">
        <f t="shared" si="101"/>
        <v>5.7679122990724925E-2</v>
      </c>
      <c r="L531" s="2">
        <f t="shared" si="102"/>
        <v>119.91579520015205</v>
      </c>
      <c r="M531" s="9">
        <f t="shared" si="103"/>
        <v>209.46909577276108</v>
      </c>
      <c r="N531" s="9">
        <f t="shared" si="104"/>
        <v>571.9666195366209</v>
      </c>
      <c r="O531" s="9">
        <f t="shared" si="105"/>
        <v>467.63204600036283</v>
      </c>
      <c r="P531" s="9">
        <f t="shared" si="106"/>
        <v>523.61805755750004</v>
      </c>
      <c r="Q531" s="1">
        <f t="shared" si="95"/>
        <v>488.28949121346466</v>
      </c>
    </row>
    <row r="532" spans="1:17" x14ac:dyDescent="0.3">
      <c r="A532">
        <v>530</v>
      </c>
      <c r="B532" s="2">
        <v>1.2165329499999999</v>
      </c>
      <c r="C532" s="2">
        <v>998.56475829999999</v>
      </c>
      <c r="D532" s="2">
        <v>-480.20553589000002</v>
      </c>
      <c r="E532" s="2">
        <v>2497.9196777299999</v>
      </c>
      <c r="F532" s="2">
        <f t="shared" si="96"/>
        <v>-562.08243561000006</v>
      </c>
      <c r="G532" s="2">
        <f t="shared" si="97"/>
        <v>562.08243561000006</v>
      </c>
      <c r="H532" s="2">
        <f t="shared" si="98"/>
        <v>-5.6208243561000008E-2</v>
      </c>
      <c r="I532" s="2">
        <f t="shared" si="99"/>
        <v>127.21800453031797</v>
      </c>
      <c r="J532" s="2">
        <f t="shared" si="100"/>
        <v>9.4379175643900002</v>
      </c>
      <c r="K532" s="4">
        <f t="shared" si="101"/>
        <v>5.7849734164316588E-2</v>
      </c>
      <c r="L532" s="2">
        <f t="shared" si="102"/>
        <v>120.06730394633345</v>
      </c>
      <c r="M532" s="9">
        <f t="shared" si="103"/>
        <v>888.03530854329574</v>
      </c>
      <c r="N532" s="9">
        <f t="shared" si="104"/>
        <v>625.0401507736899</v>
      </c>
      <c r="O532" s="9">
        <f t="shared" si="105"/>
        <v>478.9244514071583</v>
      </c>
      <c r="P532" s="9">
        <f t="shared" si="106"/>
        <v>501.99836794780208</v>
      </c>
      <c r="Q532" s="1">
        <f t="shared" si="95"/>
        <v>513.04118556510139</v>
      </c>
    </row>
    <row r="533" spans="1:17" x14ac:dyDescent="0.3">
      <c r="A533">
        <v>531</v>
      </c>
      <c r="B533" s="2">
        <v>1.2188409600000001</v>
      </c>
      <c r="C533" s="2">
        <v>998.59655762</v>
      </c>
      <c r="D533" s="2">
        <v>-482.10317993000001</v>
      </c>
      <c r="E533" s="2">
        <v>2500.7866210900002</v>
      </c>
      <c r="F533" s="2">
        <f t="shared" si="96"/>
        <v>-563.98007964999999</v>
      </c>
      <c r="G533" s="2">
        <f t="shared" si="97"/>
        <v>563.98007964999999</v>
      </c>
      <c r="H533" s="2">
        <f t="shared" si="98"/>
        <v>-5.6398007964999997E-2</v>
      </c>
      <c r="I533" s="2">
        <f t="shared" si="99"/>
        <v>127.3640167566567</v>
      </c>
      <c r="J533" s="2">
        <f t="shared" si="100"/>
        <v>9.4360199203499988</v>
      </c>
      <c r="K533" s="4">
        <f t="shared" si="101"/>
        <v>5.8050820349743404E-2</v>
      </c>
      <c r="L533" s="2">
        <f t="shared" si="102"/>
        <v>120.18093992516036</v>
      </c>
      <c r="M533" s="9">
        <f t="shared" si="103"/>
        <v>565.11081845681167</v>
      </c>
      <c r="N533" s="9">
        <f t="shared" si="104"/>
        <v>517.09819500180595</v>
      </c>
      <c r="O533" s="9">
        <f t="shared" si="105"/>
        <v>584.17386344512693</v>
      </c>
      <c r="P533" s="9">
        <f t="shared" si="106"/>
        <v>447.7129328287802</v>
      </c>
      <c r="Q533" s="1">
        <f t="shared" si="95"/>
        <v>522.90158025435755</v>
      </c>
    </row>
    <row r="534" spans="1:17" x14ac:dyDescent="0.3">
      <c r="A534">
        <v>532</v>
      </c>
      <c r="B534" s="2">
        <v>1.2211380000000001</v>
      </c>
      <c r="C534" s="2">
        <v>998.65258788999995</v>
      </c>
      <c r="D534" s="2">
        <v>-484.19232177999999</v>
      </c>
      <c r="E534" s="2">
        <v>2503.6616210900002</v>
      </c>
      <c r="F534" s="2">
        <f t="shared" si="96"/>
        <v>-566.06922150000003</v>
      </c>
      <c r="G534" s="2">
        <f t="shared" si="97"/>
        <v>566.06922150000003</v>
      </c>
      <c r="H534" s="2">
        <f t="shared" si="98"/>
        <v>-5.6606922150000002E-2</v>
      </c>
      <c r="I534" s="2">
        <f t="shared" si="99"/>
        <v>127.51043930430124</v>
      </c>
      <c r="J534" s="2">
        <f t="shared" si="100"/>
        <v>9.4339307785000006</v>
      </c>
      <c r="K534" s="4">
        <f t="shared" si="101"/>
        <v>5.827224560854518E-2</v>
      </c>
      <c r="L534" s="2">
        <f t="shared" si="102"/>
        <v>120.29246579329038</v>
      </c>
      <c r="M534" s="9">
        <f t="shared" si="103"/>
        <v>503.67274597997084</v>
      </c>
      <c r="N534" s="9">
        <f t="shared" si="104"/>
        <v>567.55586553608236</v>
      </c>
      <c r="O534" s="9">
        <f t="shared" si="105"/>
        <v>613.69334440542639</v>
      </c>
      <c r="P534" s="9">
        <f t="shared" si="106"/>
        <v>473.41954007161291</v>
      </c>
      <c r="Q534" s="1">
        <f t="shared" ref="Q534:Q597" si="107">SUM(M520:M548)/29</f>
        <v>513.79244280800071</v>
      </c>
    </row>
    <row r="535" spans="1:17" x14ac:dyDescent="0.3">
      <c r="A535">
        <v>533</v>
      </c>
      <c r="B535" s="2">
        <v>1.2234389800000001</v>
      </c>
      <c r="C535" s="2">
        <v>998.68994140999996</v>
      </c>
      <c r="D535" s="2">
        <v>-486.40914916999998</v>
      </c>
      <c r="E535" s="2">
        <v>2506.3010253900002</v>
      </c>
      <c r="F535" s="2">
        <f t="shared" si="96"/>
        <v>-568.28604888999996</v>
      </c>
      <c r="G535" s="2">
        <f t="shared" si="97"/>
        <v>568.28604888999996</v>
      </c>
      <c r="H535" s="2">
        <f t="shared" si="98"/>
        <v>-5.6828604888999996E-2</v>
      </c>
      <c r="I535" s="2">
        <f t="shared" si="99"/>
        <v>127.64486306147342</v>
      </c>
      <c r="J535" s="2">
        <f t="shared" si="100"/>
        <v>9.4317139511099999</v>
      </c>
      <c r="K535" s="4">
        <f t="shared" si="101"/>
        <v>5.8507257709321574E-2</v>
      </c>
      <c r="L535" s="2">
        <f t="shared" si="102"/>
        <v>120.39098357244242</v>
      </c>
      <c r="M535" s="9">
        <f t="shared" si="103"/>
        <v>419.20300625619029</v>
      </c>
      <c r="N535" s="9">
        <f t="shared" si="104"/>
        <v>592.56849835596984</v>
      </c>
      <c r="O535" s="9">
        <f t="shared" si="105"/>
        <v>497.02249094459125</v>
      </c>
      <c r="P535" s="9">
        <f t="shared" si="106"/>
        <v>493.80922385138155</v>
      </c>
      <c r="Q535" s="1">
        <f t="shared" si="107"/>
        <v>520.35344759285556</v>
      </c>
    </row>
    <row r="536" spans="1:17" x14ac:dyDescent="0.3">
      <c r="A536">
        <v>534</v>
      </c>
      <c r="B536" s="2">
        <v>1.2257349500000001</v>
      </c>
      <c r="C536" s="2">
        <v>998.71484375</v>
      </c>
      <c r="D536" s="2">
        <v>-488.52795409999999</v>
      </c>
      <c r="E536" s="2">
        <v>2509.0244140599998</v>
      </c>
      <c r="F536" s="2">
        <f t="shared" si="96"/>
        <v>-570.40485381999997</v>
      </c>
      <c r="G536" s="2">
        <f t="shared" si="97"/>
        <v>570.40485381999997</v>
      </c>
      <c r="H536" s="2">
        <f t="shared" si="98"/>
        <v>-5.7040485381999996E-2</v>
      </c>
      <c r="I536" s="2">
        <f t="shared" si="99"/>
        <v>127.7835641074865</v>
      </c>
      <c r="J536" s="2">
        <f t="shared" si="100"/>
        <v>9.4295951461799987</v>
      </c>
      <c r="K536" s="4">
        <f t="shared" si="101"/>
        <v>5.8731929806892853E-2</v>
      </c>
      <c r="L536" s="2">
        <f t="shared" si="102"/>
        <v>120.49472758695353</v>
      </c>
      <c r="M536" s="9">
        <f t="shared" si="103"/>
        <v>461.75744844414345</v>
      </c>
      <c r="N536" s="9">
        <f t="shared" si="104"/>
        <v>580.34241835207195</v>
      </c>
      <c r="O536" s="9">
        <f t="shared" si="105"/>
        <v>508.32799354243798</v>
      </c>
      <c r="P536" s="9">
        <f t="shared" si="106"/>
        <v>528.43557294289599</v>
      </c>
      <c r="Q536" s="1">
        <f t="shared" si="107"/>
        <v>516.39177425528987</v>
      </c>
    </row>
    <row r="537" spans="1:17" x14ac:dyDescent="0.3">
      <c r="A537">
        <v>535</v>
      </c>
      <c r="B537" s="2">
        <v>1.22804201</v>
      </c>
      <c r="C537" s="2">
        <v>998.80047606999995</v>
      </c>
      <c r="D537" s="2">
        <v>-490.21517943999999</v>
      </c>
      <c r="E537" s="2">
        <v>2513.2490234400002</v>
      </c>
      <c r="F537" s="2">
        <f t="shared" si="96"/>
        <v>-572.09207916000003</v>
      </c>
      <c r="G537" s="2">
        <f t="shared" si="97"/>
        <v>572.09207916000003</v>
      </c>
      <c r="H537" s="2">
        <f t="shared" si="98"/>
        <v>-5.7209207916000003E-2</v>
      </c>
      <c r="I537" s="2">
        <f t="shared" si="99"/>
        <v>127.99872169643352</v>
      </c>
      <c r="J537" s="2">
        <f t="shared" si="100"/>
        <v>9.4279079208399992</v>
      </c>
      <c r="K537" s="4">
        <f t="shared" si="101"/>
        <v>5.8910874531282367E-2</v>
      </c>
      <c r="L537" s="2">
        <f t="shared" si="102"/>
        <v>120.67601621392002</v>
      </c>
      <c r="M537" s="9">
        <f t="shared" si="103"/>
        <v>1013.0984726427334</v>
      </c>
      <c r="N537" s="9">
        <f t="shared" si="104"/>
        <v>461.38288994969645</v>
      </c>
      <c r="O537" s="9">
        <f t="shared" si="105"/>
        <v>486.73236197376679</v>
      </c>
      <c r="P537" s="9">
        <f t="shared" si="106"/>
        <v>522.87684265843859</v>
      </c>
      <c r="Q537" s="1">
        <f t="shared" si="107"/>
        <v>504.13556822588305</v>
      </c>
    </row>
    <row r="538" spans="1:17" x14ac:dyDescent="0.3">
      <c r="A538">
        <v>536</v>
      </c>
      <c r="B538" s="2">
        <v>1.2303389300000001</v>
      </c>
      <c r="C538" s="2">
        <v>998.82293701000003</v>
      </c>
      <c r="D538" s="2">
        <v>-492.25561522999999</v>
      </c>
      <c r="E538" s="2">
        <v>2516.0654296900002</v>
      </c>
      <c r="F538" s="2">
        <f t="shared" si="96"/>
        <v>-574.13251494999997</v>
      </c>
      <c r="G538" s="2">
        <f t="shared" si="97"/>
        <v>574.13251494999997</v>
      </c>
      <c r="H538" s="2">
        <f t="shared" si="98"/>
        <v>-5.7413251494999998E-2</v>
      </c>
      <c r="I538" s="2">
        <f t="shared" si="99"/>
        <v>128.14216008889508</v>
      </c>
      <c r="J538" s="2">
        <f t="shared" si="100"/>
        <v>9.4258674850499986</v>
      </c>
      <c r="K538" s="4">
        <f t="shared" si="101"/>
        <v>5.9127323041359411E-2</v>
      </c>
      <c r="L538" s="2">
        <f t="shared" si="102"/>
        <v>120.78510202459879</v>
      </c>
      <c r="M538" s="9">
        <f t="shared" si="103"/>
        <v>503.9804184373217</v>
      </c>
      <c r="N538" s="9">
        <f t="shared" si="104"/>
        <v>439.78601252913467</v>
      </c>
      <c r="O538" s="9">
        <f t="shared" si="105"/>
        <v>497.93905508740033</v>
      </c>
      <c r="P538" s="9">
        <f t="shared" si="106"/>
        <v>504.54021331736755</v>
      </c>
      <c r="Q538" s="1">
        <f t="shared" si="107"/>
        <v>515.07609508249243</v>
      </c>
    </row>
    <row r="539" spans="1:17" x14ac:dyDescent="0.3">
      <c r="A539">
        <v>537</v>
      </c>
      <c r="B539" s="2">
        <v>1.23264492</v>
      </c>
      <c r="C539" s="2">
        <v>998.66491699000005</v>
      </c>
      <c r="D539" s="2">
        <v>-495.17245482999999</v>
      </c>
      <c r="E539" s="2">
        <v>2516.2565918</v>
      </c>
      <c r="F539" s="2">
        <f t="shared" si="96"/>
        <v>-577.04935454999998</v>
      </c>
      <c r="G539" s="2">
        <f t="shared" si="97"/>
        <v>577.04935454999998</v>
      </c>
      <c r="H539" s="2">
        <f t="shared" si="98"/>
        <v>-5.7704935454999995E-2</v>
      </c>
      <c r="I539" s="2">
        <f t="shared" si="99"/>
        <v>128.15189589521137</v>
      </c>
      <c r="J539" s="2">
        <f t="shared" si="100"/>
        <v>9.4229506454500012</v>
      </c>
      <c r="K539" s="4">
        <f t="shared" si="101"/>
        <v>5.9436821451613733E-2</v>
      </c>
      <c r="L539" s="2">
        <f t="shared" si="102"/>
        <v>120.75689901414232</v>
      </c>
      <c r="M539" s="9">
        <f t="shared" si="103"/>
        <v>-91.124896031906573</v>
      </c>
      <c r="N539" s="9">
        <f t="shared" si="104"/>
        <v>486.16944772535714</v>
      </c>
      <c r="O539" s="9">
        <f t="shared" si="105"/>
        <v>507.00308338670737</v>
      </c>
      <c r="P539" s="9">
        <f t="shared" si="106"/>
        <v>551.89310557750673</v>
      </c>
      <c r="Q539" s="1">
        <f t="shared" si="107"/>
        <v>534.44164126707597</v>
      </c>
    </row>
    <row r="540" spans="1:17" x14ac:dyDescent="0.3">
      <c r="A540">
        <v>538</v>
      </c>
      <c r="B540" s="2">
        <v>1.23494101</v>
      </c>
      <c r="C540" s="2">
        <v>998.64556885000002</v>
      </c>
      <c r="D540" s="2">
        <v>-497.57482909999999</v>
      </c>
      <c r="E540" s="2">
        <v>2518.5522460900002</v>
      </c>
      <c r="F540" s="2">
        <f t="shared" si="96"/>
        <v>-579.45172881999997</v>
      </c>
      <c r="G540" s="2">
        <f t="shared" si="97"/>
        <v>579.45172881999997</v>
      </c>
      <c r="H540" s="2">
        <f t="shared" si="98"/>
        <v>-5.7945172881999997E-2</v>
      </c>
      <c r="I540" s="2">
        <f t="shared" si="99"/>
        <v>128.26881260813414</v>
      </c>
      <c r="J540" s="2">
        <f t="shared" si="100"/>
        <v>9.4205482711799995</v>
      </c>
      <c r="K540" s="4">
        <f t="shared" si="101"/>
        <v>5.9691803214146015E-2</v>
      </c>
      <c r="L540" s="2">
        <f t="shared" si="102"/>
        <v>120.83625408618691</v>
      </c>
      <c r="M540" s="9">
        <f t="shared" si="103"/>
        <v>311.21861915338144</v>
      </c>
      <c r="N540" s="9">
        <f t="shared" si="104"/>
        <v>416.74396449271296</v>
      </c>
      <c r="O540" s="9">
        <f t="shared" si="105"/>
        <v>477.63876441688211</v>
      </c>
      <c r="P540" s="9">
        <f t="shared" si="106"/>
        <v>561.56264901403233</v>
      </c>
      <c r="Q540" s="1">
        <f t="shared" si="107"/>
        <v>517.24446806854735</v>
      </c>
    </row>
    <row r="541" spans="1:17" x14ac:dyDescent="0.3">
      <c r="A541">
        <v>539</v>
      </c>
      <c r="B541" s="2">
        <v>1.2372449599999999</v>
      </c>
      <c r="C541" s="2">
        <v>998.71966553000004</v>
      </c>
      <c r="D541" s="2">
        <v>-499.35952759000003</v>
      </c>
      <c r="E541" s="2">
        <v>2521.7692871099998</v>
      </c>
      <c r="F541" s="2">
        <f t="shared" si="96"/>
        <v>-581.23642731000007</v>
      </c>
      <c r="G541" s="2">
        <f t="shared" si="97"/>
        <v>581.23642731000007</v>
      </c>
      <c r="H541" s="2">
        <f t="shared" si="98"/>
        <v>-5.8123642731000007E-2</v>
      </c>
      <c r="I541" s="2">
        <f t="shared" si="99"/>
        <v>128.43265516188208</v>
      </c>
      <c r="J541" s="2">
        <f t="shared" si="100"/>
        <v>9.4187635726900005</v>
      </c>
      <c r="K541" s="4">
        <f t="shared" si="101"/>
        <v>5.9881268573616385E-2</v>
      </c>
      <c r="L541" s="2">
        <f t="shared" si="102"/>
        <v>120.96768139825912</v>
      </c>
      <c r="M541" s="9">
        <f t="shared" si="103"/>
        <v>693.67462442525584</v>
      </c>
      <c r="N541" s="9">
        <f t="shared" si="104"/>
        <v>432.99768093999546</v>
      </c>
      <c r="O541" s="9">
        <f t="shared" si="105"/>
        <v>502.31719736748227</v>
      </c>
      <c r="P541" s="9">
        <f t="shared" si="106"/>
        <v>540.37148436215421</v>
      </c>
      <c r="Q541" s="1">
        <f t="shared" si="107"/>
        <v>519.43968177512113</v>
      </c>
    </row>
    <row r="542" spans="1:17" x14ac:dyDescent="0.3">
      <c r="A542">
        <v>540</v>
      </c>
      <c r="B542" s="2">
        <v>1.2395370000000001</v>
      </c>
      <c r="C542" s="2">
        <v>998.76904296999999</v>
      </c>
      <c r="D542" s="2">
        <v>-501.28182982999999</v>
      </c>
      <c r="E542" s="2">
        <v>2525.1184082</v>
      </c>
      <c r="F542" s="2">
        <f t="shared" si="96"/>
        <v>-583.15872954999998</v>
      </c>
      <c r="G542" s="2">
        <f t="shared" si="97"/>
        <v>583.15872954999998</v>
      </c>
      <c r="H542" s="2">
        <f t="shared" si="98"/>
        <v>-5.8315872955E-2</v>
      </c>
      <c r="I542" s="2">
        <f t="shared" si="99"/>
        <v>128.60322449835786</v>
      </c>
      <c r="J542" s="2">
        <f t="shared" si="100"/>
        <v>9.41684127045</v>
      </c>
      <c r="K542" s="4">
        <f t="shared" si="101"/>
        <v>6.0085382246915855E-2</v>
      </c>
      <c r="L542" s="2">
        <f t="shared" si="102"/>
        <v>121.10361519690828</v>
      </c>
      <c r="M542" s="9">
        <f t="shared" si="103"/>
        <v>665.97105647951241</v>
      </c>
      <c r="N542" s="9">
        <f t="shared" si="104"/>
        <v>482.20748725192925</v>
      </c>
      <c r="O542" s="9">
        <f t="shared" si="105"/>
        <v>491.94653148216184</v>
      </c>
      <c r="P542" s="9">
        <f t="shared" si="106"/>
        <v>565.50326094004299</v>
      </c>
      <c r="Q542" s="1">
        <f t="shared" si="107"/>
        <v>511.47435113309041</v>
      </c>
    </row>
    <row r="543" spans="1:17" x14ac:dyDescent="0.3">
      <c r="A543">
        <v>541</v>
      </c>
      <c r="B543" s="2">
        <v>1.24184096</v>
      </c>
      <c r="C543" s="2">
        <v>998.83660888999998</v>
      </c>
      <c r="D543" s="2">
        <v>-503.47897339000002</v>
      </c>
      <c r="E543" s="2">
        <v>2528.5559082</v>
      </c>
      <c r="F543" s="2">
        <f t="shared" si="96"/>
        <v>-585.35587311000006</v>
      </c>
      <c r="G543" s="2">
        <f t="shared" si="97"/>
        <v>585.35587311000006</v>
      </c>
      <c r="H543" s="2">
        <f t="shared" si="98"/>
        <v>-5.8535587311000004E-2</v>
      </c>
      <c r="I543" s="2">
        <f t="shared" si="99"/>
        <v>128.77829493575896</v>
      </c>
      <c r="J543" s="2">
        <f t="shared" si="100"/>
        <v>9.4146441268899999</v>
      </c>
      <c r="K543" s="4">
        <f t="shared" si="101"/>
        <v>6.0318730124006854E-2</v>
      </c>
      <c r="L543" s="2">
        <f t="shared" si="102"/>
        <v>121.24018180878512</v>
      </c>
      <c r="M543" s="9">
        <f t="shared" si="103"/>
        <v>585.24900067373449</v>
      </c>
      <c r="N543" s="9">
        <f t="shared" si="104"/>
        <v>556.73643242116191</v>
      </c>
      <c r="O543" s="9">
        <f t="shared" si="105"/>
        <v>550.73520277703483</v>
      </c>
      <c r="P543" s="9">
        <f t="shared" si="106"/>
        <v>557.00664580163732</v>
      </c>
      <c r="Q543" s="1">
        <f t="shared" si="107"/>
        <v>517.98442476883258</v>
      </c>
    </row>
    <row r="544" spans="1:17" x14ac:dyDescent="0.3">
      <c r="A544">
        <v>542</v>
      </c>
      <c r="B544" s="2">
        <v>1.2441439599999999</v>
      </c>
      <c r="C544" s="2">
        <v>998.77777100000003</v>
      </c>
      <c r="D544" s="2">
        <v>-506.04251098999998</v>
      </c>
      <c r="E544" s="2">
        <v>2530.1247558599998</v>
      </c>
      <c r="F544" s="2">
        <f t="shared" si="96"/>
        <v>-587.91941070999997</v>
      </c>
      <c r="G544" s="2">
        <f t="shared" si="97"/>
        <v>587.91941070999997</v>
      </c>
      <c r="H544" s="2">
        <f t="shared" si="98"/>
        <v>-5.8791941070999998E-2</v>
      </c>
      <c r="I544" s="2">
        <f t="shared" si="99"/>
        <v>128.85819569097404</v>
      </c>
      <c r="J544" s="2">
        <f t="shared" si="100"/>
        <v>9.4120805892900012</v>
      </c>
      <c r="K544" s="4">
        <f t="shared" si="101"/>
        <v>6.0591059767584131E-2</v>
      </c>
      <c r="L544" s="2">
        <f t="shared" si="102"/>
        <v>121.28237224339492</v>
      </c>
      <c r="M544" s="9">
        <f t="shared" si="103"/>
        <v>154.92413552776239</v>
      </c>
      <c r="N544" s="9">
        <f t="shared" si="104"/>
        <v>601.95400347108091</v>
      </c>
      <c r="O544" s="9">
        <f t="shared" si="105"/>
        <v>588.33167441153978</v>
      </c>
      <c r="P544" s="9">
        <f t="shared" si="106"/>
        <v>527.11786267955813</v>
      </c>
      <c r="Q544" s="1">
        <f t="shared" si="107"/>
        <v>557.40091143055758</v>
      </c>
    </row>
    <row r="545" spans="1:17" x14ac:dyDescent="0.3">
      <c r="A545">
        <v>543</v>
      </c>
      <c r="B545" s="2">
        <v>1.24643993</v>
      </c>
      <c r="C545" s="2">
        <v>998.82495116999996</v>
      </c>
      <c r="D545" s="2">
        <v>-507.84307861000002</v>
      </c>
      <c r="E545" s="2">
        <v>2533.3388671900002</v>
      </c>
      <c r="F545" s="2">
        <f t="shared" si="96"/>
        <v>-589.71997833</v>
      </c>
      <c r="G545" s="2">
        <f t="shared" si="97"/>
        <v>589.71997833</v>
      </c>
      <c r="H545" s="2">
        <f t="shared" si="98"/>
        <v>-5.8971997833000001E-2</v>
      </c>
      <c r="I545" s="2">
        <f t="shared" si="99"/>
        <v>129.02188903683555</v>
      </c>
      <c r="J545" s="2">
        <f t="shared" si="100"/>
        <v>9.4102800216699993</v>
      </c>
      <c r="K545" s="4">
        <f t="shared" si="101"/>
        <v>6.0782381957474076E-2</v>
      </c>
      <c r="L545" s="2">
        <f t="shared" si="102"/>
        <v>121.41321047614569</v>
      </c>
      <c r="M545" s="9">
        <f t="shared" si="103"/>
        <v>683.86334499954512</v>
      </c>
      <c r="N545" s="9">
        <f t="shared" si="104"/>
        <v>675.3754841934142</v>
      </c>
      <c r="O545" s="9">
        <f t="shared" si="105"/>
        <v>651.60176057764238</v>
      </c>
      <c r="P545" s="9">
        <f t="shared" si="106"/>
        <v>505.79442083114031</v>
      </c>
      <c r="Q545" s="1">
        <f t="shared" si="107"/>
        <v>520.93382978476757</v>
      </c>
    </row>
    <row r="546" spans="1:17" x14ac:dyDescent="0.3">
      <c r="A546">
        <v>544</v>
      </c>
      <c r="B546" s="2">
        <v>1.24873996</v>
      </c>
      <c r="C546" s="2">
        <v>998.92572021000001</v>
      </c>
      <c r="D546" s="2">
        <v>-509.50128174000002</v>
      </c>
      <c r="E546" s="2">
        <v>2537.16796875</v>
      </c>
      <c r="F546" s="2">
        <f t="shared" si="96"/>
        <v>-591.37818146000006</v>
      </c>
      <c r="G546" s="2">
        <f t="shared" si="97"/>
        <v>591.37818146000006</v>
      </c>
      <c r="H546" s="2">
        <f t="shared" si="98"/>
        <v>-5.9137818146000005E-2</v>
      </c>
      <c r="I546" s="2">
        <f t="shared" si="99"/>
        <v>129.2169035779155</v>
      </c>
      <c r="J546" s="2">
        <f t="shared" si="100"/>
        <v>9.4086218185399986</v>
      </c>
      <c r="K546" s="4">
        <f t="shared" si="101"/>
        <v>6.0958609364192284E-2</v>
      </c>
      <c r="L546" s="2">
        <f t="shared" si="102"/>
        <v>121.5752978327355</v>
      </c>
      <c r="M546" s="9">
        <f t="shared" si="103"/>
        <v>919.76247967485006</v>
      </c>
      <c r="N546" s="9">
        <f t="shared" si="104"/>
        <v>607.77435379439487</v>
      </c>
      <c r="O546" s="9">
        <f t="shared" si="105"/>
        <v>606.94388888373658</v>
      </c>
      <c r="P546" s="9">
        <f t="shared" si="106"/>
        <v>525.18047876641776</v>
      </c>
      <c r="Q546" s="1">
        <f t="shared" si="107"/>
        <v>533.32601889353748</v>
      </c>
    </row>
    <row r="547" spans="1:17" x14ac:dyDescent="0.3">
      <c r="A547">
        <v>545</v>
      </c>
      <c r="B547" s="2">
        <v>1.25103498</v>
      </c>
      <c r="C547" s="2">
        <v>999.04467772999999</v>
      </c>
      <c r="D547" s="2">
        <v>-511.15609740999997</v>
      </c>
      <c r="E547" s="2">
        <v>2541.4072265599998</v>
      </c>
      <c r="F547" s="2">
        <f t="shared" si="96"/>
        <v>-593.03299713000001</v>
      </c>
      <c r="G547" s="2">
        <f t="shared" si="97"/>
        <v>593.03299713000001</v>
      </c>
      <c r="H547" s="2">
        <f t="shared" si="98"/>
        <v>-5.9303299713000003E-2</v>
      </c>
      <c r="I547" s="2">
        <f t="shared" si="99"/>
        <v>129.43280720527628</v>
      </c>
      <c r="J547" s="2">
        <f t="shared" si="100"/>
        <v>9.406967002870001</v>
      </c>
      <c r="K547" s="4">
        <f t="shared" si="101"/>
        <v>6.113450773122947E-2</v>
      </c>
      <c r="L547" s="2">
        <f t="shared" si="102"/>
        <v>121.75701464688683</v>
      </c>
      <c r="M547" s="9">
        <f t="shared" si="103"/>
        <v>1033.0784600911791</v>
      </c>
      <c r="N547" s="9">
        <f t="shared" si="104"/>
        <v>752.91940561850333</v>
      </c>
      <c r="O547" s="9">
        <f t="shared" si="105"/>
        <v>534.43884945411935</v>
      </c>
      <c r="P547" s="9">
        <f t="shared" si="106"/>
        <v>573.04094671397047</v>
      </c>
      <c r="Q547" s="1">
        <f t="shared" si="107"/>
        <v>511.36775594512056</v>
      </c>
    </row>
    <row r="548" spans="1:17" x14ac:dyDescent="0.3">
      <c r="A548">
        <v>546</v>
      </c>
      <c r="B548" s="2">
        <v>1.2533439399999999</v>
      </c>
      <c r="C548" s="2">
        <v>998.98571776999995</v>
      </c>
      <c r="D548" s="2">
        <v>-513.72430420000001</v>
      </c>
      <c r="E548" s="2">
        <v>2543.5107421900002</v>
      </c>
      <c r="F548" s="2">
        <f t="shared" si="96"/>
        <v>-595.60120391999999</v>
      </c>
      <c r="G548" s="2">
        <f t="shared" si="97"/>
        <v>595.60120391999999</v>
      </c>
      <c r="H548" s="2">
        <f t="shared" si="98"/>
        <v>-5.9560120391999996E-2</v>
      </c>
      <c r="I548" s="2">
        <f t="shared" si="99"/>
        <v>129.53993837659965</v>
      </c>
      <c r="J548" s="2">
        <f t="shared" si="100"/>
        <v>9.4043987960800006</v>
      </c>
      <c r="K548" s="4">
        <f t="shared" si="101"/>
        <v>6.1407556146044699E-2</v>
      </c>
      <c r="L548" s="2">
        <f t="shared" si="102"/>
        <v>121.82452405131714</v>
      </c>
      <c r="M548" s="9">
        <f t="shared" si="103"/>
        <v>247.24334867863746</v>
      </c>
      <c r="N548" s="9">
        <f t="shared" si="104"/>
        <v>674.49749245461499</v>
      </c>
      <c r="O548" s="9">
        <f t="shared" si="105"/>
        <v>546.43860992553391</v>
      </c>
      <c r="P548" s="9">
        <f t="shared" si="106"/>
        <v>577.07548632197177</v>
      </c>
      <c r="Q548" s="1">
        <f t="shared" si="107"/>
        <v>511.0121966640977</v>
      </c>
    </row>
    <row r="549" spans="1:17" x14ac:dyDescent="0.3">
      <c r="A549">
        <v>547</v>
      </c>
      <c r="B549" s="2">
        <v>1.25563395</v>
      </c>
      <c r="C549" s="2">
        <v>999.08465576000003</v>
      </c>
      <c r="D549" s="2">
        <v>-515.43646239999998</v>
      </c>
      <c r="E549" s="2">
        <v>2547.3222656299999</v>
      </c>
      <c r="F549" s="2">
        <f t="shared" si="96"/>
        <v>-597.31336211999997</v>
      </c>
      <c r="G549" s="2">
        <f t="shared" si="97"/>
        <v>597.31336211999997</v>
      </c>
      <c r="H549" s="2">
        <f t="shared" si="98"/>
        <v>-5.9731336211999997E-2</v>
      </c>
      <c r="I549" s="2">
        <f t="shared" si="99"/>
        <v>129.73405767137936</v>
      </c>
      <c r="J549" s="2">
        <f t="shared" si="100"/>
        <v>9.4026866378800005</v>
      </c>
      <c r="K549" s="4">
        <f t="shared" si="101"/>
        <v>6.1589632014285217E-2</v>
      </c>
      <c r="L549" s="2">
        <f t="shared" si="102"/>
        <v>121.98486905446322</v>
      </c>
      <c r="M549" s="9">
        <f t="shared" si="103"/>
        <v>880.64939464830502</v>
      </c>
      <c r="N549" s="9">
        <f t="shared" si="104"/>
        <v>493.23013684223622</v>
      </c>
      <c r="O549" s="9">
        <f t="shared" si="105"/>
        <v>617.53273791872516</v>
      </c>
      <c r="P549" s="9">
        <f t="shared" si="106"/>
        <v>539.43925877122774</v>
      </c>
      <c r="Q549" s="1">
        <f t="shared" si="107"/>
        <v>504.71471522354852</v>
      </c>
    </row>
    <row r="550" spans="1:17" x14ac:dyDescent="0.3">
      <c r="A550">
        <v>548</v>
      </c>
      <c r="B550" s="2">
        <v>1.25793993</v>
      </c>
      <c r="C550" s="2">
        <v>999.06439208999996</v>
      </c>
      <c r="D550" s="2">
        <v>-517.67663574000005</v>
      </c>
      <c r="E550" s="2">
        <v>2549.3813476599998</v>
      </c>
      <c r="F550" s="2">
        <f t="shared" si="96"/>
        <v>-599.55353546000003</v>
      </c>
      <c r="G550" s="2">
        <f t="shared" si="97"/>
        <v>599.55353546000003</v>
      </c>
      <c r="H550" s="2">
        <f t="shared" si="98"/>
        <v>-5.9955353546000005E-2</v>
      </c>
      <c r="I550" s="2">
        <f t="shared" si="99"/>
        <v>129.83892585803736</v>
      </c>
      <c r="J550" s="2">
        <f t="shared" si="100"/>
        <v>9.4004464645399999</v>
      </c>
      <c r="K550" s="4">
        <f t="shared" si="101"/>
        <v>6.1827908618338048E-2</v>
      </c>
      <c r="L550" s="2">
        <f t="shared" si="102"/>
        <v>122.05438715418583</v>
      </c>
      <c r="M550" s="9">
        <f t="shared" si="103"/>
        <v>291.75377918010321</v>
      </c>
      <c r="N550" s="9">
        <f t="shared" si="104"/>
        <v>425.26381380729373</v>
      </c>
      <c r="O550" s="9">
        <f t="shared" si="105"/>
        <v>611.19037993892937</v>
      </c>
      <c r="P550" s="9">
        <f t="shared" si="106"/>
        <v>512.01758165509602</v>
      </c>
      <c r="Q550" s="1">
        <f t="shared" si="107"/>
        <v>500.11439183859</v>
      </c>
    </row>
    <row r="551" spans="1:17" x14ac:dyDescent="0.3">
      <c r="A551">
        <v>549</v>
      </c>
      <c r="B551" s="2">
        <v>1.2602340000000001</v>
      </c>
      <c r="C551" s="2">
        <v>998.98156738</v>
      </c>
      <c r="D551" s="2">
        <v>-520.63507079999999</v>
      </c>
      <c r="E551" s="2">
        <v>2550.2722168</v>
      </c>
      <c r="F551" s="2">
        <f t="shared" si="96"/>
        <v>-602.51197051999998</v>
      </c>
      <c r="G551" s="2">
        <f t="shared" si="97"/>
        <v>602.51197051999998</v>
      </c>
      <c r="H551" s="2">
        <f t="shared" si="98"/>
        <v>-6.0251197052000001E-2</v>
      </c>
      <c r="I551" s="2">
        <f t="shared" si="99"/>
        <v>129.88429745076664</v>
      </c>
      <c r="J551" s="2">
        <f t="shared" si="100"/>
        <v>9.3974880294799998</v>
      </c>
      <c r="K551" s="4">
        <f t="shared" si="101"/>
        <v>6.2142670337011652E-2</v>
      </c>
      <c r="L551" s="2">
        <f t="shared" si="102"/>
        <v>122.05861305109993</v>
      </c>
      <c r="M551" s="9">
        <f t="shared" si="103"/>
        <v>13.425701612956447</v>
      </c>
      <c r="N551" s="9">
        <f t="shared" si="104"/>
        <v>534.76940156486296</v>
      </c>
      <c r="O551" s="9">
        <f t="shared" si="105"/>
        <v>550.2986281165463</v>
      </c>
      <c r="P551" s="9">
        <f t="shared" si="106"/>
        <v>565.09319514249057</v>
      </c>
      <c r="Q551" s="1">
        <f t="shared" si="107"/>
        <v>495.62630300177693</v>
      </c>
    </row>
    <row r="552" spans="1:17" x14ac:dyDescent="0.3">
      <c r="A552">
        <v>550</v>
      </c>
      <c r="B552" s="2">
        <v>1.26253891</v>
      </c>
      <c r="C552" s="2">
        <v>999.03015137</v>
      </c>
      <c r="D552" s="2">
        <v>-522.42425536999997</v>
      </c>
      <c r="E552" s="2">
        <v>2553.5163574200001</v>
      </c>
      <c r="F552" s="2">
        <f t="shared" si="96"/>
        <v>-604.30115508999995</v>
      </c>
      <c r="G552" s="2">
        <f t="shared" si="97"/>
        <v>604.30115508999995</v>
      </c>
      <c r="H552" s="2">
        <f t="shared" si="98"/>
        <v>-6.0430115508999994E-2</v>
      </c>
      <c r="I552" s="2">
        <f t="shared" si="99"/>
        <v>130.04952017580928</v>
      </c>
      <c r="J552" s="2">
        <f t="shared" si="100"/>
        <v>9.395698844910001</v>
      </c>
      <c r="K552" s="4">
        <f t="shared" si="101"/>
        <v>6.2333078125468414E-2</v>
      </c>
      <c r="L552" s="2">
        <f t="shared" si="102"/>
        <v>122.1906126496951</v>
      </c>
      <c r="M552" s="9">
        <f t="shared" si="103"/>
        <v>693.24684491646644</v>
      </c>
      <c r="N552" s="9">
        <f t="shared" si="104"/>
        <v>483.99594727147843</v>
      </c>
      <c r="O552" s="9">
        <f t="shared" si="105"/>
        <v>449.86004490242567</v>
      </c>
      <c r="P552" s="9">
        <f t="shared" si="106"/>
        <v>548.18941393315299</v>
      </c>
      <c r="Q552" s="1">
        <f t="shared" si="107"/>
        <v>466.36912882492391</v>
      </c>
    </row>
    <row r="553" spans="1:17" x14ac:dyDescent="0.3">
      <c r="A553">
        <v>551</v>
      </c>
      <c r="B553" s="2">
        <v>1.2648369100000001</v>
      </c>
      <c r="C553" s="2">
        <v>999.11431885000002</v>
      </c>
      <c r="D553" s="2">
        <v>-524.07482909999999</v>
      </c>
      <c r="E553" s="2">
        <v>2556.8835449200001</v>
      </c>
      <c r="F553" s="2">
        <f t="shared" si="96"/>
        <v>-605.95172881999997</v>
      </c>
      <c r="G553" s="2">
        <f t="shared" si="97"/>
        <v>605.95172881999997</v>
      </c>
      <c r="H553" s="2">
        <f t="shared" si="98"/>
        <v>-6.0595172881999997E-2</v>
      </c>
      <c r="I553" s="2">
        <f t="shared" si="99"/>
        <v>130.22100962699079</v>
      </c>
      <c r="J553" s="2">
        <f t="shared" si="100"/>
        <v>9.3940482711799991</v>
      </c>
      <c r="K553" s="4">
        <f t="shared" si="101"/>
        <v>6.2508766890628398E-2</v>
      </c>
      <c r="L553" s="2">
        <f t="shared" si="102"/>
        <v>122.33024503577469</v>
      </c>
      <c r="M553" s="9">
        <f t="shared" si="103"/>
        <v>794.77128746648384</v>
      </c>
      <c r="N553" s="9">
        <f t="shared" si="104"/>
        <v>499.99253409013829</v>
      </c>
      <c r="O553" s="9">
        <f t="shared" si="105"/>
        <v>450.68255057563675</v>
      </c>
      <c r="P553" s="9">
        <f t="shared" si="106"/>
        <v>540.52136292832267</v>
      </c>
      <c r="Q553" s="1">
        <f t="shared" si="107"/>
        <v>460.72409784772969</v>
      </c>
    </row>
    <row r="554" spans="1:17" x14ac:dyDescent="0.3">
      <c r="A554">
        <v>552</v>
      </c>
      <c r="B554" s="2">
        <v>1.2671430100000001</v>
      </c>
      <c r="C554" s="2">
        <v>999.11865234000004</v>
      </c>
      <c r="D554" s="2">
        <v>-525.99926758000004</v>
      </c>
      <c r="E554" s="2">
        <v>2560.0920410200001</v>
      </c>
      <c r="F554" s="2">
        <f t="shared" si="96"/>
        <v>-607.87616730000002</v>
      </c>
      <c r="G554" s="2">
        <f t="shared" si="97"/>
        <v>607.87616730000002</v>
      </c>
      <c r="H554" s="2">
        <f t="shared" si="98"/>
        <v>-6.0787616730000001E-2</v>
      </c>
      <c r="I554" s="2">
        <f t="shared" si="99"/>
        <v>130.38441699153674</v>
      </c>
      <c r="J554" s="2">
        <f t="shared" si="100"/>
        <v>9.3921238326999994</v>
      </c>
      <c r="K554" s="4">
        <f t="shared" si="101"/>
        <v>6.2713645082533742E-2</v>
      </c>
      <c r="L554" s="2">
        <f t="shared" si="102"/>
        <v>122.45865902389069</v>
      </c>
      <c r="M554" s="9">
        <f t="shared" si="103"/>
        <v>626.78212318138242</v>
      </c>
      <c r="N554" s="9">
        <f t="shared" si="104"/>
        <v>523.13363600036575</v>
      </c>
      <c r="O554" s="9">
        <f t="shared" si="105"/>
        <v>506.31964039078656</v>
      </c>
      <c r="P554" s="9">
        <f t="shared" si="106"/>
        <v>495.95357648594637</v>
      </c>
      <c r="Q554" s="1">
        <f t="shared" si="107"/>
        <v>481.18413737467375</v>
      </c>
    </row>
    <row r="555" spans="1:17" x14ac:dyDescent="0.3">
      <c r="A555">
        <v>553</v>
      </c>
      <c r="B555" s="2">
        <v>1.2694369599999999</v>
      </c>
      <c r="C555" s="2">
        <v>999.06964111000002</v>
      </c>
      <c r="D555" s="2">
        <v>-528.38098145000004</v>
      </c>
      <c r="E555" s="2">
        <v>2562.7128906299999</v>
      </c>
      <c r="F555" s="2">
        <f t="shared" si="96"/>
        <v>-610.25788117000002</v>
      </c>
      <c r="G555" s="2">
        <f t="shared" si="97"/>
        <v>610.25788117000002</v>
      </c>
      <c r="H555" s="2">
        <f t="shared" si="98"/>
        <v>-6.1025788117000004E-2</v>
      </c>
      <c r="I555" s="2">
        <f t="shared" si="99"/>
        <v>130.51789576610696</v>
      </c>
      <c r="J555" s="2">
        <f t="shared" si="100"/>
        <v>9.3897421188300001</v>
      </c>
      <c r="K555" s="4">
        <f t="shared" si="101"/>
        <v>6.2967263534386239E-2</v>
      </c>
      <c r="L555" s="2">
        <f t="shared" si="102"/>
        <v>122.55293831360783</v>
      </c>
      <c r="M555" s="9">
        <f t="shared" si="103"/>
        <v>371.73671327340224</v>
      </c>
      <c r="N555" s="9">
        <f t="shared" si="104"/>
        <v>435.41344696457998</v>
      </c>
      <c r="O555" s="9">
        <f t="shared" si="105"/>
        <v>462.9433779694084</v>
      </c>
      <c r="P555" s="9">
        <f t="shared" si="106"/>
        <v>464.06831910034413</v>
      </c>
      <c r="Q555" s="1">
        <f t="shared" si="107"/>
        <v>489.64930056269975</v>
      </c>
    </row>
    <row r="556" spans="1:17" x14ac:dyDescent="0.3">
      <c r="A556">
        <v>554</v>
      </c>
      <c r="B556" s="2">
        <v>1.2717440099999999</v>
      </c>
      <c r="C556" s="2">
        <v>998.93310546999999</v>
      </c>
      <c r="D556" s="2">
        <v>-531.06750488</v>
      </c>
      <c r="E556" s="2">
        <v>2564.2192382799999</v>
      </c>
      <c r="F556" s="2">
        <f t="shared" si="96"/>
        <v>-612.94440459999998</v>
      </c>
      <c r="G556" s="2">
        <f t="shared" si="97"/>
        <v>612.94440459999998</v>
      </c>
      <c r="H556" s="2">
        <f t="shared" si="98"/>
        <v>-6.1294440459999995E-2</v>
      </c>
      <c r="I556" s="2">
        <f t="shared" si="99"/>
        <v>130.5946134219509</v>
      </c>
      <c r="J556" s="2">
        <f t="shared" si="100"/>
        <v>9.3870555953999997</v>
      </c>
      <c r="K556" s="4">
        <f t="shared" si="101"/>
        <v>6.3253417061651121E-2</v>
      </c>
      <c r="L556" s="2">
        <f t="shared" si="102"/>
        <v>122.58988966516242</v>
      </c>
      <c r="M556" s="9">
        <f t="shared" si="103"/>
        <v>129.13121116409417</v>
      </c>
      <c r="N556" s="9">
        <f t="shared" si="104"/>
        <v>552.73583006821377</v>
      </c>
      <c r="O556" s="9">
        <f t="shared" si="105"/>
        <v>524.65636444875645</v>
      </c>
      <c r="P556" s="9">
        <f t="shared" si="106"/>
        <v>468.98848146870478</v>
      </c>
      <c r="Q556" s="1">
        <f t="shared" si="107"/>
        <v>482.61761218425931</v>
      </c>
    </row>
    <row r="557" spans="1:17" x14ac:dyDescent="0.3">
      <c r="A557">
        <v>555</v>
      </c>
      <c r="B557" s="2">
        <v>1.2740359299999999</v>
      </c>
      <c r="C557" s="2">
        <v>998.85943603999999</v>
      </c>
      <c r="D557" s="2">
        <v>-533.40795897999999</v>
      </c>
      <c r="E557" s="2">
        <v>2566.1872558599998</v>
      </c>
      <c r="F557" s="2">
        <f t="shared" si="96"/>
        <v>-615.28485869999997</v>
      </c>
      <c r="G557" s="2">
        <f t="shared" si="97"/>
        <v>615.28485869999997</v>
      </c>
      <c r="H557" s="2">
        <f t="shared" si="98"/>
        <v>-6.1528485869999996E-2</v>
      </c>
      <c r="I557" s="2">
        <f t="shared" si="99"/>
        <v>130.6948437342545</v>
      </c>
      <c r="J557" s="2">
        <f t="shared" si="100"/>
        <v>9.3847151412999992</v>
      </c>
      <c r="K557" s="4">
        <f t="shared" si="101"/>
        <v>6.3502775968166322E-2</v>
      </c>
      <c r="L557" s="2">
        <f t="shared" si="102"/>
        <v>122.65338788826955</v>
      </c>
      <c r="M557" s="9">
        <f t="shared" si="103"/>
        <v>254.64589973753746</v>
      </c>
      <c r="N557" s="9">
        <f t="shared" si="104"/>
        <v>407.65288890947727</v>
      </c>
      <c r="O557" s="9">
        <f t="shared" si="105"/>
        <v>475.5451242401719</v>
      </c>
      <c r="P557" s="9">
        <f t="shared" si="106"/>
        <v>429.33143036497694</v>
      </c>
      <c r="Q557" s="1">
        <f t="shared" si="107"/>
        <v>484.23828327414947</v>
      </c>
    </row>
    <row r="558" spans="1:17" x14ac:dyDescent="0.3">
      <c r="A558">
        <v>556</v>
      </c>
      <c r="B558" s="2">
        <v>1.27633095</v>
      </c>
      <c r="C558" s="2">
        <v>998.98339843999997</v>
      </c>
      <c r="D558" s="2">
        <v>-534.87664795000001</v>
      </c>
      <c r="E558" s="2">
        <v>2571.1130371099998</v>
      </c>
      <c r="F558" s="2">
        <f t="shared" si="96"/>
        <v>-616.75354766999999</v>
      </c>
      <c r="G558" s="2">
        <f t="shared" si="97"/>
        <v>616.75354766999999</v>
      </c>
      <c r="H558" s="2">
        <f t="shared" si="98"/>
        <v>-6.1675354767E-2</v>
      </c>
      <c r="I558" s="2">
        <f t="shared" si="99"/>
        <v>130.9457117133031</v>
      </c>
      <c r="J558" s="2">
        <f t="shared" si="100"/>
        <v>9.3832464523300008</v>
      </c>
      <c r="K558" s="4">
        <f t="shared" si="101"/>
        <v>6.3659286196053239E-2</v>
      </c>
      <c r="L558" s="2">
        <f t="shared" si="102"/>
        <v>122.86958848816784</v>
      </c>
      <c r="M558" s="9">
        <f t="shared" si="103"/>
        <v>1381.3832029846528</v>
      </c>
      <c r="N558" s="9">
        <f t="shared" si="104"/>
        <v>447.07406224021463</v>
      </c>
      <c r="O558" s="9">
        <f t="shared" si="105"/>
        <v>448.88160333357882</v>
      </c>
      <c r="P558" s="9">
        <f t="shared" si="106"/>
        <v>431.98803656474104</v>
      </c>
      <c r="Q558" s="1">
        <f t="shared" si="107"/>
        <v>478.07956450090501</v>
      </c>
    </row>
    <row r="559" spans="1:17" x14ac:dyDescent="0.3">
      <c r="A559">
        <v>557</v>
      </c>
      <c r="B559" s="2">
        <v>1.27863193</v>
      </c>
      <c r="C559" s="2">
        <v>998.82366943</v>
      </c>
      <c r="D559" s="2">
        <v>-537.68701171999999</v>
      </c>
      <c r="E559" s="2">
        <v>2571.2648925799999</v>
      </c>
      <c r="F559" s="2">
        <f t="shared" si="96"/>
        <v>-619.56391143999997</v>
      </c>
      <c r="G559" s="2">
        <f t="shared" si="97"/>
        <v>619.56391143999997</v>
      </c>
      <c r="H559" s="2">
        <f t="shared" si="98"/>
        <v>-6.1956391143999999E-2</v>
      </c>
      <c r="I559" s="2">
        <f t="shared" si="99"/>
        <v>130.95344564888265</v>
      </c>
      <c r="J559" s="2">
        <f t="shared" si="100"/>
        <v>9.3804360885599998</v>
      </c>
      <c r="K559" s="4">
        <f t="shared" si="101"/>
        <v>6.3958839738902887E-2</v>
      </c>
      <c r="L559" s="2">
        <f t="shared" si="102"/>
        <v>122.84004274860591</v>
      </c>
      <c r="M559" s="9">
        <f t="shared" si="103"/>
        <v>-98.632582612300382</v>
      </c>
      <c r="N559" s="9">
        <f t="shared" si="104"/>
        <v>471.49695661523691</v>
      </c>
      <c r="O559" s="9">
        <f t="shared" si="105"/>
        <v>414.91089900276376</v>
      </c>
      <c r="P559" s="9">
        <f t="shared" si="106"/>
        <v>442.06901789147702</v>
      </c>
      <c r="Q559" s="1">
        <f t="shared" si="107"/>
        <v>489.14541098142342</v>
      </c>
    </row>
    <row r="560" spans="1:17" x14ac:dyDescent="0.3">
      <c r="A560">
        <v>558</v>
      </c>
      <c r="B560" s="2">
        <v>1.2809329</v>
      </c>
      <c r="C560" s="2">
        <v>998.87298583999996</v>
      </c>
      <c r="D560" s="2">
        <v>-539.46905518000005</v>
      </c>
      <c r="E560" s="2">
        <v>2574.0161132799999</v>
      </c>
      <c r="F560" s="2">
        <f t="shared" si="96"/>
        <v>-621.34595490000004</v>
      </c>
      <c r="G560" s="2">
        <f t="shared" si="97"/>
        <v>621.34595490000004</v>
      </c>
      <c r="H560" s="2">
        <f t="shared" si="98"/>
        <v>-6.2134595490000007E-2</v>
      </c>
      <c r="I560" s="2">
        <f t="shared" si="99"/>
        <v>131.09356416854399</v>
      </c>
      <c r="J560" s="2">
        <f t="shared" si="100"/>
        <v>9.3786540450999993</v>
      </c>
      <c r="K560" s="4">
        <f t="shared" si="101"/>
        <v>6.4148832265476921E-2</v>
      </c>
      <c r="L560" s="2">
        <f t="shared" si="102"/>
        <v>122.94811858758915</v>
      </c>
      <c r="M560" s="9">
        <f t="shared" si="103"/>
        <v>568.84257992708899</v>
      </c>
      <c r="N560" s="9">
        <f t="shared" si="104"/>
        <v>531.52769652915867</v>
      </c>
      <c r="O560" s="9">
        <f t="shared" si="105"/>
        <v>405.36166731598433</v>
      </c>
      <c r="P560" s="9">
        <f t="shared" si="106"/>
        <v>418.53752957029207</v>
      </c>
      <c r="Q560" s="1">
        <f t="shared" si="107"/>
        <v>480.91497850153598</v>
      </c>
    </row>
    <row r="561" spans="1:17" x14ac:dyDescent="0.3">
      <c r="A561">
        <v>559</v>
      </c>
      <c r="B561" s="2">
        <v>1.28323996</v>
      </c>
      <c r="C561" s="2">
        <v>998.78485106999995</v>
      </c>
      <c r="D561" s="2">
        <v>-541.66424560999997</v>
      </c>
      <c r="E561" s="2">
        <v>2575.8503418</v>
      </c>
      <c r="F561" s="2">
        <f t="shared" si="96"/>
        <v>-623.54114532999995</v>
      </c>
      <c r="G561" s="2">
        <f t="shared" si="97"/>
        <v>623.54114532999995</v>
      </c>
      <c r="H561" s="2">
        <f t="shared" si="98"/>
        <v>-6.2354114532999994E-2</v>
      </c>
      <c r="I561" s="2">
        <f t="shared" si="99"/>
        <v>131.18698065997381</v>
      </c>
      <c r="J561" s="2">
        <f t="shared" si="100"/>
        <v>9.3764588546700001</v>
      </c>
      <c r="K561" s="4">
        <f t="shared" si="101"/>
        <v>6.438292207893255E-2</v>
      </c>
      <c r="L561" s="2">
        <f t="shared" si="102"/>
        <v>123.00693264266333</v>
      </c>
      <c r="M561" s="9">
        <f t="shared" si="103"/>
        <v>251.24568303920586</v>
      </c>
      <c r="N561" s="9">
        <f t="shared" si="104"/>
        <v>319.46021277303743</v>
      </c>
      <c r="O561" s="9">
        <f t="shared" si="105"/>
        <v>427.85851853959224</v>
      </c>
      <c r="P561" s="9">
        <f t="shared" si="106"/>
        <v>399.03386042249099</v>
      </c>
      <c r="Q561" s="1">
        <f t="shared" si="107"/>
        <v>456.01514263803995</v>
      </c>
    </row>
    <row r="562" spans="1:17" x14ac:dyDescent="0.3">
      <c r="A562">
        <v>560</v>
      </c>
      <c r="B562" s="2">
        <v>1.2855389100000001</v>
      </c>
      <c r="C562" s="2">
        <v>998.77783203000001</v>
      </c>
      <c r="D562" s="2">
        <v>-543.58551024999997</v>
      </c>
      <c r="E562" s="2">
        <v>2578.7595214799999</v>
      </c>
      <c r="F562" s="2">
        <f t="shared" si="96"/>
        <v>-625.46240996999995</v>
      </c>
      <c r="G562" s="2">
        <f t="shared" si="97"/>
        <v>625.46240996999995</v>
      </c>
      <c r="H562" s="2">
        <f t="shared" si="98"/>
        <v>-6.2546240996999999E-2</v>
      </c>
      <c r="I562" s="2">
        <f t="shared" si="99"/>
        <v>131.33514396442644</v>
      </c>
      <c r="J562" s="2">
        <f t="shared" si="100"/>
        <v>9.3745375900300001</v>
      </c>
      <c r="K562" s="4">
        <f t="shared" si="101"/>
        <v>6.4587846084159628E-2</v>
      </c>
      <c r="L562" s="2">
        <f t="shared" si="102"/>
        <v>123.12062439865173</v>
      </c>
      <c r="M562" s="9">
        <f t="shared" si="103"/>
        <v>554.79959930714608</v>
      </c>
      <c r="N562" s="9">
        <f t="shared" si="104"/>
        <v>396.34545491397506</v>
      </c>
      <c r="O562" s="9">
        <f t="shared" si="105"/>
        <v>417.85790984808762</v>
      </c>
      <c r="P562" s="9">
        <f t="shared" si="106"/>
        <v>394.36227565080804</v>
      </c>
      <c r="Q562" s="1">
        <f t="shared" si="107"/>
        <v>414.90603980311005</v>
      </c>
    </row>
    <row r="563" spans="1:17" x14ac:dyDescent="0.3">
      <c r="A563">
        <v>561</v>
      </c>
      <c r="B563" s="2">
        <v>1.2878389400000001</v>
      </c>
      <c r="C563" s="2">
        <v>998.75616454999999</v>
      </c>
      <c r="D563" s="2">
        <v>-545.78198241999996</v>
      </c>
      <c r="E563" s="2">
        <v>2580.9399414099998</v>
      </c>
      <c r="F563" s="2">
        <f t="shared" si="96"/>
        <v>-627.65888213999995</v>
      </c>
      <c r="G563" s="2">
        <f t="shared" si="97"/>
        <v>627.65888213999995</v>
      </c>
      <c r="H563" s="2">
        <f t="shared" si="98"/>
        <v>-6.276588821399999E-2</v>
      </c>
      <c r="I563" s="2">
        <f t="shared" si="99"/>
        <v>131.44619183958662</v>
      </c>
      <c r="J563" s="2">
        <f t="shared" si="100"/>
        <v>9.3723411178599996</v>
      </c>
      <c r="K563" s="4">
        <f t="shared" si="101"/>
        <v>6.4822175458587969E-2</v>
      </c>
      <c r="L563" s="2">
        <f t="shared" si="102"/>
        <v>123.19585485642712</v>
      </c>
      <c r="M563" s="9">
        <f t="shared" si="103"/>
        <v>321.0457842040467</v>
      </c>
      <c r="N563" s="9">
        <f t="shared" si="104"/>
        <v>348.89751336387019</v>
      </c>
      <c r="O563" s="9">
        <f t="shared" si="105"/>
        <v>302.17916730520307</v>
      </c>
      <c r="P563" s="9">
        <f t="shared" si="106"/>
        <v>402.23020552927989</v>
      </c>
      <c r="Q563" s="1">
        <f t="shared" si="107"/>
        <v>434.40382528260182</v>
      </c>
    </row>
    <row r="564" spans="1:17" x14ac:dyDescent="0.3">
      <c r="A564">
        <v>562</v>
      </c>
      <c r="B564" s="2">
        <v>1.29014099</v>
      </c>
      <c r="C564" s="2">
        <v>998.68920897999999</v>
      </c>
      <c r="D564" s="2">
        <v>-548.16192626999998</v>
      </c>
      <c r="E564" s="2">
        <v>2583.1164550799999</v>
      </c>
      <c r="F564" s="2">
        <f t="shared" si="96"/>
        <v>-630.03882598999996</v>
      </c>
      <c r="G564" s="2">
        <f t="shared" si="97"/>
        <v>630.03882598999996</v>
      </c>
      <c r="H564" s="2">
        <f t="shared" si="98"/>
        <v>-6.3003882599E-2</v>
      </c>
      <c r="I564" s="2">
        <f t="shared" si="99"/>
        <v>131.55704077055864</v>
      </c>
      <c r="J564" s="2">
        <f t="shared" si="100"/>
        <v>9.3699611740100011</v>
      </c>
      <c r="K564" s="4">
        <f t="shared" si="101"/>
        <v>6.5076140401179178E-2</v>
      </c>
      <c r="L564" s="2">
        <f t="shared" si="102"/>
        <v>123.26843641877853</v>
      </c>
      <c r="M564" s="9">
        <f t="shared" si="103"/>
        <v>285.79362809238779</v>
      </c>
      <c r="N564" s="9">
        <f t="shared" si="104"/>
        <v>331.57646105882822</v>
      </c>
      <c r="O564" s="9">
        <f t="shared" si="105"/>
        <v>368.94014873428841</v>
      </c>
      <c r="P564" s="9">
        <f t="shared" si="106"/>
        <v>441.1528259907621</v>
      </c>
      <c r="Q564" s="1">
        <f t="shared" si="107"/>
        <v>425.1618789819114</v>
      </c>
    </row>
    <row r="565" spans="1:17" x14ac:dyDescent="0.3">
      <c r="A565">
        <v>563</v>
      </c>
      <c r="B565" s="2">
        <v>1.2924419599999999</v>
      </c>
      <c r="C565" s="2">
        <v>998.64459228999999</v>
      </c>
      <c r="D565" s="2">
        <v>-550.29791260000002</v>
      </c>
      <c r="E565" s="2">
        <v>2585.2900390599998</v>
      </c>
      <c r="F565" s="2">
        <f t="shared" si="96"/>
        <v>-632.17481232</v>
      </c>
      <c r="G565" s="2">
        <f t="shared" si="97"/>
        <v>632.17481232</v>
      </c>
      <c r="H565" s="2">
        <f t="shared" si="98"/>
        <v>-6.3217481231999995E-2</v>
      </c>
      <c r="I565" s="2">
        <f t="shared" si="99"/>
        <v>131.6677404936442</v>
      </c>
      <c r="J565" s="2">
        <f t="shared" si="100"/>
        <v>9.3678251876800012</v>
      </c>
      <c r="K565" s="4">
        <f t="shared" si="101"/>
        <v>6.5304127453440386E-2</v>
      </c>
      <c r="L565" s="2">
        <f t="shared" si="102"/>
        <v>123.34403758012742</v>
      </c>
      <c r="M565" s="9">
        <f t="shared" si="103"/>
        <v>331.60287217656457</v>
      </c>
      <c r="N565" s="9">
        <f t="shared" si="104"/>
        <v>288.67144521713743</v>
      </c>
      <c r="O565" s="9">
        <f t="shared" si="105"/>
        <v>367.59190114307154</v>
      </c>
      <c r="P565" s="9">
        <f t="shared" si="106"/>
        <v>451.28617642490264</v>
      </c>
      <c r="Q565" s="1">
        <f t="shared" si="107"/>
        <v>421.40148332245252</v>
      </c>
    </row>
    <row r="566" spans="1:17" x14ac:dyDescent="0.3">
      <c r="A566">
        <v>564</v>
      </c>
      <c r="B566" s="2">
        <v>1.2947369799999999</v>
      </c>
      <c r="C566" s="2">
        <v>998.59820557</v>
      </c>
      <c r="D566" s="2">
        <v>-552.54595946999996</v>
      </c>
      <c r="E566" s="2">
        <v>2586.7390136700001</v>
      </c>
      <c r="F566" s="2">
        <f t="shared" si="96"/>
        <v>-634.42285918999994</v>
      </c>
      <c r="G566" s="2">
        <f t="shared" si="97"/>
        <v>634.42285918999994</v>
      </c>
      <c r="H566" s="2">
        <f t="shared" si="98"/>
        <v>-6.3442285918999988E-2</v>
      </c>
      <c r="I566" s="2">
        <f t="shared" si="99"/>
        <v>131.74153616455499</v>
      </c>
      <c r="J566" s="2">
        <f t="shared" si="100"/>
        <v>9.3655771408100001</v>
      </c>
      <c r="K566" s="4">
        <f t="shared" si="101"/>
        <v>6.5544131574568287E-2</v>
      </c>
      <c r="L566" s="2">
        <f t="shared" si="102"/>
        <v>123.38355195979501</v>
      </c>
      <c r="M566" s="9">
        <f t="shared" si="103"/>
        <v>164.6404215139961</v>
      </c>
      <c r="N566" s="9">
        <f t="shared" si="104"/>
        <v>324.90553842622165</v>
      </c>
      <c r="O566" s="9">
        <f t="shared" si="105"/>
        <v>394.09300985543541</v>
      </c>
      <c r="P566" s="9">
        <f t="shared" si="106"/>
        <v>390.91620845677886</v>
      </c>
      <c r="Q566" s="1">
        <f t="shared" si="107"/>
        <v>419.76155152034295</v>
      </c>
    </row>
    <row r="567" spans="1:17" x14ac:dyDescent="0.3">
      <c r="A567">
        <v>565</v>
      </c>
      <c r="B567" s="2">
        <v>1.29703295</v>
      </c>
      <c r="C567" s="2">
        <v>998.58392333999996</v>
      </c>
      <c r="D567" s="2">
        <v>-554.86871338000003</v>
      </c>
      <c r="E567" s="2">
        <v>2589.1506347700001</v>
      </c>
      <c r="F567" s="2">
        <f t="shared" si="96"/>
        <v>-636.74561310000001</v>
      </c>
      <c r="G567" s="2">
        <f t="shared" si="97"/>
        <v>636.74561310000001</v>
      </c>
      <c r="H567" s="2">
        <f t="shared" si="98"/>
        <v>-6.3674561310000002E-2</v>
      </c>
      <c r="I567" s="2">
        <f t="shared" si="99"/>
        <v>131.8643590186125</v>
      </c>
      <c r="J567" s="2">
        <f t="shared" si="100"/>
        <v>9.3632543868999996</v>
      </c>
      <c r="K567" s="4">
        <f t="shared" si="101"/>
        <v>6.5792172026902226E-2</v>
      </c>
      <c r="L567" s="2">
        <f t="shared" si="102"/>
        <v>123.46795380567801</v>
      </c>
      <c r="M567" s="9">
        <f t="shared" si="103"/>
        <v>340.27452009869188</v>
      </c>
      <c r="N567" s="9">
        <f t="shared" si="104"/>
        <v>379.08848312897152</v>
      </c>
      <c r="O567" s="9">
        <f t="shared" si="105"/>
        <v>411.6675563864556</v>
      </c>
      <c r="P567" s="9">
        <f t="shared" si="106"/>
        <v>427.17043416978601</v>
      </c>
      <c r="Q567" s="1">
        <f t="shared" si="107"/>
        <v>427.29796745331379</v>
      </c>
    </row>
    <row r="568" spans="1:17" x14ac:dyDescent="0.3">
      <c r="A568">
        <v>566</v>
      </c>
      <c r="B568" s="2">
        <v>1.29933393</v>
      </c>
      <c r="C568" s="2">
        <v>998.60925293000003</v>
      </c>
      <c r="D568" s="2">
        <v>-556.875</v>
      </c>
      <c r="E568" s="2">
        <v>2591.9628906299999</v>
      </c>
      <c r="F568" s="2">
        <f t="shared" si="96"/>
        <v>-638.75189971999998</v>
      </c>
      <c r="G568" s="2">
        <f t="shared" si="97"/>
        <v>638.75189971999998</v>
      </c>
      <c r="H568" s="2">
        <f t="shared" si="98"/>
        <v>-6.3875189971999993E-2</v>
      </c>
      <c r="I568" s="2">
        <f t="shared" si="99"/>
        <v>132.0075860334471</v>
      </c>
      <c r="J568" s="2">
        <f t="shared" si="100"/>
        <v>9.3612481002799992</v>
      </c>
      <c r="K568" s="4">
        <f t="shared" si="101"/>
        <v>6.6006467347063696E-2</v>
      </c>
      <c r="L568" s="2">
        <f t="shared" si="102"/>
        <v>123.57557639781551</v>
      </c>
      <c r="M568" s="9">
        <f t="shared" si="103"/>
        <v>502.21625024946803</v>
      </c>
      <c r="N568" s="9">
        <f t="shared" si="104"/>
        <v>410.71904098375472</v>
      </c>
      <c r="O568" s="9">
        <f t="shared" si="105"/>
        <v>421.17870883596657</v>
      </c>
      <c r="P568" s="9">
        <f t="shared" si="106"/>
        <v>402.42541148354434</v>
      </c>
      <c r="Q568" s="1">
        <f t="shared" si="107"/>
        <v>401.90824942204665</v>
      </c>
    </row>
    <row r="569" spans="1:17" x14ac:dyDescent="0.3">
      <c r="A569">
        <v>567</v>
      </c>
      <c r="B569" s="2">
        <v>1.30163896</v>
      </c>
      <c r="C569" s="2">
        <v>998.67791748000002</v>
      </c>
      <c r="D569" s="2">
        <v>-558.57879638999998</v>
      </c>
      <c r="E569" s="2">
        <v>2594.5605468799999</v>
      </c>
      <c r="F569" s="2">
        <f t="shared" si="96"/>
        <v>-640.45569610999996</v>
      </c>
      <c r="G569" s="2">
        <f t="shared" si="97"/>
        <v>640.45569610999996</v>
      </c>
      <c r="H569" s="2">
        <f t="shared" si="98"/>
        <v>-6.4045569610999997E-2</v>
      </c>
      <c r="I569" s="2">
        <f t="shared" si="99"/>
        <v>132.13988357989223</v>
      </c>
      <c r="J569" s="2">
        <f t="shared" si="100"/>
        <v>9.359544303889999</v>
      </c>
      <c r="K569" s="4">
        <f t="shared" si="101"/>
        <v>6.6188489171559298E-2</v>
      </c>
      <c r="L569" s="2">
        <f t="shared" si="102"/>
        <v>123.6769094676868</v>
      </c>
      <c r="M569" s="9">
        <f t="shared" si="103"/>
        <v>556.70835160613717</v>
      </c>
      <c r="N569" s="9">
        <f t="shared" si="104"/>
        <v>520.38506029822099</v>
      </c>
      <c r="O569" s="9">
        <f t="shared" si="105"/>
        <v>442.29427054378982</v>
      </c>
      <c r="P569" s="9">
        <f t="shared" si="106"/>
        <v>375.06999780614495</v>
      </c>
      <c r="Q569" s="1">
        <f t="shared" si="107"/>
        <v>403.34453493659947</v>
      </c>
    </row>
    <row r="570" spans="1:17" x14ac:dyDescent="0.3">
      <c r="A570">
        <v>568</v>
      </c>
      <c r="B570" s="2">
        <v>1.3039369599999999</v>
      </c>
      <c r="C570" s="2">
        <v>998.68951416000004</v>
      </c>
      <c r="D570" s="2">
        <v>-560.53869628999996</v>
      </c>
      <c r="E570" s="2">
        <v>2597.2561035200001</v>
      </c>
      <c r="F570" s="2">
        <f t="shared" si="96"/>
        <v>-642.41559600999994</v>
      </c>
      <c r="G570" s="2">
        <f t="shared" si="97"/>
        <v>642.41559600999994</v>
      </c>
      <c r="H570" s="2">
        <f t="shared" si="98"/>
        <v>-6.424155960099999E-2</v>
      </c>
      <c r="I570" s="2">
        <f t="shared" si="99"/>
        <v>132.27716715225711</v>
      </c>
      <c r="J570" s="2">
        <f t="shared" si="100"/>
        <v>9.3575844039899998</v>
      </c>
      <c r="K570" s="4">
        <f t="shared" si="101"/>
        <v>6.6397912308809745E-2</v>
      </c>
      <c r="L570" s="2">
        <f t="shared" si="102"/>
        <v>123.77947563479393</v>
      </c>
      <c r="M570" s="9">
        <f t="shared" si="103"/>
        <v>489.75566145048055</v>
      </c>
      <c r="N570" s="9">
        <f t="shared" si="104"/>
        <v>533.6593875284118</v>
      </c>
      <c r="O570" s="9">
        <f t="shared" si="105"/>
        <v>454.91404064448341</v>
      </c>
      <c r="P570" s="9">
        <f t="shared" si="106"/>
        <v>392.26196635792837</v>
      </c>
      <c r="Q570" s="1">
        <f t="shared" si="107"/>
        <v>405.30531271185055</v>
      </c>
    </row>
    <row r="571" spans="1:17" x14ac:dyDescent="0.3">
      <c r="A571">
        <v>569</v>
      </c>
      <c r="B571" s="2">
        <v>1.3062359100000001</v>
      </c>
      <c r="C571" s="2">
        <v>998.74914550999995</v>
      </c>
      <c r="D571" s="2">
        <v>-562.39471435999997</v>
      </c>
      <c r="E571" s="2">
        <v>2600.73950195</v>
      </c>
      <c r="F571" s="2">
        <f t="shared" si="96"/>
        <v>-644.27161407999995</v>
      </c>
      <c r="G571" s="2">
        <f t="shared" si="97"/>
        <v>644.27161407999995</v>
      </c>
      <c r="H571" s="2">
        <f t="shared" si="98"/>
        <v>-6.4427161407999992E-2</v>
      </c>
      <c r="I571" s="2">
        <f t="shared" si="99"/>
        <v>132.45457517750287</v>
      </c>
      <c r="J571" s="2">
        <f t="shared" si="100"/>
        <v>9.3557283859199991</v>
      </c>
      <c r="K571" s="4">
        <f t="shared" si="101"/>
        <v>6.6596275698223767E-2</v>
      </c>
      <c r="L571" s="2">
        <f t="shared" si="102"/>
        <v>123.9209028833138</v>
      </c>
      <c r="M571" s="9">
        <f t="shared" si="103"/>
        <v>712.97051808632739</v>
      </c>
      <c r="N571" s="9">
        <f t="shared" si="104"/>
        <v>528.38287417107756</v>
      </c>
      <c r="O571" s="9">
        <f t="shared" si="105"/>
        <v>458.58368710220213</v>
      </c>
      <c r="P571" s="9">
        <f t="shared" si="106"/>
        <v>411.70111087287751</v>
      </c>
      <c r="Q571" s="1">
        <f t="shared" si="107"/>
        <v>400.4265665240261</v>
      </c>
    </row>
    <row r="572" spans="1:17" x14ac:dyDescent="0.3">
      <c r="A572">
        <v>570</v>
      </c>
      <c r="B572" s="2">
        <v>1.3085399900000001</v>
      </c>
      <c r="C572" s="2">
        <v>998.77117920000001</v>
      </c>
      <c r="D572" s="2">
        <v>-564.54766845999995</v>
      </c>
      <c r="E572" s="2">
        <v>2603.3027343799999</v>
      </c>
      <c r="F572" s="2">
        <f t="shared" si="96"/>
        <v>-646.42456817999994</v>
      </c>
      <c r="G572" s="2">
        <f t="shared" si="97"/>
        <v>646.42456817999994</v>
      </c>
      <c r="H572" s="2">
        <f t="shared" si="98"/>
        <v>-6.4642456817999988E-2</v>
      </c>
      <c r="I572" s="2">
        <f t="shared" si="99"/>
        <v>132.5851195331918</v>
      </c>
      <c r="J572" s="2">
        <f t="shared" si="100"/>
        <v>9.3535754318199995</v>
      </c>
      <c r="K572" s="4">
        <f t="shared" si="101"/>
        <v>6.6826423664227946E-2</v>
      </c>
      <c r="L572" s="2">
        <f t="shared" si="102"/>
        <v>124.01449166905807</v>
      </c>
      <c r="M572" s="9">
        <f t="shared" si="103"/>
        <v>406.64615624964551</v>
      </c>
      <c r="N572" s="9">
        <f t="shared" si="104"/>
        <v>506.0773644664115</v>
      </c>
      <c r="O572" s="9">
        <f t="shared" si="105"/>
        <v>403.09923796659359</v>
      </c>
      <c r="P572" s="9">
        <f t="shared" si="106"/>
        <v>404.82835600377115</v>
      </c>
      <c r="Q572" s="1">
        <f t="shared" si="107"/>
        <v>406.62215772213563</v>
      </c>
    </row>
    <row r="573" spans="1:17" x14ac:dyDescent="0.3">
      <c r="A573">
        <v>571</v>
      </c>
      <c r="B573" s="2">
        <v>1.31084299</v>
      </c>
      <c r="C573" s="2">
        <v>998.80358887</v>
      </c>
      <c r="D573" s="2">
        <v>-566.53234863</v>
      </c>
      <c r="E573" s="2">
        <v>2605.9753418</v>
      </c>
      <c r="F573" s="2">
        <f t="shared" si="96"/>
        <v>-648.40924834999998</v>
      </c>
      <c r="G573" s="2">
        <f t="shared" si="97"/>
        <v>648.40924834999998</v>
      </c>
      <c r="H573" s="2">
        <f t="shared" si="98"/>
        <v>-6.4840924834999994E-2</v>
      </c>
      <c r="I573" s="2">
        <f t="shared" si="99"/>
        <v>132.72123431137967</v>
      </c>
      <c r="J573" s="2">
        <f t="shared" si="100"/>
        <v>9.351590751649999</v>
      </c>
      <c r="K573" s="4">
        <f t="shared" si="101"/>
        <v>6.7038630298264817E-2</v>
      </c>
      <c r="L573" s="2">
        <f t="shared" si="102"/>
        <v>124.11546673338708</v>
      </c>
      <c r="M573" s="9">
        <f t="shared" si="103"/>
        <v>475.83368346279713</v>
      </c>
      <c r="N573" s="9">
        <f t="shared" si="104"/>
        <v>447.65968010300821</v>
      </c>
      <c r="O573" s="9">
        <f t="shared" si="105"/>
        <v>437.59511322597456</v>
      </c>
      <c r="P573" s="9">
        <f t="shared" si="106"/>
        <v>380.44600981545238</v>
      </c>
      <c r="Q573" s="1">
        <f t="shared" si="107"/>
        <v>369.21765572188042</v>
      </c>
    </row>
    <row r="574" spans="1:17" x14ac:dyDescent="0.3">
      <c r="A574">
        <v>572</v>
      </c>
      <c r="B574" s="2">
        <v>1.31313396</v>
      </c>
      <c r="C574" s="2">
        <v>998.84222411999997</v>
      </c>
      <c r="D574" s="2">
        <v>-568.67950439000003</v>
      </c>
      <c r="E574" s="2">
        <v>2608.7207031299999</v>
      </c>
      <c r="F574" s="2">
        <f t="shared" si="96"/>
        <v>-650.55640411000002</v>
      </c>
      <c r="G574" s="2">
        <f t="shared" si="97"/>
        <v>650.55640411000002</v>
      </c>
      <c r="H574" s="2">
        <f t="shared" si="98"/>
        <v>-6.5055640410999996E-2</v>
      </c>
      <c r="I574" s="2">
        <f t="shared" si="99"/>
        <v>132.86105441577737</v>
      </c>
      <c r="J574" s="2">
        <f t="shared" si="100"/>
        <v>9.3494435958899995</v>
      </c>
      <c r="K574" s="4">
        <f t="shared" si="101"/>
        <v>6.7268259925111429E-2</v>
      </c>
      <c r="L574" s="2">
        <f t="shared" si="102"/>
        <v>124.21769343507826</v>
      </c>
      <c r="M574" s="9">
        <f t="shared" si="103"/>
        <v>445.18080308280702</v>
      </c>
      <c r="N574" s="9">
        <f t="shared" si="104"/>
        <v>273.24847206138583</v>
      </c>
      <c r="O574" s="9">
        <f t="shared" si="105"/>
        <v>443.80895770621305</v>
      </c>
      <c r="P574" s="9">
        <f t="shared" si="106"/>
        <v>430.2568421793606</v>
      </c>
      <c r="Q574" s="1">
        <f t="shared" si="107"/>
        <v>372.39051093425599</v>
      </c>
    </row>
    <row r="575" spans="1:17" x14ac:dyDescent="0.3">
      <c r="A575">
        <v>573</v>
      </c>
      <c r="B575" s="2">
        <v>1.3154439899999999</v>
      </c>
      <c r="C575" s="2">
        <v>998.83325194999998</v>
      </c>
      <c r="D575" s="2">
        <v>-571.20971680000002</v>
      </c>
      <c r="E575" s="2">
        <v>2610.55078125</v>
      </c>
      <c r="F575" s="2">
        <f t="shared" si="96"/>
        <v>-653.08661652000001</v>
      </c>
      <c r="G575" s="2">
        <f t="shared" si="97"/>
        <v>653.08661652000001</v>
      </c>
      <c r="H575" s="2">
        <f t="shared" si="98"/>
        <v>-6.5308661652E-2</v>
      </c>
      <c r="I575" s="2">
        <f t="shared" si="99"/>
        <v>132.95425952907092</v>
      </c>
      <c r="J575" s="2">
        <f t="shared" si="100"/>
        <v>9.3469133834799987</v>
      </c>
      <c r="K575" s="4">
        <f t="shared" si="101"/>
        <v>6.753892360876268E-2</v>
      </c>
      <c r="L575" s="2">
        <f t="shared" si="102"/>
        <v>124.27119477829463</v>
      </c>
      <c r="M575" s="9">
        <f t="shared" si="103"/>
        <v>197.66723963346431</v>
      </c>
      <c r="N575" s="9">
        <f t="shared" si="104"/>
        <v>354.45506632823606</v>
      </c>
      <c r="O575" s="9">
        <f t="shared" si="105"/>
        <v>409.69191810680331</v>
      </c>
      <c r="P575" s="9">
        <f t="shared" si="106"/>
        <v>411.46983847676353</v>
      </c>
      <c r="Q575" s="1">
        <f t="shared" si="107"/>
        <v>370.29258040780331</v>
      </c>
    </row>
    <row r="576" spans="1:17" x14ac:dyDescent="0.3">
      <c r="A576">
        <v>574</v>
      </c>
      <c r="B576" s="2">
        <v>1.3177449699999999</v>
      </c>
      <c r="C576" s="2">
        <v>998.68872069999998</v>
      </c>
      <c r="D576" s="2">
        <v>-574.08679199000005</v>
      </c>
      <c r="E576" s="2">
        <v>2610.32543945</v>
      </c>
      <c r="F576" s="2">
        <f t="shared" si="96"/>
        <v>-655.96369171000003</v>
      </c>
      <c r="G576" s="2">
        <f t="shared" si="97"/>
        <v>655.96369171000003</v>
      </c>
      <c r="H576" s="2">
        <f t="shared" si="98"/>
        <v>-6.5596369171000007E-2</v>
      </c>
      <c r="I576" s="2">
        <f t="shared" si="99"/>
        <v>132.94278296543726</v>
      </c>
      <c r="J576" s="2">
        <f t="shared" si="100"/>
        <v>9.3440363082900006</v>
      </c>
      <c r="K576" s="4">
        <f t="shared" si="101"/>
        <v>6.7846781182633098E-2</v>
      </c>
      <c r="L576" s="2">
        <f t="shared" si="102"/>
        <v>124.22221909541631</v>
      </c>
      <c r="M576" s="9">
        <f t="shared" si="103"/>
        <v>-159.08552212178492</v>
      </c>
      <c r="N576" s="9">
        <f t="shared" si="104"/>
        <v>381.81492002133342</v>
      </c>
      <c r="O576" s="9">
        <f t="shared" si="105"/>
        <v>326.68049158074274</v>
      </c>
      <c r="P576" s="9">
        <f t="shared" si="106"/>
        <v>422.55104866702669</v>
      </c>
      <c r="Q576" s="1">
        <f t="shared" si="107"/>
        <v>383.46970555402532</v>
      </c>
    </row>
    <row r="577" spans="1:17" x14ac:dyDescent="0.3">
      <c r="A577">
        <v>575</v>
      </c>
      <c r="B577" s="2">
        <v>1.32003593</v>
      </c>
      <c r="C577" s="2">
        <v>998.81756591999999</v>
      </c>
      <c r="D577" s="2">
        <v>-575.73016356999995</v>
      </c>
      <c r="E577" s="2">
        <v>2613.7888183599998</v>
      </c>
      <c r="F577" s="2">
        <f t="shared" si="96"/>
        <v>-657.60706328999993</v>
      </c>
      <c r="G577" s="2">
        <f t="shared" si="97"/>
        <v>657.60706328999993</v>
      </c>
      <c r="H577" s="2">
        <f t="shared" si="98"/>
        <v>-6.5760706328999996E-2</v>
      </c>
      <c r="I577" s="2">
        <f t="shared" si="99"/>
        <v>133.11917140490181</v>
      </c>
      <c r="J577" s="2">
        <f t="shared" si="100"/>
        <v>9.3423929367100005</v>
      </c>
      <c r="K577" s="4">
        <f t="shared" si="101"/>
        <v>6.8022670493821519E-2</v>
      </c>
      <c r="L577" s="2">
        <f t="shared" si="102"/>
        <v>124.36516066738425</v>
      </c>
      <c r="M577" s="9">
        <f t="shared" si="103"/>
        <v>812.67912758389684</v>
      </c>
      <c r="N577" s="9">
        <f t="shared" si="104"/>
        <v>329.31922041593054</v>
      </c>
      <c r="O577" s="9">
        <f t="shared" si="105"/>
        <v>382.80901943885107</v>
      </c>
      <c r="P577" s="9">
        <f t="shared" si="106"/>
        <v>414.01044314366322</v>
      </c>
      <c r="Q577" s="1">
        <f t="shared" si="107"/>
        <v>377.23858545957205</v>
      </c>
    </row>
    <row r="578" spans="1:17" x14ac:dyDescent="0.3">
      <c r="A578">
        <v>576</v>
      </c>
      <c r="B578" s="2">
        <v>1.322335</v>
      </c>
      <c r="C578" s="2">
        <v>998.92053223000005</v>
      </c>
      <c r="D578" s="2">
        <v>-577.55822753999996</v>
      </c>
      <c r="E578" s="2">
        <v>2616.8205566400002</v>
      </c>
      <c r="F578" s="2">
        <f t="shared" si="96"/>
        <v>-659.43512725999994</v>
      </c>
      <c r="G578" s="2">
        <f t="shared" si="97"/>
        <v>659.43512725999994</v>
      </c>
      <c r="H578" s="2">
        <f t="shared" si="98"/>
        <v>-6.5943512725999992E-2</v>
      </c>
      <c r="I578" s="2">
        <f t="shared" si="99"/>
        <v>133.27357656759716</v>
      </c>
      <c r="J578" s="2">
        <f t="shared" si="100"/>
        <v>9.3405648727399999</v>
      </c>
      <c r="K578" s="4">
        <f t="shared" si="101"/>
        <v>6.8218363701982559E-2</v>
      </c>
      <c r="L578" s="2">
        <f t="shared" si="102"/>
        <v>124.48504877517226</v>
      </c>
      <c r="M578" s="9">
        <f t="shared" si="103"/>
        <v>612.63295192828377</v>
      </c>
      <c r="N578" s="9">
        <f t="shared" si="104"/>
        <v>282.95930835959422</v>
      </c>
      <c r="O578" s="9">
        <f t="shared" si="105"/>
        <v>336.43521733851088</v>
      </c>
      <c r="P578" s="9">
        <f t="shared" si="106"/>
        <v>380.53657049477692</v>
      </c>
      <c r="Q578" s="1">
        <f t="shared" si="107"/>
        <v>382.92059512328751</v>
      </c>
    </row>
    <row r="579" spans="1:17" x14ac:dyDescent="0.3">
      <c r="A579">
        <v>577</v>
      </c>
      <c r="B579" s="2">
        <v>1.32464194</v>
      </c>
      <c r="C579" s="2">
        <v>998.92016602000001</v>
      </c>
      <c r="D579" s="2">
        <v>-579.78411864999998</v>
      </c>
      <c r="E579" s="2">
        <v>2618.3598632799999</v>
      </c>
      <c r="F579" s="2">
        <f t="shared" si="96"/>
        <v>-661.66101836999997</v>
      </c>
      <c r="G579" s="2">
        <f t="shared" si="97"/>
        <v>661.66101836999997</v>
      </c>
      <c r="H579" s="2">
        <f t="shared" si="98"/>
        <v>-6.6166101837000002E-2</v>
      </c>
      <c r="I579" s="2">
        <f t="shared" si="99"/>
        <v>133.35197281101799</v>
      </c>
      <c r="J579" s="2">
        <f t="shared" si="100"/>
        <v>9.3383389816300006</v>
      </c>
      <c r="K579" s="4">
        <f t="shared" si="101"/>
        <v>6.8456695794474651E-2</v>
      </c>
      <c r="L579" s="2">
        <f t="shared" si="102"/>
        <v>124.52859259783934</v>
      </c>
      <c r="M579" s="9">
        <f t="shared" si="103"/>
        <v>182.70230505579275</v>
      </c>
      <c r="N579" s="9">
        <f t="shared" si="104"/>
        <v>497.13699417847522</v>
      </c>
      <c r="O579" s="9">
        <f t="shared" si="105"/>
        <v>361.24117289635632</v>
      </c>
      <c r="P579" s="9">
        <f t="shared" si="106"/>
        <v>361.95973892120276</v>
      </c>
      <c r="Q579" s="1">
        <f t="shared" si="107"/>
        <v>372.10238569600614</v>
      </c>
    </row>
    <row r="580" spans="1:17" x14ac:dyDescent="0.3">
      <c r="A580">
        <v>578</v>
      </c>
      <c r="B580" s="2">
        <v>1.3269369600000001</v>
      </c>
      <c r="C580" s="2">
        <v>998.78192138999998</v>
      </c>
      <c r="D580" s="2">
        <v>-582.45837401999995</v>
      </c>
      <c r="E580" s="2">
        <v>2618.9042968799999</v>
      </c>
      <c r="F580" s="2">
        <f t="shared" si="96"/>
        <v>-664.33527373999993</v>
      </c>
      <c r="G580" s="2">
        <f t="shared" si="97"/>
        <v>664.33527373999993</v>
      </c>
      <c r="H580" s="2">
        <f t="shared" si="98"/>
        <v>-6.643352737399999E-2</v>
      </c>
      <c r="I580" s="2">
        <f t="shared" si="99"/>
        <v>133.37970058657811</v>
      </c>
      <c r="J580" s="2">
        <f t="shared" si="100"/>
        <v>9.3356647262599992</v>
      </c>
      <c r="K580" s="4">
        <f t="shared" si="101"/>
        <v>6.8743110580517783E-2</v>
      </c>
      <c r="L580" s="2">
        <f t="shared" si="102"/>
        <v>124.51881659652372</v>
      </c>
      <c r="M580" s="9">
        <f t="shared" si="103"/>
        <v>-34.132320648217295</v>
      </c>
      <c r="N580" s="9">
        <f t="shared" si="104"/>
        <v>346.29506157364295</v>
      </c>
      <c r="O580" s="9">
        <f t="shared" si="105"/>
        <v>386.90028724326976</v>
      </c>
      <c r="P580" s="9">
        <f t="shared" si="106"/>
        <v>354.62683816970991</v>
      </c>
      <c r="Q580" s="1">
        <f t="shared" si="107"/>
        <v>362.47081102735325</v>
      </c>
    </row>
    <row r="581" spans="1:17" x14ac:dyDescent="0.3">
      <c r="A581">
        <v>579</v>
      </c>
      <c r="B581" s="2">
        <v>1.32923901</v>
      </c>
      <c r="C581" s="2">
        <v>998.89678954999999</v>
      </c>
      <c r="D581" s="2">
        <v>-584.05810546999999</v>
      </c>
      <c r="E581" s="2">
        <v>2622.6401367200001</v>
      </c>
      <c r="F581" s="2">
        <f t="shared" si="96"/>
        <v>-665.93500518999997</v>
      </c>
      <c r="G581" s="2">
        <f t="shared" si="97"/>
        <v>665.93500518999997</v>
      </c>
      <c r="H581" s="2">
        <f t="shared" si="98"/>
        <v>-6.6593500518999996E-2</v>
      </c>
      <c r="I581" s="2">
        <f t="shared" si="99"/>
        <v>133.5699653472615</v>
      </c>
      <c r="J581" s="2">
        <f t="shared" si="100"/>
        <v>9.3340649948099994</v>
      </c>
      <c r="K581" s="4">
        <f t="shared" si="101"/>
        <v>6.891448225839597E-2</v>
      </c>
      <c r="L581" s="2">
        <f t="shared" si="102"/>
        <v>124.67507379058583</v>
      </c>
      <c r="M581" s="9">
        <f t="shared" si="103"/>
        <v>911.80290697262001</v>
      </c>
      <c r="N581" s="9">
        <f t="shared" si="104"/>
        <v>357.45535180866926</v>
      </c>
      <c r="O581" s="9">
        <f t="shared" si="105"/>
        <v>403.2039643364887</v>
      </c>
      <c r="P581" s="9">
        <f t="shared" si="106"/>
        <v>322.46327384196286</v>
      </c>
      <c r="Q581" s="1">
        <f t="shared" si="107"/>
        <v>361.27006080051973</v>
      </c>
    </row>
    <row r="582" spans="1:17" x14ac:dyDescent="0.3">
      <c r="A582">
        <v>580</v>
      </c>
      <c r="B582" s="2">
        <v>1.3315429700000001</v>
      </c>
      <c r="C582" s="2">
        <v>998.83544921999999</v>
      </c>
      <c r="D582" s="2">
        <v>-586.58953856999995</v>
      </c>
      <c r="E582" s="2">
        <v>2623.6853027299999</v>
      </c>
      <c r="F582" s="2">
        <f t="shared" si="96"/>
        <v>-668.46643828999993</v>
      </c>
      <c r="G582" s="2">
        <f t="shared" si="97"/>
        <v>668.46643828999993</v>
      </c>
      <c r="H582" s="2">
        <f t="shared" si="98"/>
        <v>-6.6846643828999991E-2</v>
      </c>
      <c r="I582" s="2">
        <f t="shared" si="99"/>
        <v>133.62319521505131</v>
      </c>
      <c r="J582" s="2">
        <f t="shared" si="100"/>
        <v>9.3315335617100015</v>
      </c>
      <c r="K582" s="4">
        <f t="shared" si="101"/>
        <v>6.91857227554903E-2</v>
      </c>
      <c r="L582" s="2">
        <f t="shared" si="102"/>
        <v>124.69093307721785</v>
      </c>
      <c r="M582" s="9">
        <f t="shared" si="103"/>
        <v>58.469464559735492</v>
      </c>
      <c r="N582" s="9">
        <f t="shared" si="104"/>
        <v>406.6347445486478</v>
      </c>
      <c r="O582" s="9">
        <f t="shared" si="105"/>
        <v>361.16384399191293</v>
      </c>
      <c r="P582" s="9">
        <f t="shared" si="106"/>
        <v>326.65139328043972</v>
      </c>
      <c r="Q582" s="1">
        <f t="shared" si="107"/>
        <v>348.97097241118951</v>
      </c>
    </row>
    <row r="583" spans="1:17" x14ac:dyDescent="0.3">
      <c r="A583">
        <v>581</v>
      </c>
      <c r="B583" s="2">
        <v>1.3338389399999999</v>
      </c>
      <c r="C583" s="2">
        <v>998.93249512</v>
      </c>
      <c r="D583" s="2">
        <v>-588.46032715000001</v>
      </c>
      <c r="E583" s="2">
        <v>2627.0319824200001</v>
      </c>
      <c r="F583" s="2">
        <f t="shared" ref="F583:F646" si="108">D583-$D$6</f>
        <v>-670.33722686999999</v>
      </c>
      <c r="G583" s="2">
        <f t="shared" ref="G583:G646" si="109">-F583</f>
        <v>670.33722686999999</v>
      </c>
      <c r="H583" s="2">
        <f t="shared" ref="H583:H646" si="110">F583/(1000*$J$1)</f>
        <v>-6.7033722687000002E-2</v>
      </c>
      <c r="I583" s="2">
        <f t="shared" ref="I583:I646" si="111">E583/$J$2</f>
        <v>133.79364021204611</v>
      </c>
      <c r="J583" s="2">
        <f t="shared" ref="J583:J646" si="112">(10000+F583)/1000</f>
        <v>9.3296627731299999</v>
      </c>
      <c r="K583" s="4">
        <f t="shared" ref="K583:K646" si="113">LN($J$1/J583)</f>
        <v>6.9386223147073198E-2</v>
      </c>
      <c r="L583" s="2">
        <f t="shared" ref="L583:L646" si="114">E583*J583/($J$1*$J$2)</f>
        <v>124.82495443678756</v>
      </c>
      <c r="M583" s="9">
        <f t="shared" si="103"/>
        <v>668.43440310341555</v>
      </c>
      <c r="N583" s="9">
        <f t="shared" si="104"/>
        <v>410.99072302172846</v>
      </c>
      <c r="O583" s="9">
        <f t="shared" si="105"/>
        <v>326.05492099735386</v>
      </c>
      <c r="P583" s="9">
        <f t="shared" si="106"/>
        <v>355.69906479018522</v>
      </c>
      <c r="Q583" s="1">
        <f t="shared" si="107"/>
        <v>343.81001252707813</v>
      </c>
    </row>
    <row r="584" spans="1:17" x14ac:dyDescent="0.3">
      <c r="A584">
        <v>582</v>
      </c>
      <c r="B584" s="2">
        <v>1.3361419400000001</v>
      </c>
      <c r="C584" s="2">
        <v>999.03186034999999</v>
      </c>
      <c r="D584" s="2">
        <v>-590.44000243999994</v>
      </c>
      <c r="E584" s="2">
        <v>2629.5041503900002</v>
      </c>
      <c r="F584" s="2">
        <f t="shared" si="108"/>
        <v>-672.31690215999993</v>
      </c>
      <c r="G584" s="2">
        <f t="shared" si="109"/>
        <v>672.31690215999993</v>
      </c>
      <c r="H584" s="2">
        <f t="shared" si="110"/>
        <v>-6.7231690215999992E-2</v>
      </c>
      <c r="I584" s="2">
        <f t="shared" si="111"/>
        <v>133.91954669287139</v>
      </c>
      <c r="J584" s="2">
        <f t="shared" si="112"/>
        <v>9.3276830978399996</v>
      </c>
      <c r="K584" s="4">
        <f t="shared" si="113"/>
        <v>6.9598437179135345E-2</v>
      </c>
      <c r="L584" s="2">
        <f t="shared" si="114"/>
        <v>124.9159092157491</v>
      </c>
      <c r="M584" s="9">
        <f t="shared" ref="M584:M647" si="115">(L584-L583)/(K584-K583)</f>
        <v>428.59926875568533</v>
      </c>
      <c r="N584" s="9">
        <f t="shared" si="104"/>
        <v>315.49375052374728</v>
      </c>
      <c r="O584" s="9">
        <f t="shared" si="105"/>
        <v>305.01913360744248</v>
      </c>
      <c r="P584" s="9">
        <f t="shared" si="106"/>
        <v>391.24457403617083</v>
      </c>
      <c r="Q584" s="1">
        <f t="shared" si="107"/>
        <v>332.59834764615863</v>
      </c>
    </row>
    <row r="585" spans="1:17" x14ac:dyDescent="0.3">
      <c r="A585">
        <v>583</v>
      </c>
      <c r="B585" s="2">
        <v>1.3384360099999999</v>
      </c>
      <c r="C585" s="2">
        <v>999.01190185999997</v>
      </c>
      <c r="D585" s="2">
        <v>-593.13317871000004</v>
      </c>
      <c r="E585" s="2">
        <v>2630.1884765599998</v>
      </c>
      <c r="F585" s="2">
        <f t="shared" si="108"/>
        <v>-675.01007843000002</v>
      </c>
      <c r="G585" s="2">
        <f t="shared" si="109"/>
        <v>675.01007843000002</v>
      </c>
      <c r="H585" s="2">
        <f t="shared" si="110"/>
        <v>-6.7501007843000005E-2</v>
      </c>
      <c r="I585" s="2">
        <f t="shared" si="111"/>
        <v>133.954399138517</v>
      </c>
      <c r="J585" s="2">
        <f t="shared" si="112"/>
        <v>9.3249899215700012</v>
      </c>
      <c r="K585" s="4">
        <f t="shared" si="113"/>
        <v>6.9887208261533176E-2</v>
      </c>
      <c r="L585" s="2">
        <f t="shared" si="114"/>
        <v>124.91234219166363</v>
      </c>
      <c r="M585" s="9">
        <f t="shared" si="115"/>
        <v>-12.352428282814516</v>
      </c>
      <c r="N585" s="9">
        <f t="shared" si="104"/>
        <v>363.13038660725067</v>
      </c>
      <c r="O585" s="9">
        <f t="shared" si="105"/>
        <v>365.25634641946226</v>
      </c>
      <c r="P585" s="9">
        <f t="shared" si="106"/>
        <v>369.45423649403057</v>
      </c>
      <c r="Q585" s="1">
        <f t="shared" si="107"/>
        <v>320.32293243094625</v>
      </c>
    </row>
    <row r="586" spans="1:17" x14ac:dyDescent="0.3">
      <c r="A586">
        <v>584</v>
      </c>
      <c r="B586" s="2">
        <v>1.3407340000000001</v>
      </c>
      <c r="C586" s="2">
        <v>999.10186768000005</v>
      </c>
      <c r="D586" s="2">
        <v>-595.02020263999998</v>
      </c>
      <c r="E586" s="2">
        <v>2632.5720214799999</v>
      </c>
      <c r="F586" s="2">
        <f t="shared" si="108"/>
        <v>-676.89710235999996</v>
      </c>
      <c r="G586" s="2">
        <f t="shared" si="109"/>
        <v>676.89710235999996</v>
      </c>
      <c r="H586" s="2">
        <f t="shared" si="110"/>
        <v>-6.7689710235999997E-2</v>
      </c>
      <c r="I586" s="2">
        <f t="shared" si="111"/>
        <v>134.07579208446887</v>
      </c>
      <c r="J586" s="2">
        <f t="shared" si="112"/>
        <v>9.3231028976400001</v>
      </c>
      <c r="K586" s="4">
        <f t="shared" si="113"/>
        <v>7.0089590773754262E-2</v>
      </c>
      <c r="L586" s="2">
        <f t="shared" si="114"/>
        <v>125.00024056860899</v>
      </c>
      <c r="M586" s="9">
        <f t="shared" si="115"/>
        <v>434.31804448271481</v>
      </c>
      <c r="N586" s="9">
        <f t="shared" ref="N586:N649" si="116">SUM(M584:M588)/5</f>
        <v>228.11954969588584</v>
      </c>
      <c r="O586" s="9">
        <f t="shared" si="105"/>
        <v>334.32072478690964</v>
      </c>
      <c r="P586" s="9">
        <f t="shared" si="106"/>
        <v>326.74974334556015</v>
      </c>
      <c r="Q586" s="1">
        <f t="shared" si="107"/>
        <v>305.06112817360605</v>
      </c>
    </row>
    <row r="587" spans="1:17" x14ac:dyDescent="0.3">
      <c r="A587">
        <v>585</v>
      </c>
      <c r="B587" s="2">
        <v>1.34303796</v>
      </c>
      <c r="C587" s="2">
        <v>999.14477538999995</v>
      </c>
      <c r="D587" s="2">
        <v>-597.19384765999996</v>
      </c>
      <c r="E587" s="2">
        <v>2634.6430664099998</v>
      </c>
      <c r="F587" s="2">
        <f t="shared" si="108"/>
        <v>-679.07074737999994</v>
      </c>
      <c r="G587" s="2">
        <f t="shared" si="109"/>
        <v>679.07074737999994</v>
      </c>
      <c r="H587" s="2">
        <f t="shared" si="110"/>
        <v>-6.7907074737999992E-2</v>
      </c>
      <c r="I587" s="2">
        <f t="shared" si="111"/>
        <v>134.18126953662085</v>
      </c>
      <c r="J587" s="2">
        <f t="shared" si="112"/>
        <v>9.3209292526200009</v>
      </c>
      <c r="K587" s="4">
        <f t="shared" si="113"/>
        <v>7.0322764050042244E-2</v>
      </c>
      <c r="L587" s="2">
        <f t="shared" si="114"/>
        <v>125.06941203775783</v>
      </c>
      <c r="M587" s="9">
        <f t="shared" si="115"/>
        <v>296.65264497725229</v>
      </c>
      <c r="N587" s="9">
        <f t="shared" si="116"/>
        <v>244.0002148767407</v>
      </c>
      <c r="O587" s="9">
        <f t="shared" si="105"/>
        <v>369.39046389893895</v>
      </c>
      <c r="P587" s="9">
        <f t="shared" si="106"/>
        <v>318.0554034608827</v>
      </c>
      <c r="Q587" s="1">
        <f t="shared" si="107"/>
        <v>296.48828408377216</v>
      </c>
    </row>
    <row r="588" spans="1:17" x14ac:dyDescent="0.3">
      <c r="A588">
        <v>586</v>
      </c>
      <c r="B588" s="2">
        <v>1.3453350100000001</v>
      </c>
      <c r="C588" s="2">
        <v>999.13867187999995</v>
      </c>
      <c r="D588" s="2">
        <v>-599.65014647999999</v>
      </c>
      <c r="E588" s="2">
        <v>2635.30078125</v>
      </c>
      <c r="F588" s="2">
        <f t="shared" si="108"/>
        <v>-681.52704619999997</v>
      </c>
      <c r="G588" s="2">
        <f t="shared" si="109"/>
        <v>681.52704619999997</v>
      </c>
      <c r="H588" s="2">
        <f t="shared" si="110"/>
        <v>-6.8152704620000004E-2</v>
      </c>
      <c r="I588" s="2">
        <f t="shared" si="111"/>
        <v>134.21476667835873</v>
      </c>
      <c r="J588" s="2">
        <f t="shared" si="112"/>
        <v>9.3184729537999988</v>
      </c>
      <c r="K588" s="4">
        <f t="shared" si="113"/>
        <v>7.0586323879592461E-2</v>
      </c>
      <c r="L588" s="2">
        <f t="shared" si="114"/>
        <v>125.06766732928631</v>
      </c>
      <c r="M588" s="9">
        <f t="shared" si="115"/>
        <v>-6.6197814534087058</v>
      </c>
      <c r="N588" s="9">
        <f t="shared" si="116"/>
        <v>373.14716298923292</v>
      </c>
      <c r="O588" s="9">
        <f t="shared" ref="O588:O651" si="117">SUM(M584:M592)/9</f>
        <v>349.10042627098085</v>
      </c>
      <c r="P588" s="9">
        <f t="shared" si="106"/>
        <v>328.98546916648553</v>
      </c>
      <c r="Q588" s="1">
        <f t="shared" si="107"/>
        <v>290.11774235344132</v>
      </c>
    </row>
    <row r="589" spans="1:17" x14ac:dyDescent="0.3">
      <c r="A589">
        <v>587</v>
      </c>
      <c r="B589" s="2">
        <v>1.3476380100000001</v>
      </c>
      <c r="C589" s="2">
        <v>999.27294921999999</v>
      </c>
      <c r="D589" s="2">
        <v>-601.47076416000004</v>
      </c>
      <c r="E589" s="2">
        <v>2637.9077148400002</v>
      </c>
      <c r="F589" s="2">
        <f t="shared" si="108"/>
        <v>-683.34766388000003</v>
      </c>
      <c r="G589" s="2">
        <f t="shared" si="109"/>
        <v>683.34766388000003</v>
      </c>
      <c r="H589" s="2">
        <f t="shared" si="110"/>
        <v>-6.8334766387999998E-2</v>
      </c>
      <c r="I589" s="2">
        <f t="shared" si="111"/>
        <v>134.3475367158502</v>
      </c>
      <c r="J589" s="2">
        <f t="shared" si="112"/>
        <v>9.3166523361199989</v>
      </c>
      <c r="K589" s="4">
        <f t="shared" si="113"/>
        <v>7.0781720224663183E-2</v>
      </c>
      <c r="L589" s="2">
        <f t="shared" si="114"/>
        <v>125.16692917956931</v>
      </c>
      <c r="M589" s="9">
        <f t="shared" si="115"/>
        <v>508.0025946599597</v>
      </c>
      <c r="N589" s="9">
        <f t="shared" si="116"/>
        <v>361.10297740628982</v>
      </c>
      <c r="O589" s="9">
        <f t="shared" si="117"/>
        <v>298.37445804270772</v>
      </c>
      <c r="P589" s="9">
        <f t="shared" si="106"/>
        <v>267.10533915551849</v>
      </c>
      <c r="Q589" s="1">
        <f t="shared" si="107"/>
        <v>291.69085108730405</v>
      </c>
    </row>
    <row r="590" spans="1:17" x14ac:dyDescent="0.3">
      <c r="A590">
        <v>588</v>
      </c>
      <c r="B590" s="2">
        <v>1.34993696</v>
      </c>
      <c r="C590" s="2">
        <v>999.36248779000005</v>
      </c>
      <c r="D590" s="2">
        <v>-603.32543944999998</v>
      </c>
      <c r="E590" s="2">
        <v>2641.09106445</v>
      </c>
      <c r="F590" s="2">
        <f t="shared" si="108"/>
        <v>-685.20233916999996</v>
      </c>
      <c r="G590" s="2">
        <f t="shared" si="109"/>
        <v>685.20233916999996</v>
      </c>
      <c r="H590" s="2">
        <f t="shared" si="110"/>
        <v>-6.852023391699999E-2</v>
      </c>
      <c r="I590" s="2">
        <f t="shared" si="111"/>
        <v>134.50966338017696</v>
      </c>
      <c r="J590" s="2">
        <f t="shared" si="112"/>
        <v>9.3147976608299992</v>
      </c>
      <c r="K590" s="4">
        <f t="shared" si="113"/>
        <v>7.0980811041151476E-2</v>
      </c>
      <c r="L590" s="2">
        <f t="shared" si="114"/>
        <v>125.29302978127031</v>
      </c>
      <c r="M590" s="9">
        <f t="shared" si="115"/>
        <v>633.38231227964661</v>
      </c>
      <c r="N590" s="9">
        <f t="shared" si="116"/>
        <v>398.93726130119796</v>
      </c>
      <c r="O590" s="9">
        <f t="shared" si="117"/>
        <v>305.55663971697942</v>
      </c>
      <c r="P590" s="9">
        <f t="shared" si="106"/>
        <v>286.71060242555194</v>
      </c>
      <c r="Q590" s="1">
        <f t="shared" si="107"/>
        <v>284.95050435414964</v>
      </c>
    </row>
    <row r="591" spans="1:17" x14ac:dyDescent="0.3">
      <c r="A591">
        <v>589</v>
      </c>
      <c r="B591" s="2">
        <v>1.3522409200000001</v>
      </c>
      <c r="C591" s="2">
        <v>999.38751220999995</v>
      </c>
      <c r="D591" s="2">
        <v>-605.20288086000005</v>
      </c>
      <c r="E591" s="2">
        <v>2643.2133789099998</v>
      </c>
      <c r="F591" s="2">
        <f t="shared" si="108"/>
        <v>-687.07978058000003</v>
      </c>
      <c r="G591" s="2">
        <f t="shared" si="109"/>
        <v>687.07978058000003</v>
      </c>
      <c r="H591" s="2">
        <f t="shared" si="110"/>
        <v>-6.8707978057999997E-2</v>
      </c>
      <c r="I591" s="2">
        <f t="shared" si="111"/>
        <v>134.61775196805036</v>
      </c>
      <c r="J591" s="2">
        <f t="shared" si="112"/>
        <v>9.3129202194200005</v>
      </c>
      <c r="K591" s="4">
        <f t="shared" si="113"/>
        <v>7.118238607341526E-2</v>
      </c>
      <c r="L591" s="2">
        <f t="shared" si="114"/>
        <v>125.36843841961229</v>
      </c>
      <c r="M591" s="9">
        <f t="shared" si="115"/>
        <v>374.09711656799948</v>
      </c>
      <c r="N591" s="9">
        <f t="shared" si="116"/>
        <v>394.67432853212517</v>
      </c>
      <c r="O591" s="9">
        <f t="shared" si="117"/>
        <v>271.72337532288043</v>
      </c>
      <c r="P591" s="9">
        <f t="shared" ref="P591:P654" si="118">SUM(M584:M598)/15</f>
        <v>257.58631355595566</v>
      </c>
      <c r="Q591" s="1">
        <f t="shared" si="107"/>
        <v>294.23902072073804</v>
      </c>
    </row>
    <row r="592" spans="1:17" x14ac:dyDescent="0.3">
      <c r="A592">
        <v>590</v>
      </c>
      <c r="B592" s="2">
        <v>1.35454392</v>
      </c>
      <c r="C592" s="2">
        <v>999.45635986000002</v>
      </c>
      <c r="D592" s="2">
        <v>-607.09539795000001</v>
      </c>
      <c r="E592" s="2">
        <v>2645.8327636700001</v>
      </c>
      <c r="F592" s="2">
        <f t="shared" si="108"/>
        <v>-688.97229766999999</v>
      </c>
      <c r="G592" s="2">
        <f t="shared" si="109"/>
        <v>688.97229766999999</v>
      </c>
      <c r="H592" s="2">
        <f t="shared" si="110"/>
        <v>-6.8897229766999996E-2</v>
      </c>
      <c r="I592" s="2">
        <f t="shared" si="111"/>
        <v>134.75115613842272</v>
      </c>
      <c r="J592" s="2">
        <f t="shared" si="112"/>
        <v>9.3110277023299997</v>
      </c>
      <c r="K592" s="4">
        <f t="shared" si="113"/>
        <v>7.1385620866002267E-2</v>
      </c>
      <c r="L592" s="2">
        <f t="shared" si="114"/>
        <v>125.46717477258493</v>
      </c>
      <c r="M592" s="9">
        <f t="shared" si="115"/>
        <v>485.82406445179294</v>
      </c>
      <c r="N592" s="9">
        <f t="shared" si="116"/>
        <v>303.53125095725943</v>
      </c>
      <c r="O592" s="9">
        <f t="shared" si="117"/>
        <v>236.93985441519874</v>
      </c>
      <c r="P592" s="9">
        <f t="shared" si="118"/>
        <v>237.9309369861983</v>
      </c>
      <c r="Q592" s="1">
        <f t="shared" si="107"/>
        <v>269.28556069219843</v>
      </c>
    </row>
    <row r="593" spans="1:17" x14ac:dyDescent="0.3">
      <c r="A593">
        <v>591</v>
      </c>
      <c r="B593" s="2">
        <v>1.35683501</v>
      </c>
      <c r="C593" s="2">
        <v>999.39819336000005</v>
      </c>
      <c r="D593" s="2">
        <v>-609.54736328000001</v>
      </c>
      <c r="E593" s="2">
        <v>2646.3745117200001</v>
      </c>
      <c r="F593" s="2">
        <f t="shared" si="108"/>
        <v>-691.424263</v>
      </c>
      <c r="G593" s="2">
        <f t="shared" si="109"/>
        <v>691.424263</v>
      </c>
      <c r="H593" s="2">
        <f t="shared" si="110"/>
        <v>-6.9142426300000004E-2</v>
      </c>
      <c r="I593" s="2">
        <f t="shared" si="111"/>
        <v>134.77874714004446</v>
      </c>
      <c r="J593" s="2">
        <f t="shared" si="112"/>
        <v>9.308575737</v>
      </c>
      <c r="K593" s="4">
        <f t="shared" si="113"/>
        <v>7.1648995470317944E-2</v>
      </c>
      <c r="L593" s="2">
        <f t="shared" si="114"/>
        <v>125.45981754910758</v>
      </c>
      <c r="M593" s="9">
        <f t="shared" si="115"/>
        <v>-27.934445298772872</v>
      </c>
      <c r="N593" s="9">
        <f t="shared" si="116"/>
        <v>202.81852148849492</v>
      </c>
      <c r="O593" s="9">
        <f t="shared" si="117"/>
        <v>276.84743164449276</v>
      </c>
      <c r="P593" s="9">
        <f t="shared" si="118"/>
        <v>256.77964517994985</v>
      </c>
      <c r="Q593" s="1">
        <f t="shared" si="107"/>
        <v>250.89012701016267</v>
      </c>
    </row>
    <row r="594" spans="1:17" x14ac:dyDescent="0.3">
      <c r="A594">
        <v>592</v>
      </c>
      <c r="B594" s="2">
        <v>1.35913694</v>
      </c>
      <c r="C594" s="2">
        <v>999.42883300999995</v>
      </c>
      <c r="D594" s="2">
        <v>-611.63983154000005</v>
      </c>
      <c r="E594" s="2">
        <v>2647.2175293</v>
      </c>
      <c r="F594" s="2">
        <f t="shared" si="108"/>
        <v>-693.51673126000003</v>
      </c>
      <c r="G594" s="2">
        <f t="shared" si="109"/>
        <v>693.51673126000003</v>
      </c>
      <c r="H594" s="2">
        <f t="shared" si="110"/>
        <v>-6.9351673126000005E-2</v>
      </c>
      <c r="I594" s="2">
        <f t="shared" si="111"/>
        <v>134.82168167283496</v>
      </c>
      <c r="J594" s="2">
        <f t="shared" si="112"/>
        <v>9.3064832687399992</v>
      </c>
      <c r="K594" s="4">
        <f t="shared" si="113"/>
        <v>7.1873810043096648E-2</v>
      </c>
      <c r="L594" s="2">
        <f t="shared" si="114"/>
        <v>125.47157247516289</v>
      </c>
      <c r="M594" s="9">
        <f t="shared" si="115"/>
        <v>52.28720678563112</v>
      </c>
      <c r="N594" s="9">
        <f t="shared" si="116"/>
        <v>124.71928953651839</v>
      </c>
      <c r="O594" s="9">
        <f t="shared" si="117"/>
        <v>246.13270668888293</v>
      </c>
      <c r="P594" s="9">
        <f t="shared" si="118"/>
        <v>238.36068739073303</v>
      </c>
      <c r="Q594" s="1">
        <f t="shared" si="107"/>
        <v>279.47313193447769</v>
      </c>
    </row>
    <row r="595" spans="1:17" x14ac:dyDescent="0.3">
      <c r="A595">
        <v>593</v>
      </c>
      <c r="B595" s="2">
        <v>1.3614310000000001</v>
      </c>
      <c r="C595" s="2">
        <v>999.41461182</v>
      </c>
      <c r="D595" s="2">
        <v>-613.85888671999999</v>
      </c>
      <c r="E595" s="2">
        <v>2648.5021972700001</v>
      </c>
      <c r="F595" s="2">
        <f t="shared" si="108"/>
        <v>-695.73578643999997</v>
      </c>
      <c r="G595" s="2">
        <f t="shared" si="109"/>
        <v>695.73578643999997</v>
      </c>
      <c r="H595" s="2">
        <f t="shared" si="110"/>
        <v>-6.9573578644000003E-2</v>
      </c>
      <c r="I595" s="2">
        <f t="shared" si="111"/>
        <v>134.88710927528533</v>
      </c>
      <c r="J595" s="2">
        <f t="shared" si="112"/>
        <v>9.3042642135599998</v>
      </c>
      <c r="K595" s="4">
        <f t="shared" si="113"/>
        <v>7.2112280334805851E-2</v>
      </c>
      <c r="L595" s="2">
        <f t="shared" si="114"/>
        <v>125.50253037005943</v>
      </c>
      <c r="M595" s="9">
        <f t="shared" si="115"/>
        <v>129.81866493582393</v>
      </c>
      <c r="N595" s="9">
        <f t="shared" si="116"/>
        <v>98.064159368207214</v>
      </c>
      <c r="O595" s="9">
        <f t="shared" si="117"/>
        <v>190.62007423662493</v>
      </c>
      <c r="P595" s="9">
        <f t="shared" si="118"/>
        <v>237.98970927779632</v>
      </c>
      <c r="Q595" s="1">
        <f t="shared" si="107"/>
        <v>313.09920668503685</v>
      </c>
    </row>
    <row r="596" spans="1:17" x14ac:dyDescent="0.3">
      <c r="A596">
        <v>594</v>
      </c>
      <c r="B596" s="2">
        <v>1.3637399699999999</v>
      </c>
      <c r="C596" s="2">
        <v>999.33587646000001</v>
      </c>
      <c r="D596" s="2">
        <v>-616.34545897999999</v>
      </c>
      <c r="E596" s="2">
        <v>2649.1176757799999</v>
      </c>
      <c r="F596" s="2">
        <f t="shared" si="108"/>
        <v>-698.22235869999997</v>
      </c>
      <c r="G596" s="2">
        <f t="shared" si="109"/>
        <v>698.22235869999997</v>
      </c>
      <c r="H596" s="2">
        <f t="shared" si="110"/>
        <v>-6.9822235869999999E-2</v>
      </c>
      <c r="I596" s="2">
        <f t="shared" si="111"/>
        <v>134.91845533839998</v>
      </c>
      <c r="J596" s="2">
        <f t="shared" si="112"/>
        <v>9.3017776412999993</v>
      </c>
      <c r="K596" s="4">
        <f t="shared" si="113"/>
        <v>7.2379566874759119E-2</v>
      </c>
      <c r="L596" s="2">
        <f t="shared" si="114"/>
        <v>125.49814712654613</v>
      </c>
      <c r="M596" s="9">
        <f t="shared" si="115"/>
        <v>-16.399043191883202</v>
      </c>
      <c r="N596" s="9">
        <f t="shared" si="116"/>
        <v>149.9650624398561</v>
      </c>
      <c r="O596" s="9">
        <f t="shared" si="117"/>
        <v>179.09574957612045</v>
      </c>
      <c r="P596" s="9">
        <f t="shared" si="118"/>
        <v>271.15109179901202</v>
      </c>
      <c r="Q596" s="1">
        <f t="shared" si="107"/>
        <v>291.78447278471208</v>
      </c>
    </row>
    <row r="597" spans="1:17" x14ac:dyDescent="0.3">
      <c r="A597">
        <v>595</v>
      </c>
      <c r="B597" s="2">
        <v>1.3660370100000001</v>
      </c>
      <c r="C597" s="2">
        <v>999.38732909999999</v>
      </c>
      <c r="D597" s="2">
        <v>-618.27783203000001</v>
      </c>
      <c r="E597" s="2">
        <v>2651.2145996099998</v>
      </c>
      <c r="F597" s="2">
        <f t="shared" si="108"/>
        <v>-700.15473175</v>
      </c>
      <c r="G597" s="2">
        <f t="shared" si="109"/>
        <v>700.15473175</v>
      </c>
      <c r="H597" s="2">
        <f t="shared" si="110"/>
        <v>-7.0015473174999995E-2</v>
      </c>
      <c r="I597" s="2">
        <f t="shared" si="111"/>
        <v>135.02525079210611</v>
      </c>
      <c r="J597" s="2">
        <f t="shared" si="112"/>
        <v>9.2998452682499995</v>
      </c>
      <c r="K597" s="4">
        <f t="shared" si="113"/>
        <v>7.258733079582616E-2</v>
      </c>
      <c r="L597" s="2">
        <f t="shared" si="114"/>
        <v>125.57139396732376</v>
      </c>
      <c r="M597" s="9">
        <f t="shared" si="115"/>
        <v>352.54841361023716</v>
      </c>
      <c r="N597" s="9">
        <f t="shared" si="116"/>
        <v>166.26134512459475</v>
      </c>
      <c r="O597" s="9">
        <f t="shared" si="117"/>
        <v>142.6745954864171</v>
      </c>
      <c r="P597" s="9">
        <f t="shared" si="118"/>
        <v>237.43073111314703</v>
      </c>
      <c r="Q597" s="1">
        <f t="shared" si="107"/>
        <v>296.18641968539322</v>
      </c>
    </row>
    <row r="598" spans="1:17" x14ac:dyDescent="0.3">
      <c r="A598">
        <v>596</v>
      </c>
      <c r="B598" s="2">
        <v>1.36833501</v>
      </c>
      <c r="C598" s="2">
        <v>999.42163086000005</v>
      </c>
      <c r="D598" s="2">
        <v>-620.29858397999999</v>
      </c>
      <c r="E598" s="2">
        <v>2652.8535156299999</v>
      </c>
      <c r="F598" s="2">
        <f t="shared" si="108"/>
        <v>-702.17548369999997</v>
      </c>
      <c r="G598" s="2">
        <f t="shared" si="109"/>
        <v>702.17548369999997</v>
      </c>
      <c r="H598" s="2">
        <f t="shared" si="110"/>
        <v>-7.0217548369999994E-2</v>
      </c>
      <c r="I598" s="2">
        <f t="shared" si="111"/>
        <v>135.10872009959269</v>
      </c>
      <c r="J598" s="2">
        <f t="shared" si="112"/>
        <v>9.2978245162999986</v>
      </c>
      <c r="K598" s="4">
        <f t="shared" si="113"/>
        <v>7.2804643177577552E-2</v>
      </c>
      <c r="L598" s="2">
        <f t="shared" si="114"/>
        <v>125.62171701079072</v>
      </c>
      <c r="M598" s="9">
        <f t="shared" si="115"/>
        <v>231.57007005947145</v>
      </c>
      <c r="N598" s="9">
        <f t="shared" si="116"/>
        <v>194.3732510621218</v>
      </c>
      <c r="O598" s="9">
        <f t="shared" si="117"/>
        <v>178.12153088441426</v>
      </c>
      <c r="P598" s="9">
        <f t="shared" si="118"/>
        <v>202.55734046178927</v>
      </c>
      <c r="Q598" s="1">
        <f t="shared" ref="Q598:Q661" si="119">SUM(M584:M612)/29</f>
        <v>287.3274424542214</v>
      </c>
    </row>
    <row r="599" spans="1:17" x14ac:dyDescent="0.3">
      <c r="A599">
        <v>597</v>
      </c>
      <c r="B599" s="2">
        <v>1.3706439699999999</v>
      </c>
      <c r="C599" s="2">
        <v>999.42694091999999</v>
      </c>
      <c r="D599" s="2">
        <v>-622.56134033000001</v>
      </c>
      <c r="E599" s="2">
        <v>2654.1870117200001</v>
      </c>
      <c r="F599" s="2">
        <f t="shared" si="108"/>
        <v>-704.43824004999999</v>
      </c>
      <c r="G599" s="2">
        <f t="shared" si="109"/>
        <v>704.43824004999999</v>
      </c>
      <c r="H599" s="2">
        <f t="shared" si="110"/>
        <v>-7.0443824005000003E-2</v>
      </c>
      <c r="I599" s="2">
        <f t="shared" si="111"/>
        <v>135.17663449777419</v>
      </c>
      <c r="J599" s="2">
        <f t="shared" si="112"/>
        <v>9.2955617599500009</v>
      </c>
      <c r="K599" s="4">
        <f t="shared" si="113"/>
        <v>7.3048036858271256E-2</v>
      </c>
      <c r="L599" s="2">
        <f t="shared" si="114"/>
        <v>125.65427544762478</v>
      </c>
      <c r="M599" s="9">
        <f t="shared" si="115"/>
        <v>133.7686202093243</v>
      </c>
      <c r="N599" s="9">
        <f t="shared" si="116"/>
        <v>229.25979522939102</v>
      </c>
      <c r="O599" s="9">
        <f t="shared" si="117"/>
        <v>226.84528083765818</v>
      </c>
      <c r="P599" s="9">
        <f t="shared" si="118"/>
        <v>183.55278514100593</v>
      </c>
      <c r="Q599" s="1">
        <f t="shared" si="119"/>
        <v>284.42412842280845</v>
      </c>
    </row>
    <row r="600" spans="1:17" x14ac:dyDescent="0.3">
      <c r="A600">
        <v>598</v>
      </c>
      <c r="B600" s="2">
        <v>1.3729410200000001</v>
      </c>
      <c r="C600" s="2">
        <v>999.48260498000002</v>
      </c>
      <c r="D600" s="2">
        <v>-624.61926270000004</v>
      </c>
      <c r="E600" s="2">
        <v>2656.0395507799999</v>
      </c>
      <c r="F600" s="2">
        <f t="shared" si="108"/>
        <v>-706.49616242000002</v>
      </c>
      <c r="G600" s="2">
        <f t="shared" si="109"/>
        <v>706.49616242000002</v>
      </c>
      <c r="H600" s="2">
        <f t="shared" si="110"/>
        <v>-7.0649616242000002E-2</v>
      </c>
      <c r="I600" s="2">
        <f t="shared" si="111"/>
        <v>135.27098353734851</v>
      </c>
      <c r="J600" s="2">
        <f t="shared" si="112"/>
        <v>9.2935038375799994</v>
      </c>
      <c r="K600" s="4">
        <f t="shared" si="113"/>
        <v>7.3269448996241604E-2</v>
      </c>
      <c r="L600" s="2">
        <f t="shared" si="114"/>
        <v>125.71414046175693</v>
      </c>
      <c r="M600" s="9">
        <f t="shared" si="115"/>
        <v>270.37819462345914</v>
      </c>
      <c r="N600" s="9">
        <f t="shared" si="116"/>
        <v>216.96770716398382</v>
      </c>
      <c r="O600" s="9">
        <f t="shared" si="117"/>
        <v>212.66511633056501</v>
      </c>
      <c r="P600" s="9">
        <f t="shared" si="118"/>
        <v>156.44220585416949</v>
      </c>
      <c r="Q600" s="1">
        <f t="shared" si="119"/>
        <v>284.75298691569265</v>
      </c>
    </row>
    <row r="601" spans="1:17" x14ac:dyDescent="0.3">
      <c r="A601">
        <v>599</v>
      </c>
      <c r="B601" s="2">
        <v>1.3752429500000001</v>
      </c>
      <c r="C601" s="2">
        <v>999.46759033000001</v>
      </c>
      <c r="D601" s="2">
        <v>-626.90679932</v>
      </c>
      <c r="E601" s="2">
        <v>2657.515625</v>
      </c>
      <c r="F601" s="2">
        <f t="shared" si="108"/>
        <v>-708.78369903999999</v>
      </c>
      <c r="G601" s="2">
        <f t="shared" si="109"/>
        <v>708.78369903999999</v>
      </c>
      <c r="H601" s="2">
        <f t="shared" si="110"/>
        <v>-7.0878369903999996E-2</v>
      </c>
      <c r="I601" s="2">
        <f t="shared" si="111"/>
        <v>135.34615938006326</v>
      </c>
      <c r="J601" s="2">
        <f t="shared" si="112"/>
        <v>9.2912163009600004</v>
      </c>
      <c r="K601" s="4">
        <f t="shared" si="113"/>
        <v>7.3515622908412362E-2</v>
      </c>
      <c r="L601" s="2">
        <f t="shared" si="114"/>
        <v>125.7530442304374</v>
      </c>
      <c r="M601" s="9">
        <f t="shared" si="115"/>
        <v>158.03367764446281</v>
      </c>
      <c r="N601" s="9">
        <f t="shared" si="116"/>
        <v>268.81388442505482</v>
      </c>
      <c r="O601" s="9">
        <f t="shared" si="117"/>
        <v>226.74072696402754</v>
      </c>
      <c r="P601" s="9">
        <f t="shared" si="118"/>
        <v>225.74513206481626</v>
      </c>
      <c r="Q601" s="1">
        <f t="shared" si="119"/>
        <v>278.34645780195075</v>
      </c>
    </row>
    <row r="602" spans="1:17" x14ac:dyDescent="0.3">
      <c r="A602">
        <v>600</v>
      </c>
      <c r="B602" s="2">
        <v>1.37755001</v>
      </c>
      <c r="C602" s="2">
        <v>999.50970458999996</v>
      </c>
      <c r="D602" s="2">
        <v>-628.70654296999999</v>
      </c>
      <c r="E602" s="2">
        <v>2659.2224121099998</v>
      </c>
      <c r="F602" s="2">
        <f t="shared" si="108"/>
        <v>-710.58344268999997</v>
      </c>
      <c r="G602" s="2">
        <f t="shared" si="109"/>
        <v>710.58344268999997</v>
      </c>
      <c r="H602" s="2">
        <f t="shared" si="110"/>
        <v>-7.1058344268999998E-2</v>
      </c>
      <c r="I602" s="2">
        <f t="shared" si="111"/>
        <v>135.4330853337791</v>
      </c>
      <c r="J602" s="2">
        <f t="shared" si="112"/>
        <v>9.28941655731</v>
      </c>
      <c r="K602" s="4">
        <f t="shared" si="113"/>
        <v>7.3709345444060728E-2</v>
      </c>
      <c r="L602" s="2">
        <f t="shared" si="114"/>
        <v>125.80943453071856</v>
      </c>
      <c r="M602" s="9">
        <f t="shared" si="115"/>
        <v>291.08797328320128</v>
      </c>
      <c r="N602" s="9">
        <f t="shared" si="116"/>
        <v>242.49959725758703</v>
      </c>
      <c r="O602" s="9">
        <f t="shared" si="117"/>
        <v>197.46076842469552</v>
      </c>
      <c r="P602" s="9">
        <f t="shared" si="118"/>
        <v>284.99424142030728</v>
      </c>
      <c r="Q602" s="1">
        <f t="shared" si="119"/>
        <v>289.04209670704626</v>
      </c>
    </row>
    <row r="603" spans="1:17" x14ac:dyDescent="0.3">
      <c r="A603">
        <v>601</v>
      </c>
      <c r="B603" s="2">
        <v>1.3798309600000001</v>
      </c>
      <c r="C603" s="2">
        <v>999.55529784999999</v>
      </c>
      <c r="D603" s="2">
        <v>-630.54724121000004</v>
      </c>
      <c r="E603" s="2">
        <v>2661.8056640599998</v>
      </c>
      <c r="F603" s="2">
        <f t="shared" si="108"/>
        <v>-712.42414093000002</v>
      </c>
      <c r="G603" s="2">
        <f t="shared" si="109"/>
        <v>712.42414093000002</v>
      </c>
      <c r="H603" s="2">
        <f t="shared" si="110"/>
        <v>-7.1242414093E-2</v>
      </c>
      <c r="I603" s="2">
        <f t="shared" si="111"/>
        <v>135.56464927524925</v>
      </c>
      <c r="J603" s="2">
        <f t="shared" si="112"/>
        <v>9.2875758590700013</v>
      </c>
      <c r="K603" s="4">
        <f t="shared" si="113"/>
        <v>7.3907515115960859E-2</v>
      </c>
      <c r="L603" s="2">
        <f t="shared" si="114"/>
        <v>125.90669639520965</v>
      </c>
      <c r="M603" s="9">
        <f t="shared" si="115"/>
        <v>490.80095636482656</v>
      </c>
      <c r="N603" s="9">
        <f t="shared" si="116"/>
        <v>210.48024883475108</v>
      </c>
      <c r="O603" s="9">
        <f t="shared" si="117"/>
        <v>180.52691343467049</v>
      </c>
      <c r="P603" s="9">
        <f t="shared" si="118"/>
        <v>295.91803868213259</v>
      </c>
      <c r="Q603" s="1">
        <f t="shared" si="119"/>
        <v>293.30991961276283</v>
      </c>
    </row>
    <row r="604" spans="1:17" x14ac:dyDescent="0.3">
      <c r="A604">
        <v>602</v>
      </c>
      <c r="B604" s="2">
        <v>1.38213897</v>
      </c>
      <c r="C604" s="2">
        <v>999.49890137</v>
      </c>
      <c r="D604" s="2">
        <v>-633.14782715000001</v>
      </c>
      <c r="E604" s="2">
        <v>2662.5642089799999</v>
      </c>
      <c r="F604" s="2">
        <f t="shared" si="108"/>
        <v>-715.02472686999999</v>
      </c>
      <c r="G604" s="2">
        <f t="shared" si="109"/>
        <v>715.02472686999999</v>
      </c>
      <c r="H604" s="2">
        <f t="shared" si="110"/>
        <v>-7.1502472686999996E-2</v>
      </c>
      <c r="I604" s="2">
        <f t="shared" si="111"/>
        <v>135.60328165079335</v>
      </c>
      <c r="J604" s="2">
        <f t="shared" si="112"/>
        <v>9.2849752731299997</v>
      </c>
      <c r="K604" s="4">
        <f t="shared" si="113"/>
        <v>7.4187561291468737E-2</v>
      </c>
      <c r="L604" s="2">
        <f t="shared" si="114"/>
        <v>125.90731170828991</v>
      </c>
      <c r="M604" s="9">
        <f t="shared" si="115"/>
        <v>2.1971843719854118</v>
      </c>
      <c r="N604" s="9">
        <f t="shared" si="116"/>
        <v>196.67927065710833</v>
      </c>
      <c r="O604" s="9">
        <f t="shared" si="117"/>
        <v>278.06478317373768</v>
      </c>
      <c r="P604" s="9">
        <f t="shared" si="118"/>
        <v>309.41970320689074</v>
      </c>
      <c r="Q604" s="1">
        <f t="shared" si="119"/>
        <v>276.65195389593379</v>
      </c>
    </row>
    <row r="605" spans="1:17" x14ac:dyDescent="0.3">
      <c r="A605">
        <v>603</v>
      </c>
      <c r="B605" s="2">
        <v>1.3844329099999999</v>
      </c>
      <c r="C605" s="2">
        <v>999.47845458999996</v>
      </c>
      <c r="D605" s="2">
        <v>-635.43090819999998</v>
      </c>
      <c r="E605" s="2">
        <v>2663.7927246099998</v>
      </c>
      <c r="F605" s="2">
        <f t="shared" si="108"/>
        <v>-717.30780791999996</v>
      </c>
      <c r="G605" s="2">
        <f t="shared" si="109"/>
        <v>717.30780791999996</v>
      </c>
      <c r="H605" s="2">
        <f t="shared" si="110"/>
        <v>-7.1730780792000001E-2</v>
      </c>
      <c r="I605" s="2">
        <f t="shared" si="111"/>
        <v>135.665849438051</v>
      </c>
      <c r="J605" s="2">
        <f t="shared" si="112"/>
        <v>9.282692192079999</v>
      </c>
      <c r="K605" s="4">
        <f t="shared" si="113"/>
        <v>7.4433481363635493E-2</v>
      </c>
      <c r="L605" s="2">
        <f t="shared" si="114"/>
        <v>125.93443213104965</v>
      </c>
      <c r="M605" s="9">
        <f t="shared" si="115"/>
        <v>110.28145250927935</v>
      </c>
      <c r="N605" s="9">
        <f t="shared" si="116"/>
        <v>154.29475103031731</v>
      </c>
      <c r="O605" s="9">
        <f t="shared" si="117"/>
        <v>352.58096678424181</v>
      </c>
      <c r="P605" s="9">
        <f t="shared" si="118"/>
        <v>313.35141319283707</v>
      </c>
      <c r="Q605" s="1">
        <f t="shared" si="119"/>
        <v>263.16646313652973</v>
      </c>
    </row>
    <row r="606" spans="1:17" x14ac:dyDescent="0.3">
      <c r="A606">
        <v>604</v>
      </c>
      <c r="B606" s="2">
        <v>1.3867438999999999</v>
      </c>
      <c r="C606" s="2">
        <v>999.48236083999996</v>
      </c>
      <c r="D606" s="2">
        <v>-637.59393310999997</v>
      </c>
      <c r="E606" s="2">
        <v>2664.8525390599998</v>
      </c>
      <c r="F606" s="2">
        <f t="shared" si="108"/>
        <v>-719.47083282999995</v>
      </c>
      <c r="G606" s="2">
        <f t="shared" si="109"/>
        <v>719.47083282999995</v>
      </c>
      <c r="H606" s="2">
        <f t="shared" si="110"/>
        <v>-7.1947083282999993E-2</v>
      </c>
      <c r="I606" s="2">
        <f t="shared" si="111"/>
        <v>135.71982534476385</v>
      </c>
      <c r="J606" s="2">
        <f t="shared" si="112"/>
        <v>9.2805291671700001</v>
      </c>
      <c r="K606" s="4">
        <f t="shared" si="113"/>
        <v>7.4666525497294023E-2</v>
      </c>
      <c r="L606" s="2">
        <f t="shared" si="114"/>
        <v>125.95517976752993</v>
      </c>
      <c r="M606" s="9">
        <f t="shared" si="115"/>
        <v>89.028786756249062</v>
      </c>
      <c r="N606" s="9">
        <f t="shared" si="116"/>
        <v>258.45644932953792</v>
      </c>
      <c r="O606" s="9">
        <f t="shared" si="117"/>
        <v>367.65229414187962</v>
      </c>
      <c r="P606" s="9">
        <f t="shared" si="118"/>
        <v>320.87361931185313</v>
      </c>
      <c r="Q606" s="1">
        <f t="shared" si="119"/>
        <v>287.28307600834347</v>
      </c>
    </row>
    <row r="607" spans="1:17" x14ac:dyDescent="0.3">
      <c r="A607">
        <v>605</v>
      </c>
      <c r="B607" s="2">
        <v>1.38904297</v>
      </c>
      <c r="C607" s="2">
        <v>999.41552734000004</v>
      </c>
      <c r="D607" s="2">
        <v>-640.13464354999996</v>
      </c>
      <c r="E607" s="2">
        <v>2666.0410156299999</v>
      </c>
      <c r="F607" s="2">
        <f t="shared" si="108"/>
        <v>-722.01154326999995</v>
      </c>
      <c r="G607" s="2">
        <f t="shared" si="109"/>
        <v>722.01154326999995</v>
      </c>
      <c r="H607" s="2">
        <f t="shared" si="110"/>
        <v>-7.2201154327E-2</v>
      </c>
      <c r="I607" s="2">
        <f t="shared" si="111"/>
        <v>135.78035395944048</v>
      </c>
      <c r="J607" s="2">
        <f t="shared" si="112"/>
        <v>9.2779884567300002</v>
      </c>
      <c r="K607" s="4">
        <f t="shared" si="113"/>
        <v>7.4940330820257944E-2</v>
      </c>
      <c r="L607" s="2">
        <f t="shared" si="114"/>
        <v>125.97685566864023</v>
      </c>
      <c r="M607" s="9">
        <f t="shared" si="115"/>
        <v>79.165375149246273</v>
      </c>
      <c r="N607" s="9">
        <f t="shared" si="116"/>
        <v>446.22178187874005</v>
      </c>
      <c r="O607" s="9">
        <f t="shared" si="117"/>
        <v>355.98984429702267</v>
      </c>
      <c r="P607" s="9">
        <f t="shared" si="118"/>
        <v>311.76800916528663</v>
      </c>
      <c r="Q607" s="1">
        <f t="shared" si="119"/>
        <v>286.01408268379561</v>
      </c>
    </row>
    <row r="608" spans="1:17" x14ac:dyDescent="0.3">
      <c r="A608">
        <v>606</v>
      </c>
      <c r="B608" s="2">
        <v>1.3913350099999999</v>
      </c>
      <c r="C608" s="2">
        <v>999.50958251999998</v>
      </c>
      <c r="D608" s="2">
        <v>-641.55383300999995</v>
      </c>
      <c r="E608" s="2">
        <v>2669.7243652299999</v>
      </c>
      <c r="F608" s="2">
        <f t="shared" si="108"/>
        <v>-723.43073272999993</v>
      </c>
      <c r="G608" s="2">
        <f t="shared" si="109"/>
        <v>723.43073272999993</v>
      </c>
      <c r="H608" s="2">
        <f t="shared" si="110"/>
        <v>-7.2343073272999991E-2</v>
      </c>
      <c r="I608" s="2">
        <f t="shared" si="111"/>
        <v>135.96794541415264</v>
      </c>
      <c r="J608" s="2">
        <f t="shared" si="112"/>
        <v>9.2765692672700002</v>
      </c>
      <c r="K608" s="4">
        <f t="shared" si="113"/>
        <v>7.5093305575450603E-2</v>
      </c>
      <c r="L608" s="2">
        <f t="shared" si="114"/>
        <v>126.13160637627733</v>
      </c>
      <c r="M608" s="9">
        <f t="shared" si="115"/>
        <v>1011.6094478609294</v>
      </c>
      <c r="N608" s="9">
        <f t="shared" si="116"/>
        <v>482.90061614952481</v>
      </c>
      <c r="O608" s="9">
        <f t="shared" si="117"/>
        <v>347.18130063420108</v>
      </c>
      <c r="P608" s="9">
        <f t="shared" si="118"/>
        <v>310.31137620266924</v>
      </c>
      <c r="Q608" s="1">
        <f t="shared" si="119"/>
        <v>295.30837806447693</v>
      </c>
    </row>
    <row r="609" spans="1:17" x14ac:dyDescent="0.3">
      <c r="A609">
        <v>607</v>
      </c>
      <c r="B609" s="2">
        <v>1.3936430200000001</v>
      </c>
      <c r="C609" s="2">
        <v>999.58947753999996</v>
      </c>
      <c r="D609" s="2">
        <v>-642.95776366999996</v>
      </c>
      <c r="E609" s="2">
        <v>2673.1435546900002</v>
      </c>
      <c r="F609" s="2">
        <f t="shared" si="108"/>
        <v>-724.83466338999995</v>
      </c>
      <c r="G609" s="2">
        <f t="shared" si="109"/>
        <v>724.83466338999995</v>
      </c>
      <c r="H609" s="2">
        <f t="shared" si="110"/>
        <v>-7.2483466338999991E-2</v>
      </c>
      <c r="I609" s="2">
        <f t="shared" si="111"/>
        <v>136.14208330340921</v>
      </c>
      <c r="J609" s="2">
        <f t="shared" si="112"/>
        <v>9.2751653366099998</v>
      </c>
      <c r="K609" s="4">
        <f t="shared" si="113"/>
        <v>7.5244658609833398E-2</v>
      </c>
      <c r="L609" s="2">
        <f t="shared" si="114"/>
        <v>126.27403319096521</v>
      </c>
      <c r="M609" s="9">
        <f t="shared" si="115"/>
        <v>941.02384711799607</v>
      </c>
      <c r="N609" s="9">
        <f t="shared" si="116"/>
        <v>502.32004373417266</v>
      </c>
      <c r="O609" s="9">
        <f t="shared" si="117"/>
        <v>385.20418702005969</v>
      </c>
      <c r="P609" s="9">
        <f t="shared" si="118"/>
        <v>340.23087590803988</v>
      </c>
      <c r="Q609" s="1">
        <f t="shared" si="119"/>
        <v>303.52667217092397</v>
      </c>
    </row>
    <row r="610" spans="1:17" x14ac:dyDescent="0.3">
      <c r="A610">
        <v>608</v>
      </c>
      <c r="B610" s="2">
        <v>1.3959369699999999</v>
      </c>
      <c r="C610" s="2">
        <v>999.53881836000005</v>
      </c>
      <c r="D610" s="2">
        <v>-645.08398437999995</v>
      </c>
      <c r="E610" s="2">
        <v>2675.1821289099998</v>
      </c>
      <c r="F610" s="2">
        <f t="shared" si="108"/>
        <v>-726.96088409999993</v>
      </c>
      <c r="G610" s="2">
        <f t="shared" si="109"/>
        <v>726.96088409999993</v>
      </c>
      <c r="H610" s="2">
        <f t="shared" si="110"/>
        <v>-7.2696088409999998E-2</v>
      </c>
      <c r="I610" s="2">
        <f t="shared" si="111"/>
        <v>136.24590703588046</v>
      </c>
      <c r="J610" s="2">
        <f t="shared" si="112"/>
        <v>9.2730391158999996</v>
      </c>
      <c r="K610" s="4">
        <f t="shared" si="113"/>
        <v>7.5473922927547357E-2</v>
      </c>
      <c r="L610" s="2">
        <f t="shared" si="114"/>
        <v>126.34136253249943</v>
      </c>
      <c r="M610" s="9">
        <f t="shared" si="115"/>
        <v>293.6756238632035</v>
      </c>
      <c r="N610" s="9">
        <f t="shared" si="116"/>
        <v>568.79178138421003</v>
      </c>
      <c r="O610" s="9">
        <f t="shared" si="117"/>
        <v>372.63785540912045</v>
      </c>
      <c r="P610" s="9">
        <f t="shared" si="118"/>
        <v>328.6348165433177</v>
      </c>
      <c r="Q610" s="1">
        <f t="shared" si="119"/>
        <v>312.15568122989851</v>
      </c>
    </row>
    <row r="611" spans="1:17" x14ac:dyDescent="0.3">
      <c r="A611">
        <v>609</v>
      </c>
      <c r="B611" s="2">
        <v>1.3982449800000001</v>
      </c>
      <c r="C611" s="2">
        <v>999.48791503999996</v>
      </c>
      <c r="D611" s="2">
        <v>-647.32556151999995</v>
      </c>
      <c r="E611" s="2">
        <v>2676.7819824200001</v>
      </c>
      <c r="F611" s="2">
        <f t="shared" si="108"/>
        <v>-729.20246123999993</v>
      </c>
      <c r="G611" s="2">
        <f t="shared" si="109"/>
        <v>729.20246123999993</v>
      </c>
      <c r="H611" s="2">
        <f t="shared" si="110"/>
        <v>-7.2920246123999999E-2</v>
      </c>
      <c r="I611" s="2">
        <f t="shared" si="111"/>
        <v>136.32738690606908</v>
      </c>
      <c r="J611" s="2">
        <f t="shared" si="112"/>
        <v>9.2707975387600001</v>
      </c>
      <c r="K611" s="4">
        <f t="shared" si="113"/>
        <v>7.5715682730835454E-2</v>
      </c>
      <c r="L611" s="2">
        <f t="shared" si="114"/>
        <v>126.38636029943676</v>
      </c>
      <c r="M611" s="9">
        <f t="shared" si="115"/>
        <v>186.12592467948846</v>
      </c>
      <c r="N611" s="9">
        <f t="shared" si="116"/>
        <v>435.35052418096654</v>
      </c>
      <c r="O611" s="9">
        <f t="shared" si="117"/>
        <v>390.36006801222584</v>
      </c>
      <c r="P611" s="9">
        <f t="shared" si="118"/>
        <v>297.57619204379051</v>
      </c>
      <c r="Q611" s="1">
        <f t="shared" si="119"/>
        <v>320.35678622332807</v>
      </c>
    </row>
    <row r="612" spans="1:17" x14ac:dyDescent="0.3">
      <c r="A612">
        <v>610</v>
      </c>
      <c r="B612" s="2">
        <v>1.40053999</v>
      </c>
      <c r="C612" s="2">
        <v>999.48864746000004</v>
      </c>
      <c r="D612" s="2">
        <v>-649.36926270000004</v>
      </c>
      <c r="E612" s="2">
        <v>2679.29418945</v>
      </c>
      <c r="F612" s="2">
        <f t="shared" si="108"/>
        <v>-731.24616242000002</v>
      </c>
      <c r="G612" s="2">
        <f t="shared" si="109"/>
        <v>731.24616242000002</v>
      </c>
      <c r="H612" s="2">
        <f t="shared" si="110"/>
        <v>-7.3124616242000007E-2</v>
      </c>
      <c r="I612" s="2">
        <f t="shared" si="111"/>
        <v>136.45533255947538</v>
      </c>
      <c r="J612" s="2">
        <f t="shared" si="112"/>
        <v>9.2687538375800003</v>
      </c>
      <c r="K612" s="4">
        <f t="shared" si="113"/>
        <v>7.5936152055771214E-2</v>
      </c>
      <c r="L612" s="2">
        <f t="shared" si="114"/>
        <v>126.47708873188925</v>
      </c>
      <c r="M612" s="9">
        <f t="shared" si="115"/>
        <v>411.52406339943269</v>
      </c>
      <c r="N612" s="9">
        <f t="shared" si="116"/>
        <v>246.58264835953273</v>
      </c>
      <c r="O612" s="9">
        <f t="shared" si="117"/>
        <v>448.98904557620108</v>
      </c>
      <c r="P612" s="9">
        <f t="shared" si="118"/>
        <v>313.58325176945334</v>
      </c>
      <c r="Q612" s="1">
        <f t="shared" si="119"/>
        <v>321.19568175800634</v>
      </c>
    </row>
    <row r="613" spans="1:17" x14ac:dyDescent="0.3">
      <c r="A613">
        <v>611</v>
      </c>
      <c r="B613" s="2">
        <v>1.40283501</v>
      </c>
      <c r="C613" s="2">
        <v>999.50628661999997</v>
      </c>
      <c r="D613" s="2">
        <v>-651.37268066000001</v>
      </c>
      <c r="E613" s="2">
        <v>2681.4509277299999</v>
      </c>
      <c r="F613" s="2">
        <f t="shared" si="108"/>
        <v>-733.24958038</v>
      </c>
      <c r="G613" s="2">
        <f t="shared" si="109"/>
        <v>733.24958038</v>
      </c>
      <c r="H613" s="2">
        <f t="shared" si="110"/>
        <v>-7.3324958038000002E-2</v>
      </c>
      <c r="I613" s="2">
        <f t="shared" si="111"/>
        <v>136.56517433810498</v>
      </c>
      <c r="J613" s="2">
        <f t="shared" si="112"/>
        <v>9.266750419620001</v>
      </c>
      <c r="K613" s="4">
        <f t="shared" si="113"/>
        <v>7.6152322917917972E-2</v>
      </c>
      <c r="L613" s="2">
        <f t="shared" si="114"/>
        <v>126.55153866031129</v>
      </c>
      <c r="M613" s="9">
        <f t="shared" si="115"/>
        <v>344.40316184471226</v>
      </c>
      <c r="N613" s="9">
        <f t="shared" si="116"/>
        <v>237.55326362373162</v>
      </c>
      <c r="O613" s="9">
        <f t="shared" si="117"/>
        <v>349.60433834858344</v>
      </c>
      <c r="P613" s="9">
        <f t="shared" si="118"/>
        <v>377.79641425887456</v>
      </c>
      <c r="Q613" s="1">
        <f t="shared" si="119"/>
        <v>319.18188208905121</v>
      </c>
    </row>
    <row r="614" spans="1:17" x14ac:dyDescent="0.3">
      <c r="A614">
        <v>612</v>
      </c>
      <c r="B614" s="2">
        <v>1.4051389700000001</v>
      </c>
      <c r="C614" s="2">
        <v>999.43145751999998</v>
      </c>
      <c r="D614" s="2">
        <v>-653.89862060999997</v>
      </c>
      <c r="E614" s="2">
        <v>2682.1657714799999</v>
      </c>
      <c r="F614" s="2">
        <f t="shared" si="108"/>
        <v>-735.77552032999995</v>
      </c>
      <c r="G614" s="2">
        <f t="shared" si="109"/>
        <v>735.77552032999995</v>
      </c>
      <c r="H614" s="2">
        <f t="shared" si="110"/>
        <v>-7.3577552032999996E-2</v>
      </c>
      <c r="I614" s="2">
        <f t="shared" si="111"/>
        <v>136.60158103133725</v>
      </c>
      <c r="J614" s="2">
        <f t="shared" si="112"/>
        <v>9.2642244796700002</v>
      </c>
      <c r="K614" s="4">
        <f t="shared" si="113"/>
        <v>7.6424941059097459E-2</v>
      </c>
      <c r="L614" s="2">
        <f t="shared" si="114"/>
        <v>126.55077109521397</v>
      </c>
      <c r="M614" s="9">
        <f t="shared" si="115"/>
        <v>-2.8155319891732278</v>
      </c>
      <c r="N614" s="9">
        <f t="shared" si="116"/>
        <v>321.6933133328385</v>
      </c>
      <c r="O614" s="9">
        <f t="shared" si="117"/>
        <v>247.81519854346365</v>
      </c>
      <c r="P614" s="9">
        <f t="shared" si="118"/>
        <v>401.79604567778512</v>
      </c>
      <c r="Q614" s="1">
        <f t="shared" si="119"/>
        <v>317.70043578275721</v>
      </c>
    </row>
    <row r="615" spans="1:17" x14ac:dyDescent="0.3">
      <c r="A615">
        <v>613</v>
      </c>
      <c r="B615" s="2">
        <v>1.4074360100000001</v>
      </c>
      <c r="C615" s="2">
        <v>999.41632079999999</v>
      </c>
      <c r="D615" s="2">
        <v>-655.85723876999998</v>
      </c>
      <c r="E615" s="2">
        <v>2683.8469238299999</v>
      </c>
      <c r="F615" s="2">
        <f t="shared" si="108"/>
        <v>-737.73413848999996</v>
      </c>
      <c r="G615" s="2">
        <f t="shared" si="109"/>
        <v>737.73413848999996</v>
      </c>
      <c r="H615" s="2">
        <f t="shared" si="110"/>
        <v>-7.3773413848999991E-2</v>
      </c>
      <c r="I615" s="2">
        <f t="shared" si="111"/>
        <v>136.68720141744703</v>
      </c>
      <c r="J615" s="2">
        <f t="shared" si="112"/>
        <v>9.2622658615100004</v>
      </c>
      <c r="K615" s="4">
        <f t="shared" si="113"/>
        <v>7.6636380800918724E-2</v>
      </c>
      <c r="L615" s="2">
        <f t="shared" si="114"/>
        <v>126.6033199394161</v>
      </c>
      <c r="M615" s="9">
        <f t="shared" si="115"/>
        <v>248.5287001841979</v>
      </c>
      <c r="N615" s="9">
        <f t="shared" si="116"/>
        <v>262.81791721542606</v>
      </c>
      <c r="O615" s="9">
        <f t="shared" si="117"/>
        <v>242.10713814276636</v>
      </c>
      <c r="P615" s="9">
        <f t="shared" si="118"/>
        <v>412.62502871723433</v>
      </c>
      <c r="Q615" s="1">
        <f t="shared" si="119"/>
        <v>330.8944256710264</v>
      </c>
    </row>
    <row r="616" spans="1:17" x14ac:dyDescent="0.3">
      <c r="A616">
        <v>614</v>
      </c>
      <c r="B616" s="2">
        <v>1.4097309099999999</v>
      </c>
      <c r="C616" s="2">
        <v>999.49304199000005</v>
      </c>
      <c r="D616" s="2">
        <v>-657.52923583999996</v>
      </c>
      <c r="E616" s="2">
        <v>2686.6542968799999</v>
      </c>
      <c r="F616" s="2">
        <f t="shared" si="108"/>
        <v>-739.40613555999994</v>
      </c>
      <c r="G616" s="2">
        <f t="shared" si="109"/>
        <v>739.40613555999994</v>
      </c>
      <c r="H616" s="2">
        <f t="shared" si="110"/>
        <v>-7.3940613555999998E-2</v>
      </c>
      <c r="I616" s="2">
        <f t="shared" si="111"/>
        <v>136.83017975281038</v>
      </c>
      <c r="J616" s="2">
        <f t="shared" si="112"/>
        <v>9.2605938644399988</v>
      </c>
      <c r="K616" s="4">
        <f t="shared" si="113"/>
        <v>7.6816914163399572E-2</v>
      </c>
      <c r="L616" s="2">
        <f t="shared" si="114"/>
        <v>126.71287230890979</v>
      </c>
      <c r="M616" s="9">
        <f t="shared" si="115"/>
        <v>606.8261732250229</v>
      </c>
      <c r="N616" s="9">
        <f t="shared" si="116"/>
        <v>198.92160262086719</v>
      </c>
      <c r="O616" s="9">
        <f t="shared" si="117"/>
        <v>340.70191205066749</v>
      </c>
      <c r="P616" s="9">
        <f t="shared" si="118"/>
        <v>364.5589145846788</v>
      </c>
      <c r="Q616" s="1">
        <f t="shared" si="119"/>
        <v>335.16672601407055</v>
      </c>
    </row>
    <row r="617" spans="1:17" x14ac:dyDescent="0.3">
      <c r="A617">
        <v>615</v>
      </c>
      <c r="B617" s="2">
        <v>1.4120420199999999</v>
      </c>
      <c r="C617" s="2">
        <v>999.44055175999995</v>
      </c>
      <c r="D617" s="2">
        <v>-660.01733397999999</v>
      </c>
      <c r="E617" s="2">
        <v>2688.0439453099998</v>
      </c>
      <c r="F617" s="2">
        <f t="shared" si="108"/>
        <v>-741.89423369999997</v>
      </c>
      <c r="G617" s="2">
        <f t="shared" si="109"/>
        <v>741.89423369999997</v>
      </c>
      <c r="H617" s="2">
        <f t="shared" si="110"/>
        <v>-7.4189423369999993E-2</v>
      </c>
      <c r="I617" s="2">
        <f t="shared" si="111"/>
        <v>136.90095396618457</v>
      </c>
      <c r="J617" s="2">
        <f t="shared" si="112"/>
        <v>9.2581057662999999</v>
      </c>
      <c r="K617" s="4">
        <f t="shared" si="113"/>
        <v>7.7085626136117247E-2</v>
      </c>
      <c r="L617" s="2">
        <f t="shared" si="114"/>
        <v>126.74435113263043</v>
      </c>
      <c r="M617" s="9">
        <f t="shared" si="115"/>
        <v>117.14708281237051</v>
      </c>
      <c r="N617" s="9">
        <f t="shared" si="116"/>
        <v>247.94532507008739</v>
      </c>
      <c r="O617" s="9">
        <f t="shared" si="117"/>
        <v>344.86848923294241</v>
      </c>
      <c r="P617" s="9">
        <f t="shared" si="118"/>
        <v>327.16131995321808</v>
      </c>
      <c r="Q617" s="1">
        <f t="shared" si="119"/>
        <v>336.45723675968571</v>
      </c>
    </row>
    <row r="618" spans="1:17" x14ac:dyDescent="0.3">
      <c r="A618">
        <v>616</v>
      </c>
      <c r="B618" s="2">
        <v>1.4143339399999999</v>
      </c>
      <c r="C618" s="2">
        <v>999.31878661999997</v>
      </c>
      <c r="D618" s="2">
        <v>-662.68322753999996</v>
      </c>
      <c r="E618" s="2">
        <v>2688.9704589799999</v>
      </c>
      <c r="F618" s="2">
        <f t="shared" si="108"/>
        <v>-744.56012725999994</v>
      </c>
      <c r="G618" s="2">
        <f t="shared" si="109"/>
        <v>744.56012725999994</v>
      </c>
      <c r="H618" s="2">
        <f t="shared" si="110"/>
        <v>-7.4456012725999998E-2</v>
      </c>
      <c r="I618" s="2">
        <f t="shared" si="111"/>
        <v>136.94814091991987</v>
      </c>
      <c r="J618" s="2">
        <f t="shared" si="112"/>
        <v>9.2554398727400002</v>
      </c>
      <c r="K618" s="4">
        <f t="shared" si="113"/>
        <v>7.7373619979155331E-2</v>
      </c>
      <c r="L618" s="2">
        <f t="shared" si="114"/>
        <v>126.75152839678427</v>
      </c>
      <c r="M618" s="9">
        <f t="shared" si="115"/>
        <v>24.921588871917919</v>
      </c>
      <c r="N618" s="9">
        <f t="shared" si="116"/>
        <v>412.93536300336757</v>
      </c>
      <c r="O618" s="9">
        <f t="shared" si="117"/>
        <v>333.44592911030588</v>
      </c>
      <c r="P618" s="9">
        <f t="shared" si="118"/>
        <v>322.34514513684286</v>
      </c>
      <c r="Q618" s="1">
        <f t="shared" si="119"/>
        <v>328.69086445153579</v>
      </c>
    </row>
    <row r="619" spans="1:17" x14ac:dyDescent="0.3">
      <c r="A619">
        <v>617</v>
      </c>
      <c r="B619" s="2">
        <v>1.41664195</v>
      </c>
      <c r="C619" s="2">
        <v>999.28942871000004</v>
      </c>
      <c r="D619" s="2">
        <v>-664.55206298999997</v>
      </c>
      <c r="E619" s="2">
        <v>2690.5517578099998</v>
      </c>
      <c r="F619" s="2">
        <f t="shared" si="108"/>
        <v>-746.42896270999995</v>
      </c>
      <c r="G619" s="2">
        <f t="shared" si="109"/>
        <v>746.42896270999995</v>
      </c>
      <c r="H619" s="2">
        <f t="shared" si="110"/>
        <v>-7.4642896271E-2</v>
      </c>
      <c r="I619" s="2">
        <f t="shared" si="111"/>
        <v>137.02867580801583</v>
      </c>
      <c r="J619" s="2">
        <f t="shared" si="112"/>
        <v>9.2535710372899995</v>
      </c>
      <c r="K619" s="4">
        <f t="shared" si="113"/>
        <v>7.7575557885555313E-2</v>
      </c>
      <c r="L619" s="2">
        <f t="shared" si="114"/>
        <v>126.80045857352562</v>
      </c>
      <c r="M619" s="9">
        <f t="shared" si="115"/>
        <v>242.30308025692764</v>
      </c>
      <c r="N619" s="9">
        <f t="shared" si="116"/>
        <v>381.37477996634436</v>
      </c>
      <c r="O619" s="9">
        <f t="shared" si="117"/>
        <v>366.04962553939146</v>
      </c>
      <c r="P619" s="9">
        <f t="shared" si="118"/>
        <v>335.06184243260407</v>
      </c>
      <c r="Q619" s="1">
        <f t="shared" si="119"/>
        <v>336.44235677945193</v>
      </c>
    </row>
    <row r="620" spans="1:17" x14ac:dyDescent="0.3">
      <c r="A620">
        <v>618</v>
      </c>
      <c r="B620" s="2">
        <v>1.41894293</v>
      </c>
      <c r="C620" s="2">
        <v>999.42578125</v>
      </c>
      <c r="D620" s="2">
        <v>-666.07263183999999</v>
      </c>
      <c r="E620" s="2">
        <v>2694.7377929700001</v>
      </c>
      <c r="F620" s="2">
        <f t="shared" si="108"/>
        <v>-747.94953155999997</v>
      </c>
      <c r="G620" s="2">
        <f t="shared" si="109"/>
        <v>747.94953155999997</v>
      </c>
      <c r="H620" s="2">
        <f t="shared" si="110"/>
        <v>-7.4794953156000002E-2</v>
      </c>
      <c r="I620" s="2">
        <f t="shared" si="111"/>
        <v>137.24186882807041</v>
      </c>
      <c r="J620" s="2">
        <f t="shared" si="112"/>
        <v>9.2520504684400002</v>
      </c>
      <c r="K620" s="4">
        <f t="shared" si="113"/>
        <v>7.7739893771593946E-2</v>
      </c>
      <c r="L620" s="2">
        <f t="shared" si="114"/>
        <v>126.97686967803298</v>
      </c>
      <c r="M620" s="9">
        <f t="shared" si="115"/>
        <v>1073.4788898505988</v>
      </c>
      <c r="N620" s="9">
        <f t="shared" si="116"/>
        <v>406.26538755206695</v>
      </c>
      <c r="O620" s="9">
        <f t="shared" si="117"/>
        <v>380.66420636848994</v>
      </c>
      <c r="P620" s="9">
        <f t="shared" si="118"/>
        <v>319.17156351662669</v>
      </c>
      <c r="Q620" s="1">
        <f t="shared" si="119"/>
        <v>335.5714827619156</v>
      </c>
    </row>
    <row r="621" spans="1:17" x14ac:dyDescent="0.3">
      <c r="A621">
        <v>619</v>
      </c>
      <c r="B621" s="2">
        <v>1.42123401</v>
      </c>
      <c r="C621" s="2">
        <v>999.42993163999995</v>
      </c>
      <c r="D621" s="2">
        <v>-668.00195312999995</v>
      </c>
      <c r="E621" s="2">
        <v>2697.2875976599998</v>
      </c>
      <c r="F621" s="2">
        <f t="shared" si="108"/>
        <v>-749.87885284999993</v>
      </c>
      <c r="G621" s="2">
        <f t="shared" si="109"/>
        <v>749.87885284999993</v>
      </c>
      <c r="H621" s="2">
        <f t="shared" si="110"/>
        <v>-7.4987885285E-2</v>
      </c>
      <c r="I621" s="2">
        <f t="shared" si="111"/>
        <v>137.37172931457675</v>
      </c>
      <c r="J621" s="2">
        <f t="shared" si="112"/>
        <v>9.2501211471499989</v>
      </c>
      <c r="K621" s="4">
        <f t="shared" si="113"/>
        <v>7.7948444566287675E-2</v>
      </c>
      <c r="L621" s="2">
        <f t="shared" si="114"/>
        <v>127.07051383533317</v>
      </c>
      <c r="M621" s="9">
        <f t="shared" si="115"/>
        <v>449.02325803990686</v>
      </c>
      <c r="N621" s="9">
        <f t="shared" si="116"/>
        <v>459.40461695220273</v>
      </c>
      <c r="O621" s="9">
        <f t="shared" si="117"/>
        <v>337.8427428565513</v>
      </c>
      <c r="P621" s="9">
        <f t="shared" si="118"/>
        <v>302.2651312154324</v>
      </c>
      <c r="Q621" s="1">
        <f t="shared" si="119"/>
        <v>346.29058437225615</v>
      </c>
    </row>
    <row r="622" spans="1:17" x14ac:dyDescent="0.3">
      <c r="A622">
        <v>620</v>
      </c>
      <c r="B622" s="2">
        <v>1.4235339199999999</v>
      </c>
      <c r="C622" s="2">
        <v>999.38110352000001</v>
      </c>
      <c r="D622" s="2">
        <v>-670.29541015999996</v>
      </c>
      <c r="E622" s="2">
        <v>2699.2285156299999</v>
      </c>
      <c r="F622" s="2">
        <f t="shared" si="108"/>
        <v>-752.17230987999994</v>
      </c>
      <c r="G622" s="2">
        <f t="shared" si="109"/>
        <v>752.17230987999994</v>
      </c>
      <c r="H622" s="2">
        <f t="shared" si="110"/>
        <v>-7.5217230987999997E-2</v>
      </c>
      <c r="I622" s="2">
        <f t="shared" si="111"/>
        <v>137.4705794550764</v>
      </c>
      <c r="J622" s="2">
        <f t="shared" si="112"/>
        <v>9.2478276901200012</v>
      </c>
      <c r="K622" s="4">
        <f t="shared" si="113"/>
        <v>7.8196413361306519E-2</v>
      </c>
      <c r="L622" s="2">
        <f t="shared" si="114"/>
        <v>127.13042312614972</v>
      </c>
      <c r="M622" s="9">
        <f t="shared" si="115"/>
        <v>241.60012074098361</v>
      </c>
      <c r="N622" s="9">
        <f t="shared" si="116"/>
        <v>486.95598643003405</v>
      </c>
      <c r="O622" s="9">
        <f t="shared" si="117"/>
        <v>366.70155411249988</v>
      </c>
      <c r="P622" s="9">
        <f t="shared" si="118"/>
        <v>345.98642677359504</v>
      </c>
      <c r="Q622" s="1">
        <f t="shared" si="119"/>
        <v>360.59196202398505</v>
      </c>
    </row>
    <row r="623" spans="1:17" x14ac:dyDescent="0.3">
      <c r="A623">
        <v>621</v>
      </c>
      <c r="B623" s="2">
        <v>1.4258350099999999</v>
      </c>
      <c r="C623" s="2">
        <v>999.33068848000005</v>
      </c>
      <c r="D623" s="2">
        <v>-672.6484375</v>
      </c>
      <c r="E623" s="2">
        <v>2701.4860839799999</v>
      </c>
      <c r="F623" s="2">
        <f t="shared" si="108"/>
        <v>-754.52533721999998</v>
      </c>
      <c r="G623" s="2">
        <f t="shared" si="109"/>
        <v>754.52533721999998</v>
      </c>
      <c r="H623" s="2">
        <f t="shared" si="110"/>
        <v>-7.5452533722000004E-2</v>
      </c>
      <c r="I623" s="2">
        <f t="shared" si="111"/>
        <v>137.5855564670029</v>
      </c>
      <c r="J623" s="2">
        <f t="shared" si="112"/>
        <v>9.2454746627799995</v>
      </c>
      <c r="K623" s="4">
        <f t="shared" si="113"/>
        <v>7.8450886825028349E-2</v>
      </c>
      <c r="L623" s="2">
        <f t="shared" si="114"/>
        <v>127.20437762801622</v>
      </c>
      <c r="M623" s="9">
        <f t="shared" si="115"/>
        <v>290.6177358725966</v>
      </c>
      <c r="N623" s="9">
        <f t="shared" si="116"/>
        <v>316.54680878342936</v>
      </c>
      <c r="O623" s="9">
        <f t="shared" si="117"/>
        <v>383.17358642226139</v>
      </c>
      <c r="P623" s="9">
        <f t="shared" si="118"/>
        <v>348.21320593416471</v>
      </c>
      <c r="Q623" s="1">
        <f t="shared" si="119"/>
        <v>333.4629608348605</v>
      </c>
    </row>
    <row r="624" spans="1:17" x14ac:dyDescent="0.3">
      <c r="A624">
        <v>622</v>
      </c>
      <c r="B624" s="2">
        <v>1.42813897</v>
      </c>
      <c r="C624" s="2">
        <v>999.34942626999998</v>
      </c>
      <c r="D624" s="2">
        <v>-674.76647949000005</v>
      </c>
      <c r="E624" s="2">
        <v>2703.9548339799999</v>
      </c>
      <c r="F624" s="2">
        <f t="shared" si="108"/>
        <v>-756.64337921000003</v>
      </c>
      <c r="G624" s="2">
        <f t="shared" si="109"/>
        <v>756.64337921000003</v>
      </c>
      <c r="H624" s="2">
        <f t="shared" si="110"/>
        <v>-7.5664337920999997E-2</v>
      </c>
      <c r="I624" s="2">
        <f t="shared" si="111"/>
        <v>137.71128887204549</v>
      </c>
      <c r="J624" s="2">
        <f t="shared" si="112"/>
        <v>9.2433566207900011</v>
      </c>
      <c r="K624" s="4">
        <f t="shared" si="113"/>
        <v>7.8680002658990916E-2</v>
      </c>
      <c r="L624" s="2">
        <f t="shared" si="114"/>
        <v>127.2914553752946</v>
      </c>
      <c r="M624" s="9">
        <f t="shared" si="115"/>
        <v>380.05992764608419</v>
      </c>
      <c r="N624" s="9">
        <f t="shared" si="116"/>
        <v>302.11743399862951</v>
      </c>
      <c r="O624" s="9">
        <f t="shared" si="117"/>
        <v>366.34065276335809</v>
      </c>
      <c r="P624" s="9">
        <f t="shared" si="118"/>
        <v>329.65898004623267</v>
      </c>
      <c r="Q624" s="1">
        <f t="shared" si="119"/>
        <v>297.60815372235493</v>
      </c>
    </row>
    <row r="625" spans="1:17" x14ac:dyDescent="0.3">
      <c r="A625">
        <v>623</v>
      </c>
      <c r="B625" s="2">
        <v>1.4304379199999999</v>
      </c>
      <c r="C625" s="2">
        <v>999.34423828000001</v>
      </c>
      <c r="D625" s="2">
        <v>-676.81945800999995</v>
      </c>
      <c r="E625" s="2">
        <v>2705.6005859400002</v>
      </c>
      <c r="F625" s="2">
        <f t="shared" si="108"/>
        <v>-758.69635772999993</v>
      </c>
      <c r="G625" s="2">
        <f t="shared" si="109"/>
        <v>758.69635772999993</v>
      </c>
      <c r="H625" s="2">
        <f t="shared" si="110"/>
        <v>-7.5869635772999988E-2</v>
      </c>
      <c r="I625" s="2">
        <f t="shared" si="111"/>
        <v>137.7951063310974</v>
      </c>
      <c r="J625" s="2">
        <f t="shared" si="112"/>
        <v>9.241303642270001</v>
      </c>
      <c r="K625" s="4">
        <f t="shared" si="113"/>
        <v>7.8902130466505335E-2</v>
      </c>
      <c r="L625" s="2">
        <f t="shared" si="114"/>
        <v>127.34064180245525</v>
      </c>
      <c r="M625" s="9">
        <f t="shared" si="115"/>
        <v>221.43300161757537</v>
      </c>
      <c r="N625" s="9">
        <f t="shared" si="116"/>
        <v>288.43138578238711</v>
      </c>
      <c r="O625" s="9">
        <f t="shared" si="117"/>
        <v>319.62120960032121</v>
      </c>
      <c r="P625" s="9">
        <f t="shared" si="118"/>
        <v>339.55425182063993</v>
      </c>
      <c r="Q625" s="1">
        <f t="shared" si="119"/>
        <v>290.64570787073734</v>
      </c>
    </row>
    <row r="626" spans="1:17" x14ac:dyDescent="0.3">
      <c r="A626">
        <v>624</v>
      </c>
      <c r="B626" s="2">
        <v>1.4327379499999999</v>
      </c>
      <c r="C626" s="2">
        <v>999.37554932</v>
      </c>
      <c r="D626" s="2">
        <v>-679.01214600000003</v>
      </c>
      <c r="E626" s="2">
        <v>2708.14331055</v>
      </c>
      <c r="F626" s="2">
        <f t="shared" si="108"/>
        <v>-760.88904572000001</v>
      </c>
      <c r="G626" s="2">
        <f t="shared" si="109"/>
        <v>760.88904572000001</v>
      </c>
      <c r="H626" s="2">
        <f t="shared" si="110"/>
        <v>-7.6088904572000002E-2</v>
      </c>
      <c r="I626" s="2">
        <f t="shared" si="111"/>
        <v>137.92460623209033</v>
      </c>
      <c r="J626" s="2">
        <f t="shared" si="112"/>
        <v>9.239110954280001</v>
      </c>
      <c r="K626" s="4">
        <f t="shared" si="113"/>
        <v>7.9139429038875914E-2</v>
      </c>
      <c r="L626" s="2">
        <f t="shared" si="114"/>
        <v>127.43007403036614</v>
      </c>
      <c r="M626" s="9">
        <f t="shared" si="115"/>
        <v>376.87638411590746</v>
      </c>
      <c r="N626" s="9">
        <f t="shared" si="116"/>
        <v>248.46917407322735</v>
      </c>
      <c r="O626" s="9">
        <f t="shared" si="117"/>
        <v>301.05533510619176</v>
      </c>
      <c r="P626" s="9">
        <f t="shared" si="118"/>
        <v>353.02551002128246</v>
      </c>
      <c r="Q626" s="1">
        <f t="shared" si="119"/>
        <v>274.94603275989039</v>
      </c>
    </row>
    <row r="627" spans="1:17" x14ac:dyDescent="0.3">
      <c r="A627">
        <v>625</v>
      </c>
      <c r="B627" s="2">
        <v>1.43504298</v>
      </c>
      <c r="C627" s="2">
        <v>999.37933350000003</v>
      </c>
      <c r="D627" s="2">
        <v>-681.11486816000001</v>
      </c>
      <c r="E627" s="2">
        <v>2709.59765625</v>
      </c>
      <c r="F627" s="2">
        <f t="shared" si="108"/>
        <v>-762.99176788</v>
      </c>
      <c r="G627" s="2">
        <f t="shared" si="109"/>
        <v>762.99176788</v>
      </c>
      <c r="H627" s="2">
        <f t="shared" si="110"/>
        <v>-7.6299176787999995E-2</v>
      </c>
      <c r="I627" s="2">
        <f t="shared" si="111"/>
        <v>137.99867545036855</v>
      </c>
      <c r="J627" s="2">
        <f t="shared" si="112"/>
        <v>9.2370082321200009</v>
      </c>
      <c r="K627" s="4">
        <f t="shared" si="113"/>
        <v>7.936704417253751E-2</v>
      </c>
      <c r="L627" s="2">
        <f t="shared" si="114"/>
        <v>127.46949011567106</v>
      </c>
      <c r="M627" s="9">
        <f t="shared" si="115"/>
        <v>173.16987965977177</v>
      </c>
      <c r="N627" s="9">
        <f t="shared" si="116"/>
        <v>303.0579688206638</v>
      </c>
      <c r="O627" s="9">
        <f t="shared" si="117"/>
        <v>310.7122977911983</v>
      </c>
      <c r="P627" s="9">
        <f t="shared" si="118"/>
        <v>342.54037840420222</v>
      </c>
      <c r="Q627" s="1">
        <f t="shared" si="119"/>
        <v>262.9494737109689</v>
      </c>
    </row>
    <row r="628" spans="1:17" x14ac:dyDescent="0.3">
      <c r="A628">
        <v>626</v>
      </c>
      <c r="B628" s="2">
        <v>1.4373400199999999</v>
      </c>
      <c r="C628" s="2">
        <v>999.31262206999997</v>
      </c>
      <c r="D628" s="2">
        <v>-683.52386475000003</v>
      </c>
      <c r="E628" s="2">
        <v>2710.8081054700001</v>
      </c>
      <c r="F628" s="2">
        <f t="shared" si="108"/>
        <v>-765.40076447000001</v>
      </c>
      <c r="G628" s="2">
        <f t="shared" si="109"/>
        <v>765.40076447000001</v>
      </c>
      <c r="H628" s="2">
        <f t="shared" si="110"/>
        <v>-7.6540076447000005E-2</v>
      </c>
      <c r="I628" s="2">
        <f t="shared" si="111"/>
        <v>138.06032312292047</v>
      </c>
      <c r="J628" s="2">
        <f t="shared" si="112"/>
        <v>9.2345992355300002</v>
      </c>
      <c r="K628" s="4">
        <f t="shared" si="113"/>
        <v>7.9627876545451143E-2</v>
      </c>
      <c r="L628" s="2">
        <f t="shared" si="114"/>
        <v>127.49317543679462</v>
      </c>
      <c r="M628" s="9">
        <f t="shared" si="115"/>
        <v>90.806677326797768</v>
      </c>
      <c r="N628" s="9">
        <f t="shared" si="116"/>
        <v>315.15744601569725</v>
      </c>
      <c r="O628" s="9">
        <f t="shared" si="117"/>
        <v>307.92990040851862</v>
      </c>
      <c r="P628" s="9">
        <f t="shared" si="118"/>
        <v>297.63396797790404</v>
      </c>
      <c r="Q628" s="1">
        <f t="shared" si="119"/>
        <v>280.12690544795794</v>
      </c>
    </row>
    <row r="629" spans="1:17" x14ac:dyDescent="0.3">
      <c r="A629">
        <v>627</v>
      </c>
      <c r="B629" s="2">
        <v>1.43964398</v>
      </c>
      <c r="C629" s="2">
        <v>999.44122314000003</v>
      </c>
      <c r="D629" s="2">
        <v>-685.31298828000001</v>
      </c>
      <c r="E629" s="2">
        <v>2714.0241699200001</v>
      </c>
      <c r="F629" s="2">
        <f t="shared" si="108"/>
        <v>-767.189888</v>
      </c>
      <c r="G629" s="2">
        <f t="shared" si="109"/>
        <v>767.189888</v>
      </c>
      <c r="H629" s="2">
        <f t="shared" si="110"/>
        <v>-7.6718988799999999E-2</v>
      </c>
      <c r="I629" s="2">
        <f t="shared" si="111"/>
        <v>138.22411594036674</v>
      </c>
      <c r="J629" s="2">
        <f t="shared" si="112"/>
        <v>9.2328101119999992</v>
      </c>
      <c r="K629" s="4">
        <f t="shared" si="113"/>
        <v>7.9821636644870464E-2</v>
      </c>
      <c r="L629" s="2">
        <f t="shared" si="114"/>
        <v>127.61970153764784</v>
      </c>
      <c r="M629" s="9">
        <f t="shared" si="115"/>
        <v>653.00390138326679</v>
      </c>
      <c r="N629" s="9">
        <f t="shared" si="116"/>
        <v>305.4847261737242</v>
      </c>
      <c r="O629" s="9">
        <f t="shared" si="117"/>
        <v>290.92218199023756</v>
      </c>
      <c r="P629" s="9">
        <f t="shared" si="118"/>
        <v>300.6261059118691</v>
      </c>
      <c r="Q629" s="1">
        <f t="shared" si="119"/>
        <v>295.50823211439416</v>
      </c>
    </row>
    <row r="630" spans="1:17" x14ac:dyDescent="0.3">
      <c r="A630">
        <v>628</v>
      </c>
      <c r="B630" s="2">
        <v>1.4419390000000001</v>
      </c>
      <c r="C630" s="2">
        <v>999.44024658000001</v>
      </c>
      <c r="D630" s="2">
        <v>-687.32977295000001</v>
      </c>
      <c r="E630" s="2">
        <v>2715.9272460900002</v>
      </c>
      <c r="F630" s="2">
        <f t="shared" si="108"/>
        <v>-769.20667266999999</v>
      </c>
      <c r="G630" s="2">
        <f t="shared" si="109"/>
        <v>769.20667266999999</v>
      </c>
      <c r="H630" s="2">
        <f t="shared" si="110"/>
        <v>-7.6920667267000004E-2</v>
      </c>
      <c r="I630" s="2">
        <f t="shared" si="111"/>
        <v>138.32103881381823</v>
      </c>
      <c r="J630" s="2">
        <f t="shared" si="112"/>
        <v>9.2307933273299998</v>
      </c>
      <c r="K630" s="4">
        <f t="shared" si="113"/>
        <v>8.0040097216193637E-2</v>
      </c>
      <c r="L630" s="2">
        <f t="shared" si="114"/>
        <v>127.68129221119472</v>
      </c>
      <c r="M630" s="9">
        <f t="shared" si="115"/>
        <v>281.93038759274231</v>
      </c>
      <c r="N630" s="9">
        <f t="shared" si="116"/>
        <v>323.96598212746574</v>
      </c>
      <c r="O630" s="9">
        <f t="shared" si="117"/>
        <v>275.76586025503195</v>
      </c>
      <c r="P630" s="9">
        <f t="shared" si="118"/>
        <v>299.51065875422461</v>
      </c>
      <c r="Q630" s="1">
        <f t="shared" si="119"/>
        <v>281.76485313364026</v>
      </c>
    </row>
    <row r="631" spans="1:17" x14ac:dyDescent="0.3">
      <c r="A631">
        <v>629</v>
      </c>
      <c r="B631" s="2">
        <v>1.4442449799999999</v>
      </c>
      <c r="C631" s="2">
        <v>999.52630614999998</v>
      </c>
      <c r="D631" s="2">
        <v>-689.22363281000003</v>
      </c>
      <c r="E631" s="2">
        <v>2717.9187011700001</v>
      </c>
      <c r="F631" s="2">
        <f t="shared" si="108"/>
        <v>-771.10053253000001</v>
      </c>
      <c r="G631" s="2">
        <f t="shared" si="109"/>
        <v>771.10053253000001</v>
      </c>
      <c r="H631" s="2">
        <f t="shared" si="110"/>
        <v>-7.7110053253000008E-2</v>
      </c>
      <c r="I631" s="2">
        <f t="shared" si="111"/>
        <v>138.42246278819502</v>
      </c>
      <c r="J631" s="2">
        <f t="shared" si="112"/>
        <v>9.2288994674700007</v>
      </c>
      <c r="K631" s="4">
        <f t="shared" si="113"/>
        <v>8.024528588186601E-2</v>
      </c>
      <c r="L631" s="2">
        <f t="shared" si="114"/>
        <v>127.7486993111859</v>
      </c>
      <c r="M631" s="9">
        <f t="shared" si="115"/>
        <v>328.51278490604227</v>
      </c>
      <c r="N631" s="9">
        <f t="shared" si="116"/>
        <v>351.20273903841723</v>
      </c>
      <c r="O631" s="9">
        <f t="shared" si="117"/>
        <v>278.32212129283414</v>
      </c>
      <c r="P631" s="9">
        <f t="shared" si="118"/>
        <v>273.55177241974036</v>
      </c>
      <c r="Q631" s="1">
        <f t="shared" si="119"/>
        <v>261.79669469770153</v>
      </c>
    </row>
    <row r="632" spans="1:17" x14ac:dyDescent="0.3">
      <c r="A632">
        <v>630</v>
      </c>
      <c r="B632" s="2">
        <v>1.4465329600000001</v>
      </c>
      <c r="C632" s="2">
        <v>999.56573486000002</v>
      </c>
      <c r="D632" s="2">
        <v>-691.21875</v>
      </c>
      <c r="E632" s="2">
        <v>2719.7282714799999</v>
      </c>
      <c r="F632" s="2">
        <f t="shared" si="108"/>
        <v>-773.09564971999998</v>
      </c>
      <c r="G632" s="2">
        <f t="shared" si="109"/>
        <v>773.09564971999998</v>
      </c>
      <c r="H632" s="2">
        <f t="shared" si="110"/>
        <v>-7.7309564971999992E-2</v>
      </c>
      <c r="I632" s="2">
        <f t="shared" si="111"/>
        <v>138.51462344730183</v>
      </c>
      <c r="J632" s="2">
        <f t="shared" si="112"/>
        <v>9.2269043502799999</v>
      </c>
      <c r="K632" s="4">
        <f t="shared" si="113"/>
        <v>8.0461490737257391E-2</v>
      </c>
      <c r="L632" s="2">
        <f t="shared" si="114"/>
        <v>127.80611816633053</v>
      </c>
      <c r="M632" s="9">
        <f t="shared" si="115"/>
        <v>265.57615942847974</v>
      </c>
      <c r="N632" s="9">
        <f t="shared" si="116"/>
        <v>237.60717996190888</v>
      </c>
      <c r="O632" s="9">
        <f t="shared" si="117"/>
        <v>313.95939322501317</v>
      </c>
      <c r="P632" s="9">
        <f t="shared" si="118"/>
        <v>254.33209018775429</v>
      </c>
      <c r="Q632" s="1">
        <f t="shared" si="119"/>
        <v>266.83040682695128</v>
      </c>
    </row>
    <row r="633" spans="1:17" x14ac:dyDescent="0.3">
      <c r="A633">
        <v>631</v>
      </c>
      <c r="B633" s="2">
        <v>1.44883597</v>
      </c>
      <c r="C633" s="2">
        <v>999.59204102000001</v>
      </c>
      <c r="D633" s="2">
        <v>-693.28131103999999</v>
      </c>
      <c r="E633" s="2">
        <v>2721.4165039099998</v>
      </c>
      <c r="F633" s="2">
        <f t="shared" si="108"/>
        <v>-775.15821075999997</v>
      </c>
      <c r="G633" s="2">
        <f t="shared" si="109"/>
        <v>775.15821075999997</v>
      </c>
      <c r="H633" s="2">
        <f t="shared" si="110"/>
        <v>-7.7515821075999997E-2</v>
      </c>
      <c r="I633" s="2">
        <f t="shared" si="111"/>
        <v>138.60060441892506</v>
      </c>
      <c r="J633" s="2">
        <f t="shared" si="112"/>
        <v>9.2248417892399992</v>
      </c>
      <c r="K633" s="4">
        <f t="shared" si="113"/>
        <v>8.0685053432407672E-2</v>
      </c>
      <c r="L633" s="2">
        <f t="shared" si="114"/>
        <v>127.85686476576218</v>
      </c>
      <c r="M633" s="9">
        <f t="shared" si="115"/>
        <v>226.99046188155506</v>
      </c>
      <c r="N633" s="9">
        <f t="shared" si="116"/>
        <v>261.19764913458573</v>
      </c>
      <c r="O633" s="9">
        <f t="shared" si="117"/>
        <v>328.85514167495961</v>
      </c>
      <c r="P633" s="9">
        <f t="shared" si="118"/>
        <v>221.62557984424444</v>
      </c>
      <c r="Q633" s="1">
        <f t="shared" si="119"/>
        <v>273.70034821612046</v>
      </c>
    </row>
    <row r="634" spans="1:17" x14ac:dyDescent="0.3">
      <c r="A634">
        <v>632</v>
      </c>
      <c r="B634" s="2">
        <v>1.4511349200000001</v>
      </c>
      <c r="C634" s="2">
        <v>999.57495116999996</v>
      </c>
      <c r="D634" s="2">
        <v>-695.57196045000001</v>
      </c>
      <c r="E634" s="2">
        <v>2722.5419921900002</v>
      </c>
      <c r="F634" s="2">
        <f t="shared" si="108"/>
        <v>-777.44886016999999</v>
      </c>
      <c r="G634" s="2">
        <f t="shared" si="109"/>
        <v>777.44886016999999</v>
      </c>
      <c r="H634" s="2">
        <f t="shared" si="110"/>
        <v>-7.7744886016999998E-2</v>
      </c>
      <c r="I634" s="2">
        <f t="shared" si="111"/>
        <v>138.65792506633434</v>
      </c>
      <c r="J634" s="2">
        <f t="shared" si="112"/>
        <v>9.2225511398300011</v>
      </c>
      <c r="K634" s="4">
        <f t="shared" si="113"/>
        <v>8.0933397404976515E-2</v>
      </c>
      <c r="L634" s="2">
        <f t="shared" si="114"/>
        <v>127.87798048669846</v>
      </c>
      <c r="M634" s="9">
        <f t="shared" si="115"/>
        <v>85.026106000724894</v>
      </c>
      <c r="N634" s="9">
        <f t="shared" si="116"/>
        <v>294.27615756325389</v>
      </c>
      <c r="O634" s="9">
        <f t="shared" si="117"/>
        <v>245.32520161630023</v>
      </c>
      <c r="P634" s="9">
        <f t="shared" si="118"/>
        <v>200.7420776352312</v>
      </c>
      <c r="Q634" s="1">
        <f t="shared" si="119"/>
        <v>272.75072851961897</v>
      </c>
    </row>
    <row r="635" spans="1:17" x14ac:dyDescent="0.3">
      <c r="A635">
        <v>633</v>
      </c>
      <c r="B635" s="2">
        <v>1.453444</v>
      </c>
      <c r="C635" s="2">
        <v>999.61608887</v>
      </c>
      <c r="D635" s="2">
        <v>-697.37377930000002</v>
      </c>
      <c r="E635" s="2">
        <v>2724.7377929700001</v>
      </c>
      <c r="F635" s="2">
        <f t="shared" si="108"/>
        <v>-779.25067902000001</v>
      </c>
      <c r="G635" s="2">
        <f t="shared" si="109"/>
        <v>779.25067902000001</v>
      </c>
      <c r="H635" s="2">
        <f t="shared" si="110"/>
        <v>-7.7925067902000003E-2</v>
      </c>
      <c r="I635" s="2">
        <f t="shared" si="111"/>
        <v>138.76975628175259</v>
      </c>
      <c r="J635" s="2">
        <f t="shared" si="112"/>
        <v>9.2207493209799996</v>
      </c>
      <c r="K635" s="4">
        <f t="shared" si="113"/>
        <v>8.1128787471907535E-2</v>
      </c>
      <c r="L635" s="2">
        <f t="shared" si="114"/>
        <v>127.95611360075301</v>
      </c>
      <c r="M635" s="9">
        <f t="shared" si="115"/>
        <v>399.8827334561268</v>
      </c>
      <c r="N635" s="9">
        <f t="shared" si="116"/>
        <v>286.13460835282109</v>
      </c>
      <c r="O635" s="9">
        <f t="shared" si="117"/>
        <v>224.19568012447263</v>
      </c>
      <c r="P635" s="9">
        <f t="shared" si="118"/>
        <v>245.36733113907269</v>
      </c>
      <c r="Q635" s="1">
        <f t="shared" si="119"/>
        <v>248.09166984738096</v>
      </c>
    </row>
    <row r="636" spans="1:17" x14ac:dyDescent="0.3">
      <c r="A636">
        <v>634</v>
      </c>
      <c r="B636" s="2">
        <v>1.45573902</v>
      </c>
      <c r="C636" s="2">
        <v>999.72955321999996</v>
      </c>
      <c r="D636" s="2">
        <v>-699.39904784999999</v>
      </c>
      <c r="E636" s="2">
        <v>2727.6472168</v>
      </c>
      <c r="F636" s="2">
        <f t="shared" si="108"/>
        <v>-781.27594756999997</v>
      </c>
      <c r="G636" s="2">
        <f t="shared" si="109"/>
        <v>781.27594756999997</v>
      </c>
      <c r="H636" s="2">
        <f t="shared" si="110"/>
        <v>-7.8127594756999999E-2</v>
      </c>
      <c r="I636" s="2">
        <f t="shared" si="111"/>
        <v>138.91793202066262</v>
      </c>
      <c r="J636" s="2">
        <f t="shared" si="112"/>
        <v>9.2187240524299998</v>
      </c>
      <c r="K636" s="4">
        <f t="shared" si="113"/>
        <v>8.1348454109574642E-2</v>
      </c>
      <c r="L636" s="2">
        <f t="shared" si="114"/>
        <v>128.06460812327182</v>
      </c>
      <c r="M636" s="9">
        <f t="shared" si="115"/>
        <v>493.90532704938295</v>
      </c>
      <c r="N636" s="9">
        <f t="shared" si="116"/>
        <v>220.98340414757649</v>
      </c>
      <c r="O636" s="9">
        <f t="shared" si="117"/>
        <v>157.78707585323767</v>
      </c>
      <c r="P636" s="9">
        <f t="shared" si="118"/>
        <v>268.86308207311816</v>
      </c>
      <c r="Q636" s="1">
        <f t="shared" si="119"/>
        <v>227.68857266724916</v>
      </c>
    </row>
    <row r="637" spans="1:17" x14ac:dyDescent="0.3">
      <c r="A637">
        <v>635</v>
      </c>
      <c r="B637" s="2">
        <v>1.4580429800000001</v>
      </c>
      <c r="C637" s="2">
        <v>999.75354003999996</v>
      </c>
      <c r="D637" s="2">
        <v>-701.48168944999998</v>
      </c>
      <c r="E637" s="2">
        <v>2729.3459472700001</v>
      </c>
      <c r="F637" s="2">
        <f t="shared" si="108"/>
        <v>-783.35858916999996</v>
      </c>
      <c r="G637" s="2">
        <f t="shared" si="109"/>
        <v>783.35858916999996</v>
      </c>
      <c r="H637" s="2">
        <f t="shared" si="110"/>
        <v>-7.8335858916999998E-2</v>
      </c>
      <c r="I637" s="2">
        <f t="shared" si="111"/>
        <v>139.00444765307265</v>
      </c>
      <c r="J637" s="2">
        <f t="shared" si="112"/>
        <v>9.2166414108300003</v>
      </c>
      <c r="K637" s="4">
        <f t="shared" si="113"/>
        <v>8.1574393933008998E-2</v>
      </c>
      <c r="L637" s="2">
        <f t="shared" si="114"/>
        <v>128.11541485288603</v>
      </c>
      <c r="M637" s="9">
        <f t="shared" si="115"/>
        <v>224.86841337631571</v>
      </c>
      <c r="N637" s="9">
        <f t="shared" si="116"/>
        <v>222.33112178069032</v>
      </c>
      <c r="O637" s="9">
        <f t="shared" si="117"/>
        <v>135.34793047015197</v>
      </c>
      <c r="P637" s="9">
        <f t="shared" si="118"/>
        <v>215.3275359637226</v>
      </c>
      <c r="Q637" s="1">
        <f t="shared" si="119"/>
        <v>241.49971011674998</v>
      </c>
    </row>
    <row r="638" spans="1:17" x14ac:dyDescent="0.3">
      <c r="A638">
        <v>636</v>
      </c>
      <c r="B638" s="2">
        <v>1.4603389499999999</v>
      </c>
      <c r="C638" s="2">
        <v>999.70013428000004</v>
      </c>
      <c r="D638" s="2">
        <v>-703.96887206999997</v>
      </c>
      <c r="E638" s="2">
        <v>2729.5146484400002</v>
      </c>
      <c r="F638" s="2">
        <f t="shared" si="108"/>
        <v>-785.84577178999996</v>
      </c>
      <c r="G638" s="2">
        <f t="shared" si="109"/>
        <v>785.84577178999996</v>
      </c>
      <c r="H638" s="2">
        <f t="shared" si="110"/>
        <v>-7.8584577178999998E-2</v>
      </c>
      <c r="I638" s="2">
        <f t="shared" si="111"/>
        <v>139.01303953310813</v>
      </c>
      <c r="J638" s="2">
        <f t="shared" si="112"/>
        <v>9.2141542282099991</v>
      </c>
      <c r="K638" s="4">
        <f t="shared" si="113"/>
        <v>8.1844288156113568E-2</v>
      </c>
      <c r="L638" s="2">
        <f t="shared" si="114"/>
        <v>128.08875859903119</v>
      </c>
      <c r="M638" s="9">
        <f t="shared" si="115"/>
        <v>-98.76555914466779</v>
      </c>
      <c r="N638" s="9">
        <f t="shared" si="116"/>
        <v>88.521644382450489</v>
      </c>
      <c r="O638" s="9">
        <f t="shared" si="117"/>
        <v>203.74328828524517</v>
      </c>
      <c r="P638" s="9">
        <f t="shared" si="118"/>
        <v>198.38214869639302</v>
      </c>
      <c r="Q638" s="1">
        <f t="shared" si="119"/>
        <v>237.83284245268013</v>
      </c>
    </row>
    <row r="639" spans="1:17" x14ac:dyDescent="0.3">
      <c r="A639">
        <v>637</v>
      </c>
      <c r="B639" s="2">
        <v>1.46264398</v>
      </c>
      <c r="C639" s="2">
        <v>999.68164062999995</v>
      </c>
      <c r="D639" s="2">
        <v>-706.08483887</v>
      </c>
      <c r="E639" s="2">
        <v>2730.5908203099998</v>
      </c>
      <c r="F639" s="2">
        <f t="shared" si="108"/>
        <v>-787.96173858999998</v>
      </c>
      <c r="G639" s="2">
        <f t="shared" si="109"/>
        <v>787.96173858999998</v>
      </c>
      <c r="H639" s="2">
        <f t="shared" si="110"/>
        <v>-7.8796173858999993E-2</v>
      </c>
      <c r="I639" s="2">
        <f t="shared" si="111"/>
        <v>139.06784851638074</v>
      </c>
      <c r="J639" s="2">
        <f t="shared" si="112"/>
        <v>9.2120382614099992</v>
      </c>
      <c r="K639" s="4">
        <f t="shared" si="113"/>
        <v>8.2073957612838727E-2</v>
      </c>
      <c r="L639" s="2">
        <f t="shared" si="114"/>
        <v>128.10983414648692</v>
      </c>
      <c r="M639" s="9">
        <f t="shared" si="115"/>
        <v>91.764694166293992</v>
      </c>
      <c r="N639" s="9">
        <f t="shared" si="116"/>
        <v>2.4653491687156048</v>
      </c>
      <c r="O639" s="9">
        <f t="shared" si="117"/>
        <v>243.54515887821793</v>
      </c>
      <c r="P639" s="9">
        <f t="shared" si="118"/>
        <v>194.0229453400311</v>
      </c>
      <c r="Q639" s="1">
        <f t="shared" si="119"/>
        <v>222.31349768822756</v>
      </c>
    </row>
    <row r="640" spans="1:17" x14ac:dyDescent="0.3">
      <c r="A640">
        <v>638</v>
      </c>
      <c r="B640" s="2">
        <v>1.4649379300000001</v>
      </c>
      <c r="C640" s="2">
        <v>999.53106689000003</v>
      </c>
      <c r="D640" s="2">
        <v>-709.05200194999998</v>
      </c>
      <c r="E640" s="2">
        <v>2729.6218261700001</v>
      </c>
      <c r="F640" s="2">
        <f t="shared" si="108"/>
        <v>-790.92890166999996</v>
      </c>
      <c r="G640" s="2">
        <f t="shared" si="109"/>
        <v>790.92890166999996</v>
      </c>
      <c r="H640" s="2">
        <f t="shared" si="110"/>
        <v>-7.9092890166999996E-2</v>
      </c>
      <c r="I640" s="2">
        <f t="shared" si="111"/>
        <v>139.01849805007416</v>
      </c>
      <c r="J640" s="2">
        <f t="shared" si="112"/>
        <v>9.2090710983299999</v>
      </c>
      <c r="K640" s="4">
        <f t="shared" si="113"/>
        <v>8.2396105757960136E-2</v>
      </c>
      <c r="L640" s="2">
        <f t="shared" si="114"/>
        <v>128.02312325261835</v>
      </c>
      <c r="M640" s="9">
        <f t="shared" si="115"/>
        <v>-269.16465353507243</v>
      </c>
      <c r="N640" s="9">
        <f t="shared" si="116"/>
        <v>126.00140293693126</v>
      </c>
      <c r="O640" s="9">
        <f t="shared" si="117"/>
        <v>182.44382291001864</v>
      </c>
      <c r="P640" s="9">
        <f t="shared" si="118"/>
        <v>191.26119398865407</v>
      </c>
      <c r="Q640" s="1">
        <f t="shared" si="119"/>
        <v>260.46545509297124</v>
      </c>
    </row>
    <row r="641" spans="1:17" x14ac:dyDescent="0.3">
      <c r="A641">
        <v>639</v>
      </c>
      <c r="B641" s="2">
        <v>1.46723497</v>
      </c>
      <c r="C641" s="2">
        <v>999.55181885000002</v>
      </c>
      <c r="D641" s="2">
        <v>-711.39636229999996</v>
      </c>
      <c r="E641" s="2">
        <v>2730.6623535200001</v>
      </c>
      <c r="F641" s="2">
        <f t="shared" si="108"/>
        <v>-793.27326201999995</v>
      </c>
      <c r="G641" s="2">
        <f t="shared" si="109"/>
        <v>793.27326201999995</v>
      </c>
      <c r="H641" s="2">
        <f t="shared" si="110"/>
        <v>-7.932732620199999E-2</v>
      </c>
      <c r="I641" s="2">
        <f t="shared" si="111"/>
        <v>139.0714916728501</v>
      </c>
      <c r="J641" s="2">
        <f t="shared" si="112"/>
        <v>9.2067267379800004</v>
      </c>
      <c r="K641" s="4">
        <f t="shared" si="113"/>
        <v>8.2650708939804446E-2</v>
      </c>
      <c r="L641" s="2">
        <f t="shared" si="114"/>
        <v>128.03932208751922</v>
      </c>
      <c r="M641" s="9">
        <f t="shared" si="115"/>
        <v>63.623850980708553</v>
      </c>
      <c r="N641" s="9">
        <f t="shared" si="116"/>
        <v>234.40310303336076</v>
      </c>
      <c r="O641" s="9">
        <f t="shared" si="117"/>
        <v>130.64873974706487</v>
      </c>
      <c r="P641" s="9">
        <f t="shared" si="118"/>
        <v>190.44610380044281</v>
      </c>
      <c r="Q641" s="1">
        <f t="shared" si="119"/>
        <v>246.2002958628515</v>
      </c>
    </row>
    <row r="642" spans="1:17" x14ac:dyDescent="0.3">
      <c r="A642">
        <v>640</v>
      </c>
      <c r="B642" s="2">
        <v>1.4695389299999999</v>
      </c>
      <c r="C642" s="2">
        <v>999.66961670000001</v>
      </c>
      <c r="D642" s="2">
        <v>-712.77612305000002</v>
      </c>
      <c r="E642" s="2">
        <v>2733.7651367200001</v>
      </c>
      <c r="F642" s="2">
        <f t="shared" si="108"/>
        <v>-794.65302277000001</v>
      </c>
      <c r="G642" s="2">
        <f t="shared" si="109"/>
        <v>794.65302277000001</v>
      </c>
      <c r="H642" s="2">
        <f t="shared" si="110"/>
        <v>-7.9465302276999994E-2</v>
      </c>
      <c r="I642" s="2">
        <f t="shared" si="111"/>
        <v>139.2295151236093</v>
      </c>
      <c r="J642" s="2">
        <f t="shared" si="112"/>
        <v>9.2053469772299987</v>
      </c>
      <c r="K642" s="4">
        <f t="shared" si="113"/>
        <v>8.2800584589220877E-2</v>
      </c>
      <c r="L642" s="2">
        <f t="shared" si="114"/>
        <v>128.16559961843151</v>
      </c>
      <c r="M642" s="9">
        <f t="shared" si="115"/>
        <v>842.54868221739389</v>
      </c>
      <c r="N642" s="9">
        <f t="shared" si="116"/>
        <v>186.04430614856861</v>
      </c>
      <c r="O642" s="9">
        <f t="shared" si="117"/>
        <v>134.89944210087572</v>
      </c>
      <c r="P642" s="9">
        <f t="shared" si="118"/>
        <v>208.66877595744094</v>
      </c>
      <c r="Q642" s="1">
        <f t="shared" si="119"/>
        <v>250.04548194901071</v>
      </c>
    </row>
    <row r="643" spans="1:17" x14ac:dyDescent="0.3">
      <c r="A643">
        <v>641</v>
      </c>
      <c r="B643" s="2">
        <v>1.47184491</v>
      </c>
      <c r="C643" s="2">
        <v>999.76519774999997</v>
      </c>
      <c r="D643" s="2">
        <v>-714.52001953000001</v>
      </c>
      <c r="E643" s="2">
        <v>2736.0747070299999</v>
      </c>
      <c r="F643" s="2">
        <f t="shared" si="108"/>
        <v>-796.39691925</v>
      </c>
      <c r="G643" s="2">
        <f t="shared" si="109"/>
        <v>796.39691925</v>
      </c>
      <c r="H643" s="2">
        <f t="shared" si="110"/>
        <v>-7.9639691925000006E-2</v>
      </c>
      <c r="I643" s="2">
        <f t="shared" si="111"/>
        <v>139.34714057361083</v>
      </c>
      <c r="J643" s="2">
        <f t="shared" si="112"/>
        <v>9.2036030807499998</v>
      </c>
      <c r="K643" s="4">
        <f t="shared" si="113"/>
        <v>8.2990046397713221E-2</v>
      </c>
      <c r="L643" s="2">
        <f t="shared" si="114"/>
        <v>128.24957722769878</v>
      </c>
      <c r="M643" s="9">
        <f t="shared" si="115"/>
        <v>443.24294133747986</v>
      </c>
      <c r="N643" s="9">
        <f t="shared" si="116"/>
        <v>245.42715257214286</v>
      </c>
      <c r="O643" s="9">
        <f t="shared" si="117"/>
        <v>170.77893635670816</v>
      </c>
      <c r="P643" s="9">
        <f t="shared" si="118"/>
        <v>172.49882304810473</v>
      </c>
      <c r="Q643" s="1">
        <f t="shared" si="119"/>
        <v>243.88570599008048</v>
      </c>
    </row>
    <row r="644" spans="1:17" x14ac:dyDescent="0.3">
      <c r="A644">
        <v>642</v>
      </c>
      <c r="B644" s="2">
        <v>1.4741409999999999</v>
      </c>
      <c r="C644" s="2">
        <v>999.69042968999997</v>
      </c>
      <c r="D644" s="2">
        <v>-717.42230225000003</v>
      </c>
      <c r="E644" s="2">
        <v>2735.9279785200001</v>
      </c>
      <c r="F644" s="2">
        <f t="shared" si="108"/>
        <v>-799.29920197000001</v>
      </c>
      <c r="G644" s="2">
        <f t="shared" si="109"/>
        <v>799.29920197000001</v>
      </c>
      <c r="H644" s="2">
        <f t="shared" si="110"/>
        <v>-7.9929920197000001E-2</v>
      </c>
      <c r="I644" s="2">
        <f t="shared" si="111"/>
        <v>139.33966775195995</v>
      </c>
      <c r="J644" s="2">
        <f t="shared" si="112"/>
        <v>9.2007007980300006</v>
      </c>
      <c r="K644" s="4">
        <f t="shared" si="113"/>
        <v>8.3305438141206875E-2</v>
      </c>
      <c r="L644" s="2">
        <f t="shared" si="114"/>
        <v>128.2022592282693</v>
      </c>
      <c r="M644" s="9">
        <f t="shared" si="115"/>
        <v>-150.0292902576669</v>
      </c>
      <c r="N644" s="9">
        <f t="shared" si="116"/>
        <v>285.32732928812374</v>
      </c>
      <c r="O644" s="9">
        <f t="shared" si="117"/>
        <v>184.44553801138505</v>
      </c>
      <c r="P644" s="9">
        <f t="shared" si="118"/>
        <v>182.38000836324639</v>
      </c>
      <c r="Q644" s="1">
        <f t="shared" si="119"/>
        <v>228.26628787070624</v>
      </c>
    </row>
    <row r="645" spans="1:17" x14ac:dyDescent="0.3">
      <c r="A645">
        <v>643</v>
      </c>
      <c r="B645" s="2">
        <v>1.47644091</v>
      </c>
      <c r="C645" s="2">
        <v>999.65802001999998</v>
      </c>
      <c r="D645" s="2">
        <v>-719.81494140999996</v>
      </c>
      <c r="E645" s="2">
        <v>2736.7937011700001</v>
      </c>
      <c r="F645" s="2">
        <f t="shared" si="108"/>
        <v>-801.69184112999994</v>
      </c>
      <c r="G645" s="2">
        <f t="shared" si="109"/>
        <v>801.69184112999994</v>
      </c>
      <c r="H645" s="2">
        <f t="shared" si="110"/>
        <v>-8.0169184112999989E-2</v>
      </c>
      <c r="I645" s="2">
        <f t="shared" si="111"/>
        <v>139.38375864447008</v>
      </c>
      <c r="J645" s="2">
        <f t="shared" si="112"/>
        <v>9.1983081588700006</v>
      </c>
      <c r="K645" s="4">
        <f t="shared" si="113"/>
        <v>8.3565521624952357E-2</v>
      </c>
      <c r="L645" s="2">
        <f t="shared" si="114"/>
        <v>128.20947643533958</v>
      </c>
      <c r="M645" s="9">
        <f t="shared" si="115"/>
        <v>27.74957858279901</v>
      </c>
      <c r="N645" s="9">
        <f t="shared" si="116"/>
        <v>161.64757067620985</v>
      </c>
      <c r="O645" s="9">
        <f t="shared" si="117"/>
        <v>254.17118711035943</v>
      </c>
      <c r="P645" s="9">
        <f t="shared" si="118"/>
        <v>179.67401904579677</v>
      </c>
      <c r="Q645" s="1">
        <f t="shared" si="119"/>
        <v>249.90201384821054</v>
      </c>
    </row>
    <row r="646" spans="1:17" x14ac:dyDescent="0.3">
      <c r="A646">
        <v>644</v>
      </c>
      <c r="B646" s="2">
        <v>1.4787429599999999</v>
      </c>
      <c r="C646" s="2">
        <v>999.70581055000002</v>
      </c>
      <c r="D646" s="2">
        <v>-721.77630614999998</v>
      </c>
      <c r="E646" s="2">
        <v>2738.57543945</v>
      </c>
      <c r="F646" s="2">
        <f t="shared" si="108"/>
        <v>-803.65320586999997</v>
      </c>
      <c r="G646" s="2">
        <f t="shared" si="109"/>
        <v>803.65320586999997</v>
      </c>
      <c r="H646" s="2">
        <f t="shared" si="110"/>
        <v>-8.0365320586999994E-2</v>
      </c>
      <c r="I646" s="2">
        <f t="shared" si="111"/>
        <v>139.47450182992864</v>
      </c>
      <c r="J646" s="2">
        <f t="shared" si="112"/>
        <v>9.196346794130001</v>
      </c>
      <c r="K646" s="4">
        <f t="shared" si="113"/>
        <v>8.3778775393772043E-2</v>
      </c>
      <c r="L646" s="2">
        <f t="shared" si="114"/>
        <v>128.26558877665431</v>
      </c>
      <c r="M646" s="9">
        <f t="shared" si="115"/>
        <v>263.12473456061309</v>
      </c>
      <c r="N646" s="9">
        <f t="shared" si="116"/>
        <v>115.95180422039111</v>
      </c>
      <c r="O646" s="9">
        <f t="shared" si="117"/>
        <v>231.25003031428989</v>
      </c>
      <c r="P646" s="9">
        <f t="shared" si="118"/>
        <v>181.59165162057189</v>
      </c>
      <c r="Q646" s="1">
        <f t="shared" si="119"/>
        <v>237.27737487249937</v>
      </c>
    </row>
    <row r="647" spans="1:17" x14ac:dyDescent="0.3">
      <c r="A647">
        <v>645</v>
      </c>
      <c r="B647" s="2">
        <v>1.4810399999999999</v>
      </c>
      <c r="C647" s="2">
        <v>999.75451659999999</v>
      </c>
      <c r="D647" s="2">
        <v>-723.81640625</v>
      </c>
      <c r="E647" s="2">
        <v>2740.2451171900002</v>
      </c>
      <c r="F647" s="2">
        <f t="shared" ref="F647:F710" si="120">D647-$D$6</f>
        <v>-805.69330596999998</v>
      </c>
      <c r="G647" s="2">
        <f t="shared" ref="G647:G710" si="121">-F647</f>
        <v>805.69330596999998</v>
      </c>
      <c r="H647" s="2">
        <f t="shared" ref="H647:H710" si="122">F647/(1000*$J$1)</f>
        <v>-8.0569330597E-2</v>
      </c>
      <c r="I647" s="2">
        <f t="shared" ref="I647:I710" si="123">E647/$J$2</f>
        <v>139.55953781894993</v>
      </c>
      <c r="J647" s="2">
        <f t="shared" ref="J647:J710" si="124">(10000+F647)/1000</f>
        <v>9.1943066940299989</v>
      </c>
      <c r="K647" s="4">
        <f t="shared" ref="K647:K710" si="125">LN($J$1/J647)</f>
        <v>8.4000638103510328E-2</v>
      </c>
      <c r="L647" s="2">
        <f t="shared" ref="L647:L710" si="126">E647*J647/($J$1*$J$2)</f>
        <v>128.3153192784504</v>
      </c>
      <c r="M647" s="9">
        <f t="shared" si="115"/>
        <v>224.14988915782425</v>
      </c>
      <c r="N647" s="9">
        <f t="shared" si="116"/>
        <v>217.63089994306392</v>
      </c>
      <c r="O647" s="9">
        <f t="shared" si="117"/>
        <v>208.98052193196932</v>
      </c>
      <c r="P647" s="9">
        <f t="shared" si="118"/>
        <v>263.99665643316172</v>
      </c>
      <c r="Q647" s="1">
        <f t="shared" si="119"/>
        <v>233.31366254847237</v>
      </c>
    </row>
    <row r="648" spans="1:17" x14ac:dyDescent="0.3">
      <c r="A648">
        <v>646</v>
      </c>
      <c r="B648" s="2">
        <v>1.4833419299999999</v>
      </c>
      <c r="C648" s="2">
        <v>999.75256348000005</v>
      </c>
      <c r="D648" s="2">
        <v>-725.81738281000003</v>
      </c>
      <c r="E648" s="2">
        <v>2741.8400878900002</v>
      </c>
      <c r="F648" s="2">
        <f t="shared" si="120"/>
        <v>-807.69428253000001</v>
      </c>
      <c r="G648" s="2">
        <f t="shared" si="121"/>
        <v>807.69428253000001</v>
      </c>
      <c r="H648" s="2">
        <f t="shared" si="122"/>
        <v>-8.0769428253E-2</v>
      </c>
      <c r="I648" s="2">
        <f t="shared" si="123"/>
        <v>139.64076900966728</v>
      </c>
      <c r="J648" s="2">
        <f t="shared" si="124"/>
        <v>9.1923057174700009</v>
      </c>
      <c r="K648" s="4">
        <f t="shared" si="125"/>
        <v>8.4218293919939638E-2</v>
      </c>
      <c r="L648" s="2">
        <f t="shared" si="126"/>
        <v>128.36206393594722</v>
      </c>
      <c r="M648" s="9">
        <f t="shared" ref="M648:M711" si="127">(L648-L647)/(K648-K647)</f>
        <v>214.76410905838611</v>
      </c>
      <c r="N648" s="9">
        <f t="shared" si="116"/>
        <v>183.54767218972074</v>
      </c>
      <c r="O648" s="9">
        <f t="shared" si="117"/>
        <v>180.20670329609058</v>
      </c>
      <c r="P648" s="9">
        <f t="shared" si="118"/>
        <v>279.48675109832885</v>
      </c>
      <c r="Q648" s="1">
        <f t="shared" si="119"/>
        <v>244.02180135213229</v>
      </c>
    </row>
    <row r="649" spans="1:17" x14ac:dyDescent="0.3">
      <c r="A649">
        <v>647</v>
      </c>
      <c r="B649" s="2">
        <v>1.485636</v>
      </c>
      <c r="C649" s="2">
        <v>999.78570557</v>
      </c>
      <c r="D649" s="2">
        <v>-727.60919189000003</v>
      </c>
      <c r="E649" s="2">
        <v>2743.8671875</v>
      </c>
      <c r="F649" s="2">
        <f t="shared" si="120"/>
        <v>-809.48609161000002</v>
      </c>
      <c r="G649" s="2">
        <f t="shared" si="121"/>
        <v>809.48609161000002</v>
      </c>
      <c r="H649" s="2">
        <f t="shared" si="122"/>
        <v>-8.0948609160999996E-2</v>
      </c>
      <c r="I649" s="2">
        <f t="shared" si="123"/>
        <v>139.74400834505005</v>
      </c>
      <c r="J649" s="2">
        <f t="shared" si="124"/>
        <v>9.1905139083899989</v>
      </c>
      <c r="K649" s="4">
        <f t="shared" si="125"/>
        <v>8.4413237799294896E-2</v>
      </c>
      <c r="L649" s="2">
        <f t="shared" si="126"/>
        <v>128.43192523093504</v>
      </c>
      <c r="M649" s="9">
        <f t="shared" si="127"/>
        <v>358.3661883556972</v>
      </c>
      <c r="N649" s="9">
        <f t="shared" si="116"/>
        <v>259.34734663289981</v>
      </c>
      <c r="O649" s="9">
        <f t="shared" si="117"/>
        <v>189.09872771104904</v>
      </c>
      <c r="P649" s="9">
        <f t="shared" si="118"/>
        <v>294.22384611017418</v>
      </c>
      <c r="Q649" s="1">
        <f t="shared" si="119"/>
        <v>246.31071481025907</v>
      </c>
    </row>
    <row r="650" spans="1:17" x14ac:dyDescent="0.3">
      <c r="A650">
        <v>648</v>
      </c>
      <c r="B650" s="2">
        <v>1.4879310100000001</v>
      </c>
      <c r="C650" s="2">
        <v>999.65277100000003</v>
      </c>
      <c r="D650" s="2">
        <v>-730.45184326000003</v>
      </c>
      <c r="E650" s="2">
        <v>2743.7729492200001</v>
      </c>
      <c r="F650" s="2">
        <f t="shared" si="120"/>
        <v>-812.32874298000002</v>
      </c>
      <c r="G650" s="2">
        <f t="shared" si="121"/>
        <v>812.32874298000002</v>
      </c>
      <c r="H650" s="2">
        <f t="shared" si="122"/>
        <v>-8.1232874297999996E-2</v>
      </c>
      <c r="I650" s="2">
        <f t="shared" si="123"/>
        <v>139.73920882886111</v>
      </c>
      <c r="J650" s="2">
        <f t="shared" si="124"/>
        <v>9.1876712570199999</v>
      </c>
      <c r="K650" s="4">
        <f t="shared" si="125"/>
        <v>8.4722588408953359E-2</v>
      </c>
      <c r="L650" s="2">
        <f t="shared" si="126"/>
        <v>128.38779124356427</v>
      </c>
      <c r="M650" s="9">
        <f t="shared" si="127"/>
        <v>-142.666560183917</v>
      </c>
      <c r="N650" s="9">
        <f t="shared" ref="N650:N713" si="128">SUM(M648:M652)/5</f>
        <v>251.37308352424915</v>
      </c>
      <c r="O650" s="9">
        <f t="shared" si="117"/>
        <v>333.55319301908708</v>
      </c>
      <c r="P650" s="9">
        <f t="shared" si="118"/>
        <v>232.1988122635361</v>
      </c>
      <c r="Q650" s="1">
        <f t="shared" si="119"/>
        <v>238.93851897044962</v>
      </c>
    </row>
    <row r="651" spans="1:17" x14ac:dyDescent="0.3">
      <c r="A651">
        <v>649</v>
      </c>
      <c r="B651" s="2">
        <v>1.4902399799999999</v>
      </c>
      <c r="C651" s="2">
        <v>999.75396728999999</v>
      </c>
      <c r="D651" s="2">
        <v>-732.16381836000005</v>
      </c>
      <c r="E651" s="2">
        <v>2746.8420410200001</v>
      </c>
      <c r="F651" s="2">
        <f t="shared" si="120"/>
        <v>-814.04071808000003</v>
      </c>
      <c r="G651" s="2">
        <f t="shared" si="121"/>
        <v>814.04071808000003</v>
      </c>
      <c r="H651" s="2">
        <f t="shared" si="122"/>
        <v>-8.1404071808000009E-2</v>
      </c>
      <c r="I651" s="2">
        <f t="shared" si="123"/>
        <v>139.89551639070839</v>
      </c>
      <c r="J651" s="2">
        <f t="shared" si="124"/>
        <v>9.1859592819200007</v>
      </c>
      <c r="K651" s="4">
        <f t="shared" si="125"/>
        <v>8.4908939723825627E-2</v>
      </c>
      <c r="L651" s="2">
        <f t="shared" si="126"/>
        <v>128.50745172882193</v>
      </c>
      <c r="M651" s="9">
        <f t="shared" si="127"/>
        <v>642.12310677650851</v>
      </c>
      <c r="N651" s="9">
        <f t="shared" si="128"/>
        <v>194.42004760796377</v>
      </c>
      <c r="O651" s="9">
        <f t="shared" si="117"/>
        <v>300.22675211706729</v>
      </c>
      <c r="P651" s="9">
        <f t="shared" si="118"/>
        <v>215.98533456913165</v>
      </c>
      <c r="Q651" s="1">
        <f t="shared" si="119"/>
        <v>219.67214919172025</v>
      </c>
    </row>
    <row r="652" spans="1:17" x14ac:dyDescent="0.3">
      <c r="A652">
        <v>650</v>
      </c>
      <c r="B652" s="2">
        <v>1.4925359499999999</v>
      </c>
      <c r="C652" s="2">
        <v>999.76977538999995</v>
      </c>
      <c r="D652" s="2">
        <v>-734.31231689000003</v>
      </c>
      <c r="E652" s="2">
        <v>2748.40625</v>
      </c>
      <c r="F652" s="2">
        <f t="shared" si="120"/>
        <v>-816.18921661000002</v>
      </c>
      <c r="G652" s="2">
        <f t="shared" si="121"/>
        <v>816.18921661000002</v>
      </c>
      <c r="H652" s="2">
        <f t="shared" si="122"/>
        <v>-8.1618921661000002E-2</v>
      </c>
      <c r="I652" s="2">
        <f t="shared" si="123"/>
        <v>139.97518089989103</v>
      </c>
      <c r="J652" s="2">
        <f t="shared" si="124"/>
        <v>9.1838107833899993</v>
      </c>
      <c r="K652" s="4">
        <f t="shared" si="125"/>
        <v>8.5142856482953194E-2</v>
      </c>
      <c r="L652" s="2">
        <f t="shared" si="126"/>
        <v>128.55055757553851</v>
      </c>
      <c r="M652" s="9">
        <f t="shared" si="127"/>
        <v>184.27857361457106</v>
      </c>
      <c r="N652" s="9">
        <f t="shared" si="128"/>
        <v>388.31476320785271</v>
      </c>
      <c r="O652" s="9">
        <f t="shared" ref="O652:O715" si="129">SUM(M648:M656)/9</f>
        <v>306.95235067268555</v>
      </c>
      <c r="P652" s="9">
        <f t="shared" si="118"/>
        <v>286.61171664900064</v>
      </c>
      <c r="Q652" s="1">
        <f t="shared" si="119"/>
        <v>228.65891204908093</v>
      </c>
    </row>
    <row r="653" spans="1:17" x14ac:dyDescent="0.3">
      <c r="A653">
        <v>651</v>
      </c>
      <c r="B653" s="2">
        <v>1.49484098</v>
      </c>
      <c r="C653" s="2">
        <v>999.58984375</v>
      </c>
      <c r="D653" s="2">
        <v>-736.66027831999997</v>
      </c>
      <c r="E653" s="2">
        <v>2748.7263183599998</v>
      </c>
      <c r="F653" s="2">
        <f t="shared" si="120"/>
        <v>-818.53717803999996</v>
      </c>
      <c r="G653" s="2">
        <f t="shared" si="121"/>
        <v>818.53717803999996</v>
      </c>
      <c r="H653" s="2">
        <f t="shared" si="122"/>
        <v>-8.1853717803999998E-2</v>
      </c>
      <c r="I653" s="2">
        <f t="shared" si="123"/>
        <v>139.99148184760983</v>
      </c>
      <c r="J653" s="2">
        <f t="shared" si="124"/>
        <v>9.1814628219600003</v>
      </c>
      <c r="K653" s="4">
        <f t="shared" si="125"/>
        <v>8.539855225893192E-2</v>
      </c>
      <c r="L653" s="2">
        <f t="shared" si="126"/>
        <v>128.53265859749177</v>
      </c>
      <c r="M653" s="9">
        <f t="shared" si="127"/>
        <v>-70.001070523040894</v>
      </c>
      <c r="N653" s="9">
        <f t="shared" si="128"/>
        <v>409.48542853312307</v>
      </c>
      <c r="O653" s="9">
        <f t="shared" si="129"/>
        <v>273.33113572373401</v>
      </c>
      <c r="P653" s="9">
        <f t="shared" si="118"/>
        <v>282.25496171750854</v>
      </c>
      <c r="Q653" s="1">
        <f t="shared" si="119"/>
        <v>232.52695703156627</v>
      </c>
    </row>
    <row r="654" spans="1:17" x14ac:dyDescent="0.3">
      <c r="A654">
        <v>652</v>
      </c>
      <c r="B654" s="2">
        <v>1.49714291</v>
      </c>
      <c r="C654" s="2">
        <v>999.85021973000005</v>
      </c>
      <c r="D654" s="2">
        <v>-737.85931396000001</v>
      </c>
      <c r="E654" s="2">
        <v>2752.7944335900002</v>
      </c>
      <c r="F654" s="2">
        <f t="shared" si="120"/>
        <v>-819.73621367999999</v>
      </c>
      <c r="G654" s="2">
        <f t="shared" si="121"/>
        <v>819.73621367999999</v>
      </c>
      <c r="H654" s="2">
        <f t="shared" si="122"/>
        <v>-8.1973621368000002E-2</v>
      </c>
      <c r="I654" s="2">
        <f t="shared" si="123"/>
        <v>140.19866925494486</v>
      </c>
      <c r="J654" s="2">
        <f t="shared" si="124"/>
        <v>9.1802637863199994</v>
      </c>
      <c r="K654" s="4">
        <f t="shared" si="125"/>
        <v>8.5529153881239703E-2</v>
      </c>
      <c r="L654" s="2">
        <f t="shared" si="126"/>
        <v>128.70607662514254</v>
      </c>
      <c r="M654" s="9">
        <f t="shared" si="127"/>
        <v>1327.8397663551416</v>
      </c>
      <c r="N654" s="9">
        <f t="shared" si="128"/>
        <v>337.99686240949904</v>
      </c>
      <c r="O654" s="9">
        <f t="shared" si="129"/>
        <v>255.7394232310358</v>
      </c>
      <c r="P654" s="9">
        <f t="shared" si="118"/>
        <v>274.75521288224746</v>
      </c>
      <c r="Q654" s="1">
        <f t="shared" si="119"/>
        <v>240.36114832710069</v>
      </c>
    </row>
    <row r="655" spans="1:17" x14ac:dyDescent="0.3">
      <c r="A655">
        <v>653</v>
      </c>
      <c r="B655" s="2">
        <v>1.4994419800000001</v>
      </c>
      <c r="C655" s="2">
        <v>999.85083008000004</v>
      </c>
      <c r="D655" s="2">
        <v>-740.39831543000003</v>
      </c>
      <c r="E655" s="2">
        <v>2753.3381347700001</v>
      </c>
      <c r="F655" s="2">
        <f t="shared" si="120"/>
        <v>-822.27521515000001</v>
      </c>
      <c r="G655" s="2">
        <f t="shared" si="121"/>
        <v>822.27521515000001</v>
      </c>
      <c r="H655" s="2">
        <f t="shared" si="122"/>
        <v>-8.2227521514999999E-2</v>
      </c>
      <c r="I655" s="2">
        <f t="shared" si="123"/>
        <v>140.22635972866067</v>
      </c>
      <c r="J655" s="2">
        <f t="shared" si="124"/>
        <v>9.1777247848499997</v>
      </c>
      <c r="K655" s="4">
        <f t="shared" si="125"/>
        <v>8.5805763867823459E-2</v>
      </c>
      <c r="L655" s="2">
        <f t="shared" si="126"/>
        <v>128.69589371710208</v>
      </c>
      <c r="M655" s="9">
        <f t="shared" si="127"/>
        <v>-36.813233557564985</v>
      </c>
      <c r="N655" s="9">
        <f t="shared" si="128"/>
        <v>283.57578259014929</v>
      </c>
      <c r="O655" s="9">
        <f t="shared" si="129"/>
        <v>372.63197891151191</v>
      </c>
      <c r="P655" s="9">
        <f t="shared" ref="P655:P718" si="130">SUM(M648:M662)/15</f>
        <v>295.64698608423873</v>
      </c>
      <c r="Q655" s="1">
        <f t="shared" si="119"/>
        <v>268.04735035836472</v>
      </c>
    </row>
    <row r="656" spans="1:17" x14ac:dyDescent="0.3">
      <c r="A656">
        <v>654</v>
      </c>
      <c r="B656" s="2">
        <v>1.5017449899999999</v>
      </c>
      <c r="C656" s="2">
        <v>999.90338135000002</v>
      </c>
      <c r="D656" s="2">
        <v>-742.27416991999996</v>
      </c>
      <c r="E656" s="2">
        <v>2755.1462402299999</v>
      </c>
      <c r="F656" s="2">
        <f t="shared" si="120"/>
        <v>-824.15106963999995</v>
      </c>
      <c r="G656" s="2">
        <f t="shared" si="121"/>
        <v>824.15106963999995</v>
      </c>
      <c r="H656" s="2">
        <f t="shared" si="122"/>
        <v>-8.2415106963999993E-2</v>
      </c>
      <c r="I656" s="2">
        <f t="shared" si="123"/>
        <v>140.31844578356962</v>
      </c>
      <c r="J656" s="2">
        <f t="shared" si="124"/>
        <v>9.1758489303600008</v>
      </c>
      <c r="K656" s="4">
        <f t="shared" si="125"/>
        <v>8.6010176863966697E-2</v>
      </c>
      <c r="L656" s="2">
        <f t="shared" si="126"/>
        <v>128.7540860652945</v>
      </c>
      <c r="M656" s="9">
        <f t="shared" si="127"/>
        <v>284.68027615838844</v>
      </c>
      <c r="N656" s="9">
        <f t="shared" si="128"/>
        <v>337.58415187904018</v>
      </c>
      <c r="O656" s="9">
        <f t="shared" si="129"/>
        <v>297.10699533750187</v>
      </c>
      <c r="P656" s="9">
        <f t="shared" si="130"/>
        <v>291.42301856610641</v>
      </c>
      <c r="Q656" s="1">
        <f t="shared" si="119"/>
        <v>272.01071081040004</v>
      </c>
    </row>
    <row r="657" spans="1:17" x14ac:dyDescent="0.3">
      <c r="A657">
        <v>655</v>
      </c>
      <c r="B657" s="2">
        <v>1.50404</v>
      </c>
      <c r="C657" s="2">
        <v>999.83508300999995</v>
      </c>
      <c r="D657" s="2">
        <v>-744.80657958999996</v>
      </c>
      <c r="E657" s="2">
        <v>2755.38793945</v>
      </c>
      <c r="F657" s="2">
        <f t="shared" si="120"/>
        <v>-826.68347930999994</v>
      </c>
      <c r="G657" s="2">
        <f t="shared" si="121"/>
        <v>826.68347930999994</v>
      </c>
      <c r="H657" s="2">
        <f t="shared" si="122"/>
        <v>-8.2668347930999989E-2</v>
      </c>
      <c r="I657" s="2">
        <f t="shared" si="123"/>
        <v>140.33075542376304</v>
      </c>
      <c r="J657" s="2">
        <f t="shared" si="124"/>
        <v>9.1733165206899994</v>
      </c>
      <c r="K657" s="4">
        <f t="shared" si="125"/>
        <v>8.62862013723113E-2</v>
      </c>
      <c r="L657" s="2">
        <f t="shared" si="126"/>
        <v>128.72984370897132</v>
      </c>
      <c r="M657" s="9">
        <f t="shared" si="127"/>
        <v>-87.826825482177682</v>
      </c>
      <c r="N657" s="9">
        <f t="shared" si="128"/>
        <v>253.88948679608546</v>
      </c>
      <c r="O657" s="9">
        <f t="shared" si="129"/>
        <v>293.36809849496029</v>
      </c>
      <c r="P657" s="9">
        <f t="shared" si="130"/>
        <v>279.93787628250345</v>
      </c>
      <c r="Q657" s="1">
        <f t="shared" si="119"/>
        <v>259.31766594878826</v>
      </c>
    </row>
    <row r="658" spans="1:17" x14ac:dyDescent="0.3">
      <c r="A658">
        <v>656</v>
      </c>
      <c r="B658" s="2">
        <v>1.5063350200000001</v>
      </c>
      <c r="C658" s="2">
        <v>999.80627441000001</v>
      </c>
      <c r="D658" s="2">
        <v>-746.58642578000001</v>
      </c>
      <c r="E658" s="2">
        <v>2756.7536621099998</v>
      </c>
      <c r="F658" s="2">
        <f t="shared" si="120"/>
        <v>-828.4633255</v>
      </c>
      <c r="G658" s="2">
        <f t="shared" si="121"/>
        <v>828.4633255</v>
      </c>
      <c r="H658" s="2">
        <f t="shared" si="122"/>
        <v>-8.2846332549999999E-2</v>
      </c>
      <c r="I658" s="2">
        <f t="shared" si="123"/>
        <v>140.40031110767714</v>
      </c>
      <c r="J658" s="2">
        <f t="shared" si="124"/>
        <v>9.1715366744999987</v>
      </c>
      <c r="K658" s="4">
        <f t="shared" si="125"/>
        <v>8.6480244483656682E-2</v>
      </c>
      <c r="L658" s="2">
        <f t="shared" si="126"/>
        <v>128.76866024352705</v>
      </c>
      <c r="M658" s="9">
        <f t="shared" si="127"/>
        <v>200.04077592141311</v>
      </c>
      <c r="N658" s="9">
        <f t="shared" si="128"/>
        <v>253.73178442968197</v>
      </c>
      <c r="O658" s="9">
        <f t="shared" si="129"/>
        <v>360.87116046281955</v>
      </c>
      <c r="P658" s="9">
        <f t="shared" si="130"/>
        <v>285.12768719251341</v>
      </c>
      <c r="Q658" s="1">
        <f t="shared" si="119"/>
        <v>243.47334792501107</v>
      </c>
    </row>
    <row r="659" spans="1:17" x14ac:dyDescent="0.3">
      <c r="A659">
        <v>657</v>
      </c>
      <c r="B659" s="2">
        <v>1.50863302</v>
      </c>
      <c r="C659" s="2">
        <v>999.87365723000005</v>
      </c>
      <c r="D659" s="2">
        <v>-747.95611571999996</v>
      </c>
      <c r="E659" s="2">
        <v>2760.0734863299999</v>
      </c>
      <c r="F659" s="2">
        <f t="shared" si="120"/>
        <v>-829.83301543999994</v>
      </c>
      <c r="G659" s="2">
        <f t="shared" si="121"/>
        <v>829.83301543999994</v>
      </c>
      <c r="H659" s="2">
        <f t="shared" si="122"/>
        <v>-8.2983301543999993E-2</v>
      </c>
      <c r="I659" s="2">
        <f t="shared" si="123"/>
        <v>140.5693883668161</v>
      </c>
      <c r="J659" s="2">
        <f t="shared" si="124"/>
        <v>9.1701669845600016</v>
      </c>
      <c r="K659" s="4">
        <f t="shared" si="125"/>
        <v>8.6629597015788262E-2</v>
      </c>
      <c r="L659" s="2">
        <f t="shared" si="126"/>
        <v>128.90447642411698</v>
      </c>
      <c r="M659" s="9">
        <f t="shared" si="127"/>
        <v>909.36644094036842</v>
      </c>
      <c r="N659" s="9">
        <f t="shared" si="128"/>
        <v>226.92142960434361</v>
      </c>
      <c r="O659" s="9">
        <f t="shared" si="129"/>
        <v>230.15614156629292</v>
      </c>
      <c r="P659" s="9">
        <f t="shared" si="130"/>
        <v>274.68511582339789</v>
      </c>
      <c r="Q659" s="1">
        <f t="shared" si="119"/>
        <v>257.48100264381549</v>
      </c>
    </row>
    <row r="660" spans="1:17" x14ac:dyDescent="0.3">
      <c r="A660">
        <v>658</v>
      </c>
      <c r="B660" s="2">
        <v>1.510934</v>
      </c>
      <c r="C660" s="2">
        <v>999.78021239999998</v>
      </c>
      <c r="D660" s="2">
        <v>-750.42578125</v>
      </c>
      <c r="E660" s="2">
        <v>2760.6000976599998</v>
      </c>
      <c r="F660" s="2">
        <f t="shared" si="120"/>
        <v>-832.30268096999998</v>
      </c>
      <c r="G660" s="2">
        <f t="shared" si="121"/>
        <v>832.30268096999998</v>
      </c>
      <c r="H660" s="2">
        <f t="shared" si="122"/>
        <v>-8.3230268097000001E-2</v>
      </c>
      <c r="I660" s="2">
        <f t="shared" si="123"/>
        <v>140.59620846161855</v>
      </c>
      <c r="J660" s="2">
        <f t="shared" si="124"/>
        <v>9.1676973190299993</v>
      </c>
      <c r="K660" s="4">
        <f t="shared" si="125"/>
        <v>8.6898948506675788E-2</v>
      </c>
      <c r="L660" s="2">
        <f t="shared" si="126"/>
        <v>128.89434833793632</v>
      </c>
      <c r="M660" s="9">
        <f t="shared" si="127"/>
        <v>-37.601745389582447</v>
      </c>
      <c r="N660" s="9">
        <f t="shared" si="128"/>
        <v>351.99209213831762</v>
      </c>
      <c r="O660" s="9">
        <f t="shared" si="129"/>
        <v>254.923062417317</v>
      </c>
      <c r="P660" s="9">
        <f t="shared" si="130"/>
        <v>263.29372727225359</v>
      </c>
      <c r="Q660" s="1">
        <f t="shared" si="119"/>
        <v>261.13141123315785</v>
      </c>
    </row>
    <row r="661" spans="1:17" x14ac:dyDescent="0.3">
      <c r="A661">
        <v>659</v>
      </c>
      <c r="B661" s="2">
        <v>1.51324093</v>
      </c>
      <c r="C661" s="2">
        <v>999.70043944999998</v>
      </c>
      <c r="D661" s="2">
        <v>-752.43847656000003</v>
      </c>
      <c r="E661" s="2">
        <v>2761.9147949200001</v>
      </c>
      <c r="F661" s="2">
        <f t="shared" si="120"/>
        <v>-834.31537628000001</v>
      </c>
      <c r="G661" s="2">
        <f t="shared" si="121"/>
        <v>834.31537628000001</v>
      </c>
      <c r="H661" s="2">
        <f t="shared" si="122"/>
        <v>-8.3431537627999999E-2</v>
      </c>
      <c r="I661" s="2">
        <f t="shared" si="123"/>
        <v>140.66316544325005</v>
      </c>
      <c r="J661" s="2">
        <f t="shared" si="124"/>
        <v>9.1656846237200007</v>
      </c>
      <c r="K661" s="4">
        <f t="shared" si="125"/>
        <v>8.7118514686485946E-2</v>
      </c>
      <c r="L661" s="2">
        <f t="shared" si="126"/>
        <v>128.92742126269795</v>
      </c>
      <c r="M661" s="9">
        <f t="shared" si="127"/>
        <v>150.62850203169671</v>
      </c>
      <c r="N661" s="9">
        <f t="shared" si="128"/>
        <v>342.26485621131548</v>
      </c>
      <c r="O661" s="9">
        <f t="shared" si="129"/>
        <v>216.08976545152194</v>
      </c>
      <c r="P661" s="9">
        <f t="shared" si="130"/>
        <v>289.22421475624259</v>
      </c>
      <c r="Q661" s="1">
        <f t="shared" si="119"/>
        <v>255.16301217861383</v>
      </c>
    </row>
    <row r="662" spans="1:17" x14ac:dyDescent="0.3">
      <c r="A662">
        <v>660</v>
      </c>
      <c r="B662" s="2">
        <v>1.5155369000000001</v>
      </c>
      <c r="C662" s="2">
        <v>999.75097656000003</v>
      </c>
      <c r="D662" s="2">
        <v>-754.23809814000003</v>
      </c>
      <c r="E662" s="2">
        <v>2764.71875</v>
      </c>
      <c r="F662" s="2">
        <f t="shared" si="120"/>
        <v>-836.11499786000002</v>
      </c>
      <c r="G662" s="2">
        <f t="shared" si="121"/>
        <v>836.11499786000002</v>
      </c>
      <c r="H662" s="2">
        <f t="shared" si="122"/>
        <v>-8.3611499786000007E-2</v>
      </c>
      <c r="I662" s="2">
        <f t="shared" si="123"/>
        <v>140.80596970283071</v>
      </c>
      <c r="J662" s="2">
        <f t="shared" si="124"/>
        <v>9.1638850021399989</v>
      </c>
      <c r="K662" s="4">
        <f t="shared" si="125"/>
        <v>8.7314877353206283E-2</v>
      </c>
      <c r="L662" s="2">
        <f t="shared" si="126"/>
        <v>129.03297139715494</v>
      </c>
      <c r="M662" s="9">
        <f t="shared" si="127"/>
        <v>537.52648718769251</v>
      </c>
      <c r="N662" s="9">
        <f t="shared" si="128"/>
        <v>197.60937884357222</v>
      </c>
      <c r="O662" s="9">
        <f t="shared" si="129"/>
        <v>279.79102786507229</v>
      </c>
      <c r="P662" s="9">
        <f t="shared" si="130"/>
        <v>236.28391069067192</v>
      </c>
      <c r="Q662" s="1">
        <f t="shared" ref="Q662:Q725" si="131">SUM(M648:M676)/29</f>
        <v>266.29592036098262</v>
      </c>
    </row>
    <row r="663" spans="1:17" x14ac:dyDescent="0.3">
      <c r="A663">
        <v>661</v>
      </c>
      <c r="B663" s="2">
        <v>1.51783395</v>
      </c>
      <c r="C663" s="2">
        <v>999.68090819999998</v>
      </c>
      <c r="D663" s="2">
        <v>-756.35345458999996</v>
      </c>
      <c r="E663" s="2">
        <v>2766.1062011700001</v>
      </c>
      <c r="F663" s="2">
        <f t="shared" si="120"/>
        <v>-838.23035430999994</v>
      </c>
      <c r="G663" s="2">
        <f t="shared" si="121"/>
        <v>838.23035430999994</v>
      </c>
      <c r="H663" s="2">
        <f t="shared" si="122"/>
        <v>-8.382303543099999E-2</v>
      </c>
      <c r="I663" s="2">
        <f t="shared" si="123"/>
        <v>140.87663201067204</v>
      </c>
      <c r="J663" s="2">
        <f t="shared" si="124"/>
        <v>9.1617696456899989</v>
      </c>
      <c r="K663" s="4">
        <f t="shared" si="125"/>
        <v>8.7545740206408207E-2</v>
      </c>
      <c r="L663" s="2">
        <f t="shared" si="126"/>
        <v>129.0679250942415</v>
      </c>
      <c r="M663" s="9">
        <f t="shared" si="127"/>
        <v>151.40459628640221</v>
      </c>
      <c r="N663" s="9">
        <f t="shared" si="128"/>
        <v>192.16584861473521</v>
      </c>
      <c r="O663" s="9">
        <f t="shared" si="129"/>
        <v>259.05402446796046</v>
      </c>
      <c r="P663" s="9">
        <f t="shared" si="130"/>
        <v>250.6422132004918</v>
      </c>
      <c r="Q663" s="1">
        <f t="shared" si="131"/>
        <v>256.28767151217437</v>
      </c>
    </row>
    <row r="664" spans="1:17" x14ac:dyDescent="0.3">
      <c r="A664">
        <v>662</v>
      </c>
      <c r="B664" s="2">
        <v>1.5201359999999999</v>
      </c>
      <c r="C664" s="2">
        <v>999.65167236000002</v>
      </c>
      <c r="D664" s="2">
        <v>-758.58776854999996</v>
      </c>
      <c r="E664" s="2">
        <v>2767.75390625</v>
      </c>
      <c r="F664" s="2">
        <f t="shared" si="120"/>
        <v>-840.46466826999995</v>
      </c>
      <c r="G664" s="2">
        <f t="shared" si="121"/>
        <v>840.46466826999995</v>
      </c>
      <c r="H664" s="2">
        <f t="shared" si="122"/>
        <v>-8.4046466826999996E-2</v>
      </c>
      <c r="I664" s="2">
        <f t="shared" si="123"/>
        <v>140.96054894130873</v>
      </c>
      <c r="J664" s="2">
        <f t="shared" si="124"/>
        <v>9.1595353317299999</v>
      </c>
      <c r="K664" s="4">
        <f t="shared" si="125"/>
        <v>8.7789643571788367E-2</v>
      </c>
      <c r="L664" s="2">
        <f t="shared" si="126"/>
        <v>129.11331284079731</v>
      </c>
      <c r="M664" s="9">
        <f t="shared" si="127"/>
        <v>186.08905410165215</v>
      </c>
      <c r="N664" s="9">
        <f t="shared" si="128"/>
        <v>259.13705545635105</v>
      </c>
      <c r="O664" s="9">
        <f t="shared" si="129"/>
        <v>193.45289122311877</v>
      </c>
      <c r="P664" s="9">
        <f t="shared" si="130"/>
        <v>263.29355353864281</v>
      </c>
      <c r="Q664" s="1">
        <f t="shared" si="131"/>
        <v>246.22950475334318</v>
      </c>
    </row>
    <row r="665" spans="1:17" x14ac:dyDescent="0.3">
      <c r="A665">
        <v>663</v>
      </c>
      <c r="B665" s="2">
        <v>1.5224440100000001</v>
      </c>
      <c r="C665" s="2">
        <v>999.54571533000001</v>
      </c>
      <c r="D665" s="2">
        <v>-761.08447265999996</v>
      </c>
      <c r="E665" s="2">
        <v>2768.1296386700001</v>
      </c>
      <c r="F665" s="2">
        <f t="shared" si="120"/>
        <v>-842.96137237999994</v>
      </c>
      <c r="G665" s="2">
        <f t="shared" si="121"/>
        <v>842.96137237999994</v>
      </c>
      <c r="H665" s="2">
        <f t="shared" si="122"/>
        <v>-8.4296137237999988E-2</v>
      </c>
      <c r="I665" s="2">
        <f t="shared" si="123"/>
        <v>140.97968483632405</v>
      </c>
      <c r="J665" s="2">
        <f t="shared" si="124"/>
        <v>9.1570386276200004</v>
      </c>
      <c r="K665" s="4">
        <f t="shared" si="125"/>
        <v>8.8062260506702419E-2</v>
      </c>
      <c r="L665" s="2">
        <f t="shared" si="126"/>
        <v>129.09564197559129</v>
      </c>
      <c r="M665" s="9">
        <f t="shared" si="127"/>
        <v>-64.819396533767502</v>
      </c>
      <c r="N665" s="9">
        <f t="shared" si="128"/>
        <v>154.31330708829381</v>
      </c>
      <c r="O665" s="9">
        <f t="shared" si="129"/>
        <v>256.93477464102602</v>
      </c>
      <c r="P665" s="9">
        <f t="shared" si="130"/>
        <v>268.06585648065067</v>
      </c>
      <c r="Q665" s="1">
        <f t="shared" si="131"/>
        <v>266.46750979869381</v>
      </c>
    </row>
    <row r="666" spans="1:17" x14ac:dyDescent="0.3">
      <c r="A666">
        <v>664</v>
      </c>
      <c r="B666" s="2">
        <v>1.52474296</v>
      </c>
      <c r="C666" s="2">
        <v>999.61334228999999</v>
      </c>
      <c r="D666" s="2">
        <v>-762.93206786999997</v>
      </c>
      <c r="E666" s="2">
        <v>2770.7893066400002</v>
      </c>
      <c r="F666" s="2">
        <f t="shared" si="120"/>
        <v>-844.80896758999995</v>
      </c>
      <c r="G666" s="2">
        <f t="shared" si="121"/>
        <v>844.80896758999995</v>
      </c>
      <c r="H666" s="2">
        <f t="shared" si="122"/>
        <v>-8.4480896759000002E-2</v>
      </c>
      <c r="I666" s="2">
        <f t="shared" si="123"/>
        <v>141.11514061373484</v>
      </c>
      <c r="J666" s="2">
        <f t="shared" si="124"/>
        <v>9.1551910324100003</v>
      </c>
      <c r="K666" s="4">
        <f t="shared" si="125"/>
        <v>8.8264048628692068E-2</v>
      </c>
      <c r="L666" s="2">
        <f t="shared" si="126"/>
        <v>129.19360698841413</v>
      </c>
      <c r="M666" s="9">
        <f t="shared" si="127"/>
        <v>485.48453623977571</v>
      </c>
      <c r="N666" s="9">
        <f t="shared" si="128"/>
        <v>187.82363617837197</v>
      </c>
      <c r="O666" s="9">
        <f t="shared" si="129"/>
        <v>260.03841931414121</v>
      </c>
      <c r="P666" s="9">
        <f t="shared" si="130"/>
        <v>271.80931785840056</v>
      </c>
      <c r="Q666" s="1">
        <f t="shared" si="131"/>
        <v>245.13161343592455</v>
      </c>
    </row>
    <row r="667" spans="1:17" x14ac:dyDescent="0.3">
      <c r="A667">
        <v>665</v>
      </c>
      <c r="B667" s="2">
        <v>1.52704298</v>
      </c>
      <c r="C667" s="2">
        <v>999.53784180000002</v>
      </c>
      <c r="D667" s="2">
        <v>-765.35412598000005</v>
      </c>
      <c r="E667" s="2">
        <v>2771.5986328099998</v>
      </c>
      <c r="F667" s="2">
        <f t="shared" si="120"/>
        <v>-847.23102570000003</v>
      </c>
      <c r="G667" s="2">
        <f t="shared" si="121"/>
        <v>847.23102570000003</v>
      </c>
      <c r="H667" s="2">
        <f t="shared" si="122"/>
        <v>-8.472310257E-2</v>
      </c>
      <c r="I667" s="2">
        <f t="shared" si="123"/>
        <v>141.15635925710413</v>
      </c>
      <c r="J667" s="2">
        <f t="shared" si="124"/>
        <v>9.1527689742999989</v>
      </c>
      <c r="K667" s="4">
        <f t="shared" si="125"/>
        <v>8.8528639344778823E-2</v>
      </c>
      <c r="L667" s="2">
        <f t="shared" si="126"/>
        <v>129.19715455335671</v>
      </c>
      <c r="M667" s="9">
        <f t="shared" si="127"/>
        <v>13.407745347406474</v>
      </c>
      <c r="N667" s="9">
        <f t="shared" si="128"/>
        <v>257.35286643235816</v>
      </c>
      <c r="O667" s="9">
        <f t="shared" si="129"/>
        <v>253.02996309669231</v>
      </c>
      <c r="P667" s="9">
        <f t="shared" si="130"/>
        <v>220.09231697395782</v>
      </c>
      <c r="Q667" s="1">
        <f t="shared" si="131"/>
        <v>231.08354525702066</v>
      </c>
    </row>
    <row r="668" spans="1:17" x14ac:dyDescent="0.3">
      <c r="A668">
        <v>666</v>
      </c>
      <c r="B668" s="2">
        <v>1.52933991</v>
      </c>
      <c r="C668" s="2">
        <v>999.53881836000005</v>
      </c>
      <c r="D668" s="2">
        <v>-767.24346923999997</v>
      </c>
      <c r="E668" s="2">
        <v>2773.5837402299999</v>
      </c>
      <c r="F668" s="2">
        <f t="shared" si="120"/>
        <v>-849.12036895999995</v>
      </c>
      <c r="G668" s="2">
        <f t="shared" si="121"/>
        <v>849.12036895999995</v>
      </c>
      <c r="H668" s="2">
        <f t="shared" si="122"/>
        <v>-8.4912036895999993E-2</v>
      </c>
      <c r="I668" s="2">
        <f t="shared" si="123"/>
        <v>141.25745994781178</v>
      </c>
      <c r="J668" s="2">
        <f t="shared" si="124"/>
        <v>9.1508796310399987</v>
      </c>
      <c r="K668" s="4">
        <f t="shared" si="125"/>
        <v>8.8735083787353952E-2</v>
      </c>
      <c r="L668" s="2">
        <f t="shared" si="126"/>
        <v>129.26300129688792</v>
      </c>
      <c r="M668" s="9">
        <f t="shared" si="127"/>
        <v>318.956241736793</v>
      </c>
      <c r="N668" s="9">
        <f t="shared" si="128"/>
        <v>306.02900655705832</v>
      </c>
      <c r="O668" s="9">
        <f t="shared" si="129"/>
        <v>234.40253224797445</v>
      </c>
      <c r="P668" s="9">
        <f t="shared" si="130"/>
        <v>228.60184413185237</v>
      </c>
      <c r="Q668" s="1">
        <f t="shared" si="131"/>
        <v>234.33286520225028</v>
      </c>
    </row>
    <row r="669" spans="1:17" x14ac:dyDescent="0.3">
      <c r="A669">
        <v>667</v>
      </c>
      <c r="B669" s="2">
        <v>1.531636</v>
      </c>
      <c r="C669" s="2">
        <v>999.67803954999999</v>
      </c>
      <c r="D669" s="2">
        <v>-768.86926270000004</v>
      </c>
      <c r="E669" s="2">
        <v>2776.1118164099998</v>
      </c>
      <c r="F669" s="2">
        <f t="shared" si="120"/>
        <v>-850.74616242000002</v>
      </c>
      <c r="G669" s="2">
        <f t="shared" si="121"/>
        <v>850.74616242000002</v>
      </c>
      <c r="H669" s="2">
        <f t="shared" si="122"/>
        <v>-8.5074616241999995E-2</v>
      </c>
      <c r="I669" s="2">
        <f t="shared" si="123"/>
        <v>141.38621381039096</v>
      </c>
      <c r="J669" s="2">
        <f t="shared" si="124"/>
        <v>9.1492538375799999</v>
      </c>
      <c r="K669" s="4">
        <f t="shared" si="125"/>
        <v>8.8912764837283234E-2</v>
      </c>
      <c r="L669" s="2">
        <f t="shared" si="126"/>
        <v>129.35783592856257</v>
      </c>
      <c r="M669" s="9">
        <f t="shared" si="127"/>
        <v>533.73520537158311</v>
      </c>
      <c r="N669" s="9">
        <f t="shared" si="128"/>
        <v>303.82217555523368</v>
      </c>
      <c r="O669" s="9">
        <f t="shared" si="129"/>
        <v>242.19182585753094</v>
      </c>
      <c r="P669" s="9">
        <f t="shared" si="130"/>
        <v>255.02689242617393</v>
      </c>
      <c r="Q669" s="1">
        <f t="shared" si="131"/>
        <v>211.62512873155117</v>
      </c>
    </row>
    <row r="670" spans="1:17" x14ac:dyDescent="0.3">
      <c r="A670">
        <v>668</v>
      </c>
      <c r="B670" s="2">
        <v>1.53393698</v>
      </c>
      <c r="C670" s="2">
        <v>999.68481444999998</v>
      </c>
      <c r="D670" s="2">
        <v>-770.86877441000001</v>
      </c>
      <c r="E670" s="2">
        <v>2777.5563964799999</v>
      </c>
      <c r="F670" s="2">
        <f t="shared" si="120"/>
        <v>-852.74567413</v>
      </c>
      <c r="G670" s="2">
        <f t="shared" si="121"/>
        <v>852.74567413</v>
      </c>
      <c r="H670" s="2">
        <f t="shared" si="122"/>
        <v>-8.5274567413000005E-2</v>
      </c>
      <c r="I670" s="2">
        <f t="shared" si="123"/>
        <v>141.45978566921735</v>
      </c>
      <c r="J670" s="2">
        <f t="shared" si="124"/>
        <v>9.1472543258700014</v>
      </c>
      <c r="K670" s="4">
        <f t="shared" si="125"/>
        <v>8.9131332413139377E-2</v>
      </c>
      <c r="L670" s="2">
        <f t="shared" si="126"/>
        <v>129.39686363993917</v>
      </c>
      <c r="M670" s="9">
        <f t="shared" si="127"/>
        <v>178.56130408973323</v>
      </c>
      <c r="N670" s="9">
        <f t="shared" si="128"/>
        <v>297.89217021534057</v>
      </c>
      <c r="O670" s="9">
        <f t="shared" si="129"/>
        <v>264.23969521391933</v>
      </c>
      <c r="P670" s="9">
        <f t="shared" si="130"/>
        <v>214.16011944319084</v>
      </c>
      <c r="Q670" s="1">
        <f t="shared" si="131"/>
        <v>225.45924007412947</v>
      </c>
    </row>
    <row r="671" spans="1:17" x14ac:dyDescent="0.3">
      <c r="A671">
        <v>669</v>
      </c>
      <c r="B671" s="2">
        <v>1.5362409400000001</v>
      </c>
      <c r="C671" s="2">
        <v>999.72369385000002</v>
      </c>
      <c r="D671" s="2">
        <v>-772.56799316000001</v>
      </c>
      <c r="E671" s="2">
        <v>2779.96484375</v>
      </c>
      <c r="F671" s="2">
        <f t="shared" si="120"/>
        <v>-854.44489288</v>
      </c>
      <c r="G671" s="2">
        <f t="shared" si="121"/>
        <v>854.44489288</v>
      </c>
      <c r="H671" s="2">
        <f t="shared" si="122"/>
        <v>-8.5444489287999997E-2</v>
      </c>
      <c r="I671" s="2">
        <f t="shared" si="123"/>
        <v>141.58244688144032</v>
      </c>
      <c r="J671" s="2">
        <f t="shared" si="124"/>
        <v>9.1455551071199999</v>
      </c>
      <c r="K671" s="4">
        <f t="shared" si="125"/>
        <v>8.9317112378880861E-2</v>
      </c>
      <c r="L671" s="2">
        <f t="shared" si="126"/>
        <v>129.48500701551023</v>
      </c>
      <c r="M671" s="9">
        <f t="shared" si="127"/>
        <v>474.45038123065251</v>
      </c>
      <c r="N671" s="9">
        <f t="shared" si="128"/>
        <v>285.33946118551421</v>
      </c>
      <c r="O671" s="9">
        <f t="shared" si="129"/>
        <v>220.30154251825931</v>
      </c>
      <c r="P671" s="9">
        <f t="shared" si="130"/>
        <v>208.51176984740357</v>
      </c>
      <c r="Q671" s="1">
        <f t="shared" si="131"/>
        <v>221.35090426775091</v>
      </c>
    </row>
    <row r="672" spans="1:17" x14ac:dyDescent="0.3">
      <c r="A672">
        <v>670</v>
      </c>
      <c r="B672" s="2">
        <v>1.53854191</v>
      </c>
      <c r="C672" s="2">
        <v>999.68023682</v>
      </c>
      <c r="D672" s="2">
        <v>-774.98272704999999</v>
      </c>
      <c r="E672" s="2">
        <v>2780.6069335900002</v>
      </c>
      <c r="F672" s="2">
        <f t="shared" si="120"/>
        <v>-856.85962676999998</v>
      </c>
      <c r="G672" s="2">
        <f t="shared" si="121"/>
        <v>856.85962676999998</v>
      </c>
      <c r="H672" s="2">
        <f t="shared" si="122"/>
        <v>-8.5685962677000002E-2</v>
      </c>
      <c r="I672" s="2">
        <f t="shared" si="123"/>
        <v>141.61514824846273</v>
      </c>
      <c r="J672" s="2">
        <f t="shared" si="124"/>
        <v>9.1431403732300005</v>
      </c>
      <c r="K672" s="4">
        <f t="shared" si="125"/>
        <v>8.9581180847474212E-2</v>
      </c>
      <c r="L672" s="2">
        <f t="shared" si="126"/>
        <v>129.48071794114713</v>
      </c>
      <c r="M672" s="9">
        <f t="shared" si="127"/>
        <v>-16.242281352058974</v>
      </c>
      <c r="N672" s="9">
        <f t="shared" si="128"/>
        <v>205.31470564594306</v>
      </c>
      <c r="O672" s="9">
        <f t="shared" si="129"/>
        <v>279.59004041816087</v>
      </c>
      <c r="P672" s="9">
        <f t="shared" si="130"/>
        <v>225.72153864937675</v>
      </c>
      <c r="Q672" s="1">
        <f t="shared" si="131"/>
        <v>227.32410485711017</v>
      </c>
    </row>
    <row r="673" spans="1:17" x14ac:dyDescent="0.3">
      <c r="A673">
        <v>671</v>
      </c>
      <c r="B673" s="2">
        <v>1.5408379999999999</v>
      </c>
      <c r="C673" s="2">
        <v>999.68627930000002</v>
      </c>
      <c r="D673" s="2">
        <v>-777.05035399999997</v>
      </c>
      <c r="E673" s="2">
        <v>2782.48046875</v>
      </c>
      <c r="F673" s="2">
        <f t="shared" si="120"/>
        <v>-858.92725371999995</v>
      </c>
      <c r="G673" s="2">
        <f t="shared" si="121"/>
        <v>858.92725371999995</v>
      </c>
      <c r="H673" s="2">
        <f t="shared" si="122"/>
        <v>-8.5892725371999989E-2</v>
      </c>
      <c r="I673" s="2">
        <f t="shared" si="123"/>
        <v>141.71056661062929</v>
      </c>
      <c r="J673" s="2">
        <f t="shared" si="124"/>
        <v>9.1410727462800008</v>
      </c>
      <c r="K673" s="4">
        <f t="shared" si="125"/>
        <v>8.9807346113137912E-2</v>
      </c>
      <c r="L673" s="2">
        <f t="shared" si="126"/>
        <v>129.53865983043198</v>
      </c>
      <c r="M673" s="9">
        <f t="shared" si="127"/>
        <v>256.19269658766109</v>
      </c>
      <c r="N673" s="9">
        <f t="shared" si="128"/>
        <v>187.61067722376362</v>
      </c>
      <c r="O673" s="9">
        <f t="shared" si="129"/>
        <v>235.76433494106675</v>
      </c>
      <c r="P673" s="9">
        <f t="shared" si="130"/>
        <v>231.60163923537451</v>
      </c>
      <c r="Q673" s="1">
        <f t="shared" si="131"/>
        <v>225.01842290834725</v>
      </c>
    </row>
    <row r="674" spans="1:17" x14ac:dyDescent="0.3">
      <c r="A674">
        <v>672</v>
      </c>
      <c r="B674" s="2">
        <v>1.54313195</v>
      </c>
      <c r="C674" s="2">
        <v>999.67242432</v>
      </c>
      <c r="D674" s="2">
        <v>-779.06970215000001</v>
      </c>
      <c r="E674" s="2">
        <v>2783.7294921900002</v>
      </c>
      <c r="F674" s="2">
        <f t="shared" si="120"/>
        <v>-860.94660186999999</v>
      </c>
      <c r="G674" s="2">
        <f t="shared" si="121"/>
        <v>860.94660186999999</v>
      </c>
      <c r="H674" s="2">
        <f t="shared" si="122"/>
        <v>-8.6094660187000002E-2</v>
      </c>
      <c r="I674" s="2">
        <f t="shared" si="123"/>
        <v>141.77417885207365</v>
      </c>
      <c r="J674" s="2">
        <f t="shared" si="124"/>
        <v>9.1390533981299988</v>
      </c>
      <c r="K674" s="4">
        <f t="shared" si="125"/>
        <v>9.0028279835614802E-2</v>
      </c>
      <c r="L674" s="2">
        <f t="shared" si="126"/>
        <v>129.56817910051339</v>
      </c>
      <c r="M674" s="9">
        <f t="shared" si="127"/>
        <v>133.61142767372752</v>
      </c>
      <c r="N674" s="9">
        <f t="shared" si="128"/>
        <v>202.12144626693714</v>
      </c>
      <c r="O674" s="9">
        <f t="shared" si="129"/>
        <v>183.86924016084561</v>
      </c>
      <c r="P674" s="9">
        <f t="shared" si="130"/>
        <v>184.36164324781348</v>
      </c>
      <c r="Q674" s="1">
        <f t="shared" si="131"/>
        <v>209.69810641522787</v>
      </c>
    </row>
    <row r="675" spans="1:17" x14ac:dyDescent="0.3">
      <c r="A675">
        <v>673</v>
      </c>
      <c r="B675" s="2">
        <v>1.5454319700000001</v>
      </c>
      <c r="C675" s="2">
        <v>999.73229979999996</v>
      </c>
      <c r="D675" s="2">
        <v>-781.1484375</v>
      </c>
      <c r="E675" s="2">
        <v>2784.8029785200001</v>
      </c>
      <c r="F675" s="2">
        <f t="shared" si="120"/>
        <v>-863.02533721999998</v>
      </c>
      <c r="G675" s="2">
        <f t="shared" si="121"/>
        <v>863.02533721999998</v>
      </c>
      <c r="H675" s="2">
        <f t="shared" si="122"/>
        <v>-8.6302533722000002E-2</v>
      </c>
      <c r="I675" s="2">
        <f t="shared" si="123"/>
        <v>141.82885106191719</v>
      </c>
      <c r="J675" s="2">
        <f t="shared" si="124"/>
        <v>9.1369746627800001</v>
      </c>
      <c r="K675" s="4">
        <f t="shared" si="125"/>
        <v>9.0255762016319907E-2</v>
      </c>
      <c r="L675" s="2">
        <f t="shared" si="126"/>
        <v>129.58866186039356</v>
      </c>
      <c r="M675" s="9">
        <f t="shared" si="127"/>
        <v>90.04116197883576</v>
      </c>
      <c r="N675" s="9">
        <f t="shared" si="128"/>
        <v>190.27488102593819</v>
      </c>
      <c r="O675" s="9">
        <f t="shared" si="129"/>
        <v>213.38860483212531</v>
      </c>
      <c r="P675" s="9">
        <f t="shared" si="130"/>
        <v>185.08307408389416</v>
      </c>
      <c r="Q675" s="1">
        <f t="shared" si="131"/>
        <v>208.75812453263225</v>
      </c>
    </row>
    <row r="676" spans="1:17" x14ac:dyDescent="0.3">
      <c r="A676">
        <v>674</v>
      </c>
      <c r="B676" s="2">
        <v>1.5477339000000001</v>
      </c>
      <c r="C676" s="2">
        <v>999.89324951000003</v>
      </c>
      <c r="D676" s="2">
        <v>-782.80895996000004</v>
      </c>
      <c r="E676" s="2">
        <v>2787.4460449200001</v>
      </c>
      <c r="F676" s="2">
        <f t="shared" si="120"/>
        <v>-864.68585968000002</v>
      </c>
      <c r="G676" s="2">
        <f t="shared" si="121"/>
        <v>864.68585968000002</v>
      </c>
      <c r="H676" s="2">
        <f t="shared" si="122"/>
        <v>-8.6468585968E-2</v>
      </c>
      <c r="I676" s="2">
        <f t="shared" si="123"/>
        <v>141.96346132831084</v>
      </c>
      <c r="J676" s="2">
        <f t="shared" si="124"/>
        <v>9.1353141403200002</v>
      </c>
      <c r="K676" s="4">
        <f t="shared" si="125"/>
        <v>9.0437515105105434E-2</v>
      </c>
      <c r="L676" s="2">
        <f t="shared" si="126"/>
        <v>129.68808156812895</v>
      </c>
      <c r="M676" s="9">
        <f t="shared" si="127"/>
        <v>547.00422644652031</v>
      </c>
      <c r="N676" s="9">
        <f t="shared" si="128"/>
        <v>152.37221217832459</v>
      </c>
      <c r="O676" s="9">
        <f t="shared" si="129"/>
        <v>163.26990827940824</v>
      </c>
      <c r="P676" s="9">
        <f t="shared" si="130"/>
        <v>208.44035188176588</v>
      </c>
      <c r="Q676" s="1">
        <f t="shared" si="131"/>
        <v>212.47010273207971</v>
      </c>
    </row>
    <row r="677" spans="1:17" x14ac:dyDescent="0.3">
      <c r="A677">
        <v>675</v>
      </c>
      <c r="B677" s="2">
        <v>1.5500359500000001</v>
      </c>
      <c r="C677" s="2">
        <v>999.84503173999997</v>
      </c>
      <c r="D677" s="2">
        <v>-785.28936768000005</v>
      </c>
      <c r="E677" s="2">
        <v>2787.7624511700001</v>
      </c>
      <c r="F677" s="2">
        <f t="shared" si="120"/>
        <v>-867.16626740000004</v>
      </c>
      <c r="G677" s="2">
        <f t="shared" si="121"/>
        <v>867.16626740000004</v>
      </c>
      <c r="H677" s="2">
        <f t="shared" si="122"/>
        <v>-8.6716626740000011E-2</v>
      </c>
      <c r="I677" s="2">
        <f t="shared" si="123"/>
        <v>141.97957576629889</v>
      </c>
      <c r="J677" s="2">
        <f t="shared" si="124"/>
        <v>9.1328337326</v>
      </c>
      <c r="K677" s="4">
        <f t="shared" si="125"/>
        <v>9.0709070574493594E-2</v>
      </c>
      <c r="L677" s="2">
        <f t="shared" si="126"/>
        <v>129.66758588986917</v>
      </c>
      <c r="M677" s="9">
        <f t="shared" si="127"/>
        <v>-75.475107557053789</v>
      </c>
      <c r="N677" s="9">
        <f t="shared" si="128"/>
        <v>214.49704386982916</v>
      </c>
      <c r="O677" s="9">
        <f t="shared" si="129"/>
        <v>140.2840058103437</v>
      </c>
      <c r="P677" s="9">
        <f t="shared" si="130"/>
        <v>197.14973788214076</v>
      </c>
      <c r="Q677" s="1">
        <f t="shared" si="131"/>
        <v>190.3745984241861</v>
      </c>
    </row>
    <row r="678" spans="1:17" x14ac:dyDescent="0.3">
      <c r="A678">
        <v>676</v>
      </c>
      <c r="B678" s="2">
        <v>1.5523359800000001</v>
      </c>
      <c r="C678" s="2">
        <v>999.83050536999997</v>
      </c>
      <c r="D678" s="2">
        <v>-787.30920409999999</v>
      </c>
      <c r="E678" s="2">
        <v>2788.6962890599998</v>
      </c>
      <c r="F678" s="2">
        <f t="shared" si="120"/>
        <v>-869.18610381999997</v>
      </c>
      <c r="G678" s="2">
        <f t="shared" si="121"/>
        <v>869.18610381999997</v>
      </c>
      <c r="H678" s="2">
        <f t="shared" si="122"/>
        <v>-8.6918610381999994E-2</v>
      </c>
      <c r="I678" s="2">
        <f t="shared" si="123"/>
        <v>142.02713573949566</v>
      </c>
      <c r="J678" s="2">
        <f t="shared" si="124"/>
        <v>9.1308138961799994</v>
      </c>
      <c r="K678" s="4">
        <f t="shared" si="125"/>
        <v>9.0930257105168152E-2</v>
      </c>
      <c r="L678" s="2">
        <f t="shared" si="126"/>
        <v>129.68233446448301</v>
      </c>
      <c r="M678" s="9">
        <f t="shared" si="127"/>
        <v>66.679352349593117</v>
      </c>
      <c r="N678" s="9">
        <f t="shared" si="128"/>
        <v>201.16523392530175</v>
      </c>
      <c r="O678" s="9">
        <f t="shared" si="129"/>
        <v>114.51028484378324</v>
      </c>
      <c r="P678" s="9">
        <f t="shared" si="130"/>
        <v>196.28155346105251</v>
      </c>
      <c r="Q678" s="1">
        <f t="shared" si="131"/>
        <v>185.85351228552716</v>
      </c>
    </row>
    <row r="679" spans="1:17" x14ac:dyDescent="0.3">
      <c r="A679">
        <v>677</v>
      </c>
      <c r="B679" s="2">
        <v>1.5546359999999999</v>
      </c>
      <c r="C679" s="2">
        <v>999.94165038999995</v>
      </c>
      <c r="D679" s="2">
        <v>-788.83892821999996</v>
      </c>
      <c r="E679" s="2">
        <v>2790.7644043</v>
      </c>
      <c r="F679" s="2">
        <f t="shared" si="120"/>
        <v>-870.71582793999994</v>
      </c>
      <c r="G679" s="2">
        <f t="shared" si="121"/>
        <v>870.71582793999994</v>
      </c>
      <c r="H679" s="2">
        <f t="shared" si="122"/>
        <v>-8.7071582793999999E-2</v>
      </c>
      <c r="I679" s="2">
        <f t="shared" si="123"/>
        <v>142.13246398376117</v>
      </c>
      <c r="J679" s="2">
        <f t="shared" si="124"/>
        <v>9.1292841720600002</v>
      </c>
      <c r="K679" s="4">
        <f t="shared" si="125"/>
        <v>9.1097805397390944E-2</v>
      </c>
      <c r="L679" s="2">
        <f t="shared" si="126"/>
        <v>129.75676537828389</v>
      </c>
      <c r="M679" s="9">
        <f t="shared" si="127"/>
        <v>444.23558613125039</v>
      </c>
      <c r="N679" s="9">
        <f t="shared" si="128"/>
        <v>47.141307921269707</v>
      </c>
      <c r="O679" s="9">
        <f t="shared" si="129"/>
        <v>174.03294940279889</v>
      </c>
      <c r="P679" s="9">
        <f t="shared" si="130"/>
        <v>170.34459415295839</v>
      </c>
      <c r="Q679" s="1">
        <f t="shared" si="131"/>
        <v>216.50730738978356</v>
      </c>
    </row>
    <row r="680" spans="1:17" x14ac:dyDescent="0.3">
      <c r="A680">
        <v>678</v>
      </c>
      <c r="B680" s="2">
        <v>1.55693495</v>
      </c>
      <c r="C680" s="2">
        <v>999.89489746000004</v>
      </c>
      <c r="D680" s="2">
        <v>-791.32373046999999</v>
      </c>
      <c r="E680" s="2">
        <v>2791.6611328099998</v>
      </c>
      <c r="F680" s="2">
        <f t="shared" si="120"/>
        <v>-873.20063018999997</v>
      </c>
      <c r="G680" s="2">
        <f t="shared" si="121"/>
        <v>873.20063018999997</v>
      </c>
      <c r="H680" s="2">
        <f t="shared" si="122"/>
        <v>-8.7320063018999999E-2</v>
      </c>
      <c r="I680" s="2">
        <f t="shared" si="123"/>
        <v>142.17813399175409</v>
      </c>
      <c r="J680" s="2">
        <f t="shared" si="124"/>
        <v>9.1267993698099996</v>
      </c>
      <c r="K680" s="4">
        <f t="shared" si="125"/>
        <v>9.1370021753067326E-2</v>
      </c>
      <c r="L680" s="2">
        <f t="shared" si="126"/>
        <v>129.76313037167029</v>
      </c>
      <c r="M680" s="9">
        <f t="shared" si="127"/>
        <v>23.382112256198745</v>
      </c>
      <c r="N680" s="9">
        <f t="shared" si="128"/>
        <v>67.082171010403812</v>
      </c>
      <c r="O680" s="9">
        <f t="shared" si="129"/>
        <v>204.51459755817336</v>
      </c>
      <c r="P680" s="9">
        <f t="shared" si="130"/>
        <v>180.30581287024822</v>
      </c>
      <c r="Q680" s="1">
        <f t="shared" si="131"/>
        <v>226.56456746148109</v>
      </c>
    </row>
    <row r="681" spans="1:17" x14ac:dyDescent="0.3">
      <c r="A681">
        <v>679</v>
      </c>
      <c r="B681" s="2">
        <v>1.5592399800000001</v>
      </c>
      <c r="C681" s="2">
        <v>999.77740478999999</v>
      </c>
      <c r="D681" s="2">
        <v>-794.07897949000005</v>
      </c>
      <c r="E681" s="2">
        <v>2791.0544433599998</v>
      </c>
      <c r="F681" s="2">
        <f t="shared" si="120"/>
        <v>-875.95587921000003</v>
      </c>
      <c r="G681" s="2">
        <f t="shared" si="121"/>
        <v>875.95587921000003</v>
      </c>
      <c r="H681" s="2">
        <f t="shared" si="122"/>
        <v>-8.7595587921000001E-2</v>
      </c>
      <c r="I681" s="2">
        <f t="shared" si="123"/>
        <v>142.14723555178955</v>
      </c>
      <c r="J681" s="2">
        <f t="shared" si="124"/>
        <v>9.1240441207899998</v>
      </c>
      <c r="K681" s="4">
        <f t="shared" si="125"/>
        <v>9.1671952898589357E-2</v>
      </c>
      <c r="L681" s="2">
        <f t="shared" si="126"/>
        <v>129.69576488228569</v>
      </c>
      <c r="M681" s="9">
        <f t="shared" si="127"/>
        <v>-223.11540357363992</v>
      </c>
      <c r="N681" s="9">
        <f t="shared" si="128"/>
        <v>187.60938228145892</v>
      </c>
      <c r="O681" s="9">
        <f t="shared" si="129"/>
        <v>162.1295210389388</v>
      </c>
      <c r="P681" s="9">
        <f t="shared" si="130"/>
        <v>194.23145060706463</v>
      </c>
      <c r="Q681" s="1">
        <f t="shared" si="131"/>
        <v>201.51114195166576</v>
      </c>
    </row>
    <row r="682" spans="1:17" x14ac:dyDescent="0.3">
      <c r="A682">
        <v>680</v>
      </c>
      <c r="B682" s="2">
        <v>1.56154299</v>
      </c>
      <c r="C682" s="2">
        <v>999.75036621000004</v>
      </c>
      <c r="D682" s="2">
        <v>-796.28210449000005</v>
      </c>
      <c r="E682" s="2">
        <v>2791.8544921900002</v>
      </c>
      <c r="F682" s="2">
        <f t="shared" si="120"/>
        <v>-878.15900421000003</v>
      </c>
      <c r="G682" s="2">
        <f t="shared" si="121"/>
        <v>878.15900421000003</v>
      </c>
      <c r="H682" s="2">
        <f t="shared" si="122"/>
        <v>-8.7815900421000001E-2</v>
      </c>
      <c r="I682" s="2">
        <f t="shared" si="123"/>
        <v>142.18798170411259</v>
      </c>
      <c r="J682" s="2">
        <f t="shared" si="124"/>
        <v>9.1218409957900004</v>
      </c>
      <c r="K682" s="4">
        <f t="shared" si="125"/>
        <v>9.1913445706050464E-2</v>
      </c>
      <c r="L682" s="2">
        <f t="shared" si="126"/>
        <v>129.70161606172127</v>
      </c>
      <c r="M682" s="9">
        <f t="shared" si="127"/>
        <v>24.229207888616791</v>
      </c>
      <c r="N682" s="9">
        <f t="shared" si="128"/>
        <v>171.63746413065005</v>
      </c>
      <c r="O682" s="9">
        <f t="shared" si="129"/>
        <v>180.00408761297149</v>
      </c>
      <c r="P682" s="9">
        <f t="shared" si="130"/>
        <v>180.99994076315912</v>
      </c>
      <c r="Q682" s="1">
        <f t="shared" si="131"/>
        <v>229.09899679126994</v>
      </c>
    </row>
    <row r="683" spans="1:17" x14ac:dyDescent="0.3">
      <c r="A683">
        <v>681</v>
      </c>
      <c r="B683" s="2">
        <v>1.56383991</v>
      </c>
      <c r="C683" s="2">
        <v>999.88800048999997</v>
      </c>
      <c r="D683" s="2">
        <v>-797.84240723000005</v>
      </c>
      <c r="E683" s="2">
        <v>2794.7971191400002</v>
      </c>
      <c r="F683" s="2">
        <f t="shared" si="120"/>
        <v>-879.71930695000003</v>
      </c>
      <c r="G683" s="2">
        <f t="shared" si="121"/>
        <v>879.71930695000003</v>
      </c>
      <c r="H683" s="2">
        <f t="shared" si="122"/>
        <v>-8.7971930695000006E-2</v>
      </c>
      <c r="I683" s="2">
        <f t="shared" si="123"/>
        <v>142.33784846403833</v>
      </c>
      <c r="J683" s="2">
        <f t="shared" si="124"/>
        <v>9.1202806930499989</v>
      </c>
      <c r="K683" s="4">
        <f t="shared" si="125"/>
        <v>9.2084511634720437E-2</v>
      </c>
      <c r="L683" s="2">
        <f t="shared" si="126"/>
        <v>129.81611312368449</v>
      </c>
      <c r="M683" s="9">
        <f t="shared" si="127"/>
        <v>669.31540870486867</v>
      </c>
      <c r="N683" s="9">
        <f t="shared" si="128"/>
        <v>200.06874923409211</v>
      </c>
      <c r="O683" s="9">
        <f t="shared" si="129"/>
        <v>187.39260395271543</v>
      </c>
      <c r="P683" s="9">
        <f t="shared" si="130"/>
        <v>192.21558795228162</v>
      </c>
      <c r="Q683" s="1">
        <f t="shared" si="131"/>
        <v>215.44934362862958</v>
      </c>
    </row>
    <row r="684" spans="1:17" x14ac:dyDescent="0.3">
      <c r="A684">
        <v>682</v>
      </c>
      <c r="B684" s="2">
        <v>1.5661309999999999</v>
      </c>
      <c r="C684" s="2">
        <v>999.97973633000004</v>
      </c>
      <c r="D684" s="2">
        <v>-799.52355956999997</v>
      </c>
      <c r="E684" s="2">
        <v>2796.7587890599998</v>
      </c>
      <c r="F684" s="2">
        <f t="shared" si="120"/>
        <v>-881.40045928999996</v>
      </c>
      <c r="G684" s="2">
        <f t="shared" si="121"/>
        <v>881.40045928999996</v>
      </c>
      <c r="H684" s="2">
        <f t="shared" si="122"/>
        <v>-8.8140045929000002E-2</v>
      </c>
      <c r="I684" s="2">
        <f t="shared" si="123"/>
        <v>142.43775549267275</v>
      </c>
      <c r="J684" s="2">
        <f t="shared" si="124"/>
        <v>9.1185995407099991</v>
      </c>
      <c r="K684" s="4">
        <f t="shared" si="125"/>
        <v>9.2268859831892036E-2</v>
      </c>
      <c r="L684" s="2">
        <f t="shared" si="126"/>
        <v>129.88328518152488</v>
      </c>
      <c r="M684" s="9">
        <f t="shared" si="127"/>
        <v>364.37599537720592</v>
      </c>
      <c r="N684" s="9">
        <f t="shared" si="128"/>
        <v>261.7710282706683</v>
      </c>
      <c r="O684" s="9">
        <f t="shared" si="129"/>
        <v>189.70834578701067</v>
      </c>
      <c r="P684" s="9">
        <f t="shared" si="130"/>
        <v>148.86576367309877</v>
      </c>
      <c r="Q684" s="1">
        <f t="shared" si="131"/>
        <v>208.70174414637412</v>
      </c>
    </row>
    <row r="685" spans="1:17" x14ac:dyDescent="0.3">
      <c r="A685">
        <v>683</v>
      </c>
      <c r="B685" s="2">
        <v>1.56843793</v>
      </c>
      <c r="C685" s="2">
        <v>1000.00689697</v>
      </c>
      <c r="D685" s="2">
        <v>-801.74304199000005</v>
      </c>
      <c r="E685" s="2">
        <v>2798.3076171900002</v>
      </c>
      <c r="F685" s="2">
        <f t="shared" si="120"/>
        <v>-883.61994171000003</v>
      </c>
      <c r="G685" s="2">
        <f t="shared" si="121"/>
        <v>883.61994171000003</v>
      </c>
      <c r="H685" s="2">
        <f t="shared" si="122"/>
        <v>-8.8361994171000005E-2</v>
      </c>
      <c r="I685" s="2">
        <f t="shared" si="123"/>
        <v>142.51663666159735</v>
      </c>
      <c r="J685" s="2">
        <f t="shared" si="124"/>
        <v>9.1163800582899999</v>
      </c>
      <c r="K685" s="4">
        <f t="shared" si="125"/>
        <v>9.251229113587657E-2</v>
      </c>
      <c r="L685" s="2">
        <f t="shared" si="126"/>
        <v>129.92358244363476</v>
      </c>
      <c r="M685" s="9">
        <f t="shared" si="127"/>
        <v>165.53853777340908</v>
      </c>
      <c r="N685" s="9">
        <f t="shared" si="128"/>
        <v>283.56038657440257</v>
      </c>
      <c r="O685" s="9">
        <f t="shared" si="129"/>
        <v>179.90353109356025</v>
      </c>
      <c r="P685" s="9">
        <f t="shared" si="130"/>
        <v>155.25031072792189</v>
      </c>
      <c r="Q685" s="1">
        <f t="shared" si="131"/>
        <v>217.76303788869052</v>
      </c>
    </row>
    <row r="686" spans="1:17" x14ac:dyDescent="0.3">
      <c r="A686">
        <v>684</v>
      </c>
      <c r="B686" s="2">
        <v>1.57073295</v>
      </c>
      <c r="C686" s="2">
        <v>1000.059021</v>
      </c>
      <c r="D686" s="2">
        <v>-803.77209473000005</v>
      </c>
      <c r="E686" s="2">
        <v>2799.3400878900002</v>
      </c>
      <c r="F686" s="2">
        <f t="shared" si="120"/>
        <v>-885.64899445000003</v>
      </c>
      <c r="G686" s="2">
        <f t="shared" si="121"/>
        <v>885.64899445000003</v>
      </c>
      <c r="H686" s="2">
        <f t="shared" si="122"/>
        <v>-8.8564899444999998E-2</v>
      </c>
      <c r="I686" s="2">
        <f t="shared" si="123"/>
        <v>142.56921996255815</v>
      </c>
      <c r="J686" s="2">
        <f t="shared" si="124"/>
        <v>9.1143510055499988</v>
      </c>
      <c r="K686" s="4">
        <f t="shared" si="125"/>
        <v>9.2734888105934901E-2</v>
      </c>
      <c r="L686" s="2">
        <f t="shared" si="126"/>
        <v>129.9425913326221</v>
      </c>
      <c r="M686" s="9">
        <f t="shared" si="127"/>
        <v>85.395991609240852</v>
      </c>
      <c r="N686" s="9">
        <f t="shared" si="128"/>
        <v>242.71275736141024</v>
      </c>
      <c r="O686" s="9">
        <f t="shared" si="129"/>
        <v>233.39145035903954</v>
      </c>
      <c r="P686" s="9">
        <f t="shared" si="130"/>
        <v>222.47496137962156</v>
      </c>
      <c r="Q686" s="1">
        <f t="shared" si="131"/>
        <v>232.3081314211538</v>
      </c>
    </row>
    <row r="687" spans="1:17" x14ac:dyDescent="0.3">
      <c r="A687">
        <v>685</v>
      </c>
      <c r="B687" s="2">
        <v>1.5730359599999999</v>
      </c>
      <c r="C687" s="2">
        <v>1000.00762939</v>
      </c>
      <c r="D687" s="2">
        <v>-806.04040526999995</v>
      </c>
      <c r="E687" s="2">
        <v>2800.7512207</v>
      </c>
      <c r="F687" s="2">
        <f t="shared" si="120"/>
        <v>-887.91730498999993</v>
      </c>
      <c r="G687" s="2">
        <f t="shared" si="121"/>
        <v>887.91730498999993</v>
      </c>
      <c r="H687" s="2">
        <f t="shared" si="122"/>
        <v>-8.8791730498999993E-2</v>
      </c>
      <c r="I687" s="2">
        <f t="shared" si="123"/>
        <v>142.64108836642077</v>
      </c>
      <c r="J687" s="2">
        <f t="shared" si="124"/>
        <v>9.1120826950100007</v>
      </c>
      <c r="K687" s="4">
        <f t="shared" si="125"/>
        <v>9.2983791494164816E-2</v>
      </c>
      <c r="L687" s="2">
        <f t="shared" si="126"/>
        <v>129.97573929010548</v>
      </c>
      <c r="M687" s="9">
        <f t="shared" si="127"/>
        <v>133.17599940728851</v>
      </c>
      <c r="N687" s="9">
        <f t="shared" si="128"/>
        <v>156.86531428899815</v>
      </c>
      <c r="O687" s="9">
        <f t="shared" si="129"/>
        <v>219.22785640016843</v>
      </c>
      <c r="P687" s="9">
        <f t="shared" si="130"/>
        <v>207.98199867390232</v>
      </c>
      <c r="Q687" s="1">
        <f t="shared" si="131"/>
        <v>240.44024926509238</v>
      </c>
    </row>
    <row r="688" spans="1:17" x14ac:dyDescent="0.3">
      <c r="A688">
        <v>686</v>
      </c>
      <c r="B688" s="2">
        <v>1.5753419399999999</v>
      </c>
      <c r="C688" s="2">
        <v>1000.1286621100001</v>
      </c>
      <c r="D688" s="2">
        <v>-807.73571776999995</v>
      </c>
      <c r="E688" s="2">
        <v>2803.1374511700001</v>
      </c>
      <c r="F688" s="2">
        <f t="shared" si="120"/>
        <v>-889.61261748999993</v>
      </c>
      <c r="G688" s="2">
        <f t="shared" si="121"/>
        <v>889.61261748999993</v>
      </c>
      <c r="H688" s="2">
        <f t="shared" si="122"/>
        <v>-8.8961261748999987E-2</v>
      </c>
      <c r="I688" s="2">
        <f t="shared" si="123"/>
        <v>142.76261808631102</v>
      </c>
      <c r="J688" s="2">
        <f t="shared" si="124"/>
        <v>9.1103873825099999</v>
      </c>
      <c r="K688" s="4">
        <f t="shared" si="125"/>
        <v>9.3169859847980888E-2</v>
      </c>
      <c r="L688" s="2">
        <f t="shared" si="126"/>
        <v>130.06227545076217</v>
      </c>
      <c r="M688" s="9">
        <f t="shared" si="127"/>
        <v>465.07726263990708</v>
      </c>
      <c r="N688" s="9">
        <f t="shared" si="128"/>
        <v>175.41278069745104</v>
      </c>
      <c r="O688" s="9">
        <f t="shared" si="129"/>
        <v>147.11426635132676</v>
      </c>
      <c r="P688" s="9">
        <f t="shared" si="130"/>
        <v>190.35220428716448</v>
      </c>
      <c r="Q688" s="1">
        <f t="shared" si="131"/>
        <v>238.80018124197241</v>
      </c>
    </row>
    <row r="689" spans="1:17" x14ac:dyDescent="0.3">
      <c r="A689">
        <v>687</v>
      </c>
      <c r="B689" s="2">
        <v>1.5776439900000001</v>
      </c>
      <c r="C689" s="2">
        <v>999.96789550999995</v>
      </c>
      <c r="D689" s="2">
        <v>-810.23937988</v>
      </c>
      <c r="E689" s="2">
        <v>2803.5236816400002</v>
      </c>
      <c r="F689" s="2">
        <f t="shared" si="120"/>
        <v>-892.11627959999998</v>
      </c>
      <c r="G689" s="2">
        <f t="shared" si="121"/>
        <v>892.11627959999998</v>
      </c>
      <c r="H689" s="2">
        <f t="shared" si="122"/>
        <v>-8.9211627959999998E-2</v>
      </c>
      <c r="I689" s="2">
        <f t="shared" si="123"/>
        <v>142.78228864262243</v>
      </c>
      <c r="J689" s="2">
        <f t="shared" si="124"/>
        <v>9.1078837203999985</v>
      </c>
      <c r="K689" s="4">
        <f t="shared" si="125"/>
        <v>9.3444711628549948E-2</v>
      </c>
      <c r="L689" s="2">
        <f t="shared" si="126"/>
        <v>130.04444822895945</v>
      </c>
      <c r="M689" s="9">
        <f t="shared" si="127"/>
        <v>-64.861219984854912</v>
      </c>
      <c r="N689" s="9">
        <f t="shared" si="128"/>
        <v>137.68495482735833</v>
      </c>
      <c r="O689" s="9">
        <f t="shared" si="129"/>
        <v>226.07794598998035</v>
      </c>
      <c r="P689" s="9">
        <f t="shared" si="130"/>
        <v>259.45693357180232</v>
      </c>
      <c r="Q689" s="1">
        <f t="shared" si="131"/>
        <v>229.11774078205801</v>
      </c>
    </row>
    <row r="690" spans="1:17" x14ac:dyDescent="0.3">
      <c r="A690">
        <v>688</v>
      </c>
      <c r="B690" s="2">
        <v>1.5799390099999999</v>
      </c>
      <c r="C690" s="2">
        <v>999.94689941000001</v>
      </c>
      <c r="D690" s="2">
        <v>-812.09155272999999</v>
      </c>
      <c r="E690" s="2">
        <v>2805.2265625</v>
      </c>
      <c r="F690" s="2">
        <f t="shared" si="120"/>
        <v>-893.96845244999997</v>
      </c>
      <c r="G690" s="2">
        <f t="shared" si="121"/>
        <v>893.96845244999997</v>
      </c>
      <c r="H690" s="2">
        <f t="shared" si="122"/>
        <v>-8.9396845244999995E-2</v>
      </c>
      <c r="I690" s="2">
        <f t="shared" si="123"/>
        <v>142.86901565265941</v>
      </c>
      <c r="J690" s="2">
        <f t="shared" si="124"/>
        <v>9.1060315475499998</v>
      </c>
      <c r="K690" s="4">
        <f t="shared" si="125"/>
        <v>9.3648091607992659E-2</v>
      </c>
      <c r="L690" s="2">
        <f t="shared" si="126"/>
        <v>130.09697637005311</v>
      </c>
      <c r="M690" s="9">
        <f t="shared" si="127"/>
        <v>258.27586981567356</v>
      </c>
      <c r="N690" s="9">
        <f t="shared" si="128"/>
        <v>115.10837459895933</v>
      </c>
      <c r="O690" s="9">
        <f t="shared" si="129"/>
        <v>232.88934685354175</v>
      </c>
      <c r="P690" s="9">
        <f t="shared" si="130"/>
        <v>252.71607304724267</v>
      </c>
      <c r="Q690" s="1">
        <f t="shared" si="131"/>
        <v>239.19092707151816</v>
      </c>
    </row>
    <row r="691" spans="1:17" x14ac:dyDescent="0.3">
      <c r="A691">
        <v>689</v>
      </c>
      <c r="B691" s="2">
        <v>1.5822420100000001</v>
      </c>
      <c r="C691" s="2">
        <v>999.88153076000003</v>
      </c>
      <c r="D691" s="2">
        <v>-814.79138183999999</v>
      </c>
      <c r="E691" s="2">
        <v>2805.3981933599998</v>
      </c>
      <c r="F691" s="2">
        <f t="shared" si="120"/>
        <v>-896.66828155999997</v>
      </c>
      <c r="G691" s="2">
        <f t="shared" si="121"/>
        <v>896.66828155999997</v>
      </c>
      <c r="H691" s="2">
        <f t="shared" si="122"/>
        <v>-8.9666828155999995E-2</v>
      </c>
      <c r="I691" s="2">
        <f t="shared" si="123"/>
        <v>142.87775674058136</v>
      </c>
      <c r="J691" s="2">
        <f t="shared" si="124"/>
        <v>9.1033317184399998</v>
      </c>
      <c r="K691" s="4">
        <f t="shared" si="125"/>
        <v>9.3944623572383132E-2</v>
      </c>
      <c r="L691" s="2">
        <f t="shared" si="126"/>
        <v>130.06636147960887</v>
      </c>
      <c r="M691" s="9">
        <f t="shared" si="127"/>
        <v>-103.24313774122265</v>
      </c>
      <c r="N691" s="9">
        <f t="shared" si="128"/>
        <v>237.10274449599552</v>
      </c>
      <c r="O691" s="9">
        <f t="shared" si="129"/>
        <v>196.61592516975173</v>
      </c>
      <c r="P691" s="9">
        <f t="shared" si="130"/>
        <v>230.63203382599639</v>
      </c>
      <c r="Q691" s="1">
        <f t="shared" si="131"/>
        <v>216.48318677563714</v>
      </c>
    </row>
    <row r="692" spans="1:17" x14ac:dyDescent="0.3">
      <c r="A692">
        <v>690</v>
      </c>
      <c r="B692" s="2">
        <v>1.5845339300000001</v>
      </c>
      <c r="C692" s="2">
        <v>999.81976318</v>
      </c>
      <c r="D692" s="2">
        <v>-817.140625</v>
      </c>
      <c r="E692" s="2">
        <v>2806.2353515599998</v>
      </c>
      <c r="F692" s="2">
        <f t="shared" si="120"/>
        <v>-899.01752471999998</v>
      </c>
      <c r="G692" s="2">
        <f t="shared" si="121"/>
        <v>899.01752471999998</v>
      </c>
      <c r="H692" s="2">
        <f t="shared" si="122"/>
        <v>-8.9901752471999996E-2</v>
      </c>
      <c r="I692" s="2">
        <f t="shared" si="123"/>
        <v>142.92039285759893</v>
      </c>
      <c r="J692" s="2">
        <f t="shared" si="124"/>
        <v>9.1009824752800004</v>
      </c>
      <c r="K692" s="4">
        <f t="shared" si="125"/>
        <v>9.4202720982485139E-2</v>
      </c>
      <c r="L692" s="2">
        <f t="shared" si="126"/>
        <v>130.07159907571409</v>
      </c>
      <c r="M692" s="9">
        <f t="shared" si="127"/>
        <v>20.293098265293548</v>
      </c>
      <c r="N692" s="9">
        <f t="shared" si="128"/>
        <v>295.44321760205884</v>
      </c>
      <c r="O692" s="9">
        <f t="shared" si="129"/>
        <v>272.20254031293388</v>
      </c>
      <c r="P692" s="9">
        <f t="shared" si="130"/>
        <v>235.76288897530986</v>
      </c>
      <c r="Q692" s="1">
        <f t="shared" si="131"/>
        <v>239.17249899412647</v>
      </c>
    </row>
    <row r="693" spans="1:17" x14ac:dyDescent="0.3">
      <c r="A693">
        <v>691</v>
      </c>
      <c r="B693" s="2">
        <v>1.5868339499999999</v>
      </c>
      <c r="C693" s="2">
        <v>999.95147704999999</v>
      </c>
      <c r="D693" s="2">
        <v>-818.43206786999997</v>
      </c>
      <c r="E693" s="2">
        <v>2809.9255371099998</v>
      </c>
      <c r="F693" s="2">
        <f t="shared" si="120"/>
        <v>-900.30896758999995</v>
      </c>
      <c r="G693" s="2">
        <f t="shared" si="121"/>
        <v>900.30896758999995</v>
      </c>
      <c r="H693" s="2">
        <f t="shared" si="122"/>
        <v>-9.0030896759000001E-2</v>
      </c>
      <c r="I693" s="2">
        <f t="shared" si="123"/>
        <v>143.10833246438574</v>
      </c>
      <c r="J693" s="2">
        <f t="shared" si="124"/>
        <v>9.09969103241</v>
      </c>
      <c r="K693" s="4">
        <f t="shared" si="125"/>
        <v>9.4344632530057426E-2</v>
      </c>
      <c r="L693" s="2">
        <f t="shared" si="126"/>
        <v>130.22416095893198</v>
      </c>
      <c r="M693" s="9">
        <f t="shared" si="127"/>
        <v>1075.049112125088</v>
      </c>
      <c r="N693" s="9">
        <f t="shared" si="128"/>
        <v>195.5750829299503</v>
      </c>
      <c r="O693" s="9">
        <f t="shared" si="129"/>
        <v>211.98465557741326</v>
      </c>
      <c r="P693" s="9">
        <f t="shared" si="130"/>
        <v>284.47752603522179</v>
      </c>
      <c r="Q693" s="1">
        <f t="shared" si="131"/>
        <v>238.34534014014497</v>
      </c>
    </row>
    <row r="694" spans="1:17" x14ac:dyDescent="0.3">
      <c r="A694">
        <v>692</v>
      </c>
      <c r="B694" s="2">
        <v>1.5891349299999999</v>
      </c>
      <c r="C694" s="2">
        <v>999.97045897999999</v>
      </c>
      <c r="D694" s="2">
        <v>-820.48333739999998</v>
      </c>
      <c r="E694" s="2">
        <v>2811.6628418</v>
      </c>
      <c r="F694" s="2">
        <f t="shared" si="120"/>
        <v>-902.36023711999997</v>
      </c>
      <c r="G694" s="2">
        <f t="shared" si="121"/>
        <v>902.36023711999997</v>
      </c>
      <c r="H694" s="2">
        <f t="shared" si="122"/>
        <v>-9.0236023711999999E-2</v>
      </c>
      <c r="I694" s="2">
        <f t="shared" si="123"/>
        <v>143.19681266568824</v>
      </c>
      <c r="J694" s="2">
        <f t="shared" si="124"/>
        <v>9.0976397628800001</v>
      </c>
      <c r="K694" s="4">
        <f t="shared" si="125"/>
        <v>9.4570079829088716E-2</v>
      </c>
      <c r="L694" s="2">
        <f t="shared" si="126"/>
        <v>130.27530168250436</v>
      </c>
      <c r="M694" s="9">
        <f t="shared" si="127"/>
        <v>226.84114554546176</v>
      </c>
      <c r="N694" s="9">
        <f t="shared" si="128"/>
        <v>378.91481761738032</v>
      </c>
      <c r="O694" s="9">
        <f t="shared" si="129"/>
        <v>256.75310450752767</v>
      </c>
      <c r="P694" s="9">
        <f t="shared" si="130"/>
        <v>293.42373566941637</v>
      </c>
      <c r="Q694" s="1">
        <f t="shared" si="131"/>
        <v>221.85360328214793</v>
      </c>
    </row>
    <row r="695" spans="1:17" x14ac:dyDescent="0.3">
      <c r="A695">
        <v>693</v>
      </c>
      <c r="B695" s="2">
        <v>1.591434</v>
      </c>
      <c r="C695" s="2">
        <v>999.65460204999999</v>
      </c>
      <c r="D695" s="2">
        <v>-823.40740966999999</v>
      </c>
      <c r="E695" s="2">
        <v>2810.8937988299999</v>
      </c>
      <c r="F695" s="2">
        <f t="shared" si="120"/>
        <v>-905.28430938999998</v>
      </c>
      <c r="G695" s="2">
        <f t="shared" si="121"/>
        <v>905.28430938999998</v>
      </c>
      <c r="H695" s="2">
        <f t="shared" si="122"/>
        <v>-9.0528430938999996E-2</v>
      </c>
      <c r="I695" s="2">
        <f t="shared" si="123"/>
        <v>143.15764562884803</v>
      </c>
      <c r="J695" s="2">
        <f t="shared" si="124"/>
        <v>9.0947156906100002</v>
      </c>
      <c r="K695" s="4">
        <f t="shared" si="125"/>
        <v>9.4891541478478336E-2</v>
      </c>
      <c r="L695" s="2">
        <f t="shared" si="126"/>
        <v>130.19780859314704</v>
      </c>
      <c r="M695" s="9">
        <f t="shared" si="127"/>
        <v>-241.06480354486914</v>
      </c>
      <c r="N695" s="9">
        <f t="shared" si="128"/>
        <v>359.47945796836598</v>
      </c>
      <c r="O695" s="9">
        <f t="shared" si="129"/>
        <v>277.09343259655373</v>
      </c>
      <c r="P695" s="9">
        <f t="shared" si="130"/>
        <v>298.45405063674247</v>
      </c>
      <c r="Q695" s="1">
        <f t="shared" si="131"/>
        <v>234.33654123846335</v>
      </c>
    </row>
    <row r="696" spans="1:17" x14ac:dyDescent="0.3">
      <c r="A696">
        <v>694</v>
      </c>
      <c r="B696" s="2">
        <v>1.5937389099999999</v>
      </c>
      <c r="C696" s="2">
        <v>999.82415771000001</v>
      </c>
      <c r="D696" s="2">
        <v>-824.89898682</v>
      </c>
      <c r="E696" s="2">
        <v>2814.2358398400002</v>
      </c>
      <c r="F696" s="2">
        <f t="shared" si="120"/>
        <v>-906.77588653999999</v>
      </c>
      <c r="G696" s="2">
        <f t="shared" si="121"/>
        <v>906.77588653999999</v>
      </c>
      <c r="H696" s="2">
        <f t="shared" si="122"/>
        <v>-9.0677588653999996E-2</v>
      </c>
      <c r="I696" s="2">
        <f t="shared" si="123"/>
        <v>143.32785437981039</v>
      </c>
      <c r="J696" s="2">
        <f t="shared" si="124"/>
        <v>9.0932241134600016</v>
      </c>
      <c r="K696" s="4">
        <f t="shared" si="125"/>
        <v>9.5055559742164203E-2</v>
      </c>
      <c r="L696" s="2">
        <f t="shared" si="126"/>
        <v>130.33123015769755</v>
      </c>
      <c r="M696" s="9">
        <f t="shared" si="127"/>
        <v>813.45553569592744</v>
      </c>
      <c r="N696" s="9">
        <f t="shared" si="128"/>
        <v>212.08059962058323</v>
      </c>
      <c r="O696" s="9">
        <f t="shared" si="129"/>
        <v>388.14912497581042</v>
      </c>
      <c r="P696" s="9">
        <f t="shared" si="130"/>
        <v>257.63694341649602</v>
      </c>
      <c r="Q696" s="1">
        <f t="shared" si="131"/>
        <v>239.9438093412648</v>
      </c>
    </row>
    <row r="697" spans="1:17" x14ac:dyDescent="0.3">
      <c r="A697">
        <v>695</v>
      </c>
      <c r="B697" s="2">
        <v>1.59604502</v>
      </c>
      <c r="C697" s="2">
        <v>999.79968262</v>
      </c>
      <c r="D697" s="2">
        <v>-827.26678466999999</v>
      </c>
      <c r="E697" s="2">
        <v>2814.53637695</v>
      </c>
      <c r="F697" s="2">
        <f t="shared" si="120"/>
        <v>-909.14368438999998</v>
      </c>
      <c r="G697" s="2">
        <f t="shared" si="121"/>
        <v>909.14368438999998</v>
      </c>
      <c r="H697" s="2">
        <f t="shared" si="122"/>
        <v>-9.0914368438999998E-2</v>
      </c>
      <c r="I697" s="2">
        <f t="shared" si="123"/>
        <v>143.34316060913488</v>
      </c>
      <c r="J697" s="2">
        <f t="shared" si="124"/>
        <v>9.0908563156100008</v>
      </c>
      <c r="K697" s="4">
        <f t="shared" si="125"/>
        <v>9.5315985104075532E-2</v>
      </c>
      <c r="L697" s="2">
        <f t="shared" si="126"/>
        <v>130.31120769230523</v>
      </c>
      <c r="M697" s="9">
        <f t="shared" si="127"/>
        <v>-76.883699979778243</v>
      </c>
      <c r="N697" s="9">
        <f t="shared" si="128"/>
        <v>254.98013503487249</v>
      </c>
      <c r="O697" s="9">
        <f t="shared" si="129"/>
        <v>410.29312918212884</v>
      </c>
      <c r="P697" s="9">
        <f t="shared" si="130"/>
        <v>287.43859570703171</v>
      </c>
      <c r="Q697" s="1">
        <f t="shared" si="131"/>
        <v>256.19526977009116</v>
      </c>
    </row>
    <row r="698" spans="1:17" x14ac:dyDescent="0.3">
      <c r="A698">
        <v>696</v>
      </c>
      <c r="B698" s="2">
        <v>1.5983319300000001</v>
      </c>
      <c r="C698" s="2">
        <v>999.85229491999996</v>
      </c>
      <c r="D698" s="2">
        <v>-829.39471435999997</v>
      </c>
      <c r="E698" s="2">
        <v>2816.9050293</v>
      </c>
      <c r="F698" s="2">
        <f t="shared" si="120"/>
        <v>-911.27161407999995</v>
      </c>
      <c r="G698" s="2">
        <f t="shared" si="121"/>
        <v>911.27161407999995</v>
      </c>
      <c r="H698" s="2">
        <f t="shared" si="122"/>
        <v>-9.1127161407999993E-2</v>
      </c>
      <c r="I698" s="2">
        <f t="shared" si="123"/>
        <v>143.46379508272489</v>
      </c>
      <c r="J698" s="2">
        <f t="shared" si="124"/>
        <v>9.0887283859199997</v>
      </c>
      <c r="K698" s="4">
        <f t="shared" si="125"/>
        <v>9.5550086128345868E-2</v>
      </c>
      <c r="L698" s="2">
        <f t="shared" si="126"/>
        <v>130.39034667201716</v>
      </c>
      <c r="M698" s="9">
        <f t="shared" si="127"/>
        <v>338.05482038617441</v>
      </c>
      <c r="N698" s="9">
        <f t="shared" si="128"/>
        <v>482.4447144782639</v>
      </c>
      <c r="O698" s="9">
        <f t="shared" si="129"/>
        <v>314.02441938125025</v>
      </c>
      <c r="P698" s="9">
        <f t="shared" si="130"/>
        <v>262.78552157705155</v>
      </c>
      <c r="Q698" s="1">
        <f t="shared" si="131"/>
        <v>243.82715089995526</v>
      </c>
    </row>
    <row r="699" spans="1:17" x14ac:dyDescent="0.3">
      <c r="A699">
        <v>697</v>
      </c>
      <c r="B699" s="2">
        <v>1.6006410099999999</v>
      </c>
      <c r="C699" s="2">
        <v>999.88732909999999</v>
      </c>
      <c r="D699" s="2">
        <v>-831.08801270000004</v>
      </c>
      <c r="E699" s="2">
        <v>2819.2067871099998</v>
      </c>
      <c r="F699" s="2">
        <f t="shared" si="120"/>
        <v>-912.96491242000002</v>
      </c>
      <c r="G699" s="2">
        <f t="shared" si="121"/>
        <v>912.96491242000002</v>
      </c>
      <c r="H699" s="2">
        <f t="shared" si="122"/>
        <v>-9.1296491241999997E-2</v>
      </c>
      <c r="I699" s="2">
        <f t="shared" si="123"/>
        <v>143.58102264536868</v>
      </c>
      <c r="J699" s="2">
        <f t="shared" si="124"/>
        <v>9.0870350875800003</v>
      </c>
      <c r="K699" s="4">
        <f t="shared" si="125"/>
        <v>9.5736410994134061E-2</v>
      </c>
      <c r="L699" s="2">
        <f t="shared" si="126"/>
        <v>130.47257906890837</v>
      </c>
      <c r="M699" s="9">
        <f t="shared" si="127"/>
        <v>441.3388226169082</v>
      </c>
      <c r="N699" s="9">
        <f t="shared" si="128"/>
        <v>363.67143456351033</v>
      </c>
      <c r="O699" s="9">
        <f t="shared" si="129"/>
        <v>272.46658702466681</v>
      </c>
      <c r="P699" s="9">
        <f t="shared" si="130"/>
        <v>308.50272721174218</v>
      </c>
      <c r="Q699" s="1">
        <f t="shared" si="131"/>
        <v>235.38623690599437</v>
      </c>
    </row>
    <row r="700" spans="1:17" x14ac:dyDescent="0.3">
      <c r="A700">
        <v>698</v>
      </c>
      <c r="B700" s="2">
        <v>1.60294402</v>
      </c>
      <c r="C700" s="2">
        <v>1000.04846191</v>
      </c>
      <c r="D700" s="2">
        <v>-832.30847168000003</v>
      </c>
      <c r="E700" s="2">
        <v>2822.1870117200001</v>
      </c>
      <c r="F700" s="2">
        <f t="shared" si="120"/>
        <v>-914.18537140000001</v>
      </c>
      <c r="G700" s="2">
        <f t="shared" si="121"/>
        <v>914.18537140000001</v>
      </c>
      <c r="H700" s="2">
        <f t="shared" si="122"/>
        <v>-9.1418537140000006E-2</v>
      </c>
      <c r="I700" s="2">
        <f t="shared" si="123"/>
        <v>143.73280423839449</v>
      </c>
      <c r="J700" s="2">
        <f t="shared" si="124"/>
        <v>9.0858146285999997</v>
      </c>
      <c r="K700" s="4">
        <f t="shared" si="125"/>
        <v>9.5870727735965486E-2</v>
      </c>
      <c r="L700" s="2">
        <f t="shared" si="126"/>
        <v>130.59296153589045</v>
      </c>
      <c r="M700" s="9">
        <f t="shared" si="127"/>
        <v>896.25809367208785</v>
      </c>
      <c r="N700" s="9">
        <f t="shared" si="128"/>
        <v>420.77431934290217</v>
      </c>
      <c r="O700" s="9">
        <f t="shared" si="129"/>
        <v>341.71418346000564</v>
      </c>
      <c r="P700" s="9">
        <f t="shared" si="130"/>
        <v>309.99597036633128</v>
      </c>
      <c r="Q700" s="1">
        <f t="shared" si="131"/>
        <v>233.71889659199263</v>
      </c>
    </row>
    <row r="701" spans="1:17" x14ac:dyDescent="0.3">
      <c r="A701">
        <v>699</v>
      </c>
      <c r="B701" s="2">
        <v>1.6052309300000001</v>
      </c>
      <c r="C701" s="2">
        <v>1000.0527343799999</v>
      </c>
      <c r="D701" s="2">
        <v>-834.40393066000001</v>
      </c>
      <c r="E701" s="2">
        <v>2823.9328613299999</v>
      </c>
      <c r="F701" s="2">
        <f t="shared" si="120"/>
        <v>-916.28083038</v>
      </c>
      <c r="G701" s="2">
        <f t="shared" si="121"/>
        <v>916.28083038</v>
      </c>
      <c r="H701" s="2">
        <f t="shared" si="122"/>
        <v>-9.1628083038000005E-2</v>
      </c>
      <c r="I701" s="2">
        <f t="shared" si="123"/>
        <v>143.82171962889896</v>
      </c>
      <c r="J701" s="2">
        <f t="shared" si="124"/>
        <v>9.0837191696200001</v>
      </c>
      <c r="K701" s="4">
        <f t="shared" si="125"/>
        <v>9.6101384065683193E-2</v>
      </c>
      <c r="L701" s="2">
        <f t="shared" si="126"/>
        <v>130.64361116007427</v>
      </c>
      <c r="M701" s="9">
        <f t="shared" si="127"/>
        <v>219.58913612215918</v>
      </c>
      <c r="N701" s="9">
        <f t="shared" si="128"/>
        <v>323.72748613290929</v>
      </c>
      <c r="O701" s="9">
        <f t="shared" si="129"/>
        <v>238.9390970344549</v>
      </c>
      <c r="P701" s="9">
        <f t="shared" si="130"/>
        <v>236.05771070794779</v>
      </c>
      <c r="Q701" s="1">
        <f t="shared" si="131"/>
        <v>241.16883186645489</v>
      </c>
    </row>
    <row r="702" spans="1:17" x14ac:dyDescent="0.3">
      <c r="A702">
        <v>700</v>
      </c>
      <c r="B702" s="2">
        <v>1.60753798</v>
      </c>
      <c r="C702" s="2">
        <v>1000.0895996100001</v>
      </c>
      <c r="D702" s="2">
        <v>-836.44183350000003</v>
      </c>
      <c r="E702" s="2">
        <v>2825.5786132799999</v>
      </c>
      <c r="F702" s="2">
        <f t="shared" si="120"/>
        <v>-918.31873322000001</v>
      </c>
      <c r="G702" s="2">
        <f t="shared" si="121"/>
        <v>918.31873322000001</v>
      </c>
      <c r="H702" s="2">
        <f t="shared" si="122"/>
        <v>-9.1831873322000004E-2</v>
      </c>
      <c r="I702" s="2">
        <f t="shared" si="123"/>
        <v>143.90553708744159</v>
      </c>
      <c r="J702" s="2">
        <f t="shared" si="124"/>
        <v>9.0816812667800004</v>
      </c>
      <c r="K702" s="4">
        <f t="shared" si="125"/>
        <v>9.6325755981478189E-2</v>
      </c>
      <c r="L702" s="2">
        <f t="shared" si="126"/>
        <v>130.69042203529327</v>
      </c>
      <c r="M702" s="9">
        <f t="shared" si="127"/>
        <v>208.63072391718092</v>
      </c>
      <c r="N702" s="9">
        <f t="shared" si="128"/>
        <v>311.8924344841638</v>
      </c>
      <c r="O702" s="9">
        <f t="shared" si="129"/>
        <v>312.20561334100108</v>
      </c>
      <c r="P702" s="9">
        <f t="shared" si="130"/>
        <v>246.62745520420668</v>
      </c>
      <c r="Q702" s="1">
        <f t="shared" si="131"/>
        <v>243.1246139451064</v>
      </c>
    </row>
    <row r="703" spans="1:17" x14ac:dyDescent="0.3">
      <c r="A703">
        <v>701</v>
      </c>
      <c r="B703" s="2">
        <v>1.60983992</v>
      </c>
      <c r="C703" s="2">
        <v>999.97668456999997</v>
      </c>
      <c r="D703" s="2">
        <v>-839.17388916000004</v>
      </c>
      <c r="E703" s="2">
        <v>2825.4711914099998</v>
      </c>
      <c r="F703" s="2">
        <f t="shared" si="120"/>
        <v>-921.05078888000003</v>
      </c>
      <c r="G703" s="2">
        <f t="shared" si="121"/>
        <v>921.05078888000003</v>
      </c>
      <c r="H703" s="2">
        <f t="shared" si="122"/>
        <v>-9.2105078888E-2</v>
      </c>
      <c r="I703" s="2">
        <f t="shared" si="123"/>
        <v>143.90006613652744</v>
      </c>
      <c r="J703" s="2">
        <f t="shared" si="124"/>
        <v>9.0789492111199994</v>
      </c>
      <c r="K703" s="4">
        <f t="shared" si="125"/>
        <v>9.662663272515036E-2</v>
      </c>
      <c r="L703" s="2">
        <f t="shared" si="126"/>
        <v>130.64613919303414</v>
      </c>
      <c r="M703" s="9">
        <f t="shared" si="127"/>
        <v>-147.1793456637898</v>
      </c>
      <c r="N703" s="9">
        <f t="shared" si="128"/>
        <v>110.33676732294035</v>
      </c>
      <c r="O703" s="9">
        <f t="shared" si="129"/>
        <v>279.38749391855157</v>
      </c>
      <c r="P703" s="9">
        <f t="shared" si="130"/>
        <v>258.66480020103808</v>
      </c>
      <c r="Q703" s="1">
        <f t="shared" si="131"/>
        <v>231.33994995591252</v>
      </c>
    </row>
    <row r="704" spans="1:17" x14ac:dyDescent="0.3">
      <c r="A704">
        <v>702</v>
      </c>
      <c r="B704" s="2">
        <v>1.61213696</v>
      </c>
      <c r="C704" s="2">
        <v>999.98730468999997</v>
      </c>
      <c r="D704" s="2">
        <v>-841.08679199000005</v>
      </c>
      <c r="E704" s="2">
        <v>2827.80859375</v>
      </c>
      <c r="F704" s="2">
        <f t="shared" si="120"/>
        <v>-922.96369171000003</v>
      </c>
      <c r="G704" s="2">
        <f t="shared" si="121"/>
        <v>922.96369171000003</v>
      </c>
      <c r="H704" s="2">
        <f t="shared" si="122"/>
        <v>-9.2296369171000009E-2</v>
      </c>
      <c r="I704" s="2">
        <f t="shared" si="123"/>
        <v>144.01910906017721</v>
      </c>
      <c r="J704" s="2">
        <f t="shared" si="124"/>
        <v>9.0770363082900012</v>
      </c>
      <c r="K704" s="4">
        <f t="shared" si="125"/>
        <v>9.6837351425606635E-2</v>
      </c>
      <c r="L704" s="2">
        <f t="shared" si="126"/>
        <v>130.7266682026806</v>
      </c>
      <c r="M704" s="9">
        <f t="shared" si="127"/>
        <v>382.16356437318063</v>
      </c>
      <c r="N704" s="9">
        <f t="shared" si="128"/>
        <v>182.92192945433587</v>
      </c>
      <c r="O704" s="9">
        <f t="shared" si="129"/>
        <v>226.56931554437682</v>
      </c>
      <c r="P704" s="9">
        <f t="shared" si="130"/>
        <v>237.46920184294828</v>
      </c>
      <c r="Q704" s="1">
        <f t="shared" si="131"/>
        <v>238.06626285077891</v>
      </c>
    </row>
    <row r="705" spans="1:17" x14ac:dyDescent="0.3">
      <c r="A705">
        <v>703</v>
      </c>
      <c r="B705" s="2">
        <v>1.6144409200000001</v>
      </c>
      <c r="C705" s="2">
        <v>999.89025878999996</v>
      </c>
      <c r="D705" s="2">
        <v>-843.55236816000001</v>
      </c>
      <c r="E705" s="2">
        <v>2827.9213867200001</v>
      </c>
      <c r="F705" s="2">
        <f t="shared" si="120"/>
        <v>-925.42926788</v>
      </c>
      <c r="G705" s="2">
        <f t="shared" si="121"/>
        <v>925.42926788</v>
      </c>
      <c r="H705" s="2">
        <f t="shared" si="122"/>
        <v>-9.2542926787999996E-2</v>
      </c>
      <c r="I705" s="2">
        <f t="shared" si="123"/>
        <v>144.02485355896812</v>
      </c>
      <c r="J705" s="2">
        <f t="shared" si="124"/>
        <v>9.0745707321200015</v>
      </c>
      <c r="K705" s="4">
        <f t="shared" si="125"/>
        <v>9.7109016207647531E-2</v>
      </c>
      <c r="L705" s="2">
        <f t="shared" si="126"/>
        <v>130.69637208040811</v>
      </c>
      <c r="M705" s="9">
        <f t="shared" si="127"/>
        <v>-111.52024213402922</v>
      </c>
      <c r="N705" s="9">
        <f t="shared" si="128"/>
        <v>149.73413378772563</v>
      </c>
      <c r="O705" s="9">
        <f t="shared" si="129"/>
        <v>169.80589546851652</v>
      </c>
      <c r="P705" s="9">
        <f t="shared" si="130"/>
        <v>263.30411260632872</v>
      </c>
      <c r="Q705" s="1">
        <f t="shared" si="131"/>
        <v>221.43295261317763</v>
      </c>
    </row>
    <row r="706" spans="1:17" x14ac:dyDescent="0.3">
      <c r="A706">
        <v>704</v>
      </c>
      <c r="B706" s="2">
        <v>1.6167359400000001</v>
      </c>
      <c r="C706" s="2">
        <v>999.99847411999997</v>
      </c>
      <c r="D706" s="2">
        <v>-845.01293944999998</v>
      </c>
      <c r="E706" s="2">
        <v>2830.4057617200001</v>
      </c>
      <c r="F706" s="2">
        <f t="shared" si="120"/>
        <v>-926.88983916999996</v>
      </c>
      <c r="G706" s="2">
        <f t="shared" si="121"/>
        <v>926.88983916999996</v>
      </c>
      <c r="H706" s="2">
        <f t="shared" si="122"/>
        <v>-9.2688983916999992E-2</v>
      </c>
      <c r="I706" s="2">
        <f t="shared" si="123"/>
        <v>144.15138173872617</v>
      </c>
      <c r="J706" s="2">
        <f t="shared" si="124"/>
        <v>9.0731101608299998</v>
      </c>
      <c r="K706" s="4">
        <f t="shared" si="125"/>
        <v>9.7269981269990383E-2</v>
      </c>
      <c r="L706" s="2">
        <f t="shared" si="126"/>
        <v>130.79013663513206</v>
      </c>
      <c r="M706" s="9">
        <f t="shared" si="127"/>
        <v>582.51494677913684</v>
      </c>
      <c r="N706" s="9">
        <f t="shared" si="128"/>
        <v>172.36504637035068</v>
      </c>
      <c r="O706" s="9">
        <f t="shared" si="129"/>
        <v>138.68436605578802</v>
      </c>
      <c r="P706" s="9">
        <f t="shared" si="130"/>
        <v>248.73975721740635</v>
      </c>
      <c r="Q706" s="1">
        <f t="shared" si="131"/>
        <v>227.47926046952117</v>
      </c>
    </row>
    <row r="707" spans="1:17" x14ac:dyDescent="0.3">
      <c r="A707">
        <v>705</v>
      </c>
      <c r="B707" s="2">
        <v>1.6190339300000001</v>
      </c>
      <c r="C707" s="2">
        <v>999.93267821999996</v>
      </c>
      <c r="D707" s="2">
        <v>-847.26855468999997</v>
      </c>
      <c r="E707" s="2">
        <v>2831.3393554700001</v>
      </c>
      <c r="F707" s="2">
        <f t="shared" si="120"/>
        <v>-929.14545440999996</v>
      </c>
      <c r="G707" s="2">
        <f t="shared" si="121"/>
        <v>929.14545440999996</v>
      </c>
      <c r="H707" s="2">
        <f t="shared" si="122"/>
        <v>-9.2914545441000002E-2</v>
      </c>
      <c r="I707" s="2">
        <f t="shared" si="123"/>
        <v>144.19892927797488</v>
      </c>
      <c r="J707" s="2">
        <f t="shared" si="124"/>
        <v>9.0708545455900005</v>
      </c>
      <c r="K707" s="4">
        <f t="shared" si="125"/>
        <v>9.7518616591775589E-2</v>
      </c>
      <c r="L707" s="2">
        <f t="shared" si="126"/>
        <v>130.80075131103294</v>
      </c>
      <c r="M707" s="9">
        <f t="shared" si="127"/>
        <v>42.691745584129755</v>
      </c>
      <c r="N707" s="9">
        <f t="shared" si="128"/>
        <v>173.00979609358359</v>
      </c>
      <c r="O707" s="9">
        <f t="shared" si="129"/>
        <v>170.56112565661019</v>
      </c>
      <c r="P707" s="9">
        <f t="shared" si="130"/>
        <v>227.12954695410309</v>
      </c>
      <c r="Q707" s="1">
        <f t="shared" si="131"/>
        <v>241.17069626545822</v>
      </c>
    </row>
    <row r="708" spans="1:17" x14ac:dyDescent="0.3">
      <c r="A708">
        <v>706</v>
      </c>
      <c r="B708" s="2">
        <v>1.6213389600000001</v>
      </c>
      <c r="C708" s="2">
        <v>999.88879395000004</v>
      </c>
      <c r="D708" s="2">
        <v>-849.96258545000001</v>
      </c>
      <c r="E708" s="2">
        <v>2831.9616699200001</v>
      </c>
      <c r="F708" s="2">
        <f t="shared" si="120"/>
        <v>-931.83948516999999</v>
      </c>
      <c r="G708" s="2">
        <f t="shared" si="121"/>
        <v>931.83948516999999</v>
      </c>
      <c r="H708" s="2">
        <f t="shared" si="122"/>
        <v>-9.3183948517000001E-2</v>
      </c>
      <c r="I708" s="2">
        <f t="shared" si="123"/>
        <v>144.23062349265487</v>
      </c>
      <c r="J708" s="2">
        <f t="shared" si="124"/>
        <v>9.0681605148299997</v>
      </c>
      <c r="K708" s="4">
        <f t="shared" si="125"/>
        <v>9.7815659267007388E-2</v>
      </c>
      <c r="L708" s="2">
        <f t="shared" si="126"/>
        <v>130.7906444985405</v>
      </c>
      <c r="M708" s="9">
        <f t="shared" si="127"/>
        <v>-34.02478275066462</v>
      </c>
      <c r="N708" s="9">
        <f t="shared" si="128"/>
        <v>183.21291880190989</v>
      </c>
      <c r="O708" s="9">
        <f t="shared" si="129"/>
        <v>221.42993756046766</v>
      </c>
      <c r="P708" s="9">
        <f t="shared" si="130"/>
        <v>187.47528168054032</v>
      </c>
      <c r="Q708" s="1">
        <f t="shared" si="131"/>
        <v>203.21674647108696</v>
      </c>
    </row>
    <row r="709" spans="1:17" x14ac:dyDescent="0.3">
      <c r="A709">
        <v>707</v>
      </c>
      <c r="B709" s="2">
        <v>1.6236399399999999</v>
      </c>
      <c r="C709" s="2">
        <v>999.94628906000003</v>
      </c>
      <c r="D709" s="2">
        <v>-851.66705321999996</v>
      </c>
      <c r="E709" s="2">
        <v>2834.0629882799999</v>
      </c>
      <c r="F709" s="2">
        <f t="shared" si="120"/>
        <v>-933.54395293999994</v>
      </c>
      <c r="G709" s="2">
        <f t="shared" si="121"/>
        <v>933.54395293999994</v>
      </c>
      <c r="H709" s="2">
        <f t="shared" si="122"/>
        <v>-9.3354395293999998E-2</v>
      </c>
      <c r="I709" s="2">
        <f t="shared" si="123"/>
        <v>144.33764275793607</v>
      </c>
      <c r="J709" s="2">
        <f t="shared" si="124"/>
        <v>9.0664560470600009</v>
      </c>
      <c r="K709" s="4">
        <f t="shared" si="125"/>
        <v>9.8003638733703158E-2</v>
      </c>
      <c r="L709" s="2">
        <f t="shared" si="126"/>
        <v>130.86308940010755</v>
      </c>
      <c r="M709" s="9">
        <f t="shared" si="127"/>
        <v>385.38731298934522</v>
      </c>
      <c r="N709" s="9">
        <f t="shared" si="128"/>
        <v>165.81424151099867</v>
      </c>
      <c r="O709" s="9">
        <f t="shared" si="129"/>
        <v>192.25504035815209</v>
      </c>
      <c r="P709" s="9">
        <f t="shared" si="130"/>
        <v>185.49558458494187</v>
      </c>
      <c r="Q709" s="1">
        <f t="shared" si="131"/>
        <v>196.49650516923123</v>
      </c>
    </row>
    <row r="710" spans="1:17" x14ac:dyDescent="0.3">
      <c r="A710">
        <v>708</v>
      </c>
      <c r="B710" s="2">
        <v>1.6259319800000001</v>
      </c>
      <c r="C710" s="2">
        <v>999.89788818</v>
      </c>
      <c r="D710" s="2">
        <v>-854.26837158000001</v>
      </c>
      <c r="E710" s="2">
        <v>2834.5002441400002</v>
      </c>
      <c r="F710" s="2">
        <f t="shared" si="120"/>
        <v>-936.14527129999999</v>
      </c>
      <c r="G710" s="2">
        <f t="shared" si="121"/>
        <v>936.14527129999999</v>
      </c>
      <c r="H710" s="2">
        <f t="shared" si="122"/>
        <v>-9.361452713E-2</v>
      </c>
      <c r="I710" s="2">
        <f t="shared" si="123"/>
        <v>144.35991201602084</v>
      </c>
      <c r="J710" s="2">
        <f t="shared" si="124"/>
        <v>9.0638547287000009</v>
      </c>
      <c r="K710" s="4">
        <f t="shared" si="125"/>
        <v>9.8290596680538564E-2</v>
      </c>
      <c r="L710" s="2">
        <f t="shared" si="126"/>
        <v>130.84572711611264</v>
      </c>
      <c r="M710" s="9">
        <f t="shared" si="127"/>
        <v>-60.504628592397665</v>
      </c>
      <c r="N710" s="9">
        <f t="shared" si="128"/>
        <v>219.40388468835818</v>
      </c>
      <c r="O710" s="9">
        <f t="shared" si="129"/>
        <v>217.66680822497307</v>
      </c>
      <c r="P710" s="9">
        <f t="shared" si="130"/>
        <v>179.80833678734882</v>
      </c>
      <c r="Q710" s="1">
        <f t="shared" si="131"/>
        <v>215.35900191520241</v>
      </c>
    </row>
    <row r="711" spans="1:17" x14ac:dyDescent="0.3">
      <c r="A711">
        <v>709</v>
      </c>
      <c r="B711" s="2">
        <v>1.62823498</v>
      </c>
      <c r="C711" s="2">
        <v>1000.0209350600001</v>
      </c>
      <c r="D711" s="2">
        <v>-855.91101074000005</v>
      </c>
      <c r="E711" s="2">
        <v>2836.9599609400002</v>
      </c>
      <c r="F711" s="2">
        <f t="shared" ref="F711:F774" si="132">D711-$D$6</f>
        <v>-937.78791046000003</v>
      </c>
      <c r="G711" s="2">
        <f t="shared" ref="G711:G774" si="133">-F711</f>
        <v>937.78791046000003</v>
      </c>
      <c r="H711" s="2">
        <f t="shared" ref="H711:H774" si="134">F711/(1000*$J$1)</f>
        <v>-9.377879104600001E-2</v>
      </c>
      <c r="I711" s="2">
        <f t="shared" ref="I711:I774" si="135">E711/$J$2</f>
        <v>144.48518436396523</v>
      </c>
      <c r="J711" s="2">
        <f t="shared" ref="J711:J774" si="136">(10000+F711)/1000</f>
        <v>9.0622120895400009</v>
      </c>
      <c r="K711" s="4">
        <f t="shared" ref="K711:K774" si="137">LN($J$1/J711)</f>
        <v>9.8471842747980515E-2</v>
      </c>
      <c r="L711" s="2">
        <f t="shared" ref="L711:L774" si="138">E711*J711/($J$1*$J$2)</f>
        <v>130.93553845025417</v>
      </c>
      <c r="M711" s="9">
        <f t="shared" si="127"/>
        <v>495.52156032458061</v>
      </c>
      <c r="N711" s="9">
        <f t="shared" si="128"/>
        <v>250.12673914895919</v>
      </c>
      <c r="O711" s="9">
        <f t="shared" si="129"/>
        <v>186.43671575714077</v>
      </c>
      <c r="P711" s="9">
        <f t="shared" si="130"/>
        <v>198.30041676268621</v>
      </c>
      <c r="Q711" s="1">
        <f t="shared" si="131"/>
        <v>204.84111565795868</v>
      </c>
    </row>
    <row r="712" spans="1:17" x14ac:dyDescent="0.3">
      <c r="A712">
        <v>710</v>
      </c>
      <c r="B712" s="2">
        <v>1.63053501</v>
      </c>
      <c r="C712" s="2">
        <v>1000.05126953</v>
      </c>
      <c r="D712" s="2">
        <v>-857.46392821999996</v>
      </c>
      <c r="E712" s="2">
        <v>2838.5998535200001</v>
      </c>
      <c r="F712" s="2">
        <f t="shared" si="132"/>
        <v>-939.34082793999994</v>
      </c>
      <c r="G712" s="2">
        <f t="shared" si="133"/>
        <v>939.34082793999994</v>
      </c>
      <c r="H712" s="2">
        <f t="shared" si="134"/>
        <v>-9.3934082793999993E-2</v>
      </c>
      <c r="I712" s="2">
        <f t="shared" si="135"/>
        <v>144.56870340724419</v>
      </c>
      <c r="J712" s="2">
        <f t="shared" si="136"/>
        <v>9.0606591720600012</v>
      </c>
      <c r="K712" s="4">
        <f t="shared" si="137"/>
        <v>9.8643219287755504E-2</v>
      </c>
      <c r="L712" s="2">
        <f t="shared" si="138"/>
        <v>130.98877485196689</v>
      </c>
      <c r="M712" s="9">
        <f t="shared" ref="M712:M775" si="139">(L712-L711)/(K712-K711)</f>
        <v>310.63996147092746</v>
      </c>
      <c r="N712" s="9">
        <f t="shared" si="128"/>
        <v>196.486410284562</v>
      </c>
      <c r="O712" s="9">
        <f t="shared" si="129"/>
        <v>202.79248621314659</v>
      </c>
      <c r="P712" s="9">
        <f t="shared" si="130"/>
        <v>157.88350399948993</v>
      </c>
      <c r="Q712" s="1">
        <f t="shared" si="131"/>
        <v>209.91707948800692</v>
      </c>
    </row>
    <row r="713" spans="1:17" x14ac:dyDescent="0.3">
      <c r="A713">
        <v>711</v>
      </c>
      <c r="B713" s="2">
        <v>1.63283896</v>
      </c>
      <c r="C713" s="2">
        <v>1000.08862305</v>
      </c>
      <c r="D713" s="2">
        <v>-859.68951416000004</v>
      </c>
      <c r="E713" s="2">
        <v>2839.9340820299999</v>
      </c>
      <c r="F713" s="2">
        <f t="shared" si="132"/>
        <v>-941.56641388000003</v>
      </c>
      <c r="G713" s="2">
        <f t="shared" si="133"/>
        <v>941.56641388000003</v>
      </c>
      <c r="H713" s="2">
        <f t="shared" si="134"/>
        <v>-9.4156641388000006E-2</v>
      </c>
      <c r="I713" s="2">
        <f t="shared" si="135"/>
        <v>144.63665510726997</v>
      </c>
      <c r="J713" s="2">
        <f t="shared" si="136"/>
        <v>9.0584335861199996</v>
      </c>
      <c r="K713" s="4">
        <f t="shared" si="137"/>
        <v>9.8888881251176869E-2</v>
      </c>
      <c r="L713" s="2">
        <f t="shared" si="138"/>
        <v>131.01815344077488</v>
      </c>
      <c r="M713" s="9">
        <f t="shared" si="139"/>
        <v>119.58948955234037</v>
      </c>
      <c r="N713" s="9">
        <f t="shared" si="128"/>
        <v>268.87615891677081</v>
      </c>
      <c r="O713" s="9">
        <f t="shared" si="129"/>
        <v>220.27546284691874</v>
      </c>
      <c r="P713" s="9">
        <f t="shared" si="130"/>
        <v>170.12483948127451</v>
      </c>
      <c r="Q713" s="1">
        <f t="shared" si="131"/>
        <v>203.68237051546194</v>
      </c>
    </row>
    <row r="714" spans="1:17" x14ac:dyDescent="0.3">
      <c r="A714">
        <v>712</v>
      </c>
      <c r="B714" s="2">
        <v>1.6351439999999999</v>
      </c>
      <c r="C714" s="2">
        <v>1000.0795288100001</v>
      </c>
      <c r="D714" s="2">
        <v>-861.99731444999998</v>
      </c>
      <c r="E714" s="2">
        <v>2841.3051757799999</v>
      </c>
      <c r="F714" s="2">
        <f t="shared" si="132"/>
        <v>-943.87421416999996</v>
      </c>
      <c r="G714" s="2">
        <f t="shared" si="133"/>
        <v>943.87421416999996</v>
      </c>
      <c r="H714" s="2">
        <f t="shared" si="134"/>
        <v>-9.4387421416999989E-2</v>
      </c>
      <c r="I714" s="2">
        <f t="shared" si="135"/>
        <v>144.70648433855155</v>
      </c>
      <c r="J714" s="2">
        <f t="shared" si="136"/>
        <v>9.0561257858299999</v>
      </c>
      <c r="K714" s="4">
        <f t="shared" si="137"/>
        <v>9.9143681851632928E-2</v>
      </c>
      <c r="L714" s="2">
        <f t="shared" si="138"/>
        <v>131.04801241951617</v>
      </c>
      <c r="M714" s="9">
        <f t="shared" si="139"/>
        <v>117.18566866735925</v>
      </c>
      <c r="N714" s="9">
        <f t="shared" ref="N714:N777" si="140">SUM(M712:M716)/5</f>
        <v>207.75058278949115</v>
      </c>
      <c r="O714" s="9">
        <f t="shared" si="129"/>
        <v>191.92152295546606</v>
      </c>
      <c r="P714" s="9">
        <f t="shared" si="130"/>
        <v>159.11349211916325</v>
      </c>
      <c r="Q714" s="1">
        <f t="shared" si="131"/>
        <v>199.11018153755046</v>
      </c>
    </row>
    <row r="715" spans="1:17" x14ac:dyDescent="0.3">
      <c r="A715">
        <v>713</v>
      </c>
      <c r="B715" s="2">
        <v>1.6374369900000001</v>
      </c>
      <c r="C715" s="2">
        <v>1000.1420288100001</v>
      </c>
      <c r="D715" s="2">
        <v>-863.81048583999996</v>
      </c>
      <c r="E715" s="2">
        <v>2843.1831054700001</v>
      </c>
      <c r="F715" s="2">
        <f t="shared" si="132"/>
        <v>-945.68738555999994</v>
      </c>
      <c r="G715" s="2">
        <f t="shared" si="133"/>
        <v>945.68738555999994</v>
      </c>
      <c r="H715" s="2">
        <f t="shared" si="134"/>
        <v>-9.4568738555999995E-2</v>
      </c>
      <c r="I715" s="2">
        <f t="shared" si="135"/>
        <v>144.80212651229317</v>
      </c>
      <c r="J715" s="2">
        <f t="shared" si="136"/>
        <v>9.0543126144399988</v>
      </c>
      <c r="K715" s="4">
        <f t="shared" si="137"/>
        <v>9.9343916805197885E-2</v>
      </c>
      <c r="L715" s="2">
        <f t="shared" si="138"/>
        <v>131.10837206779925</v>
      </c>
      <c r="M715" s="9">
        <f t="shared" si="139"/>
        <v>301.44411456864634</v>
      </c>
      <c r="N715" s="9">
        <f t="shared" si="140"/>
        <v>170.28699188596258</v>
      </c>
      <c r="O715" s="9">
        <f t="shared" si="129"/>
        <v>173.74535645742537</v>
      </c>
      <c r="P715" s="9">
        <f t="shared" si="130"/>
        <v>154.55968028610934</v>
      </c>
      <c r="Q715" s="1">
        <f t="shared" si="131"/>
        <v>171.60087482764288</v>
      </c>
    </row>
    <row r="716" spans="1:17" x14ac:dyDescent="0.3">
      <c r="A716">
        <v>714</v>
      </c>
      <c r="B716" s="2">
        <v>1.63974094</v>
      </c>
      <c r="C716" s="2">
        <v>1000.1663208</v>
      </c>
      <c r="D716" s="2">
        <v>-865.75177001999998</v>
      </c>
      <c r="E716" s="2">
        <v>2844.6760253900002</v>
      </c>
      <c r="F716" s="2">
        <f t="shared" si="132"/>
        <v>-947.62866973999996</v>
      </c>
      <c r="G716" s="2">
        <f t="shared" si="133"/>
        <v>947.62866973999996</v>
      </c>
      <c r="H716" s="2">
        <f t="shared" si="134"/>
        <v>-9.4762866973999993E-2</v>
      </c>
      <c r="I716" s="2">
        <f t="shared" si="135"/>
        <v>144.87816029946384</v>
      </c>
      <c r="J716" s="2">
        <f t="shared" si="136"/>
        <v>9.0523713302600015</v>
      </c>
      <c r="K716" s="4">
        <f t="shared" si="137"/>
        <v>9.9558344161787701E-2</v>
      </c>
      <c r="L716" s="2">
        <f t="shared" si="138"/>
        <v>131.1490904675679</v>
      </c>
      <c r="M716" s="9">
        <f t="shared" si="139"/>
        <v>189.8936796881822</v>
      </c>
      <c r="N716" s="9">
        <f t="shared" si="140"/>
        <v>172.40946476874879</v>
      </c>
      <c r="O716" s="9">
        <f t="shared" ref="O716:O779" si="141">SUM(M712:M720)/9</f>
        <v>126.69849309833191</v>
      </c>
      <c r="P716" s="9">
        <f t="shared" si="130"/>
        <v>158.95827565559674</v>
      </c>
      <c r="Q716" s="1">
        <f t="shared" si="131"/>
        <v>165.62926213984343</v>
      </c>
    </row>
    <row r="717" spans="1:17" x14ac:dyDescent="0.3">
      <c r="A717">
        <v>715</v>
      </c>
      <c r="B717" s="2">
        <v>1.64204299</v>
      </c>
      <c r="C717" s="2">
        <v>1000.1481933600001</v>
      </c>
      <c r="D717" s="2">
        <v>-867.77844238</v>
      </c>
      <c r="E717" s="2">
        <v>2845.9121093799999</v>
      </c>
      <c r="F717" s="2">
        <f t="shared" si="132"/>
        <v>-949.65534209999998</v>
      </c>
      <c r="G717" s="2">
        <f t="shared" si="133"/>
        <v>949.65534209999998</v>
      </c>
      <c r="H717" s="2">
        <f t="shared" si="134"/>
        <v>-9.4965534209999994E-2</v>
      </c>
      <c r="I717" s="2">
        <f t="shared" si="135"/>
        <v>144.94111354013111</v>
      </c>
      <c r="J717" s="2">
        <f t="shared" si="136"/>
        <v>9.0503446578999984</v>
      </c>
      <c r="K717" s="4">
        <f t="shared" si="137"/>
        <v>9.9782252261522139E-2</v>
      </c>
      <c r="L717" s="2">
        <f t="shared" si="138"/>
        <v>131.17670326380025</v>
      </c>
      <c r="M717" s="9">
        <f t="shared" si="139"/>
        <v>123.32200695328484</v>
      </c>
      <c r="N717" s="9">
        <f t="shared" si="140"/>
        <v>104.15430562032414</v>
      </c>
      <c r="O717" s="9">
        <f t="shared" si="141"/>
        <v>138.5545791957253</v>
      </c>
      <c r="P717" s="9">
        <f t="shared" si="130"/>
        <v>153.66229492886012</v>
      </c>
      <c r="Q717" s="1">
        <f t="shared" si="131"/>
        <v>159.31420574027661</v>
      </c>
    </row>
    <row r="718" spans="1:17" x14ac:dyDescent="0.3">
      <c r="A718">
        <v>716</v>
      </c>
      <c r="B718" s="2">
        <v>1.6443449299999999</v>
      </c>
      <c r="C718" s="2">
        <v>1000.1361084</v>
      </c>
      <c r="D718" s="2">
        <v>-869.86206055000002</v>
      </c>
      <c r="E718" s="2">
        <v>2847.2180175799999</v>
      </c>
      <c r="F718" s="2">
        <f t="shared" si="132"/>
        <v>-951.73896027000001</v>
      </c>
      <c r="G718" s="2">
        <f t="shared" si="133"/>
        <v>951.73896027000001</v>
      </c>
      <c r="H718" s="2">
        <f t="shared" si="134"/>
        <v>-9.5173896027000007E-2</v>
      </c>
      <c r="I718" s="2">
        <f t="shared" si="135"/>
        <v>145.00762289861245</v>
      </c>
      <c r="J718" s="2">
        <f t="shared" si="136"/>
        <v>9.048261039729999</v>
      </c>
      <c r="K718" s="4">
        <f t="shared" si="137"/>
        <v>0.10001250405152357</v>
      </c>
      <c r="L718" s="2">
        <f t="shared" si="138"/>
        <v>131.20668247373749</v>
      </c>
      <c r="M718" s="9">
        <f t="shared" si="139"/>
        <v>130.20185396627124</v>
      </c>
      <c r="N718" s="9">
        <f t="shared" si="140"/>
        <v>58.28544072514272</v>
      </c>
      <c r="O718" s="9">
        <f t="shared" si="141"/>
        <v>122.42069903305656</v>
      </c>
      <c r="P718" s="9">
        <f t="shared" si="130"/>
        <v>191.59172578407717</v>
      </c>
      <c r="Q718" s="1">
        <f t="shared" si="131"/>
        <v>163.48605374659633</v>
      </c>
    </row>
    <row r="719" spans="1:17" x14ac:dyDescent="0.3">
      <c r="A719">
        <v>717</v>
      </c>
      <c r="B719" s="2">
        <v>1.6466369599999999</v>
      </c>
      <c r="C719" s="2">
        <v>1000.02441406</v>
      </c>
      <c r="D719" s="2">
        <v>-872.44146728999999</v>
      </c>
      <c r="E719" s="2">
        <v>2846.6430664099998</v>
      </c>
      <c r="F719" s="2">
        <f t="shared" si="132"/>
        <v>-954.31836700999997</v>
      </c>
      <c r="G719" s="2">
        <f t="shared" si="133"/>
        <v>954.31836700999997</v>
      </c>
      <c r="H719" s="2">
        <f t="shared" si="134"/>
        <v>-9.5431836701E-2</v>
      </c>
      <c r="I719" s="2">
        <f t="shared" si="135"/>
        <v>144.97834087597502</v>
      </c>
      <c r="J719" s="2">
        <f t="shared" si="136"/>
        <v>9.0456816329900001</v>
      </c>
      <c r="K719" s="4">
        <f t="shared" si="137"/>
        <v>0.10029761678832481</v>
      </c>
      <c r="L719" s="2">
        <f t="shared" si="138"/>
        <v>131.14279152431706</v>
      </c>
      <c r="M719" s="9">
        <f t="shared" si="139"/>
        <v>-224.0901270747639</v>
      </c>
      <c r="N719" s="9">
        <f t="shared" si="140"/>
        <v>103.77565205699992</v>
      </c>
      <c r="O719" s="9">
        <f t="shared" si="141"/>
        <v>112.95053004686618</v>
      </c>
      <c r="P719" s="9">
        <f t="shared" ref="P719:P782" si="142">SUM(M712:M726)/15</f>
        <v>163.24490516854658</v>
      </c>
      <c r="Q719" s="1">
        <f t="shared" si="131"/>
        <v>151.54464758924985</v>
      </c>
    </row>
    <row r="720" spans="1:17" x14ac:dyDescent="0.3">
      <c r="A720">
        <v>718</v>
      </c>
      <c r="B720" s="2">
        <v>1.6489449700000001</v>
      </c>
      <c r="C720" s="2">
        <v>1000.07067871</v>
      </c>
      <c r="D720" s="2">
        <v>-874.61889647999999</v>
      </c>
      <c r="E720" s="2">
        <v>2847.7053222700001</v>
      </c>
      <c r="F720" s="2">
        <f t="shared" si="132"/>
        <v>-956.49579619999997</v>
      </c>
      <c r="G720" s="2">
        <f t="shared" si="133"/>
        <v>956.49579619999997</v>
      </c>
      <c r="H720" s="2">
        <f t="shared" si="134"/>
        <v>-9.5649579619999994E-2</v>
      </c>
      <c r="I720" s="2">
        <f t="shared" si="135"/>
        <v>145.03244112267819</v>
      </c>
      <c r="J720" s="2">
        <f t="shared" si="136"/>
        <v>9.0435042037999995</v>
      </c>
      <c r="K720" s="4">
        <f t="shared" si="137"/>
        <v>0.10053836053656905</v>
      </c>
      <c r="L720" s="2">
        <f t="shared" si="138"/>
        <v>131.16014909803161</v>
      </c>
      <c r="M720" s="9">
        <f t="shared" si="139"/>
        <v>72.099790092739184</v>
      </c>
      <c r="N720" s="9">
        <f t="shared" si="140"/>
        <v>73.988164284007269</v>
      </c>
      <c r="O720" s="9">
        <f t="shared" si="141"/>
        <v>113.45091754904949</v>
      </c>
      <c r="P720" s="9">
        <f t="shared" si="142"/>
        <v>153.0187917493094</v>
      </c>
      <c r="Q720" s="1">
        <f t="shared" si="131"/>
        <v>156.03762531689884</v>
      </c>
    </row>
    <row r="721" spans="1:17" x14ac:dyDescent="0.3">
      <c r="A721">
        <v>719</v>
      </c>
      <c r="B721" s="2">
        <v>1.6512399900000001</v>
      </c>
      <c r="C721" s="2">
        <v>1000.1706543</v>
      </c>
      <c r="D721" s="2">
        <v>-876.43676758000004</v>
      </c>
      <c r="E721" s="2">
        <v>2850.0998535200001</v>
      </c>
      <c r="F721" s="2">
        <f t="shared" si="132"/>
        <v>-958.31366730000002</v>
      </c>
      <c r="G721" s="2">
        <f t="shared" si="133"/>
        <v>958.31366730000002</v>
      </c>
      <c r="H721" s="2">
        <f t="shared" si="134"/>
        <v>-9.5831366730000006E-2</v>
      </c>
      <c r="I721" s="2">
        <f t="shared" si="135"/>
        <v>145.15439359782235</v>
      </c>
      <c r="J721" s="2">
        <f t="shared" si="136"/>
        <v>9.0416863326999994</v>
      </c>
      <c r="K721" s="4">
        <f t="shared" si="137"/>
        <v>0.10073939475873593</v>
      </c>
      <c r="L721" s="2">
        <f t="shared" si="138"/>
        <v>131.24404967247867</v>
      </c>
      <c r="M721" s="9">
        <f t="shared" si="139"/>
        <v>417.3447363474682</v>
      </c>
      <c r="N721" s="9">
        <f t="shared" si="140"/>
        <v>54.338623049082216</v>
      </c>
      <c r="O721" s="9">
        <f t="shared" si="141"/>
        <v>148.8446013876802</v>
      </c>
      <c r="P721" s="9">
        <f t="shared" si="142"/>
        <v>165.62918192965176</v>
      </c>
      <c r="Q721" s="1">
        <f t="shared" si="131"/>
        <v>125.33701563484941</v>
      </c>
    </row>
    <row r="722" spans="1:17" x14ac:dyDescent="0.3">
      <c r="A722">
        <v>720</v>
      </c>
      <c r="B722" s="2">
        <v>1.6535309600000001</v>
      </c>
      <c r="C722" s="2">
        <v>1000.15106201</v>
      </c>
      <c r="D722" s="2">
        <v>-878.93054199000005</v>
      </c>
      <c r="E722" s="2">
        <v>2850.7326660200001</v>
      </c>
      <c r="F722" s="2">
        <f t="shared" si="132"/>
        <v>-960.80744171000003</v>
      </c>
      <c r="G722" s="2">
        <f t="shared" si="133"/>
        <v>960.80744171000003</v>
      </c>
      <c r="H722" s="2">
        <f t="shared" si="134"/>
        <v>-9.6080744171000002E-2</v>
      </c>
      <c r="I722" s="2">
        <f t="shared" si="135"/>
        <v>145.18662247379845</v>
      </c>
      <c r="J722" s="2">
        <f t="shared" si="136"/>
        <v>9.0391925582900008</v>
      </c>
      <c r="K722" s="4">
        <f t="shared" si="137"/>
        <v>0.10101524135234966</v>
      </c>
      <c r="L722" s="2">
        <f t="shared" si="138"/>
        <v>131.23698374284189</v>
      </c>
      <c r="M722" s="9">
        <f t="shared" si="139"/>
        <v>-25.6154319116784</v>
      </c>
      <c r="N722" s="9">
        <f t="shared" si="140"/>
        <v>160.34616888169418</v>
      </c>
      <c r="O722" s="9">
        <f t="shared" si="141"/>
        <v>142.95540629193974</v>
      </c>
      <c r="P722" s="9">
        <f t="shared" si="142"/>
        <v>164.382683957479</v>
      </c>
      <c r="Q722" s="1">
        <f t="shared" si="131"/>
        <v>129.04108549717108</v>
      </c>
    </row>
    <row r="723" spans="1:17" x14ac:dyDescent="0.3">
      <c r="A723">
        <v>721</v>
      </c>
      <c r="B723" s="2">
        <v>1.65583301</v>
      </c>
      <c r="C723" s="2">
        <v>1000.12115479</v>
      </c>
      <c r="D723" s="2">
        <v>-881.23394774999997</v>
      </c>
      <c r="E723" s="2">
        <v>2851.6362304700001</v>
      </c>
      <c r="F723" s="2">
        <f t="shared" si="132"/>
        <v>-963.11084746999995</v>
      </c>
      <c r="G723" s="2">
        <f t="shared" si="133"/>
        <v>963.11084746999995</v>
      </c>
      <c r="H723" s="2">
        <f t="shared" si="134"/>
        <v>-9.6311084746999995E-2</v>
      </c>
      <c r="I723" s="2">
        <f t="shared" si="135"/>
        <v>145.23264063335674</v>
      </c>
      <c r="J723" s="2">
        <f t="shared" si="136"/>
        <v>9.0368891525299997</v>
      </c>
      <c r="K723" s="4">
        <f t="shared" si="137"/>
        <v>0.10127009810829032</v>
      </c>
      <c r="L723" s="2">
        <f t="shared" si="138"/>
        <v>131.24512747328691</v>
      </c>
      <c r="M723" s="9">
        <f t="shared" si="139"/>
        <v>31.954147791645987</v>
      </c>
      <c r="N723" s="9">
        <f t="shared" si="140"/>
        <v>247.61357771031808</v>
      </c>
      <c r="O723" s="9">
        <f t="shared" si="141"/>
        <v>145.96056253817295</v>
      </c>
      <c r="P723" s="9">
        <f t="shared" si="142"/>
        <v>147.38056753130095</v>
      </c>
      <c r="Q723" s="1">
        <f t="shared" si="131"/>
        <v>140.45158380191265</v>
      </c>
    </row>
    <row r="724" spans="1:17" x14ac:dyDescent="0.3">
      <c r="A724">
        <v>722</v>
      </c>
      <c r="B724" s="2">
        <v>1.65814292</v>
      </c>
      <c r="C724" s="2">
        <v>1000.18713379</v>
      </c>
      <c r="D724" s="2">
        <v>-882.95269774999997</v>
      </c>
      <c r="E724" s="2">
        <v>2853.4433593799999</v>
      </c>
      <c r="F724" s="2">
        <f t="shared" si="132"/>
        <v>-964.82959746999995</v>
      </c>
      <c r="G724" s="2">
        <f t="shared" si="133"/>
        <v>964.82959746999995</v>
      </c>
      <c r="H724" s="2">
        <f t="shared" si="134"/>
        <v>-9.6482959746999997E-2</v>
      </c>
      <c r="I724" s="2">
        <f t="shared" si="135"/>
        <v>145.32467695298257</v>
      </c>
      <c r="J724" s="2">
        <f t="shared" si="136"/>
        <v>9.0351704025300013</v>
      </c>
      <c r="K724" s="4">
        <f t="shared" si="137"/>
        <v>0.10146030885875237</v>
      </c>
      <c r="L724" s="2">
        <f t="shared" si="138"/>
        <v>131.30332199628219</v>
      </c>
      <c r="M724" s="9">
        <f t="shared" si="139"/>
        <v>305.94760208829598</v>
      </c>
      <c r="N724" s="9">
        <f t="shared" si="140"/>
        <v>178.20848065914862</v>
      </c>
      <c r="O724" s="9">
        <f t="shared" si="141"/>
        <v>205.16450357508856</v>
      </c>
      <c r="P724" s="9">
        <f t="shared" si="142"/>
        <v>136.42059477407159</v>
      </c>
      <c r="Q724" s="1">
        <f t="shared" si="131"/>
        <v>133.37010355923158</v>
      </c>
    </row>
    <row r="725" spans="1:17" x14ac:dyDescent="0.3">
      <c r="A725">
        <v>723</v>
      </c>
      <c r="B725" s="2">
        <v>1.66044295</v>
      </c>
      <c r="C725" s="2">
        <v>1000.300354</v>
      </c>
      <c r="D725" s="2">
        <v>-884.83105468999997</v>
      </c>
      <c r="E725" s="2">
        <v>2856.3344726599998</v>
      </c>
      <c r="F725" s="2">
        <f t="shared" si="132"/>
        <v>-966.70795440999996</v>
      </c>
      <c r="G725" s="2">
        <f t="shared" si="133"/>
        <v>966.70795440999996</v>
      </c>
      <c r="H725" s="2">
        <f t="shared" si="134"/>
        <v>-9.667079544099999E-2</v>
      </c>
      <c r="I725" s="2">
        <f t="shared" si="135"/>
        <v>145.47192014323878</v>
      </c>
      <c r="J725" s="2">
        <f t="shared" si="136"/>
        <v>9.0332920455900005</v>
      </c>
      <c r="K725" s="4">
        <f t="shared" si="137"/>
        <v>0.10166822438583832</v>
      </c>
      <c r="L725" s="2">
        <f t="shared" si="138"/>
        <v>131.40903390866225</v>
      </c>
      <c r="M725" s="9">
        <f t="shared" si="139"/>
        <v>508.43683423585856</v>
      </c>
      <c r="N725" s="9">
        <f t="shared" si="140"/>
        <v>214.78121907795838</v>
      </c>
      <c r="O725" s="9">
        <f t="shared" si="141"/>
        <v>208.09654901864729</v>
      </c>
      <c r="P725" s="9">
        <f t="shared" si="142"/>
        <v>126.45274407848478</v>
      </c>
      <c r="Q725" s="1">
        <f t="shared" si="131"/>
        <v>147.48955432961876</v>
      </c>
    </row>
    <row r="726" spans="1:17" x14ac:dyDescent="0.3">
      <c r="A726">
        <v>724</v>
      </c>
      <c r="B726" s="2">
        <v>1.6627409500000001</v>
      </c>
      <c r="C726" s="2">
        <v>1000.3237915</v>
      </c>
      <c r="D726" s="2">
        <v>-886.81573486000002</v>
      </c>
      <c r="E726" s="2">
        <v>2857.2980957</v>
      </c>
      <c r="F726" s="2">
        <f t="shared" si="132"/>
        <v>-968.69263458</v>
      </c>
      <c r="G726" s="2">
        <f t="shared" si="133"/>
        <v>968.69263458</v>
      </c>
      <c r="H726" s="2">
        <f t="shared" si="134"/>
        <v>-9.6869263457999996E-2</v>
      </c>
      <c r="I726" s="2">
        <f t="shared" si="135"/>
        <v>145.52099706166862</v>
      </c>
      <c r="J726" s="2">
        <f t="shared" si="136"/>
        <v>9.03130736542</v>
      </c>
      <c r="K726" s="4">
        <f t="shared" si="137"/>
        <v>0.10188795582109793</v>
      </c>
      <c r="L726" s="2">
        <f t="shared" si="138"/>
        <v>131.42448525863099</v>
      </c>
      <c r="M726" s="9">
        <f t="shared" si="139"/>
        <v>70.31925109162087</v>
      </c>
      <c r="N726" s="9">
        <f t="shared" si="140"/>
        <v>270.13945797112444</v>
      </c>
      <c r="O726" s="9">
        <f t="shared" si="141"/>
        <v>166.88184144403692</v>
      </c>
      <c r="P726" s="9">
        <f t="shared" si="142"/>
        <v>120.16347286807549</v>
      </c>
      <c r="Q726" s="1">
        <f t="shared" ref="Q726:Q789" si="143">SUM(M712:M740)/29</f>
        <v>154.07526647275284</v>
      </c>
    </row>
    <row r="727" spans="1:17" x14ac:dyDescent="0.3">
      <c r="A727">
        <v>725</v>
      </c>
      <c r="B727" s="2">
        <v>1.66503501</v>
      </c>
      <c r="C727" s="2">
        <v>1000.40887451</v>
      </c>
      <c r="D727" s="2">
        <v>-888.77978515999996</v>
      </c>
      <c r="E727" s="2">
        <v>2858.6633300799999</v>
      </c>
      <c r="F727" s="2">
        <f t="shared" si="132"/>
        <v>-970.65668487999994</v>
      </c>
      <c r="G727" s="2">
        <f t="shared" si="133"/>
        <v>970.65668487999994</v>
      </c>
      <c r="H727" s="2">
        <f t="shared" si="134"/>
        <v>-9.7065668487999995E-2</v>
      </c>
      <c r="I727" s="2">
        <f t="shared" si="135"/>
        <v>145.59052787768653</v>
      </c>
      <c r="J727" s="2">
        <f t="shared" si="136"/>
        <v>9.0293433151200002</v>
      </c>
      <c r="K727" s="4">
        <f t="shared" si="137"/>
        <v>0.10210545078763961</v>
      </c>
      <c r="L727" s="2">
        <f t="shared" si="138"/>
        <v>131.4586859637181</v>
      </c>
      <c r="M727" s="9">
        <f t="shared" si="139"/>
        <v>157.24826018237036</v>
      </c>
      <c r="N727" s="9">
        <f t="shared" si="140"/>
        <v>228.64757737041879</v>
      </c>
      <c r="O727" s="9">
        <f t="shared" si="141"/>
        <v>172.56067702641698</v>
      </c>
      <c r="P727" s="9">
        <f t="shared" si="142"/>
        <v>136.35455547091246</v>
      </c>
      <c r="Q727" s="1">
        <f t="shared" si="143"/>
        <v>146.31609539861742</v>
      </c>
    </row>
    <row r="728" spans="1:17" x14ac:dyDescent="0.3">
      <c r="A728">
        <v>726</v>
      </c>
      <c r="B728" s="2">
        <v>1.6673349099999999</v>
      </c>
      <c r="C728" s="2">
        <v>1000.48309326</v>
      </c>
      <c r="D728" s="2">
        <v>-890.54699706999997</v>
      </c>
      <c r="E728" s="2">
        <v>2860.5373535200001</v>
      </c>
      <c r="F728" s="2">
        <f t="shared" si="132"/>
        <v>-972.42389678999996</v>
      </c>
      <c r="G728" s="2">
        <f t="shared" si="133"/>
        <v>972.42389678999996</v>
      </c>
      <c r="H728" s="2">
        <f t="shared" si="134"/>
        <v>-9.7242389678999994E-2</v>
      </c>
      <c r="I728" s="2">
        <f t="shared" si="135"/>
        <v>145.68597110774928</v>
      </c>
      <c r="J728" s="2">
        <f t="shared" si="136"/>
        <v>9.0275761032100004</v>
      </c>
      <c r="K728" s="4">
        <f t="shared" si="137"/>
        <v>0.10230118870668325</v>
      </c>
      <c r="L728" s="2">
        <f t="shared" si="138"/>
        <v>131.51911913452599</v>
      </c>
      <c r="M728" s="9">
        <f t="shared" si="139"/>
        <v>308.74534225747635</v>
      </c>
      <c r="N728" s="9">
        <f t="shared" si="140"/>
        <v>136.24268415844205</v>
      </c>
      <c r="O728" s="9">
        <f t="shared" si="141"/>
        <v>166.09957688506552</v>
      </c>
      <c r="P728" s="9">
        <f t="shared" si="142"/>
        <v>111.02772053137684</v>
      </c>
      <c r="Q728" s="1">
        <f t="shared" si="143"/>
        <v>137.59440344153415</v>
      </c>
    </row>
    <row r="729" spans="1:17" x14ac:dyDescent="0.3">
      <c r="A729">
        <v>727</v>
      </c>
      <c r="B729" s="2">
        <v>1.66963291</v>
      </c>
      <c r="C729" s="2">
        <v>1000.54931641</v>
      </c>
      <c r="D729" s="2">
        <v>-892.36608887</v>
      </c>
      <c r="E729" s="2">
        <v>2861.5456543</v>
      </c>
      <c r="F729" s="2">
        <f t="shared" si="132"/>
        <v>-974.24298858999998</v>
      </c>
      <c r="G729" s="2">
        <f t="shared" si="133"/>
        <v>974.24298858999998</v>
      </c>
      <c r="H729" s="2">
        <f t="shared" si="134"/>
        <v>-9.7424298859000003E-2</v>
      </c>
      <c r="I729" s="2">
        <f t="shared" si="135"/>
        <v>145.73732344479262</v>
      </c>
      <c r="J729" s="2">
        <f t="shared" si="136"/>
        <v>9.0257570114100005</v>
      </c>
      <c r="K729" s="4">
        <f t="shared" si="137"/>
        <v>0.10250271291217013</v>
      </c>
      <c r="L729" s="2">
        <f t="shared" si="138"/>
        <v>131.53896689059638</v>
      </c>
      <c r="M729" s="9">
        <f t="shared" si="139"/>
        <v>98.488199084767658</v>
      </c>
      <c r="N729" s="9">
        <f t="shared" si="140"/>
        <v>127.27765160606623</v>
      </c>
      <c r="O729" s="9">
        <f t="shared" si="141"/>
        <v>136.09015285415839</v>
      </c>
      <c r="P729" s="9">
        <f t="shared" si="142"/>
        <v>93.212056214309541</v>
      </c>
      <c r="Q729" s="1">
        <f t="shared" si="143"/>
        <v>122.85845563327041</v>
      </c>
    </row>
    <row r="730" spans="1:17" x14ac:dyDescent="0.3">
      <c r="A730">
        <v>728</v>
      </c>
      <c r="B730" s="2">
        <v>1.67193496</v>
      </c>
      <c r="C730" s="2">
        <v>1000.54180908</v>
      </c>
      <c r="D730" s="2">
        <v>-894.49438477000001</v>
      </c>
      <c r="E730" s="2">
        <v>2862.4587402299999</v>
      </c>
      <c r="F730" s="2">
        <f t="shared" si="132"/>
        <v>-976.37128448999999</v>
      </c>
      <c r="G730" s="2">
        <f t="shared" si="133"/>
        <v>976.37128448999999</v>
      </c>
      <c r="H730" s="2">
        <f t="shared" si="134"/>
        <v>-9.7637128448999994E-2</v>
      </c>
      <c r="I730" s="2">
        <f t="shared" si="135"/>
        <v>145.7838265293453</v>
      </c>
      <c r="J730" s="2">
        <f t="shared" si="136"/>
        <v>9.0236287155100001</v>
      </c>
      <c r="K730" s="4">
        <f t="shared" si="137"/>
        <v>0.10273854319936813</v>
      </c>
      <c r="L730" s="2">
        <f t="shared" si="138"/>
        <v>131.54991233271286</v>
      </c>
      <c r="M730" s="9">
        <f t="shared" si="139"/>
        <v>46.412368175974962</v>
      </c>
      <c r="N730" s="9">
        <f t="shared" si="140"/>
        <v>90.588848873488772</v>
      </c>
      <c r="O730" s="9">
        <f t="shared" si="141"/>
        <v>81.683405935484146</v>
      </c>
      <c r="P730" s="9">
        <f t="shared" si="142"/>
        <v>114.71172954754417</v>
      </c>
      <c r="Q730" s="1">
        <f t="shared" si="143"/>
        <v>132.26307984452484</v>
      </c>
    </row>
    <row r="731" spans="1:17" x14ac:dyDescent="0.3">
      <c r="A731">
        <v>729</v>
      </c>
      <c r="B731" s="2">
        <v>1.6742339100000001</v>
      </c>
      <c r="C731" s="2">
        <v>1000.51971436</v>
      </c>
      <c r="D731" s="2">
        <v>-896.73730468999997</v>
      </c>
      <c r="E731" s="2">
        <v>2863.3083496099998</v>
      </c>
      <c r="F731" s="2">
        <f t="shared" si="132"/>
        <v>-978.61420440999996</v>
      </c>
      <c r="G731" s="2">
        <f t="shared" si="133"/>
        <v>978.61420440999996</v>
      </c>
      <c r="H731" s="2">
        <f t="shared" si="134"/>
        <v>-9.7861420440999991E-2</v>
      </c>
      <c r="I731" s="2">
        <f t="shared" si="135"/>
        <v>145.82709677975305</v>
      </c>
      <c r="J731" s="2">
        <f t="shared" si="136"/>
        <v>9.0213857955899996</v>
      </c>
      <c r="K731" s="4">
        <f t="shared" si="137"/>
        <v>0.10298713484557284</v>
      </c>
      <c r="L731" s="2">
        <f t="shared" si="138"/>
        <v>131.55624995009924</v>
      </c>
      <c r="M731" s="9">
        <f t="shared" si="139"/>
        <v>25.494088329741786</v>
      </c>
      <c r="N731" s="9">
        <f t="shared" si="140"/>
        <v>36.012337584019846</v>
      </c>
      <c r="O731" s="9">
        <f t="shared" si="141"/>
        <v>39.669852036382366</v>
      </c>
      <c r="P731" s="9">
        <f t="shared" si="142"/>
        <v>124.58307875820734</v>
      </c>
      <c r="Q731" s="1">
        <f t="shared" si="143"/>
        <v>131.5791255069349</v>
      </c>
    </row>
    <row r="732" spans="1:17" x14ac:dyDescent="0.3">
      <c r="A732">
        <v>730</v>
      </c>
      <c r="B732" s="2">
        <v>1.6765439499999999</v>
      </c>
      <c r="C732" s="2">
        <v>1000.47003174</v>
      </c>
      <c r="D732" s="2">
        <v>-898.96508788999995</v>
      </c>
      <c r="E732" s="2">
        <v>2863.8747558599998</v>
      </c>
      <c r="F732" s="2">
        <f t="shared" si="132"/>
        <v>-980.84198760999993</v>
      </c>
      <c r="G732" s="2">
        <f t="shared" si="133"/>
        <v>980.84198760999993</v>
      </c>
      <c r="H732" s="2">
        <f t="shared" si="134"/>
        <v>-9.8084198760999997E-2</v>
      </c>
      <c r="I732" s="2">
        <f t="shared" si="135"/>
        <v>145.85594361318846</v>
      </c>
      <c r="J732" s="2">
        <f t="shared" si="136"/>
        <v>9.019158012390001</v>
      </c>
      <c r="K732" s="4">
        <f t="shared" si="137"/>
        <v>0.10323411001827661</v>
      </c>
      <c r="L732" s="2">
        <f t="shared" si="138"/>
        <v>131.54978024935929</v>
      </c>
      <c r="M732" s="9">
        <f t="shared" si="139"/>
        <v>-26.195753480516888</v>
      </c>
      <c r="N732" s="9">
        <f t="shared" si="140"/>
        <v>20.069920160624442</v>
      </c>
      <c r="O732" s="9">
        <f t="shared" si="141"/>
        <v>38.87668663739219</v>
      </c>
      <c r="P732" s="9">
        <f t="shared" si="142"/>
        <v>127.4505348689096</v>
      </c>
      <c r="Q732" s="1">
        <f t="shared" si="143"/>
        <v>143.18268817632091</v>
      </c>
    </row>
    <row r="733" spans="1:17" x14ac:dyDescent="0.3">
      <c r="A733">
        <v>731</v>
      </c>
      <c r="B733" s="2">
        <v>1.6788309800000001</v>
      </c>
      <c r="C733" s="2">
        <v>1000.43688965</v>
      </c>
      <c r="D733" s="2">
        <v>-901.09118651999995</v>
      </c>
      <c r="E733" s="2">
        <v>2864.7341308599998</v>
      </c>
      <c r="F733" s="2">
        <f t="shared" si="132"/>
        <v>-982.96808623999993</v>
      </c>
      <c r="G733" s="2">
        <f t="shared" si="133"/>
        <v>982.96808623999993</v>
      </c>
      <c r="H733" s="2">
        <f t="shared" si="134"/>
        <v>-9.829680862399999E-2</v>
      </c>
      <c r="I733" s="2">
        <f t="shared" si="135"/>
        <v>145.89971122253871</v>
      </c>
      <c r="J733" s="2">
        <f t="shared" si="136"/>
        <v>9.0170319137600004</v>
      </c>
      <c r="K733" s="4">
        <f t="shared" si="137"/>
        <v>0.10346986919452775</v>
      </c>
      <c r="L733" s="2">
        <f t="shared" si="138"/>
        <v>131.55823523019995</v>
      </c>
      <c r="M733" s="9">
        <f t="shared" si="139"/>
        <v>35.86278581013174</v>
      </c>
      <c r="N733" s="9">
        <f t="shared" si="140"/>
        <v>-50.773100274629599</v>
      </c>
      <c r="O733" s="9">
        <f t="shared" si="141"/>
        <v>37.558278396210454</v>
      </c>
      <c r="P733" s="9">
        <f t="shared" si="142"/>
        <v>139.32189341821697</v>
      </c>
      <c r="Q733" s="1">
        <f t="shared" si="143"/>
        <v>137.07492251409695</v>
      </c>
    </row>
    <row r="734" spans="1:17" x14ac:dyDescent="0.3">
      <c r="A734">
        <v>732</v>
      </c>
      <c r="B734" s="2">
        <v>1.6811310100000001</v>
      </c>
      <c r="C734" s="2">
        <v>1000.43225098</v>
      </c>
      <c r="D734" s="2">
        <v>-903.33264159999999</v>
      </c>
      <c r="E734" s="2">
        <v>2865.5480957</v>
      </c>
      <c r="F734" s="2">
        <f t="shared" si="132"/>
        <v>-985.20954131999997</v>
      </c>
      <c r="G734" s="2">
        <f t="shared" si="133"/>
        <v>985.20954131999997</v>
      </c>
      <c r="H734" s="2">
        <f t="shared" si="134"/>
        <v>-9.8520954132000002E-2</v>
      </c>
      <c r="I734" s="2">
        <f t="shared" si="135"/>
        <v>145.94116611143122</v>
      </c>
      <c r="J734" s="2">
        <f t="shared" si="136"/>
        <v>9.0147904586800003</v>
      </c>
      <c r="K734" s="4">
        <f t="shared" si="137"/>
        <v>0.10371848023840874</v>
      </c>
      <c r="L734" s="2">
        <f t="shared" si="138"/>
        <v>131.56290317899629</v>
      </c>
      <c r="M734" s="9">
        <f t="shared" si="139"/>
        <v>18.776111967790602</v>
      </c>
      <c r="N734" s="9">
        <f t="shared" si="140"/>
        <v>-25.849963622286204</v>
      </c>
      <c r="O734" s="9">
        <f t="shared" si="141"/>
        <v>46.617854714746649</v>
      </c>
      <c r="P734" s="9">
        <f t="shared" si="142"/>
        <v>140.34221003350893</v>
      </c>
      <c r="Q734" s="1">
        <f t="shared" si="143"/>
        <v>138.30923220920062</v>
      </c>
    </row>
    <row r="735" spans="1:17" x14ac:dyDescent="0.3">
      <c r="A735">
        <v>733</v>
      </c>
      <c r="B735" s="2">
        <v>1.6834319799999999</v>
      </c>
      <c r="C735" s="2">
        <v>1000.23925781</v>
      </c>
      <c r="D735" s="2">
        <v>-906.01727295000001</v>
      </c>
      <c r="E735" s="2">
        <v>2864.4042968799999</v>
      </c>
      <c r="F735" s="2">
        <f t="shared" si="132"/>
        <v>-987.89417266999999</v>
      </c>
      <c r="G735" s="2">
        <f t="shared" si="133"/>
        <v>987.89417266999999</v>
      </c>
      <c r="H735" s="2">
        <f t="shared" si="134"/>
        <v>-9.8789417266999996E-2</v>
      </c>
      <c r="I735" s="2">
        <f t="shared" si="135"/>
        <v>145.8829129158774</v>
      </c>
      <c r="J735" s="2">
        <f t="shared" si="136"/>
        <v>9.0121058273300001</v>
      </c>
      <c r="K735" s="4">
        <f t="shared" si="137"/>
        <v>0.10401632755801979</v>
      </c>
      <c r="L735" s="2">
        <f t="shared" si="138"/>
        <v>131.47122495970535</v>
      </c>
      <c r="M735" s="9">
        <f t="shared" si="139"/>
        <v>-307.80273400029523</v>
      </c>
      <c r="N735" s="9">
        <f t="shared" si="140"/>
        <v>38.765120691185324</v>
      </c>
      <c r="O735" s="9">
        <f t="shared" si="141"/>
        <v>80.234196445063901</v>
      </c>
      <c r="P735" s="9">
        <f t="shared" si="142"/>
        <v>120.96968754114599</v>
      </c>
      <c r="Q735" s="1">
        <f t="shared" si="143"/>
        <v>147.95955717685041</v>
      </c>
    </row>
    <row r="736" spans="1:17" x14ac:dyDescent="0.3">
      <c r="A736">
        <v>734</v>
      </c>
      <c r="B736" s="2">
        <v>1.6857389199999999</v>
      </c>
      <c r="C736" s="2">
        <v>1000.1799316399999</v>
      </c>
      <c r="D736" s="2">
        <v>-908.08172606999995</v>
      </c>
      <c r="E736" s="2">
        <v>2865.8100585900002</v>
      </c>
      <c r="F736" s="2">
        <f t="shared" si="132"/>
        <v>-989.95862578999993</v>
      </c>
      <c r="G736" s="2">
        <f t="shared" si="133"/>
        <v>989.95862578999993</v>
      </c>
      <c r="H736" s="2">
        <f t="shared" si="134"/>
        <v>-9.8995862578999991E-2</v>
      </c>
      <c r="I736" s="2">
        <f t="shared" si="135"/>
        <v>145.95450777186326</v>
      </c>
      <c r="J736" s="2">
        <f t="shared" si="136"/>
        <v>9.010041374210001</v>
      </c>
      <c r="K736" s="4">
        <f t="shared" si="137"/>
        <v>0.10424542935215586</v>
      </c>
      <c r="L736" s="2">
        <f t="shared" si="138"/>
        <v>131.50561537769431</v>
      </c>
      <c r="M736" s="9">
        <f t="shared" si="139"/>
        <v>150.10977159145875</v>
      </c>
      <c r="N736" s="9">
        <f t="shared" si="140"/>
        <v>67.59744071947766</v>
      </c>
      <c r="O736" s="9">
        <f t="shared" si="141"/>
        <v>153.68009912792252</v>
      </c>
      <c r="P736" s="9">
        <f t="shared" si="142"/>
        <v>79.709543539161601</v>
      </c>
      <c r="Q736" s="1">
        <f t="shared" si="143"/>
        <v>156.36410588907455</v>
      </c>
    </row>
    <row r="737" spans="1:17" x14ac:dyDescent="0.3">
      <c r="A737">
        <v>735</v>
      </c>
      <c r="B737" s="2">
        <v>1.6880389499999999</v>
      </c>
      <c r="C737" s="2">
        <v>1000.1743774399999</v>
      </c>
      <c r="D737" s="2">
        <v>-909.91583251999998</v>
      </c>
      <c r="E737" s="2">
        <v>2867.7109375</v>
      </c>
      <c r="F737" s="2">
        <f t="shared" si="132"/>
        <v>-991.79273223999996</v>
      </c>
      <c r="G737" s="2">
        <f t="shared" si="133"/>
        <v>991.79273223999996</v>
      </c>
      <c r="H737" s="2">
        <f t="shared" si="134"/>
        <v>-9.9179273223999997E-2</v>
      </c>
      <c r="I737" s="2">
        <f t="shared" si="135"/>
        <v>146.05131873978186</v>
      </c>
      <c r="J737" s="2">
        <f t="shared" si="136"/>
        <v>9.0082072677600014</v>
      </c>
      <c r="K737" s="4">
        <f t="shared" si="137"/>
        <v>0.10444901256301942</v>
      </c>
      <c r="L737" s="2">
        <f t="shared" si="138"/>
        <v>131.56605509376354</v>
      </c>
      <c r="M737" s="9">
        <f t="shared" si="139"/>
        <v>296.87966808684075</v>
      </c>
      <c r="N737" s="9">
        <f t="shared" si="140"/>
        <v>133.63410707568556</v>
      </c>
      <c r="O737" s="9">
        <f t="shared" si="141"/>
        <v>166.10451621698002</v>
      </c>
      <c r="P737" s="9">
        <f t="shared" si="142"/>
        <v>111.42221137984546</v>
      </c>
      <c r="Q737" s="1">
        <f t="shared" si="143"/>
        <v>159.77296070474139</v>
      </c>
    </row>
    <row r="738" spans="1:17" x14ac:dyDescent="0.3">
      <c r="A738">
        <v>736</v>
      </c>
      <c r="B738" s="2">
        <v>1.69033802</v>
      </c>
      <c r="C738" s="2">
        <v>1000.23980713</v>
      </c>
      <c r="D738" s="2">
        <v>-911.59637451000003</v>
      </c>
      <c r="E738" s="2">
        <v>2868.9782714799999</v>
      </c>
      <c r="F738" s="2">
        <f t="shared" si="132"/>
        <v>-993.47327423000002</v>
      </c>
      <c r="G738" s="2">
        <f t="shared" si="133"/>
        <v>993.47327423000002</v>
      </c>
      <c r="H738" s="2">
        <f t="shared" si="134"/>
        <v>-9.9347327422999995E-2</v>
      </c>
      <c r="I738" s="2">
        <f t="shared" si="135"/>
        <v>146.11586352937076</v>
      </c>
      <c r="J738" s="2">
        <f t="shared" si="136"/>
        <v>9.0065267257699997</v>
      </c>
      <c r="K738" s="4">
        <f t="shared" si="137"/>
        <v>0.10463558673008513</v>
      </c>
      <c r="L738" s="2">
        <f t="shared" si="138"/>
        <v>131.59964299362397</v>
      </c>
      <c r="M738" s="9">
        <f t="shared" si="139"/>
        <v>180.02438595159342</v>
      </c>
      <c r="N738" s="9">
        <f t="shared" si="140"/>
        <v>332.49609637083847</v>
      </c>
      <c r="O738" s="9">
        <f t="shared" si="141"/>
        <v>147.30425365995714</v>
      </c>
      <c r="P738" s="9">
        <f t="shared" si="142"/>
        <v>119.66532042798545</v>
      </c>
      <c r="Q738" s="1">
        <f t="shared" si="143"/>
        <v>167.73704368707968</v>
      </c>
    </row>
    <row r="739" spans="1:17" x14ac:dyDescent="0.3">
      <c r="A739">
        <v>737</v>
      </c>
      <c r="B739" s="2">
        <v>1.6926369699999999</v>
      </c>
      <c r="C739" s="2">
        <v>1000.33544922</v>
      </c>
      <c r="D739" s="2">
        <v>-913.35766602000001</v>
      </c>
      <c r="E739" s="2">
        <v>2871.0275878900002</v>
      </c>
      <c r="F739" s="2">
        <f t="shared" si="132"/>
        <v>-995.23456573999999</v>
      </c>
      <c r="G739" s="2">
        <f t="shared" si="133"/>
        <v>995.23456573999999</v>
      </c>
      <c r="H739" s="2">
        <f t="shared" si="134"/>
        <v>-9.9523456573999997E-2</v>
      </c>
      <c r="I739" s="2">
        <f t="shared" si="135"/>
        <v>146.22023435708624</v>
      </c>
      <c r="J739" s="2">
        <f t="shared" si="136"/>
        <v>9.0047654342599994</v>
      </c>
      <c r="K739" s="4">
        <f t="shared" si="137"/>
        <v>0.10483116309406457</v>
      </c>
      <c r="L739" s="2">
        <f t="shared" si="138"/>
        <v>131.66789121280866</v>
      </c>
      <c r="M739" s="9">
        <f t="shared" si="139"/>
        <v>348.9594437488301</v>
      </c>
      <c r="N739" s="9">
        <f t="shared" si="140"/>
        <v>319.59894211674685</v>
      </c>
      <c r="O739" s="9">
        <f t="shared" si="141"/>
        <v>110.75615035550378</v>
      </c>
      <c r="P739" s="9">
        <f t="shared" si="142"/>
        <v>148.6207361637012</v>
      </c>
      <c r="Q739" s="1">
        <f t="shared" si="143"/>
        <v>168.55080663636897</v>
      </c>
    </row>
    <row r="740" spans="1:17" x14ac:dyDescent="0.3">
      <c r="A740">
        <v>738</v>
      </c>
      <c r="B740" s="2">
        <v>1.6949399700000001</v>
      </c>
      <c r="C740" s="2">
        <v>1000.45111084</v>
      </c>
      <c r="D740" s="2">
        <v>-914.89813231999995</v>
      </c>
      <c r="E740" s="2">
        <v>2874.0803222700001</v>
      </c>
      <c r="F740" s="2">
        <f t="shared" si="132"/>
        <v>-996.77503203999993</v>
      </c>
      <c r="G740" s="2">
        <f t="shared" si="133"/>
        <v>996.77503203999993</v>
      </c>
      <c r="H740" s="2">
        <f t="shared" si="134"/>
        <v>-9.9677503203999998E-2</v>
      </c>
      <c r="I740" s="2">
        <f t="shared" si="135"/>
        <v>146.3757088423738</v>
      </c>
      <c r="J740" s="2">
        <f t="shared" si="136"/>
        <v>9.0032249679600014</v>
      </c>
      <c r="K740" s="4">
        <f t="shared" si="137"/>
        <v>0.10500225006927369</v>
      </c>
      <c r="L740" s="2">
        <f t="shared" si="138"/>
        <v>131.78534365525033</v>
      </c>
      <c r="M740" s="9">
        <f t="shared" si="139"/>
        <v>686.50721247546937</v>
      </c>
      <c r="N740" s="9">
        <f t="shared" si="140"/>
        <v>233.55509305876384</v>
      </c>
      <c r="O740" s="9">
        <f t="shared" si="141"/>
        <v>208.75403376609498</v>
      </c>
      <c r="P740" s="9">
        <f t="shared" si="142"/>
        <v>147.23889637985408</v>
      </c>
      <c r="Q740" s="1">
        <f t="shared" si="143"/>
        <v>150.23781809260154</v>
      </c>
    </row>
    <row r="741" spans="1:17" x14ac:dyDescent="0.3">
      <c r="A741">
        <v>739</v>
      </c>
      <c r="B741" s="2">
        <v>1.69724202</v>
      </c>
      <c r="C741" s="2">
        <v>1000.59729004</v>
      </c>
      <c r="D741" s="2">
        <v>-916.93225098000005</v>
      </c>
      <c r="E741" s="2">
        <v>2875.1518554700001</v>
      </c>
      <c r="F741" s="2">
        <f t="shared" si="132"/>
        <v>-998.80915070000003</v>
      </c>
      <c r="G741" s="2">
        <f t="shared" si="133"/>
        <v>998.80915070000003</v>
      </c>
      <c r="H741" s="2">
        <f t="shared" si="134"/>
        <v>-9.9880915070000006E-2</v>
      </c>
      <c r="I741" s="2">
        <f t="shared" si="135"/>
        <v>146.43028158012325</v>
      </c>
      <c r="J741" s="2">
        <f t="shared" si="136"/>
        <v>9.0011908492999986</v>
      </c>
      <c r="K741" s="4">
        <f t="shared" si="137"/>
        <v>0.10522820782200523</v>
      </c>
      <c r="L741" s="2">
        <f t="shared" si="138"/>
        <v>131.80469106194275</v>
      </c>
      <c r="M741" s="9">
        <f t="shared" si="139"/>
        <v>85.624000321000651</v>
      </c>
      <c r="N741" s="9">
        <f t="shared" si="140"/>
        <v>135.51885231398728</v>
      </c>
      <c r="O741" s="9">
        <f t="shared" si="141"/>
        <v>210.97061513349678</v>
      </c>
      <c r="P741" s="9">
        <f t="shared" si="142"/>
        <v>132.29503426472806</v>
      </c>
      <c r="Q741" s="1">
        <f t="shared" si="143"/>
        <v>144.08781038516642</v>
      </c>
    </row>
    <row r="742" spans="1:17" x14ac:dyDescent="0.3">
      <c r="A742">
        <v>740</v>
      </c>
      <c r="B742" s="2">
        <v>1.69953501</v>
      </c>
      <c r="C742" s="2">
        <v>1000.4874267599999</v>
      </c>
      <c r="D742" s="2">
        <v>-919.20397949000005</v>
      </c>
      <c r="E742" s="2">
        <v>2875.14331055</v>
      </c>
      <c r="F742" s="2">
        <f t="shared" si="132"/>
        <v>-1001.08087921</v>
      </c>
      <c r="G742" s="2">
        <f t="shared" si="133"/>
        <v>1001.08087921</v>
      </c>
      <c r="H742" s="2">
        <f t="shared" si="134"/>
        <v>-0.100108087921</v>
      </c>
      <c r="I742" s="2">
        <f t="shared" si="135"/>
        <v>146.42984639092123</v>
      </c>
      <c r="J742" s="2">
        <f t="shared" si="136"/>
        <v>8.998919120790001</v>
      </c>
      <c r="K742" s="4">
        <f t="shared" si="137"/>
        <v>0.10548062056013112</v>
      </c>
      <c r="L742" s="2">
        <f t="shared" si="138"/>
        <v>131.77103445416037</v>
      </c>
      <c r="M742" s="9">
        <f t="shared" si="139"/>
        <v>-133.33957720307427</v>
      </c>
      <c r="N742" s="9">
        <f t="shared" si="140"/>
        <v>180.56260690322631</v>
      </c>
      <c r="O742" s="9">
        <f t="shared" si="141"/>
        <v>229.0756880533454</v>
      </c>
      <c r="P742" s="9">
        <f t="shared" si="142"/>
        <v>154.50724107718091</v>
      </c>
      <c r="Q742" s="1">
        <f t="shared" si="143"/>
        <v>136.04906144880661</v>
      </c>
    </row>
    <row r="743" spans="1:17" x14ac:dyDescent="0.3">
      <c r="A743">
        <v>741</v>
      </c>
      <c r="B743" s="2">
        <v>1.7018380200000001</v>
      </c>
      <c r="C743" s="2">
        <v>1000.39709473</v>
      </c>
      <c r="D743" s="2">
        <v>-922.00036621000004</v>
      </c>
      <c r="E743" s="2">
        <v>2873.9331054700001</v>
      </c>
      <c r="F743" s="2">
        <f t="shared" si="132"/>
        <v>-1003.87726593</v>
      </c>
      <c r="G743" s="2">
        <f t="shared" si="133"/>
        <v>1003.87726593</v>
      </c>
      <c r="H743" s="2">
        <f t="shared" si="134"/>
        <v>-0.10038772659300001</v>
      </c>
      <c r="I743" s="2">
        <f t="shared" si="135"/>
        <v>146.3682111523174</v>
      </c>
      <c r="J743" s="2">
        <f t="shared" si="136"/>
        <v>8.996122734070001</v>
      </c>
      <c r="K743" s="4">
        <f t="shared" si="137"/>
        <v>0.10579141580751809</v>
      </c>
      <c r="L743" s="2">
        <f t="shared" si="138"/>
        <v>131.67463918925208</v>
      </c>
      <c r="M743" s="9">
        <f t="shared" si="139"/>
        <v>-310.15681777228951</v>
      </c>
      <c r="N743" s="9">
        <f t="shared" si="140"/>
        <v>77.272965187747417</v>
      </c>
      <c r="O743" s="9">
        <f t="shared" si="141"/>
        <v>203.85927292114349</v>
      </c>
      <c r="P743" s="9">
        <f t="shared" si="142"/>
        <v>219.09919994399849</v>
      </c>
      <c r="Q743" s="1">
        <f t="shared" si="143"/>
        <v>131.63465078352351</v>
      </c>
    </row>
    <row r="744" spans="1:17" x14ac:dyDescent="0.3">
      <c r="A744">
        <v>742</v>
      </c>
      <c r="B744" s="2">
        <v>1.70413792</v>
      </c>
      <c r="C744" s="2">
        <v>1000.50952148</v>
      </c>
      <c r="D744" s="2">
        <v>-923.49835204999999</v>
      </c>
      <c r="E744" s="2">
        <v>2876.4990234400002</v>
      </c>
      <c r="F744" s="2">
        <f t="shared" si="132"/>
        <v>-1005.37525177</v>
      </c>
      <c r="G744" s="2">
        <f t="shared" si="133"/>
        <v>1005.37525177</v>
      </c>
      <c r="H744" s="2">
        <f t="shared" si="134"/>
        <v>-0.100537525177</v>
      </c>
      <c r="I744" s="2">
        <f t="shared" si="135"/>
        <v>146.49889228143545</v>
      </c>
      <c r="J744" s="2">
        <f t="shared" si="136"/>
        <v>8.9946247482300006</v>
      </c>
      <c r="K744" s="4">
        <f t="shared" si="137"/>
        <v>0.10595794427943803</v>
      </c>
      <c r="L744" s="2">
        <f t="shared" si="138"/>
        <v>131.77025621028801</v>
      </c>
      <c r="M744" s="9">
        <f t="shared" si="139"/>
        <v>574.1782166950253</v>
      </c>
      <c r="N744" s="9">
        <f t="shared" si="140"/>
        <v>152.11322999664293</v>
      </c>
      <c r="O744" s="9">
        <f t="shared" si="141"/>
        <v>144.16431851385582</v>
      </c>
      <c r="P744" s="9">
        <f t="shared" si="142"/>
        <v>213.97463902074526</v>
      </c>
      <c r="Q744" s="1">
        <f t="shared" si="143"/>
        <v>149.8416282133895</v>
      </c>
    </row>
    <row r="745" spans="1:17" x14ac:dyDescent="0.3">
      <c r="A745">
        <v>743</v>
      </c>
      <c r="B745" s="2">
        <v>1.7064409300000001</v>
      </c>
      <c r="C745" s="2">
        <v>1000.5322876</v>
      </c>
      <c r="D745" s="2">
        <v>-925.50415038999995</v>
      </c>
      <c r="E745" s="2">
        <v>2877.96875</v>
      </c>
      <c r="F745" s="2">
        <f t="shared" si="132"/>
        <v>-1007.3810501099999</v>
      </c>
      <c r="G745" s="2">
        <f t="shared" si="133"/>
        <v>1007.3810501099999</v>
      </c>
      <c r="H745" s="2">
        <f t="shared" si="134"/>
        <v>-0.10073810501099999</v>
      </c>
      <c r="I745" s="2">
        <f t="shared" si="135"/>
        <v>146.573744840481</v>
      </c>
      <c r="J745" s="2">
        <f t="shared" si="136"/>
        <v>8.9926189498899998</v>
      </c>
      <c r="K745" s="4">
        <f t="shared" si="137"/>
        <v>0.1061809688163796</v>
      </c>
      <c r="L745" s="2">
        <f t="shared" si="138"/>
        <v>131.80818354088512</v>
      </c>
      <c r="M745" s="9">
        <f t="shared" si="139"/>
        <v>170.05900389807491</v>
      </c>
      <c r="N745" s="9">
        <f t="shared" si="140"/>
        <v>169.3964753896131</v>
      </c>
      <c r="O745" s="9">
        <f t="shared" si="141"/>
        <v>106.99231870042405</v>
      </c>
      <c r="P745" s="9">
        <f t="shared" si="142"/>
        <v>211.71016476691963</v>
      </c>
      <c r="Q745" s="1">
        <f t="shared" si="143"/>
        <v>155.05075811997236</v>
      </c>
    </row>
    <row r="746" spans="1:17" x14ac:dyDescent="0.3">
      <c r="A746">
        <v>744</v>
      </c>
      <c r="B746" s="2">
        <v>1.70873594</v>
      </c>
      <c r="C746" s="2">
        <v>1000.63427734</v>
      </c>
      <c r="D746" s="2">
        <v>-927.02453613</v>
      </c>
      <c r="E746" s="2">
        <v>2880.1533203099998</v>
      </c>
      <c r="F746" s="2">
        <f t="shared" si="132"/>
        <v>-1008.90143585</v>
      </c>
      <c r="G746" s="2">
        <f t="shared" si="133"/>
        <v>1008.90143585</v>
      </c>
      <c r="H746" s="2">
        <f t="shared" si="134"/>
        <v>-0.10089014358499999</v>
      </c>
      <c r="I746" s="2">
        <f t="shared" si="135"/>
        <v>146.68500409275885</v>
      </c>
      <c r="J746" s="2">
        <f t="shared" si="136"/>
        <v>8.9910985641499988</v>
      </c>
      <c r="K746" s="4">
        <f t="shared" si="137"/>
        <v>0.10635005351674109</v>
      </c>
      <c r="L746" s="2">
        <f t="shared" si="138"/>
        <v>131.88593296807409</v>
      </c>
      <c r="M746" s="9">
        <f t="shared" si="139"/>
        <v>459.82532436547831</v>
      </c>
      <c r="N746" s="9">
        <f t="shared" si="140"/>
        <v>193.76880976071925</v>
      </c>
      <c r="O746" s="9">
        <f t="shared" si="141"/>
        <v>170.93150188719824</v>
      </c>
      <c r="P746" s="9">
        <f t="shared" si="142"/>
        <v>221.67832087799238</v>
      </c>
      <c r="Q746" s="1">
        <f t="shared" si="143"/>
        <v>152.63167824855563</v>
      </c>
    </row>
    <row r="747" spans="1:17" x14ac:dyDescent="0.3">
      <c r="A747">
        <v>745</v>
      </c>
      <c r="B747" s="2">
        <v>1.7110439500000001</v>
      </c>
      <c r="C747" s="2">
        <v>1000.58093262</v>
      </c>
      <c r="D747" s="2">
        <v>-929.41149901999995</v>
      </c>
      <c r="E747" s="2">
        <v>2880.6459960900002</v>
      </c>
      <c r="F747" s="2">
        <f t="shared" si="132"/>
        <v>-1011.2883987399999</v>
      </c>
      <c r="G747" s="2">
        <f t="shared" si="133"/>
        <v>1011.2883987399999</v>
      </c>
      <c r="H747" s="2">
        <f t="shared" si="134"/>
        <v>-0.101128839874</v>
      </c>
      <c r="I747" s="2">
        <f t="shared" si="135"/>
        <v>146.71009586419203</v>
      </c>
      <c r="J747" s="2">
        <f t="shared" si="136"/>
        <v>8.9887116012600004</v>
      </c>
      <c r="K747" s="4">
        <f t="shared" si="137"/>
        <v>0.10661556943510317</v>
      </c>
      <c r="L747" s="2">
        <f t="shared" si="138"/>
        <v>131.87347407164296</v>
      </c>
      <c r="M747" s="9">
        <f t="shared" si="139"/>
        <v>-46.923350238223478</v>
      </c>
      <c r="N747" s="9">
        <f t="shared" si="140"/>
        <v>149.32500925263085</v>
      </c>
      <c r="O747" s="9">
        <f t="shared" si="141"/>
        <v>193.88493910339096</v>
      </c>
      <c r="P747" s="9">
        <f t="shared" si="142"/>
        <v>196.90503572584399</v>
      </c>
      <c r="Q747" s="1">
        <f t="shared" si="143"/>
        <v>167.87363096968494</v>
      </c>
    </row>
    <row r="748" spans="1:17" x14ac:dyDescent="0.3">
      <c r="A748">
        <v>746</v>
      </c>
      <c r="B748" s="2">
        <v>1.7133309800000001</v>
      </c>
      <c r="C748" s="2">
        <v>1000.39001465</v>
      </c>
      <c r="D748" s="2">
        <v>-932.28466796999999</v>
      </c>
      <c r="E748" s="2">
        <v>2880.2517089799999</v>
      </c>
      <c r="F748" s="2">
        <f t="shared" si="132"/>
        <v>-1014.16156769</v>
      </c>
      <c r="G748" s="2">
        <f t="shared" si="133"/>
        <v>1014.16156769</v>
      </c>
      <c r="H748" s="2">
        <f t="shared" si="134"/>
        <v>-0.101416156769</v>
      </c>
      <c r="I748" s="2">
        <f t="shared" si="135"/>
        <v>146.69001498657477</v>
      </c>
      <c r="J748" s="2">
        <f t="shared" si="136"/>
        <v>8.9858384323100005</v>
      </c>
      <c r="K748" s="4">
        <f t="shared" si="137"/>
        <v>0.1069352624420606</v>
      </c>
      <c r="L748" s="2">
        <f t="shared" si="138"/>
        <v>131.81327743024934</v>
      </c>
      <c r="M748" s="9">
        <f t="shared" si="139"/>
        <v>-188.29514591675891</v>
      </c>
      <c r="N748" s="9">
        <f t="shared" si="140"/>
        <v>247.52853827340959</v>
      </c>
      <c r="O748" s="9">
        <f t="shared" si="141"/>
        <v>257.55931377580714</v>
      </c>
      <c r="P748" s="9">
        <f t="shared" si="142"/>
        <v>143.93582339921292</v>
      </c>
      <c r="Q748" s="1">
        <f t="shared" si="143"/>
        <v>186.43659412381786</v>
      </c>
    </row>
    <row r="749" spans="1:17" x14ac:dyDescent="0.3">
      <c r="A749">
        <v>747</v>
      </c>
      <c r="B749" s="2">
        <v>1.71564198</v>
      </c>
      <c r="C749" s="2">
        <v>1000.41809082</v>
      </c>
      <c r="D749" s="2">
        <v>-934.10858154000005</v>
      </c>
      <c r="E749" s="2">
        <v>2882.3979492200001</v>
      </c>
      <c r="F749" s="2">
        <f t="shared" si="132"/>
        <v>-1015.98548126</v>
      </c>
      <c r="G749" s="2">
        <f t="shared" si="133"/>
        <v>1015.98548126</v>
      </c>
      <c r="H749" s="2">
        <f t="shared" si="134"/>
        <v>-0.101598548126</v>
      </c>
      <c r="I749" s="2">
        <f t="shared" si="135"/>
        <v>146.79932210441757</v>
      </c>
      <c r="J749" s="2">
        <f t="shared" si="136"/>
        <v>8.9840145187399987</v>
      </c>
      <c r="K749" s="4">
        <f t="shared" si="137"/>
        <v>0.10713825949286937</v>
      </c>
      <c r="L749" s="2">
        <f t="shared" si="138"/>
        <v>131.8847241127277</v>
      </c>
      <c r="M749" s="9">
        <f t="shared" si="139"/>
        <v>351.95921415458344</v>
      </c>
      <c r="N749" s="9">
        <f t="shared" si="140"/>
        <v>170.2117449488459</v>
      </c>
      <c r="O749" s="9">
        <f t="shared" si="141"/>
        <v>230.37803721165821</v>
      </c>
      <c r="P749" s="9">
        <f t="shared" si="142"/>
        <v>133.16919277967517</v>
      </c>
      <c r="Q749" s="1">
        <f t="shared" si="143"/>
        <v>191.36458862304241</v>
      </c>
    </row>
    <row r="750" spans="1:17" x14ac:dyDescent="0.3">
      <c r="A750">
        <v>748</v>
      </c>
      <c r="B750" s="2">
        <v>1.71793091</v>
      </c>
      <c r="C750" s="2">
        <v>1000.50616455</v>
      </c>
      <c r="D750" s="2">
        <v>-935.59924316000001</v>
      </c>
      <c r="E750" s="2">
        <v>2885.2741699200001</v>
      </c>
      <c r="F750" s="2">
        <f t="shared" si="132"/>
        <v>-1017.47614288</v>
      </c>
      <c r="G750" s="2">
        <f t="shared" si="133"/>
        <v>1017.47614288</v>
      </c>
      <c r="H750" s="2">
        <f t="shared" si="134"/>
        <v>-0.101747614288</v>
      </c>
      <c r="I750" s="2">
        <f t="shared" si="135"/>
        <v>146.94580682180262</v>
      </c>
      <c r="J750" s="2">
        <f t="shared" si="136"/>
        <v>8.9825238571200003</v>
      </c>
      <c r="K750" s="4">
        <f t="shared" si="137"/>
        <v>0.10730419703656691</v>
      </c>
      <c r="L750" s="2">
        <f t="shared" si="138"/>
        <v>131.99442154805888</v>
      </c>
      <c r="M750" s="9">
        <f t="shared" si="139"/>
        <v>661.07664900196846</v>
      </c>
      <c r="N750" s="9">
        <f t="shared" si="140"/>
        <v>232.17892585238187</v>
      </c>
      <c r="O750" s="9">
        <f t="shared" si="141"/>
        <v>208.9670552748282</v>
      </c>
      <c r="P750" s="9">
        <f t="shared" si="142"/>
        <v>154.10699345749785</v>
      </c>
      <c r="Q750" s="1">
        <f t="shared" si="143"/>
        <v>214.989949377334</v>
      </c>
    </row>
    <row r="751" spans="1:17" x14ac:dyDescent="0.3">
      <c r="A751">
        <v>749</v>
      </c>
      <c r="B751" s="2">
        <v>1.72023594</v>
      </c>
      <c r="C751" s="2">
        <v>1000.49554443</v>
      </c>
      <c r="D751" s="2">
        <v>-937.50860595999995</v>
      </c>
      <c r="E751" s="2">
        <v>2886.2280273400002</v>
      </c>
      <c r="F751" s="2">
        <f t="shared" si="132"/>
        <v>-1019.3855056799999</v>
      </c>
      <c r="G751" s="2">
        <f t="shared" si="133"/>
        <v>1019.3855056799999</v>
      </c>
      <c r="H751" s="2">
        <f t="shared" si="134"/>
        <v>-0.101938550568</v>
      </c>
      <c r="I751" s="2">
        <f t="shared" si="135"/>
        <v>146.99438638128993</v>
      </c>
      <c r="J751" s="2">
        <f t="shared" si="136"/>
        <v>8.9806144943199993</v>
      </c>
      <c r="K751" s="4">
        <f t="shared" si="137"/>
        <v>0.10751678380952784</v>
      </c>
      <c r="L751" s="2">
        <f t="shared" si="138"/>
        <v>132.00999169194867</v>
      </c>
      <c r="M751" s="9">
        <f t="shared" si="139"/>
        <v>73.241357742660057</v>
      </c>
      <c r="N751" s="9">
        <f t="shared" si="140"/>
        <v>335.74730055927068</v>
      </c>
      <c r="O751" s="9">
        <f t="shared" si="141"/>
        <v>145.87191118710868</v>
      </c>
      <c r="P751" s="9">
        <f t="shared" si="142"/>
        <v>216.55015094570928</v>
      </c>
      <c r="Q751" s="1">
        <f t="shared" si="143"/>
        <v>216.11081949243697</v>
      </c>
    </row>
    <row r="752" spans="1:17" x14ac:dyDescent="0.3">
      <c r="A752">
        <v>750</v>
      </c>
      <c r="B752" s="2">
        <v>1.7225319100000001</v>
      </c>
      <c r="C752" s="2">
        <v>1000.55780029</v>
      </c>
      <c r="D752" s="2">
        <v>-939.42242432</v>
      </c>
      <c r="E752" s="2">
        <v>2888.0686035200001</v>
      </c>
      <c r="F752" s="2">
        <f t="shared" si="132"/>
        <v>-1021.29932404</v>
      </c>
      <c r="G752" s="2">
        <f t="shared" si="133"/>
        <v>1021.29932404</v>
      </c>
      <c r="H752" s="2">
        <f t="shared" si="134"/>
        <v>-0.10212993240399999</v>
      </c>
      <c r="I752" s="2">
        <f t="shared" si="135"/>
        <v>147.08812615638888</v>
      </c>
      <c r="J752" s="2">
        <f t="shared" si="136"/>
        <v>8.9787006759600008</v>
      </c>
      <c r="K752" s="4">
        <f t="shared" si="137"/>
        <v>0.1077299120217228</v>
      </c>
      <c r="L752" s="2">
        <f t="shared" si="138"/>
        <v>132.06602577460586</v>
      </c>
      <c r="M752" s="9">
        <f t="shared" si="139"/>
        <v>262.91255427945634</v>
      </c>
      <c r="N752" s="9">
        <f t="shared" si="140"/>
        <v>260.82749102167486</v>
      </c>
      <c r="O752" s="9">
        <f t="shared" si="141"/>
        <v>142.6550102166818</v>
      </c>
      <c r="P752" s="9">
        <f t="shared" si="142"/>
        <v>191.43674553049942</v>
      </c>
      <c r="Q752" s="1">
        <f t="shared" si="143"/>
        <v>210.75337367243063</v>
      </c>
    </row>
    <row r="753" spans="1:17" x14ac:dyDescent="0.3">
      <c r="A753">
        <v>751</v>
      </c>
      <c r="B753" s="2">
        <v>1.72483695</v>
      </c>
      <c r="C753" s="2">
        <v>1000.65124512</v>
      </c>
      <c r="D753" s="2">
        <v>-941.15612793000003</v>
      </c>
      <c r="E753" s="2">
        <v>2890.01831055</v>
      </c>
      <c r="F753" s="2">
        <f t="shared" si="132"/>
        <v>-1023.03302765</v>
      </c>
      <c r="G753" s="2">
        <f t="shared" si="133"/>
        <v>1023.03302765</v>
      </c>
      <c r="H753" s="2">
        <f t="shared" si="134"/>
        <v>-0.10230330276500001</v>
      </c>
      <c r="I753" s="2">
        <f t="shared" si="135"/>
        <v>147.18742392003864</v>
      </c>
      <c r="J753" s="2">
        <f t="shared" si="136"/>
        <v>8.9769669723499987</v>
      </c>
      <c r="K753" s="4">
        <f t="shared" si="137"/>
        <v>0.10792302136740096</v>
      </c>
      <c r="L753" s="2">
        <f t="shared" si="138"/>
        <v>132.12966432754649</v>
      </c>
      <c r="M753" s="9">
        <f t="shared" si="139"/>
        <v>329.54672761768506</v>
      </c>
      <c r="N753" s="9">
        <f t="shared" si="140"/>
        <v>107.00596673648177</v>
      </c>
      <c r="O753" s="9">
        <f t="shared" si="141"/>
        <v>183.65751898124012</v>
      </c>
      <c r="P753" s="9">
        <f t="shared" si="142"/>
        <v>177.12219674120493</v>
      </c>
      <c r="Q753" s="1">
        <f t="shared" si="143"/>
        <v>203.78246376516512</v>
      </c>
    </row>
    <row r="754" spans="1:17" x14ac:dyDescent="0.3">
      <c r="A754">
        <v>752</v>
      </c>
      <c r="B754" s="2">
        <v>1.72714496</v>
      </c>
      <c r="C754" s="2">
        <v>1000.64404297</v>
      </c>
      <c r="D754" s="2">
        <v>-943.31909180000002</v>
      </c>
      <c r="E754" s="2">
        <v>2890.5954589799999</v>
      </c>
      <c r="F754" s="2">
        <f t="shared" si="132"/>
        <v>-1025.19599152</v>
      </c>
      <c r="G754" s="2">
        <f t="shared" si="133"/>
        <v>1025.19599152</v>
      </c>
      <c r="H754" s="2">
        <f t="shared" si="134"/>
        <v>-0.102519599152</v>
      </c>
      <c r="I754" s="2">
        <f t="shared" si="135"/>
        <v>147.21681784820893</v>
      </c>
      <c r="J754" s="2">
        <f t="shared" si="136"/>
        <v>8.9748040084799996</v>
      </c>
      <c r="K754" s="4">
        <f t="shared" si="137"/>
        <v>0.10816399635340937</v>
      </c>
      <c r="L754" s="2">
        <f t="shared" si="138"/>
        <v>132.12420869397755</v>
      </c>
      <c r="M754" s="9">
        <f t="shared" si="139"/>
        <v>-22.639833533395645</v>
      </c>
      <c r="N754" s="9">
        <f t="shared" si="140"/>
        <v>77.182603393536652</v>
      </c>
      <c r="O754" s="9">
        <f t="shared" si="141"/>
        <v>214.16100013638439</v>
      </c>
      <c r="P754" s="9">
        <f t="shared" si="142"/>
        <v>174.18856681232188</v>
      </c>
      <c r="Q754" s="1">
        <f t="shared" si="143"/>
        <v>189.58941786588284</v>
      </c>
    </row>
    <row r="755" spans="1:17" x14ac:dyDescent="0.3">
      <c r="A755">
        <v>753</v>
      </c>
      <c r="B755" s="2">
        <v>1.72943699</v>
      </c>
      <c r="C755" s="2">
        <v>1000.5705566399999</v>
      </c>
      <c r="D755" s="2">
        <v>-945.76831055000002</v>
      </c>
      <c r="E755" s="2">
        <v>2890.7392578099998</v>
      </c>
      <c r="F755" s="2">
        <f t="shared" si="132"/>
        <v>-1027.64521027</v>
      </c>
      <c r="G755" s="2">
        <f t="shared" si="133"/>
        <v>1027.64521027</v>
      </c>
      <c r="H755" s="2">
        <f t="shared" si="134"/>
        <v>-0.102764521027</v>
      </c>
      <c r="I755" s="2">
        <f t="shared" si="135"/>
        <v>147.22414146248263</v>
      </c>
      <c r="J755" s="2">
        <f t="shared" si="136"/>
        <v>8.9723547897299998</v>
      </c>
      <c r="K755" s="4">
        <f t="shared" si="137"/>
        <v>0.108436933010709</v>
      </c>
      <c r="L755" s="2">
        <f t="shared" si="138"/>
        <v>132.09472308147932</v>
      </c>
      <c r="M755" s="9">
        <f t="shared" si="139"/>
        <v>-108.03097242399704</v>
      </c>
      <c r="N755" s="9">
        <f t="shared" si="140"/>
        <v>60.745579130498598</v>
      </c>
      <c r="O755" s="9">
        <f t="shared" si="141"/>
        <v>162.64994307692987</v>
      </c>
      <c r="P755" s="9">
        <f t="shared" si="142"/>
        <v>215.59603798020254</v>
      </c>
      <c r="Q755" s="1">
        <f t="shared" si="143"/>
        <v>162.84092490318204</v>
      </c>
    </row>
    <row r="756" spans="1:17" x14ac:dyDescent="0.3">
      <c r="A756">
        <v>754</v>
      </c>
      <c r="B756" s="2">
        <v>1.73173797</v>
      </c>
      <c r="C756" s="2">
        <v>1000.53845215</v>
      </c>
      <c r="D756" s="2">
        <v>-948.22515868999994</v>
      </c>
      <c r="E756" s="2">
        <v>2891.0761718799999</v>
      </c>
      <c r="F756" s="2">
        <f t="shared" si="132"/>
        <v>-1030.1020584099999</v>
      </c>
      <c r="G756" s="2">
        <f t="shared" si="133"/>
        <v>1030.1020584099999</v>
      </c>
      <c r="H756" s="2">
        <f t="shared" si="134"/>
        <v>-0.103010205841</v>
      </c>
      <c r="I756" s="2">
        <f t="shared" si="135"/>
        <v>147.24130035516671</v>
      </c>
      <c r="J756" s="2">
        <f t="shared" si="136"/>
        <v>8.9698979415900002</v>
      </c>
      <c r="K756" s="4">
        <f t="shared" si="137"/>
        <v>0.10871079473723194</v>
      </c>
      <c r="L756" s="2">
        <f t="shared" si="138"/>
        <v>132.07394369728451</v>
      </c>
      <c r="M756" s="9">
        <f t="shared" si="139"/>
        <v>-75.875458972065459</v>
      </c>
      <c r="N756" s="9">
        <f t="shared" si="140"/>
        <v>120.13434251713792</v>
      </c>
      <c r="O756" s="9">
        <f t="shared" si="141"/>
        <v>149.5498780009296</v>
      </c>
      <c r="P756" s="9">
        <f t="shared" si="142"/>
        <v>238.92824453767327</v>
      </c>
      <c r="Q756" s="1">
        <f t="shared" si="143"/>
        <v>159.39254272900138</v>
      </c>
    </row>
    <row r="757" spans="1:17" x14ac:dyDescent="0.3">
      <c r="A757">
        <v>755</v>
      </c>
      <c r="B757" s="2">
        <v>1.7340350200000001</v>
      </c>
      <c r="C757" s="2">
        <v>1000.55157471</v>
      </c>
      <c r="D757" s="2">
        <v>-950.41241454999999</v>
      </c>
      <c r="E757" s="2">
        <v>2892.7463378900002</v>
      </c>
      <c r="F757" s="2">
        <f t="shared" si="132"/>
        <v>-1032.28931427</v>
      </c>
      <c r="G757" s="2">
        <f t="shared" si="133"/>
        <v>1032.28931427</v>
      </c>
      <c r="H757" s="2">
        <f t="shared" si="134"/>
        <v>-0.103228931427</v>
      </c>
      <c r="I757" s="2">
        <f t="shared" si="135"/>
        <v>147.32636121157492</v>
      </c>
      <c r="J757" s="2">
        <f t="shared" si="136"/>
        <v>8.9677106857300011</v>
      </c>
      <c r="K757" s="4">
        <f t="shared" si="137"/>
        <v>0.10895466847941039</v>
      </c>
      <c r="L757" s="2">
        <f t="shared" si="138"/>
        <v>132.11801837267581</v>
      </c>
      <c r="M757" s="9">
        <f t="shared" si="139"/>
        <v>180.72743296426603</v>
      </c>
      <c r="N757" s="9">
        <f t="shared" si="140"/>
        <v>164.15773631719259</v>
      </c>
      <c r="O757" s="9">
        <f t="shared" si="141"/>
        <v>166.5396914623492</v>
      </c>
      <c r="P757" s="9">
        <f t="shared" si="142"/>
        <v>240.61981211897844</v>
      </c>
      <c r="Q757" s="1">
        <f t="shared" si="143"/>
        <v>164.95820810747301</v>
      </c>
    </row>
    <row r="758" spans="1:17" x14ac:dyDescent="0.3">
      <c r="A758">
        <v>756</v>
      </c>
      <c r="B758" s="2">
        <v>1.7363369500000001</v>
      </c>
      <c r="C758" s="2">
        <v>1000.57763672</v>
      </c>
      <c r="D758" s="2">
        <v>-952.05371093999997</v>
      </c>
      <c r="E758" s="2">
        <v>2895.7871093799999</v>
      </c>
      <c r="F758" s="2">
        <f t="shared" si="132"/>
        <v>-1033.93061066</v>
      </c>
      <c r="G758" s="2">
        <f t="shared" si="133"/>
        <v>1033.93061066</v>
      </c>
      <c r="H758" s="2">
        <f t="shared" si="134"/>
        <v>-0.10339306106599999</v>
      </c>
      <c r="I758" s="2">
        <f t="shared" si="135"/>
        <v>147.48122643187776</v>
      </c>
      <c r="J758" s="2">
        <f t="shared" si="136"/>
        <v>8.9660693893399994</v>
      </c>
      <c r="K758" s="4">
        <f t="shared" si="137"/>
        <v>0.10913770812723848</v>
      </c>
      <c r="L758" s="2">
        <f t="shared" si="138"/>
        <v>132.23269098131803</v>
      </c>
      <c r="M758" s="9">
        <f t="shared" si="139"/>
        <v>626.49054455088174</v>
      </c>
      <c r="N758" s="9">
        <f t="shared" si="140"/>
        <v>176.8320852137235</v>
      </c>
      <c r="O758" s="9">
        <f t="shared" si="141"/>
        <v>193.72213475816042</v>
      </c>
      <c r="P758" s="9">
        <f t="shared" si="142"/>
        <v>208.72236918081018</v>
      </c>
      <c r="Q758" s="1">
        <f t="shared" si="143"/>
        <v>186.90311418335321</v>
      </c>
    </row>
    <row r="759" spans="1:17" x14ac:dyDescent="0.3">
      <c r="A759">
        <v>757</v>
      </c>
      <c r="B759" s="2">
        <v>1.7386419799999999</v>
      </c>
      <c r="C759" s="2">
        <v>1000.56072998</v>
      </c>
      <c r="D759" s="2">
        <v>-953.97192383000004</v>
      </c>
      <c r="E759" s="2">
        <v>2897.3322753900002</v>
      </c>
      <c r="F759" s="2">
        <f t="shared" si="132"/>
        <v>-1035.8488235500001</v>
      </c>
      <c r="G759" s="2">
        <f t="shared" si="133"/>
        <v>1035.8488235500001</v>
      </c>
      <c r="H759" s="2">
        <f t="shared" si="134"/>
        <v>-0.10358488235500002</v>
      </c>
      <c r="I759" s="2">
        <f t="shared" si="135"/>
        <v>147.55992109056228</v>
      </c>
      <c r="J759" s="2">
        <f t="shared" si="136"/>
        <v>8.9641511764499988</v>
      </c>
      <c r="K759" s="4">
        <f t="shared" si="137"/>
        <v>0.109351672354871</v>
      </c>
      <c r="L759" s="2">
        <f t="shared" si="138"/>
        <v>132.27494402408328</v>
      </c>
      <c r="M759" s="9">
        <f t="shared" si="139"/>
        <v>197.47713546687774</v>
      </c>
      <c r="N759" s="9">
        <f t="shared" si="140"/>
        <v>275.17135209458314</v>
      </c>
      <c r="O759" s="9">
        <f t="shared" si="141"/>
        <v>214.20299986690463</v>
      </c>
      <c r="P759" s="9">
        <f t="shared" si="142"/>
        <v>213.27386128507658</v>
      </c>
      <c r="Q759" s="1">
        <f t="shared" si="143"/>
        <v>163.46622056566591</v>
      </c>
    </row>
    <row r="760" spans="1:17" x14ac:dyDescent="0.3">
      <c r="A760">
        <v>758</v>
      </c>
      <c r="B760" s="2">
        <v>1.74093795</v>
      </c>
      <c r="C760" s="2">
        <v>1000.49780273</v>
      </c>
      <c r="D760" s="2">
        <v>-956.53265381000006</v>
      </c>
      <c r="E760" s="2">
        <v>2897.8806152299999</v>
      </c>
      <c r="F760" s="2">
        <f t="shared" si="132"/>
        <v>-1038.40955353</v>
      </c>
      <c r="G760" s="2">
        <f t="shared" si="133"/>
        <v>1038.40955353</v>
      </c>
      <c r="H760" s="2">
        <f t="shared" si="134"/>
        <v>-0.103840955353</v>
      </c>
      <c r="I760" s="2">
        <f t="shared" si="135"/>
        <v>147.58784780929193</v>
      </c>
      <c r="J760" s="2">
        <f t="shared" si="136"/>
        <v>8.9615904464699998</v>
      </c>
      <c r="K760" s="4">
        <f t="shared" si="137"/>
        <v>0.10963737657300417</v>
      </c>
      <c r="L760" s="2">
        <f t="shared" si="138"/>
        <v>132.26218469428187</v>
      </c>
      <c r="M760" s="9">
        <f t="shared" si="139"/>
        <v>-44.6592279413425</v>
      </c>
      <c r="N760" s="9">
        <f t="shared" si="140"/>
        <v>353.86360895772719</v>
      </c>
      <c r="O760" s="9">
        <f t="shared" si="141"/>
        <v>268.13229990003327</v>
      </c>
      <c r="P760" s="9">
        <f t="shared" si="142"/>
        <v>194.27089090917244</v>
      </c>
      <c r="Q760" s="1">
        <f t="shared" si="143"/>
        <v>177.62165439909128</v>
      </c>
    </row>
    <row r="761" spans="1:17" x14ac:dyDescent="0.3">
      <c r="A761">
        <v>759</v>
      </c>
      <c r="B761" s="2">
        <v>1.74324298</v>
      </c>
      <c r="C761" s="2">
        <v>1000.54174805</v>
      </c>
      <c r="D761" s="2">
        <v>-958.42291260000002</v>
      </c>
      <c r="E761" s="2">
        <v>2900.4143066400002</v>
      </c>
      <c r="F761" s="2">
        <f t="shared" si="132"/>
        <v>-1040.29981232</v>
      </c>
      <c r="G761" s="2">
        <f t="shared" si="133"/>
        <v>1040.29981232</v>
      </c>
      <c r="H761" s="2">
        <f t="shared" si="134"/>
        <v>-0.104029981232</v>
      </c>
      <c r="I761" s="2">
        <f t="shared" si="135"/>
        <v>147.71688765318666</v>
      </c>
      <c r="J761" s="2">
        <f t="shared" si="136"/>
        <v>8.9597001876800011</v>
      </c>
      <c r="K761" s="4">
        <f t="shared" si="137"/>
        <v>0.10984832776347329</v>
      </c>
      <c r="L761" s="2">
        <f t="shared" si="138"/>
        <v>132.34990260297621</v>
      </c>
      <c r="M761" s="9">
        <f t="shared" si="139"/>
        <v>415.82087543223275</v>
      </c>
      <c r="N761" s="9">
        <f t="shared" si="140"/>
        <v>260.90309053661127</v>
      </c>
      <c r="O761" s="9">
        <f t="shared" si="141"/>
        <v>296.85346255575655</v>
      </c>
      <c r="P761" s="9">
        <f t="shared" si="142"/>
        <v>168.12518324596977</v>
      </c>
      <c r="Q761" s="1">
        <f t="shared" si="143"/>
        <v>162.26198722318381</v>
      </c>
    </row>
    <row r="762" spans="1:17" x14ac:dyDescent="0.3">
      <c r="A762">
        <v>760</v>
      </c>
      <c r="B762" s="2">
        <v>1.7455430000000001</v>
      </c>
      <c r="C762" s="2">
        <v>1000.57104492</v>
      </c>
      <c r="D762" s="2">
        <v>-959.95776366999996</v>
      </c>
      <c r="E762" s="2">
        <v>2903.0673828099998</v>
      </c>
      <c r="F762" s="2">
        <f t="shared" si="132"/>
        <v>-1041.8346633900001</v>
      </c>
      <c r="G762" s="2">
        <f t="shared" si="133"/>
        <v>1041.8346633900001</v>
      </c>
      <c r="H762" s="2">
        <f t="shared" si="134"/>
        <v>-0.10418346633900001</v>
      </c>
      <c r="I762" s="2">
        <f t="shared" si="135"/>
        <v>147.85200771298017</v>
      </c>
      <c r="J762" s="2">
        <f t="shared" si="136"/>
        <v>8.9581653366099996</v>
      </c>
      <c r="K762" s="4">
        <f t="shared" si="137"/>
        <v>0.11001964851277521</v>
      </c>
      <c r="L762" s="2">
        <f t="shared" si="138"/>
        <v>132.44827304426133</v>
      </c>
      <c r="M762" s="9">
        <f t="shared" si="139"/>
        <v>574.18871727998612</v>
      </c>
      <c r="N762" s="9">
        <f t="shared" si="140"/>
        <v>296.8742090180678</v>
      </c>
      <c r="O762" s="9">
        <f t="shared" si="141"/>
        <v>292.49638548268888</v>
      </c>
      <c r="P762" s="9">
        <f t="shared" si="142"/>
        <v>163.68789991867251</v>
      </c>
      <c r="Q762" s="1">
        <f t="shared" si="143"/>
        <v>155.14473344473623</v>
      </c>
    </row>
    <row r="763" spans="1:17" x14ac:dyDescent="0.3">
      <c r="A763">
        <v>761</v>
      </c>
      <c r="B763" s="2">
        <v>1.7478339700000001</v>
      </c>
      <c r="C763" s="2">
        <v>1000.59057617</v>
      </c>
      <c r="D763" s="2">
        <v>-962.07971191000001</v>
      </c>
      <c r="E763" s="2">
        <v>2904.5949707</v>
      </c>
      <c r="F763" s="2">
        <f t="shared" si="132"/>
        <v>-1043.95661163</v>
      </c>
      <c r="G763" s="2">
        <f t="shared" si="133"/>
        <v>1043.95661163</v>
      </c>
      <c r="H763" s="2">
        <f t="shared" si="134"/>
        <v>-0.104395661163</v>
      </c>
      <c r="I763" s="2">
        <f t="shared" si="135"/>
        <v>147.92980712536445</v>
      </c>
      <c r="J763" s="2">
        <f t="shared" si="136"/>
        <v>8.9560433883700004</v>
      </c>
      <c r="K763" s="4">
        <f t="shared" si="137"/>
        <v>0.11025654965448888</v>
      </c>
      <c r="L763" s="2">
        <f t="shared" si="138"/>
        <v>132.48657710479696</v>
      </c>
      <c r="M763" s="9">
        <f t="shared" si="139"/>
        <v>161.68795244530216</v>
      </c>
      <c r="N763" s="9">
        <f t="shared" si="140"/>
        <v>342.32905559222525</v>
      </c>
      <c r="O763" s="9">
        <f t="shared" si="141"/>
        <v>220.42721371491251</v>
      </c>
      <c r="P763" s="9">
        <f t="shared" si="142"/>
        <v>169.93135923158977</v>
      </c>
      <c r="Q763" s="1">
        <f t="shared" si="143"/>
        <v>169.76131318182337</v>
      </c>
    </row>
    <row r="764" spans="1:17" x14ac:dyDescent="0.3">
      <c r="A764">
        <v>762</v>
      </c>
      <c r="B764" s="2">
        <v>1.75014091</v>
      </c>
      <c r="C764" s="2">
        <v>1000.6730957</v>
      </c>
      <c r="D764" s="2">
        <v>-963.86059569999998</v>
      </c>
      <c r="E764" s="2">
        <v>2906.8181152299999</v>
      </c>
      <c r="F764" s="2">
        <f t="shared" si="132"/>
        <v>-1045.73749542</v>
      </c>
      <c r="G764" s="2">
        <f t="shared" si="133"/>
        <v>1045.73749542</v>
      </c>
      <c r="H764" s="2">
        <f t="shared" si="134"/>
        <v>-0.10457374954199999</v>
      </c>
      <c r="I764" s="2">
        <f t="shared" si="135"/>
        <v>148.04303094653474</v>
      </c>
      <c r="J764" s="2">
        <f t="shared" si="136"/>
        <v>8.9542625045799991</v>
      </c>
      <c r="K764" s="4">
        <f t="shared" si="137"/>
        <v>0.11045541658691489</v>
      </c>
      <c r="L764" s="2">
        <f t="shared" si="138"/>
        <v>132.56161610689324</v>
      </c>
      <c r="M764" s="9">
        <f t="shared" si="139"/>
        <v>377.33272787416058</v>
      </c>
      <c r="N764" s="9">
        <f t="shared" si="140"/>
        <v>287.46762836711002</v>
      </c>
      <c r="O764" s="9">
        <f t="shared" si="141"/>
        <v>191.52543340410875</v>
      </c>
      <c r="P764" s="9">
        <f t="shared" si="142"/>
        <v>176.86070441456769</v>
      </c>
      <c r="Q764" s="1">
        <f t="shared" si="143"/>
        <v>170.89056907630371</v>
      </c>
    </row>
    <row r="765" spans="1:17" x14ac:dyDescent="0.3">
      <c r="A765">
        <v>763</v>
      </c>
      <c r="B765" s="2">
        <v>1.75244391</v>
      </c>
      <c r="C765" s="2">
        <v>1000.6762085</v>
      </c>
      <c r="D765" s="2">
        <v>-965.78039550999995</v>
      </c>
      <c r="E765" s="2">
        <v>2908.3002929700001</v>
      </c>
      <c r="F765" s="2">
        <f t="shared" si="132"/>
        <v>-1047.65729523</v>
      </c>
      <c r="G765" s="2">
        <f t="shared" si="133"/>
        <v>1047.65729523</v>
      </c>
      <c r="H765" s="2">
        <f t="shared" si="134"/>
        <v>-0.10476572952300001</v>
      </c>
      <c r="I765" s="2">
        <f t="shared" si="135"/>
        <v>148.11851763897053</v>
      </c>
      <c r="J765" s="2">
        <f t="shared" si="136"/>
        <v>8.9523427047700004</v>
      </c>
      <c r="K765" s="4">
        <f t="shared" si="137"/>
        <v>0.11066984023616717</v>
      </c>
      <c r="L765" s="2">
        <f t="shared" si="138"/>
        <v>132.60077308265843</v>
      </c>
      <c r="M765" s="9">
        <f t="shared" si="139"/>
        <v>182.61500492944481</v>
      </c>
      <c r="N765" s="9">
        <f t="shared" si="140"/>
        <v>168.2034846392917</v>
      </c>
      <c r="O765" s="9">
        <f t="shared" si="141"/>
        <v>186.57656057060751</v>
      </c>
      <c r="P765" s="9">
        <f t="shared" si="142"/>
        <v>186.56190611216564</v>
      </c>
      <c r="Q765" s="1">
        <f t="shared" si="143"/>
        <v>179.21069160825533</v>
      </c>
    </row>
    <row r="766" spans="1:17" x14ac:dyDescent="0.3">
      <c r="A766">
        <v>764</v>
      </c>
      <c r="B766" s="2">
        <v>1.75474</v>
      </c>
      <c r="C766" s="2">
        <v>1000.64343262</v>
      </c>
      <c r="D766" s="2">
        <v>-967.60961913999995</v>
      </c>
      <c r="E766" s="2">
        <v>2909.5290527299999</v>
      </c>
      <c r="F766" s="2">
        <f t="shared" si="132"/>
        <v>-1049.4865188599999</v>
      </c>
      <c r="G766" s="2">
        <f t="shared" si="133"/>
        <v>1049.4865188599999</v>
      </c>
      <c r="H766" s="2">
        <f t="shared" si="134"/>
        <v>-0.104948651886</v>
      </c>
      <c r="I766" s="2">
        <f t="shared" si="135"/>
        <v>148.18109785966698</v>
      </c>
      <c r="J766" s="2">
        <f t="shared" si="136"/>
        <v>8.9505134811399998</v>
      </c>
      <c r="K766" s="4">
        <f t="shared" si="137"/>
        <v>0.11087419015858965</v>
      </c>
      <c r="L766" s="2">
        <f t="shared" si="138"/>
        <v>132.62969140430747</v>
      </c>
      <c r="M766" s="9">
        <f t="shared" si="139"/>
        <v>141.51373930665659</v>
      </c>
      <c r="N766" s="9">
        <f t="shared" si="140"/>
        <v>123.33811668416008</v>
      </c>
      <c r="O766" s="9">
        <f t="shared" si="141"/>
        <v>138.77656521922179</v>
      </c>
      <c r="P766" s="9">
        <f t="shared" si="142"/>
        <v>137.76308992757987</v>
      </c>
      <c r="Q766" s="1">
        <f t="shared" si="143"/>
        <v>182.43934864053571</v>
      </c>
    </row>
    <row r="767" spans="1:17" x14ac:dyDescent="0.3">
      <c r="A767">
        <v>765</v>
      </c>
      <c r="B767" s="2">
        <v>1.7570449100000001</v>
      </c>
      <c r="C767" s="2">
        <v>1000.57019043</v>
      </c>
      <c r="D767" s="2">
        <v>-969.74475098000005</v>
      </c>
      <c r="E767" s="2">
        <v>2910.1074218799999</v>
      </c>
      <c r="F767" s="2">
        <f t="shared" si="132"/>
        <v>-1051.6216507000001</v>
      </c>
      <c r="G767" s="2">
        <f t="shared" si="133"/>
        <v>1051.6216507000001</v>
      </c>
      <c r="H767" s="2">
        <f t="shared" si="134"/>
        <v>-0.10516216507000001</v>
      </c>
      <c r="I767" s="2">
        <f t="shared" si="135"/>
        <v>148.21055395859636</v>
      </c>
      <c r="J767" s="2">
        <f t="shared" si="136"/>
        <v>8.9483783492999986</v>
      </c>
      <c r="K767" s="4">
        <f t="shared" si="137"/>
        <v>0.11111276714652332</v>
      </c>
      <c r="L767" s="2">
        <f t="shared" si="138"/>
        <v>132.62441121808627</v>
      </c>
      <c r="M767" s="9">
        <f t="shared" si="139"/>
        <v>-22.132001359105615</v>
      </c>
      <c r="N767" s="9">
        <f t="shared" si="140"/>
        <v>30.03175442075721</v>
      </c>
      <c r="O767" s="9">
        <f t="shared" si="141"/>
        <v>78.096120940623734</v>
      </c>
      <c r="P767" s="9">
        <f t="shared" si="142"/>
        <v>163.30238656761529</v>
      </c>
      <c r="Q767" s="1">
        <f t="shared" si="143"/>
        <v>179.17561825068017</v>
      </c>
    </row>
    <row r="768" spans="1:17" x14ac:dyDescent="0.3">
      <c r="A768">
        <v>766</v>
      </c>
      <c r="B768" s="2">
        <v>1.7593359900000001</v>
      </c>
      <c r="C768" s="2">
        <v>1000.4522705099999</v>
      </c>
      <c r="D768" s="2">
        <v>-971.9921875</v>
      </c>
      <c r="E768" s="2">
        <v>2910.4931640599998</v>
      </c>
      <c r="F768" s="2">
        <f t="shared" si="132"/>
        <v>-1053.86908722</v>
      </c>
      <c r="G768" s="2">
        <f t="shared" si="133"/>
        <v>1053.86908722</v>
      </c>
      <c r="H768" s="2">
        <f t="shared" si="134"/>
        <v>-0.105386908722</v>
      </c>
      <c r="I768" s="2">
        <f t="shared" si="135"/>
        <v>148.23019964650229</v>
      </c>
      <c r="J768" s="2">
        <f t="shared" si="136"/>
        <v>8.9461309127799993</v>
      </c>
      <c r="K768" s="4">
        <f t="shared" si="137"/>
        <v>0.11136395442401727</v>
      </c>
      <c r="L768" s="2">
        <f t="shared" si="138"/>
        <v>132.6086771265125</v>
      </c>
      <c r="M768" s="9">
        <f t="shared" si="139"/>
        <v>-62.638887330355963</v>
      </c>
      <c r="N768" s="9">
        <f t="shared" si="140"/>
        <v>-9.3670631111794886</v>
      </c>
      <c r="O768" s="9">
        <f t="shared" si="141"/>
        <v>96.380288272060781</v>
      </c>
      <c r="P768" s="9">
        <f t="shared" si="142"/>
        <v>167.23933351464899</v>
      </c>
      <c r="Q768" s="1">
        <f t="shared" si="143"/>
        <v>185.11984133708836</v>
      </c>
    </row>
    <row r="769" spans="1:17" x14ac:dyDescent="0.3">
      <c r="A769">
        <v>767</v>
      </c>
      <c r="B769" s="2">
        <v>1.76163399</v>
      </c>
      <c r="C769" s="2">
        <v>1000.3563232400001</v>
      </c>
      <c r="D769" s="2">
        <v>-974.40612793000003</v>
      </c>
      <c r="E769" s="2">
        <v>2910.7502441400002</v>
      </c>
      <c r="F769" s="2">
        <f t="shared" si="132"/>
        <v>-1056.2830276500001</v>
      </c>
      <c r="G769" s="2">
        <f t="shared" si="133"/>
        <v>1056.2830276500001</v>
      </c>
      <c r="H769" s="2">
        <f t="shared" si="134"/>
        <v>-0.10562830276500002</v>
      </c>
      <c r="I769" s="2">
        <f t="shared" si="135"/>
        <v>148.24329262746309</v>
      </c>
      <c r="J769" s="2">
        <f t="shared" si="136"/>
        <v>8.9437169723499998</v>
      </c>
      <c r="K769" s="4">
        <f t="shared" si="137"/>
        <v>0.11163382149724786</v>
      </c>
      <c r="L769" s="2">
        <f t="shared" si="138"/>
        <v>132.58460523092893</v>
      </c>
      <c r="M769" s="9">
        <f t="shared" si="139"/>
        <v>-89.199083442853748</v>
      </c>
      <c r="N769" s="9">
        <f t="shared" si="140"/>
        <v>-32.056867217990103</v>
      </c>
      <c r="O769" s="9">
        <f t="shared" si="141"/>
        <v>42.733129817386811</v>
      </c>
      <c r="P769" s="9">
        <f t="shared" si="142"/>
        <v>122.62969449828648</v>
      </c>
      <c r="Q769" s="1">
        <f t="shared" si="143"/>
        <v>190.61422641031169</v>
      </c>
    </row>
    <row r="770" spans="1:17" x14ac:dyDescent="0.3">
      <c r="A770">
        <v>768</v>
      </c>
      <c r="B770" s="2">
        <v>1.7639389000000001</v>
      </c>
      <c r="C770" s="2">
        <v>1000.2753906299999</v>
      </c>
      <c r="D770" s="2">
        <v>-976.65637206999997</v>
      </c>
      <c r="E770" s="2">
        <v>2911.4033203099998</v>
      </c>
      <c r="F770" s="2">
        <f t="shared" si="132"/>
        <v>-1058.5332717900001</v>
      </c>
      <c r="G770" s="2">
        <f t="shared" si="133"/>
        <v>1058.5332717900001</v>
      </c>
      <c r="H770" s="2">
        <f t="shared" si="134"/>
        <v>-0.10585332717900001</v>
      </c>
      <c r="I770" s="2">
        <f t="shared" si="135"/>
        <v>148.27655352367782</v>
      </c>
      <c r="J770" s="2">
        <f t="shared" si="136"/>
        <v>8.9414667282099991</v>
      </c>
      <c r="K770" s="4">
        <f t="shared" si="137"/>
        <v>0.11188545370741108</v>
      </c>
      <c r="L770" s="2">
        <f t="shared" si="138"/>
        <v>132.5809869905614</v>
      </c>
      <c r="M770" s="9">
        <f t="shared" si="139"/>
        <v>-14.379082730238707</v>
      </c>
      <c r="N770" s="9">
        <f t="shared" si="140"/>
        <v>37.618624739478136</v>
      </c>
      <c r="O770" s="9">
        <f t="shared" si="141"/>
        <v>86.949972054938399</v>
      </c>
      <c r="P770" s="9">
        <f t="shared" si="142"/>
        <v>100.05615777687201</v>
      </c>
      <c r="Q770" s="1">
        <f t="shared" si="143"/>
        <v>197.03372901836312</v>
      </c>
    </row>
    <row r="771" spans="1:17" x14ac:dyDescent="0.3">
      <c r="A771">
        <v>769</v>
      </c>
      <c r="B771" s="2">
        <v>1.7662339199999999</v>
      </c>
      <c r="C771" s="2">
        <v>1000.18634033</v>
      </c>
      <c r="D771" s="2">
        <v>-978.98059081999997</v>
      </c>
      <c r="E771" s="2">
        <v>2912.3205566400002</v>
      </c>
      <c r="F771" s="2">
        <f t="shared" si="132"/>
        <v>-1060.8574905400001</v>
      </c>
      <c r="G771" s="2">
        <f t="shared" si="133"/>
        <v>1060.8574905400001</v>
      </c>
      <c r="H771" s="2">
        <f t="shared" si="134"/>
        <v>-0.10608574905400001</v>
      </c>
      <c r="I771" s="2">
        <f t="shared" si="135"/>
        <v>148.32326798636677</v>
      </c>
      <c r="J771" s="2">
        <f t="shared" si="136"/>
        <v>8.9391425094599999</v>
      </c>
      <c r="K771" s="4">
        <f t="shared" si="137"/>
        <v>0.11214542457665792</v>
      </c>
      <c r="L771" s="2">
        <f t="shared" si="138"/>
        <v>132.58828299989588</v>
      </c>
      <c r="M771" s="9">
        <f t="shared" si="139"/>
        <v>28.064718772603495</v>
      </c>
      <c r="N771" s="9">
        <f t="shared" si="140"/>
        <v>29.048062561968301</v>
      </c>
      <c r="O771" s="9">
        <f t="shared" si="141"/>
        <v>72.825665050216912</v>
      </c>
      <c r="P771" s="9">
        <f t="shared" si="142"/>
        <v>114.92413662015275</v>
      </c>
      <c r="Q771" s="1">
        <f t="shared" si="143"/>
        <v>208.82790386467025</v>
      </c>
    </row>
    <row r="772" spans="1:17" x14ac:dyDescent="0.3">
      <c r="A772">
        <v>770</v>
      </c>
      <c r="B772" s="2">
        <v>1.7685350200000001</v>
      </c>
      <c r="C772" s="2">
        <v>1000.2134399399999</v>
      </c>
      <c r="D772" s="2">
        <v>-980.8046875</v>
      </c>
      <c r="E772" s="2">
        <v>2914.37768555</v>
      </c>
      <c r="F772" s="2">
        <f t="shared" si="132"/>
        <v>-1062.68158722</v>
      </c>
      <c r="G772" s="2">
        <f t="shared" si="133"/>
        <v>1062.68158722</v>
      </c>
      <c r="H772" s="2">
        <f t="shared" si="134"/>
        <v>-0.106268158722</v>
      </c>
      <c r="I772" s="2">
        <f t="shared" si="135"/>
        <v>148.42803670143996</v>
      </c>
      <c r="J772" s="2">
        <f t="shared" si="136"/>
        <v>8.9373184127799998</v>
      </c>
      <c r="K772" s="4">
        <f t="shared" si="137"/>
        <v>0.11234950263151075</v>
      </c>
      <c r="L772" s="2">
        <f t="shared" si="138"/>
        <v>132.65486253845648</v>
      </c>
      <c r="M772" s="9">
        <f t="shared" si="139"/>
        <v>326.24545842823562</v>
      </c>
      <c r="N772" s="9">
        <f t="shared" si="140"/>
        <v>163.00119626402085</v>
      </c>
      <c r="O772" s="9">
        <f t="shared" si="141"/>
        <v>47.137697444205827</v>
      </c>
      <c r="P772" s="9">
        <f t="shared" si="142"/>
        <v>149.92596825711317</v>
      </c>
      <c r="Q772" s="1">
        <f t="shared" si="143"/>
        <v>201.32894054313957</v>
      </c>
    </row>
    <row r="773" spans="1:17" x14ac:dyDescent="0.3">
      <c r="A773">
        <v>771</v>
      </c>
      <c r="B773" s="2">
        <v>1.7708309900000001</v>
      </c>
      <c r="C773" s="2">
        <v>1000.09362793</v>
      </c>
      <c r="D773" s="2">
        <v>-983.30261229999996</v>
      </c>
      <c r="E773" s="2">
        <v>2914.5444335900002</v>
      </c>
      <c r="F773" s="2">
        <f t="shared" si="132"/>
        <v>-1065.1795120199999</v>
      </c>
      <c r="G773" s="2">
        <f t="shared" si="133"/>
        <v>1065.1795120199999</v>
      </c>
      <c r="H773" s="2">
        <f t="shared" si="134"/>
        <v>-0.106517951202</v>
      </c>
      <c r="I773" s="2">
        <f t="shared" si="135"/>
        <v>148.43652910938138</v>
      </c>
      <c r="J773" s="2">
        <f t="shared" si="136"/>
        <v>8.9348204879799997</v>
      </c>
      <c r="K773" s="4">
        <f t="shared" si="137"/>
        <v>0.11262903546528455</v>
      </c>
      <c r="L773" s="2">
        <f t="shared" si="138"/>
        <v>132.62537414511402</v>
      </c>
      <c r="M773" s="9">
        <f t="shared" si="139"/>
        <v>-105.49169821790515</v>
      </c>
      <c r="N773" s="9">
        <f t="shared" si="140"/>
        <v>168.75600806290126</v>
      </c>
      <c r="O773" s="9">
        <f t="shared" si="141"/>
        <v>80.273758976330839</v>
      </c>
      <c r="P773" s="9">
        <f t="shared" si="142"/>
        <v>148.87646204040294</v>
      </c>
      <c r="Q773" s="1">
        <f t="shared" si="143"/>
        <v>184.21639104228876</v>
      </c>
    </row>
    <row r="774" spans="1:17" x14ac:dyDescent="0.3">
      <c r="A774">
        <v>772</v>
      </c>
      <c r="B774" s="2">
        <v>1.77314401</v>
      </c>
      <c r="C774" s="2">
        <v>1000.20361328</v>
      </c>
      <c r="D774" s="2">
        <v>-984.87634276999995</v>
      </c>
      <c r="E774" s="2">
        <v>2917.3056640599998</v>
      </c>
      <c r="F774" s="2">
        <f t="shared" si="132"/>
        <v>-1066.75324249</v>
      </c>
      <c r="G774" s="2">
        <f t="shared" si="133"/>
        <v>1066.75324249</v>
      </c>
      <c r="H774" s="2">
        <f t="shared" si="134"/>
        <v>-0.106675324249</v>
      </c>
      <c r="I774" s="2">
        <f t="shared" si="135"/>
        <v>148.57715742244261</v>
      </c>
      <c r="J774" s="2">
        <f t="shared" si="136"/>
        <v>8.9332467575100001</v>
      </c>
      <c r="K774" s="4">
        <f t="shared" si="137"/>
        <v>0.11280518551581309</v>
      </c>
      <c r="L774" s="2">
        <f t="shared" si="138"/>
        <v>132.72764097840883</v>
      </c>
      <c r="M774" s="9">
        <f t="shared" si="139"/>
        <v>580.56658506740905</v>
      </c>
      <c r="N774" s="9">
        <f t="shared" si="140"/>
        <v>112.47832234573949</v>
      </c>
      <c r="O774" s="9">
        <f t="shared" si="141"/>
        <v>132.9300610360383</v>
      </c>
      <c r="P774" s="9">
        <f t="shared" si="142"/>
        <v>150.65983761820215</v>
      </c>
      <c r="Q774" s="1">
        <f t="shared" si="143"/>
        <v>184.5262176104097</v>
      </c>
    </row>
    <row r="775" spans="1:17" x14ac:dyDescent="0.3">
      <c r="A775">
        <v>773</v>
      </c>
      <c r="B775" s="2">
        <v>1.7754349700000001</v>
      </c>
      <c r="C775" s="2">
        <v>999.96582031000003</v>
      </c>
      <c r="D775" s="2">
        <v>-987.29895020000004</v>
      </c>
      <c r="E775" s="2">
        <v>2918.1828613299999</v>
      </c>
      <c r="F775" s="2">
        <f t="shared" ref="F775:F838" si="144">D775-$D$6</f>
        <v>-1069.17584992</v>
      </c>
      <c r="G775" s="2">
        <f t="shared" ref="G775:G838" si="145">-F775</f>
        <v>1069.17584992</v>
      </c>
      <c r="H775" s="2">
        <f t="shared" ref="H775:H838" si="146">F775/(1000*$J$1)</f>
        <v>-0.10691758499200001</v>
      </c>
      <c r="I775" s="2">
        <f t="shared" ref="I775:I838" si="147">E775/$J$2</f>
        <v>148.62183271255054</v>
      </c>
      <c r="J775" s="2">
        <f t="shared" ref="J775:J838" si="148">(10000+F775)/1000</f>
        <v>8.9308241500799994</v>
      </c>
      <c r="K775" s="4">
        <f t="shared" ref="K775:K838" si="149">LN($J$1/J775)</f>
        <v>0.11307641232154894</v>
      </c>
      <c r="L775" s="2">
        <f t="shared" ref="L775:L838" si="150">E775*J775/($J$1*$J$2)</f>
        <v>132.7315452818396</v>
      </c>
      <c r="M775" s="9">
        <f t="shared" si="139"/>
        <v>14.39497626416326</v>
      </c>
      <c r="N775" s="9">
        <f t="shared" si="140"/>
        <v>94.3463639518462</v>
      </c>
      <c r="O775" s="9">
        <f t="shared" si="141"/>
        <v>234.78998160923891</v>
      </c>
      <c r="P775" s="9">
        <f t="shared" si="142"/>
        <v>185.59725085037724</v>
      </c>
      <c r="Q775" s="1">
        <f t="shared" si="143"/>
        <v>197.80135860372826</v>
      </c>
    </row>
    <row r="776" spans="1:17" x14ac:dyDescent="0.3">
      <c r="A776">
        <v>774</v>
      </c>
      <c r="B776" s="2">
        <v>1.7777349899999999</v>
      </c>
      <c r="C776" s="2">
        <v>999.77294921999999</v>
      </c>
      <c r="D776" s="2">
        <v>-990.19592284999999</v>
      </c>
      <c r="E776" s="2">
        <v>2917.3222656299999</v>
      </c>
      <c r="F776" s="2">
        <f t="shared" si="144"/>
        <v>-1072.07282257</v>
      </c>
      <c r="G776" s="2">
        <f t="shared" si="145"/>
        <v>1072.07282257</v>
      </c>
      <c r="H776" s="2">
        <f t="shared" si="146"/>
        <v>-0.10720728225699999</v>
      </c>
      <c r="I776" s="2">
        <f t="shared" si="147"/>
        <v>148.57800293345977</v>
      </c>
      <c r="J776" s="2">
        <f t="shared" si="148"/>
        <v>8.92792717743</v>
      </c>
      <c r="K776" s="4">
        <f t="shared" si="149"/>
        <v>0.11340084403822175</v>
      </c>
      <c r="L776" s="2">
        <f t="shared" si="150"/>
        <v>132.64935903579098</v>
      </c>
      <c r="M776" s="9">
        <f t="shared" ref="M776:M839" si="151">(L776-L775)/(K776-K775)</f>
        <v>-253.32370981320534</v>
      </c>
      <c r="N776" s="9">
        <f t="shared" si="140"/>
        <v>192.38623061432992</v>
      </c>
      <c r="O776" s="9">
        <f t="shared" si="141"/>
        <v>250.21305859881534</v>
      </c>
      <c r="P776" s="9">
        <f t="shared" si="142"/>
        <v>198.88633224507313</v>
      </c>
      <c r="Q776" s="1">
        <f t="shared" si="143"/>
        <v>185.50329612397582</v>
      </c>
    </row>
    <row r="777" spans="1:17" x14ac:dyDescent="0.3">
      <c r="A777">
        <v>775</v>
      </c>
      <c r="B777" s="2">
        <v>1.7800369300000001</v>
      </c>
      <c r="C777" s="2">
        <v>999.83422852000001</v>
      </c>
      <c r="D777" s="2">
        <v>-992.21875</v>
      </c>
      <c r="E777" s="2">
        <v>2919.1577148400002</v>
      </c>
      <c r="F777" s="2">
        <f t="shared" si="144"/>
        <v>-1074.09564972</v>
      </c>
      <c r="G777" s="2">
        <f t="shared" si="145"/>
        <v>1074.09564972</v>
      </c>
      <c r="H777" s="2">
        <f t="shared" si="146"/>
        <v>-0.10740956497199999</v>
      </c>
      <c r="I777" s="2">
        <f t="shared" si="147"/>
        <v>148.67148159412079</v>
      </c>
      <c r="J777" s="2">
        <f t="shared" si="148"/>
        <v>8.9259043502799997</v>
      </c>
      <c r="K777" s="4">
        <f t="shared" si="149"/>
        <v>0.11362744269918883</v>
      </c>
      <c r="L777" s="2">
        <f t="shared" si="150"/>
        <v>132.70274243235357</v>
      </c>
      <c r="M777" s="9">
        <f t="shared" si="151"/>
        <v>235.5856664587692</v>
      </c>
      <c r="N777" s="9">
        <f t="shared" si="140"/>
        <v>256.74495408656145</v>
      </c>
      <c r="O777" s="9">
        <f t="shared" si="141"/>
        <v>232.65960465941635</v>
      </c>
      <c r="P777" s="9">
        <f t="shared" si="142"/>
        <v>210.0419113552297</v>
      </c>
      <c r="Q777" s="1">
        <f t="shared" si="143"/>
        <v>180.56044696909674</v>
      </c>
    </row>
    <row r="778" spans="1:17" x14ac:dyDescent="0.3">
      <c r="A778">
        <v>776</v>
      </c>
      <c r="B778" s="2">
        <v>1.78234494</v>
      </c>
      <c r="C778" s="2">
        <v>999.90966796999999</v>
      </c>
      <c r="D778" s="2">
        <v>-993.93359375</v>
      </c>
      <c r="E778" s="2">
        <v>2921.3449707</v>
      </c>
      <c r="F778" s="2">
        <f t="shared" si="144"/>
        <v>-1075.81049347</v>
      </c>
      <c r="G778" s="2">
        <f t="shared" si="145"/>
        <v>1075.81049347</v>
      </c>
      <c r="H778" s="2">
        <f t="shared" si="146"/>
        <v>-0.107581049347</v>
      </c>
      <c r="I778" s="2">
        <f t="shared" si="147"/>
        <v>148.78287762033702</v>
      </c>
      <c r="J778" s="2">
        <f t="shared" si="148"/>
        <v>8.9241895065300003</v>
      </c>
      <c r="K778" s="4">
        <f t="shared" si="149"/>
        <v>0.11381958104524252</v>
      </c>
      <c r="L778" s="2">
        <f t="shared" si="150"/>
        <v>132.77665952107486</v>
      </c>
      <c r="M778" s="9">
        <f t="shared" si="151"/>
        <v>384.70763509451342</v>
      </c>
      <c r="N778" s="9">
        <f t="shared" ref="N778:N841" si="152">SUM(M776:M780)/5</f>
        <v>287.24044116948704</v>
      </c>
      <c r="O778" s="9">
        <f t="shared" si="141"/>
        <v>300.1508152529081</v>
      </c>
      <c r="P778" s="9">
        <f t="shared" si="142"/>
        <v>228.74422430863504</v>
      </c>
      <c r="Q778" s="1">
        <f t="shared" si="143"/>
        <v>177.02581835396319</v>
      </c>
    </row>
    <row r="779" spans="1:17" x14ac:dyDescent="0.3">
      <c r="A779">
        <v>777</v>
      </c>
      <c r="B779" s="2">
        <v>1.78463697</v>
      </c>
      <c r="C779" s="2">
        <v>1000.09783936</v>
      </c>
      <c r="D779" s="2">
        <v>-995.25988770000004</v>
      </c>
      <c r="E779" s="2">
        <v>2924.73046875</v>
      </c>
      <c r="F779" s="2">
        <f t="shared" si="144"/>
        <v>-1077.13678742</v>
      </c>
      <c r="G779" s="2">
        <f t="shared" si="145"/>
        <v>1077.13678742</v>
      </c>
      <c r="H779" s="2">
        <f t="shared" si="146"/>
        <v>-0.107713678742</v>
      </c>
      <c r="I779" s="2">
        <f t="shared" si="147"/>
        <v>148.95529962017235</v>
      </c>
      <c r="J779" s="2">
        <f t="shared" si="148"/>
        <v>8.9228632125799994</v>
      </c>
      <c r="K779" s="4">
        <f t="shared" si="149"/>
        <v>0.11396820995034154</v>
      </c>
      <c r="L779" s="2">
        <f t="shared" si="150"/>
        <v>132.91077632996675</v>
      </c>
      <c r="M779" s="9">
        <f t="shared" si="151"/>
        <v>902.36020242856659</v>
      </c>
      <c r="N779" s="9">
        <f t="shared" si="152"/>
        <v>371.55805772685699</v>
      </c>
      <c r="O779" s="9">
        <f t="shared" si="141"/>
        <v>250.83200953320517</v>
      </c>
      <c r="P779" s="9">
        <f t="shared" si="142"/>
        <v>224.42374283311986</v>
      </c>
      <c r="Q779" s="1">
        <f t="shared" si="143"/>
        <v>177.22065163069337</v>
      </c>
    </row>
    <row r="780" spans="1:17" x14ac:dyDescent="0.3">
      <c r="A780">
        <v>778</v>
      </c>
      <c r="B780" s="2">
        <v>1.78693199</v>
      </c>
      <c r="C780" s="2">
        <v>1000.08538818</v>
      </c>
      <c r="D780" s="2">
        <v>-997.33441161999997</v>
      </c>
      <c r="E780" s="2">
        <v>2926.2646484400002</v>
      </c>
      <c r="F780" s="2">
        <f t="shared" si="144"/>
        <v>-1079.2113113400001</v>
      </c>
      <c r="G780" s="2">
        <f t="shared" si="145"/>
        <v>1079.2113113400001</v>
      </c>
      <c r="H780" s="2">
        <f t="shared" si="146"/>
        <v>-0.10792113113400001</v>
      </c>
      <c r="I780" s="2">
        <f t="shared" si="147"/>
        <v>149.03343475017388</v>
      </c>
      <c r="J780" s="2">
        <f t="shared" si="148"/>
        <v>8.9207886886599983</v>
      </c>
      <c r="K780" s="4">
        <f t="shared" si="149"/>
        <v>0.11420073229955909</v>
      </c>
      <c r="L780" s="2">
        <f t="shared" si="150"/>
        <v>132.9495778951499</v>
      </c>
      <c r="M780" s="9">
        <f t="shared" si="151"/>
        <v>166.87241167879139</v>
      </c>
      <c r="N780" s="9">
        <f t="shared" si="152"/>
        <v>424.82676385980739</v>
      </c>
      <c r="O780" s="9">
        <f t="shared" ref="O780:O843" si="153">SUM(M776:M784)/9</f>
        <v>257.91419030490869</v>
      </c>
      <c r="P780" s="9">
        <f t="shared" si="142"/>
        <v>211.35581953965141</v>
      </c>
      <c r="Q780" s="1">
        <f t="shared" si="143"/>
        <v>181.58404264674445</v>
      </c>
    </row>
    <row r="781" spans="1:17" x14ac:dyDescent="0.3">
      <c r="A781">
        <v>779</v>
      </c>
      <c r="B781" s="2">
        <v>1.7892368999999999</v>
      </c>
      <c r="C781" s="2">
        <v>1000.0947876</v>
      </c>
      <c r="D781" s="2">
        <v>-999.35839843999997</v>
      </c>
      <c r="E781" s="2">
        <v>2927.7692871099998</v>
      </c>
      <c r="F781" s="2">
        <f t="shared" si="144"/>
        <v>-1081.23529816</v>
      </c>
      <c r="G781" s="2">
        <f t="shared" si="145"/>
        <v>1081.23529816</v>
      </c>
      <c r="H781" s="2">
        <f t="shared" si="146"/>
        <v>-0.108123529816</v>
      </c>
      <c r="I781" s="2">
        <f t="shared" si="147"/>
        <v>149.11006536838113</v>
      </c>
      <c r="J781" s="2">
        <f t="shared" si="148"/>
        <v>8.9187647018400007</v>
      </c>
      <c r="K781" s="4">
        <f t="shared" si="149"/>
        <v>0.11442764233305347</v>
      </c>
      <c r="L781" s="2">
        <f t="shared" si="150"/>
        <v>132.98775876965726</v>
      </c>
      <c r="M781" s="9">
        <f t="shared" si="151"/>
        <v>168.26437297364444</v>
      </c>
      <c r="N781" s="9">
        <f t="shared" si="152"/>
        <v>375.22470355892114</v>
      </c>
      <c r="O781" s="9">
        <f t="shared" si="153"/>
        <v>315.63411490313598</v>
      </c>
      <c r="P781" s="9">
        <f t="shared" si="142"/>
        <v>232.15273981700406</v>
      </c>
      <c r="Q781" s="1">
        <f t="shared" si="143"/>
        <v>166.53036341971833</v>
      </c>
    </row>
    <row r="782" spans="1:17" x14ac:dyDescent="0.3">
      <c r="A782">
        <v>780</v>
      </c>
      <c r="B782" s="2">
        <v>1.7915409799999999</v>
      </c>
      <c r="C782" s="2">
        <v>1000.16998291</v>
      </c>
      <c r="D782" s="2">
        <v>-1001.0739746100001</v>
      </c>
      <c r="E782" s="2">
        <v>2930.4587402299999</v>
      </c>
      <c r="F782" s="2">
        <f t="shared" si="144"/>
        <v>-1082.95087433</v>
      </c>
      <c r="G782" s="2">
        <f t="shared" si="145"/>
        <v>1082.95087433</v>
      </c>
      <c r="H782" s="2">
        <f t="shared" si="146"/>
        <v>-0.10829508743300001</v>
      </c>
      <c r="I782" s="2">
        <f t="shared" si="147"/>
        <v>149.24703809102493</v>
      </c>
      <c r="J782" s="2">
        <f t="shared" si="148"/>
        <v>8.9170491256700011</v>
      </c>
      <c r="K782" s="4">
        <f t="shared" si="149"/>
        <v>0.11462001664149619</v>
      </c>
      <c r="L782" s="2">
        <f t="shared" si="150"/>
        <v>133.08431705184111</v>
      </c>
      <c r="M782" s="9">
        <f t="shared" si="151"/>
        <v>501.92919712352136</v>
      </c>
      <c r="N782" s="9">
        <f t="shared" si="152"/>
        <v>210.37958371510678</v>
      </c>
      <c r="O782" s="9">
        <f t="shared" si="153"/>
        <v>285.37542936770342</v>
      </c>
      <c r="P782" s="9">
        <f t="shared" si="142"/>
        <v>216.1362915368365</v>
      </c>
      <c r="Q782" s="1">
        <f t="shared" si="143"/>
        <v>171.55032239534077</v>
      </c>
    </row>
    <row r="783" spans="1:17" x14ac:dyDescent="0.3">
      <c r="A783">
        <v>781</v>
      </c>
      <c r="B783" s="2">
        <v>1.79384291</v>
      </c>
      <c r="C783" s="2">
        <v>1000.16815186</v>
      </c>
      <c r="D783" s="2">
        <v>-1003.04174805</v>
      </c>
      <c r="E783" s="2">
        <v>2931.7700195299999</v>
      </c>
      <c r="F783" s="2">
        <f t="shared" si="144"/>
        <v>-1084.91864777</v>
      </c>
      <c r="G783" s="2">
        <f t="shared" si="145"/>
        <v>1084.91864777</v>
      </c>
      <c r="H783" s="2">
        <f t="shared" si="146"/>
        <v>-0.108491864777</v>
      </c>
      <c r="I783" s="2">
        <f t="shared" si="147"/>
        <v>149.31382099738303</v>
      </c>
      <c r="J783" s="2">
        <f t="shared" si="148"/>
        <v>8.9150813522299988</v>
      </c>
      <c r="K783" s="4">
        <f t="shared" si="149"/>
        <v>0.11484071640033076</v>
      </c>
      <c r="L783" s="2">
        <f t="shared" si="150"/>
        <v>133.11448612039777</v>
      </c>
      <c r="M783" s="9">
        <f t="shared" si="151"/>
        <v>136.69733359008208</v>
      </c>
      <c r="N783" s="9">
        <f t="shared" si="152"/>
        <v>230.23622369351671</v>
      </c>
      <c r="O783" s="9">
        <f t="shared" si="153"/>
        <v>257.09975980455852</v>
      </c>
      <c r="P783" s="9">
        <f t="shared" ref="P783:P846" si="154">SUM(M776:M790)/15</f>
        <v>219.12176402051972</v>
      </c>
      <c r="Q783" s="1">
        <f t="shared" si="143"/>
        <v>167.09458499925464</v>
      </c>
    </row>
    <row r="784" spans="1:17" x14ac:dyDescent="0.3">
      <c r="A784">
        <v>782</v>
      </c>
      <c r="B784" s="2">
        <v>1.79613292</v>
      </c>
      <c r="C784" s="2">
        <v>1000.09765625</v>
      </c>
      <c r="D784" s="2">
        <v>-1005.1776123</v>
      </c>
      <c r="E784" s="2">
        <v>2932.8850097700001</v>
      </c>
      <c r="F784" s="2">
        <f t="shared" si="144"/>
        <v>-1087.0545120199999</v>
      </c>
      <c r="G784" s="2">
        <f t="shared" si="145"/>
        <v>1087.0545120199999</v>
      </c>
      <c r="H784" s="2">
        <f t="shared" si="146"/>
        <v>-0.10870545120199999</v>
      </c>
      <c r="I784" s="2">
        <f t="shared" si="147"/>
        <v>149.37060698400552</v>
      </c>
      <c r="J784" s="2">
        <f t="shared" si="148"/>
        <v>8.9129454879800001</v>
      </c>
      <c r="K784" s="4">
        <f t="shared" si="149"/>
        <v>0.11508032387673414</v>
      </c>
      <c r="L784" s="2">
        <f t="shared" si="150"/>
        <v>133.13320775549258</v>
      </c>
      <c r="M784" s="9">
        <f t="shared" si="151"/>
        <v>78.134603209494671</v>
      </c>
      <c r="N784" s="9">
        <f t="shared" si="152"/>
        <v>189.23484842676302</v>
      </c>
      <c r="O784" s="9">
        <f t="shared" si="153"/>
        <v>179.77774908387167</v>
      </c>
      <c r="P784" s="9">
        <f t="shared" si="154"/>
        <v>264.73308412729961</v>
      </c>
      <c r="Q784" s="1">
        <f t="shared" si="143"/>
        <v>179.79410766664893</v>
      </c>
    </row>
    <row r="785" spans="1:17" x14ac:dyDescent="0.3">
      <c r="A785">
        <v>783</v>
      </c>
      <c r="B785" s="2">
        <v>1.7984449899999999</v>
      </c>
      <c r="C785" s="2">
        <v>1000.06787109</v>
      </c>
      <c r="D785" s="2">
        <v>-1007.15087891</v>
      </c>
      <c r="E785" s="2">
        <v>2934.8330078099998</v>
      </c>
      <c r="F785" s="2">
        <f t="shared" si="144"/>
        <v>-1089.0277786300001</v>
      </c>
      <c r="G785" s="2">
        <f t="shared" si="145"/>
        <v>1089.0277786300001</v>
      </c>
      <c r="H785" s="2">
        <f t="shared" si="146"/>
        <v>-0.10890277786300001</v>
      </c>
      <c r="I785" s="2">
        <f t="shared" si="147"/>
        <v>149.4698177095093</v>
      </c>
      <c r="J785" s="2">
        <f t="shared" si="148"/>
        <v>8.9109722213700007</v>
      </c>
      <c r="K785" s="4">
        <f t="shared" si="149"/>
        <v>0.11530174170980977</v>
      </c>
      <c r="L785" s="2">
        <f t="shared" si="150"/>
        <v>133.19213935426751</v>
      </c>
      <c r="M785" s="9">
        <f t="shared" si="151"/>
        <v>266.15561157084085</v>
      </c>
      <c r="N785" s="9">
        <f t="shared" si="152"/>
        <v>114.89433080730059</v>
      </c>
      <c r="O785" s="9">
        <f t="shared" si="153"/>
        <v>199.0496878823277</v>
      </c>
      <c r="P785" s="9">
        <f t="shared" si="154"/>
        <v>252.97295453714364</v>
      </c>
      <c r="Q785" s="1">
        <f t="shared" si="143"/>
        <v>188.74330677484787</v>
      </c>
    </row>
    <row r="786" spans="1:17" x14ac:dyDescent="0.3">
      <c r="A786">
        <v>784</v>
      </c>
      <c r="B786" s="2">
        <v>1.8007379800000001</v>
      </c>
      <c r="C786" s="2">
        <v>999.94458008000004</v>
      </c>
      <c r="D786" s="2">
        <v>-1009.56518555</v>
      </c>
      <c r="E786" s="2">
        <v>2935.40893555</v>
      </c>
      <c r="F786" s="2">
        <f t="shared" si="144"/>
        <v>-1091.44208527</v>
      </c>
      <c r="G786" s="2">
        <f t="shared" si="145"/>
        <v>1091.44208527</v>
      </c>
      <c r="H786" s="2">
        <f t="shared" si="146"/>
        <v>-0.10914420852700001</v>
      </c>
      <c r="I786" s="2">
        <f t="shared" si="147"/>
        <v>149.49914946844842</v>
      </c>
      <c r="J786" s="2">
        <f t="shared" si="148"/>
        <v>8.9085579147300002</v>
      </c>
      <c r="K786" s="4">
        <f t="shared" si="149"/>
        <v>0.11557271480913778</v>
      </c>
      <c r="L786" s="2">
        <f t="shared" si="150"/>
        <v>133.18218312425495</v>
      </c>
      <c r="M786" s="9">
        <f t="shared" si="151"/>
        <v>-36.742503360123777</v>
      </c>
      <c r="N786" s="9">
        <f t="shared" si="152"/>
        <v>128.84728527776116</v>
      </c>
      <c r="O786" s="9">
        <f t="shared" si="153"/>
        <v>186.92887572074622</v>
      </c>
      <c r="P786" s="9">
        <f t="shared" si="154"/>
        <v>252.8579717241318</v>
      </c>
      <c r="Q786" s="1">
        <f t="shared" si="143"/>
        <v>186.40528658197894</v>
      </c>
    </row>
    <row r="787" spans="1:17" x14ac:dyDescent="0.3">
      <c r="A787">
        <v>785</v>
      </c>
      <c r="B787" s="2">
        <v>1.8030379999999999</v>
      </c>
      <c r="C787" s="2">
        <v>999.89678954999999</v>
      </c>
      <c r="D787" s="2">
        <v>-1011.6325073199999</v>
      </c>
      <c r="E787" s="2">
        <v>2936.7565918</v>
      </c>
      <c r="F787" s="2">
        <f t="shared" si="144"/>
        <v>-1093.50940704</v>
      </c>
      <c r="G787" s="2">
        <f t="shared" si="145"/>
        <v>1093.50940704</v>
      </c>
      <c r="H787" s="2">
        <f t="shared" si="146"/>
        <v>-0.109350940704</v>
      </c>
      <c r="I787" s="2">
        <f t="shared" si="147"/>
        <v>149.56778503765679</v>
      </c>
      <c r="J787" s="2">
        <f t="shared" si="148"/>
        <v>8.9064905929599991</v>
      </c>
      <c r="K787" s="4">
        <f t="shared" si="149"/>
        <v>0.11580480194360594</v>
      </c>
      <c r="L787" s="2">
        <f t="shared" si="150"/>
        <v>133.21240704477535</v>
      </c>
      <c r="M787" s="9">
        <f t="shared" si="151"/>
        <v>130.22660902620913</v>
      </c>
      <c r="N787" s="9">
        <f t="shared" si="152"/>
        <v>181.28433680884126</v>
      </c>
      <c r="O787" s="9">
        <f t="shared" si="153"/>
        <v>179.0307529057431</v>
      </c>
      <c r="P787" s="9">
        <f t="shared" si="154"/>
        <v>213.31084785522236</v>
      </c>
      <c r="Q787" s="1">
        <f t="shared" si="143"/>
        <v>175.92339696086955</v>
      </c>
    </row>
    <row r="788" spans="1:17" x14ac:dyDescent="0.3">
      <c r="A788">
        <v>786</v>
      </c>
      <c r="B788" s="2">
        <v>1.80533397</v>
      </c>
      <c r="C788" s="2">
        <v>999.88250731999995</v>
      </c>
      <c r="D788" s="2">
        <v>-1013.56005859</v>
      </c>
      <c r="E788" s="2">
        <v>2938.37768555</v>
      </c>
      <c r="F788" s="2">
        <f t="shared" si="144"/>
        <v>-1095.4369583100001</v>
      </c>
      <c r="G788" s="2">
        <f t="shared" si="145"/>
        <v>1095.4369583100001</v>
      </c>
      <c r="H788" s="2">
        <f t="shared" si="146"/>
        <v>-0.10954369583100002</v>
      </c>
      <c r="I788" s="2">
        <f t="shared" si="147"/>
        <v>149.65034666438572</v>
      </c>
      <c r="J788" s="2">
        <f t="shared" si="148"/>
        <v>8.9045630416900003</v>
      </c>
      <c r="K788" s="4">
        <f t="shared" si="149"/>
        <v>0.11602124632888064</v>
      </c>
      <c r="L788" s="2">
        <f t="shared" si="150"/>
        <v>133.25709460837857</v>
      </c>
      <c r="M788" s="9">
        <f t="shared" si="151"/>
        <v>206.46210594238485</v>
      </c>
      <c r="N788" s="9">
        <f t="shared" si="152"/>
        <v>139.88862719855538</v>
      </c>
      <c r="O788" s="9">
        <f t="shared" si="153"/>
        <v>170.41812946311501</v>
      </c>
      <c r="P788" s="9">
        <f t="shared" si="154"/>
        <v>182.51648985816291</v>
      </c>
      <c r="Q788" s="1">
        <f t="shared" si="143"/>
        <v>172.64428701123148</v>
      </c>
    </row>
    <row r="789" spans="1:17" x14ac:dyDescent="0.3">
      <c r="A789">
        <v>787</v>
      </c>
      <c r="B789" s="2">
        <v>1.8076409099999999</v>
      </c>
      <c r="C789" s="2">
        <v>999.89031981999995</v>
      </c>
      <c r="D789" s="2">
        <v>-1015.30291748</v>
      </c>
      <c r="E789" s="2">
        <v>2940.4221191400002</v>
      </c>
      <c r="F789" s="2">
        <f t="shared" si="144"/>
        <v>-1097.1798172000001</v>
      </c>
      <c r="G789" s="2">
        <f t="shared" si="145"/>
        <v>1097.1798172000001</v>
      </c>
      <c r="H789" s="2">
        <f t="shared" si="146"/>
        <v>-0.10971798172000001</v>
      </c>
      <c r="I789" s="2">
        <f t="shared" si="147"/>
        <v>149.75446881212065</v>
      </c>
      <c r="J789" s="2">
        <f t="shared" si="148"/>
        <v>8.9028201827999993</v>
      </c>
      <c r="K789" s="4">
        <f t="shared" si="149"/>
        <v>0.1162169919781537</v>
      </c>
      <c r="L789" s="2">
        <f t="shared" si="150"/>
        <v>133.32371074050408</v>
      </c>
      <c r="M789" s="9">
        <f t="shared" si="151"/>
        <v>340.31986086489536</v>
      </c>
      <c r="N789" s="9">
        <f t="shared" si="152"/>
        <v>233.40634622827884</v>
      </c>
      <c r="O789" s="9">
        <f t="shared" si="153"/>
        <v>204.29016165087518</v>
      </c>
      <c r="P789" s="9">
        <f t="shared" si="154"/>
        <v>179.52865225551633</v>
      </c>
      <c r="Q789" s="1">
        <f t="shared" si="143"/>
        <v>157.83834456757208</v>
      </c>
    </row>
    <row r="790" spans="1:17" x14ac:dyDescent="0.3">
      <c r="A790">
        <v>788</v>
      </c>
      <c r="B790" s="2">
        <v>1.80993497</v>
      </c>
      <c r="C790" s="2">
        <v>999.86065673999997</v>
      </c>
      <c r="D790" s="2">
        <v>-1017.65515137</v>
      </c>
      <c r="E790" s="2">
        <v>2941.54418945</v>
      </c>
      <c r="F790" s="2">
        <f t="shared" si="144"/>
        <v>-1099.5320510900001</v>
      </c>
      <c r="G790" s="2">
        <f t="shared" si="145"/>
        <v>1099.5320510900001</v>
      </c>
      <c r="H790" s="2">
        <f t="shared" si="146"/>
        <v>-0.10995320510900002</v>
      </c>
      <c r="I790" s="2">
        <f t="shared" si="147"/>
        <v>149.81161538374724</v>
      </c>
      <c r="J790" s="2">
        <f t="shared" si="148"/>
        <v>8.9004679489100003</v>
      </c>
      <c r="K790" s="4">
        <f t="shared" si="149"/>
        <v>0.11648123910894051</v>
      </c>
      <c r="L790" s="2">
        <f t="shared" si="150"/>
        <v>133.33934810974748</v>
      </c>
      <c r="M790" s="9">
        <f t="shared" si="151"/>
        <v>59.177063519411384</v>
      </c>
      <c r="N790" s="9">
        <f t="shared" si="152"/>
        <v>219.19776894432283</v>
      </c>
      <c r="O790" s="9">
        <f t="shared" si="153"/>
        <v>209.06768752021787</v>
      </c>
      <c r="P790" s="9">
        <f t="shared" si="154"/>
        <v>133.27635432615793</v>
      </c>
      <c r="Q790" s="1">
        <f t="shared" ref="Q790:Q853" si="155">SUM(M776:M804)/29</f>
        <v>176.15126555232339</v>
      </c>
    </row>
    <row r="791" spans="1:17" x14ac:dyDescent="0.3">
      <c r="A791">
        <v>789</v>
      </c>
      <c r="B791" s="2">
        <v>1.8122329699999999</v>
      </c>
      <c r="C791" s="2">
        <v>999.96191406000003</v>
      </c>
      <c r="D791" s="2">
        <v>-1019.2232666</v>
      </c>
      <c r="E791" s="2">
        <v>2943.7375488299999</v>
      </c>
      <c r="F791" s="2">
        <f t="shared" si="144"/>
        <v>-1101.10016632</v>
      </c>
      <c r="G791" s="2">
        <f t="shared" si="145"/>
        <v>1101.10016632</v>
      </c>
      <c r="H791" s="2">
        <f t="shared" si="146"/>
        <v>-0.110110016632</v>
      </c>
      <c r="I791" s="2">
        <f t="shared" si="147"/>
        <v>149.92332225968451</v>
      </c>
      <c r="J791" s="2">
        <f t="shared" si="148"/>
        <v>8.8988998336799998</v>
      </c>
      <c r="K791" s="4">
        <f t="shared" si="149"/>
        <v>0.11665743809007402</v>
      </c>
      <c r="L791" s="2">
        <f t="shared" si="150"/>
        <v>133.41526275214596</v>
      </c>
      <c r="M791" s="9">
        <f t="shared" si="151"/>
        <v>430.84609178849331</v>
      </c>
      <c r="N791" s="9">
        <f t="shared" si="152"/>
        <v>254.50192633571314</v>
      </c>
      <c r="O791" s="9">
        <f t="shared" si="153"/>
        <v>180.36763697388704</v>
      </c>
      <c r="P791" s="9">
        <f t="shared" si="154"/>
        <v>142.76900368092447</v>
      </c>
      <c r="Q791" s="1">
        <f t="shared" si="155"/>
        <v>177.32745979738235</v>
      </c>
    </row>
    <row r="792" spans="1:17" x14ac:dyDescent="0.3">
      <c r="A792">
        <v>790</v>
      </c>
      <c r="B792" s="2">
        <v>1.8145319200000001</v>
      </c>
      <c r="C792" s="2">
        <v>999.96020508000004</v>
      </c>
      <c r="D792" s="2">
        <v>-1021.27587891</v>
      </c>
      <c r="E792" s="2">
        <v>2944.7180175799999</v>
      </c>
      <c r="F792" s="2">
        <f t="shared" si="144"/>
        <v>-1103.1527786300001</v>
      </c>
      <c r="G792" s="2">
        <f t="shared" si="145"/>
        <v>1103.1527786300001</v>
      </c>
      <c r="H792" s="2">
        <f t="shared" si="146"/>
        <v>-0.11031527786300001</v>
      </c>
      <c r="I792" s="2">
        <f t="shared" si="147"/>
        <v>149.97325712307961</v>
      </c>
      <c r="J792" s="2">
        <f t="shared" si="148"/>
        <v>8.8968472213700007</v>
      </c>
      <c r="K792" s="4">
        <f t="shared" si="149"/>
        <v>0.11688812380534666</v>
      </c>
      <c r="L792" s="2">
        <f t="shared" si="150"/>
        <v>133.42891559152793</v>
      </c>
      <c r="M792" s="9">
        <f t="shared" si="151"/>
        <v>59.183722606429278</v>
      </c>
      <c r="N792" s="9">
        <f t="shared" si="152"/>
        <v>248.26862304171908</v>
      </c>
      <c r="O792" s="9">
        <f t="shared" si="153"/>
        <v>179.61432585252447</v>
      </c>
      <c r="P792" s="9">
        <f t="shared" si="154"/>
        <v>153.90320956079347</v>
      </c>
      <c r="Q792" s="1">
        <f t="shared" si="155"/>
        <v>182.12450985818609</v>
      </c>
    </row>
    <row r="793" spans="1:17" x14ac:dyDescent="0.3">
      <c r="A793">
        <v>791</v>
      </c>
      <c r="B793" s="2">
        <v>1.81683397</v>
      </c>
      <c r="C793" s="2">
        <v>1000.06268311</v>
      </c>
      <c r="D793" s="2">
        <v>-1023.10211182</v>
      </c>
      <c r="E793" s="2">
        <v>2947.0581054700001</v>
      </c>
      <c r="F793" s="2">
        <f t="shared" si="144"/>
        <v>-1104.9790115400001</v>
      </c>
      <c r="G793" s="2">
        <f t="shared" si="145"/>
        <v>1104.9790115400001</v>
      </c>
      <c r="H793" s="2">
        <f t="shared" si="146"/>
        <v>-0.11049790115400002</v>
      </c>
      <c r="I793" s="2">
        <f t="shared" si="147"/>
        <v>150.09243682066776</v>
      </c>
      <c r="J793" s="2">
        <f t="shared" si="148"/>
        <v>8.8950209884600007</v>
      </c>
      <c r="K793" s="4">
        <f t="shared" si="149"/>
        <v>0.11709341229949198</v>
      </c>
      <c r="L793" s="2">
        <f t="shared" si="150"/>
        <v>133.50753757289465</v>
      </c>
      <c r="M793" s="9">
        <f t="shared" si="151"/>
        <v>382.98289289933632</v>
      </c>
      <c r="N793" s="9">
        <f t="shared" si="152"/>
        <v>177.42461868241656</v>
      </c>
      <c r="O793" s="9">
        <f t="shared" si="153"/>
        <v>135.35683943483119</v>
      </c>
      <c r="P793" s="9">
        <f t="shared" si="154"/>
        <v>133.51031100136441</v>
      </c>
      <c r="Q793" s="1">
        <f t="shared" si="155"/>
        <v>158.28177912650821</v>
      </c>
    </row>
    <row r="794" spans="1:17" x14ac:dyDescent="0.3">
      <c r="A794">
        <v>792</v>
      </c>
      <c r="B794" s="2">
        <v>1.81913495</v>
      </c>
      <c r="C794" s="2">
        <v>1000.1829834</v>
      </c>
      <c r="D794" s="2">
        <v>-1024.9604492200001</v>
      </c>
      <c r="E794" s="2">
        <v>2949.1000976599998</v>
      </c>
      <c r="F794" s="2">
        <f t="shared" si="144"/>
        <v>-1106.8373489400001</v>
      </c>
      <c r="G794" s="2">
        <f t="shared" si="145"/>
        <v>1106.8373489400001</v>
      </c>
      <c r="H794" s="2">
        <f t="shared" si="146"/>
        <v>-0.110683734894</v>
      </c>
      <c r="I794" s="2">
        <f t="shared" si="147"/>
        <v>150.19643462892168</v>
      </c>
      <c r="J794" s="2">
        <f t="shared" si="148"/>
        <v>8.893162651059999</v>
      </c>
      <c r="K794" s="4">
        <f t="shared" si="149"/>
        <v>0.11730235295857452</v>
      </c>
      <c r="L794" s="2">
        <f t="shared" si="150"/>
        <v>133.5721322764301</v>
      </c>
      <c r="M794" s="9">
        <f t="shared" si="151"/>
        <v>309.15334439492528</v>
      </c>
      <c r="N794" s="9">
        <f t="shared" si="152"/>
        <v>115.94476211150712</v>
      </c>
      <c r="O794" s="9">
        <f t="shared" si="153"/>
        <v>128.55319644001844</v>
      </c>
      <c r="P794" s="9">
        <f t="shared" si="154"/>
        <v>137.44452185311027</v>
      </c>
      <c r="Q794" s="1">
        <f t="shared" si="155"/>
        <v>129.89572201733398</v>
      </c>
    </row>
    <row r="795" spans="1:17" x14ac:dyDescent="0.3">
      <c r="A795">
        <v>793</v>
      </c>
      <c r="B795" s="2">
        <v>1.821437</v>
      </c>
      <c r="C795" s="2">
        <v>1000.07330322</v>
      </c>
      <c r="D795" s="2">
        <v>-1027.5728759799999</v>
      </c>
      <c r="E795" s="2">
        <v>2948.0522460900002</v>
      </c>
      <c r="F795" s="2">
        <f t="shared" si="144"/>
        <v>-1109.4497756999999</v>
      </c>
      <c r="G795" s="2">
        <f t="shared" si="145"/>
        <v>1109.4497756999999</v>
      </c>
      <c r="H795" s="2">
        <f t="shared" si="146"/>
        <v>-0.11094497756999999</v>
      </c>
      <c r="I795" s="2">
        <f t="shared" si="147"/>
        <v>150.14306798668423</v>
      </c>
      <c r="J795" s="2">
        <f t="shared" si="148"/>
        <v>8.8905502243000019</v>
      </c>
      <c r="K795" s="4">
        <f t="shared" si="149"/>
        <v>0.11759615288630605</v>
      </c>
      <c r="L795" s="2">
        <f t="shared" si="150"/>
        <v>133.48544867661059</v>
      </c>
      <c r="M795" s="9">
        <f t="shared" si="151"/>
        <v>-295.04295827710138</v>
      </c>
      <c r="N795" s="9">
        <f t="shared" si="152"/>
        <v>65.736963226850293</v>
      </c>
      <c r="O795" s="9">
        <f t="shared" si="153"/>
        <v>149.21659953869826</v>
      </c>
      <c r="P795" s="9">
        <f t="shared" si="154"/>
        <v>115.39035546753573</v>
      </c>
      <c r="Q795" s="1">
        <f t="shared" si="155"/>
        <v>148.34732323052557</v>
      </c>
    </row>
    <row r="796" spans="1:17" x14ac:dyDescent="0.3">
      <c r="A796">
        <v>794</v>
      </c>
      <c r="B796" s="2">
        <v>1.82373297</v>
      </c>
      <c r="C796" s="2">
        <v>1000.12103271</v>
      </c>
      <c r="D796" s="2">
        <v>-1029.4975585899999</v>
      </c>
      <c r="E796" s="2">
        <v>2949.2810058599998</v>
      </c>
      <c r="F796" s="2">
        <f t="shared" si="144"/>
        <v>-1111.3744583099999</v>
      </c>
      <c r="G796" s="2">
        <f t="shared" si="145"/>
        <v>1111.3744583099999</v>
      </c>
      <c r="H796" s="2">
        <f t="shared" si="146"/>
        <v>-0.11113744583099999</v>
      </c>
      <c r="I796" s="2">
        <f t="shared" si="147"/>
        <v>150.20564820788996</v>
      </c>
      <c r="J796" s="2">
        <f t="shared" si="148"/>
        <v>8.8886255416900006</v>
      </c>
      <c r="K796" s="4">
        <f t="shared" si="149"/>
        <v>0.1178126626551335</v>
      </c>
      <c r="L796" s="2">
        <f t="shared" si="150"/>
        <v>133.51217611667536</v>
      </c>
      <c r="M796" s="9">
        <f t="shared" si="151"/>
        <v>123.446808933946</v>
      </c>
      <c r="N796" s="9">
        <f t="shared" si="152"/>
        <v>44.957799429299151</v>
      </c>
      <c r="O796" s="9">
        <f t="shared" si="153"/>
        <v>96.929493026577362</v>
      </c>
      <c r="P796" s="9">
        <f t="shared" si="154"/>
        <v>111.70583201812912</v>
      </c>
      <c r="Q796" s="1">
        <f t="shared" si="155"/>
        <v>177.46449828422988</v>
      </c>
    </row>
    <row r="797" spans="1:17" x14ac:dyDescent="0.3">
      <c r="A797">
        <v>795</v>
      </c>
      <c r="B797" s="2">
        <v>1.8260319199999999</v>
      </c>
      <c r="C797" s="2">
        <v>1000.01446533</v>
      </c>
      <c r="D797" s="2">
        <v>-1032.1541748</v>
      </c>
      <c r="E797" s="2">
        <v>2948.8955078099998</v>
      </c>
      <c r="F797" s="2">
        <f t="shared" si="144"/>
        <v>-1114.0310745199999</v>
      </c>
      <c r="G797" s="2">
        <f t="shared" si="145"/>
        <v>1114.0310745199999</v>
      </c>
      <c r="H797" s="2">
        <f t="shared" si="146"/>
        <v>-0.11140310745199999</v>
      </c>
      <c r="I797" s="2">
        <f t="shared" si="147"/>
        <v>150.18601495342281</v>
      </c>
      <c r="J797" s="2">
        <f t="shared" si="148"/>
        <v>8.8859689254800003</v>
      </c>
      <c r="K797" s="4">
        <f t="shared" si="149"/>
        <v>0.11811158550647496</v>
      </c>
      <c r="L797" s="2">
        <f t="shared" si="150"/>
        <v>133.45482619177898</v>
      </c>
      <c r="M797" s="9">
        <f t="shared" si="151"/>
        <v>-191.8552718168547</v>
      </c>
      <c r="N797" s="9">
        <f t="shared" si="152"/>
        <v>32.156668831820035</v>
      </c>
      <c r="O797" s="9">
        <f t="shared" si="153"/>
        <v>92.828041560981234</v>
      </c>
      <c r="P797" s="9">
        <f t="shared" si="154"/>
        <v>125.38248694859948</v>
      </c>
      <c r="Q797" s="1">
        <f t="shared" si="155"/>
        <v>170.4785042758005</v>
      </c>
    </row>
    <row r="798" spans="1:17" x14ac:dyDescent="0.3">
      <c r="A798">
        <v>796</v>
      </c>
      <c r="B798" s="2">
        <v>1.8283410099999999</v>
      </c>
      <c r="C798" s="2">
        <v>1000.0817871100001</v>
      </c>
      <c r="D798" s="2">
        <v>-1034.0168457</v>
      </c>
      <c r="E798" s="2">
        <v>2950.8068847700001</v>
      </c>
      <c r="F798" s="2">
        <f t="shared" si="144"/>
        <v>-1115.89374542</v>
      </c>
      <c r="G798" s="2">
        <f t="shared" si="145"/>
        <v>1115.89374542</v>
      </c>
      <c r="H798" s="2">
        <f t="shared" si="146"/>
        <v>-0.11158937454199999</v>
      </c>
      <c r="I798" s="2">
        <f t="shared" si="147"/>
        <v>150.28336058263756</v>
      </c>
      <c r="J798" s="2">
        <f t="shared" si="148"/>
        <v>8.8841062545799989</v>
      </c>
      <c r="K798" s="4">
        <f t="shared" si="149"/>
        <v>0.11832122681501758</v>
      </c>
      <c r="L798" s="2">
        <f t="shared" si="150"/>
        <v>133.51333437115113</v>
      </c>
      <c r="M798" s="9">
        <f t="shared" si="151"/>
        <v>279.08707391158055</v>
      </c>
      <c r="N798" s="9">
        <f t="shared" si="152"/>
        <v>83.217687123121351</v>
      </c>
      <c r="O798" s="9">
        <f t="shared" si="153"/>
        <v>27.987066043565076</v>
      </c>
      <c r="P798" s="9">
        <f t="shared" si="154"/>
        <v>106.82307760020575</v>
      </c>
      <c r="Q798" s="1">
        <f t="shared" si="155"/>
        <v>166.33947127872972</v>
      </c>
    </row>
    <row r="799" spans="1:17" x14ac:dyDescent="0.3">
      <c r="A799">
        <v>797</v>
      </c>
      <c r="B799" s="2">
        <v>1.8306329299999999</v>
      </c>
      <c r="C799" s="2">
        <v>1000.109375</v>
      </c>
      <c r="D799" s="2">
        <v>-1035.6248779299999</v>
      </c>
      <c r="E799" s="2">
        <v>2952.3220214799999</v>
      </c>
      <c r="F799" s="2">
        <f t="shared" si="144"/>
        <v>-1117.5017776499999</v>
      </c>
      <c r="G799" s="2">
        <f t="shared" si="145"/>
        <v>1117.5017776499999</v>
      </c>
      <c r="H799" s="2">
        <f t="shared" si="146"/>
        <v>-0.11175017776499999</v>
      </c>
      <c r="I799" s="2">
        <f t="shared" si="147"/>
        <v>150.3605258616316</v>
      </c>
      <c r="J799" s="2">
        <f t="shared" si="148"/>
        <v>8.8824982223500015</v>
      </c>
      <c r="K799" s="4">
        <f t="shared" si="149"/>
        <v>0.11850224421048845</v>
      </c>
      <c r="L799" s="2">
        <f t="shared" si="150"/>
        <v>133.55771036775542</v>
      </c>
      <c r="M799" s="9">
        <f t="shared" si="151"/>
        <v>245.14769140752975</v>
      </c>
      <c r="N799" s="9">
        <f t="shared" si="152"/>
        <v>62.982457219544962</v>
      </c>
      <c r="O799" s="9">
        <f t="shared" si="153"/>
        <v>10.436056022049566</v>
      </c>
      <c r="P799" s="9">
        <f t="shared" si="154"/>
        <v>103.080012695778</v>
      </c>
      <c r="Q799" s="1">
        <f t="shared" si="155"/>
        <v>157.92780195591766</v>
      </c>
    </row>
    <row r="800" spans="1:17" x14ac:dyDescent="0.3">
      <c r="A800">
        <v>798</v>
      </c>
      <c r="B800" s="2">
        <v>1.8329439199999999</v>
      </c>
      <c r="C800" s="2">
        <v>1000.0242919900001</v>
      </c>
      <c r="D800" s="2">
        <v>-1037.8872070299999</v>
      </c>
      <c r="E800" s="2">
        <v>2952.8503418</v>
      </c>
      <c r="F800" s="2">
        <f t="shared" si="144"/>
        <v>-1119.7641067499999</v>
      </c>
      <c r="G800" s="2">
        <f t="shared" si="145"/>
        <v>1119.7641067499999</v>
      </c>
      <c r="H800" s="2">
        <f t="shared" si="146"/>
        <v>-0.11197641067499998</v>
      </c>
      <c r="I800" s="2">
        <f t="shared" si="147"/>
        <v>150.38743299458005</v>
      </c>
      <c r="J800" s="2">
        <f t="shared" si="148"/>
        <v>8.8802358932499992</v>
      </c>
      <c r="K800" s="4">
        <f t="shared" si="149"/>
        <v>0.11875697178761842</v>
      </c>
      <c r="L800" s="2">
        <f t="shared" si="150"/>
        <v>133.5475880372199</v>
      </c>
      <c r="M800" s="9">
        <f t="shared" si="151"/>
        <v>-39.737866820594874</v>
      </c>
      <c r="N800" s="9">
        <f t="shared" si="152"/>
        <v>61.236334231434078</v>
      </c>
      <c r="O800" s="9">
        <f t="shared" si="153"/>
        <v>103.82634969972203</v>
      </c>
      <c r="P800" s="9">
        <f t="shared" si="154"/>
        <v>78.685660780406423</v>
      </c>
      <c r="Q800" s="1">
        <f t="shared" si="155"/>
        <v>137.87902723391349</v>
      </c>
    </row>
    <row r="801" spans="1:17" x14ac:dyDescent="0.3">
      <c r="A801">
        <v>799</v>
      </c>
      <c r="B801" s="2">
        <v>1.8352349999999999</v>
      </c>
      <c r="C801" s="2">
        <v>1000.01916504</v>
      </c>
      <c r="D801" s="2">
        <v>-1040.0362548799999</v>
      </c>
      <c r="E801" s="2">
        <v>2953.6843261700001</v>
      </c>
      <c r="F801" s="2">
        <f t="shared" si="144"/>
        <v>-1121.9131545999999</v>
      </c>
      <c r="G801" s="2">
        <f t="shared" si="145"/>
        <v>1121.9131545999999</v>
      </c>
      <c r="H801" s="2">
        <f t="shared" si="146"/>
        <v>-0.11219131545999998</v>
      </c>
      <c r="I801" s="2">
        <f t="shared" si="147"/>
        <v>150.42990746976307</v>
      </c>
      <c r="J801" s="2">
        <f t="shared" si="148"/>
        <v>8.8780868454000004</v>
      </c>
      <c r="K801" s="4">
        <f t="shared" si="149"/>
        <v>0.11899900453948564</v>
      </c>
      <c r="L801" s="2">
        <f t="shared" si="150"/>
        <v>133.55297826620426</v>
      </c>
      <c r="M801" s="9">
        <f t="shared" si="151"/>
        <v>22.270659416064053</v>
      </c>
      <c r="N801" s="9">
        <f t="shared" si="152"/>
        <v>35.657770289375136</v>
      </c>
      <c r="O801" s="9">
        <f t="shared" si="153"/>
        <v>65.752917961895278</v>
      </c>
      <c r="P801" s="9">
        <f t="shared" si="154"/>
        <v>58.431104337951645</v>
      </c>
      <c r="Q801" s="1">
        <f t="shared" si="155"/>
        <v>165.41971863707798</v>
      </c>
    </row>
    <row r="802" spans="1:17" x14ac:dyDescent="0.3">
      <c r="A802">
        <v>800</v>
      </c>
      <c r="B802" s="2">
        <v>1.8375339500000001</v>
      </c>
      <c r="C802" s="2">
        <v>999.91180420000001</v>
      </c>
      <c r="D802" s="2">
        <v>-1042.47619629</v>
      </c>
      <c r="E802" s="2">
        <v>2953.2766113299999</v>
      </c>
      <c r="F802" s="2">
        <f t="shared" si="144"/>
        <v>-1124.3530960099999</v>
      </c>
      <c r="G802" s="2">
        <f t="shared" si="145"/>
        <v>1124.3530960099999</v>
      </c>
      <c r="H802" s="2">
        <f t="shared" si="146"/>
        <v>-0.112435309601</v>
      </c>
      <c r="I802" s="2">
        <f t="shared" si="147"/>
        <v>150.40914272347251</v>
      </c>
      <c r="J802" s="2">
        <f t="shared" si="148"/>
        <v>8.8756469039900008</v>
      </c>
      <c r="K802" s="4">
        <f t="shared" si="149"/>
        <v>0.11927386969853357</v>
      </c>
      <c r="L802" s="2">
        <f t="shared" si="150"/>
        <v>133.49784419453792</v>
      </c>
      <c r="M802" s="9">
        <f t="shared" si="151"/>
        <v>-200.58588675740901</v>
      </c>
      <c r="N802" s="9">
        <f t="shared" si="152"/>
        <v>95.722168972259325</v>
      </c>
      <c r="O802" s="9">
        <f t="shared" si="153"/>
        <v>128.70351685510988</v>
      </c>
      <c r="P802" s="9">
        <f t="shared" si="154"/>
        <v>84.618804502379746</v>
      </c>
      <c r="Q802" s="1">
        <f t="shared" si="155"/>
        <v>165.90940629480795</v>
      </c>
    </row>
    <row r="803" spans="1:17" x14ac:dyDescent="0.3">
      <c r="A803">
        <v>801</v>
      </c>
      <c r="B803" s="2">
        <v>1.83983195</v>
      </c>
      <c r="C803" s="2">
        <v>999.94421387</v>
      </c>
      <c r="D803" s="2">
        <v>-1044.46911621</v>
      </c>
      <c r="E803" s="2">
        <v>2954.6911621099998</v>
      </c>
      <c r="F803" s="2">
        <f t="shared" si="144"/>
        <v>-1126.34601593</v>
      </c>
      <c r="G803" s="2">
        <f t="shared" si="145"/>
        <v>1126.34601593</v>
      </c>
      <c r="H803" s="2">
        <f t="shared" si="146"/>
        <v>-0.112634601593</v>
      </c>
      <c r="I803" s="2">
        <f t="shared" si="147"/>
        <v>150.4811852031178</v>
      </c>
      <c r="J803" s="2">
        <f t="shared" si="148"/>
        <v>8.8736539840700015</v>
      </c>
      <c r="K803" s="4">
        <f t="shared" si="149"/>
        <v>0.11949843290143866</v>
      </c>
      <c r="L803" s="2">
        <f t="shared" si="150"/>
        <v>133.53179686052221</v>
      </c>
      <c r="M803" s="9">
        <f t="shared" si="151"/>
        <v>151.19425420128576</v>
      </c>
      <c r="N803" s="9">
        <f t="shared" si="152"/>
        <v>59.826926995079361</v>
      </c>
      <c r="O803" s="9">
        <f t="shared" si="153"/>
        <v>63.612557962251572</v>
      </c>
      <c r="P803" s="9">
        <f t="shared" si="154"/>
        <v>171.79916502292454</v>
      </c>
      <c r="Q803" s="1">
        <f t="shared" si="155"/>
        <v>162.22171539773495</v>
      </c>
    </row>
    <row r="804" spans="1:17" x14ac:dyDescent="0.3">
      <c r="A804">
        <v>802</v>
      </c>
      <c r="B804" s="2">
        <v>1.8421359100000001</v>
      </c>
      <c r="C804" s="2">
        <v>1000.10388184</v>
      </c>
      <c r="D804" s="2">
        <v>-1046.1639404299999</v>
      </c>
      <c r="E804" s="2">
        <v>2957.5615234400002</v>
      </c>
      <c r="F804" s="2">
        <f t="shared" si="144"/>
        <v>-1128.0408401499999</v>
      </c>
      <c r="G804" s="2">
        <f t="shared" si="145"/>
        <v>1128.0408401499999</v>
      </c>
      <c r="H804" s="2">
        <f t="shared" si="146"/>
        <v>-0.11280408401499999</v>
      </c>
      <c r="I804" s="2">
        <f t="shared" si="147"/>
        <v>150.62737150523921</v>
      </c>
      <c r="J804" s="2">
        <f t="shared" si="148"/>
        <v>8.8719591598500003</v>
      </c>
      <c r="K804" s="4">
        <f t="shared" si="149"/>
        <v>0.11968944621964972</v>
      </c>
      <c r="L804" s="2">
        <f t="shared" si="150"/>
        <v>133.63598883500359</v>
      </c>
      <c r="M804" s="9">
        <f t="shared" si="151"/>
        <v>545.46968482195075</v>
      </c>
      <c r="N804" s="9">
        <f t="shared" si="152"/>
        <v>130.31281875628196</v>
      </c>
      <c r="O804" s="9">
        <f t="shared" si="153"/>
        <v>45.169986279472141</v>
      </c>
      <c r="P804" s="9">
        <f t="shared" si="154"/>
        <v>183.52506915259943</v>
      </c>
      <c r="Q804" s="1">
        <f t="shared" si="155"/>
        <v>153.5668157161694</v>
      </c>
    </row>
    <row r="805" spans="1:17" x14ac:dyDescent="0.3">
      <c r="A805">
        <v>803</v>
      </c>
      <c r="B805" s="2">
        <v>1.8444370000000001</v>
      </c>
      <c r="C805" s="2">
        <v>1000.0549316399999</v>
      </c>
      <c r="D805" s="2">
        <v>-1048.4841308600001</v>
      </c>
      <c r="E805" s="2">
        <v>2957.0659179700001</v>
      </c>
      <c r="F805" s="2">
        <f t="shared" si="144"/>
        <v>-1130.36103058</v>
      </c>
      <c r="G805" s="2">
        <f t="shared" si="145"/>
        <v>1130.36103058</v>
      </c>
      <c r="H805" s="2">
        <f t="shared" si="146"/>
        <v>-0.11303610305800001</v>
      </c>
      <c r="I805" s="2">
        <f t="shared" si="147"/>
        <v>150.60213052591956</v>
      </c>
      <c r="J805" s="2">
        <f t="shared" si="148"/>
        <v>8.8696389694200004</v>
      </c>
      <c r="K805" s="4">
        <f t="shared" si="149"/>
        <v>0.11995099993384398</v>
      </c>
      <c r="L805" s="2">
        <f t="shared" si="150"/>
        <v>133.57865257903734</v>
      </c>
      <c r="M805" s="9">
        <f t="shared" si="151"/>
        <v>-219.21407670649481</v>
      </c>
      <c r="N805" s="9">
        <f t="shared" si="152"/>
        <v>109.08368488293483</v>
      </c>
      <c r="O805" s="9">
        <f t="shared" si="153"/>
        <v>127.58184335524341</v>
      </c>
      <c r="P805" s="9">
        <f t="shared" si="154"/>
        <v>197.42644571872503</v>
      </c>
      <c r="Q805" s="1">
        <f t="shared" si="155"/>
        <v>151.9920018869328</v>
      </c>
    </row>
    <row r="806" spans="1:17" x14ac:dyDescent="0.3">
      <c r="A806">
        <v>804</v>
      </c>
      <c r="B806" s="2">
        <v>1.8467439400000001</v>
      </c>
      <c r="C806" s="2">
        <v>1000.12609863</v>
      </c>
      <c r="D806" s="2">
        <v>-1050.1224365200001</v>
      </c>
      <c r="E806" s="2">
        <v>2959.1447753900002</v>
      </c>
      <c r="F806" s="2">
        <f t="shared" si="144"/>
        <v>-1131.99933624</v>
      </c>
      <c r="G806" s="2">
        <f t="shared" si="145"/>
        <v>1131.99933624</v>
      </c>
      <c r="H806" s="2">
        <f t="shared" si="146"/>
        <v>-0.11319993362400001</v>
      </c>
      <c r="I806" s="2">
        <f t="shared" si="147"/>
        <v>150.70800586491995</v>
      </c>
      <c r="J806" s="2">
        <f t="shared" si="148"/>
        <v>8.8680006637600002</v>
      </c>
      <c r="K806" s="4">
        <f t="shared" si="149"/>
        <v>0.12013572639108848</v>
      </c>
      <c r="L806" s="2">
        <f t="shared" si="150"/>
        <v>133.6478696044056</v>
      </c>
      <c r="M806" s="9">
        <f t="shared" si="151"/>
        <v>374.70011822207698</v>
      </c>
      <c r="N806" s="9">
        <f t="shared" si="152"/>
        <v>94.677743295180676</v>
      </c>
      <c r="O806" s="9">
        <f t="shared" si="153"/>
        <v>237.62537559024409</v>
      </c>
      <c r="P806" s="9">
        <f t="shared" si="154"/>
        <v>167.76705364781611</v>
      </c>
      <c r="Q806" s="1">
        <f t="shared" si="155"/>
        <v>141.18413071408315</v>
      </c>
    </row>
    <row r="807" spans="1:17" x14ac:dyDescent="0.3">
      <c r="A807">
        <v>805</v>
      </c>
      <c r="B807" s="2">
        <v>1.84903598</v>
      </c>
      <c r="C807" s="2">
        <v>999.98309326000003</v>
      </c>
      <c r="D807" s="2">
        <v>-1053.04589844</v>
      </c>
      <c r="E807" s="2">
        <v>2957.8806152299999</v>
      </c>
      <c r="F807" s="2">
        <f t="shared" si="144"/>
        <v>-1134.92279816</v>
      </c>
      <c r="G807" s="2">
        <f t="shared" si="145"/>
        <v>1134.92279816</v>
      </c>
      <c r="H807" s="2">
        <f t="shared" si="146"/>
        <v>-0.11349227981599999</v>
      </c>
      <c r="I807" s="2">
        <f t="shared" si="147"/>
        <v>150.64362271665632</v>
      </c>
      <c r="J807" s="2">
        <f t="shared" si="148"/>
        <v>8.8650772018400001</v>
      </c>
      <c r="K807" s="4">
        <f t="shared" si="149"/>
        <v>0.12046544489440099</v>
      </c>
      <c r="L807" s="2">
        <f t="shared" si="150"/>
        <v>133.54673453480163</v>
      </c>
      <c r="M807" s="9">
        <f t="shared" si="151"/>
        <v>-306.7315561241445</v>
      </c>
      <c r="N807" s="9">
        <f t="shared" si="152"/>
        <v>125.97757570305984</v>
      </c>
      <c r="O807" s="9">
        <f t="shared" si="153"/>
        <v>293.17218199429726</v>
      </c>
      <c r="P807" s="9">
        <f t="shared" si="154"/>
        <v>130.4066171961621</v>
      </c>
      <c r="Q807" s="1">
        <f t="shared" si="155"/>
        <v>131.32588383572411</v>
      </c>
    </row>
    <row r="808" spans="1:17" x14ac:dyDescent="0.3">
      <c r="A808">
        <v>806</v>
      </c>
      <c r="B808" s="2">
        <v>1.8513329000000001</v>
      </c>
      <c r="C808" s="2">
        <v>999.95697021000001</v>
      </c>
      <c r="D808" s="2">
        <v>-1055.0864257799999</v>
      </c>
      <c r="E808" s="2">
        <v>2958.9653320299999</v>
      </c>
      <c r="F808" s="2">
        <f t="shared" si="144"/>
        <v>-1136.9633254999999</v>
      </c>
      <c r="G808" s="2">
        <f t="shared" si="145"/>
        <v>1136.9633254999999</v>
      </c>
      <c r="H808" s="2">
        <f t="shared" si="146"/>
        <v>-0.11369633254999999</v>
      </c>
      <c r="I808" s="2">
        <f t="shared" si="147"/>
        <v>150.69886688964027</v>
      </c>
      <c r="J808" s="2">
        <f t="shared" si="148"/>
        <v>8.8630366745</v>
      </c>
      <c r="K808" s="4">
        <f t="shared" si="149"/>
        <v>0.12069564731336621</v>
      </c>
      <c r="L808" s="2">
        <f t="shared" si="150"/>
        <v>133.56495840484754</v>
      </c>
      <c r="M808" s="9">
        <f t="shared" si="151"/>
        <v>79.164546262514918</v>
      </c>
      <c r="N808" s="9">
        <f t="shared" si="152"/>
        <v>372.35288095057285</v>
      </c>
      <c r="O808" s="9">
        <f t="shared" si="153"/>
        <v>278.22452893582437</v>
      </c>
      <c r="P808" s="9">
        <f t="shared" si="154"/>
        <v>183.85164480631147</v>
      </c>
      <c r="Q808" s="1">
        <f t="shared" si="155"/>
        <v>117.68576877247216</v>
      </c>
    </row>
    <row r="809" spans="1:17" x14ac:dyDescent="0.3">
      <c r="A809">
        <v>807</v>
      </c>
      <c r="B809" s="2">
        <v>1.8536379300000001</v>
      </c>
      <c r="C809" s="2">
        <v>1000.0256958</v>
      </c>
      <c r="D809" s="2">
        <v>-1056.3552246100001</v>
      </c>
      <c r="E809" s="2">
        <v>2961.6157226599998</v>
      </c>
      <c r="F809" s="2">
        <f t="shared" si="144"/>
        <v>-1138.23212433</v>
      </c>
      <c r="G809" s="2">
        <f t="shared" si="145"/>
        <v>1138.23212433</v>
      </c>
      <c r="H809" s="2">
        <f t="shared" si="146"/>
        <v>-0.113823212433</v>
      </c>
      <c r="I809" s="2">
        <f t="shared" si="147"/>
        <v>150.83385017600472</v>
      </c>
      <c r="J809" s="2">
        <f t="shared" si="148"/>
        <v>8.8617678756700009</v>
      </c>
      <c r="K809" s="4">
        <f t="shared" si="149"/>
        <v>0.12083881378141656</v>
      </c>
      <c r="L809" s="2">
        <f t="shared" si="150"/>
        <v>133.66545680533406</v>
      </c>
      <c r="M809" s="9">
        <f t="shared" si="151"/>
        <v>701.96884686134661</v>
      </c>
      <c r="N809" s="9">
        <f t="shared" si="152"/>
        <v>357.27993148197135</v>
      </c>
      <c r="O809" s="9">
        <f t="shared" si="153"/>
        <v>199.19414093871271</v>
      </c>
      <c r="P809" s="9">
        <f t="shared" si="154"/>
        <v>191.99543758526576</v>
      </c>
      <c r="Q809" s="1">
        <f t="shared" si="155"/>
        <v>112.11209024383945</v>
      </c>
    </row>
    <row r="810" spans="1:17" x14ac:dyDescent="0.3">
      <c r="A810">
        <v>808</v>
      </c>
      <c r="B810" s="2">
        <v>1.8559429599999999</v>
      </c>
      <c r="C810" s="2">
        <v>1000.1582031299999</v>
      </c>
      <c r="D810" s="2">
        <v>-1057.4758300799999</v>
      </c>
      <c r="E810" s="2">
        <v>2964.828125</v>
      </c>
      <c r="F810" s="2">
        <f t="shared" si="144"/>
        <v>-1139.3527297999999</v>
      </c>
      <c r="G810" s="2">
        <f t="shared" si="145"/>
        <v>1139.3527297999999</v>
      </c>
      <c r="H810" s="2">
        <f t="shared" si="146"/>
        <v>-0.11393527297999999</v>
      </c>
      <c r="I810" s="2">
        <f t="shared" si="147"/>
        <v>150.99745648372024</v>
      </c>
      <c r="J810" s="2">
        <f t="shared" si="148"/>
        <v>8.8606472701999994</v>
      </c>
      <c r="K810" s="4">
        <f t="shared" si="149"/>
        <v>0.12096527571815288</v>
      </c>
      <c r="L810" s="2">
        <f t="shared" si="150"/>
        <v>133.79352005996191</v>
      </c>
      <c r="M810" s="9">
        <f t="shared" si="151"/>
        <v>1012.6624495310703</v>
      </c>
      <c r="N810" s="9">
        <f t="shared" si="152"/>
        <v>421.95931804180617</v>
      </c>
      <c r="O810" s="9">
        <f t="shared" si="153"/>
        <v>188.52249886529216</v>
      </c>
      <c r="P810" s="9">
        <f t="shared" si="154"/>
        <v>212.00243469757748</v>
      </c>
      <c r="Q810" s="1">
        <f t="shared" si="155"/>
        <v>125.99509784415163</v>
      </c>
    </row>
    <row r="811" spans="1:17" x14ac:dyDescent="0.3">
      <c r="A811">
        <v>809</v>
      </c>
      <c r="B811" s="2">
        <v>1.85823691</v>
      </c>
      <c r="C811" s="2">
        <v>1000.2121582</v>
      </c>
      <c r="D811" s="2">
        <v>-1059.2299804700001</v>
      </c>
      <c r="E811" s="2">
        <v>2966.7287597700001</v>
      </c>
      <c r="F811" s="2">
        <f t="shared" si="144"/>
        <v>-1141.1068801900001</v>
      </c>
      <c r="G811" s="2">
        <f t="shared" si="145"/>
        <v>1141.1068801900001</v>
      </c>
      <c r="H811" s="2">
        <f t="shared" si="146"/>
        <v>-0.11411068801900001</v>
      </c>
      <c r="I811" s="2">
        <f t="shared" si="147"/>
        <v>151.09425501769076</v>
      </c>
      <c r="J811" s="2">
        <f t="shared" si="148"/>
        <v>8.8588931198100003</v>
      </c>
      <c r="K811" s="4">
        <f t="shared" si="149"/>
        <v>0.12116326622548206</v>
      </c>
      <c r="L811" s="2">
        <f t="shared" si="150"/>
        <v>133.85278562190382</v>
      </c>
      <c r="M811" s="9">
        <f t="shared" si="151"/>
        <v>299.33537087906944</v>
      </c>
      <c r="N811" s="9">
        <f t="shared" si="152"/>
        <v>372.9656473588924</v>
      </c>
      <c r="O811" s="9">
        <f t="shared" si="153"/>
        <v>231.54887987746639</v>
      </c>
      <c r="P811" s="9">
        <f t="shared" si="154"/>
        <v>207.87800242412476</v>
      </c>
      <c r="Q811" s="1">
        <f t="shared" si="155"/>
        <v>124.79600675186266</v>
      </c>
    </row>
    <row r="812" spans="1:17" x14ac:dyDescent="0.3">
      <c r="A812">
        <v>810</v>
      </c>
      <c r="B812" s="2">
        <v>1.86053991</v>
      </c>
      <c r="C812" s="2">
        <v>1000.17871094</v>
      </c>
      <c r="D812" s="2">
        <v>-1061.3150634799999</v>
      </c>
      <c r="E812" s="2">
        <v>2967.5141601599998</v>
      </c>
      <c r="F812" s="2">
        <f t="shared" si="144"/>
        <v>-1143.1919631999999</v>
      </c>
      <c r="G812" s="2">
        <f t="shared" si="145"/>
        <v>1143.1919631999999</v>
      </c>
      <c r="H812" s="2">
        <f t="shared" si="146"/>
        <v>-0.11431919632</v>
      </c>
      <c r="I812" s="2">
        <f t="shared" si="147"/>
        <v>151.13425513109067</v>
      </c>
      <c r="J812" s="2">
        <f t="shared" si="148"/>
        <v>8.8568080368000004</v>
      </c>
      <c r="K812" s="4">
        <f t="shared" si="149"/>
        <v>0.12139866001556632</v>
      </c>
      <c r="L812" s="2">
        <f t="shared" si="150"/>
        <v>133.85670854808254</v>
      </c>
      <c r="M812" s="9">
        <f t="shared" si="151"/>
        <v>16.66537667502941</v>
      </c>
      <c r="N812" s="9">
        <f t="shared" si="152"/>
        <v>169.52010691316701</v>
      </c>
      <c r="O812" s="9">
        <f t="shared" si="153"/>
        <v>281.67766956908008</v>
      </c>
      <c r="P812" s="9">
        <f t="shared" si="154"/>
        <v>172.41385426743136</v>
      </c>
      <c r="Q812" s="1">
        <f t="shared" si="155"/>
        <v>141.8000315310409</v>
      </c>
    </row>
    <row r="813" spans="1:17" x14ac:dyDescent="0.3">
      <c r="A813">
        <v>811</v>
      </c>
      <c r="B813" s="2">
        <v>1.8628319499999999</v>
      </c>
      <c r="C813" s="2">
        <v>1000.08740234</v>
      </c>
      <c r="D813" s="2">
        <v>-1063.8038330100001</v>
      </c>
      <c r="E813" s="2">
        <v>2967.3149414099998</v>
      </c>
      <c r="F813" s="2">
        <f t="shared" si="144"/>
        <v>-1145.68073273</v>
      </c>
      <c r="G813" s="2">
        <f t="shared" si="145"/>
        <v>1145.68073273</v>
      </c>
      <c r="H813" s="2">
        <f t="shared" si="146"/>
        <v>-0.114568073273</v>
      </c>
      <c r="I813" s="2">
        <f t="shared" si="147"/>
        <v>151.12410900346856</v>
      </c>
      <c r="J813" s="2">
        <f t="shared" si="148"/>
        <v>8.8543192672700002</v>
      </c>
      <c r="K813" s="4">
        <f t="shared" si="149"/>
        <v>0.12167970023436825</v>
      </c>
      <c r="L813" s="2">
        <f t="shared" si="150"/>
        <v>133.81011100984233</v>
      </c>
      <c r="M813" s="9">
        <f t="shared" si="151"/>
        <v>-165.80380715205379</v>
      </c>
      <c r="N813" s="9">
        <f t="shared" si="152"/>
        <v>119.37512647328211</v>
      </c>
      <c r="O813" s="9">
        <f t="shared" si="153"/>
        <v>283.93928330960813</v>
      </c>
      <c r="P813" s="9">
        <f t="shared" si="154"/>
        <v>194.85598123292124</v>
      </c>
      <c r="Q813" s="1">
        <f t="shared" si="155"/>
        <v>136.0002251644552</v>
      </c>
    </row>
    <row r="814" spans="1:17" x14ac:dyDescent="0.3">
      <c r="A814">
        <v>812</v>
      </c>
      <c r="B814" s="2">
        <v>1.8651329299999999</v>
      </c>
      <c r="C814" s="2">
        <v>999.92321776999995</v>
      </c>
      <c r="D814" s="2">
        <v>-1066.7449951200001</v>
      </c>
      <c r="E814" s="2">
        <v>2965.9775390599998</v>
      </c>
      <c r="F814" s="2">
        <f t="shared" si="144"/>
        <v>-1148.6218948400001</v>
      </c>
      <c r="G814" s="2">
        <f t="shared" si="145"/>
        <v>1148.6218948400001</v>
      </c>
      <c r="H814" s="2">
        <f t="shared" si="146"/>
        <v>-0.11486218948400001</v>
      </c>
      <c r="I814" s="2">
        <f t="shared" si="147"/>
        <v>151.0559956610989</v>
      </c>
      <c r="J814" s="2">
        <f t="shared" si="148"/>
        <v>8.8513781051600002</v>
      </c>
      <c r="K814" s="4">
        <f t="shared" si="149"/>
        <v>0.12201192799983686</v>
      </c>
      <c r="L814" s="2">
        <f t="shared" si="150"/>
        <v>133.70537326477947</v>
      </c>
      <c r="M814" s="9">
        <f t="shared" si="151"/>
        <v>-315.25885536728015</v>
      </c>
      <c r="N814" s="9">
        <f t="shared" si="152"/>
        <v>88.393562517543884</v>
      </c>
      <c r="O814" s="9">
        <f t="shared" si="153"/>
        <v>215.86805255829117</v>
      </c>
      <c r="P814" s="9">
        <f t="shared" si="154"/>
        <v>154.76227756038386</v>
      </c>
      <c r="Q814" s="1">
        <f t="shared" si="155"/>
        <v>135.75543376143827</v>
      </c>
    </row>
    <row r="815" spans="1:17" x14ac:dyDescent="0.3">
      <c r="A815">
        <v>813</v>
      </c>
      <c r="B815" s="2">
        <v>1.8674339099999999</v>
      </c>
      <c r="C815" s="2">
        <v>1000.08990479</v>
      </c>
      <c r="D815" s="2">
        <v>-1068.06481934</v>
      </c>
      <c r="E815" s="2">
        <v>2968.9406738299999</v>
      </c>
      <c r="F815" s="2">
        <f t="shared" si="144"/>
        <v>-1149.94171906</v>
      </c>
      <c r="G815" s="2">
        <f t="shared" si="145"/>
        <v>1149.94171906</v>
      </c>
      <c r="H815" s="2">
        <f t="shared" si="146"/>
        <v>-0.114994171906</v>
      </c>
      <c r="I815" s="2">
        <f t="shared" si="147"/>
        <v>151.20690687572065</v>
      </c>
      <c r="J815" s="2">
        <f t="shared" si="148"/>
        <v>8.8500582809400008</v>
      </c>
      <c r="K815" s="4">
        <f t="shared" si="149"/>
        <v>0.12216104857894199</v>
      </c>
      <c r="L815" s="2">
        <f t="shared" si="150"/>
        <v>133.8189938330795</v>
      </c>
      <c r="M815" s="9">
        <f t="shared" si="151"/>
        <v>761.93754733164565</v>
      </c>
      <c r="N815" s="9">
        <f t="shared" si="152"/>
        <v>104.96430116799138</v>
      </c>
      <c r="O815" s="9">
        <f t="shared" si="153"/>
        <v>104.85083177390003</v>
      </c>
      <c r="P815" s="9">
        <f t="shared" si="154"/>
        <v>174.37235170632883</v>
      </c>
      <c r="Q815" s="1">
        <f t="shared" si="155"/>
        <v>138.53173377153504</v>
      </c>
    </row>
    <row r="816" spans="1:17" x14ac:dyDescent="0.3">
      <c r="A816">
        <v>814</v>
      </c>
      <c r="B816" s="2">
        <v>1.86973298</v>
      </c>
      <c r="C816" s="2">
        <v>1000.13183594</v>
      </c>
      <c r="D816" s="2">
        <v>-1069.8602294899999</v>
      </c>
      <c r="E816" s="2">
        <v>2970.1933593799999</v>
      </c>
      <c r="F816" s="2">
        <f t="shared" si="144"/>
        <v>-1151.7371292099999</v>
      </c>
      <c r="G816" s="2">
        <f t="shared" si="145"/>
        <v>1151.7371292099999</v>
      </c>
      <c r="H816" s="2">
        <f t="shared" si="146"/>
        <v>-0.115173712921</v>
      </c>
      <c r="I816" s="2">
        <f t="shared" si="147"/>
        <v>151.27070562689579</v>
      </c>
      <c r="J816" s="2">
        <f t="shared" si="148"/>
        <v>8.8482628707900002</v>
      </c>
      <c r="K816" s="4">
        <f t="shared" si="149"/>
        <v>0.12236393902722437</v>
      </c>
      <c r="L816" s="2">
        <f t="shared" si="150"/>
        <v>133.84829680366659</v>
      </c>
      <c r="M816" s="9">
        <f t="shared" si="151"/>
        <v>144.42755110037831</v>
      </c>
      <c r="N816" s="9">
        <f t="shared" si="152"/>
        <v>155.99061661830109</v>
      </c>
      <c r="O816" s="9">
        <f t="shared" si="153"/>
        <v>84.637771429098223</v>
      </c>
      <c r="P816" s="9">
        <f t="shared" si="154"/>
        <v>178.92915975979957</v>
      </c>
      <c r="Q816" s="1">
        <f t="shared" si="155"/>
        <v>151.41819324347819</v>
      </c>
    </row>
    <row r="817" spans="1:17" x14ac:dyDescent="0.3">
      <c r="A817">
        <v>815</v>
      </c>
      <c r="B817" s="2">
        <v>1.8720409899999999</v>
      </c>
      <c r="C817" s="2">
        <v>1000.09088135</v>
      </c>
      <c r="D817" s="2">
        <v>-1071.6981201200001</v>
      </c>
      <c r="E817" s="2">
        <v>2971.2692871099998</v>
      </c>
      <c r="F817" s="2">
        <f t="shared" si="144"/>
        <v>-1153.5750198400001</v>
      </c>
      <c r="G817" s="2">
        <f t="shared" si="145"/>
        <v>1153.5750198400001</v>
      </c>
      <c r="H817" s="2">
        <f t="shared" si="146"/>
        <v>-0.11535750198400001</v>
      </c>
      <c r="I817" s="2">
        <f t="shared" si="147"/>
        <v>151.32550217622031</v>
      </c>
      <c r="J817" s="2">
        <f t="shared" si="148"/>
        <v>8.8464249801600001</v>
      </c>
      <c r="K817" s="4">
        <f t="shared" si="149"/>
        <v>0.12257167263090152</v>
      </c>
      <c r="L817" s="2">
        <f t="shared" si="150"/>
        <v>133.86897025869717</v>
      </c>
      <c r="M817" s="9">
        <f t="shared" si="151"/>
        <v>99.519069927266898</v>
      </c>
      <c r="N817" s="9">
        <f t="shared" si="152"/>
        <v>221.74388018606709</v>
      </c>
      <c r="O817" s="9">
        <f t="shared" si="153"/>
        <v>57.596569924541278</v>
      </c>
      <c r="P817" s="9">
        <f t="shared" si="154"/>
        <v>139.30218744450659</v>
      </c>
      <c r="Q817" s="1">
        <f t="shared" si="155"/>
        <v>166.30079474167667</v>
      </c>
    </row>
    <row r="818" spans="1:17" x14ac:dyDescent="0.3">
      <c r="A818">
        <v>816</v>
      </c>
      <c r="B818" s="2">
        <v>1.87433195</v>
      </c>
      <c r="C818" s="2">
        <v>1000.1149292</v>
      </c>
      <c r="D818" s="2">
        <v>-1073.8389892600001</v>
      </c>
      <c r="E818" s="2">
        <v>2972.4685058599998</v>
      </c>
      <c r="F818" s="2">
        <f t="shared" si="144"/>
        <v>-1155.71588898</v>
      </c>
      <c r="G818" s="2">
        <f t="shared" si="145"/>
        <v>1155.71588898</v>
      </c>
      <c r="H818" s="2">
        <f t="shared" si="146"/>
        <v>-0.11557158889800001</v>
      </c>
      <c r="I818" s="2">
        <f t="shared" si="147"/>
        <v>151.38657788563182</v>
      </c>
      <c r="J818" s="2">
        <f t="shared" si="148"/>
        <v>8.8442841110200003</v>
      </c>
      <c r="K818" s="4">
        <f t="shared" si="149"/>
        <v>0.12281370579524956</v>
      </c>
      <c r="L818" s="2">
        <f t="shared" si="150"/>
        <v>133.89059054155851</v>
      </c>
      <c r="M818" s="9">
        <f t="shared" si="151"/>
        <v>89.327770099494842</v>
      </c>
      <c r="N818" s="9">
        <f t="shared" si="152"/>
        <v>92.839936274908609</v>
      </c>
      <c r="O818" s="9">
        <f t="shared" si="153"/>
        <v>74.621388059772755</v>
      </c>
      <c r="P818" s="9">
        <f t="shared" si="154"/>
        <v>77.702901959606308</v>
      </c>
      <c r="Q818" s="1">
        <f t="shared" si="155"/>
        <v>163.88292352110412</v>
      </c>
    </row>
    <row r="819" spans="1:17" x14ac:dyDescent="0.3">
      <c r="A819">
        <v>817</v>
      </c>
      <c r="B819" s="2">
        <v>1.87663102</v>
      </c>
      <c r="C819" s="2">
        <v>1000.09716797</v>
      </c>
      <c r="D819" s="2">
        <v>-1075.9987793</v>
      </c>
      <c r="E819" s="2">
        <v>2973.2678222700001</v>
      </c>
      <c r="F819" s="2">
        <f t="shared" si="144"/>
        <v>-1157.87567902</v>
      </c>
      <c r="G819" s="2">
        <f t="shared" si="145"/>
        <v>1157.87567902</v>
      </c>
      <c r="H819" s="2">
        <f t="shared" si="146"/>
        <v>-0.115787567902</v>
      </c>
      <c r="I819" s="2">
        <f t="shared" si="147"/>
        <v>151.42728673611055</v>
      </c>
      <c r="J819" s="2">
        <f t="shared" si="148"/>
        <v>8.84212432098</v>
      </c>
      <c r="K819" s="4">
        <f t="shared" si="149"/>
        <v>0.1230579374106214</v>
      </c>
      <c r="L819" s="2">
        <f t="shared" si="150"/>
        <v>133.89388949093751</v>
      </c>
      <c r="M819" s="9">
        <f t="shared" si="151"/>
        <v>13.507462471549758</v>
      </c>
      <c r="N819" s="9">
        <f t="shared" si="152"/>
        <v>18.613338681636286</v>
      </c>
      <c r="O819" s="9">
        <f t="shared" si="153"/>
        <v>126.04089055220126</v>
      </c>
      <c r="P819" s="9">
        <f t="shared" si="154"/>
        <v>77.831307019622599</v>
      </c>
      <c r="Q819" s="1">
        <f t="shared" si="155"/>
        <v>156.1521539944728</v>
      </c>
    </row>
    <row r="820" spans="1:17" x14ac:dyDescent="0.3">
      <c r="A820">
        <v>818</v>
      </c>
      <c r="B820" s="2">
        <v>1.8789420100000001</v>
      </c>
      <c r="C820" s="2">
        <v>1000.1191406299999</v>
      </c>
      <c r="D820" s="2">
        <v>-1077.9880371100001</v>
      </c>
      <c r="E820" s="2">
        <v>2974.5236816400002</v>
      </c>
      <c r="F820" s="2">
        <f t="shared" si="144"/>
        <v>-1159.86493683</v>
      </c>
      <c r="G820" s="2">
        <f t="shared" si="145"/>
        <v>1159.86493683</v>
      </c>
      <c r="H820" s="2">
        <f t="shared" si="146"/>
        <v>-0.115986493683</v>
      </c>
      <c r="I820" s="2">
        <f t="shared" si="147"/>
        <v>151.49124712861095</v>
      </c>
      <c r="J820" s="2">
        <f t="shared" si="148"/>
        <v>8.8401350631700009</v>
      </c>
      <c r="K820" s="4">
        <f t="shared" si="149"/>
        <v>0.12328293782207046</v>
      </c>
      <c r="L820" s="2">
        <f t="shared" si="150"/>
        <v>133.92030855049853</v>
      </c>
      <c r="M820" s="9">
        <f t="shared" si="151"/>
        <v>117.41782777585318</v>
      </c>
      <c r="N820" s="9">
        <f t="shared" si="152"/>
        <v>-3.8065640908111433</v>
      </c>
      <c r="O820" s="9">
        <f t="shared" si="153"/>
        <v>53.332747752235349</v>
      </c>
      <c r="P820" s="9">
        <f t="shared" si="154"/>
        <v>84.11312785999371</v>
      </c>
      <c r="Q820" s="1">
        <f t="shared" si="155"/>
        <v>162.00360735855551</v>
      </c>
    </row>
    <row r="821" spans="1:17" x14ac:dyDescent="0.3">
      <c r="A821">
        <v>819</v>
      </c>
      <c r="B821" s="2">
        <v>1.881235</v>
      </c>
      <c r="C821" s="2">
        <v>999.99597168000003</v>
      </c>
      <c r="D821" s="2">
        <v>-1080.59606934</v>
      </c>
      <c r="E821" s="2">
        <v>2973.9152832</v>
      </c>
      <c r="F821" s="2">
        <f t="shared" si="144"/>
        <v>-1162.47296906</v>
      </c>
      <c r="G821" s="2">
        <f t="shared" si="145"/>
        <v>1162.47296906</v>
      </c>
      <c r="H821" s="2">
        <f t="shared" si="146"/>
        <v>-0.116247296906</v>
      </c>
      <c r="I821" s="2">
        <f t="shared" si="147"/>
        <v>151.46026165050043</v>
      </c>
      <c r="J821" s="2">
        <f t="shared" si="148"/>
        <v>8.8375270309400005</v>
      </c>
      <c r="K821" s="4">
        <f t="shared" si="149"/>
        <v>0.12357800311238294</v>
      </c>
      <c r="L821" s="2">
        <f t="shared" si="150"/>
        <v>133.85341564495425</v>
      </c>
      <c r="M821" s="9">
        <f t="shared" si="151"/>
        <v>-226.70543686598324</v>
      </c>
      <c r="N821" s="9">
        <f t="shared" si="152"/>
        <v>7.8312153022051545</v>
      </c>
      <c r="O821" s="9">
        <f t="shared" si="153"/>
        <v>47.137816214145104</v>
      </c>
      <c r="P821" s="9">
        <f t="shared" si="154"/>
        <v>111.03663105146653</v>
      </c>
      <c r="Q821" s="1">
        <f t="shared" si="155"/>
        <v>152.2759870149537</v>
      </c>
    </row>
    <row r="822" spans="1:17" x14ac:dyDescent="0.3">
      <c r="A822">
        <v>820</v>
      </c>
      <c r="B822" s="2">
        <v>1.8835380100000001</v>
      </c>
      <c r="C822" s="2">
        <v>999.98297118999994</v>
      </c>
      <c r="D822" s="2">
        <v>-1082.4262695299999</v>
      </c>
      <c r="E822" s="2">
        <v>2974.4733886700001</v>
      </c>
      <c r="F822" s="2">
        <f t="shared" si="144"/>
        <v>-1164.3031692499999</v>
      </c>
      <c r="G822" s="2">
        <f t="shared" si="145"/>
        <v>1164.3031692499999</v>
      </c>
      <c r="H822" s="2">
        <f t="shared" si="146"/>
        <v>-0.11643031692499999</v>
      </c>
      <c r="I822" s="2">
        <f t="shared" si="147"/>
        <v>151.4886857286819</v>
      </c>
      <c r="J822" s="2">
        <f t="shared" si="148"/>
        <v>8.835696830749999</v>
      </c>
      <c r="K822" s="4">
        <f t="shared" si="149"/>
        <v>0.12378511871402616</v>
      </c>
      <c r="L822" s="2">
        <f t="shared" si="150"/>
        <v>133.85081003873972</v>
      </c>
      <c r="M822" s="9">
        <f t="shared" si="151"/>
        <v>-12.580443934970239</v>
      </c>
      <c r="N822" s="9">
        <f t="shared" si="152"/>
        <v>26.642575234285658</v>
      </c>
      <c r="O822" s="9">
        <f t="shared" si="153"/>
        <v>69.553635864372509</v>
      </c>
      <c r="P822" s="9">
        <f t="shared" si="154"/>
        <v>134.77221030743266</v>
      </c>
      <c r="Q822" s="1">
        <f t="shared" si="155"/>
        <v>178.00158332095381</v>
      </c>
    </row>
    <row r="823" spans="1:17" x14ac:dyDescent="0.3">
      <c r="A823">
        <v>821</v>
      </c>
      <c r="B823" s="2">
        <v>1.88584292</v>
      </c>
      <c r="C823" s="2">
        <v>999.94000243999994</v>
      </c>
      <c r="D823" s="2">
        <v>-1084.65356445</v>
      </c>
      <c r="E823" s="2">
        <v>2976.0500488299999</v>
      </c>
      <c r="F823" s="2">
        <f t="shared" si="144"/>
        <v>-1166.53046417</v>
      </c>
      <c r="G823" s="2">
        <f t="shared" si="145"/>
        <v>1166.53046417</v>
      </c>
      <c r="H823" s="2">
        <f t="shared" si="146"/>
        <v>-0.116653046417</v>
      </c>
      <c r="I823" s="2">
        <f t="shared" si="147"/>
        <v>151.56898437125471</v>
      </c>
      <c r="J823" s="2">
        <f t="shared" si="148"/>
        <v>8.8334695358299999</v>
      </c>
      <c r="K823" s="4">
        <f t="shared" si="149"/>
        <v>0.12403722963828664</v>
      </c>
      <c r="L823" s="2">
        <f t="shared" si="150"/>
        <v>133.8880006020172</v>
      </c>
      <c r="M823" s="9">
        <f t="shared" si="151"/>
        <v>147.51666706457632</v>
      </c>
      <c r="N823" s="9">
        <f t="shared" si="152"/>
        <v>20.893643130628252</v>
      </c>
      <c r="O823" s="9">
        <f t="shared" si="153"/>
        <v>71.949737995605972</v>
      </c>
      <c r="P823" s="9">
        <f t="shared" si="154"/>
        <v>110.37490609215062</v>
      </c>
      <c r="Q823" s="1">
        <f t="shared" si="155"/>
        <v>185.98631661367403</v>
      </c>
    </row>
    <row r="824" spans="1:17" x14ac:dyDescent="0.3">
      <c r="A824">
        <v>822</v>
      </c>
      <c r="B824" s="2">
        <v>1.8881359099999999</v>
      </c>
      <c r="C824" s="2">
        <v>999.89398193</v>
      </c>
      <c r="D824" s="2">
        <v>-1086.77941895</v>
      </c>
      <c r="E824" s="2">
        <v>2977.3420410200001</v>
      </c>
      <c r="F824" s="2">
        <f t="shared" si="144"/>
        <v>-1168.65631867</v>
      </c>
      <c r="G824" s="2">
        <f t="shared" si="145"/>
        <v>1168.65631867</v>
      </c>
      <c r="H824" s="2">
        <f t="shared" si="146"/>
        <v>-0.116865631867</v>
      </c>
      <c r="I824" s="2">
        <f t="shared" si="147"/>
        <v>151.63478499316659</v>
      </c>
      <c r="J824" s="2">
        <f t="shared" si="148"/>
        <v>8.831343681329999</v>
      </c>
      <c r="K824" s="4">
        <f t="shared" si="149"/>
        <v>0.12427791766415264</v>
      </c>
      <c r="L824" s="2">
        <f t="shared" si="150"/>
        <v>133.91389003192347</v>
      </c>
      <c r="M824" s="9">
        <f t="shared" si="151"/>
        <v>107.56426213195226</v>
      </c>
      <c r="N824" s="9">
        <f t="shared" si="152"/>
        <v>126.48701985968762</v>
      </c>
      <c r="O824" s="9">
        <f t="shared" si="153"/>
        <v>96.898768912104742</v>
      </c>
      <c r="P824" s="9">
        <f t="shared" si="154"/>
        <v>116.14703979814858</v>
      </c>
      <c r="Q824" s="1">
        <f t="shared" si="155"/>
        <v>168.35513076908785</v>
      </c>
    </row>
    <row r="825" spans="1:17" x14ac:dyDescent="0.3">
      <c r="A825">
        <v>823</v>
      </c>
      <c r="B825" s="2">
        <v>1.89043093</v>
      </c>
      <c r="C825" s="2">
        <v>999.91497803000004</v>
      </c>
      <c r="D825" s="2">
        <v>-1088.7459716799999</v>
      </c>
      <c r="E825" s="2">
        <v>2978.4443359400002</v>
      </c>
      <c r="F825" s="2">
        <f t="shared" si="144"/>
        <v>-1170.6228713999999</v>
      </c>
      <c r="G825" s="2">
        <f t="shared" si="145"/>
        <v>1170.6228713999999</v>
      </c>
      <c r="H825" s="2">
        <f t="shared" si="146"/>
        <v>-0.11706228713999998</v>
      </c>
      <c r="I825" s="2">
        <f t="shared" si="147"/>
        <v>151.69092441245078</v>
      </c>
      <c r="J825" s="2">
        <f t="shared" si="148"/>
        <v>8.8293771286000009</v>
      </c>
      <c r="K825" s="4">
        <f t="shared" si="149"/>
        <v>0.12450062122866613</v>
      </c>
      <c r="L825" s="2">
        <f t="shared" si="150"/>
        <v>133.93363786234843</v>
      </c>
      <c r="M825" s="9">
        <f t="shared" si="151"/>
        <v>88.673167257566163</v>
      </c>
      <c r="N825" s="9">
        <f t="shared" si="152"/>
        <v>151.18164650280087</v>
      </c>
      <c r="O825" s="9">
        <f t="shared" si="153"/>
        <v>88.382880656144621</v>
      </c>
      <c r="P825" s="9">
        <f t="shared" si="154"/>
        <v>114.91750105664291</v>
      </c>
      <c r="Q825" s="1">
        <f t="shared" si="155"/>
        <v>140.22430071131225</v>
      </c>
    </row>
    <row r="826" spans="1:17" x14ac:dyDescent="0.3">
      <c r="A826">
        <v>824</v>
      </c>
      <c r="B826" s="2">
        <v>1.89273596</v>
      </c>
      <c r="C826" s="2">
        <v>999.92895508000004</v>
      </c>
      <c r="D826" s="2">
        <v>-1090.5148925799999</v>
      </c>
      <c r="E826" s="2">
        <v>2980.3837890599998</v>
      </c>
      <c r="F826" s="2">
        <f t="shared" si="144"/>
        <v>-1172.3917922999999</v>
      </c>
      <c r="G826" s="2">
        <f t="shared" si="145"/>
        <v>1172.3917922999999</v>
      </c>
      <c r="H826" s="2">
        <f t="shared" si="146"/>
        <v>-0.11723917922999999</v>
      </c>
      <c r="I826" s="2">
        <f t="shared" si="147"/>
        <v>151.78969994875254</v>
      </c>
      <c r="J826" s="2">
        <f t="shared" si="148"/>
        <v>8.8276082076999991</v>
      </c>
      <c r="K826" s="4">
        <f t="shared" si="149"/>
        <v>0.12470098622554736</v>
      </c>
      <c r="L826" s="2">
        <f t="shared" si="150"/>
        <v>133.9940001111928</v>
      </c>
      <c r="M826" s="9">
        <f t="shared" si="151"/>
        <v>301.26144677931359</v>
      </c>
      <c r="N826" s="9">
        <f t="shared" si="152"/>
        <v>169.28806123389336</v>
      </c>
      <c r="O826" s="9">
        <f t="shared" si="153"/>
        <v>157.5699274304111</v>
      </c>
      <c r="P826" s="9">
        <f t="shared" si="154"/>
        <v>130.38080761998611</v>
      </c>
      <c r="Q826" s="1">
        <f t="shared" si="155"/>
        <v>135.28862511277518</v>
      </c>
    </row>
    <row r="827" spans="1:17" x14ac:dyDescent="0.3">
      <c r="A827">
        <v>825</v>
      </c>
      <c r="B827" s="2">
        <v>1.8950380099999999</v>
      </c>
      <c r="C827" s="2">
        <v>999.93829345999995</v>
      </c>
      <c r="D827" s="2">
        <v>-1092.60974121</v>
      </c>
      <c r="E827" s="2">
        <v>2981.6767578099998</v>
      </c>
      <c r="F827" s="2">
        <f t="shared" si="144"/>
        <v>-1174.48664093</v>
      </c>
      <c r="G827" s="2">
        <f t="shared" si="145"/>
        <v>1174.48664093</v>
      </c>
      <c r="H827" s="2">
        <f t="shared" si="146"/>
        <v>-0.117448664093</v>
      </c>
      <c r="I827" s="2">
        <f t="shared" si="147"/>
        <v>151.85555030645679</v>
      </c>
      <c r="J827" s="2">
        <f t="shared" si="148"/>
        <v>8.8255133590700012</v>
      </c>
      <c r="K827" s="4">
        <f t="shared" si="149"/>
        <v>0.12493832086711872</v>
      </c>
      <c r="L827" s="2">
        <f t="shared" si="150"/>
        <v>134.0203187878561</v>
      </c>
      <c r="M827" s="9">
        <f t="shared" si="151"/>
        <v>110.89268928059592</v>
      </c>
      <c r="N827" s="9">
        <f t="shared" si="152"/>
        <v>155.93017550194529</v>
      </c>
      <c r="O827" s="9">
        <f t="shared" si="153"/>
        <v>184.63548305544634</v>
      </c>
      <c r="P827" s="9">
        <f t="shared" si="154"/>
        <v>126.17884817867636</v>
      </c>
      <c r="Q827" s="1">
        <f t="shared" si="155"/>
        <v>140.15752964962098</v>
      </c>
    </row>
    <row r="828" spans="1:17" x14ac:dyDescent="0.3">
      <c r="A828">
        <v>826</v>
      </c>
      <c r="B828" s="2">
        <v>1.89733493</v>
      </c>
      <c r="C828" s="2">
        <v>999.91021728999999</v>
      </c>
      <c r="D828" s="2">
        <v>-1094.55566406</v>
      </c>
      <c r="E828" s="2">
        <v>2983.5024414099998</v>
      </c>
      <c r="F828" s="2">
        <f t="shared" si="144"/>
        <v>-1176.43256378</v>
      </c>
      <c r="G828" s="2">
        <f t="shared" si="145"/>
        <v>1176.43256378</v>
      </c>
      <c r="H828" s="2">
        <f t="shared" si="146"/>
        <v>-0.11764325637799999</v>
      </c>
      <c r="I828" s="2">
        <f t="shared" si="147"/>
        <v>151.94853160868459</v>
      </c>
      <c r="J828" s="2">
        <f t="shared" si="148"/>
        <v>8.8235674362200012</v>
      </c>
      <c r="K828" s="4">
        <f t="shared" si="149"/>
        <v>0.1251588335250248</v>
      </c>
      <c r="L828" s="2">
        <f t="shared" si="150"/>
        <v>134.07281154838347</v>
      </c>
      <c r="M828" s="9">
        <f t="shared" si="151"/>
        <v>238.04874072003878</v>
      </c>
      <c r="N828" s="9">
        <f t="shared" si="152"/>
        <v>217.39113887091503</v>
      </c>
      <c r="O828" s="9">
        <f t="shared" si="153"/>
        <v>177.25318547101364</v>
      </c>
      <c r="P828" s="9">
        <f t="shared" si="154"/>
        <v>124.52426821079452</v>
      </c>
      <c r="Q828" s="1">
        <f t="shared" si="155"/>
        <v>146.16302147970353</v>
      </c>
    </row>
    <row r="829" spans="1:17" x14ac:dyDescent="0.3">
      <c r="A829">
        <v>827</v>
      </c>
      <c r="B829" s="2">
        <v>1.89963996</v>
      </c>
      <c r="C829" s="2">
        <v>999.85668944999998</v>
      </c>
      <c r="D829" s="2">
        <v>-1096.76855469</v>
      </c>
      <c r="E829" s="2">
        <v>2984.4785156299999</v>
      </c>
      <c r="F829" s="2">
        <f t="shared" si="144"/>
        <v>-1178.64545441</v>
      </c>
      <c r="G829" s="2">
        <f t="shared" si="145"/>
        <v>1178.64545441</v>
      </c>
      <c r="H829" s="2">
        <f t="shared" si="146"/>
        <v>-0.117864545441</v>
      </c>
      <c r="I829" s="2">
        <f t="shared" si="147"/>
        <v>151.99824266050462</v>
      </c>
      <c r="J829" s="2">
        <f t="shared" si="148"/>
        <v>8.8213545455900011</v>
      </c>
      <c r="K829" s="4">
        <f t="shared" si="149"/>
        <v>0.12540965816951838</v>
      </c>
      <c r="L829" s="2">
        <f t="shared" si="150"/>
        <v>134.08303888149342</v>
      </c>
      <c r="M829" s="9">
        <f t="shared" si="151"/>
        <v>40.774833472211945</v>
      </c>
      <c r="N829" s="9">
        <f t="shared" si="152"/>
        <v>203.34076085312179</v>
      </c>
      <c r="O829" s="9">
        <f t="shared" si="153"/>
        <v>200.99908618409043</v>
      </c>
      <c r="P829" s="9">
        <f t="shared" si="154"/>
        <v>168.92534645185063</v>
      </c>
      <c r="Q829" s="1">
        <f t="shared" si="155"/>
        <v>158.20609712032891</v>
      </c>
    </row>
    <row r="830" spans="1:17" x14ac:dyDescent="0.3">
      <c r="A830">
        <v>828</v>
      </c>
      <c r="B830" s="2">
        <v>1.9019539400000001</v>
      </c>
      <c r="C830" s="2">
        <v>999.95880126999998</v>
      </c>
      <c r="D830" s="2">
        <v>-1098.3354492200001</v>
      </c>
      <c r="E830" s="2">
        <v>2986.5747070299999</v>
      </c>
      <c r="F830" s="2">
        <f t="shared" si="144"/>
        <v>-1180.2123489400001</v>
      </c>
      <c r="G830" s="2">
        <f t="shared" si="145"/>
        <v>1180.2123489400001</v>
      </c>
      <c r="H830" s="2">
        <f t="shared" si="146"/>
        <v>-0.118021234894</v>
      </c>
      <c r="I830" s="2">
        <f t="shared" si="147"/>
        <v>152.10500081185717</v>
      </c>
      <c r="J830" s="2">
        <f t="shared" si="148"/>
        <v>8.8197876510600004</v>
      </c>
      <c r="K830" s="4">
        <f t="shared" si="149"/>
        <v>0.12558729910871083</v>
      </c>
      <c r="L830" s="2">
        <f t="shared" si="150"/>
        <v>134.15338078248891</v>
      </c>
      <c r="M830" s="9">
        <f t="shared" si="151"/>
        <v>395.97798410241489</v>
      </c>
      <c r="N830" s="9">
        <f t="shared" si="152"/>
        <v>197.37742075793898</v>
      </c>
      <c r="O830" s="9">
        <f t="shared" si="153"/>
        <v>185.64407547235015</v>
      </c>
      <c r="P830" s="9">
        <f t="shared" si="154"/>
        <v>190.47883016427537</v>
      </c>
      <c r="Q830" s="1">
        <f t="shared" si="155"/>
        <v>132.66625574990661</v>
      </c>
    </row>
    <row r="831" spans="1:17" x14ac:dyDescent="0.3">
      <c r="A831">
        <v>829</v>
      </c>
      <c r="B831" s="2">
        <v>1.90424192</v>
      </c>
      <c r="C831" s="2">
        <v>1000.0269165</v>
      </c>
      <c r="D831" s="2">
        <v>-1100.1125488299999</v>
      </c>
      <c r="E831" s="2">
        <v>2988.2131347700001</v>
      </c>
      <c r="F831" s="2">
        <f t="shared" si="144"/>
        <v>-1181.9894485499999</v>
      </c>
      <c r="G831" s="2">
        <f t="shared" si="145"/>
        <v>1181.9894485499999</v>
      </c>
      <c r="H831" s="2">
        <f t="shared" si="146"/>
        <v>-0.11819894485499999</v>
      </c>
      <c r="I831" s="2">
        <f t="shared" si="147"/>
        <v>152.18844525144752</v>
      </c>
      <c r="J831" s="2">
        <f t="shared" si="148"/>
        <v>8.8180105514499996</v>
      </c>
      <c r="K831" s="4">
        <f t="shared" si="149"/>
        <v>0.12578880947815835</v>
      </c>
      <c r="L831" s="2">
        <f t="shared" si="150"/>
        <v>134.19993160360349</v>
      </c>
      <c r="M831" s="9">
        <f t="shared" si="151"/>
        <v>231.00955669034749</v>
      </c>
      <c r="N831" s="9">
        <f t="shared" si="152"/>
        <v>214.02314632385986</v>
      </c>
      <c r="O831" s="9">
        <f t="shared" si="153"/>
        <v>162.45937341438471</v>
      </c>
      <c r="P831" s="9">
        <f t="shared" si="154"/>
        <v>193.35534951786013</v>
      </c>
      <c r="Q831" s="1">
        <f t="shared" si="155"/>
        <v>150.09234057542321</v>
      </c>
    </row>
    <row r="832" spans="1:17" x14ac:dyDescent="0.3">
      <c r="A832">
        <v>830</v>
      </c>
      <c r="B832" s="2">
        <v>1.90654397</v>
      </c>
      <c r="C832" s="2">
        <v>1000.03851318</v>
      </c>
      <c r="D832" s="2">
        <v>-1102.1213378899999</v>
      </c>
      <c r="E832" s="2">
        <v>2989.3054199200001</v>
      </c>
      <c r="F832" s="2">
        <f t="shared" si="144"/>
        <v>-1183.9982376099999</v>
      </c>
      <c r="G832" s="2">
        <f t="shared" si="145"/>
        <v>1183.9982376099999</v>
      </c>
      <c r="H832" s="2">
        <f t="shared" si="146"/>
        <v>-0.11839982376099999</v>
      </c>
      <c r="I832" s="2">
        <f t="shared" si="147"/>
        <v>152.2440748773318</v>
      </c>
      <c r="J832" s="2">
        <f t="shared" si="148"/>
        <v>8.81600176239</v>
      </c>
      <c r="K832" s="4">
        <f t="shared" si="149"/>
        <v>0.12601664067538532</v>
      </c>
      <c r="L832" s="2">
        <f t="shared" si="150"/>
        <v>134.21840324319922</v>
      </c>
      <c r="M832" s="9">
        <f t="shared" si="151"/>
        <v>81.075988804681742</v>
      </c>
      <c r="N832" s="9">
        <f t="shared" si="152"/>
        <v>195.96379379979814</v>
      </c>
      <c r="O832" s="9">
        <f t="shared" si="153"/>
        <v>198.95026757763605</v>
      </c>
      <c r="P832" s="9">
        <f t="shared" si="154"/>
        <v>199.30895723276853</v>
      </c>
      <c r="Q832" s="1">
        <f t="shared" si="155"/>
        <v>146.95471438963108</v>
      </c>
    </row>
    <row r="833" spans="1:17" x14ac:dyDescent="0.3">
      <c r="A833">
        <v>831</v>
      </c>
      <c r="B833" s="2">
        <v>1.9088309999999999</v>
      </c>
      <c r="C833" s="2">
        <v>1000.09759521</v>
      </c>
      <c r="D833" s="2">
        <v>-1104.0098877</v>
      </c>
      <c r="E833" s="2">
        <v>2991.47924805</v>
      </c>
      <c r="F833" s="2">
        <f t="shared" si="144"/>
        <v>-1185.88678742</v>
      </c>
      <c r="G833" s="2">
        <f t="shared" si="145"/>
        <v>1185.88678742</v>
      </c>
      <c r="H833" s="2">
        <f t="shared" si="146"/>
        <v>-0.11858867874200001</v>
      </c>
      <c r="I833" s="2">
        <f t="shared" si="147"/>
        <v>152.35478703487476</v>
      </c>
      <c r="J833" s="2">
        <f t="shared" si="148"/>
        <v>8.8141132125799988</v>
      </c>
      <c r="K833" s="4">
        <f t="shared" si="149"/>
        <v>0.12623088202547375</v>
      </c>
      <c r="L833" s="2">
        <f t="shared" si="150"/>
        <v>134.28723414039015</v>
      </c>
      <c r="M833" s="9">
        <f t="shared" si="151"/>
        <v>321.27736854964314</v>
      </c>
      <c r="N833" s="9">
        <f t="shared" si="152"/>
        <v>135.2880226308402</v>
      </c>
      <c r="O833" s="9">
        <f t="shared" si="153"/>
        <v>207.02505324778747</v>
      </c>
      <c r="P833" s="9">
        <f t="shared" si="154"/>
        <v>203.810797983697</v>
      </c>
      <c r="Q833" s="1">
        <f t="shared" si="155"/>
        <v>148.87098558513196</v>
      </c>
    </row>
    <row r="834" spans="1:17" x14ac:dyDescent="0.3">
      <c r="A834">
        <v>832</v>
      </c>
      <c r="B834" s="2">
        <v>1.91113198</v>
      </c>
      <c r="C834" s="2">
        <v>1000.0680542</v>
      </c>
      <c r="D834" s="2">
        <v>-1106.27612305</v>
      </c>
      <c r="E834" s="2">
        <v>2991.96484375</v>
      </c>
      <c r="F834" s="2">
        <f t="shared" si="144"/>
        <v>-1188.15302277</v>
      </c>
      <c r="G834" s="2">
        <f t="shared" si="145"/>
        <v>1188.15302277</v>
      </c>
      <c r="H834" s="2">
        <f t="shared" si="146"/>
        <v>-0.118815302277</v>
      </c>
      <c r="I834" s="2">
        <f t="shared" si="147"/>
        <v>152.37951822079449</v>
      </c>
      <c r="J834" s="2">
        <f t="shared" si="148"/>
        <v>8.8118469772299992</v>
      </c>
      <c r="K834" s="4">
        <f t="shared" si="149"/>
        <v>0.12648802947594828</v>
      </c>
      <c r="L834" s="2">
        <f t="shared" si="150"/>
        <v>134.27449970256714</v>
      </c>
      <c r="M834" s="9">
        <f t="shared" si="151"/>
        <v>-49.521929148096497</v>
      </c>
      <c r="N834" s="9">
        <f t="shared" si="152"/>
        <v>176.94825864274236</v>
      </c>
      <c r="O834" s="9">
        <f t="shared" si="153"/>
        <v>223.67945590291367</v>
      </c>
      <c r="P834" s="9">
        <f t="shared" si="154"/>
        <v>194.2509420813133</v>
      </c>
      <c r="Q834" s="1">
        <f t="shared" si="155"/>
        <v>169.68642007543329</v>
      </c>
    </row>
    <row r="835" spans="1:17" x14ac:dyDescent="0.3">
      <c r="A835">
        <v>833</v>
      </c>
      <c r="B835" s="2">
        <v>1.9134389199999999</v>
      </c>
      <c r="C835" s="2">
        <v>1000.06591797</v>
      </c>
      <c r="D835" s="2">
        <v>-1108.5194091799999</v>
      </c>
      <c r="E835" s="2">
        <v>2993.2521972700001</v>
      </c>
      <c r="F835" s="2">
        <f t="shared" si="144"/>
        <v>-1190.3963088999999</v>
      </c>
      <c r="G835" s="2">
        <f t="shared" si="145"/>
        <v>1190.3963088999999</v>
      </c>
      <c r="H835" s="2">
        <f t="shared" si="146"/>
        <v>-0.11903963088999998</v>
      </c>
      <c r="I835" s="2">
        <f t="shared" si="147"/>
        <v>152.44508259718322</v>
      </c>
      <c r="J835" s="2">
        <f t="shared" si="148"/>
        <v>8.8096036911000013</v>
      </c>
      <c r="K835" s="4">
        <f t="shared" si="149"/>
        <v>0.12674263804187619</v>
      </c>
      <c r="L835" s="2">
        <f t="shared" si="150"/>
        <v>134.29807623381899</v>
      </c>
      <c r="M835" s="9">
        <f t="shared" si="151"/>
        <v>92.599128257625196</v>
      </c>
      <c r="N835" s="9">
        <f t="shared" si="152"/>
        <v>222.87742323208622</v>
      </c>
      <c r="O835" s="9">
        <f t="shared" si="153"/>
        <v>201.55616631993178</v>
      </c>
      <c r="P835" s="9">
        <f t="shared" si="154"/>
        <v>187.41512652396284</v>
      </c>
      <c r="Q835" s="1">
        <f t="shared" si="155"/>
        <v>171.30132233032836</v>
      </c>
    </row>
    <row r="836" spans="1:17" x14ac:dyDescent="0.3">
      <c r="A836">
        <v>834</v>
      </c>
      <c r="B836" s="2">
        <v>1.9157409700000001</v>
      </c>
      <c r="C836" s="2">
        <v>1000.11584473</v>
      </c>
      <c r="D836" s="2">
        <v>-1110.10644531</v>
      </c>
      <c r="E836" s="2">
        <v>2995.5559082</v>
      </c>
      <c r="F836" s="2">
        <f t="shared" si="144"/>
        <v>-1191.98334503</v>
      </c>
      <c r="G836" s="2">
        <f t="shared" si="145"/>
        <v>1191.98334503</v>
      </c>
      <c r="H836" s="2">
        <f t="shared" si="146"/>
        <v>-0.11919833450300001</v>
      </c>
      <c r="I836" s="2">
        <f t="shared" si="147"/>
        <v>152.56240963141178</v>
      </c>
      <c r="J836" s="2">
        <f t="shared" si="148"/>
        <v>8.8080166549700003</v>
      </c>
      <c r="K836" s="4">
        <f t="shared" si="149"/>
        <v>0.12692280268421938</v>
      </c>
      <c r="L836" s="2">
        <f t="shared" si="150"/>
        <v>134.37722449558305</v>
      </c>
      <c r="M836" s="9">
        <f t="shared" si="151"/>
        <v>439.31073674985817</v>
      </c>
      <c r="N836" s="9">
        <f t="shared" si="152"/>
        <v>196.75484099582718</v>
      </c>
      <c r="O836" s="9">
        <f t="shared" si="153"/>
        <v>193.24407985672576</v>
      </c>
      <c r="P836" s="9">
        <f t="shared" si="154"/>
        <v>173.81123302335078</v>
      </c>
      <c r="Q836" s="1">
        <f t="shared" si="155"/>
        <v>189.36912354341945</v>
      </c>
    </row>
    <row r="837" spans="1:17" x14ac:dyDescent="0.3">
      <c r="A837">
        <v>835</v>
      </c>
      <c r="B837" s="2">
        <v>1.91804302</v>
      </c>
      <c r="C837" s="2">
        <v>1000.2010498</v>
      </c>
      <c r="D837" s="2">
        <v>-1111.8969726600001</v>
      </c>
      <c r="E837" s="2">
        <v>2997.5734863299999</v>
      </c>
      <c r="F837" s="2">
        <f t="shared" si="144"/>
        <v>-1193.7738723800001</v>
      </c>
      <c r="G837" s="2">
        <f t="shared" si="145"/>
        <v>1193.7738723800001</v>
      </c>
      <c r="H837" s="2">
        <f t="shared" si="146"/>
        <v>-0.11937738723800001</v>
      </c>
      <c r="I837" s="2">
        <f t="shared" si="147"/>
        <v>152.66516404180015</v>
      </c>
      <c r="J837" s="2">
        <f t="shared" si="148"/>
        <v>8.8062261276200005</v>
      </c>
      <c r="K837" s="4">
        <f t="shared" si="149"/>
        <v>0.12712610717800515</v>
      </c>
      <c r="L837" s="2">
        <f t="shared" si="150"/>
        <v>134.44039563622937</v>
      </c>
      <c r="M837" s="9">
        <f t="shared" si="151"/>
        <v>310.72181175140099</v>
      </c>
      <c r="N837" s="9">
        <f t="shared" si="152"/>
        <v>246.03290239656206</v>
      </c>
      <c r="O837" s="9">
        <f t="shared" si="153"/>
        <v>201.77603757215644</v>
      </c>
      <c r="P837" s="9">
        <f t="shared" si="154"/>
        <v>172.5117206311632</v>
      </c>
      <c r="Q837" s="1">
        <f t="shared" si="155"/>
        <v>188.57866449349405</v>
      </c>
    </row>
    <row r="838" spans="1:17" x14ac:dyDescent="0.3">
      <c r="A838">
        <v>836</v>
      </c>
      <c r="B838" s="2">
        <v>1.920331</v>
      </c>
      <c r="C838" s="2">
        <v>1000.24072266</v>
      </c>
      <c r="D838" s="2">
        <v>-1113.8231201200001</v>
      </c>
      <c r="E838" s="2">
        <v>2999.1594238299999</v>
      </c>
      <c r="F838" s="2">
        <f t="shared" si="144"/>
        <v>-1195.7000198400001</v>
      </c>
      <c r="G838" s="2">
        <f t="shared" si="145"/>
        <v>1195.7000198400001</v>
      </c>
      <c r="H838" s="2">
        <f t="shared" si="146"/>
        <v>-0.11957000198400002</v>
      </c>
      <c r="I838" s="2">
        <f t="shared" si="147"/>
        <v>152.74593517541928</v>
      </c>
      <c r="J838" s="2">
        <f t="shared" si="148"/>
        <v>8.8042999801599997</v>
      </c>
      <c r="K838" s="4">
        <f t="shared" si="149"/>
        <v>0.12734485674356524</v>
      </c>
      <c r="L838" s="2">
        <f t="shared" si="150"/>
        <v>134.48210340344644</v>
      </c>
      <c r="M838" s="9">
        <f t="shared" si="151"/>
        <v>190.66445736834802</v>
      </c>
      <c r="N838" s="9">
        <f t="shared" si="152"/>
        <v>258.75323244933566</v>
      </c>
      <c r="O838" s="9">
        <f t="shared" si="153"/>
        <v>167.00693616890055</v>
      </c>
      <c r="P838" s="9">
        <f t="shared" si="154"/>
        <v>189.43212242702609</v>
      </c>
      <c r="Q838" s="1">
        <f t="shared" si="155"/>
        <v>177.29931974690135</v>
      </c>
    </row>
    <row r="839" spans="1:17" x14ac:dyDescent="0.3">
      <c r="A839">
        <v>837</v>
      </c>
      <c r="B839" s="2">
        <v>1.92264295</v>
      </c>
      <c r="C839" s="2">
        <v>1000.2324218799999</v>
      </c>
      <c r="D839" s="2">
        <v>-1115.65661621</v>
      </c>
      <c r="E839" s="2">
        <v>3000.6987304700001</v>
      </c>
      <c r="F839" s="2">
        <f t="shared" ref="F839:F902" si="156">D839-$D$6</f>
        <v>-1197.53351593</v>
      </c>
      <c r="G839" s="2">
        <f t="shared" ref="G839:G902" si="157">-F839</f>
        <v>1197.53351593</v>
      </c>
      <c r="H839" s="2">
        <f t="shared" ref="H839:H902" si="158">F839/(1000*$J$1)</f>
        <v>-0.119753351593</v>
      </c>
      <c r="I839" s="2">
        <f t="shared" ref="I839:I902" si="159">E839/$J$2</f>
        <v>152.82433141884013</v>
      </c>
      <c r="J839" s="2">
        <f t="shared" ref="J839:J902" si="160">(10000+F839)/1000</f>
        <v>8.8024664840700009</v>
      </c>
      <c r="K839" s="4">
        <f t="shared" ref="K839:K902" si="161">LN($J$1/J839)</f>
        <v>0.12755312850094352</v>
      </c>
      <c r="L839" s="2">
        <f t="shared" ref="L839:L902" si="162">E839*J839/($J$1*$J$2)</f>
        <v>134.52310552647464</v>
      </c>
      <c r="M839" s="9">
        <f t="shared" si="151"/>
        <v>196.8683778555781</v>
      </c>
      <c r="N839" s="9">
        <f t="shared" si="152"/>
        <v>202.46380674807557</v>
      </c>
      <c r="O839" s="9">
        <f t="shared" si="153"/>
        <v>176.28607698656205</v>
      </c>
      <c r="P839" s="9">
        <f t="shared" si="154"/>
        <v>174.60001268362259</v>
      </c>
      <c r="Q839" s="1">
        <f t="shared" si="155"/>
        <v>183.16129922071005</v>
      </c>
    </row>
    <row r="840" spans="1:17" x14ac:dyDescent="0.3">
      <c r="A840">
        <v>838</v>
      </c>
      <c r="B840" s="2">
        <v>1.92493391</v>
      </c>
      <c r="C840" s="2">
        <v>1000.24438477</v>
      </c>
      <c r="D840" s="2">
        <v>-1117.7030029299999</v>
      </c>
      <c r="E840" s="2">
        <v>3002.2067871099998</v>
      </c>
      <c r="F840" s="2">
        <f t="shared" si="156"/>
        <v>-1199.5799026499999</v>
      </c>
      <c r="G840" s="2">
        <f t="shared" si="157"/>
        <v>1199.5799026499999</v>
      </c>
      <c r="H840" s="2">
        <f t="shared" si="158"/>
        <v>-0.11995799026499999</v>
      </c>
      <c r="I840" s="2">
        <f t="shared" si="159"/>
        <v>152.90113611283007</v>
      </c>
      <c r="J840" s="2">
        <f t="shared" si="160"/>
        <v>8.8004200973500009</v>
      </c>
      <c r="K840" s="4">
        <f t="shared" si="161"/>
        <v>0.12778563431409554</v>
      </c>
      <c r="L840" s="2">
        <f t="shared" si="162"/>
        <v>134.55942311549975</v>
      </c>
      <c r="M840" s="9">
        <f t="shared" ref="M840:M903" si="163">(L840-L839)/(K840-K839)</f>
        <v>156.20077852149305</v>
      </c>
      <c r="N840" s="9">
        <f t="shared" si="152"/>
        <v>141.99053558186336</v>
      </c>
      <c r="O840" s="9">
        <f t="shared" si="153"/>
        <v>168.36196802342573</v>
      </c>
      <c r="P840" s="9">
        <f t="shared" si="154"/>
        <v>178.85492241457854</v>
      </c>
      <c r="Q840" s="1">
        <f t="shared" si="155"/>
        <v>188.28531076905517</v>
      </c>
    </row>
    <row r="841" spans="1:17" x14ac:dyDescent="0.3">
      <c r="A841">
        <v>839</v>
      </c>
      <c r="B841" s="2">
        <v>1.92723691</v>
      </c>
      <c r="C841" s="2">
        <v>1000.26959229</v>
      </c>
      <c r="D841" s="2">
        <v>-1119.70825195</v>
      </c>
      <c r="E841" s="2">
        <v>3003.6938476599998</v>
      </c>
      <c r="F841" s="2">
        <f t="shared" si="156"/>
        <v>-1201.58515167</v>
      </c>
      <c r="G841" s="2">
        <f t="shared" si="157"/>
        <v>1201.58515167</v>
      </c>
      <c r="H841" s="2">
        <f t="shared" si="158"/>
        <v>-0.12015851516699999</v>
      </c>
      <c r="I841" s="2">
        <f t="shared" si="159"/>
        <v>152.9768714847371</v>
      </c>
      <c r="J841" s="2">
        <f t="shared" si="160"/>
        <v>8.7984148483299993</v>
      </c>
      <c r="K841" s="4">
        <f t="shared" si="161"/>
        <v>0.12801351860698987</v>
      </c>
      <c r="L841" s="2">
        <f t="shared" si="162"/>
        <v>134.59539775223809</v>
      </c>
      <c r="M841" s="9">
        <f t="shared" si="163"/>
        <v>157.86360824355771</v>
      </c>
      <c r="N841" s="9">
        <f t="shared" si="152"/>
        <v>110.65571175036519</v>
      </c>
      <c r="O841" s="9">
        <f t="shared" si="153"/>
        <v>191.74788738903692</v>
      </c>
      <c r="P841" s="9">
        <f t="shared" si="154"/>
        <v>198.58010202395496</v>
      </c>
      <c r="Q841" s="1">
        <f t="shared" si="155"/>
        <v>195.22451845822079</v>
      </c>
    </row>
    <row r="842" spans="1:17" x14ac:dyDescent="0.3">
      <c r="A842">
        <v>840</v>
      </c>
      <c r="B842" s="2">
        <v>1.92953098</v>
      </c>
      <c r="C842" s="2">
        <v>1000.25164795</v>
      </c>
      <c r="D842" s="2">
        <v>-1121.7775878899999</v>
      </c>
      <c r="E842" s="2">
        <v>3004.4443359400002</v>
      </c>
      <c r="F842" s="2">
        <f t="shared" si="156"/>
        <v>-1203.6544876099999</v>
      </c>
      <c r="G842" s="2">
        <f t="shared" si="157"/>
        <v>1203.6544876099999</v>
      </c>
      <c r="H842" s="2">
        <f t="shared" si="158"/>
        <v>-0.120365448761</v>
      </c>
      <c r="I842" s="2">
        <f t="shared" si="159"/>
        <v>153.01509353897535</v>
      </c>
      <c r="J842" s="2">
        <f t="shared" si="160"/>
        <v>8.7963455123900012</v>
      </c>
      <c r="K842" s="4">
        <f t="shared" si="161"/>
        <v>0.1282487404465732</v>
      </c>
      <c r="L842" s="2">
        <f t="shared" si="162"/>
        <v>134.59736313795023</v>
      </c>
      <c r="M842" s="9">
        <f t="shared" si="163"/>
        <v>8.3554559203400025</v>
      </c>
      <c r="N842" s="9">
        <f t="shared" ref="N842:N905" si="164">SUM(M840:M844)/5</f>
        <v>75.538465697129254</v>
      </c>
      <c r="O842" s="9">
        <f t="shared" si="153"/>
        <v>158.17078725435849</v>
      </c>
      <c r="P842" s="9">
        <f t="shared" si="154"/>
        <v>212.83156351168202</v>
      </c>
      <c r="Q842" s="1">
        <f t="shared" si="155"/>
        <v>191.6628508147306</v>
      </c>
    </row>
    <row r="843" spans="1:17" x14ac:dyDescent="0.3">
      <c r="A843">
        <v>841</v>
      </c>
      <c r="B843" s="2">
        <v>1.93183291</v>
      </c>
      <c r="C843" s="2">
        <v>1000.22210693</v>
      </c>
      <c r="D843" s="2">
        <v>-1124.0727539100001</v>
      </c>
      <c r="E843" s="2">
        <v>3005.4265136700001</v>
      </c>
      <c r="F843" s="2">
        <f t="shared" si="156"/>
        <v>-1205.9496536300001</v>
      </c>
      <c r="G843" s="2">
        <f t="shared" si="157"/>
        <v>1205.9496536300001</v>
      </c>
      <c r="H843" s="2">
        <f t="shared" si="158"/>
        <v>-0.120594965363</v>
      </c>
      <c r="I843" s="2">
        <f t="shared" si="159"/>
        <v>153.06511544000713</v>
      </c>
      <c r="J843" s="2">
        <f t="shared" si="160"/>
        <v>8.7940503463700015</v>
      </c>
      <c r="K843" s="4">
        <f t="shared" si="161"/>
        <v>0.12850969716994132</v>
      </c>
      <c r="L843" s="2">
        <f t="shared" si="162"/>
        <v>134.6062331452359</v>
      </c>
      <c r="M843" s="9">
        <f t="shared" si="163"/>
        <v>33.990338210857118</v>
      </c>
      <c r="N843" s="9">
        <f t="shared" si="164"/>
        <v>174.25511220090243</v>
      </c>
      <c r="O843" s="9">
        <f t="shared" si="153"/>
        <v>153.08580696554432</v>
      </c>
      <c r="P843" s="9">
        <f t="shared" si="154"/>
        <v>226.47567484875086</v>
      </c>
      <c r="Q843" s="1">
        <f t="shared" si="155"/>
        <v>179.06634551915437</v>
      </c>
    </row>
    <row r="844" spans="1:17" x14ac:dyDescent="0.3">
      <c r="A844">
        <v>842</v>
      </c>
      <c r="B844" s="2">
        <v>1.93413901</v>
      </c>
      <c r="C844" s="2">
        <v>1000.18530273</v>
      </c>
      <c r="D844" s="2">
        <v>-1126.33532715</v>
      </c>
      <c r="E844" s="2">
        <v>3006.3222656299999</v>
      </c>
      <c r="F844" s="2">
        <f t="shared" si="156"/>
        <v>-1208.21222687</v>
      </c>
      <c r="G844" s="2">
        <f t="shared" si="157"/>
        <v>1208.21222687</v>
      </c>
      <c r="H844" s="2">
        <f t="shared" si="158"/>
        <v>-0.120821222687</v>
      </c>
      <c r="I844" s="2">
        <f t="shared" si="159"/>
        <v>153.11073571271695</v>
      </c>
      <c r="J844" s="2">
        <f t="shared" si="160"/>
        <v>8.7917877731300003</v>
      </c>
      <c r="K844" s="4">
        <f t="shared" si="161"/>
        <v>0.12876701481805244</v>
      </c>
      <c r="L844" s="2">
        <f t="shared" si="162"/>
        <v>134.61170941740036</v>
      </c>
      <c r="M844" s="9">
        <f t="shared" si="163"/>
        <v>21.282147589398416</v>
      </c>
      <c r="N844" s="9">
        <f t="shared" si="164"/>
        <v>144.38797266004991</v>
      </c>
      <c r="O844" s="9">
        <f t="shared" ref="O844:O907" si="165">SUM(M840:M848)/9</f>
        <v>199.78432750273447</v>
      </c>
      <c r="P844" s="9">
        <f t="shared" si="154"/>
        <v>194.8213753065732</v>
      </c>
      <c r="Q844" s="1">
        <f t="shared" si="155"/>
        <v>177.40627836332666</v>
      </c>
    </row>
    <row r="845" spans="1:17" x14ac:dyDescent="0.3">
      <c r="A845">
        <v>843</v>
      </c>
      <c r="B845" s="2">
        <v>1.93643999</v>
      </c>
      <c r="C845" s="2">
        <v>1000.26464844</v>
      </c>
      <c r="D845" s="2">
        <v>-1127.84375</v>
      </c>
      <c r="E845" s="2">
        <v>3009.3286132799999</v>
      </c>
      <c r="F845" s="2">
        <f t="shared" si="156"/>
        <v>-1209.72064972</v>
      </c>
      <c r="G845" s="2">
        <f t="shared" si="157"/>
        <v>1209.72064972</v>
      </c>
      <c r="H845" s="2">
        <f t="shared" si="158"/>
        <v>-0.120972064972</v>
      </c>
      <c r="I845" s="2">
        <f t="shared" si="159"/>
        <v>153.26384774124503</v>
      </c>
      <c r="J845" s="2">
        <f t="shared" si="160"/>
        <v>8.7902793502799987</v>
      </c>
      <c r="K845" s="4">
        <f t="shared" si="161"/>
        <v>0.12893860133778462</v>
      </c>
      <c r="L845" s="2">
        <f t="shared" si="162"/>
        <v>134.72320359443239</v>
      </c>
      <c r="M845" s="9">
        <f t="shared" si="163"/>
        <v>649.78401104035891</v>
      </c>
      <c r="N845" s="9">
        <f t="shared" si="164"/>
        <v>171.69680842978602</v>
      </c>
      <c r="O845" s="9">
        <f t="shared" si="165"/>
        <v>200.67868468565857</v>
      </c>
      <c r="P845" s="9">
        <f t="shared" si="154"/>
        <v>162.13429915070569</v>
      </c>
      <c r="Q845" s="1">
        <f t="shared" si="155"/>
        <v>169.46304868996506</v>
      </c>
    </row>
    <row r="846" spans="1:17" x14ac:dyDescent="0.3">
      <c r="A846">
        <v>844</v>
      </c>
      <c r="B846" s="2">
        <v>1.93874002</v>
      </c>
      <c r="C846" s="2">
        <v>1000.21368408</v>
      </c>
      <c r="D846" s="2">
        <v>-1130.03967285</v>
      </c>
      <c r="E846" s="2">
        <v>3010.1281738299999</v>
      </c>
      <c r="F846" s="2">
        <f t="shared" si="156"/>
        <v>-1211.91657257</v>
      </c>
      <c r="G846" s="2">
        <f t="shared" si="157"/>
        <v>1211.91657257</v>
      </c>
      <c r="H846" s="2">
        <f t="shared" si="158"/>
        <v>-0.121191657257</v>
      </c>
      <c r="I846" s="2">
        <f t="shared" si="159"/>
        <v>153.30456902567184</v>
      </c>
      <c r="J846" s="2">
        <f t="shared" si="160"/>
        <v>8.7880834274299993</v>
      </c>
      <c r="K846" s="4">
        <f t="shared" si="161"/>
        <v>0.12918844518151354</v>
      </c>
      <c r="L846" s="2">
        <f t="shared" si="162"/>
        <v>134.7253342403805</v>
      </c>
      <c r="M846" s="9">
        <f t="shared" si="163"/>
        <v>8.5279105392950996</v>
      </c>
      <c r="N846" s="9">
        <f t="shared" si="164"/>
        <v>288.32975332567247</v>
      </c>
      <c r="O846" s="9">
        <f t="shared" si="165"/>
        <v>216.16726136011414</v>
      </c>
      <c r="P846" s="9">
        <f t="shared" si="154"/>
        <v>167.92744645097611</v>
      </c>
      <c r="Q846" s="1">
        <f t="shared" si="155"/>
        <v>166.65425934902214</v>
      </c>
    </row>
    <row r="847" spans="1:17" x14ac:dyDescent="0.3">
      <c r="A847">
        <v>845</v>
      </c>
      <c r="B847" s="2">
        <v>1.9410389699999999</v>
      </c>
      <c r="C847" s="2">
        <v>1000.23193359</v>
      </c>
      <c r="D847" s="2">
        <v>-1132.14453125</v>
      </c>
      <c r="E847" s="2">
        <v>3011.625</v>
      </c>
      <c r="F847" s="2">
        <f t="shared" si="156"/>
        <v>-1214.02143097</v>
      </c>
      <c r="G847" s="2">
        <f t="shared" si="157"/>
        <v>1214.02143097</v>
      </c>
      <c r="H847" s="2">
        <f t="shared" si="158"/>
        <v>-0.121402143097</v>
      </c>
      <c r="I847" s="2">
        <f t="shared" si="159"/>
        <v>153.38080175652138</v>
      </c>
      <c r="J847" s="2">
        <f t="shared" si="160"/>
        <v>8.7859785690300001</v>
      </c>
      <c r="K847" s="4">
        <f t="shared" si="161"/>
        <v>0.12942798666150693</v>
      </c>
      <c r="L847" s="2">
        <f t="shared" si="162"/>
        <v>134.76004371334358</v>
      </c>
      <c r="M847" s="9">
        <f t="shared" si="163"/>
        <v>144.89963476902054</v>
      </c>
      <c r="N847" s="9">
        <f t="shared" si="164"/>
        <v>316.92332244135474</v>
      </c>
      <c r="O847" s="9">
        <f t="shared" si="165"/>
        <v>211.29401554865336</v>
      </c>
      <c r="P847" s="9">
        <f t="shared" ref="P847:P910" si="166">SUM(M840:M854)/15</f>
        <v>170.62085473790921</v>
      </c>
      <c r="Q847" s="1">
        <f t="shared" si="155"/>
        <v>168.67335798542351</v>
      </c>
    </row>
    <row r="848" spans="1:17" x14ac:dyDescent="0.3">
      <c r="A848">
        <v>846</v>
      </c>
      <c r="B848" s="2">
        <v>1.9433329100000001</v>
      </c>
      <c r="C848" s="2">
        <v>1000.34777832</v>
      </c>
      <c r="D848" s="2">
        <v>-1133.5477294899999</v>
      </c>
      <c r="E848" s="2">
        <v>3014.3093261700001</v>
      </c>
      <c r="F848" s="2">
        <f t="shared" si="156"/>
        <v>-1215.4246292099999</v>
      </c>
      <c r="G848" s="2">
        <f t="shared" si="157"/>
        <v>1215.4246292099999</v>
      </c>
      <c r="H848" s="2">
        <f t="shared" si="158"/>
        <v>-0.12154246292099999</v>
      </c>
      <c r="I848" s="2">
        <f t="shared" si="159"/>
        <v>153.51751336574583</v>
      </c>
      <c r="J848" s="2">
        <f t="shared" si="160"/>
        <v>8.7845753707899998</v>
      </c>
      <c r="K848" s="4">
        <f t="shared" si="161"/>
        <v>0.12958770823292573</v>
      </c>
      <c r="L848" s="2">
        <f t="shared" si="162"/>
        <v>134.85861668976554</v>
      </c>
      <c r="M848" s="9">
        <f t="shared" si="163"/>
        <v>617.15506269028936</v>
      </c>
      <c r="N848" s="9">
        <f t="shared" si="164"/>
        <v>246.41867989601451</v>
      </c>
      <c r="O848" s="9">
        <f t="shared" si="165"/>
        <v>187.56349679337907</v>
      </c>
      <c r="P848" s="9">
        <f t="shared" si="166"/>
        <v>193.70736748748416</v>
      </c>
      <c r="Q848" s="1">
        <f t="shared" si="155"/>
        <v>154.32870418088356</v>
      </c>
    </row>
    <row r="849" spans="1:17" x14ac:dyDescent="0.3">
      <c r="A849">
        <v>847</v>
      </c>
      <c r="B849" s="2">
        <v>1.94563591</v>
      </c>
      <c r="C849" s="2">
        <v>1000.39025879</v>
      </c>
      <c r="D849" s="2">
        <v>-1135.5819091799999</v>
      </c>
      <c r="E849" s="2">
        <v>3015.8579101599998</v>
      </c>
      <c r="F849" s="2">
        <f t="shared" si="156"/>
        <v>-1217.4588088999999</v>
      </c>
      <c r="G849" s="2">
        <f t="shared" si="157"/>
        <v>1217.4588088999999</v>
      </c>
      <c r="H849" s="2">
        <f t="shared" si="158"/>
        <v>-0.12174588088999999</v>
      </c>
      <c r="I849" s="2">
        <f t="shared" si="159"/>
        <v>153.59638210072228</v>
      </c>
      <c r="J849" s="2">
        <f t="shared" si="160"/>
        <v>8.7825411911000018</v>
      </c>
      <c r="K849" s="4">
        <f t="shared" si="161"/>
        <v>0.12981929771341033</v>
      </c>
      <c r="L849" s="2">
        <f t="shared" si="162"/>
        <v>134.89665526035287</v>
      </c>
      <c r="M849" s="9">
        <f t="shared" si="163"/>
        <v>164.24999316780972</v>
      </c>
      <c r="N849" s="9">
        <f t="shared" si="164"/>
        <v>237.61234651159415</v>
      </c>
      <c r="O849" s="9">
        <f t="shared" si="165"/>
        <v>216.03899893593527</v>
      </c>
      <c r="P849" s="9">
        <f t="shared" si="166"/>
        <v>183.69008211253905</v>
      </c>
      <c r="Q849" s="1">
        <f t="shared" si="155"/>
        <v>173.15120232442666</v>
      </c>
    </row>
    <row r="850" spans="1:17" x14ac:dyDescent="0.3">
      <c r="A850">
        <v>848</v>
      </c>
      <c r="B850" s="2">
        <v>1.9479389199999999</v>
      </c>
      <c r="C850" s="2">
        <v>1000.4185791</v>
      </c>
      <c r="D850" s="2">
        <v>-1137.3958740200001</v>
      </c>
      <c r="E850" s="2">
        <v>3017.8540039099998</v>
      </c>
      <c r="F850" s="2">
        <f t="shared" si="156"/>
        <v>-1219.27277374</v>
      </c>
      <c r="G850" s="2">
        <f t="shared" si="157"/>
        <v>1219.27277374</v>
      </c>
      <c r="H850" s="2">
        <f t="shared" si="158"/>
        <v>-0.121927277374</v>
      </c>
      <c r="I850" s="2">
        <f t="shared" si="159"/>
        <v>153.69804232062225</v>
      </c>
      <c r="J850" s="2">
        <f t="shared" si="160"/>
        <v>8.7807272262599998</v>
      </c>
      <c r="K850" s="4">
        <f t="shared" si="161"/>
        <v>0.13002586118478088</v>
      </c>
      <c r="L850" s="2">
        <f t="shared" si="162"/>
        <v>134.95805848275492</v>
      </c>
      <c r="M850" s="9">
        <f t="shared" si="163"/>
        <v>297.2607983136578</v>
      </c>
      <c r="N850" s="9">
        <f t="shared" si="164"/>
        <v>172.71555344046772</v>
      </c>
      <c r="O850" s="9">
        <f t="shared" si="165"/>
        <v>170.204053504737</v>
      </c>
      <c r="P850" s="9">
        <f t="shared" si="166"/>
        <v>174.6497241944048</v>
      </c>
      <c r="Q850" s="1">
        <f t="shared" si="155"/>
        <v>186.90332078936922</v>
      </c>
    </row>
    <row r="851" spans="1:17" x14ac:dyDescent="0.3">
      <c r="A851">
        <v>849</v>
      </c>
      <c r="B851" s="2">
        <v>1.95023894</v>
      </c>
      <c r="C851" s="2">
        <v>1000.35095215</v>
      </c>
      <c r="D851" s="2">
        <v>-1139.7955322299999</v>
      </c>
      <c r="E851" s="2">
        <v>3018.4619140599998</v>
      </c>
      <c r="F851" s="2">
        <f t="shared" si="156"/>
        <v>-1221.6724319499999</v>
      </c>
      <c r="G851" s="2">
        <f t="shared" si="157"/>
        <v>1221.6724319499999</v>
      </c>
      <c r="H851" s="2">
        <f t="shared" si="158"/>
        <v>-0.122167243195</v>
      </c>
      <c r="I851" s="2">
        <f t="shared" si="159"/>
        <v>153.72900293032728</v>
      </c>
      <c r="J851" s="2">
        <f t="shared" si="160"/>
        <v>8.7783275680500008</v>
      </c>
      <c r="K851" s="4">
        <f t="shared" si="161"/>
        <v>0.13029918548988137</v>
      </c>
      <c r="L851" s="2">
        <f t="shared" si="162"/>
        <v>134.94835444321313</v>
      </c>
      <c r="M851" s="9">
        <f t="shared" si="163"/>
        <v>-35.503756382806642</v>
      </c>
      <c r="N851" s="9">
        <f t="shared" si="164"/>
        <v>104.79687427689066</v>
      </c>
      <c r="O851" s="9">
        <f t="shared" si="165"/>
        <v>225.08967119649498</v>
      </c>
      <c r="P851" s="9">
        <f t="shared" si="166"/>
        <v>171.89256071056161</v>
      </c>
      <c r="Q851" s="1">
        <f t="shared" si="155"/>
        <v>171.30687850927418</v>
      </c>
    </row>
    <row r="852" spans="1:17" x14ac:dyDescent="0.3">
      <c r="A852">
        <v>850</v>
      </c>
      <c r="B852" s="2">
        <v>1.95254302</v>
      </c>
      <c r="C852" s="2">
        <v>1000.20220947</v>
      </c>
      <c r="D852" s="2">
        <v>-1142.58557129</v>
      </c>
      <c r="E852" s="2">
        <v>3018.1442871099998</v>
      </c>
      <c r="F852" s="2">
        <f t="shared" si="156"/>
        <v>-1224.4624710099999</v>
      </c>
      <c r="G852" s="2">
        <f t="shared" si="157"/>
        <v>1224.4624710099999</v>
      </c>
      <c r="H852" s="2">
        <f t="shared" si="158"/>
        <v>-0.12244624710099999</v>
      </c>
      <c r="I852" s="2">
        <f t="shared" si="159"/>
        <v>153.71282632259874</v>
      </c>
      <c r="J852" s="2">
        <f t="shared" si="160"/>
        <v>8.7755375289900002</v>
      </c>
      <c r="K852" s="4">
        <f t="shared" si="161"/>
        <v>0.13061706865328407</v>
      </c>
      <c r="L852" s="2">
        <f t="shared" si="162"/>
        <v>134.89126760810871</v>
      </c>
      <c r="M852" s="9">
        <f t="shared" si="163"/>
        <v>-179.5843305866118</v>
      </c>
      <c r="N852" s="9">
        <f t="shared" si="164"/>
        <v>119.40077607524367</v>
      </c>
      <c r="O852" s="9">
        <f t="shared" si="165"/>
        <v>209.83463706875727</v>
      </c>
      <c r="P852" s="9">
        <f t="shared" si="166"/>
        <v>181.51537244293038</v>
      </c>
      <c r="Q852" s="1">
        <f t="shared" si="155"/>
        <v>151.51150167464431</v>
      </c>
    </row>
    <row r="853" spans="1:17" x14ac:dyDescent="0.3">
      <c r="A853">
        <v>851</v>
      </c>
      <c r="B853" s="2">
        <v>1.954831</v>
      </c>
      <c r="C853" s="2">
        <v>1000.22424316</v>
      </c>
      <c r="D853" s="2">
        <v>-1144.4455566399999</v>
      </c>
      <c r="E853" s="2">
        <v>3020.1008300799999</v>
      </c>
      <c r="F853" s="2">
        <f t="shared" si="156"/>
        <v>-1226.3224563599999</v>
      </c>
      <c r="G853" s="2">
        <f t="shared" si="157"/>
        <v>1226.3224563599999</v>
      </c>
      <c r="H853" s="2">
        <f t="shared" si="158"/>
        <v>-0.12263224563599999</v>
      </c>
      <c r="I853" s="2">
        <f t="shared" si="159"/>
        <v>153.81247223781384</v>
      </c>
      <c r="J853" s="2">
        <f t="shared" si="160"/>
        <v>8.7736775436399999</v>
      </c>
      <c r="K853" s="4">
        <f t="shared" si="161"/>
        <v>0.13082904227709199</v>
      </c>
      <c r="L853" s="2">
        <f t="shared" si="162"/>
        <v>134.95010336046582</v>
      </c>
      <c r="M853" s="9">
        <f t="shared" si="163"/>
        <v>277.56166687240415</v>
      </c>
      <c r="N853" s="9">
        <f t="shared" si="164"/>
        <v>160.44831036553549</v>
      </c>
      <c r="O853" s="9">
        <f t="shared" si="165"/>
        <v>127.1229731196503</v>
      </c>
      <c r="P853" s="9">
        <f t="shared" si="166"/>
        <v>148.16674942710654</v>
      </c>
      <c r="Q853" s="1">
        <f t="shared" si="155"/>
        <v>138.75785948197964</v>
      </c>
    </row>
    <row r="854" spans="1:17" x14ac:dyDescent="0.3">
      <c r="A854">
        <v>852</v>
      </c>
      <c r="B854" s="2">
        <v>1.9571409200000001</v>
      </c>
      <c r="C854" s="2">
        <v>1000.29058838</v>
      </c>
      <c r="D854" s="2">
        <v>-1146.32653809</v>
      </c>
      <c r="E854" s="2">
        <v>3021.8872070299999</v>
      </c>
      <c r="F854" s="2">
        <f t="shared" si="156"/>
        <v>-1228.20343781</v>
      </c>
      <c r="G854" s="2">
        <f t="shared" si="157"/>
        <v>1228.20343781</v>
      </c>
      <c r="H854" s="2">
        <f t="shared" si="158"/>
        <v>-0.122820343781</v>
      </c>
      <c r="I854" s="2">
        <f t="shared" si="159"/>
        <v>153.90345166879558</v>
      </c>
      <c r="J854" s="2">
        <f t="shared" si="160"/>
        <v>8.7717965621899996</v>
      </c>
      <c r="K854" s="4">
        <f t="shared" si="161"/>
        <v>0.1310434544321423</v>
      </c>
      <c r="L854" s="2">
        <f t="shared" si="162"/>
        <v>135.00097682575156</v>
      </c>
      <c r="M854" s="9">
        <f t="shared" si="163"/>
        <v>237.26950215957487</v>
      </c>
      <c r="N854" s="9">
        <f t="shared" si="164"/>
        <v>169.06992716597301</v>
      </c>
      <c r="O854" s="9">
        <f t="shared" si="165"/>
        <v>108.05440565136132</v>
      </c>
      <c r="P854" s="9">
        <f t="shared" si="166"/>
        <v>156.90687867517491</v>
      </c>
      <c r="Q854" s="1">
        <f t="shared" ref="Q854:Q917" si="167">SUM(M840:M868)/29</f>
        <v>140.61197195233945</v>
      </c>
    </row>
    <row r="855" spans="1:17" x14ac:dyDescent="0.3">
      <c r="A855">
        <v>853</v>
      </c>
      <c r="B855" s="2">
        <v>1.95943201</v>
      </c>
      <c r="C855" s="2">
        <v>1000.38690186</v>
      </c>
      <c r="D855" s="2">
        <v>-1147.9467773399999</v>
      </c>
      <c r="E855" s="2">
        <v>3024.5236816400002</v>
      </c>
      <c r="F855" s="2">
        <f t="shared" si="156"/>
        <v>-1229.8236770599999</v>
      </c>
      <c r="G855" s="2">
        <f t="shared" si="157"/>
        <v>1229.8236770599999</v>
      </c>
      <c r="H855" s="2">
        <f t="shared" si="158"/>
        <v>-0.12298236770599999</v>
      </c>
      <c r="I855" s="2">
        <f t="shared" si="159"/>
        <v>154.03772621808127</v>
      </c>
      <c r="J855" s="2">
        <f t="shared" si="160"/>
        <v>8.7701763229400012</v>
      </c>
      <c r="K855" s="4">
        <f t="shared" si="161"/>
        <v>0.13122818157374908</v>
      </c>
      <c r="L855" s="2">
        <f t="shared" si="162"/>
        <v>135.09380193173305</v>
      </c>
      <c r="M855" s="9">
        <f t="shared" si="163"/>
        <v>502.49846976511685</v>
      </c>
      <c r="N855" s="9">
        <f t="shared" si="164"/>
        <v>179.53681071296069</v>
      </c>
      <c r="O855" s="9">
        <f t="shared" si="165"/>
        <v>93.428130680391476</v>
      </c>
      <c r="P855" s="9">
        <f t="shared" si="166"/>
        <v>140.93239690510589</v>
      </c>
      <c r="Q855" s="1">
        <f t="shared" si="167"/>
        <v>135.61419836047509</v>
      </c>
    </row>
    <row r="856" spans="1:17" x14ac:dyDescent="0.3">
      <c r="A856">
        <v>854</v>
      </c>
      <c r="B856" s="2">
        <v>1.96173799</v>
      </c>
      <c r="C856" s="2">
        <v>1000.3474121100001</v>
      </c>
      <c r="D856" s="2">
        <v>-1150.1257324200001</v>
      </c>
      <c r="E856" s="2">
        <v>3025.31762695</v>
      </c>
      <c r="F856" s="2">
        <f t="shared" si="156"/>
        <v>-1232.0026321400001</v>
      </c>
      <c r="G856" s="2">
        <f t="shared" si="157"/>
        <v>1232.0026321400001</v>
      </c>
      <c r="H856" s="2">
        <f t="shared" si="158"/>
        <v>-0.123200263214</v>
      </c>
      <c r="I856" s="2">
        <f t="shared" si="159"/>
        <v>154.07816152068324</v>
      </c>
      <c r="J856" s="2">
        <f t="shared" si="160"/>
        <v>8.7679973678599996</v>
      </c>
      <c r="K856" s="4">
        <f t="shared" si="161"/>
        <v>0.13147666298687993</v>
      </c>
      <c r="L856" s="2">
        <f t="shared" si="162"/>
        <v>135.09569146580583</v>
      </c>
      <c r="M856" s="9">
        <f t="shared" si="163"/>
        <v>7.6043276193810447</v>
      </c>
      <c r="N856" s="9">
        <f t="shared" si="164"/>
        <v>122.55105452912164</v>
      </c>
      <c r="O856" s="9">
        <f t="shared" si="165"/>
        <v>113.99017758992581</v>
      </c>
      <c r="P856" s="9">
        <f t="shared" si="166"/>
        <v>132.87742719339681</v>
      </c>
      <c r="Q856" s="1">
        <f t="shared" si="167"/>
        <v>144.84719558554363</v>
      </c>
    </row>
    <row r="857" spans="1:17" x14ac:dyDescent="0.3">
      <c r="A857">
        <v>855</v>
      </c>
      <c r="B857" s="2">
        <v>1.96404493</v>
      </c>
      <c r="C857" s="2">
        <v>1000.2346191399999</v>
      </c>
      <c r="D857" s="2">
        <v>-1152.4938964800001</v>
      </c>
      <c r="E857" s="2">
        <v>3025.3649902299999</v>
      </c>
      <c r="F857" s="2">
        <f t="shared" si="156"/>
        <v>-1234.3707962000001</v>
      </c>
      <c r="G857" s="2">
        <f t="shared" si="157"/>
        <v>1234.3707962000001</v>
      </c>
      <c r="H857" s="2">
        <f t="shared" si="158"/>
        <v>-0.12343707962000001</v>
      </c>
      <c r="I857" s="2">
        <f t="shared" si="159"/>
        <v>154.08057371272579</v>
      </c>
      <c r="J857" s="2">
        <f t="shared" si="160"/>
        <v>8.7656292037999997</v>
      </c>
      <c r="K857" s="4">
        <f t="shared" si="161"/>
        <v>0.13174679125323963</v>
      </c>
      <c r="L857" s="2">
        <f t="shared" si="162"/>
        <v>135.06131766745278</v>
      </c>
      <c r="M857" s="9">
        <f t="shared" si="163"/>
        <v>-127.24991285167354</v>
      </c>
      <c r="N857" s="9">
        <f t="shared" si="164"/>
        <v>108.22201881219254</v>
      </c>
      <c r="O857" s="9">
        <f t="shared" si="165"/>
        <v>149.45841979514054</v>
      </c>
      <c r="P857" s="9">
        <f t="shared" si="166"/>
        <v>154.6881318982735</v>
      </c>
      <c r="Q857" s="1">
        <f t="shared" si="167"/>
        <v>131.52803410460632</v>
      </c>
    </row>
    <row r="858" spans="1:17" x14ac:dyDescent="0.3">
      <c r="A858">
        <v>856</v>
      </c>
      <c r="B858" s="2">
        <v>1.9663399500000001</v>
      </c>
      <c r="C858" s="2">
        <v>1000.17700195</v>
      </c>
      <c r="D858" s="2">
        <v>-1154.8051757799999</v>
      </c>
      <c r="E858" s="2">
        <v>3026.1193847700001</v>
      </c>
      <c r="F858" s="2">
        <f t="shared" si="156"/>
        <v>-1236.6820754999999</v>
      </c>
      <c r="G858" s="2">
        <f t="shared" si="157"/>
        <v>1236.6820754999999</v>
      </c>
      <c r="H858" s="2">
        <f t="shared" si="158"/>
        <v>-0.12366820754999999</v>
      </c>
      <c r="I858" s="2">
        <f t="shared" si="159"/>
        <v>154.11899471115223</v>
      </c>
      <c r="J858" s="2">
        <f t="shared" si="160"/>
        <v>8.763317924499999</v>
      </c>
      <c r="K858" s="4">
        <f t="shared" si="161"/>
        <v>0.13201050125207509</v>
      </c>
      <c r="L858" s="2">
        <f t="shared" si="162"/>
        <v>135.05937488581608</v>
      </c>
      <c r="M858" s="9">
        <f t="shared" si="163"/>
        <v>-7.3671140467908733</v>
      </c>
      <c r="N858" s="9">
        <f t="shared" si="164"/>
        <v>37.633258019769656</v>
      </c>
      <c r="O858" s="9">
        <f t="shared" si="165"/>
        <v>108.09405772242728</v>
      </c>
      <c r="P858" s="9">
        <f t="shared" si="166"/>
        <v>134.00500605250312</v>
      </c>
      <c r="Q858" s="1">
        <f t="shared" si="167"/>
        <v>144.00657752874673</v>
      </c>
    </row>
    <row r="859" spans="1:17" x14ac:dyDescent="0.3">
      <c r="A859">
        <v>857</v>
      </c>
      <c r="B859" s="2">
        <v>1.9686319800000001</v>
      </c>
      <c r="C859" s="2">
        <v>1000.24182129</v>
      </c>
      <c r="D859" s="2">
        <v>-1156.7122802700001</v>
      </c>
      <c r="E859" s="2">
        <v>3027.5859375</v>
      </c>
      <c r="F859" s="2">
        <f t="shared" si="156"/>
        <v>-1238.58917999</v>
      </c>
      <c r="G859" s="2">
        <f t="shared" si="157"/>
        <v>1238.58917999</v>
      </c>
      <c r="H859" s="2">
        <f t="shared" si="158"/>
        <v>-0.12385891799900001</v>
      </c>
      <c r="I859" s="2">
        <f t="shared" si="159"/>
        <v>154.19368562836323</v>
      </c>
      <c r="J859" s="2">
        <f t="shared" si="160"/>
        <v>8.7614108200099992</v>
      </c>
      <c r="K859" s="4">
        <f t="shared" si="161"/>
        <v>0.13222814850075232</v>
      </c>
      <c r="L859" s="2">
        <f t="shared" si="162"/>
        <v>135.09542256415619</v>
      </c>
      <c r="M859" s="9">
        <f t="shared" si="163"/>
        <v>165.62432357492929</v>
      </c>
      <c r="N859" s="9">
        <f t="shared" si="164"/>
        <v>64.038362347957587</v>
      </c>
      <c r="O859" s="9">
        <f t="shared" si="165"/>
        <v>136.87861492854711</v>
      </c>
      <c r="P859" s="9">
        <f t="shared" si="166"/>
        <v>118.81564871449923</v>
      </c>
      <c r="Q859" s="1">
        <f t="shared" si="167"/>
        <v>149.03992547482329</v>
      </c>
    </row>
    <row r="860" spans="1:17" x14ac:dyDescent="0.3">
      <c r="A860">
        <v>858</v>
      </c>
      <c r="B860" s="2">
        <v>1.97093999</v>
      </c>
      <c r="C860" s="2">
        <v>1000.25054932</v>
      </c>
      <c r="D860" s="2">
        <v>-1158.7161865200001</v>
      </c>
      <c r="E860" s="2">
        <v>3029.0454101599998</v>
      </c>
      <c r="F860" s="2">
        <f t="shared" si="156"/>
        <v>-1240.59308624</v>
      </c>
      <c r="G860" s="2">
        <f t="shared" si="157"/>
        <v>1240.59308624</v>
      </c>
      <c r="H860" s="2">
        <f t="shared" si="158"/>
        <v>-0.12405930862400001</v>
      </c>
      <c r="I860" s="2">
        <f t="shared" si="159"/>
        <v>154.2680159605701</v>
      </c>
      <c r="J860" s="2">
        <f t="shared" si="160"/>
        <v>8.7594069137599995</v>
      </c>
      <c r="K860" s="4">
        <f t="shared" si="161"/>
        <v>0.13245689424643448</v>
      </c>
      <c r="L860" s="2">
        <f t="shared" si="162"/>
        <v>135.12963255770555</v>
      </c>
      <c r="M860" s="9">
        <f t="shared" si="163"/>
        <v>149.55466580300237</v>
      </c>
      <c r="N860" s="9">
        <f t="shared" si="164"/>
        <v>70.54482656188928</v>
      </c>
      <c r="O860" s="9">
        <f t="shared" si="165"/>
        <v>135.64662537030739</v>
      </c>
      <c r="P860" s="9">
        <f t="shared" si="166"/>
        <v>118.84185967234481</v>
      </c>
      <c r="Q860" s="1">
        <f t="shared" si="167"/>
        <v>123.62625431082449</v>
      </c>
    </row>
    <row r="861" spans="1:17" x14ac:dyDescent="0.3">
      <c r="A861">
        <v>859</v>
      </c>
      <c r="B861" s="2">
        <v>1.97324097</v>
      </c>
      <c r="C861" s="2">
        <v>1000.23919678</v>
      </c>
      <c r="D861" s="2">
        <v>-1160.7846679700001</v>
      </c>
      <c r="E861" s="2">
        <v>3030.5002441400002</v>
      </c>
      <c r="F861" s="2">
        <f t="shared" si="156"/>
        <v>-1242.6615676900001</v>
      </c>
      <c r="G861" s="2">
        <f t="shared" si="157"/>
        <v>1242.6615676900001</v>
      </c>
      <c r="H861" s="2">
        <f t="shared" si="158"/>
        <v>-0.12426615676900001</v>
      </c>
      <c r="I861" s="2">
        <f t="shared" si="159"/>
        <v>154.34211004674452</v>
      </c>
      <c r="J861" s="2">
        <f t="shared" si="160"/>
        <v>8.7573384323100001</v>
      </c>
      <c r="K861" s="4">
        <f t="shared" si="161"/>
        <v>0.1326930661400994</v>
      </c>
      <c r="L861" s="2">
        <f t="shared" si="162"/>
        <v>135.16260920361751</v>
      </c>
      <c r="M861" s="9">
        <f t="shared" si="163"/>
        <v>139.6298492603207</v>
      </c>
      <c r="N861" s="9">
        <f t="shared" si="164"/>
        <v>171.2843527741781</v>
      </c>
      <c r="O861" s="9">
        <f t="shared" si="165"/>
        <v>133.35880126005426</v>
      </c>
      <c r="P861" s="9">
        <f t="shared" si="166"/>
        <v>117.04692451391867</v>
      </c>
      <c r="Q861" s="1">
        <f t="shared" si="167"/>
        <v>125.28539396766348</v>
      </c>
    </row>
    <row r="862" spans="1:17" x14ac:dyDescent="0.3">
      <c r="A862">
        <v>860</v>
      </c>
      <c r="B862" s="2">
        <v>1.9755449300000001</v>
      </c>
      <c r="C862" s="2">
        <v>1000.14520264</v>
      </c>
      <c r="D862" s="2">
        <v>-1163.1707763700001</v>
      </c>
      <c r="E862" s="2">
        <v>3030.74731445</v>
      </c>
      <c r="F862" s="2">
        <f t="shared" si="156"/>
        <v>-1245.0476760900001</v>
      </c>
      <c r="G862" s="2">
        <f t="shared" si="157"/>
        <v>1245.0476760900001</v>
      </c>
      <c r="H862" s="2">
        <f t="shared" si="158"/>
        <v>-0.12450476760900001</v>
      </c>
      <c r="I862" s="2">
        <f t="shared" si="159"/>
        <v>154.35469323430539</v>
      </c>
      <c r="J862" s="2">
        <f t="shared" si="160"/>
        <v>8.7549523239100004</v>
      </c>
      <c r="K862" s="4">
        <f t="shared" si="161"/>
        <v>0.13296557285529537</v>
      </c>
      <c r="L862" s="2">
        <f t="shared" si="162"/>
        <v>135.13679802380972</v>
      </c>
      <c r="M862" s="9">
        <f t="shared" si="163"/>
        <v>-94.717591782015063</v>
      </c>
      <c r="N862" s="9">
        <f t="shared" si="164"/>
        <v>236.44160080738416</v>
      </c>
      <c r="O862" s="9">
        <f t="shared" si="165"/>
        <v>118.23722308214408</v>
      </c>
      <c r="P862" s="9">
        <f t="shared" si="166"/>
        <v>101.97998066044215</v>
      </c>
      <c r="Q862" s="1">
        <f t="shared" si="167"/>
        <v>133.88995089259853</v>
      </c>
    </row>
    <row r="863" spans="1:17" x14ac:dyDescent="0.3">
      <c r="A863">
        <v>861</v>
      </c>
      <c r="B863" s="2">
        <v>1.9778319600000001</v>
      </c>
      <c r="C863" s="2">
        <v>1000.18615723</v>
      </c>
      <c r="D863" s="2">
        <v>-1164.7615966799999</v>
      </c>
      <c r="E863" s="2">
        <v>3033.3212890599998</v>
      </c>
      <c r="F863" s="2">
        <f t="shared" si="156"/>
        <v>-1246.6384963999999</v>
      </c>
      <c r="G863" s="2">
        <f t="shared" si="157"/>
        <v>1246.6384963999999</v>
      </c>
      <c r="H863" s="2">
        <f t="shared" si="158"/>
        <v>-0.12466384963999999</v>
      </c>
      <c r="I863" s="2">
        <f t="shared" si="159"/>
        <v>154.48578468472923</v>
      </c>
      <c r="J863" s="2">
        <f t="shared" si="160"/>
        <v>8.7533615036000008</v>
      </c>
      <c r="K863" s="4">
        <f t="shared" si="161"/>
        <v>0.13314729455962968</v>
      </c>
      <c r="L863" s="2">
        <f t="shared" si="162"/>
        <v>135.22699205127475</v>
      </c>
      <c r="M863" s="9">
        <f t="shared" si="163"/>
        <v>496.33051701465314</v>
      </c>
      <c r="N863" s="9">
        <f t="shared" si="164"/>
        <v>203.93344977220423</v>
      </c>
      <c r="O863" s="9">
        <f t="shared" si="165"/>
        <v>99.145661729684377</v>
      </c>
      <c r="P863" s="9">
        <f t="shared" si="166"/>
        <v>96.854784527470684</v>
      </c>
      <c r="Q863" s="1">
        <f t="shared" si="167"/>
        <v>108.34302112907818</v>
      </c>
    </row>
    <row r="864" spans="1:17" x14ac:dyDescent="0.3">
      <c r="A864">
        <v>862</v>
      </c>
      <c r="B864" s="2">
        <v>1.98013997</v>
      </c>
      <c r="C864" s="2">
        <v>1000.26556396</v>
      </c>
      <c r="D864" s="2">
        <v>-1166.2799072299999</v>
      </c>
      <c r="E864" s="2">
        <v>3035.7600097700001</v>
      </c>
      <c r="F864" s="2">
        <f t="shared" si="156"/>
        <v>-1248.1568069499999</v>
      </c>
      <c r="G864" s="2">
        <f t="shared" si="157"/>
        <v>1248.1568069499999</v>
      </c>
      <c r="H864" s="2">
        <f t="shared" si="158"/>
        <v>-0.12481568069499999</v>
      </c>
      <c r="I864" s="2">
        <f t="shared" si="159"/>
        <v>154.60998771059073</v>
      </c>
      <c r="J864" s="2">
        <f t="shared" si="160"/>
        <v>8.7518431930500018</v>
      </c>
      <c r="K864" s="4">
        <f t="shared" si="161"/>
        <v>0.13332076417396621</v>
      </c>
      <c r="L864" s="2">
        <f t="shared" si="162"/>
        <v>135.31223685224779</v>
      </c>
      <c r="M864" s="9">
        <f t="shared" si="163"/>
        <v>491.41056374095962</v>
      </c>
      <c r="N864" s="9">
        <f t="shared" si="164"/>
        <v>123.33865662956705</v>
      </c>
      <c r="O864" s="9">
        <f t="shared" si="165"/>
        <v>108.59158572091583</v>
      </c>
      <c r="P864" s="9">
        <f t="shared" si="166"/>
        <v>71.154480884389159</v>
      </c>
      <c r="Q864" s="1">
        <f t="shared" si="167"/>
        <v>109.25298827959058</v>
      </c>
    </row>
    <row r="865" spans="1:17" x14ac:dyDescent="0.3">
      <c r="A865">
        <v>863</v>
      </c>
      <c r="B865" s="2">
        <v>1.98243499</v>
      </c>
      <c r="C865" s="2">
        <v>1000.28363037</v>
      </c>
      <c r="D865" s="2">
        <v>-1168.3908691399999</v>
      </c>
      <c r="E865" s="2">
        <v>3036.4221191400002</v>
      </c>
      <c r="F865" s="2">
        <f t="shared" si="156"/>
        <v>-1250.2677688599999</v>
      </c>
      <c r="G865" s="2">
        <f t="shared" si="157"/>
        <v>1250.2677688599999</v>
      </c>
      <c r="H865" s="2">
        <f t="shared" si="158"/>
        <v>-0.125026776886</v>
      </c>
      <c r="I865" s="2">
        <f t="shared" si="159"/>
        <v>154.64370866390368</v>
      </c>
      <c r="J865" s="2">
        <f t="shared" si="160"/>
        <v>8.7497322311399994</v>
      </c>
      <c r="K865" s="4">
        <f t="shared" si="161"/>
        <v>0.13356199524820675</v>
      </c>
      <c r="L865" s="2">
        <f t="shared" si="162"/>
        <v>135.30910420395819</v>
      </c>
      <c r="M865" s="9">
        <f t="shared" si="163"/>
        <v>-12.986089372897409</v>
      </c>
      <c r="N865" s="9">
        <f t="shared" si="164"/>
        <v>106.44394174218442</v>
      </c>
      <c r="O865" s="9">
        <f t="shared" si="165"/>
        <v>93.226105560296332</v>
      </c>
      <c r="P865" s="9">
        <f t="shared" si="166"/>
        <v>106.02901490856266</v>
      </c>
      <c r="Q865" s="1">
        <f t="shared" si="167"/>
        <v>106.31224989966273</v>
      </c>
    </row>
    <row r="866" spans="1:17" x14ac:dyDescent="0.3">
      <c r="A866">
        <v>864</v>
      </c>
      <c r="B866" s="2">
        <v>1.9847429999999999</v>
      </c>
      <c r="C866" s="2">
        <v>1000.20922852</v>
      </c>
      <c r="D866" s="2">
        <v>-1170.7137451200001</v>
      </c>
      <c r="E866" s="2">
        <v>3035.65893555</v>
      </c>
      <c r="F866" s="2">
        <f t="shared" si="156"/>
        <v>-1252.5906448400001</v>
      </c>
      <c r="G866" s="2">
        <f t="shared" si="157"/>
        <v>1252.5906448400001</v>
      </c>
      <c r="H866" s="2">
        <f t="shared" si="158"/>
        <v>-0.12525906448400001</v>
      </c>
      <c r="I866" s="2">
        <f t="shared" si="159"/>
        <v>154.60484004283643</v>
      </c>
      <c r="J866" s="2">
        <f t="shared" si="160"/>
        <v>8.7474093551600003</v>
      </c>
      <c r="K866" s="4">
        <f t="shared" si="161"/>
        <v>0.13382751015899244</v>
      </c>
      <c r="L866" s="2">
        <f t="shared" si="162"/>
        <v>135.23918241437227</v>
      </c>
      <c r="M866" s="9">
        <f t="shared" si="163"/>
        <v>-263.34411645286519</v>
      </c>
      <c r="N866" s="9">
        <f t="shared" si="164"/>
        <v>57.305366238456244</v>
      </c>
      <c r="O866" s="9">
        <f t="shared" si="165"/>
        <v>125.00284761698794</v>
      </c>
      <c r="P866" s="9">
        <f t="shared" si="166"/>
        <v>117.67010504672325</v>
      </c>
      <c r="Q866" s="1">
        <f t="shared" si="167"/>
        <v>105.68843678105647</v>
      </c>
    </row>
    <row r="867" spans="1:17" x14ac:dyDescent="0.3">
      <c r="A867">
        <v>865</v>
      </c>
      <c r="B867" s="2">
        <v>1.9870349199999999</v>
      </c>
      <c r="C867" s="2">
        <v>1000.15960693</v>
      </c>
      <c r="D867" s="2">
        <v>-1173.0864257799999</v>
      </c>
      <c r="E867" s="2">
        <v>3035.3911132799999</v>
      </c>
      <c r="F867" s="2">
        <f t="shared" si="156"/>
        <v>-1254.9633254999999</v>
      </c>
      <c r="G867" s="2">
        <f t="shared" si="157"/>
        <v>1254.9633254999999</v>
      </c>
      <c r="H867" s="2">
        <f t="shared" si="158"/>
        <v>-0.12549633254999998</v>
      </c>
      <c r="I867" s="2">
        <f t="shared" si="159"/>
        <v>154.59119996663142</v>
      </c>
      <c r="J867" s="2">
        <f t="shared" si="160"/>
        <v>8.7450366744999997</v>
      </c>
      <c r="K867" s="4">
        <f t="shared" si="161"/>
        <v>0.13409879076440687</v>
      </c>
      <c r="L867" s="2">
        <f t="shared" si="162"/>
        <v>135.19057132631548</v>
      </c>
      <c r="M867" s="9">
        <f t="shared" si="163"/>
        <v>-179.1911662189282</v>
      </c>
      <c r="N867" s="9">
        <f t="shared" si="164"/>
        <v>-38.723677638250322</v>
      </c>
      <c r="O867" s="9">
        <f t="shared" si="165"/>
        <v>93.538110367562723</v>
      </c>
      <c r="P867" s="9">
        <f t="shared" si="166"/>
        <v>100.81431996068764</v>
      </c>
      <c r="Q867" s="1">
        <f t="shared" si="167"/>
        <v>104.81075307892051</v>
      </c>
    </row>
    <row r="868" spans="1:17" x14ac:dyDescent="0.3">
      <c r="A868">
        <v>866</v>
      </c>
      <c r="B868" s="2">
        <v>1.9893429300000001</v>
      </c>
      <c r="C868" s="2">
        <v>1000.2647705099999</v>
      </c>
      <c r="D868" s="2">
        <v>-1174.8513183600001</v>
      </c>
      <c r="E868" s="2">
        <v>3037.1398925799999</v>
      </c>
      <c r="F868" s="2">
        <f t="shared" si="156"/>
        <v>-1256.72821808</v>
      </c>
      <c r="G868" s="2">
        <f t="shared" si="157"/>
        <v>1256.72821808</v>
      </c>
      <c r="H868" s="2">
        <f t="shared" si="158"/>
        <v>-0.12567282180799999</v>
      </c>
      <c r="I868" s="2">
        <f t="shared" si="159"/>
        <v>154.68026456502241</v>
      </c>
      <c r="J868" s="2">
        <f t="shared" si="160"/>
        <v>8.7432717819200008</v>
      </c>
      <c r="K868" s="4">
        <f t="shared" si="161"/>
        <v>0.13430062761905606</v>
      </c>
      <c r="L868" s="2">
        <f t="shared" si="162"/>
        <v>135.24115923912805</v>
      </c>
      <c r="M868" s="9">
        <f t="shared" si="163"/>
        <v>250.63763949601244</v>
      </c>
      <c r="N868" s="9">
        <f t="shared" si="164"/>
        <v>48.997645790438199</v>
      </c>
      <c r="O868" s="9">
        <f t="shared" si="165"/>
        <v>82.37561931159334</v>
      </c>
      <c r="P868" s="9">
        <f t="shared" si="166"/>
        <v>94.620206279662526</v>
      </c>
      <c r="Q868" s="1">
        <f t="shared" si="167"/>
        <v>108.87139662097029</v>
      </c>
    </row>
    <row r="869" spans="1:17" x14ac:dyDescent="0.3">
      <c r="A869">
        <v>867</v>
      </c>
      <c r="B869" s="2">
        <v>1.99163592</v>
      </c>
      <c r="C869" s="2">
        <v>1000.30023193</v>
      </c>
      <c r="D869" s="2">
        <v>-1176.6688232399999</v>
      </c>
      <c r="E869" s="2">
        <v>3037.8239746099998</v>
      </c>
      <c r="F869" s="2">
        <f t="shared" si="156"/>
        <v>-1258.5457229599999</v>
      </c>
      <c r="G869" s="2">
        <f t="shared" si="157"/>
        <v>1258.5457229599999</v>
      </c>
      <c r="H869" s="2">
        <f t="shared" si="158"/>
        <v>-0.125854572296</v>
      </c>
      <c r="I869" s="2">
        <f t="shared" si="159"/>
        <v>154.71510457671994</v>
      </c>
      <c r="J869" s="2">
        <f t="shared" si="160"/>
        <v>8.7414542770400008</v>
      </c>
      <c r="K869" s="4">
        <f t="shared" si="161"/>
        <v>0.13450852391441906</v>
      </c>
      <c r="L869" s="2">
        <f t="shared" si="162"/>
        <v>135.24350126248595</v>
      </c>
      <c r="M869" s="9">
        <f t="shared" si="163"/>
        <v>11.265344357426734</v>
      </c>
      <c r="N869" s="9">
        <f t="shared" si="164"/>
        <v>26.086423675642855</v>
      </c>
      <c r="O869" s="9">
        <f t="shared" si="165"/>
        <v>46.357694232110937</v>
      </c>
      <c r="P869" s="9">
        <f t="shared" si="166"/>
        <v>111.60700203511696</v>
      </c>
      <c r="Q869" s="1">
        <f t="shared" si="167"/>
        <v>106.18579785916064</v>
      </c>
    </row>
    <row r="870" spans="1:17" x14ac:dyDescent="0.3">
      <c r="A870">
        <v>868</v>
      </c>
      <c r="B870" s="2">
        <v>1.9939359400000001</v>
      </c>
      <c r="C870" s="2">
        <v>1000.4277343799999</v>
      </c>
      <c r="D870" s="2">
        <v>-1178.1551513700001</v>
      </c>
      <c r="E870" s="2">
        <v>3039.9665527299999</v>
      </c>
      <c r="F870" s="2">
        <f t="shared" si="156"/>
        <v>-1260.0320510900001</v>
      </c>
      <c r="G870" s="2">
        <f t="shared" si="157"/>
        <v>1260.0320510900001</v>
      </c>
      <c r="H870" s="2">
        <f t="shared" si="158"/>
        <v>-0.12600320510900001</v>
      </c>
      <c r="I870" s="2">
        <f t="shared" si="159"/>
        <v>154.82422518432267</v>
      </c>
      <c r="J870" s="2">
        <f t="shared" si="160"/>
        <v>8.7399679489099995</v>
      </c>
      <c r="K870" s="4">
        <f t="shared" si="161"/>
        <v>0.13467857050609452</v>
      </c>
      <c r="L870" s="2">
        <f t="shared" si="162"/>
        <v>135.31587658258044</v>
      </c>
      <c r="M870" s="9">
        <f t="shared" si="163"/>
        <v>425.62052777054527</v>
      </c>
      <c r="N870" s="9">
        <f t="shared" si="164"/>
        <v>141.09827642161423</v>
      </c>
      <c r="O870" s="9">
        <f t="shared" si="165"/>
        <v>38.110320527365666</v>
      </c>
      <c r="P870" s="9">
        <f t="shared" si="166"/>
        <v>109.67444812379786</v>
      </c>
      <c r="Q870" s="1">
        <f t="shared" si="167"/>
        <v>103.28008320028897</v>
      </c>
    </row>
    <row r="871" spans="1:17" x14ac:dyDescent="0.3">
      <c r="A871">
        <v>869</v>
      </c>
      <c r="B871" s="2">
        <v>1.9962409699999999</v>
      </c>
      <c r="C871" s="2">
        <v>1000.27087402</v>
      </c>
      <c r="D871" s="2">
        <v>-1180.88574219</v>
      </c>
      <c r="E871" s="2">
        <v>3038.26293945</v>
      </c>
      <c r="F871" s="2">
        <f t="shared" si="156"/>
        <v>-1262.76264191</v>
      </c>
      <c r="G871" s="2">
        <f t="shared" si="157"/>
        <v>1262.76264191</v>
      </c>
      <c r="H871" s="2">
        <f t="shared" si="158"/>
        <v>-0.12627626419099999</v>
      </c>
      <c r="I871" s="2">
        <f t="shared" si="159"/>
        <v>154.7374608724414</v>
      </c>
      <c r="J871" s="2">
        <f t="shared" si="160"/>
        <v>8.7372373580900007</v>
      </c>
      <c r="K871" s="4">
        <f t="shared" si="161"/>
        <v>0.13499104504584541</v>
      </c>
      <c r="L871" s="2">
        <f t="shared" si="162"/>
        <v>135.19779238306847</v>
      </c>
      <c r="M871" s="9">
        <f t="shared" si="163"/>
        <v>-377.90022702684195</v>
      </c>
      <c r="N871" s="9">
        <f t="shared" si="164"/>
        <v>124.42059612753535</v>
      </c>
      <c r="O871" s="9">
        <f t="shared" si="165"/>
        <v>73.66444019853131</v>
      </c>
      <c r="P871" s="9">
        <f t="shared" si="166"/>
        <v>89.295016358332276</v>
      </c>
      <c r="Q871" s="1">
        <f t="shared" si="167"/>
        <v>111.74021279698593</v>
      </c>
    </row>
    <row r="872" spans="1:17" x14ac:dyDescent="0.3">
      <c r="A872">
        <v>870</v>
      </c>
      <c r="B872" s="2">
        <v>1.99853492</v>
      </c>
      <c r="C872" s="2">
        <v>1000.37347412</v>
      </c>
      <c r="D872" s="2">
        <v>-1182.52307129</v>
      </c>
      <c r="E872" s="2">
        <v>3040.5</v>
      </c>
      <c r="F872" s="2">
        <f t="shared" si="156"/>
        <v>-1264.3999710099999</v>
      </c>
      <c r="G872" s="2">
        <f t="shared" si="157"/>
        <v>1264.3999710099999</v>
      </c>
      <c r="H872" s="2">
        <f t="shared" si="158"/>
        <v>-0.12643999710099998</v>
      </c>
      <c r="I872" s="2">
        <f t="shared" si="159"/>
        <v>154.85139343069048</v>
      </c>
      <c r="J872" s="2">
        <f t="shared" si="160"/>
        <v>8.7356000289899995</v>
      </c>
      <c r="K872" s="4">
        <f t="shared" si="161"/>
        <v>0.13517845926696137</v>
      </c>
      <c r="L872" s="2">
        <f t="shared" si="162"/>
        <v>135.27198369422814</v>
      </c>
      <c r="M872" s="9">
        <f t="shared" si="163"/>
        <v>395.86809751092875</v>
      </c>
      <c r="N872" s="9">
        <f t="shared" si="164"/>
        <v>104.72503671292907</v>
      </c>
      <c r="O872" s="9">
        <f t="shared" si="165"/>
        <v>137.40032373309415</v>
      </c>
      <c r="P872" s="9">
        <f t="shared" si="166"/>
        <v>70.666271128651701</v>
      </c>
      <c r="Q872" s="1">
        <f t="shared" si="167"/>
        <v>100.64118561022602</v>
      </c>
    </row>
    <row r="873" spans="1:17" x14ac:dyDescent="0.3">
      <c r="A873">
        <v>871</v>
      </c>
      <c r="B873" s="2">
        <v>2.00084186</v>
      </c>
      <c r="C873" s="2">
        <v>1000.39044189</v>
      </c>
      <c r="D873" s="2">
        <v>-1184.4385986299999</v>
      </c>
      <c r="E873" s="2">
        <v>3041.9914550799999</v>
      </c>
      <c r="F873" s="2">
        <f t="shared" si="156"/>
        <v>-1266.3154983499999</v>
      </c>
      <c r="G873" s="2">
        <f t="shared" si="157"/>
        <v>1266.3154983499999</v>
      </c>
      <c r="H873" s="2">
        <f t="shared" si="158"/>
        <v>-0.126631549835</v>
      </c>
      <c r="I873" s="2">
        <f t="shared" si="159"/>
        <v>154.92735261417258</v>
      </c>
      <c r="J873" s="2">
        <f t="shared" si="160"/>
        <v>8.7336845016500018</v>
      </c>
      <c r="K873" s="4">
        <f t="shared" si="161"/>
        <v>0.13539776159091341</v>
      </c>
      <c r="L873" s="2">
        <f t="shared" si="162"/>
        <v>135.30866184080637</v>
      </c>
      <c r="M873" s="9">
        <f t="shared" si="163"/>
        <v>167.24923802561798</v>
      </c>
      <c r="N873" s="9">
        <f t="shared" si="164"/>
        <v>30.929523276345133</v>
      </c>
      <c r="O873" s="9">
        <f t="shared" si="165"/>
        <v>95.806597072225941</v>
      </c>
      <c r="P873" s="9">
        <f t="shared" si="166"/>
        <v>67.959054632018905</v>
      </c>
      <c r="Q873" s="1">
        <f t="shared" si="167"/>
        <v>109.40336518910638</v>
      </c>
    </row>
    <row r="874" spans="1:17" x14ac:dyDescent="0.3">
      <c r="A874">
        <v>872</v>
      </c>
      <c r="B874" s="2">
        <v>2.0031330600000001</v>
      </c>
      <c r="C874" s="2">
        <v>1000.3668823199999</v>
      </c>
      <c r="D874" s="2">
        <v>-1186.6313476600001</v>
      </c>
      <c r="E874" s="2">
        <v>3042.26293945</v>
      </c>
      <c r="F874" s="2">
        <f t="shared" si="156"/>
        <v>-1268.5082473800001</v>
      </c>
      <c r="G874" s="2">
        <f t="shared" si="157"/>
        <v>1268.5082473800001</v>
      </c>
      <c r="H874" s="2">
        <f t="shared" si="158"/>
        <v>-0.126850824738</v>
      </c>
      <c r="I874" s="2">
        <f t="shared" si="159"/>
        <v>154.94117919959902</v>
      </c>
      <c r="J874" s="2">
        <f t="shared" si="160"/>
        <v>8.7314917526200002</v>
      </c>
      <c r="K874" s="4">
        <f t="shared" si="161"/>
        <v>0.13564886115150182</v>
      </c>
      <c r="L874" s="2">
        <f t="shared" si="162"/>
        <v>135.28676283225164</v>
      </c>
      <c r="M874" s="9">
        <f t="shared" si="163"/>
        <v>-87.212452715604741</v>
      </c>
      <c r="N874" s="9">
        <f t="shared" si="164"/>
        <v>185.39592580014101</v>
      </c>
      <c r="O874" s="9">
        <f t="shared" si="165"/>
        <v>115.73700775836402</v>
      </c>
      <c r="P874" s="9">
        <f t="shared" si="166"/>
        <v>71.846185198972947</v>
      </c>
      <c r="Q874" s="1">
        <f t="shared" si="167"/>
        <v>115.5573266240625</v>
      </c>
    </row>
    <row r="875" spans="1:17" x14ac:dyDescent="0.3">
      <c r="A875">
        <v>873</v>
      </c>
      <c r="B875" s="2">
        <v>2.0054309400000001</v>
      </c>
      <c r="C875" s="2">
        <v>1000.38604736</v>
      </c>
      <c r="D875" s="2">
        <v>-1188.45935059</v>
      </c>
      <c r="E875" s="2">
        <v>3043.16674805</v>
      </c>
      <c r="F875" s="2">
        <f t="shared" si="156"/>
        <v>-1270.33625031</v>
      </c>
      <c r="G875" s="2">
        <f t="shared" si="157"/>
        <v>1270.33625031</v>
      </c>
      <c r="H875" s="2">
        <f t="shared" si="158"/>
        <v>-0.12703362503099999</v>
      </c>
      <c r="I875" s="2">
        <f t="shared" si="159"/>
        <v>154.98720979361471</v>
      </c>
      <c r="J875" s="2">
        <f t="shared" si="160"/>
        <v>8.7296637496900011</v>
      </c>
      <c r="K875" s="4">
        <f t="shared" si="161"/>
        <v>0.13585824052922238</v>
      </c>
      <c r="L875" s="2">
        <f t="shared" si="162"/>
        <v>135.29862270009173</v>
      </c>
      <c r="M875" s="9">
        <f t="shared" si="163"/>
        <v>56.642960587625616</v>
      </c>
      <c r="N875" s="9">
        <f t="shared" si="164"/>
        <v>81.48112620759494</v>
      </c>
      <c r="O875" s="9">
        <f t="shared" si="165"/>
        <v>91.999103038942451</v>
      </c>
      <c r="P875" s="9">
        <f t="shared" si="166"/>
        <v>110.14695158635809</v>
      </c>
      <c r="Q875" s="1">
        <f t="shared" si="167"/>
        <v>97.775254208861824</v>
      </c>
    </row>
    <row r="876" spans="1:17" x14ac:dyDescent="0.3">
      <c r="A876">
        <v>874</v>
      </c>
      <c r="B876" s="2">
        <v>2.00773907</v>
      </c>
      <c r="C876" s="2">
        <v>1000.45025635</v>
      </c>
      <c r="D876" s="2">
        <v>-1190.1358642600001</v>
      </c>
      <c r="E876" s="2">
        <v>3045.4555664099998</v>
      </c>
      <c r="F876" s="2">
        <f t="shared" si="156"/>
        <v>-1272.01276398</v>
      </c>
      <c r="G876" s="2">
        <f t="shared" si="157"/>
        <v>1272.01276398</v>
      </c>
      <c r="H876" s="2">
        <f t="shared" si="158"/>
        <v>-0.127201276398</v>
      </c>
      <c r="I876" s="2">
        <f t="shared" si="159"/>
        <v>155.10377835548141</v>
      </c>
      <c r="J876" s="2">
        <f t="shared" si="160"/>
        <v>8.7279872360200006</v>
      </c>
      <c r="K876" s="4">
        <f t="shared" si="161"/>
        <v>0.13605030688185221</v>
      </c>
      <c r="L876" s="2">
        <f t="shared" si="162"/>
        <v>135.37437977451168</v>
      </c>
      <c r="M876" s="9">
        <f t="shared" si="163"/>
        <v>394.43178559213743</v>
      </c>
      <c r="N876" s="9">
        <f t="shared" si="164"/>
        <v>86.159086709005237</v>
      </c>
      <c r="O876" s="9">
        <f t="shared" si="165"/>
        <v>128.03309083943716</v>
      </c>
      <c r="P876" s="9">
        <f t="shared" si="166"/>
        <v>104.06358482443028</v>
      </c>
      <c r="Q876" s="1">
        <f t="shared" si="167"/>
        <v>106.66818384993739</v>
      </c>
    </row>
    <row r="877" spans="1:17" x14ac:dyDescent="0.3">
      <c r="A877">
        <v>875</v>
      </c>
      <c r="B877" s="2">
        <v>2.0100410000000002</v>
      </c>
      <c r="C877" s="2">
        <v>1000.3203125</v>
      </c>
      <c r="D877" s="2">
        <v>-1192.8100585899999</v>
      </c>
      <c r="E877" s="2">
        <v>3045.5358886700001</v>
      </c>
      <c r="F877" s="2">
        <f t="shared" si="156"/>
        <v>-1274.6869583099999</v>
      </c>
      <c r="G877" s="2">
        <f t="shared" si="157"/>
        <v>1274.6869583099999</v>
      </c>
      <c r="H877" s="2">
        <f t="shared" si="158"/>
        <v>-0.12746869583099998</v>
      </c>
      <c r="I877" s="2">
        <f t="shared" si="159"/>
        <v>155.1078691345916</v>
      </c>
      <c r="J877" s="2">
        <f t="shared" si="160"/>
        <v>8.7253130416900007</v>
      </c>
      <c r="K877" s="4">
        <f t="shared" si="161"/>
        <v>0.13635674684545504</v>
      </c>
      <c r="L877" s="2">
        <f t="shared" si="162"/>
        <v>135.33647134287978</v>
      </c>
      <c r="M877" s="9">
        <f t="shared" si="163"/>
        <v>-123.7059004518016</v>
      </c>
      <c r="N877" s="9">
        <f t="shared" si="164"/>
        <v>145.99745431127639</v>
      </c>
      <c r="O877" s="9">
        <f t="shared" si="165"/>
        <v>61.265840232827941</v>
      </c>
      <c r="P877" s="9">
        <f t="shared" si="166"/>
        <v>131.19474484445769</v>
      </c>
      <c r="Q877" s="1">
        <f t="shared" si="167"/>
        <v>121.34185942946885</v>
      </c>
    </row>
    <row r="878" spans="1:17" x14ac:dyDescent="0.3">
      <c r="A878">
        <v>876</v>
      </c>
      <c r="B878" s="2">
        <v>2.0123379199999998</v>
      </c>
      <c r="C878" s="2">
        <v>1000.33728027</v>
      </c>
      <c r="D878" s="2">
        <v>-1194.5928955100001</v>
      </c>
      <c r="E878" s="2">
        <v>3047.03515625</v>
      </c>
      <c r="F878" s="2">
        <f t="shared" si="156"/>
        <v>-1276.46979523</v>
      </c>
      <c r="G878" s="2">
        <f t="shared" si="157"/>
        <v>1276.46979523</v>
      </c>
      <c r="H878" s="2">
        <f t="shared" si="158"/>
        <v>-0.127646979523</v>
      </c>
      <c r="I878" s="2">
        <f t="shared" si="159"/>
        <v>155.1842262054314</v>
      </c>
      <c r="J878" s="2">
        <f t="shared" si="160"/>
        <v>8.7235302047700003</v>
      </c>
      <c r="K878" s="4">
        <f t="shared" si="161"/>
        <v>0.13656109700219882</v>
      </c>
      <c r="L878" s="2">
        <f t="shared" si="162"/>
        <v>135.37542846069411</v>
      </c>
      <c r="M878" s="9">
        <f t="shared" si="163"/>
        <v>190.63904053266947</v>
      </c>
      <c r="N878" s="9">
        <f t="shared" si="164"/>
        <v>123.94999482927342</v>
      </c>
      <c r="O878" s="9">
        <f t="shared" si="165"/>
        <v>86.607072629075844</v>
      </c>
      <c r="P878" s="9">
        <f t="shared" si="166"/>
        <v>119.68324872132753</v>
      </c>
      <c r="Q878" s="1">
        <f t="shared" si="167"/>
        <v>114.12903709080328</v>
      </c>
    </row>
    <row r="879" spans="1:17" x14ac:dyDescent="0.3">
      <c r="A879">
        <v>877</v>
      </c>
      <c r="B879" s="2">
        <v>2.0146389</v>
      </c>
      <c r="C879" s="2">
        <v>1000.34857178</v>
      </c>
      <c r="D879" s="2">
        <v>-1196.5139160199999</v>
      </c>
      <c r="E879" s="2">
        <v>3048.7573242200001</v>
      </c>
      <c r="F879" s="2">
        <f t="shared" si="156"/>
        <v>-1278.3908157399999</v>
      </c>
      <c r="G879" s="2">
        <f t="shared" si="157"/>
        <v>1278.3908157399999</v>
      </c>
      <c r="H879" s="2">
        <f t="shared" si="158"/>
        <v>-0.12783908157399998</v>
      </c>
      <c r="I879" s="2">
        <f t="shared" si="159"/>
        <v>155.27193549991463</v>
      </c>
      <c r="J879" s="2">
        <f t="shared" si="160"/>
        <v>8.7216091842600001</v>
      </c>
      <c r="K879" s="4">
        <f t="shared" si="161"/>
        <v>0.13678133261911474</v>
      </c>
      <c r="L879" s="2">
        <f t="shared" si="162"/>
        <v>135.42211387138818</v>
      </c>
      <c r="M879" s="9">
        <f t="shared" si="163"/>
        <v>211.979385295751</v>
      </c>
      <c r="N879" s="9">
        <f t="shared" si="164"/>
        <v>4.0562061211350509</v>
      </c>
      <c r="O879" s="9">
        <f t="shared" si="165"/>
        <v>114.00702716048694</v>
      </c>
      <c r="P879" s="9">
        <f t="shared" si="166"/>
        <v>114.93515043860289</v>
      </c>
      <c r="Q879" s="1">
        <f t="shared" si="167"/>
        <v>100.77884131104511</v>
      </c>
    </row>
    <row r="880" spans="1:17" x14ac:dyDescent="0.3">
      <c r="A880">
        <v>878</v>
      </c>
      <c r="B880" s="2">
        <v>2.0169320100000001</v>
      </c>
      <c r="C880" s="2">
        <v>1000.26971436</v>
      </c>
      <c r="D880" s="2">
        <v>-1198.5270996100001</v>
      </c>
      <c r="E880" s="2">
        <v>3049.1826171900002</v>
      </c>
      <c r="F880" s="2">
        <f t="shared" si="156"/>
        <v>-1280.40399933</v>
      </c>
      <c r="G880" s="2">
        <f t="shared" si="157"/>
        <v>1280.40399933</v>
      </c>
      <c r="H880" s="2">
        <f t="shared" si="158"/>
        <v>-0.12804039993300001</v>
      </c>
      <c r="I880" s="2">
        <f t="shared" si="159"/>
        <v>155.29359549301472</v>
      </c>
      <c r="J880" s="2">
        <f t="shared" si="160"/>
        <v>8.7195960006700002</v>
      </c>
      <c r="K880" s="4">
        <f t="shared" si="161"/>
        <v>0.13701218634482862</v>
      </c>
      <c r="L880" s="2">
        <f t="shared" si="162"/>
        <v>135.40974141905556</v>
      </c>
      <c r="M880" s="9">
        <f t="shared" si="163"/>
        <v>-53.594336822389224</v>
      </c>
      <c r="N880" s="9">
        <f t="shared" si="164"/>
        <v>107.86145212986517</v>
      </c>
      <c r="O880" s="9">
        <f t="shared" si="165"/>
        <v>154.183669834955</v>
      </c>
      <c r="P880" s="9">
        <f t="shared" si="166"/>
        <v>104.99301685392366</v>
      </c>
      <c r="Q880" s="1">
        <f t="shared" si="167"/>
        <v>107.59127043310239</v>
      </c>
    </row>
    <row r="881" spans="1:17" x14ac:dyDescent="0.3">
      <c r="A881">
        <v>879</v>
      </c>
      <c r="B881" s="2">
        <v>2.0192348999999998</v>
      </c>
      <c r="C881" s="2">
        <v>1000.19995117</v>
      </c>
      <c r="D881" s="2">
        <v>-1200.9680175799999</v>
      </c>
      <c r="E881" s="2">
        <v>3048.7434082</v>
      </c>
      <c r="F881" s="2">
        <f t="shared" si="156"/>
        <v>-1282.8449172999999</v>
      </c>
      <c r="G881" s="2">
        <f t="shared" si="157"/>
        <v>1282.8449172999999</v>
      </c>
      <c r="H881" s="2">
        <f t="shared" si="158"/>
        <v>-0.12828449172999998</v>
      </c>
      <c r="I881" s="2">
        <f t="shared" si="159"/>
        <v>155.27122676283585</v>
      </c>
      <c r="J881" s="2">
        <f t="shared" si="160"/>
        <v>8.7171550826999997</v>
      </c>
      <c r="K881" s="4">
        <f t="shared" si="161"/>
        <v>0.13729216028885929</v>
      </c>
      <c r="L881" s="2">
        <f t="shared" si="162"/>
        <v>135.35233635727187</v>
      </c>
      <c r="M881" s="9">
        <f t="shared" si="163"/>
        <v>-205.03715794855441</v>
      </c>
      <c r="N881" s="9">
        <f t="shared" si="164"/>
        <v>101.61107163675027</v>
      </c>
      <c r="O881" s="9">
        <f t="shared" si="165"/>
        <v>138.4632587606722</v>
      </c>
      <c r="P881" s="9">
        <f t="shared" si="166"/>
        <v>116.78234799812624</v>
      </c>
      <c r="Q881" s="1">
        <f t="shared" si="167"/>
        <v>122.66140597848884</v>
      </c>
    </row>
    <row r="882" spans="1:17" x14ac:dyDescent="0.3">
      <c r="A882">
        <v>880</v>
      </c>
      <c r="B882" s="2">
        <v>2.0215358700000001</v>
      </c>
      <c r="C882" s="2">
        <v>1000.29162598</v>
      </c>
      <c r="D882" s="2">
        <v>-1202.6867675799999</v>
      </c>
      <c r="E882" s="2">
        <v>3051.1008300799999</v>
      </c>
      <c r="F882" s="2">
        <f t="shared" si="156"/>
        <v>-1284.5636672999999</v>
      </c>
      <c r="G882" s="2">
        <f t="shared" si="157"/>
        <v>1284.5636672999999</v>
      </c>
      <c r="H882" s="2">
        <f t="shared" si="158"/>
        <v>-0.12845636672999999</v>
      </c>
      <c r="I882" s="2">
        <f t="shared" si="159"/>
        <v>155.39128927328545</v>
      </c>
      <c r="J882" s="2">
        <f t="shared" si="160"/>
        <v>8.7154363326999995</v>
      </c>
      <c r="K882" s="4">
        <f t="shared" si="161"/>
        <v>0.13748934841363236</v>
      </c>
      <c r="L882" s="2">
        <f t="shared" si="162"/>
        <v>135.43028883174875</v>
      </c>
      <c r="M882" s="9">
        <f t="shared" si="163"/>
        <v>395.32032959184897</v>
      </c>
      <c r="N882" s="9">
        <f t="shared" si="164"/>
        <v>142.86174350916772</v>
      </c>
      <c r="O882" s="9">
        <f t="shared" si="165"/>
        <v>102.30594755890449</v>
      </c>
      <c r="P882" s="9">
        <f t="shared" si="166"/>
        <v>98.188149229978734</v>
      </c>
      <c r="Q882" s="1">
        <f t="shared" si="167"/>
        <v>151.45319777625897</v>
      </c>
    </row>
    <row r="883" spans="1:17" x14ac:dyDescent="0.3">
      <c r="A883">
        <v>881</v>
      </c>
      <c r="B883" s="2">
        <v>2.02383494</v>
      </c>
      <c r="C883" s="2">
        <v>1000.31817627</v>
      </c>
      <c r="D883" s="2">
        <v>-1204.7482910199999</v>
      </c>
      <c r="E883" s="2">
        <v>3052.6723632799999</v>
      </c>
      <c r="F883" s="2">
        <f t="shared" si="156"/>
        <v>-1286.6251907399999</v>
      </c>
      <c r="G883" s="2">
        <f t="shared" si="157"/>
        <v>1286.6251907399999</v>
      </c>
      <c r="H883" s="2">
        <f t="shared" si="158"/>
        <v>-0.12866251907399998</v>
      </c>
      <c r="I883" s="2">
        <f t="shared" si="159"/>
        <v>155.47132680192962</v>
      </c>
      <c r="J883" s="2">
        <f t="shared" si="160"/>
        <v>8.7133748092599994</v>
      </c>
      <c r="K883" s="4">
        <f t="shared" si="161"/>
        <v>0.13772591342461593</v>
      </c>
      <c r="L883" s="2">
        <f t="shared" si="162"/>
        <v>135.46799425181624</v>
      </c>
      <c r="M883" s="9">
        <f t="shared" si="163"/>
        <v>159.38713806709501</v>
      </c>
      <c r="N883" s="9">
        <f t="shared" si="164"/>
        <v>204.17022805836405</v>
      </c>
      <c r="O883" s="9">
        <f t="shared" si="165"/>
        <v>108.5389534709123</v>
      </c>
      <c r="P883" s="9">
        <f t="shared" si="166"/>
        <v>120.91360578090453</v>
      </c>
      <c r="Q883" s="1">
        <f t="shared" si="167"/>
        <v>142.54760467771354</v>
      </c>
    </row>
    <row r="884" spans="1:17" x14ac:dyDescent="0.3">
      <c r="A884">
        <v>882</v>
      </c>
      <c r="B884" s="2">
        <v>2.0261440300000002</v>
      </c>
      <c r="C884" s="2">
        <v>1000.35357666</v>
      </c>
      <c r="D884" s="2">
        <v>-1206.4888916</v>
      </c>
      <c r="E884" s="2">
        <v>3055.1655273400002</v>
      </c>
      <c r="F884" s="2">
        <f t="shared" si="156"/>
        <v>-1288.36579132</v>
      </c>
      <c r="G884" s="2">
        <f t="shared" si="157"/>
        <v>1288.36579132</v>
      </c>
      <c r="H884" s="2">
        <f t="shared" si="158"/>
        <v>-0.128836579132</v>
      </c>
      <c r="I884" s="2">
        <f t="shared" si="159"/>
        <v>155.59830260483781</v>
      </c>
      <c r="J884" s="2">
        <f t="shared" si="160"/>
        <v>8.7116342086799996</v>
      </c>
      <c r="K884" s="4">
        <f t="shared" si="161"/>
        <v>0.13792569531098364</v>
      </c>
      <c r="L884" s="2">
        <f t="shared" si="162"/>
        <v>135.55154957848472</v>
      </c>
      <c r="M884" s="9">
        <f t="shared" si="163"/>
        <v>418.23274465783823</v>
      </c>
      <c r="N884" s="9">
        <f t="shared" si="164"/>
        <v>155.35331939453272</v>
      </c>
      <c r="O884" s="9">
        <f t="shared" si="165"/>
        <v>123.21782234790186</v>
      </c>
      <c r="P884" s="9">
        <f t="shared" si="166"/>
        <v>116.67275340972189</v>
      </c>
      <c r="Q884" s="1">
        <f t="shared" si="167"/>
        <v>142.26945003902662</v>
      </c>
    </row>
    <row r="885" spans="1:17" x14ac:dyDescent="0.3">
      <c r="A885">
        <v>883</v>
      </c>
      <c r="B885" s="2">
        <v>2.0284419100000002</v>
      </c>
      <c r="C885" s="2">
        <v>1000.30786133</v>
      </c>
      <c r="D885" s="2">
        <v>-1208.3817138700001</v>
      </c>
      <c r="E885" s="2">
        <v>3057.0686035200001</v>
      </c>
      <c r="F885" s="2">
        <f t="shared" si="156"/>
        <v>-1290.2586135900001</v>
      </c>
      <c r="G885" s="2">
        <f t="shared" si="157"/>
        <v>1290.2586135900001</v>
      </c>
      <c r="H885" s="2">
        <f t="shared" si="158"/>
        <v>-0.12902586135900002</v>
      </c>
      <c r="I885" s="2">
        <f t="shared" si="159"/>
        <v>155.69522547879859</v>
      </c>
      <c r="J885" s="2">
        <f t="shared" si="160"/>
        <v>8.7097413864100002</v>
      </c>
      <c r="K885" s="4">
        <f t="shared" si="161"/>
        <v>0.13814299414219422</v>
      </c>
      <c r="L885" s="2">
        <f t="shared" si="162"/>
        <v>135.60651490191287</v>
      </c>
      <c r="M885" s="9">
        <f t="shared" si="163"/>
        <v>252.94808592359243</v>
      </c>
      <c r="N885" s="9">
        <f t="shared" si="164"/>
        <v>125.63647222431091</v>
      </c>
      <c r="O885" s="9">
        <f t="shared" si="165"/>
        <v>88.492144857298726</v>
      </c>
      <c r="P885" s="9">
        <f t="shared" si="166"/>
        <v>144.06372471939869</v>
      </c>
      <c r="Q885" s="1">
        <f t="shared" si="167"/>
        <v>124.49432443698699</v>
      </c>
    </row>
    <row r="886" spans="1:17" x14ac:dyDescent="0.3">
      <c r="A886">
        <v>884</v>
      </c>
      <c r="B886" s="2">
        <v>2.0307400200000001</v>
      </c>
      <c r="C886" s="2">
        <v>1000.06958008</v>
      </c>
      <c r="D886" s="2">
        <v>-1211.56640625</v>
      </c>
      <c r="E886" s="2">
        <v>3054.4826660200001</v>
      </c>
      <c r="F886" s="2">
        <f t="shared" si="156"/>
        <v>-1293.44330597</v>
      </c>
      <c r="G886" s="2">
        <f t="shared" si="157"/>
        <v>1293.44330597</v>
      </c>
      <c r="H886" s="2">
        <f t="shared" si="158"/>
        <v>-0.12934433059699998</v>
      </c>
      <c r="I886" s="2">
        <f t="shared" si="159"/>
        <v>155.56352476339003</v>
      </c>
      <c r="J886" s="2">
        <f t="shared" si="160"/>
        <v>8.7065566940299988</v>
      </c>
      <c r="K886" s="4">
        <f t="shared" si="161"/>
        <v>0.1385087081878299</v>
      </c>
      <c r="L886" s="2">
        <f t="shared" si="162"/>
        <v>135.44226478755948</v>
      </c>
      <c r="M886" s="9">
        <f t="shared" si="163"/>
        <v>-449.1217012677111</v>
      </c>
      <c r="N886" s="9">
        <f t="shared" si="164"/>
        <v>162.57688564862326</v>
      </c>
      <c r="O886" s="9">
        <f t="shared" si="165"/>
        <v>155.44347450175061</v>
      </c>
      <c r="P886" s="9">
        <f t="shared" si="166"/>
        <v>138.30478109241892</v>
      </c>
      <c r="Q886" s="1">
        <f t="shared" si="167"/>
        <v>136.88094342649831</v>
      </c>
    </row>
    <row r="887" spans="1:17" x14ac:dyDescent="0.3">
      <c r="A887">
        <v>885</v>
      </c>
      <c r="B887" s="2">
        <v>2.0330409999999999</v>
      </c>
      <c r="C887" s="2">
        <v>1000.10101318</v>
      </c>
      <c r="D887" s="2">
        <v>-1213.23168945</v>
      </c>
      <c r="E887" s="2">
        <v>3056.1315918</v>
      </c>
      <c r="F887" s="2">
        <f t="shared" si="156"/>
        <v>-1295.10858917</v>
      </c>
      <c r="G887" s="2">
        <f t="shared" si="157"/>
        <v>1295.10858917</v>
      </c>
      <c r="H887" s="2">
        <f t="shared" si="158"/>
        <v>-0.12951085891699998</v>
      </c>
      <c r="I887" s="2">
        <f t="shared" si="159"/>
        <v>155.64750386376721</v>
      </c>
      <c r="J887" s="2">
        <f t="shared" si="160"/>
        <v>8.7048914108299993</v>
      </c>
      <c r="K887" s="4">
        <f t="shared" si="161"/>
        <v>0.1386999941963282</v>
      </c>
      <c r="L887" s="2">
        <f t="shared" si="162"/>
        <v>135.48946195008361</v>
      </c>
      <c r="M887" s="9">
        <f t="shared" si="163"/>
        <v>246.73609374074007</v>
      </c>
      <c r="N887" s="9">
        <f t="shared" si="164"/>
        <v>5.7052498694921265</v>
      </c>
      <c r="O887" s="9">
        <f t="shared" si="165"/>
        <v>148.27666010536711</v>
      </c>
      <c r="P887" s="9">
        <f t="shared" si="166"/>
        <v>136.4777790838198</v>
      </c>
      <c r="Q887" s="1">
        <f t="shared" si="167"/>
        <v>127.11832247866893</v>
      </c>
    </row>
    <row r="888" spans="1:17" x14ac:dyDescent="0.3">
      <c r="A888">
        <v>886</v>
      </c>
      <c r="B888" s="2">
        <v>2.0353360199999999</v>
      </c>
      <c r="C888" s="2">
        <v>1000.1219482400001</v>
      </c>
      <c r="D888" s="2">
        <v>-1214.8913574200001</v>
      </c>
      <c r="E888" s="2">
        <v>3058.1945800799999</v>
      </c>
      <c r="F888" s="2">
        <f t="shared" si="156"/>
        <v>-1296.7682571400001</v>
      </c>
      <c r="G888" s="2">
        <f t="shared" si="157"/>
        <v>1296.7682571400001</v>
      </c>
      <c r="H888" s="2">
        <f t="shared" si="158"/>
        <v>-0.12967682571399999</v>
      </c>
      <c r="I888" s="2">
        <f t="shared" si="159"/>
        <v>155.75257099410405</v>
      </c>
      <c r="J888" s="2">
        <f t="shared" si="160"/>
        <v>8.7032317428599999</v>
      </c>
      <c r="K888" s="4">
        <f t="shared" si="161"/>
        <v>0.1388906716128854</v>
      </c>
      <c r="L888" s="2">
        <f t="shared" si="162"/>
        <v>135.5550719907942</v>
      </c>
      <c r="M888" s="9">
        <f t="shared" si="163"/>
        <v>344.08920518865671</v>
      </c>
      <c r="N888" s="9">
        <f t="shared" si="164"/>
        <v>34.62059445507613</v>
      </c>
      <c r="O888" s="9">
        <f t="shared" si="165"/>
        <v>162.47349689717328</v>
      </c>
      <c r="P888" s="9">
        <f t="shared" si="166"/>
        <v>151.63005582953522</v>
      </c>
      <c r="Q888" s="1">
        <f t="shared" si="167"/>
        <v>124.53441410641959</v>
      </c>
    </row>
    <row r="889" spans="1:17" x14ac:dyDescent="0.3">
      <c r="A889">
        <v>887</v>
      </c>
      <c r="B889" s="2">
        <v>2.0376319899999999</v>
      </c>
      <c r="C889" s="2">
        <v>999.89416503999996</v>
      </c>
      <c r="D889" s="2">
        <v>-1217.8289794899999</v>
      </c>
      <c r="E889" s="2">
        <v>3056.4377441400002</v>
      </c>
      <c r="F889" s="2">
        <f t="shared" si="156"/>
        <v>-1299.7058792099999</v>
      </c>
      <c r="G889" s="2">
        <f t="shared" si="157"/>
        <v>1299.7058792099999</v>
      </c>
      <c r="H889" s="2">
        <f t="shared" si="158"/>
        <v>-0.129970587921</v>
      </c>
      <c r="I889" s="2">
        <f t="shared" si="159"/>
        <v>155.66309607440726</v>
      </c>
      <c r="J889" s="2">
        <f t="shared" si="160"/>
        <v>8.7002941207899998</v>
      </c>
      <c r="K889" s="4">
        <f t="shared" si="161"/>
        <v>0.13922826091759474</v>
      </c>
      <c r="L889" s="2">
        <f t="shared" si="162"/>
        <v>135.43147196001345</v>
      </c>
      <c r="M889" s="9">
        <f t="shared" si="163"/>
        <v>-366.12543423781744</v>
      </c>
      <c r="N889" s="9">
        <f t="shared" si="164"/>
        <v>190.60873471349788</v>
      </c>
      <c r="O889" s="9">
        <f t="shared" si="165"/>
        <v>127.58706817163271</v>
      </c>
      <c r="P889" s="9">
        <f t="shared" si="166"/>
        <v>209.01725275386588</v>
      </c>
      <c r="Q889" s="1">
        <f t="shared" si="167"/>
        <v>126.11233729786603</v>
      </c>
    </row>
    <row r="890" spans="1:17" x14ac:dyDescent="0.3">
      <c r="A890">
        <v>888</v>
      </c>
      <c r="B890" s="2">
        <v>2.0399398799999999</v>
      </c>
      <c r="C890" s="2">
        <v>999.96673583999996</v>
      </c>
      <c r="D890" s="2">
        <v>-1219.4211425799999</v>
      </c>
      <c r="E890" s="2">
        <v>3058.6394043</v>
      </c>
      <c r="F890" s="2">
        <f t="shared" si="156"/>
        <v>-1301.2980422999999</v>
      </c>
      <c r="G890" s="2">
        <f t="shared" si="157"/>
        <v>1301.2980422999999</v>
      </c>
      <c r="H890" s="2">
        <f t="shared" si="158"/>
        <v>-0.13012980422999998</v>
      </c>
      <c r="I890" s="2">
        <f t="shared" si="159"/>
        <v>155.77522570559844</v>
      </c>
      <c r="J890" s="2">
        <f t="shared" si="160"/>
        <v>8.6987019576999991</v>
      </c>
      <c r="K890" s="4">
        <f t="shared" si="161"/>
        <v>0.13941127872934231</v>
      </c>
      <c r="L890" s="2">
        <f t="shared" si="162"/>
        <v>135.50422608064483</v>
      </c>
      <c r="M890" s="9">
        <f t="shared" si="163"/>
        <v>397.52480885151243</v>
      </c>
      <c r="N890" s="9">
        <f t="shared" si="164"/>
        <v>198.69324980402004</v>
      </c>
      <c r="O890" s="9">
        <f t="shared" si="165"/>
        <v>119.98998697642953</v>
      </c>
      <c r="P890" s="9">
        <f t="shared" si="166"/>
        <v>182.15426009028894</v>
      </c>
      <c r="Q890" s="1">
        <f t="shared" si="167"/>
        <v>122.12523695085795</v>
      </c>
    </row>
    <row r="891" spans="1:17" x14ac:dyDescent="0.3">
      <c r="A891">
        <v>889</v>
      </c>
      <c r="B891" s="2">
        <v>2.0422349</v>
      </c>
      <c r="C891" s="2">
        <v>1000.03240967</v>
      </c>
      <c r="D891" s="2">
        <v>-1221.0319824200001</v>
      </c>
      <c r="E891" s="2">
        <v>3060.5891113299999</v>
      </c>
      <c r="F891" s="2">
        <f t="shared" si="156"/>
        <v>-1302.9088821400001</v>
      </c>
      <c r="G891" s="2">
        <f t="shared" si="157"/>
        <v>1302.9088821400001</v>
      </c>
      <c r="H891" s="2">
        <f t="shared" si="158"/>
        <v>-0.13029088821400001</v>
      </c>
      <c r="I891" s="2">
        <f t="shared" si="159"/>
        <v>155.8745234692482</v>
      </c>
      <c r="J891" s="2">
        <f t="shared" si="160"/>
        <v>8.6970911178599994</v>
      </c>
      <c r="K891" s="4">
        <f t="shared" si="161"/>
        <v>0.13959647751132437</v>
      </c>
      <c r="L891" s="2">
        <f t="shared" si="162"/>
        <v>135.56549335650587</v>
      </c>
      <c r="M891" s="9">
        <f t="shared" si="163"/>
        <v>330.81900002439772</v>
      </c>
      <c r="N891" s="9">
        <f t="shared" si="164"/>
        <v>150.72638599188326</v>
      </c>
      <c r="O891" s="9">
        <f t="shared" si="165"/>
        <v>189.19126649099098</v>
      </c>
      <c r="P891" s="9">
        <f t="shared" si="166"/>
        <v>171.74170820818304</v>
      </c>
      <c r="Q891" s="1">
        <f t="shared" si="167"/>
        <v>124.03703345927129</v>
      </c>
    </row>
    <row r="892" spans="1:17" x14ac:dyDescent="0.3">
      <c r="A892">
        <v>890</v>
      </c>
      <c r="B892" s="2">
        <v>2.04454088</v>
      </c>
      <c r="C892" s="2">
        <v>1000.09375</v>
      </c>
      <c r="D892" s="2">
        <v>-1222.65527344</v>
      </c>
      <c r="E892" s="2">
        <v>3062.3708496099998</v>
      </c>
      <c r="F892" s="2">
        <f t="shared" si="156"/>
        <v>-1304.53217316</v>
      </c>
      <c r="G892" s="2">
        <f t="shared" si="157"/>
        <v>1304.53217316</v>
      </c>
      <c r="H892" s="2">
        <f t="shared" si="158"/>
        <v>-0.13045321731599999</v>
      </c>
      <c r="I892" s="2">
        <f t="shared" si="159"/>
        <v>155.96526665470677</v>
      </c>
      <c r="J892" s="2">
        <f t="shared" si="160"/>
        <v>8.6954678268399999</v>
      </c>
      <c r="K892" s="4">
        <f t="shared" si="161"/>
        <v>0.13978314251328003</v>
      </c>
      <c r="L892" s="2">
        <f t="shared" si="162"/>
        <v>135.61909583005243</v>
      </c>
      <c r="M892" s="9">
        <f t="shared" si="163"/>
        <v>287.15866919335087</v>
      </c>
      <c r="N892" s="9">
        <f t="shared" si="164"/>
        <v>260.86634387279946</v>
      </c>
      <c r="O892" s="9">
        <f t="shared" si="165"/>
        <v>234.63956673273157</v>
      </c>
      <c r="P892" s="9">
        <f t="shared" si="166"/>
        <v>137.86898425175349</v>
      </c>
      <c r="Q892" s="1">
        <f t="shared" si="167"/>
        <v>125.71891811135072</v>
      </c>
    </row>
    <row r="893" spans="1:17" x14ac:dyDescent="0.3">
      <c r="A893">
        <v>891</v>
      </c>
      <c r="B893" s="2">
        <v>2.0468359</v>
      </c>
      <c r="C893" s="2">
        <v>1000.09979248</v>
      </c>
      <c r="D893" s="2">
        <v>-1224.56152344</v>
      </c>
      <c r="E893" s="2">
        <v>3063.55859375</v>
      </c>
      <c r="F893" s="2">
        <f t="shared" si="156"/>
        <v>-1306.43842316</v>
      </c>
      <c r="G893" s="2">
        <f t="shared" si="157"/>
        <v>1306.43842316</v>
      </c>
      <c r="H893" s="2">
        <f t="shared" si="158"/>
        <v>-0.13064384231599999</v>
      </c>
      <c r="I893" s="2">
        <f t="shared" si="159"/>
        <v>156.02575796702982</v>
      </c>
      <c r="J893" s="2">
        <f t="shared" si="160"/>
        <v>8.6935615768400005</v>
      </c>
      <c r="K893" s="4">
        <f t="shared" si="161"/>
        <v>0.14000238994375841</v>
      </c>
      <c r="L893" s="2">
        <f t="shared" si="162"/>
        <v>135.6419534459508</v>
      </c>
      <c r="M893" s="9">
        <f t="shared" si="163"/>
        <v>104.25488612797267</v>
      </c>
      <c r="N893" s="9">
        <f t="shared" si="164"/>
        <v>216.09934497516542</v>
      </c>
      <c r="O893" s="9">
        <f t="shared" si="165"/>
        <v>195.56025944934697</v>
      </c>
      <c r="P893" s="9">
        <f t="shared" si="166"/>
        <v>119.75989343477983</v>
      </c>
      <c r="Q893" s="1">
        <f t="shared" si="167"/>
        <v>126.84100504546387</v>
      </c>
    </row>
    <row r="894" spans="1:17" x14ac:dyDescent="0.3">
      <c r="A894">
        <v>892</v>
      </c>
      <c r="B894" s="2">
        <v>2.0491380700000001</v>
      </c>
      <c r="C894" s="2">
        <v>1000.20800781</v>
      </c>
      <c r="D894" s="2">
        <v>-1226.3817138700001</v>
      </c>
      <c r="E894" s="2">
        <v>3065.0732421900002</v>
      </c>
      <c r="F894" s="2">
        <f t="shared" si="156"/>
        <v>-1308.2586135900001</v>
      </c>
      <c r="G894" s="2">
        <f t="shared" si="157"/>
        <v>1308.2586135900001</v>
      </c>
      <c r="H894" s="2">
        <f t="shared" si="158"/>
        <v>-0.13082586135900001</v>
      </c>
      <c r="I894" s="2">
        <f t="shared" si="159"/>
        <v>156.10289837863701</v>
      </c>
      <c r="J894" s="2">
        <f t="shared" si="160"/>
        <v>8.6917413864099995</v>
      </c>
      <c r="K894" s="4">
        <f t="shared" si="161"/>
        <v>0.14021178410162841</v>
      </c>
      <c r="L894" s="2">
        <f t="shared" si="162"/>
        <v>135.68060223761535</v>
      </c>
      <c r="M894" s="9">
        <f t="shared" si="163"/>
        <v>184.57435516676389</v>
      </c>
      <c r="N894" s="9">
        <f t="shared" si="164"/>
        <v>281.08970415356697</v>
      </c>
      <c r="O894" s="9">
        <f t="shared" si="165"/>
        <v>236.59629212416075</v>
      </c>
      <c r="P894" s="9">
        <f t="shared" si="166"/>
        <v>157.21814618755226</v>
      </c>
      <c r="Q894" s="1">
        <f t="shared" si="167"/>
        <v>126.96957070998427</v>
      </c>
    </row>
    <row r="895" spans="1:17" x14ac:dyDescent="0.3">
      <c r="A895">
        <v>893</v>
      </c>
      <c r="B895" s="2">
        <v>2.0514309399999999</v>
      </c>
      <c r="C895" s="2">
        <v>1000.28015137</v>
      </c>
      <c r="D895" s="2">
        <v>-1228.2360839800001</v>
      </c>
      <c r="E895" s="2">
        <v>3066.5646972700001</v>
      </c>
      <c r="F895" s="2">
        <f t="shared" si="156"/>
        <v>-1310.1129837000001</v>
      </c>
      <c r="G895" s="2">
        <f t="shared" si="157"/>
        <v>1310.1129837000001</v>
      </c>
      <c r="H895" s="2">
        <f t="shared" si="158"/>
        <v>-0.13101129837</v>
      </c>
      <c r="I895" s="2">
        <f t="shared" si="159"/>
        <v>156.17885756211908</v>
      </c>
      <c r="J895" s="2">
        <f t="shared" si="160"/>
        <v>8.6898870162999984</v>
      </c>
      <c r="K895" s="4">
        <f t="shared" si="161"/>
        <v>0.14042515537779124</v>
      </c>
      <c r="L895" s="2">
        <f t="shared" si="162"/>
        <v>135.71766265496254</v>
      </c>
      <c r="M895" s="9">
        <f t="shared" si="163"/>
        <v>173.68981436334207</v>
      </c>
      <c r="N895" s="9">
        <f t="shared" si="164"/>
        <v>222.13305824253584</v>
      </c>
      <c r="O895" s="9">
        <f t="shared" si="165"/>
        <v>182.44263395303653</v>
      </c>
      <c r="P895" s="9">
        <f t="shared" si="166"/>
        <v>146.92346628686209</v>
      </c>
      <c r="Q895" s="1">
        <f t="shared" si="167"/>
        <v>134.92921109047091</v>
      </c>
    </row>
    <row r="896" spans="1:17" x14ac:dyDescent="0.3">
      <c r="A896">
        <v>894</v>
      </c>
      <c r="B896" s="2">
        <v>2.0537428900000001</v>
      </c>
      <c r="C896" s="2">
        <v>1000.4143676800001</v>
      </c>
      <c r="D896" s="2">
        <v>-1229.6555175799999</v>
      </c>
      <c r="E896" s="2">
        <v>3069.4865722700001</v>
      </c>
      <c r="F896" s="2">
        <f t="shared" si="156"/>
        <v>-1311.5324172999999</v>
      </c>
      <c r="G896" s="2">
        <f t="shared" si="157"/>
        <v>1311.5324172999999</v>
      </c>
      <c r="H896" s="2">
        <f t="shared" si="158"/>
        <v>-0.13115324172999998</v>
      </c>
      <c r="I896" s="2">
        <f t="shared" si="159"/>
        <v>156.32766743390999</v>
      </c>
      <c r="J896" s="2">
        <f t="shared" si="160"/>
        <v>8.6884675826999995</v>
      </c>
      <c r="K896" s="4">
        <f t="shared" si="161"/>
        <v>0.14058851187912963</v>
      </c>
      <c r="L896" s="2">
        <f t="shared" si="162"/>
        <v>135.82478707786333</v>
      </c>
      <c r="M896" s="9">
        <f t="shared" si="163"/>
        <v>655.77079591640552</v>
      </c>
      <c r="N896" s="9">
        <f t="shared" si="164"/>
        <v>201.92185298404269</v>
      </c>
      <c r="O896" s="9">
        <f t="shared" si="165"/>
        <v>143.60849213576876</v>
      </c>
      <c r="P896" s="9">
        <f t="shared" si="166"/>
        <v>121.22067393004116</v>
      </c>
      <c r="Q896" s="1">
        <f t="shared" si="167"/>
        <v>181.84361343803945</v>
      </c>
    </row>
    <row r="897" spans="1:17" x14ac:dyDescent="0.3">
      <c r="A897">
        <v>895</v>
      </c>
      <c r="B897" s="2">
        <v>2.056041</v>
      </c>
      <c r="C897" s="2">
        <v>1000.36560059</v>
      </c>
      <c r="D897" s="2">
        <v>-1231.8836669899999</v>
      </c>
      <c r="E897" s="2">
        <v>3070.2297363299999</v>
      </c>
      <c r="F897" s="2">
        <f t="shared" si="156"/>
        <v>-1313.7605667099999</v>
      </c>
      <c r="G897" s="2">
        <f t="shared" si="157"/>
        <v>1313.7605667099999</v>
      </c>
      <c r="H897" s="2">
        <f t="shared" si="158"/>
        <v>-0.131376056671</v>
      </c>
      <c r="I897" s="2">
        <f t="shared" si="159"/>
        <v>156.36551646868671</v>
      </c>
      <c r="J897" s="2">
        <f t="shared" si="160"/>
        <v>8.6862394332899999</v>
      </c>
      <c r="K897" s="4">
        <f t="shared" si="161"/>
        <v>0.14084499383536203</v>
      </c>
      <c r="L897" s="2">
        <f t="shared" si="162"/>
        <v>135.82283151570633</v>
      </c>
      <c r="M897" s="9">
        <f t="shared" si="163"/>
        <v>-7.6245603618049502</v>
      </c>
      <c r="N897" s="9">
        <f t="shared" si="164"/>
        <v>147.0353590129688</v>
      </c>
      <c r="O897" s="9">
        <f t="shared" si="165"/>
        <v>124.22998333916046</v>
      </c>
      <c r="P897" s="9">
        <f t="shared" si="166"/>
        <v>141.69683958085503</v>
      </c>
      <c r="Q897" s="1">
        <f t="shared" si="167"/>
        <v>166.61086871153776</v>
      </c>
    </row>
    <row r="898" spans="1:17" x14ac:dyDescent="0.3">
      <c r="A898">
        <v>896</v>
      </c>
      <c r="B898" s="2">
        <v>2.0583438900000002</v>
      </c>
      <c r="C898" s="2">
        <v>1000.3674926800001</v>
      </c>
      <c r="D898" s="2">
        <v>-1233.9184570299999</v>
      </c>
      <c r="E898" s="2">
        <v>3070.96606445</v>
      </c>
      <c r="F898" s="2">
        <f t="shared" si="156"/>
        <v>-1315.7953567499999</v>
      </c>
      <c r="G898" s="2">
        <f t="shared" si="157"/>
        <v>1315.7953567499999</v>
      </c>
      <c r="H898" s="2">
        <f t="shared" si="158"/>
        <v>-0.131579535675</v>
      </c>
      <c r="I898" s="2">
        <f t="shared" si="159"/>
        <v>156.40301735189809</v>
      </c>
      <c r="J898" s="2">
        <f t="shared" si="160"/>
        <v>8.6842046432499984</v>
      </c>
      <c r="K898" s="4">
        <f t="shared" si="161"/>
        <v>0.14107927570407452</v>
      </c>
      <c r="L898" s="2">
        <f t="shared" si="162"/>
        <v>135.82358095056634</v>
      </c>
      <c r="M898" s="9">
        <f t="shared" si="163"/>
        <v>3.1988598355068643</v>
      </c>
      <c r="N898" s="9">
        <f t="shared" si="164"/>
        <v>108.55974087409786</v>
      </c>
      <c r="O898" s="9">
        <f t="shared" si="165"/>
        <v>122.90342879498432</v>
      </c>
      <c r="P898" s="9">
        <f t="shared" si="166"/>
        <v>145.18677794649582</v>
      </c>
      <c r="Q898" s="1">
        <f t="shared" si="167"/>
        <v>173.07901844231279</v>
      </c>
    </row>
    <row r="899" spans="1:17" x14ac:dyDescent="0.3">
      <c r="A899">
        <v>897</v>
      </c>
      <c r="B899" s="2">
        <v>2.06064391</v>
      </c>
      <c r="C899" s="2">
        <v>1000.3515625</v>
      </c>
      <c r="D899" s="2">
        <v>-1236.00744629</v>
      </c>
      <c r="E899" s="2">
        <v>3071.21606445</v>
      </c>
      <c r="F899" s="2">
        <f t="shared" si="156"/>
        <v>-1317.8843460099999</v>
      </c>
      <c r="G899" s="2">
        <f t="shared" si="157"/>
        <v>1317.8843460099999</v>
      </c>
      <c r="H899" s="2">
        <f t="shared" si="158"/>
        <v>-0.13178843460099998</v>
      </c>
      <c r="I899" s="2">
        <f t="shared" si="159"/>
        <v>156.41574974734544</v>
      </c>
      <c r="J899" s="2">
        <f t="shared" si="160"/>
        <v>8.6821156539899995</v>
      </c>
      <c r="K899" s="4">
        <f t="shared" si="161"/>
        <v>0.14131985508235612</v>
      </c>
      <c r="L899" s="2">
        <f t="shared" si="162"/>
        <v>135.801962941201</v>
      </c>
      <c r="M899" s="9">
        <f t="shared" si="163"/>
        <v>-89.858114688605525</v>
      </c>
      <c r="N899" s="9">
        <f t="shared" si="164"/>
        <v>-4.4000304408021405E-2</v>
      </c>
      <c r="O899" s="9">
        <f t="shared" si="165"/>
        <v>97.789313758270794</v>
      </c>
      <c r="P899" s="9">
        <f t="shared" si="166"/>
        <v>118.1367615754361</v>
      </c>
      <c r="Q899" s="1">
        <f t="shared" si="167"/>
        <v>165.62343457506975</v>
      </c>
    </row>
    <row r="900" spans="1:17" x14ac:dyDescent="0.3">
      <c r="A900">
        <v>898</v>
      </c>
      <c r="B900" s="2">
        <v>2.0629348799999998</v>
      </c>
      <c r="C900" s="2">
        <v>1000.35809326</v>
      </c>
      <c r="D900" s="2">
        <v>-1238.1325683600001</v>
      </c>
      <c r="E900" s="2">
        <v>3071.86450195</v>
      </c>
      <c r="F900" s="2">
        <f t="shared" si="156"/>
        <v>-1320.00946808</v>
      </c>
      <c r="G900" s="2">
        <f t="shared" si="157"/>
        <v>1320.00946808</v>
      </c>
      <c r="H900" s="2">
        <f t="shared" si="158"/>
        <v>-0.13200094680800001</v>
      </c>
      <c r="I900" s="2">
        <f t="shared" si="159"/>
        <v>156.44877439803702</v>
      </c>
      <c r="J900" s="2">
        <f t="shared" si="160"/>
        <v>8.6799905319200015</v>
      </c>
      <c r="K900" s="4">
        <f t="shared" si="161"/>
        <v>0.14156465511500829</v>
      </c>
      <c r="L900" s="2">
        <f t="shared" si="162"/>
        <v>135.79738805054495</v>
      </c>
      <c r="M900" s="9">
        <f t="shared" si="163"/>
        <v>-18.688276331012602</v>
      </c>
      <c r="N900" s="9">
        <f t="shared" si="164"/>
        <v>19.944090814030467</v>
      </c>
      <c r="O900" s="9">
        <f t="shared" si="165"/>
        <v>71.936784442831808</v>
      </c>
      <c r="P900" s="9">
        <f t="shared" si="166"/>
        <v>113.87148773734275</v>
      </c>
      <c r="Q900" s="1">
        <f t="shared" si="167"/>
        <v>158.55554843664137</v>
      </c>
    </row>
    <row r="901" spans="1:17" x14ac:dyDescent="0.3">
      <c r="A901">
        <v>899</v>
      </c>
      <c r="B901" s="2">
        <v>2.0652329900000002</v>
      </c>
      <c r="C901" s="2">
        <v>1000.32806396</v>
      </c>
      <c r="D901" s="2">
        <v>-1239.91564941</v>
      </c>
      <c r="E901" s="2">
        <v>3073.0197753900002</v>
      </c>
      <c r="F901" s="2">
        <f t="shared" si="156"/>
        <v>-1321.79254913</v>
      </c>
      <c r="G901" s="2">
        <f t="shared" si="157"/>
        <v>1321.79254913</v>
      </c>
      <c r="H901" s="2">
        <f t="shared" si="158"/>
        <v>-0.132179254913</v>
      </c>
      <c r="I901" s="2">
        <f t="shared" si="159"/>
        <v>156.50761199118864</v>
      </c>
      <c r="J901" s="2">
        <f t="shared" si="160"/>
        <v>8.6782074508700013</v>
      </c>
      <c r="K901" s="4">
        <f t="shared" si="161"/>
        <v>0.14177010052564828</v>
      </c>
      <c r="L901" s="2">
        <f t="shared" si="162"/>
        <v>135.82055244998043</v>
      </c>
      <c r="M901" s="9">
        <f t="shared" si="163"/>
        <v>112.75209002387611</v>
      </c>
      <c r="N901" s="9">
        <f t="shared" si="164"/>
        <v>11.013782814197537</v>
      </c>
      <c r="O901" s="9">
        <f t="shared" si="165"/>
        <v>49.059349822800492</v>
      </c>
      <c r="P901" s="9">
        <f t="shared" si="166"/>
        <v>121.30168129993406</v>
      </c>
      <c r="Q901" s="1">
        <f t="shared" si="167"/>
        <v>178.66326579500117</v>
      </c>
    </row>
    <row r="902" spans="1:17" x14ac:dyDescent="0.3">
      <c r="A902">
        <v>900</v>
      </c>
      <c r="B902" s="2">
        <v>2.0675439799999999</v>
      </c>
      <c r="C902" s="2">
        <v>1000.3770752</v>
      </c>
      <c r="D902" s="2">
        <v>-1242.01989746</v>
      </c>
      <c r="E902" s="2">
        <v>3074.2717285200001</v>
      </c>
      <c r="F902" s="2">
        <f t="shared" si="156"/>
        <v>-1323.89679718</v>
      </c>
      <c r="G902" s="2">
        <f t="shared" si="157"/>
        <v>1323.89679718</v>
      </c>
      <c r="H902" s="2">
        <f t="shared" si="158"/>
        <v>-0.132389679718</v>
      </c>
      <c r="I902" s="2">
        <f t="shared" si="159"/>
        <v>156.57137344051947</v>
      </c>
      <c r="J902" s="2">
        <f t="shared" si="160"/>
        <v>8.6761032028200002</v>
      </c>
      <c r="K902" s="4">
        <f t="shared" si="161"/>
        <v>0.14201260489269629</v>
      </c>
      <c r="L902" s="2">
        <f t="shared" si="162"/>
        <v>135.84293945772174</v>
      </c>
      <c r="M902" s="9">
        <f t="shared" si="163"/>
        <v>92.315895230387483</v>
      </c>
      <c r="N902" s="9">
        <f t="shared" si="164"/>
        <v>17.188815856796872</v>
      </c>
      <c r="O902" s="9">
        <f t="shared" si="165"/>
        <v>41.580829247279055</v>
      </c>
      <c r="P902" s="9">
        <f t="shared" si="166"/>
        <v>120.81240656959797</v>
      </c>
      <c r="Q902" s="1">
        <f t="shared" si="167"/>
        <v>172.69562374626076</v>
      </c>
    </row>
    <row r="903" spans="1:17" x14ac:dyDescent="0.3">
      <c r="A903">
        <v>901</v>
      </c>
      <c r="B903" s="2">
        <v>2.0698368500000002</v>
      </c>
      <c r="C903" s="2">
        <v>1000.3579711899999</v>
      </c>
      <c r="D903" s="2">
        <v>-1244.4299316399999</v>
      </c>
      <c r="E903" s="2">
        <v>3074.8652343799999</v>
      </c>
      <c r="F903" s="2">
        <f t="shared" ref="F903:F966" si="168">D903-$D$6</f>
        <v>-1326.3068313599999</v>
      </c>
      <c r="G903" s="2">
        <f t="shared" ref="G903:G966" si="169">-F903</f>
        <v>1326.3068313599999</v>
      </c>
      <c r="H903" s="2">
        <f t="shared" ref="H903:H966" si="170">F903/(1000*$J$1)</f>
        <v>-0.13263068313599999</v>
      </c>
      <c r="I903" s="2">
        <f t="shared" ref="I903:I966" si="171">E903/$J$2</f>
        <v>156.60160044575881</v>
      </c>
      <c r="J903" s="2">
        <f t="shared" ref="J903:J966" si="172">(10000+F903)/1000</f>
        <v>8.6736931686399998</v>
      </c>
      <c r="K903" s="4">
        <f t="shared" ref="K903:K966" si="173">LN($J$1/J903)</f>
        <v>0.1422904218934152</v>
      </c>
      <c r="L903" s="2">
        <f t="shared" ref="L903:L966" si="174">E903*J903/($J$1*$J$2)</f>
        <v>135.83142319844691</v>
      </c>
      <c r="M903" s="9">
        <f t="shared" si="163"/>
        <v>-41.452680163657782</v>
      </c>
      <c r="N903" s="9">
        <f t="shared" si="164"/>
        <v>110.90124799022412</v>
      </c>
      <c r="O903" s="9">
        <f t="shared" si="165"/>
        <v>66.023129445772796</v>
      </c>
      <c r="P903" s="9">
        <f t="shared" si="166"/>
        <v>186.26511962077075</v>
      </c>
      <c r="Q903" s="1">
        <f t="shared" si="167"/>
        <v>179.3648429657591</v>
      </c>
    </row>
    <row r="904" spans="1:17" x14ac:dyDescent="0.3">
      <c r="A904">
        <v>902</v>
      </c>
      <c r="B904" s="2">
        <v>2.07213688</v>
      </c>
      <c r="C904" s="2">
        <v>1000.34521484</v>
      </c>
      <c r="D904" s="2">
        <v>-1246.4028320299999</v>
      </c>
      <c r="E904" s="2">
        <v>3075.2609863299999</v>
      </c>
      <c r="F904" s="2">
        <f t="shared" si="168"/>
        <v>-1328.2797317499999</v>
      </c>
      <c r="G904" s="2">
        <f t="shared" si="169"/>
        <v>1328.2797317499999</v>
      </c>
      <c r="H904" s="2">
        <f t="shared" si="170"/>
        <v>-0.13282797317499997</v>
      </c>
      <c r="I904" s="2">
        <f t="shared" si="171"/>
        <v>156.62175592706467</v>
      </c>
      <c r="J904" s="2">
        <f t="shared" si="172"/>
        <v>8.6717202682499988</v>
      </c>
      <c r="K904" s="4">
        <f t="shared" si="173"/>
        <v>0.14251790570701081</v>
      </c>
      <c r="L904" s="2">
        <f t="shared" si="174"/>
        <v>135.81800553216308</v>
      </c>
      <c r="M904" s="9">
        <f t="shared" ref="M904:M967" si="175">(L904-L903)/(K904-K903)</f>
        <v>-58.98294947560882</v>
      </c>
      <c r="N904" s="9">
        <f t="shared" si="164"/>
        <v>73.364580877149322</v>
      </c>
      <c r="O904" s="9">
        <f t="shared" si="165"/>
        <v>99.974896585267004</v>
      </c>
      <c r="P904" s="9">
        <f t="shared" si="166"/>
        <v>139.4517820612304</v>
      </c>
      <c r="Q904" s="1">
        <f t="shared" si="167"/>
        <v>187.97604135039271</v>
      </c>
    </row>
    <row r="905" spans="1:17" x14ac:dyDescent="0.3">
      <c r="A905">
        <v>903</v>
      </c>
      <c r="B905" s="2">
        <v>2.0744368999999998</v>
      </c>
      <c r="C905" s="2">
        <v>1000.38848877</v>
      </c>
      <c r="D905" s="2">
        <v>-1247.99279785</v>
      </c>
      <c r="E905" s="2">
        <v>3077.6931152299999</v>
      </c>
      <c r="F905" s="2">
        <f t="shared" si="168"/>
        <v>-1329.86969757</v>
      </c>
      <c r="G905" s="2">
        <f t="shared" si="169"/>
        <v>1329.86969757</v>
      </c>
      <c r="H905" s="2">
        <f t="shared" si="170"/>
        <v>-0.132986969757</v>
      </c>
      <c r="I905" s="2">
        <f t="shared" si="171"/>
        <v>156.74562323479958</v>
      </c>
      <c r="J905" s="2">
        <f t="shared" si="172"/>
        <v>8.6701303024299996</v>
      </c>
      <c r="K905" s="4">
        <f t="shared" si="173"/>
        <v>0.14270127319919099</v>
      </c>
      <c r="L905" s="2">
        <f t="shared" si="174"/>
        <v>135.90049777813115</v>
      </c>
      <c r="M905" s="9">
        <f t="shared" si="175"/>
        <v>449.87388433612364</v>
      </c>
      <c r="N905" s="9">
        <f t="shared" si="164"/>
        <v>99.537314155461942</v>
      </c>
      <c r="O905" s="9">
        <f t="shared" si="165"/>
        <v>121.7441755344598</v>
      </c>
      <c r="P905" s="9">
        <f t="shared" si="166"/>
        <v>163.09098476932212</v>
      </c>
      <c r="Q905" s="1">
        <f t="shared" si="167"/>
        <v>197.29517547728491</v>
      </c>
    </row>
    <row r="906" spans="1:17" x14ac:dyDescent="0.3">
      <c r="A906">
        <v>904</v>
      </c>
      <c r="B906" s="2">
        <v>2.0767328699999998</v>
      </c>
      <c r="C906" s="2">
        <v>1000.26184082</v>
      </c>
      <c r="D906" s="2">
        <v>-1250.609375</v>
      </c>
      <c r="E906" s="2">
        <v>3078.1098632799999</v>
      </c>
      <c r="F906" s="2">
        <f t="shared" si="168"/>
        <v>-1332.48627472</v>
      </c>
      <c r="G906" s="2">
        <f t="shared" si="169"/>
        <v>1332.48627472</v>
      </c>
      <c r="H906" s="2">
        <f t="shared" si="170"/>
        <v>-0.133248627472</v>
      </c>
      <c r="I906" s="2">
        <f t="shared" si="171"/>
        <v>156.76684803869765</v>
      </c>
      <c r="J906" s="2">
        <f t="shared" si="172"/>
        <v>8.6675137252799992</v>
      </c>
      <c r="K906" s="4">
        <f t="shared" si="173"/>
        <v>0.14300311088436712</v>
      </c>
      <c r="L906" s="2">
        <f t="shared" si="174"/>
        <v>135.87788070442954</v>
      </c>
      <c r="M906" s="9">
        <f t="shared" si="175"/>
        <v>-74.931245541497887</v>
      </c>
      <c r="N906" s="9">
        <f t="shared" ref="N906:N969" si="176">SUM(M904:M908)/5</f>
        <v>150.96940810156198</v>
      </c>
      <c r="O906" s="9">
        <f t="shared" si="165"/>
        <v>237.60288887968838</v>
      </c>
      <c r="P906" s="9">
        <f t="shared" si="166"/>
        <v>176.34578161414109</v>
      </c>
      <c r="Q906" s="1">
        <f t="shared" si="167"/>
        <v>191.2974567720826</v>
      </c>
    </row>
    <row r="907" spans="1:17" x14ac:dyDescent="0.3">
      <c r="A907">
        <v>905</v>
      </c>
      <c r="B907" s="2">
        <v>2.0790359999999999</v>
      </c>
      <c r="C907" s="2">
        <v>1000.2467041</v>
      </c>
      <c r="D907" s="2">
        <v>-1252.4453125</v>
      </c>
      <c r="E907" s="2">
        <v>3079.83325195</v>
      </c>
      <c r="F907" s="2">
        <f t="shared" si="168"/>
        <v>-1334.32221222</v>
      </c>
      <c r="G907" s="2">
        <f t="shared" si="169"/>
        <v>1334.32221222</v>
      </c>
      <c r="H907" s="2">
        <f t="shared" si="170"/>
        <v>-0.13343222122199999</v>
      </c>
      <c r="I907" s="2">
        <f t="shared" si="171"/>
        <v>156.85461950292134</v>
      </c>
      <c r="J907" s="2">
        <f t="shared" si="172"/>
        <v>8.66567778778</v>
      </c>
      <c r="K907" s="4">
        <f t="shared" si="173"/>
        <v>0.14321495156073441</v>
      </c>
      <c r="L907" s="2">
        <f t="shared" si="174"/>
        <v>135.92515921371489</v>
      </c>
      <c r="M907" s="9">
        <f t="shared" si="175"/>
        <v>223.17956162195057</v>
      </c>
      <c r="N907" s="9">
        <f t="shared" si="176"/>
        <v>198.21304483902821</v>
      </c>
      <c r="O907" s="9">
        <f t="shared" si="165"/>
        <v>222.18675969001205</v>
      </c>
      <c r="P907" s="9">
        <f t="shared" si="166"/>
        <v>185.5349484539926</v>
      </c>
      <c r="Q907" s="1">
        <f t="shared" si="167"/>
        <v>188.84339197038287</v>
      </c>
    </row>
    <row r="908" spans="1:17" x14ac:dyDescent="0.3">
      <c r="A908">
        <v>906</v>
      </c>
      <c r="B908" s="2">
        <v>2.08133101</v>
      </c>
      <c r="C908" s="2">
        <v>1000.2366333</v>
      </c>
      <c r="D908" s="2">
        <v>-1254.2186279299999</v>
      </c>
      <c r="E908" s="2">
        <v>3081.4641113299999</v>
      </c>
      <c r="F908" s="2">
        <f t="shared" si="168"/>
        <v>-1336.0955276499999</v>
      </c>
      <c r="G908" s="2">
        <f t="shared" si="169"/>
        <v>1336.0955276499999</v>
      </c>
      <c r="H908" s="2">
        <f t="shared" si="170"/>
        <v>-0.133609552765</v>
      </c>
      <c r="I908" s="2">
        <f t="shared" si="171"/>
        <v>156.93767848910207</v>
      </c>
      <c r="J908" s="2">
        <f t="shared" si="172"/>
        <v>8.6639044723500014</v>
      </c>
      <c r="K908" s="4">
        <f t="shared" si="173"/>
        <v>0.14341960916985264</v>
      </c>
      <c r="L908" s="2">
        <f t="shared" si="174"/>
        <v>135.96930545419582</v>
      </c>
      <c r="M908" s="9">
        <f t="shared" si="175"/>
        <v>215.70778956684245</v>
      </c>
      <c r="N908" s="9">
        <f t="shared" si="176"/>
        <v>339.33436999799022</v>
      </c>
      <c r="O908" s="9">
        <f t="shared" ref="O908:O971" si="177">SUM(M904:M912)/9</f>
        <v>265.3441108481486</v>
      </c>
      <c r="P908" s="9">
        <f t="shared" si="166"/>
        <v>195.71430701770839</v>
      </c>
      <c r="Q908" s="1">
        <f t="shared" si="167"/>
        <v>184.74240340042471</v>
      </c>
    </row>
    <row r="909" spans="1:17" x14ac:dyDescent="0.3">
      <c r="A909">
        <v>907</v>
      </c>
      <c r="B909" s="2">
        <v>2.0836319900000002</v>
      </c>
      <c r="C909" s="2">
        <v>1000.1950683600001</v>
      </c>
      <c r="D909" s="2">
        <v>-1256.1333007799999</v>
      </c>
      <c r="E909" s="2">
        <v>3083.0332031299999</v>
      </c>
      <c r="F909" s="2">
        <f t="shared" si="168"/>
        <v>-1338.0102004999999</v>
      </c>
      <c r="G909" s="2">
        <f t="shared" si="169"/>
        <v>1338.0102004999999</v>
      </c>
      <c r="H909" s="2">
        <f t="shared" si="170"/>
        <v>-0.13380102005</v>
      </c>
      <c r="I909" s="2">
        <f t="shared" si="171"/>
        <v>157.01759167826526</v>
      </c>
      <c r="J909" s="2">
        <f t="shared" si="172"/>
        <v>8.6619897994999988</v>
      </c>
      <c r="K909" s="4">
        <f t="shared" si="173"/>
        <v>0.14364062781717385</v>
      </c>
      <c r="L909" s="2">
        <f t="shared" si="174"/>
        <v>136.00847774591895</v>
      </c>
      <c r="M909" s="9">
        <f t="shared" si="175"/>
        <v>177.23523421172237</v>
      </c>
      <c r="N909" s="9">
        <f t="shared" si="176"/>
        <v>345.03476561094988</v>
      </c>
      <c r="O909" s="9">
        <f t="shared" si="177"/>
        <v>294.34452884630417</v>
      </c>
      <c r="P909" s="9">
        <f t="shared" si="166"/>
        <v>193.10913263793455</v>
      </c>
      <c r="Q909" s="1">
        <f t="shared" si="167"/>
        <v>185.0838427919399</v>
      </c>
    </row>
    <row r="910" spans="1:17" x14ac:dyDescent="0.3">
      <c r="A910">
        <v>908</v>
      </c>
      <c r="B910" s="2">
        <v>2.08594203</v>
      </c>
      <c r="C910" s="2">
        <v>1000.28839111</v>
      </c>
      <c r="D910" s="2">
        <v>-1257.2266845700001</v>
      </c>
      <c r="E910" s="2">
        <v>3086.72924805</v>
      </c>
      <c r="F910" s="2">
        <f t="shared" si="168"/>
        <v>-1339.1035842900001</v>
      </c>
      <c r="G910" s="2">
        <f t="shared" si="169"/>
        <v>1339.1035842900001</v>
      </c>
      <c r="H910" s="2">
        <f t="shared" si="170"/>
        <v>-0.13391035842900001</v>
      </c>
      <c r="I910" s="2">
        <f t="shared" si="171"/>
        <v>157.20582970031572</v>
      </c>
      <c r="J910" s="2">
        <f t="shared" si="172"/>
        <v>8.6608964157100008</v>
      </c>
      <c r="K910" s="4">
        <f t="shared" si="173"/>
        <v>0.14376686357002322</v>
      </c>
      <c r="L910" s="2">
        <f t="shared" si="174"/>
        <v>136.1543406980181</v>
      </c>
      <c r="M910" s="9">
        <f t="shared" si="175"/>
        <v>1155.4805101309337</v>
      </c>
      <c r="N910" s="9">
        <f t="shared" si="176"/>
        <v>369.791549338474</v>
      </c>
      <c r="O910" s="9">
        <f t="shared" si="177"/>
        <v>249.68958479886456</v>
      </c>
      <c r="P910" s="9">
        <f t="shared" si="166"/>
        <v>222.78784379284923</v>
      </c>
      <c r="Q910" s="1">
        <f t="shared" si="167"/>
        <v>171.57099360112556</v>
      </c>
    </row>
    <row r="911" spans="1:17" x14ac:dyDescent="0.3">
      <c r="A911">
        <v>909</v>
      </c>
      <c r="B911" s="2">
        <v>2.0882339499999998</v>
      </c>
      <c r="C911" s="2">
        <v>1000.14337158</v>
      </c>
      <c r="D911" s="2">
        <v>-1259.51208496</v>
      </c>
      <c r="E911" s="2">
        <v>3087.2661132799999</v>
      </c>
      <c r="F911" s="2">
        <f t="shared" si="168"/>
        <v>-1341.38898468</v>
      </c>
      <c r="G911" s="2">
        <f t="shared" si="169"/>
        <v>1341.38898468</v>
      </c>
      <c r="H911" s="2">
        <f t="shared" si="170"/>
        <v>-0.13413889846800001</v>
      </c>
      <c r="I911" s="2">
        <f t="shared" si="171"/>
        <v>157.2331720219569</v>
      </c>
      <c r="J911" s="2">
        <f t="shared" si="172"/>
        <v>8.65861101532</v>
      </c>
      <c r="K911" s="4">
        <f t="shared" si="173"/>
        <v>0.1440307741243349</v>
      </c>
      <c r="L911" s="2">
        <f t="shared" si="174"/>
        <v>136.14208752430204</v>
      </c>
      <c r="M911" s="9">
        <f t="shared" si="175"/>
        <v>-46.42926747669982</v>
      </c>
      <c r="N911" s="9">
        <f t="shared" si="176"/>
        <v>367.05415392666367</v>
      </c>
      <c r="O911" s="9">
        <f t="shared" si="177"/>
        <v>272.90440120622247</v>
      </c>
      <c r="P911" s="9">
        <f t="shared" ref="P911:P974" si="178">SUM(M904:M918)/15</f>
        <v>217.79131039819697</v>
      </c>
      <c r="Q911" s="1">
        <f t="shared" si="167"/>
        <v>165.41772567013615</v>
      </c>
    </row>
    <row r="912" spans="1:17" x14ac:dyDescent="0.3">
      <c r="A912">
        <v>910</v>
      </c>
      <c r="B912" s="2">
        <v>2.0905370699999999</v>
      </c>
      <c r="C912" s="2">
        <v>1000.1677246100001</v>
      </c>
      <c r="D912" s="2">
        <v>-1261.12731934</v>
      </c>
      <c r="E912" s="2">
        <v>3089.3103027299999</v>
      </c>
      <c r="F912" s="2">
        <f t="shared" si="168"/>
        <v>-1343.00421906</v>
      </c>
      <c r="G912" s="2">
        <f t="shared" si="169"/>
        <v>1343.00421906</v>
      </c>
      <c r="H912" s="2">
        <f t="shared" si="170"/>
        <v>-0.134300421906</v>
      </c>
      <c r="I912" s="2">
        <f t="shared" si="171"/>
        <v>157.33728173574372</v>
      </c>
      <c r="J912" s="2">
        <f t="shared" si="172"/>
        <v>8.6569957809400009</v>
      </c>
      <c r="K912" s="4">
        <f t="shared" si="173"/>
        <v>0.14421733811873477</v>
      </c>
      <c r="L912" s="2">
        <f t="shared" si="174"/>
        <v>136.20681841709015</v>
      </c>
      <c r="M912" s="9">
        <f t="shared" si="175"/>
        <v>346.96348025957133</v>
      </c>
      <c r="N912" s="9">
        <f t="shared" si="176"/>
        <v>341.2029846661527</v>
      </c>
      <c r="O912" s="9">
        <f t="shared" si="177"/>
        <v>256.29272484014678</v>
      </c>
      <c r="P912" s="9">
        <f t="shared" si="178"/>
        <v>266.24215359866321</v>
      </c>
      <c r="Q912" s="1">
        <f t="shared" si="167"/>
        <v>169.53596426785018</v>
      </c>
    </row>
    <row r="913" spans="1:17" x14ac:dyDescent="0.3">
      <c r="A913">
        <v>911</v>
      </c>
      <c r="B913" s="2">
        <v>2.0928440099999999</v>
      </c>
      <c r="C913" s="2">
        <v>1000.2011718799999</v>
      </c>
      <c r="D913" s="2">
        <v>-1262.9366455100001</v>
      </c>
      <c r="E913" s="2">
        <v>3090.9140625</v>
      </c>
      <c r="F913" s="2">
        <f t="shared" si="168"/>
        <v>-1344.81354523</v>
      </c>
      <c r="G913" s="2">
        <f t="shared" si="169"/>
        <v>1344.81354523</v>
      </c>
      <c r="H913" s="2">
        <f t="shared" si="170"/>
        <v>-0.134481354523</v>
      </c>
      <c r="I913" s="2">
        <f t="shared" si="171"/>
        <v>157.41896055012049</v>
      </c>
      <c r="J913" s="2">
        <f t="shared" si="172"/>
        <v>8.6551864547699999</v>
      </c>
      <c r="K913" s="4">
        <f t="shared" si="173"/>
        <v>0.1444263615857887</v>
      </c>
      <c r="L913" s="2">
        <f t="shared" si="174"/>
        <v>136.24904550773758</v>
      </c>
      <c r="M913" s="9">
        <f t="shared" si="175"/>
        <v>202.02081250779088</v>
      </c>
      <c r="N913" s="9">
        <f t="shared" si="176"/>
        <v>136.90730306491074</v>
      </c>
      <c r="O913" s="9">
        <f t="shared" si="177"/>
        <v>292.0470329498429</v>
      </c>
      <c r="P913" s="9">
        <f t="shared" si="178"/>
        <v>246.7095718144904</v>
      </c>
      <c r="Q913" s="1">
        <f t="shared" si="167"/>
        <v>173.29047382465436</v>
      </c>
    </row>
    <row r="914" spans="1:17" x14ac:dyDescent="0.3">
      <c r="A914">
        <v>912</v>
      </c>
      <c r="B914" s="2">
        <v>2.0951418899999998</v>
      </c>
      <c r="C914" s="2">
        <v>1000.1887207</v>
      </c>
      <c r="D914" s="2">
        <v>-1265.15002441</v>
      </c>
      <c r="E914" s="2">
        <v>3091.9831543</v>
      </c>
      <c r="F914" s="2">
        <f t="shared" si="168"/>
        <v>-1347.02692413</v>
      </c>
      <c r="G914" s="2">
        <f t="shared" si="169"/>
        <v>1347.02692413</v>
      </c>
      <c r="H914" s="2">
        <f t="shared" si="170"/>
        <v>-0.13470269241300001</v>
      </c>
      <c r="I914" s="2">
        <f t="shared" si="171"/>
        <v>157.47340894838896</v>
      </c>
      <c r="J914" s="2">
        <f t="shared" si="172"/>
        <v>8.6529730758700012</v>
      </c>
      <c r="K914" s="4">
        <f t="shared" si="173"/>
        <v>0.14468212291132379</v>
      </c>
      <c r="L914" s="2">
        <f t="shared" si="174"/>
        <v>136.26131677958759</v>
      </c>
      <c r="M914" s="9">
        <f t="shared" si="175"/>
        <v>47.979387909167649</v>
      </c>
      <c r="N914" s="9">
        <f t="shared" si="176"/>
        <v>160.9280514257045</v>
      </c>
      <c r="O914" s="9">
        <f t="shared" si="177"/>
        <v>259.42082013926915</v>
      </c>
      <c r="P914" s="9">
        <f t="shared" si="178"/>
        <v>266.10437418019416</v>
      </c>
      <c r="Q914" s="1">
        <f t="shared" si="167"/>
        <v>178.74744056419277</v>
      </c>
    </row>
    <row r="915" spans="1:17" x14ac:dyDescent="0.3">
      <c r="A915">
        <v>913</v>
      </c>
      <c r="B915" s="2">
        <v>2.0974440599999999</v>
      </c>
      <c r="C915" s="2">
        <v>1000.16314697</v>
      </c>
      <c r="D915" s="2">
        <v>-1267.1749267600001</v>
      </c>
      <c r="E915" s="2">
        <v>3093.4187011700001</v>
      </c>
      <c r="F915" s="2">
        <f t="shared" si="168"/>
        <v>-1349.05182648</v>
      </c>
      <c r="G915" s="2">
        <f t="shared" si="169"/>
        <v>1349.05182648</v>
      </c>
      <c r="H915" s="2">
        <f t="shared" si="170"/>
        <v>-0.134905182648</v>
      </c>
      <c r="I915" s="2">
        <f t="shared" si="171"/>
        <v>157.54652075011717</v>
      </c>
      <c r="J915" s="2">
        <f t="shared" si="172"/>
        <v>8.6509481735199998</v>
      </c>
      <c r="K915" s="4">
        <f t="shared" si="173"/>
        <v>0.1449161626217525</v>
      </c>
      <c r="L915" s="2">
        <f t="shared" si="174"/>
        <v>136.2926785927657</v>
      </c>
      <c r="M915" s="9">
        <f t="shared" si="175"/>
        <v>134.00210212472362</v>
      </c>
      <c r="N915" s="9">
        <f t="shared" si="176"/>
        <v>199.03466788461179</v>
      </c>
      <c r="O915" s="9">
        <f t="shared" si="177"/>
        <v>205.2318410726526</v>
      </c>
      <c r="P915" s="9">
        <f t="shared" si="178"/>
        <v>250.24748457867651</v>
      </c>
      <c r="Q915" s="1">
        <f t="shared" si="167"/>
        <v>179.1147239711853</v>
      </c>
    </row>
    <row r="916" spans="1:17" x14ac:dyDescent="0.3">
      <c r="A916">
        <v>914</v>
      </c>
      <c r="B916" s="2">
        <v>2.0997350199999998</v>
      </c>
      <c r="C916" s="2">
        <v>1000.14605713</v>
      </c>
      <c r="D916" s="2">
        <v>-1269.3489990200001</v>
      </c>
      <c r="E916" s="2">
        <v>3094.6166992200001</v>
      </c>
      <c r="F916" s="2">
        <f t="shared" si="168"/>
        <v>-1351.22589874</v>
      </c>
      <c r="G916" s="2">
        <f t="shared" si="169"/>
        <v>1351.22589874</v>
      </c>
      <c r="H916" s="2">
        <f t="shared" si="170"/>
        <v>-0.135122589874</v>
      </c>
      <c r="I916" s="2">
        <f t="shared" si="171"/>
        <v>157.60753428978819</v>
      </c>
      <c r="J916" s="2">
        <f t="shared" si="172"/>
        <v>8.6487741012600008</v>
      </c>
      <c r="K916" s="4">
        <f t="shared" si="173"/>
        <v>0.14516750449151339</v>
      </c>
      <c r="L916" s="2">
        <f t="shared" si="174"/>
        <v>136.31119607289676</v>
      </c>
      <c r="M916" s="9">
        <f t="shared" si="175"/>
        <v>73.674474327269252</v>
      </c>
      <c r="N916" s="9">
        <f t="shared" si="176"/>
        <v>135.3503691663652</v>
      </c>
      <c r="O916" s="9">
        <f t="shared" si="177"/>
        <v>227.82233274490056</v>
      </c>
      <c r="P916" s="9">
        <f t="shared" si="178"/>
        <v>248.8320384422673</v>
      </c>
      <c r="Q916" s="1">
        <f t="shared" si="167"/>
        <v>185.83519800695194</v>
      </c>
    </row>
    <row r="917" spans="1:17" x14ac:dyDescent="0.3">
      <c r="A917">
        <v>915</v>
      </c>
      <c r="B917" s="2">
        <v>2.1020429100000002</v>
      </c>
      <c r="C917" s="2">
        <v>1000.23883057</v>
      </c>
      <c r="D917" s="2">
        <v>-1270.8898925799999</v>
      </c>
      <c r="E917" s="2">
        <v>3097.3427734400002</v>
      </c>
      <c r="F917" s="2">
        <f t="shared" si="168"/>
        <v>-1352.7667922999999</v>
      </c>
      <c r="G917" s="2">
        <f t="shared" si="169"/>
        <v>1352.7667922999999</v>
      </c>
      <c r="H917" s="2">
        <f t="shared" si="170"/>
        <v>-0.13527667923</v>
      </c>
      <c r="I917" s="2">
        <f t="shared" si="171"/>
        <v>157.74637210973967</v>
      </c>
      <c r="J917" s="2">
        <f t="shared" si="172"/>
        <v>8.6472332076999994</v>
      </c>
      <c r="K917" s="4">
        <f t="shared" si="173"/>
        <v>0.14534568359800354</v>
      </c>
      <c r="L917" s="2">
        <f t="shared" si="174"/>
        <v>136.40696673015418</v>
      </c>
      <c r="M917" s="9">
        <f t="shared" si="175"/>
        <v>537.49656255410741</v>
      </c>
      <c r="N917" s="9">
        <f t="shared" si="176"/>
        <v>259.31043129080865</v>
      </c>
      <c r="O917" s="9">
        <f t="shared" si="177"/>
        <v>213.26981159873242</v>
      </c>
      <c r="P917" s="9">
        <f t="shared" si="178"/>
        <v>222.47083535013431</v>
      </c>
      <c r="Q917" s="1">
        <f t="shared" si="167"/>
        <v>183.20430058969779</v>
      </c>
    </row>
    <row r="918" spans="1:17" x14ac:dyDescent="0.3">
      <c r="A918">
        <v>916</v>
      </c>
      <c r="B918" s="2">
        <v>2.1043400800000001</v>
      </c>
      <c r="C918" s="2">
        <v>1000.1621093799999</v>
      </c>
      <c r="D918" s="2">
        <v>-1273.38220215</v>
      </c>
      <c r="E918" s="2">
        <v>3097.4736328099998</v>
      </c>
      <c r="F918" s="2">
        <f t="shared" si="168"/>
        <v>-1355.25910187</v>
      </c>
      <c r="G918" s="2">
        <f t="shared" si="169"/>
        <v>1355.25910187</v>
      </c>
      <c r="H918" s="2">
        <f t="shared" si="170"/>
        <v>-0.135525910187</v>
      </c>
      <c r="I918" s="2">
        <f t="shared" si="171"/>
        <v>157.75303672272699</v>
      </c>
      <c r="J918" s="2">
        <f t="shared" si="172"/>
        <v>8.6447408981299994</v>
      </c>
      <c r="K918" s="4">
        <f t="shared" si="173"/>
        <v>0.14563394560580029</v>
      </c>
      <c r="L918" s="2">
        <f t="shared" si="174"/>
        <v>136.37341283611616</v>
      </c>
      <c r="M918" s="9">
        <f t="shared" si="175"/>
        <v>-116.40068108344194</v>
      </c>
      <c r="N918" s="9">
        <f t="shared" si="176"/>
        <v>263.88704238057028</v>
      </c>
      <c r="O918" s="9">
        <f t="shared" si="177"/>
        <v>189.19263438666516</v>
      </c>
      <c r="P918" s="9">
        <f t="shared" si="178"/>
        <v>177.26053640258618</v>
      </c>
      <c r="Q918" s="1">
        <f t="shared" ref="Q918:Q981" si="179">SUM(M904:M932)/29</f>
        <v>186.97231166603686</v>
      </c>
    </row>
    <row r="919" spans="1:17" x14ac:dyDescent="0.3">
      <c r="A919">
        <v>917</v>
      </c>
      <c r="B919" s="2">
        <v>2.1066319899999999</v>
      </c>
      <c r="C919" s="2">
        <v>1000.24957275</v>
      </c>
      <c r="D919" s="2">
        <v>-1274.6774902300001</v>
      </c>
      <c r="E919" s="2">
        <v>3100.2109375</v>
      </c>
      <c r="F919" s="2">
        <f t="shared" si="168"/>
        <v>-1356.5543899500001</v>
      </c>
      <c r="G919" s="2">
        <f t="shared" si="169"/>
        <v>1356.5543899500001</v>
      </c>
      <c r="H919" s="2">
        <f t="shared" si="170"/>
        <v>-0.13565543899500002</v>
      </c>
      <c r="I919" s="2">
        <f t="shared" si="171"/>
        <v>157.89244650581887</v>
      </c>
      <c r="J919" s="2">
        <f t="shared" si="172"/>
        <v>8.6434456100499997</v>
      </c>
      <c r="K919" s="4">
        <f t="shared" si="173"/>
        <v>0.14578379221716231</v>
      </c>
      <c r="L919" s="2">
        <f t="shared" si="174"/>
        <v>136.47347736107744</v>
      </c>
      <c r="M919" s="9">
        <f t="shared" si="175"/>
        <v>667.77969853138484</v>
      </c>
      <c r="N919" s="9">
        <f t="shared" si="176"/>
        <v>292.35030550392804</v>
      </c>
      <c r="O919" s="9">
        <f t="shared" si="177"/>
        <v>205.4700465657248</v>
      </c>
      <c r="P919" s="9">
        <f t="shared" si="178"/>
        <v>187.80944483249297</v>
      </c>
      <c r="Q919" s="1">
        <f t="shared" si="179"/>
        <v>195.04525448018182</v>
      </c>
    </row>
    <row r="920" spans="1:17" x14ac:dyDescent="0.3">
      <c r="A920">
        <v>918</v>
      </c>
      <c r="B920" s="2">
        <v>2.1089370299999999</v>
      </c>
      <c r="C920" s="2">
        <v>1000.2210083</v>
      </c>
      <c r="D920" s="2">
        <v>-1276.7313232399999</v>
      </c>
      <c r="E920" s="2">
        <v>3101.7949218799999</v>
      </c>
      <c r="F920" s="2">
        <f t="shared" si="168"/>
        <v>-1358.6082229599999</v>
      </c>
      <c r="G920" s="2">
        <f t="shared" si="169"/>
        <v>1358.6082229599999</v>
      </c>
      <c r="H920" s="2">
        <f t="shared" si="170"/>
        <v>-0.13586082229599999</v>
      </c>
      <c r="I920" s="2">
        <f t="shared" si="171"/>
        <v>157.97311816785322</v>
      </c>
      <c r="J920" s="2">
        <f t="shared" si="172"/>
        <v>8.6413917770400008</v>
      </c>
      <c r="K920" s="4">
        <f t="shared" si="173"/>
        <v>0.14602143784537039</v>
      </c>
      <c r="L920" s="2">
        <f t="shared" si="174"/>
        <v>136.51076043290553</v>
      </c>
      <c r="M920" s="9">
        <f t="shared" si="175"/>
        <v>156.88515757353193</v>
      </c>
      <c r="N920" s="9">
        <f t="shared" si="176"/>
        <v>181.91623651294373</v>
      </c>
      <c r="O920" s="9">
        <f t="shared" si="177"/>
        <v>166.3383894218363</v>
      </c>
      <c r="P920" s="9">
        <f t="shared" si="178"/>
        <v>172.1505219473768</v>
      </c>
      <c r="Q920" s="1">
        <f t="shared" si="179"/>
        <v>185.25493599489681</v>
      </c>
    </row>
    <row r="921" spans="1:17" x14ac:dyDescent="0.3">
      <c r="A921">
        <v>919</v>
      </c>
      <c r="B921" s="2">
        <v>2.1112420599999999</v>
      </c>
      <c r="C921" s="2">
        <v>1000.20220947</v>
      </c>
      <c r="D921" s="2">
        <v>-1278.6499023399999</v>
      </c>
      <c r="E921" s="2">
        <v>3103.5737304700001</v>
      </c>
      <c r="F921" s="2">
        <f t="shared" si="168"/>
        <v>-1360.5268020599999</v>
      </c>
      <c r="G921" s="2">
        <f t="shared" si="169"/>
        <v>1360.5268020599999</v>
      </c>
      <c r="H921" s="2">
        <f t="shared" si="170"/>
        <v>-0.136052680206</v>
      </c>
      <c r="I921" s="2">
        <f t="shared" si="171"/>
        <v>158.06371214542534</v>
      </c>
      <c r="J921" s="2">
        <f t="shared" si="172"/>
        <v>8.639473197940001</v>
      </c>
      <c r="K921" s="4">
        <f t="shared" si="173"/>
        <v>0.14624348449762556</v>
      </c>
      <c r="L921" s="2">
        <f t="shared" si="174"/>
        <v>136.55872046473056</v>
      </c>
      <c r="M921" s="9">
        <f t="shared" si="175"/>
        <v>215.99078994405798</v>
      </c>
      <c r="N921" s="9">
        <f t="shared" si="176"/>
        <v>244.09159223377301</v>
      </c>
      <c r="O921" s="9">
        <f t="shared" si="177"/>
        <v>211.18856182077437</v>
      </c>
      <c r="P921" s="9">
        <f t="shared" si="178"/>
        <v>163.24206249739134</v>
      </c>
      <c r="Q921" s="1">
        <f t="shared" si="179"/>
        <v>198.74954842665952</v>
      </c>
    </row>
    <row r="922" spans="1:17" x14ac:dyDescent="0.3">
      <c r="A922">
        <v>920</v>
      </c>
      <c r="B922" s="2">
        <v>2.11353803</v>
      </c>
      <c r="C922" s="2">
        <v>1000.1375732400001</v>
      </c>
      <c r="D922" s="2">
        <v>-1280.8446044899999</v>
      </c>
      <c r="E922" s="2">
        <v>3104.2775878900002</v>
      </c>
      <c r="F922" s="2">
        <f t="shared" si="168"/>
        <v>-1362.7215042099999</v>
      </c>
      <c r="G922" s="2">
        <f t="shared" si="169"/>
        <v>1362.7215042099999</v>
      </c>
      <c r="H922" s="2">
        <f t="shared" si="170"/>
        <v>-0.13627215042099999</v>
      </c>
      <c r="I922" s="2">
        <f t="shared" si="171"/>
        <v>158.09955930946532</v>
      </c>
      <c r="J922" s="2">
        <f t="shared" si="172"/>
        <v>8.6372784957899995</v>
      </c>
      <c r="K922" s="4">
        <f t="shared" si="173"/>
        <v>0.14649754871070353</v>
      </c>
      <c r="L922" s="2">
        <f t="shared" si="174"/>
        <v>136.55499238175202</v>
      </c>
      <c r="M922" s="9">
        <f t="shared" si="175"/>
        <v>-14.673782400814146</v>
      </c>
      <c r="N922" s="9">
        <f t="shared" si="176"/>
        <v>66.899090093441416</v>
      </c>
      <c r="O922" s="9">
        <f t="shared" si="177"/>
        <v>163.88942808941829</v>
      </c>
      <c r="P922" s="9">
        <f t="shared" si="178"/>
        <v>159.50763280156477</v>
      </c>
      <c r="Q922" s="1">
        <f t="shared" si="179"/>
        <v>183.50155138287585</v>
      </c>
    </row>
    <row r="923" spans="1:17" x14ac:dyDescent="0.3">
      <c r="A923">
        <v>921</v>
      </c>
      <c r="B923" s="2">
        <v>2.1158389999999998</v>
      </c>
      <c r="C923" s="2">
        <v>1000.14654541</v>
      </c>
      <c r="D923" s="2">
        <v>-1282.7655029299999</v>
      </c>
      <c r="E923" s="2">
        <v>3105.9516601599998</v>
      </c>
      <c r="F923" s="2">
        <f t="shared" si="168"/>
        <v>-1364.6424026499999</v>
      </c>
      <c r="G923" s="2">
        <f t="shared" si="169"/>
        <v>1364.6424026499999</v>
      </c>
      <c r="H923" s="2">
        <f t="shared" si="170"/>
        <v>-0.13646424026499998</v>
      </c>
      <c r="I923" s="2">
        <f t="shared" si="171"/>
        <v>158.18481911006162</v>
      </c>
      <c r="J923" s="2">
        <f t="shared" si="172"/>
        <v>8.6353575973500014</v>
      </c>
      <c r="K923" s="4">
        <f t="shared" si="173"/>
        <v>0.14671996970510887</v>
      </c>
      <c r="L923" s="2">
        <f t="shared" si="174"/>
        <v>136.59824794875064</v>
      </c>
      <c r="M923" s="9">
        <f t="shared" si="175"/>
        <v>194.47609752070434</v>
      </c>
      <c r="N923" s="9">
        <f t="shared" si="176"/>
        <v>130.98726376227742</v>
      </c>
      <c r="O923" s="9">
        <f t="shared" si="177"/>
        <v>189.27613009678163</v>
      </c>
      <c r="P923" s="9">
        <f t="shared" si="178"/>
        <v>171.08388179732384</v>
      </c>
      <c r="Q923" s="1">
        <f t="shared" si="179"/>
        <v>177.74010219024964</v>
      </c>
    </row>
    <row r="924" spans="1:17" x14ac:dyDescent="0.3">
      <c r="A924">
        <v>922</v>
      </c>
      <c r="B924" s="2">
        <v>2.1181449899999998</v>
      </c>
      <c r="C924" s="2">
        <v>999.97973633000004</v>
      </c>
      <c r="D924" s="2">
        <v>-1285.41955566</v>
      </c>
      <c r="E924" s="2">
        <v>3105.3811035200001</v>
      </c>
      <c r="F924" s="2">
        <f t="shared" si="168"/>
        <v>-1367.29645538</v>
      </c>
      <c r="G924" s="2">
        <f t="shared" si="169"/>
        <v>1367.29645538</v>
      </c>
      <c r="H924" s="2">
        <f t="shared" si="170"/>
        <v>-0.13672964553799999</v>
      </c>
      <c r="I924" s="2">
        <f t="shared" si="171"/>
        <v>158.15576089899929</v>
      </c>
      <c r="J924" s="2">
        <f t="shared" si="172"/>
        <v>8.63270354462</v>
      </c>
      <c r="K924" s="4">
        <f t="shared" si="173"/>
        <v>0.14702736411714842</v>
      </c>
      <c r="L924" s="2">
        <f t="shared" si="174"/>
        <v>136.53117977148642</v>
      </c>
      <c r="M924" s="9">
        <f t="shared" si="175"/>
        <v>-218.18281217027297</v>
      </c>
      <c r="N924" s="9">
        <f t="shared" si="176"/>
        <v>110.14997756784638</v>
      </c>
      <c r="O924" s="9">
        <f t="shared" si="177"/>
        <v>122.67771034418428</v>
      </c>
      <c r="P924" s="9">
        <f t="shared" si="178"/>
        <v>167.24024151750697</v>
      </c>
      <c r="Q924" s="1">
        <f t="shared" si="179"/>
        <v>175.85767720761356</v>
      </c>
    </row>
    <row r="925" spans="1:17" x14ac:dyDescent="0.3">
      <c r="A925">
        <v>923</v>
      </c>
      <c r="B925" s="2">
        <v>2.1204359500000001</v>
      </c>
      <c r="C925" s="2">
        <v>1000.0413208</v>
      </c>
      <c r="D925" s="2">
        <v>-1286.82263184</v>
      </c>
      <c r="E925" s="2">
        <v>3107.6508789099998</v>
      </c>
      <c r="F925" s="2">
        <f t="shared" si="168"/>
        <v>-1368.69953156</v>
      </c>
      <c r="G925" s="2">
        <f t="shared" si="169"/>
        <v>1368.69953156</v>
      </c>
      <c r="H925" s="2">
        <f t="shared" si="170"/>
        <v>-0.13686995315600001</v>
      </c>
      <c r="I925" s="2">
        <f t="shared" si="171"/>
        <v>158.27135961036785</v>
      </c>
      <c r="J925" s="2">
        <f t="shared" si="172"/>
        <v>8.631300468440001</v>
      </c>
      <c r="K925" s="4">
        <f t="shared" si="173"/>
        <v>0.14718990765942602</v>
      </c>
      <c r="L925" s="2">
        <f t="shared" si="174"/>
        <v>136.60876603456038</v>
      </c>
      <c r="M925" s="9">
        <f t="shared" si="175"/>
        <v>477.32602591771189</v>
      </c>
      <c r="N925" s="9">
        <f t="shared" si="176"/>
        <v>135.50066144457477</v>
      </c>
      <c r="O925" s="9">
        <f t="shared" si="177"/>
        <v>104.35301977732178</v>
      </c>
      <c r="P925" s="9">
        <f t="shared" si="178"/>
        <v>135.9284467505781</v>
      </c>
      <c r="Q925" s="1">
        <f t="shared" si="179"/>
        <v>144.81707334130454</v>
      </c>
    </row>
    <row r="926" spans="1:17" x14ac:dyDescent="0.3">
      <c r="A926">
        <v>924</v>
      </c>
      <c r="B926" s="2">
        <v>2.1227378799999999</v>
      </c>
      <c r="C926" s="2">
        <v>1000.04760742</v>
      </c>
      <c r="D926" s="2">
        <v>-1288.76525879</v>
      </c>
      <c r="E926" s="2">
        <v>3108.9230957</v>
      </c>
      <c r="F926" s="2">
        <f t="shared" si="168"/>
        <v>-1370.6421585099999</v>
      </c>
      <c r="G926" s="2">
        <f t="shared" si="169"/>
        <v>1370.6421585099999</v>
      </c>
      <c r="H926" s="2">
        <f t="shared" si="170"/>
        <v>-0.13706421585099998</v>
      </c>
      <c r="I926" s="2">
        <f t="shared" si="171"/>
        <v>158.33615307942802</v>
      </c>
      <c r="J926" s="2">
        <f t="shared" si="172"/>
        <v>8.6293578414900001</v>
      </c>
      <c r="K926" s="4">
        <f t="shared" si="173"/>
        <v>0.14741500069160607</v>
      </c>
      <c r="L926" s="2">
        <f t="shared" si="174"/>
        <v>136.63393241673231</v>
      </c>
      <c r="M926" s="9">
        <f t="shared" si="175"/>
        <v>111.80435897190269</v>
      </c>
      <c r="N926" s="9">
        <f t="shared" si="176"/>
        <v>110.28422609203574</v>
      </c>
      <c r="O926" s="9">
        <f t="shared" si="177"/>
        <v>114.53691390143867</v>
      </c>
      <c r="P926" s="9">
        <f t="shared" si="178"/>
        <v>155.36398496511401</v>
      </c>
      <c r="Q926" s="1">
        <f t="shared" si="179"/>
        <v>148.5646450938232</v>
      </c>
    </row>
    <row r="927" spans="1:17" x14ac:dyDescent="0.3">
      <c r="A927">
        <v>925</v>
      </c>
      <c r="B927" s="2">
        <v>2.1250410099999999</v>
      </c>
      <c r="C927" s="2">
        <v>1000.03448486</v>
      </c>
      <c r="D927" s="2">
        <v>-1290.7928466799999</v>
      </c>
      <c r="E927" s="2">
        <v>3110.2531738299999</v>
      </c>
      <c r="F927" s="2">
        <f t="shared" si="168"/>
        <v>-1372.6697463999999</v>
      </c>
      <c r="G927" s="2">
        <f t="shared" si="169"/>
        <v>1372.6697463999999</v>
      </c>
      <c r="H927" s="2">
        <f t="shared" si="170"/>
        <v>-0.13726697463999998</v>
      </c>
      <c r="I927" s="2">
        <f t="shared" si="171"/>
        <v>158.40389340233617</v>
      </c>
      <c r="J927" s="2">
        <f t="shared" si="172"/>
        <v>8.6273302536000003</v>
      </c>
      <c r="K927" s="4">
        <f t="shared" si="173"/>
        <v>0.14764999223669945</v>
      </c>
      <c r="L927" s="2">
        <f t="shared" si="174"/>
        <v>136.66027018380041</v>
      </c>
      <c r="M927" s="9">
        <f t="shared" si="175"/>
        <v>112.07963698282792</v>
      </c>
      <c r="N927" s="9">
        <f t="shared" si="176"/>
        <v>152.31337702044416</v>
      </c>
      <c r="O927" s="9">
        <f t="shared" si="177"/>
        <v>117.94731973819759</v>
      </c>
      <c r="P927" s="9">
        <f t="shared" si="178"/>
        <v>121.90898161387892</v>
      </c>
      <c r="Q927" s="1">
        <f t="shared" si="179"/>
        <v>149.37797463307851</v>
      </c>
    </row>
    <row r="928" spans="1:17" x14ac:dyDescent="0.3">
      <c r="A928">
        <v>926</v>
      </c>
      <c r="B928" s="2">
        <v>2.1273319700000002</v>
      </c>
      <c r="C928" s="2">
        <v>1000.00860596</v>
      </c>
      <c r="D928" s="2">
        <v>-1292.8769531299999</v>
      </c>
      <c r="E928" s="2">
        <v>3111.3808593799999</v>
      </c>
      <c r="F928" s="2">
        <f t="shared" si="168"/>
        <v>-1374.7538528499999</v>
      </c>
      <c r="G928" s="2">
        <f t="shared" si="169"/>
        <v>1374.7538528499999</v>
      </c>
      <c r="H928" s="2">
        <f t="shared" si="170"/>
        <v>-0.137475385285</v>
      </c>
      <c r="I928" s="2">
        <f t="shared" si="171"/>
        <v>158.4613259557876</v>
      </c>
      <c r="J928" s="2">
        <f t="shared" si="172"/>
        <v>8.6252461471499995</v>
      </c>
      <c r="K928" s="4">
        <f t="shared" si="173"/>
        <v>0.14789159168384605</v>
      </c>
      <c r="L928" s="2">
        <f t="shared" si="174"/>
        <v>136.67679411724373</v>
      </c>
      <c r="M928" s="9">
        <f t="shared" si="175"/>
        <v>68.393920758009088</v>
      </c>
      <c r="N928" s="9">
        <f t="shared" si="176"/>
        <v>118.37733924912376</v>
      </c>
      <c r="O928" s="9">
        <f t="shared" si="177"/>
        <v>103.874380130361</v>
      </c>
      <c r="P928" s="9">
        <f t="shared" si="178"/>
        <v>132.54413877428482</v>
      </c>
      <c r="Q928" s="1">
        <f t="shared" si="179"/>
        <v>138.48190234996963</v>
      </c>
    </row>
    <row r="929" spans="1:17" x14ac:dyDescent="0.3">
      <c r="A929">
        <v>927</v>
      </c>
      <c r="B929" s="2">
        <v>2.1296369999999998</v>
      </c>
      <c r="C929" s="2">
        <v>999.88781738</v>
      </c>
      <c r="D929" s="2">
        <v>-1295.0904541</v>
      </c>
      <c r="E929" s="2">
        <v>3112.1325683599998</v>
      </c>
      <c r="F929" s="2">
        <f t="shared" si="168"/>
        <v>-1376.96735382</v>
      </c>
      <c r="G929" s="2">
        <f t="shared" si="169"/>
        <v>1376.96735382</v>
      </c>
      <c r="H929" s="2">
        <f t="shared" si="170"/>
        <v>-0.137696735382</v>
      </c>
      <c r="I929" s="2">
        <f t="shared" si="171"/>
        <v>158.49961017976634</v>
      </c>
      <c r="J929" s="2">
        <f t="shared" si="172"/>
        <v>8.6230326461800004</v>
      </c>
      <c r="K929" s="4">
        <f t="shared" si="173"/>
        <v>0.14814825508877752</v>
      </c>
      <c r="L929" s="2">
        <f t="shared" si="174"/>
        <v>136.6747312986929</v>
      </c>
      <c r="M929" s="9">
        <f t="shared" si="175"/>
        <v>-8.0370575282307772</v>
      </c>
      <c r="N929" s="9">
        <f t="shared" si="176"/>
        <v>99.220441480746516</v>
      </c>
      <c r="O929" s="9">
        <f t="shared" si="177"/>
        <v>147.57606949756868</v>
      </c>
      <c r="P929" s="9">
        <f t="shared" si="178"/>
        <v>103.54392926816257</v>
      </c>
      <c r="Q929" s="1">
        <f t="shared" si="179"/>
        <v>147.52660601905512</v>
      </c>
    </row>
    <row r="930" spans="1:17" x14ac:dyDescent="0.3">
      <c r="A930">
        <v>928</v>
      </c>
      <c r="B930" s="2">
        <v>2.1319360700000001</v>
      </c>
      <c r="C930" s="2">
        <v>999.87603760000002</v>
      </c>
      <c r="D930" s="2">
        <v>-1296.7492675799999</v>
      </c>
      <c r="E930" s="2">
        <v>3114.0793457</v>
      </c>
      <c r="F930" s="2">
        <f t="shared" si="168"/>
        <v>-1378.6261672999999</v>
      </c>
      <c r="G930" s="2">
        <f t="shared" si="169"/>
        <v>1378.6261672999999</v>
      </c>
      <c r="H930" s="2">
        <f t="shared" si="170"/>
        <v>-0.13786261673</v>
      </c>
      <c r="I930" s="2">
        <f t="shared" si="171"/>
        <v>158.59875873552966</v>
      </c>
      <c r="J930" s="2">
        <f t="shared" si="172"/>
        <v>8.6213738326999998</v>
      </c>
      <c r="K930" s="4">
        <f t="shared" si="173"/>
        <v>0.14834064367427602</v>
      </c>
      <c r="L930" s="2">
        <f t="shared" si="174"/>
        <v>136.73391884611959</v>
      </c>
      <c r="M930" s="9">
        <f t="shared" si="175"/>
        <v>307.64583706111</v>
      </c>
      <c r="N930" s="9">
        <f t="shared" si="176"/>
        <v>90.368442294215896</v>
      </c>
      <c r="O930" s="9">
        <f t="shared" si="177"/>
        <v>112.97924975814054</v>
      </c>
      <c r="P930" s="9">
        <f t="shared" si="178"/>
        <v>107.76389896026238</v>
      </c>
      <c r="Q930" s="1">
        <f t="shared" si="179"/>
        <v>149.21811984011887</v>
      </c>
    </row>
    <row r="931" spans="1:17" x14ac:dyDescent="0.3">
      <c r="A931">
        <v>929</v>
      </c>
      <c r="B931" s="2">
        <v>2.1342408700000002</v>
      </c>
      <c r="C931" s="2">
        <v>999.81652831999997</v>
      </c>
      <c r="D931" s="2">
        <v>-1298.77075195</v>
      </c>
      <c r="E931" s="2">
        <v>3114.8952636700001</v>
      </c>
      <c r="F931" s="2">
        <f t="shared" si="168"/>
        <v>-1380.64765167</v>
      </c>
      <c r="G931" s="2">
        <f t="shared" si="169"/>
        <v>1380.64765167</v>
      </c>
      <c r="H931" s="2">
        <f t="shared" si="170"/>
        <v>-0.138064765167</v>
      </c>
      <c r="I931" s="2">
        <f t="shared" si="171"/>
        <v>158.64031309651622</v>
      </c>
      <c r="J931" s="2">
        <f t="shared" si="172"/>
        <v>8.6193523483299987</v>
      </c>
      <c r="K931" s="4">
        <f t="shared" si="173"/>
        <v>0.14857514474552316</v>
      </c>
      <c r="L931" s="2">
        <f t="shared" si="174"/>
        <v>136.73767552282632</v>
      </c>
      <c r="M931" s="9">
        <f t="shared" si="175"/>
        <v>16.019870130016312</v>
      </c>
      <c r="N931" s="9">
        <f t="shared" si="176"/>
        <v>111.71613656953329</v>
      </c>
      <c r="O931" s="9">
        <f t="shared" si="177"/>
        <v>135.71348931455361</v>
      </c>
      <c r="P931" s="9">
        <f t="shared" si="178"/>
        <v>102.97515310656709</v>
      </c>
      <c r="Q931" s="1">
        <f t="shared" si="179"/>
        <v>152.54643300326617</v>
      </c>
    </row>
    <row r="932" spans="1:17" x14ac:dyDescent="0.3">
      <c r="A932">
        <v>930</v>
      </c>
      <c r="B932" s="2">
        <v>2.1365430399999998</v>
      </c>
      <c r="C932" s="2">
        <v>999.72528076000003</v>
      </c>
      <c r="D932" s="2">
        <v>-1300.6678466799999</v>
      </c>
      <c r="E932" s="2">
        <v>3115.9211425799999</v>
      </c>
      <c r="F932" s="2">
        <f t="shared" si="168"/>
        <v>-1382.5447463999999</v>
      </c>
      <c r="G932" s="2">
        <f t="shared" si="169"/>
        <v>1382.5447463999999</v>
      </c>
      <c r="H932" s="2">
        <f t="shared" si="170"/>
        <v>-0.13825447463999999</v>
      </c>
      <c r="I932" s="2">
        <f t="shared" si="171"/>
        <v>158.69256068036907</v>
      </c>
      <c r="J932" s="2">
        <f t="shared" si="172"/>
        <v>8.6174552536000011</v>
      </c>
      <c r="K932" s="4">
        <f t="shared" si="173"/>
        <v>0.14879526610226962</v>
      </c>
      <c r="L932" s="2">
        <f t="shared" si="174"/>
        <v>136.75260407422834</v>
      </c>
      <c r="M932" s="9">
        <f t="shared" si="175"/>
        <v>67.819641050174837</v>
      </c>
      <c r="N932" s="9">
        <f t="shared" si="176"/>
        <v>146.51447772775123</v>
      </c>
      <c r="O932" s="9">
        <f t="shared" si="177"/>
        <v>98.925490466708752</v>
      </c>
      <c r="P932" s="9">
        <f t="shared" si="178"/>
        <v>134.5408737851167</v>
      </c>
      <c r="Q932" s="1">
        <f t="shared" si="179"/>
        <v>137.94378622689294</v>
      </c>
    </row>
    <row r="933" spans="1:17" x14ac:dyDescent="0.3">
      <c r="A933">
        <v>931</v>
      </c>
      <c r="B933" s="2">
        <v>2.1388409099999999</v>
      </c>
      <c r="C933" s="2">
        <v>999.69891356999995</v>
      </c>
      <c r="D933" s="2">
        <v>-1302.66503906</v>
      </c>
      <c r="E933" s="2">
        <v>3117.5686035200001</v>
      </c>
      <c r="F933" s="2">
        <f t="shared" si="168"/>
        <v>-1384.54193878</v>
      </c>
      <c r="G933" s="2">
        <f t="shared" si="169"/>
        <v>1384.54193878</v>
      </c>
      <c r="H933" s="2">
        <f t="shared" si="170"/>
        <v>-0.13845419387800001</v>
      </c>
      <c r="I933" s="2">
        <f t="shared" si="171"/>
        <v>158.77646517705767</v>
      </c>
      <c r="J933" s="2">
        <f t="shared" si="172"/>
        <v>8.61545806122</v>
      </c>
      <c r="K933" s="4">
        <f t="shared" si="173"/>
        <v>0.14902705423378948</v>
      </c>
      <c r="L933" s="2">
        <f t="shared" si="174"/>
        <v>136.79319768416983</v>
      </c>
      <c r="M933" s="9">
        <f t="shared" si="175"/>
        <v>175.13239213459607</v>
      </c>
      <c r="N933" s="9">
        <f t="shared" si="176"/>
        <v>148.26781331145321</v>
      </c>
      <c r="O933" s="9">
        <f t="shared" si="177"/>
        <v>96.729028491450308</v>
      </c>
      <c r="P933" s="9">
        <f t="shared" si="178"/>
        <v>106.86915961369199</v>
      </c>
      <c r="Q933" s="1">
        <f t="shared" si="179"/>
        <v>140.54029910571978</v>
      </c>
    </row>
    <row r="934" spans="1:17" x14ac:dyDescent="0.3">
      <c r="A934">
        <v>932</v>
      </c>
      <c r="B934" s="2">
        <v>2.1411390300000002</v>
      </c>
      <c r="C934" s="2">
        <v>999.69842529000005</v>
      </c>
      <c r="D934" s="2">
        <v>-1304.6374511700001</v>
      </c>
      <c r="E934" s="2">
        <v>3119.1486816400002</v>
      </c>
      <c r="F934" s="2">
        <f t="shared" si="168"/>
        <v>-1386.5143508900001</v>
      </c>
      <c r="G934" s="2">
        <f t="shared" si="169"/>
        <v>1386.5143508900001</v>
      </c>
      <c r="H934" s="2">
        <f t="shared" si="170"/>
        <v>-0.13865143508900002</v>
      </c>
      <c r="I934" s="2">
        <f t="shared" si="171"/>
        <v>158.85693789490387</v>
      </c>
      <c r="J934" s="2">
        <f t="shared" si="172"/>
        <v>8.6134856491100003</v>
      </c>
      <c r="K934" s="4">
        <f t="shared" si="173"/>
        <v>0.14925601918390821</v>
      </c>
      <c r="L934" s="2">
        <f t="shared" si="174"/>
        <v>136.8311954819313</v>
      </c>
      <c r="M934" s="9">
        <f t="shared" si="175"/>
        <v>165.95464826285883</v>
      </c>
      <c r="N934" s="9">
        <f t="shared" si="176"/>
        <v>101.26136875589486</v>
      </c>
      <c r="O934" s="9">
        <f t="shared" si="177"/>
        <v>111.24924707406204</v>
      </c>
      <c r="P934" s="9">
        <f t="shared" si="178"/>
        <v>124.11887147543007</v>
      </c>
      <c r="Q934" s="1">
        <f t="shared" si="179"/>
        <v>122.34532922541709</v>
      </c>
    </row>
    <row r="935" spans="1:17" x14ac:dyDescent="0.3">
      <c r="A935">
        <v>933</v>
      </c>
      <c r="B935" s="2">
        <v>2.1434378600000001</v>
      </c>
      <c r="C935" s="2">
        <v>999.71563720999995</v>
      </c>
      <c r="D935" s="2">
        <v>-1306.3186035199999</v>
      </c>
      <c r="E935" s="2">
        <v>3121.1657714799999</v>
      </c>
      <c r="F935" s="2">
        <f t="shared" si="168"/>
        <v>-1388.1955032399999</v>
      </c>
      <c r="G935" s="2">
        <f t="shared" si="169"/>
        <v>1388.1955032399999</v>
      </c>
      <c r="H935" s="2">
        <f t="shared" si="170"/>
        <v>-0.13881955032399998</v>
      </c>
      <c r="I935" s="2">
        <f t="shared" si="171"/>
        <v>158.95966743688672</v>
      </c>
      <c r="J935" s="2">
        <f t="shared" si="172"/>
        <v>8.6118044967599996</v>
      </c>
      <c r="K935" s="4">
        <f t="shared" si="173"/>
        <v>0.14945121500831537</v>
      </c>
      <c r="L935" s="2">
        <f t="shared" si="174"/>
        <v>136.89295788364549</v>
      </c>
      <c r="M935" s="9">
        <f t="shared" si="175"/>
        <v>316.41251497962003</v>
      </c>
      <c r="N935" s="9">
        <f t="shared" si="176"/>
        <v>97.422593141996487</v>
      </c>
      <c r="O935" s="9">
        <f t="shared" si="177"/>
        <v>105.43337606815774</v>
      </c>
      <c r="P935" s="9">
        <f t="shared" si="178"/>
        <v>109.04921009641713</v>
      </c>
      <c r="Q935" s="1">
        <f t="shared" si="179"/>
        <v>111.92487211708323</v>
      </c>
    </row>
    <row r="936" spans="1:17" x14ac:dyDescent="0.3">
      <c r="A936">
        <v>934</v>
      </c>
      <c r="B936" s="2">
        <v>2.1457328800000002</v>
      </c>
      <c r="C936" s="2">
        <v>999.60607909999999</v>
      </c>
      <c r="D936" s="2">
        <v>-1308.9959716799999</v>
      </c>
      <c r="E936" s="2">
        <v>3120.58325195</v>
      </c>
      <c r="F936" s="2">
        <f t="shared" si="168"/>
        <v>-1390.8728713999999</v>
      </c>
      <c r="G936" s="2">
        <f t="shared" si="169"/>
        <v>1390.8728713999999</v>
      </c>
      <c r="H936" s="2">
        <f t="shared" si="170"/>
        <v>-0.13908728713999999</v>
      </c>
      <c r="I936" s="2">
        <f t="shared" si="171"/>
        <v>158.92999996083967</v>
      </c>
      <c r="J936" s="2">
        <f t="shared" si="172"/>
        <v>8.6091271286000008</v>
      </c>
      <c r="K936" s="4">
        <f t="shared" si="173"/>
        <v>0.1497621584856855</v>
      </c>
      <c r="L936" s="2">
        <f t="shared" si="174"/>
        <v>136.82485742112618</v>
      </c>
      <c r="M936" s="9">
        <f t="shared" si="175"/>
        <v>-219.01235264777551</v>
      </c>
      <c r="N936" s="9">
        <f t="shared" si="176"/>
        <v>86.925096658132219</v>
      </c>
      <c r="O936" s="9">
        <f t="shared" si="177"/>
        <v>110.57009198108275</v>
      </c>
      <c r="P936" s="9">
        <f t="shared" si="178"/>
        <v>125.17466833339304</v>
      </c>
      <c r="Q936" s="1">
        <f t="shared" si="179"/>
        <v>117.84949571432857</v>
      </c>
    </row>
    <row r="937" spans="1:17" x14ac:dyDescent="0.3">
      <c r="A937">
        <v>935</v>
      </c>
      <c r="B937" s="2">
        <v>2.14803195</v>
      </c>
      <c r="C937" s="2">
        <v>999.58496093999997</v>
      </c>
      <c r="D937" s="2">
        <v>-1311.1470947299999</v>
      </c>
      <c r="E937" s="2">
        <v>3121.6403808599998</v>
      </c>
      <c r="F937" s="2">
        <f t="shared" si="168"/>
        <v>-1393.0239944499999</v>
      </c>
      <c r="G937" s="2">
        <f t="shared" si="169"/>
        <v>1393.0239944499999</v>
      </c>
      <c r="H937" s="2">
        <f t="shared" si="170"/>
        <v>-0.139302399445</v>
      </c>
      <c r="I937" s="2">
        <f t="shared" si="171"/>
        <v>158.98383909412345</v>
      </c>
      <c r="J937" s="2">
        <f t="shared" si="172"/>
        <v>8.6069760055500009</v>
      </c>
      <c r="K937" s="4">
        <f t="shared" si="173"/>
        <v>0.15001205511379373</v>
      </c>
      <c r="L937" s="2">
        <f t="shared" si="174"/>
        <v>136.83700883533425</v>
      </c>
      <c r="M937" s="9">
        <f t="shared" si="175"/>
        <v>48.625762980683035</v>
      </c>
      <c r="N937" s="9">
        <f t="shared" si="176"/>
        <v>104.79476660715473</v>
      </c>
      <c r="O937" s="9">
        <f t="shared" si="177"/>
        <v>144.20680263083818</v>
      </c>
      <c r="P937" s="9">
        <f t="shared" si="178"/>
        <v>137.91420569764659</v>
      </c>
      <c r="Q937" s="1">
        <f t="shared" si="179"/>
        <v>118.0944503218852</v>
      </c>
    </row>
    <row r="938" spans="1:17" x14ac:dyDescent="0.3">
      <c r="A938">
        <v>936</v>
      </c>
      <c r="B938" s="2">
        <v>2.1503338799999998</v>
      </c>
      <c r="C938" s="2">
        <v>999.62249756000006</v>
      </c>
      <c r="D938" s="2">
        <v>-1313.2220459</v>
      </c>
      <c r="E938" s="2">
        <v>3123.0678710900002</v>
      </c>
      <c r="F938" s="2">
        <f t="shared" si="168"/>
        <v>-1395.09894562</v>
      </c>
      <c r="G938" s="2">
        <f t="shared" si="169"/>
        <v>1395.09894562</v>
      </c>
      <c r="H938" s="2">
        <f t="shared" si="170"/>
        <v>-0.139509894562</v>
      </c>
      <c r="I938" s="2">
        <f t="shared" si="171"/>
        <v>159.05654057454583</v>
      </c>
      <c r="J938" s="2">
        <f t="shared" si="172"/>
        <v>8.6049010543799991</v>
      </c>
      <c r="K938" s="4">
        <f t="shared" si="173"/>
        <v>0.15025316201606009</v>
      </c>
      <c r="L938" s="2">
        <f t="shared" si="174"/>
        <v>136.86657936959443</v>
      </c>
      <c r="M938" s="9">
        <f t="shared" si="175"/>
        <v>122.64490971527474</v>
      </c>
      <c r="N938" s="9">
        <f t="shared" si="176"/>
        <v>53.962326280498999</v>
      </c>
      <c r="O938" s="9">
        <f t="shared" si="177"/>
        <v>112.08483864895355</v>
      </c>
      <c r="P938" s="9">
        <f t="shared" si="178"/>
        <v>128.75085363080868</v>
      </c>
      <c r="Q938" s="1">
        <f t="shared" si="179"/>
        <v>116.88584010116179</v>
      </c>
    </row>
    <row r="939" spans="1:17" x14ac:dyDescent="0.3">
      <c r="A939">
        <v>937</v>
      </c>
      <c r="B939" s="2">
        <v>2.1526320000000001</v>
      </c>
      <c r="C939" s="2">
        <v>999.64752196999996</v>
      </c>
      <c r="D939" s="2">
        <v>-1315.0632324200001</v>
      </c>
      <c r="E939" s="2">
        <v>3124.9831543</v>
      </c>
      <c r="F939" s="2">
        <f t="shared" si="168"/>
        <v>-1396.9401321400001</v>
      </c>
      <c r="G939" s="2">
        <f t="shared" si="169"/>
        <v>1396.9401321400001</v>
      </c>
      <c r="H939" s="2">
        <f t="shared" si="170"/>
        <v>-0.13969401321400002</v>
      </c>
      <c r="I939" s="2">
        <f t="shared" si="171"/>
        <v>159.15408514743939</v>
      </c>
      <c r="J939" s="2">
        <f t="shared" si="172"/>
        <v>8.6030598678600008</v>
      </c>
      <c r="K939" s="4">
        <f t="shared" si="173"/>
        <v>0.15046715442751932</v>
      </c>
      <c r="L939" s="2">
        <f t="shared" si="174"/>
        <v>136.92121227379093</v>
      </c>
      <c r="M939" s="9">
        <f t="shared" si="175"/>
        <v>255.30299800797135</v>
      </c>
      <c r="N939" s="9">
        <f t="shared" si="176"/>
        <v>171.87480418964887</v>
      </c>
      <c r="O939" s="9">
        <f t="shared" si="177"/>
        <v>128.12052154337451</v>
      </c>
      <c r="P939" s="9">
        <f t="shared" si="178"/>
        <v>135.28418269142654</v>
      </c>
      <c r="Q939" s="1">
        <f t="shared" si="179"/>
        <v>122.55034596052943</v>
      </c>
    </row>
    <row r="940" spans="1:17" x14ac:dyDescent="0.3">
      <c r="A940">
        <v>938</v>
      </c>
      <c r="B940" s="2">
        <v>2.1549370300000001</v>
      </c>
      <c r="C940" s="2">
        <v>999.66418456999997</v>
      </c>
      <c r="D940" s="2">
        <v>-1317.0231933600001</v>
      </c>
      <c r="E940" s="2">
        <v>3126.0190429700001</v>
      </c>
      <c r="F940" s="2">
        <f t="shared" si="168"/>
        <v>-1398.90009308</v>
      </c>
      <c r="G940" s="2">
        <f t="shared" si="169"/>
        <v>1398.90009308</v>
      </c>
      <c r="H940" s="2">
        <f t="shared" si="170"/>
        <v>-0.139890009308</v>
      </c>
      <c r="I940" s="2">
        <f t="shared" si="171"/>
        <v>159.20684252418286</v>
      </c>
      <c r="J940" s="2">
        <f t="shared" si="172"/>
        <v>8.60109990692</v>
      </c>
      <c r="K940" s="4">
        <f t="shared" si="173"/>
        <v>0.1506950017591111</v>
      </c>
      <c r="L940" s="2">
        <f t="shared" si="174"/>
        <v>136.93539584157764</v>
      </c>
      <c r="M940" s="9">
        <f t="shared" si="175"/>
        <v>62.250313346341379</v>
      </c>
      <c r="N940" s="9">
        <f t="shared" si="176"/>
        <v>139.3565948530391</v>
      </c>
      <c r="O940" s="9">
        <f t="shared" si="177"/>
        <v>113.30313131625813</v>
      </c>
      <c r="P940" s="9">
        <f t="shared" si="178"/>
        <v>128.02275278158393</v>
      </c>
      <c r="Q940" s="1">
        <f t="shared" si="179"/>
        <v>103.42667351763242</v>
      </c>
    </row>
    <row r="941" spans="1:17" x14ac:dyDescent="0.3">
      <c r="A941">
        <v>939</v>
      </c>
      <c r="B941" s="2">
        <v>2.15723705</v>
      </c>
      <c r="C941" s="2">
        <v>999.77886963000003</v>
      </c>
      <c r="D941" s="2">
        <v>-1318.7875976600001</v>
      </c>
      <c r="E941" s="2">
        <v>3128.3962402299999</v>
      </c>
      <c r="F941" s="2">
        <f t="shared" si="168"/>
        <v>-1400.6644973800001</v>
      </c>
      <c r="G941" s="2">
        <f t="shared" si="169"/>
        <v>1400.6644973800001</v>
      </c>
      <c r="H941" s="2">
        <f t="shared" si="170"/>
        <v>-0.140066449738</v>
      </c>
      <c r="I941" s="2">
        <f t="shared" si="171"/>
        <v>159.3279121864656</v>
      </c>
      <c r="J941" s="2">
        <f t="shared" si="172"/>
        <v>8.5993355026200007</v>
      </c>
      <c r="K941" s="4">
        <f t="shared" si="173"/>
        <v>0.15090015985705191</v>
      </c>
      <c r="L941" s="2">
        <f t="shared" si="174"/>
        <v>137.01141718233953</v>
      </c>
      <c r="M941" s="9">
        <f t="shared" si="175"/>
        <v>370.55003689797383</v>
      </c>
      <c r="N941" s="9">
        <f t="shared" si="176"/>
        <v>176.88277177251365</v>
      </c>
      <c r="O941" s="9">
        <f t="shared" si="177"/>
        <v>156.54845450584884</v>
      </c>
      <c r="P941" s="9">
        <f t="shared" si="178"/>
        <v>125.68896477278469</v>
      </c>
      <c r="Q941" s="1">
        <f t="shared" si="179"/>
        <v>99.418027965508855</v>
      </c>
    </row>
    <row r="942" spans="1:17" x14ac:dyDescent="0.3">
      <c r="A942">
        <v>940</v>
      </c>
      <c r="B942" s="2">
        <v>2.1595408900000002</v>
      </c>
      <c r="C942" s="2">
        <v>999.70019531000003</v>
      </c>
      <c r="D942" s="2">
        <v>-1321.0626220700001</v>
      </c>
      <c r="E942" s="2">
        <v>3128.5354003900002</v>
      </c>
      <c r="F942" s="2">
        <f t="shared" si="168"/>
        <v>-1402.9395217900001</v>
      </c>
      <c r="G942" s="2">
        <f t="shared" si="169"/>
        <v>1402.9395217900001</v>
      </c>
      <c r="H942" s="2">
        <f t="shared" si="170"/>
        <v>-0.14029395217900001</v>
      </c>
      <c r="I942" s="2">
        <f t="shared" si="171"/>
        <v>159.33499955521614</v>
      </c>
      <c r="J942" s="2">
        <f t="shared" si="172"/>
        <v>8.5970604782100004</v>
      </c>
      <c r="K942" s="4">
        <f t="shared" si="173"/>
        <v>0.15116475302248128</v>
      </c>
      <c r="L942" s="2">
        <f t="shared" si="174"/>
        <v>136.98126274717566</v>
      </c>
      <c r="M942" s="9">
        <f t="shared" si="175"/>
        <v>-113.96528370236582</v>
      </c>
      <c r="N942" s="9">
        <f t="shared" si="176"/>
        <v>162.43337275803393</v>
      </c>
      <c r="O942" s="9">
        <f t="shared" si="177"/>
        <v>163.81445929013785</v>
      </c>
      <c r="P942" s="9">
        <f t="shared" si="178"/>
        <v>104.93811498405073</v>
      </c>
      <c r="Q942" s="1">
        <f t="shared" si="179"/>
        <v>97.399071040438329</v>
      </c>
    </row>
    <row r="943" spans="1:17" x14ac:dyDescent="0.3">
      <c r="A943">
        <v>941</v>
      </c>
      <c r="B943" s="2">
        <v>2.1618430599999998</v>
      </c>
      <c r="C943" s="2">
        <v>999.78570557</v>
      </c>
      <c r="D943" s="2">
        <v>-1322.7624511700001</v>
      </c>
      <c r="E943" s="2">
        <v>3130.5556640599998</v>
      </c>
      <c r="F943" s="2">
        <f t="shared" si="168"/>
        <v>-1404.6393508900001</v>
      </c>
      <c r="G943" s="2">
        <f t="shared" si="169"/>
        <v>1404.6393508900001</v>
      </c>
      <c r="H943" s="2">
        <f t="shared" si="170"/>
        <v>-0.14046393508900001</v>
      </c>
      <c r="I943" s="2">
        <f t="shared" si="171"/>
        <v>159.43789073903355</v>
      </c>
      <c r="J943" s="2">
        <f t="shared" si="172"/>
        <v>8.5953606491100008</v>
      </c>
      <c r="K943" s="4">
        <f t="shared" si="173"/>
        <v>0.15136249470097451</v>
      </c>
      <c r="L943" s="2">
        <f t="shared" si="174"/>
        <v>137.04261720353887</v>
      </c>
      <c r="M943" s="9">
        <f t="shared" si="175"/>
        <v>310.27579431264752</v>
      </c>
      <c r="N943" s="9">
        <f t="shared" si="176"/>
        <v>184.02242130047381</v>
      </c>
      <c r="O943" s="9">
        <f t="shared" si="177"/>
        <v>145.62037958872241</v>
      </c>
      <c r="P943" s="9">
        <f t="shared" si="178"/>
        <v>109.69760560302092</v>
      </c>
      <c r="Q943" s="1">
        <f t="shared" si="179"/>
        <v>96.292736653632971</v>
      </c>
    </row>
    <row r="944" spans="1:17" x14ac:dyDescent="0.3">
      <c r="A944">
        <v>942</v>
      </c>
      <c r="B944" s="2">
        <v>2.1641330700000001</v>
      </c>
      <c r="C944" s="2">
        <v>999.79107666000004</v>
      </c>
      <c r="D944" s="2">
        <v>-1324.6281738299999</v>
      </c>
      <c r="E944" s="2">
        <v>3132.14331055</v>
      </c>
      <c r="F944" s="2">
        <f t="shared" si="168"/>
        <v>-1406.5050735499999</v>
      </c>
      <c r="G944" s="2">
        <f t="shared" si="169"/>
        <v>1406.5050735499999</v>
      </c>
      <c r="H944" s="2">
        <f t="shared" si="170"/>
        <v>-0.14065050735499998</v>
      </c>
      <c r="I944" s="2">
        <f t="shared" si="171"/>
        <v>159.51874891079868</v>
      </c>
      <c r="J944" s="2">
        <f t="shared" si="172"/>
        <v>8.5934949264499991</v>
      </c>
      <c r="K944" s="4">
        <f t="shared" si="173"/>
        <v>0.15157957985351722</v>
      </c>
      <c r="L944" s="2">
        <f t="shared" si="174"/>
        <v>137.08235594385999</v>
      </c>
      <c r="M944" s="9">
        <f t="shared" si="175"/>
        <v>183.05600293557262</v>
      </c>
      <c r="N944" s="9">
        <f t="shared" si="176"/>
        <v>132.71637512873585</v>
      </c>
      <c r="O944" s="9">
        <f t="shared" si="177"/>
        <v>132.82288781034867</v>
      </c>
      <c r="P944" s="9">
        <f t="shared" si="178"/>
        <v>123.79375586076117</v>
      </c>
      <c r="Q944" s="1">
        <f t="shared" si="179"/>
        <v>90.987322708582568</v>
      </c>
    </row>
    <row r="945" spans="1:17" x14ac:dyDescent="0.3">
      <c r="A945">
        <v>943</v>
      </c>
      <c r="B945" s="2">
        <v>2.16644287</v>
      </c>
      <c r="C945" s="2">
        <v>999.81158446999996</v>
      </c>
      <c r="D945" s="2">
        <v>-1326.51293945</v>
      </c>
      <c r="E945" s="2">
        <v>3133.68359375</v>
      </c>
      <c r="F945" s="2">
        <f t="shared" si="168"/>
        <v>-1408.38983917</v>
      </c>
      <c r="G945" s="2">
        <f t="shared" si="169"/>
        <v>1408.38983917</v>
      </c>
      <c r="H945" s="2">
        <f t="shared" si="170"/>
        <v>-0.140838983917</v>
      </c>
      <c r="I945" s="2">
        <f t="shared" si="171"/>
        <v>159.59719489001193</v>
      </c>
      <c r="J945" s="2">
        <f t="shared" si="172"/>
        <v>8.5916101608299993</v>
      </c>
      <c r="K945" s="4">
        <f t="shared" si="173"/>
        <v>0.1517989285997699</v>
      </c>
      <c r="L945" s="2">
        <f t="shared" si="174"/>
        <v>137.11968812569921</v>
      </c>
      <c r="M945" s="9">
        <f t="shared" si="175"/>
        <v>170.195556058541</v>
      </c>
      <c r="N945" s="9">
        <f t="shared" si="176"/>
        <v>147.28907034971624</v>
      </c>
      <c r="O945" s="9">
        <f t="shared" si="177"/>
        <v>109.76084204207179</v>
      </c>
      <c r="P945" s="9">
        <f t="shared" si="178"/>
        <v>131.18046507003066</v>
      </c>
      <c r="Q945" s="1">
        <f t="shared" si="179"/>
        <v>86.430615395110934</v>
      </c>
    </row>
    <row r="946" spans="1:17" x14ac:dyDescent="0.3">
      <c r="A946">
        <v>944</v>
      </c>
      <c r="B946" s="2">
        <v>2.1687438499999998</v>
      </c>
      <c r="C946" s="2">
        <v>999.87713623000002</v>
      </c>
      <c r="D946" s="2">
        <v>-1328.4102783200001</v>
      </c>
      <c r="E946" s="2">
        <v>3134.9514160200001</v>
      </c>
      <c r="F946" s="2">
        <f t="shared" si="168"/>
        <v>-1410.2871780400001</v>
      </c>
      <c r="G946" s="2">
        <f t="shared" si="169"/>
        <v>1410.2871780400001</v>
      </c>
      <c r="H946" s="2">
        <f t="shared" si="170"/>
        <v>-0.141028717804</v>
      </c>
      <c r="I946" s="2">
        <f t="shared" si="171"/>
        <v>159.66176454800635</v>
      </c>
      <c r="J946" s="2">
        <f t="shared" si="172"/>
        <v>8.5897128219599992</v>
      </c>
      <c r="K946" s="4">
        <f t="shared" si="173"/>
        <v>0.15201978922611545</v>
      </c>
      <c r="L946" s="2">
        <f t="shared" si="174"/>
        <v>137.14487061147685</v>
      </c>
      <c r="M946" s="9">
        <f t="shared" si="175"/>
        <v>114.01980603928391</v>
      </c>
      <c r="N946" s="9">
        <f t="shared" si="176"/>
        <v>113.25902588770821</v>
      </c>
      <c r="O946" s="9">
        <f t="shared" si="177"/>
        <v>111.67804619387169</v>
      </c>
      <c r="P946" s="9">
        <f t="shared" si="178"/>
        <v>119.40999493910491</v>
      </c>
      <c r="Q946" s="1">
        <f t="shared" si="179"/>
        <v>86.958038684798652</v>
      </c>
    </row>
    <row r="947" spans="1:17" x14ac:dyDescent="0.3">
      <c r="A947">
        <v>945</v>
      </c>
      <c r="B947" s="2">
        <v>2.1710319500000002</v>
      </c>
      <c r="C947" s="2">
        <v>999.81726074000005</v>
      </c>
      <c r="D947" s="2">
        <v>-1330.7739257799999</v>
      </c>
      <c r="E947" s="2">
        <v>3135.5556640599998</v>
      </c>
      <c r="F947" s="2">
        <f t="shared" si="168"/>
        <v>-1412.6508254999999</v>
      </c>
      <c r="G947" s="2">
        <f t="shared" si="169"/>
        <v>1412.6508254999999</v>
      </c>
      <c r="H947" s="2">
        <f t="shared" si="170"/>
        <v>-0.14126508254999998</v>
      </c>
      <c r="I947" s="2">
        <f t="shared" si="171"/>
        <v>159.6925386479806</v>
      </c>
      <c r="J947" s="2">
        <f t="shared" si="172"/>
        <v>8.5873491744999999</v>
      </c>
      <c r="K947" s="4">
        <f t="shared" si="173"/>
        <v>0.15229499897681731</v>
      </c>
      <c r="L947" s="2">
        <f t="shared" si="174"/>
        <v>137.13355899325455</v>
      </c>
      <c r="M947" s="9">
        <f t="shared" si="175"/>
        <v>-41.101807597463925</v>
      </c>
      <c r="N947" s="9">
        <f t="shared" si="176"/>
        <v>47.586205586963594</v>
      </c>
      <c r="O947" s="9">
        <f t="shared" si="177"/>
        <v>123.49973340728214</v>
      </c>
      <c r="P947" s="9">
        <f t="shared" si="178"/>
        <v>97.239096743486769</v>
      </c>
      <c r="Q947" s="1">
        <f t="shared" si="179"/>
        <v>76.490787147712211</v>
      </c>
    </row>
    <row r="948" spans="1:17" x14ac:dyDescent="0.3">
      <c r="A948">
        <v>946</v>
      </c>
      <c r="B948" s="2">
        <v>2.1733379400000001</v>
      </c>
      <c r="C948" s="2">
        <v>999.82904053000004</v>
      </c>
      <c r="D948" s="2">
        <v>-1332.62438965</v>
      </c>
      <c r="E948" s="2">
        <v>3136.9221191400002</v>
      </c>
      <c r="F948" s="2">
        <f t="shared" si="168"/>
        <v>-1414.50128937</v>
      </c>
      <c r="G948" s="2">
        <f t="shared" si="169"/>
        <v>1414.50128937</v>
      </c>
      <c r="H948" s="2">
        <f t="shared" si="170"/>
        <v>-0.14145012893699999</v>
      </c>
      <c r="I948" s="2">
        <f t="shared" si="171"/>
        <v>159.76213163373902</v>
      </c>
      <c r="J948" s="2">
        <f t="shared" si="172"/>
        <v>8.5854987106299987</v>
      </c>
      <c r="K948" s="4">
        <f t="shared" si="173"/>
        <v>0.15251050940229147</v>
      </c>
      <c r="L948" s="2">
        <f t="shared" si="174"/>
        <v>137.16375751489664</v>
      </c>
      <c r="M948" s="9">
        <f t="shared" si="175"/>
        <v>140.12557200260744</v>
      </c>
      <c r="N948" s="9">
        <f t="shared" si="176"/>
        <v>91.108069228089974</v>
      </c>
      <c r="O948" s="9">
        <f t="shared" si="177"/>
        <v>106.73868971917967</v>
      </c>
      <c r="P948" s="9">
        <f t="shared" si="178"/>
        <v>92.79265171775198</v>
      </c>
      <c r="Q948" s="1">
        <f t="shared" si="179"/>
        <v>87.054472285843275</v>
      </c>
    </row>
    <row r="949" spans="1:17" x14ac:dyDescent="0.3">
      <c r="A949">
        <v>947</v>
      </c>
      <c r="B949" s="2">
        <v>2.1756410599999998</v>
      </c>
      <c r="C949" s="2">
        <v>999.75091553000004</v>
      </c>
      <c r="D949" s="2">
        <v>-1335.0483398399999</v>
      </c>
      <c r="E949" s="2">
        <v>3136.8693847700001</v>
      </c>
      <c r="F949" s="2">
        <f t="shared" si="168"/>
        <v>-1416.9252395599999</v>
      </c>
      <c r="G949" s="2">
        <f t="shared" si="169"/>
        <v>1416.9252395599999</v>
      </c>
      <c r="H949" s="2">
        <f t="shared" si="170"/>
        <v>-0.14169252395599999</v>
      </c>
      <c r="I949" s="2">
        <f t="shared" si="171"/>
        <v>159.75944589432899</v>
      </c>
      <c r="J949" s="2">
        <f t="shared" si="172"/>
        <v>8.5830747604400006</v>
      </c>
      <c r="K949" s="4">
        <f t="shared" si="173"/>
        <v>0.15279288000345853</v>
      </c>
      <c r="L949" s="2">
        <f t="shared" si="174"/>
        <v>137.12272677974951</v>
      </c>
      <c r="M949" s="9">
        <f t="shared" si="175"/>
        <v>-145.30809856815051</v>
      </c>
      <c r="N949" s="9">
        <f t="shared" si="176"/>
        <v>66.790088263898852</v>
      </c>
      <c r="O949" s="9">
        <f t="shared" si="177"/>
        <v>80.408895809825921</v>
      </c>
      <c r="P949" s="9">
        <f t="shared" si="178"/>
        <v>71.657975001605877</v>
      </c>
      <c r="Q949" s="1">
        <f t="shared" si="179"/>
        <v>92.439604891076073</v>
      </c>
    </row>
    <row r="950" spans="1:17" x14ac:dyDescent="0.3">
      <c r="A950">
        <v>948</v>
      </c>
      <c r="B950" s="2">
        <v>2.1779360799999998</v>
      </c>
      <c r="C950" s="2">
        <v>999.81951904000005</v>
      </c>
      <c r="D950" s="2">
        <v>-1336.5727539100001</v>
      </c>
      <c r="E950" s="2">
        <v>3139.00268555</v>
      </c>
      <c r="F950" s="2">
        <f t="shared" si="168"/>
        <v>-1418.4496536300001</v>
      </c>
      <c r="G950" s="2">
        <f t="shared" si="169"/>
        <v>1418.4496536300001</v>
      </c>
      <c r="H950" s="2">
        <f t="shared" si="170"/>
        <v>-0.14184496536300001</v>
      </c>
      <c r="I950" s="2">
        <f t="shared" si="171"/>
        <v>159.86809401088541</v>
      </c>
      <c r="J950" s="2">
        <f t="shared" si="172"/>
        <v>8.5815503463700011</v>
      </c>
      <c r="K950" s="4">
        <f t="shared" si="173"/>
        <v>0.15297050276708093</v>
      </c>
      <c r="L950" s="2">
        <f t="shared" si="174"/>
        <v>137.19160975326255</v>
      </c>
      <c r="M950" s="9">
        <f t="shared" si="175"/>
        <v>387.80487426417295</v>
      </c>
      <c r="N950" s="9">
        <f t="shared" si="176"/>
        <v>106.8957300073367</v>
      </c>
      <c r="O950" s="9">
        <f t="shared" si="177"/>
        <v>52.913781255954575</v>
      </c>
      <c r="P950" s="9">
        <f t="shared" si="178"/>
        <v>81.676342151140489</v>
      </c>
      <c r="Q950" s="1">
        <f t="shared" si="179"/>
        <v>79.585468463241284</v>
      </c>
    </row>
    <row r="951" spans="1:17" x14ac:dyDescent="0.3">
      <c r="A951">
        <v>949</v>
      </c>
      <c r="B951" s="2">
        <v>2.18023992</v>
      </c>
      <c r="C951" s="2">
        <v>999.84826659999999</v>
      </c>
      <c r="D951" s="2">
        <v>-1338.5961914100001</v>
      </c>
      <c r="E951" s="2">
        <v>3139.7021484400002</v>
      </c>
      <c r="F951" s="2">
        <f t="shared" si="168"/>
        <v>-1420.4730911300001</v>
      </c>
      <c r="G951" s="2">
        <f t="shared" si="169"/>
        <v>1420.4730911300001</v>
      </c>
      <c r="H951" s="2">
        <f t="shared" si="170"/>
        <v>-0.14204730911300001</v>
      </c>
      <c r="I951" s="2">
        <f t="shared" si="171"/>
        <v>159.90371736335032</v>
      </c>
      <c r="J951" s="2">
        <f t="shared" si="172"/>
        <v>8.579526908870001</v>
      </c>
      <c r="K951" s="4">
        <f t="shared" si="173"/>
        <v>0.15320631984071589</v>
      </c>
      <c r="L951" s="2">
        <f t="shared" si="174"/>
        <v>137.18982459472073</v>
      </c>
      <c r="M951" s="9">
        <f t="shared" si="175"/>
        <v>-7.5700987816716552</v>
      </c>
      <c r="N951" s="9">
        <f t="shared" si="176"/>
        <v>68.088187157092946</v>
      </c>
      <c r="O951" s="9">
        <f t="shared" si="177"/>
        <v>39.750873691625202</v>
      </c>
      <c r="P951" s="9">
        <f t="shared" si="178"/>
        <v>50.198351734651197</v>
      </c>
      <c r="Q951" s="1">
        <f t="shared" si="179"/>
        <v>99.746036033823955</v>
      </c>
    </row>
    <row r="952" spans="1:17" x14ac:dyDescent="0.3">
      <c r="A952">
        <v>950</v>
      </c>
      <c r="B952" s="2">
        <v>2.1825408899999998</v>
      </c>
      <c r="C952" s="2">
        <v>999.95367432</v>
      </c>
      <c r="D952" s="2">
        <v>-1340.4029541</v>
      </c>
      <c r="E952" s="2">
        <v>3141.1320800799999</v>
      </c>
      <c r="F952" s="2">
        <f t="shared" si="168"/>
        <v>-1422.27985382</v>
      </c>
      <c r="G952" s="2">
        <f t="shared" si="169"/>
        <v>1422.27985382</v>
      </c>
      <c r="H952" s="2">
        <f t="shared" si="170"/>
        <v>-0.14222798538199999</v>
      </c>
      <c r="I952" s="2">
        <f t="shared" si="171"/>
        <v>159.97654318376294</v>
      </c>
      <c r="J952" s="2">
        <f t="shared" si="172"/>
        <v>8.577720146179999</v>
      </c>
      <c r="K952" s="4">
        <f t="shared" si="173"/>
        <v>0.15341693203169077</v>
      </c>
      <c r="L952" s="2">
        <f t="shared" si="174"/>
        <v>137.2234017383598</v>
      </c>
      <c r="M952" s="9">
        <f t="shared" si="175"/>
        <v>159.42640111972523</v>
      </c>
      <c r="N952" s="9">
        <f t="shared" si="176"/>
        <v>81.697711885462866</v>
      </c>
      <c r="O952" s="9">
        <f t="shared" si="177"/>
        <v>50.265506330874764</v>
      </c>
      <c r="P952" s="9">
        <f t="shared" si="178"/>
        <v>49.694706536975218</v>
      </c>
      <c r="Q952" s="1">
        <f t="shared" si="179"/>
        <v>100.0239089898502</v>
      </c>
    </row>
    <row r="953" spans="1:17" x14ac:dyDescent="0.3">
      <c r="A953">
        <v>951</v>
      </c>
      <c r="B953" s="2">
        <v>2.1848330499999999</v>
      </c>
      <c r="C953" s="2">
        <v>999.93768310999997</v>
      </c>
      <c r="D953" s="2">
        <v>-1342.52307129</v>
      </c>
      <c r="E953" s="2">
        <v>3141.6035156299999</v>
      </c>
      <c r="F953" s="2">
        <f t="shared" si="168"/>
        <v>-1424.3999710099999</v>
      </c>
      <c r="G953" s="2">
        <f t="shared" si="169"/>
        <v>1424.3999710099999</v>
      </c>
      <c r="H953" s="2">
        <f t="shared" si="170"/>
        <v>-0.142439997101</v>
      </c>
      <c r="I953" s="2">
        <f t="shared" si="171"/>
        <v>160.0005531991651</v>
      </c>
      <c r="J953" s="2">
        <f t="shared" si="172"/>
        <v>8.5756000289899994</v>
      </c>
      <c r="K953" s="4">
        <f t="shared" si="173"/>
        <v>0.15366412816388497</v>
      </c>
      <c r="L953" s="2">
        <f t="shared" si="174"/>
        <v>137.21007486531764</v>
      </c>
      <c r="M953" s="9">
        <f t="shared" si="175"/>
        <v>-53.912142248611318</v>
      </c>
      <c r="N953" s="9">
        <f t="shared" si="176"/>
        <v>3.2474646246921894</v>
      </c>
      <c r="O953" s="9">
        <f t="shared" si="177"/>
        <v>38.73046761287992</v>
      </c>
      <c r="P953" s="9">
        <f t="shared" si="178"/>
        <v>40.43601250180312</v>
      </c>
      <c r="Q953" s="1">
        <f t="shared" si="179"/>
        <v>90.773604161058003</v>
      </c>
    </row>
    <row r="954" spans="1:17" x14ac:dyDescent="0.3">
      <c r="A954">
        <v>952</v>
      </c>
      <c r="B954" s="2">
        <v>2.1871399899999999</v>
      </c>
      <c r="C954" s="2">
        <v>999.85760498000002</v>
      </c>
      <c r="D954" s="2">
        <v>-1344.48596191</v>
      </c>
      <c r="E954" s="2">
        <v>3141.9177246099998</v>
      </c>
      <c r="F954" s="2">
        <f t="shared" si="168"/>
        <v>-1426.36286163</v>
      </c>
      <c r="G954" s="2">
        <f t="shared" si="169"/>
        <v>1426.36286163</v>
      </c>
      <c r="H954" s="2">
        <f t="shared" si="170"/>
        <v>-0.142636286163</v>
      </c>
      <c r="I954" s="2">
        <f t="shared" si="171"/>
        <v>160.01655573111097</v>
      </c>
      <c r="J954" s="2">
        <f t="shared" si="172"/>
        <v>8.5736371383700014</v>
      </c>
      <c r="K954" s="4">
        <f t="shared" si="173"/>
        <v>0.15389304687431099</v>
      </c>
      <c r="L954" s="2">
        <f t="shared" si="174"/>
        <v>137.19238849703061</v>
      </c>
      <c r="M954" s="9">
        <f t="shared" si="175"/>
        <v>-77.260474926300915</v>
      </c>
      <c r="N954" s="9">
        <f t="shared" si="176"/>
        <v>15.467461612182921</v>
      </c>
      <c r="O954" s="9">
        <f t="shared" si="177"/>
        <v>36.887582794375277</v>
      </c>
      <c r="P954" s="9">
        <f t="shared" si="178"/>
        <v>17.1193151974954</v>
      </c>
      <c r="Q954" s="1">
        <f t="shared" si="179"/>
        <v>95.902119152126687</v>
      </c>
    </row>
    <row r="955" spans="1:17" x14ac:dyDescent="0.3">
      <c r="A955">
        <v>953</v>
      </c>
      <c r="B955" s="2">
        <v>2.18943405</v>
      </c>
      <c r="C955" s="2">
        <v>999.83898925999995</v>
      </c>
      <c r="D955" s="2">
        <v>-1346.4354248</v>
      </c>
      <c r="E955" s="2">
        <v>3142.6091308599998</v>
      </c>
      <c r="F955" s="2">
        <f t="shared" si="168"/>
        <v>-1428.3123245199999</v>
      </c>
      <c r="G955" s="2">
        <f t="shared" si="169"/>
        <v>1428.3123245199999</v>
      </c>
      <c r="H955" s="2">
        <f t="shared" si="170"/>
        <v>-0.142831232452</v>
      </c>
      <c r="I955" s="2">
        <f t="shared" si="171"/>
        <v>160.05176876227006</v>
      </c>
      <c r="J955" s="2">
        <f t="shared" si="172"/>
        <v>8.5716876754799998</v>
      </c>
      <c r="K955" s="4">
        <f t="shared" si="173"/>
        <v>0.15412045147813944</v>
      </c>
      <c r="L955" s="2">
        <f t="shared" si="174"/>
        <v>137.19137737383249</v>
      </c>
      <c r="M955" s="9">
        <f t="shared" si="175"/>
        <v>-4.4463620396804027</v>
      </c>
      <c r="N955" s="9">
        <f t="shared" si="176"/>
        <v>-9.1557739036313528</v>
      </c>
      <c r="O955" s="9">
        <f t="shared" si="177"/>
        <v>13.298299539515243</v>
      </c>
      <c r="P955" s="9">
        <f t="shared" si="178"/>
        <v>51.958053113352847</v>
      </c>
      <c r="Q955" s="1">
        <f t="shared" si="179"/>
        <v>107.92348697175152</v>
      </c>
    </row>
    <row r="956" spans="1:17" x14ac:dyDescent="0.3">
      <c r="A956">
        <v>954</v>
      </c>
      <c r="B956" s="2">
        <v>2.19174194</v>
      </c>
      <c r="C956" s="2">
        <v>999.84350586000005</v>
      </c>
      <c r="D956" s="2">
        <v>-1348.2844238299999</v>
      </c>
      <c r="E956" s="2">
        <v>3143.5517578099998</v>
      </c>
      <c r="F956" s="2">
        <f t="shared" si="168"/>
        <v>-1430.1613235499999</v>
      </c>
      <c r="G956" s="2">
        <f t="shared" si="169"/>
        <v>1430.1613235499999</v>
      </c>
      <c r="H956" s="2">
        <f t="shared" si="170"/>
        <v>-0.14301613235499999</v>
      </c>
      <c r="I956" s="2">
        <f t="shared" si="171"/>
        <v>160.09977635861699</v>
      </c>
      <c r="J956" s="2">
        <f t="shared" si="172"/>
        <v>8.569838676449999</v>
      </c>
      <c r="K956" s="4">
        <f t="shared" si="173"/>
        <v>0.15433618477973823</v>
      </c>
      <c r="L956" s="2">
        <f t="shared" si="174"/>
        <v>137.20292555290709</v>
      </c>
      <c r="M956" s="9">
        <f t="shared" si="175"/>
        <v>53.529886155782009</v>
      </c>
      <c r="N956" s="9">
        <f t="shared" si="176"/>
        <v>-30.752157840847552</v>
      </c>
      <c r="O956" s="9">
        <f t="shared" si="177"/>
        <v>17.618882240918737</v>
      </c>
      <c r="P956" s="9">
        <f t="shared" si="178"/>
        <v>64.091247900819653</v>
      </c>
      <c r="Q956" s="1">
        <f t="shared" si="179"/>
        <v>88.820192067791012</v>
      </c>
    </row>
    <row r="957" spans="1:17" x14ac:dyDescent="0.3">
      <c r="A957">
        <v>955</v>
      </c>
      <c r="B957" s="2">
        <v>2.1940319499999998</v>
      </c>
      <c r="C957" s="2">
        <v>999.84649658000001</v>
      </c>
      <c r="D957" s="2">
        <v>-1350.15808105</v>
      </c>
      <c r="E957" s="2">
        <v>3144.4211425799999</v>
      </c>
      <c r="F957" s="2">
        <f t="shared" si="168"/>
        <v>-1432.0349807699999</v>
      </c>
      <c r="G957" s="2">
        <f t="shared" si="169"/>
        <v>1432.0349807699999</v>
      </c>
      <c r="H957" s="2">
        <f t="shared" si="170"/>
        <v>-0.143203498077</v>
      </c>
      <c r="I957" s="2">
        <f t="shared" si="171"/>
        <v>160.14405376136716</v>
      </c>
      <c r="J957" s="2">
        <f t="shared" si="172"/>
        <v>8.5679650192299999</v>
      </c>
      <c r="K957" s="4">
        <f t="shared" si="173"/>
        <v>0.15455484257985491</v>
      </c>
      <c r="L957" s="2">
        <f t="shared" si="174"/>
        <v>137.21086506650823</v>
      </c>
      <c r="M957" s="9">
        <f t="shared" si="175"/>
        <v>36.310223540653851</v>
      </c>
      <c r="N957" s="9">
        <f t="shared" si="176"/>
        <v>19.800202138499166</v>
      </c>
      <c r="O957" s="9">
        <f t="shared" si="177"/>
        <v>-26.287457164087602</v>
      </c>
      <c r="P957" s="9">
        <f t="shared" si="178"/>
        <v>70.021291710190411</v>
      </c>
      <c r="Q957" s="1">
        <f t="shared" si="179"/>
        <v>101.05210746464269</v>
      </c>
    </row>
    <row r="958" spans="1:17" x14ac:dyDescent="0.3">
      <c r="A958">
        <v>956</v>
      </c>
      <c r="B958" s="2">
        <v>2.1963369799999999</v>
      </c>
      <c r="C958" s="2">
        <v>999.79681396000001</v>
      </c>
      <c r="D958" s="2">
        <v>-1352.3227539100001</v>
      </c>
      <c r="E958" s="2">
        <v>3144.2780761700001</v>
      </c>
      <c r="F958" s="2">
        <f t="shared" si="168"/>
        <v>-1434.1996536300001</v>
      </c>
      <c r="G958" s="2">
        <f t="shared" si="169"/>
        <v>1434.1996536300001</v>
      </c>
      <c r="H958" s="2">
        <f t="shared" si="170"/>
        <v>-0.143419965363</v>
      </c>
      <c r="I958" s="2">
        <f t="shared" si="171"/>
        <v>160.13676744893777</v>
      </c>
      <c r="J958" s="2">
        <f t="shared" si="172"/>
        <v>8.5658003463700005</v>
      </c>
      <c r="K958" s="4">
        <f t="shared" si="173"/>
        <v>0.15480752175752863</v>
      </c>
      <c r="L958" s="2">
        <f t="shared" si="174"/>
        <v>137.16995780806832</v>
      </c>
      <c r="M958" s="9">
        <f t="shared" si="175"/>
        <v>-161.8940619346923</v>
      </c>
      <c r="N958" s="9">
        <f t="shared" si="176"/>
        <v>26.952503652627207</v>
      </c>
      <c r="O958" s="9">
        <f t="shared" si="177"/>
        <v>33.200476545802275</v>
      </c>
      <c r="P958" s="9">
        <f t="shared" si="178"/>
        <v>68.54390721918702</v>
      </c>
      <c r="Q958" s="1">
        <f t="shared" si="179"/>
        <v>92.348091507519769</v>
      </c>
    </row>
    <row r="959" spans="1:17" x14ac:dyDescent="0.3">
      <c r="A959">
        <v>957</v>
      </c>
      <c r="B959" s="2">
        <v>2.1986398700000001</v>
      </c>
      <c r="C959" s="2">
        <v>999.81536864999998</v>
      </c>
      <c r="D959" s="2">
        <v>-1354.2237548799999</v>
      </c>
      <c r="E959" s="2">
        <v>3145.8691406299999</v>
      </c>
      <c r="F959" s="2">
        <f t="shared" si="168"/>
        <v>-1436.1006545999999</v>
      </c>
      <c r="G959" s="2">
        <f t="shared" si="169"/>
        <v>1436.1006545999999</v>
      </c>
      <c r="H959" s="2">
        <f t="shared" si="170"/>
        <v>-0.14361006545999999</v>
      </c>
      <c r="I959" s="2">
        <f t="shared" si="171"/>
        <v>160.21779969648554</v>
      </c>
      <c r="J959" s="2">
        <f t="shared" si="172"/>
        <v>8.5638993454000012</v>
      </c>
      <c r="K959" s="4">
        <f t="shared" si="173"/>
        <v>0.15502947555847196</v>
      </c>
      <c r="L959" s="2">
        <f t="shared" si="174"/>
        <v>137.2089109942161</v>
      </c>
      <c r="M959" s="9">
        <f t="shared" si="175"/>
        <v>175.50132497043268</v>
      </c>
      <c r="N959" s="9">
        <f t="shared" si="176"/>
        <v>-30.899604283595561</v>
      </c>
      <c r="O959" s="9">
        <f t="shared" si="177"/>
        <v>77.576473072570124</v>
      </c>
      <c r="P959" s="9">
        <f t="shared" si="178"/>
        <v>72.827519051661412</v>
      </c>
      <c r="Q959" s="1">
        <f t="shared" si="179"/>
        <v>92.6202058298867</v>
      </c>
    </row>
    <row r="960" spans="1:17" x14ac:dyDescent="0.3">
      <c r="A960">
        <v>958</v>
      </c>
      <c r="B960" s="2">
        <v>2.2009439500000001</v>
      </c>
      <c r="C960" s="2">
        <v>999.79357909999999</v>
      </c>
      <c r="D960" s="2">
        <v>-1356.0404052700001</v>
      </c>
      <c r="E960" s="2">
        <v>3146.6889648400002</v>
      </c>
      <c r="F960" s="2">
        <f t="shared" si="168"/>
        <v>-1437.91730499</v>
      </c>
      <c r="G960" s="2">
        <f t="shared" si="169"/>
        <v>1437.91730499</v>
      </c>
      <c r="H960" s="2">
        <f t="shared" si="170"/>
        <v>-0.14379173049900001</v>
      </c>
      <c r="I960" s="2">
        <f t="shared" si="171"/>
        <v>160.25955300064169</v>
      </c>
      <c r="J960" s="2">
        <f t="shared" si="172"/>
        <v>8.56208269501</v>
      </c>
      <c r="K960" s="4">
        <f t="shared" si="173"/>
        <v>0.15524162694255347</v>
      </c>
      <c r="L960" s="2">
        <f t="shared" si="174"/>
        <v>137.2155545456832</v>
      </c>
      <c r="M960" s="9">
        <f t="shared" si="175"/>
        <v>31.3151455309598</v>
      </c>
      <c r="N960" s="9">
        <f t="shared" si="176"/>
        <v>58.134203236353187</v>
      </c>
      <c r="O960" s="9">
        <f t="shared" si="177"/>
        <v>71.8085753628025</v>
      </c>
      <c r="P960" s="9">
        <f t="shared" si="178"/>
        <v>52.49149695569978</v>
      </c>
      <c r="Q960" s="1">
        <f t="shared" si="179"/>
        <v>83.246998379682111</v>
      </c>
    </row>
    <row r="961" spans="1:17" x14ac:dyDescent="0.3">
      <c r="A961">
        <v>959</v>
      </c>
      <c r="B961" s="2">
        <v>2.2032399200000001</v>
      </c>
      <c r="C961" s="2">
        <v>999.64080810999997</v>
      </c>
      <c r="D961" s="2">
        <v>-1358.5333252</v>
      </c>
      <c r="E961" s="2">
        <v>3146.0307617200001</v>
      </c>
      <c r="F961" s="2">
        <f t="shared" si="168"/>
        <v>-1440.41022492</v>
      </c>
      <c r="G961" s="2">
        <f t="shared" si="169"/>
        <v>1440.41022492</v>
      </c>
      <c r="H961" s="2">
        <f t="shared" si="170"/>
        <v>-0.14404102249200001</v>
      </c>
      <c r="I961" s="2">
        <f t="shared" si="171"/>
        <v>160.2260309910076</v>
      </c>
      <c r="J961" s="2">
        <f t="shared" si="172"/>
        <v>8.5595897750799992</v>
      </c>
      <c r="K961" s="4">
        <f t="shared" si="173"/>
        <v>0.155532827460724</v>
      </c>
      <c r="L961" s="2">
        <f t="shared" si="174"/>
        <v>137.14690965722795</v>
      </c>
      <c r="M961" s="9">
        <f t="shared" si="175"/>
        <v>-235.73065352533183</v>
      </c>
      <c r="N961" s="9">
        <f t="shared" si="176"/>
        <v>154.9377143862136</v>
      </c>
      <c r="O961" s="9">
        <f t="shared" si="177"/>
        <v>106.4879332231736</v>
      </c>
      <c r="P961" s="9">
        <f t="shared" si="178"/>
        <v>83.02096862220472</v>
      </c>
      <c r="Q961" s="1">
        <f t="shared" si="179"/>
        <v>87.976097116011573</v>
      </c>
    </row>
    <row r="962" spans="1:17" x14ac:dyDescent="0.3">
      <c r="A962">
        <v>960</v>
      </c>
      <c r="B962" s="2">
        <v>2.20553088</v>
      </c>
      <c r="C962" s="2">
        <v>999.74615478999999</v>
      </c>
      <c r="D962" s="2">
        <v>-1360.0122070299999</v>
      </c>
      <c r="E962" s="2">
        <v>3148.4831543</v>
      </c>
      <c r="F962" s="2">
        <f t="shared" si="168"/>
        <v>-1441.8891067499999</v>
      </c>
      <c r="G962" s="2">
        <f t="shared" si="169"/>
        <v>1441.8891067499999</v>
      </c>
      <c r="H962" s="2">
        <f t="shared" si="170"/>
        <v>-0.14418891067499998</v>
      </c>
      <c r="I962" s="2">
        <f t="shared" si="171"/>
        <v>160.35093031949043</v>
      </c>
      <c r="J962" s="2">
        <f t="shared" si="172"/>
        <v>8.5581108932499994</v>
      </c>
      <c r="K962" s="4">
        <f t="shared" si="173"/>
        <v>0.15570561723691342</v>
      </c>
      <c r="L962" s="2">
        <f t="shared" si="174"/>
        <v>137.23010435100025</v>
      </c>
      <c r="M962" s="9">
        <f t="shared" si="175"/>
        <v>481.47926114039763</v>
      </c>
      <c r="N962" s="9">
        <f t="shared" si="176"/>
        <v>108.56596110660925</v>
      </c>
      <c r="O962" s="9">
        <f t="shared" si="177"/>
        <v>108.7516949081503</v>
      </c>
      <c r="P962" s="9">
        <f t="shared" si="178"/>
        <v>115.56299895832221</v>
      </c>
      <c r="Q962" s="1">
        <f t="shared" si="179"/>
        <v>90.96490168933083</v>
      </c>
    </row>
    <row r="963" spans="1:17" x14ac:dyDescent="0.3">
      <c r="A963">
        <v>961</v>
      </c>
      <c r="B963" s="2">
        <v>2.20783496</v>
      </c>
      <c r="C963" s="2">
        <v>999.85083008000004</v>
      </c>
      <c r="D963" s="2">
        <v>-1361.7305908200001</v>
      </c>
      <c r="E963" s="2">
        <v>3150.5998535200001</v>
      </c>
      <c r="F963" s="2">
        <f t="shared" si="168"/>
        <v>-1443.6074905400001</v>
      </c>
      <c r="G963" s="2">
        <f t="shared" si="169"/>
        <v>1443.6074905400001</v>
      </c>
      <c r="H963" s="2">
        <f t="shared" si="170"/>
        <v>-0.14436074905400001</v>
      </c>
      <c r="I963" s="2">
        <f t="shared" si="171"/>
        <v>160.45873292553901</v>
      </c>
      <c r="J963" s="2">
        <f t="shared" si="172"/>
        <v>8.5563925094600002</v>
      </c>
      <c r="K963" s="4">
        <f t="shared" si="173"/>
        <v>0.155906427480172</v>
      </c>
      <c r="L963" s="2">
        <f t="shared" si="174"/>
        <v>137.29479004815246</v>
      </c>
      <c r="M963" s="9">
        <f t="shared" si="175"/>
        <v>322.12349381460967</v>
      </c>
      <c r="N963" s="9">
        <f t="shared" si="176"/>
        <v>175.43175338024167</v>
      </c>
      <c r="O963" s="9">
        <f t="shared" si="177"/>
        <v>110.56059842092731</v>
      </c>
      <c r="P963" s="9">
        <f t="shared" si="178"/>
        <v>103.62972207317554</v>
      </c>
      <c r="Q963" s="1">
        <f t="shared" si="179"/>
        <v>82.309232814343616</v>
      </c>
    </row>
    <row r="964" spans="1:17" x14ac:dyDescent="0.3">
      <c r="A964">
        <v>962</v>
      </c>
      <c r="B964" s="2">
        <v>2.2101330799999999</v>
      </c>
      <c r="C964" s="2">
        <v>999.83447265999996</v>
      </c>
      <c r="D964" s="2">
        <v>-1363.7918701200001</v>
      </c>
      <c r="E964" s="2">
        <v>3151.0473632799999</v>
      </c>
      <c r="F964" s="2">
        <f t="shared" si="168"/>
        <v>-1445.6687698400001</v>
      </c>
      <c r="G964" s="2">
        <f t="shared" si="169"/>
        <v>1445.6687698400001</v>
      </c>
      <c r="H964" s="2">
        <f t="shared" si="170"/>
        <v>-0.144566876984</v>
      </c>
      <c r="I964" s="2">
        <f t="shared" si="171"/>
        <v>160.48152441046247</v>
      </c>
      <c r="J964" s="2">
        <f t="shared" si="172"/>
        <v>8.5543312301600007</v>
      </c>
      <c r="K964" s="4">
        <f t="shared" si="173"/>
        <v>0.15614736168509963</v>
      </c>
      <c r="L964" s="2">
        <f t="shared" si="174"/>
        <v>137.28121161281035</v>
      </c>
      <c r="M964" s="9">
        <f t="shared" si="175"/>
        <v>-56.357441427589023</v>
      </c>
      <c r="N964" s="9">
        <f t="shared" si="176"/>
        <v>233.91469982639688</v>
      </c>
      <c r="O964" s="9">
        <f t="shared" si="177"/>
        <v>135.9526659518751</v>
      </c>
      <c r="P964" s="9">
        <f t="shared" si="178"/>
        <v>116.1117471832123</v>
      </c>
      <c r="Q964" s="1">
        <f t="shared" si="179"/>
        <v>91.489212994822665</v>
      </c>
    </row>
    <row r="965" spans="1:17" x14ac:dyDescent="0.3">
      <c r="A965">
        <v>963</v>
      </c>
      <c r="B965" s="2">
        <v>2.2124390599999999</v>
      </c>
      <c r="C965" s="2">
        <v>999.89239501999998</v>
      </c>
      <c r="D965" s="2">
        <v>-1365.4406738299999</v>
      </c>
      <c r="E965" s="2">
        <v>3153.2729492200001</v>
      </c>
      <c r="F965" s="2">
        <f t="shared" si="168"/>
        <v>-1447.3175735499999</v>
      </c>
      <c r="G965" s="2">
        <f t="shared" si="169"/>
        <v>1447.3175735499999</v>
      </c>
      <c r="H965" s="2">
        <f t="shared" si="170"/>
        <v>-0.14473175735499999</v>
      </c>
      <c r="I965" s="2">
        <f t="shared" si="171"/>
        <v>160.59487257162306</v>
      </c>
      <c r="J965" s="2">
        <f t="shared" si="172"/>
        <v>8.5526824264499997</v>
      </c>
      <c r="K965" s="4">
        <f t="shared" si="173"/>
        <v>0.1563401251619054</v>
      </c>
      <c r="L965" s="2">
        <f t="shared" si="174"/>
        <v>137.35169444212977</v>
      </c>
      <c r="M965" s="9">
        <f t="shared" si="175"/>
        <v>365.64410689912199</v>
      </c>
      <c r="N965" s="9">
        <f t="shared" si="176"/>
        <v>108.4960615343775</v>
      </c>
      <c r="O965" s="9">
        <f t="shared" si="177"/>
        <v>178.12542535015302</v>
      </c>
      <c r="P965" s="9">
        <f t="shared" si="178"/>
        <v>117.54835438424089</v>
      </c>
      <c r="Q965" s="1">
        <f t="shared" si="179"/>
        <v>85.274796260214885</v>
      </c>
    </row>
    <row r="966" spans="1:17" x14ac:dyDescent="0.3">
      <c r="A966">
        <v>964</v>
      </c>
      <c r="B966" s="2">
        <v>2.2147388499999998</v>
      </c>
      <c r="C966" s="2">
        <v>999.93103026999995</v>
      </c>
      <c r="D966" s="2">
        <v>-1367.3638916</v>
      </c>
      <c r="E966" s="2">
        <v>3154.2749023400002</v>
      </c>
      <c r="F966" s="2">
        <f t="shared" si="168"/>
        <v>-1449.24079132</v>
      </c>
      <c r="G966" s="2">
        <f t="shared" si="169"/>
        <v>1449.24079132</v>
      </c>
      <c r="H966" s="2">
        <f t="shared" si="170"/>
        <v>-0.14492407913200001</v>
      </c>
      <c r="I966" s="2">
        <f t="shared" si="171"/>
        <v>160.64590162499726</v>
      </c>
      <c r="J966" s="2">
        <f t="shared" si="172"/>
        <v>8.5507592086799988</v>
      </c>
      <c r="K966" s="4">
        <f t="shared" si="173"/>
        <v>0.15656501765069619</v>
      </c>
      <c r="L966" s="2">
        <f t="shared" si="174"/>
        <v>137.36444226566465</v>
      </c>
      <c r="M966" s="9">
        <f t="shared" si="175"/>
        <v>56.684078705444151</v>
      </c>
      <c r="N966" s="9">
        <f t="shared" si="176"/>
        <v>124.87734932124815</v>
      </c>
      <c r="O966" s="9">
        <f t="shared" si="177"/>
        <v>183.93488515109209</v>
      </c>
      <c r="P966" s="9">
        <f t="shared" si="178"/>
        <v>141.07111306550129</v>
      </c>
      <c r="Q966" s="1">
        <f t="shared" si="179"/>
        <v>84.128221733448967</v>
      </c>
    </row>
    <row r="967" spans="1:17" x14ac:dyDescent="0.3">
      <c r="A967">
        <v>965</v>
      </c>
      <c r="B967" s="2">
        <v>2.217031</v>
      </c>
      <c r="C967" s="2">
        <v>999.81890868999994</v>
      </c>
      <c r="D967" s="2">
        <v>-1369.8364257799999</v>
      </c>
      <c r="E967" s="2">
        <v>3154.2199707</v>
      </c>
      <c r="F967" s="2">
        <f t="shared" ref="F967:F1030" si="180">D967-$D$6</f>
        <v>-1451.7133254999999</v>
      </c>
      <c r="G967" s="2">
        <f t="shared" ref="G967:G1030" si="181">-F967</f>
        <v>1451.7133254999999</v>
      </c>
      <c r="H967" s="2">
        <f t="shared" ref="H967:H1030" si="182">F967/(1000*$J$1)</f>
        <v>-0.14517133254999998</v>
      </c>
      <c r="I967" s="2">
        <f t="shared" ref="I967:I1030" si="183">E967/$J$2</f>
        <v>160.64310397954503</v>
      </c>
      <c r="J967" s="2">
        <f t="shared" ref="J967:J1030" si="184">(10000+F967)/1000</f>
        <v>8.5482866744999999</v>
      </c>
      <c r="K967" s="4">
        <f t="shared" ref="K967:K1030" si="185">LN($J$1/J967)</f>
        <v>0.15685421907329303</v>
      </c>
      <c r="L967" s="2">
        <f t="shared" ref="L967:L1030" si="186">E967*J967/($J$1*$J$2)</f>
        <v>137.32233050986628</v>
      </c>
      <c r="M967" s="9">
        <f t="shared" si="175"/>
        <v>-145.61393031969916</v>
      </c>
      <c r="N967" s="9">
        <f t="shared" si="176"/>
        <v>218.32283362985822</v>
      </c>
      <c r="O967" s="9">
        <f t="shared" si="177"/>
        <v>157.18832978064052</v>
      </c>
      <c r="P967" s="9">
        <f t="shared" si="178"/>
        <v>122.59586073431294</v>
      </c>
      <c r="Q967" s="1">
        <f t="shared" si="179"/>
        <v>86.001035269121886</v>
      </c>
    </row>
    <row r="968" spans="1:17" x14ac:dyDescent="0.3">
      <c r="A968">
        <v>966</v>
      </c>
      <c r="B968" s="2">
        <v>2.2193319800000002</v>
      </c>
      <c r="C968" s="2">
        <v>999.88201904000005</v>
      </c>
      <c r="D968" s="2">
        <v>-1371.3016357399999</v>
      </c>
      <c r="E968" s="2">
        <v>3156.3518066400002</v>
      </c>
      <c r="F968" s="2">
        <f t="shared" si="180"/>
        <v>-1453.1785354599999</v>
      </c>
      <c r="G968" s="2">
        <f t="shared" si="181"/>
        <v>1453.1785354599999</v>
      </c>
      <c r="H968" s="2">
        <f t="shared" si="182"/>
        <v>-0.14531785354599999</v>
      </c>
      <c r="I968" s="2">
        <f t="shared" si="183"/>
        <v>160.75167749241288</v>
      </c>
      <c r="J968" s="2">
        <f t="shared" si="184"/>
        <v>8.5468214645400007</v>
      </c>
      <c r="K968" s="4">
        <f t="shared" si="185"/>
        <v>0.15702563769804467</v>
      </c>
      <c r="L968" s="2">
        <f t="shared" si="186"/>
        <v>137.3915887652966</v>
      </c>
      <c r="M968" s="9">
        <f t="shared" ref="M968:M1031" si="187">(L968-L967)/(K968-K967)</f>
        <v>404.02993274896284</v>
      </c>
      <c r="N968" s="9">
        <f t="shared" si="176"/>
        <v>108.50490918665773</v>
      </c>
      <c r="O968" s="9">
        <f t="shared" si="177"/>
        <v>127.82564508524865</v>
      </c>
      <c r="P968" s="9">
        <f t="shared" si="178"/>
        <v>137.2524289917715</v>
      </c>
      <c r="Q968" s="1">
        <f t="shared" si="179"/>
        <v>91.671057410019046</v>
      </c>
    </row>
    <row r="969" spans="1:17" x14ac:dyDescent="0.3">
      <c r="A969">
        <v>967</v>
      </c>
      <c r="B969" s="2">
        <v>2.22164202</v>
      </c>
      <c r="C969" s="2">
        <v>999.92413329999999</v>
      </c>
      <c r="D969" s="2">
        <v>-1372.9194335899999</v>
      </c>
      <c r="E969" s="2">
        <v>3158.7365722700001</v>
      </c>
      <c r="F969" s="2">
        <f t="shared" si="180"/>
        <v>-1454.7963333099999</v>
      </c>
      <c r="G969" s="2">
        <f t="shared" si="181"/>
        <v>1454.7963333099999</v>
      </c>
      <c r="H969" s="2">
        <f t="shared" si="182"/>
        <v>-0.145479633331</v>
      </c>
      <c r="I969" s="2">
        <f t="shared" si="183"/>
        <v>160.87313260861453</v>
      </c>
      <c r="J969" s="2">
        <f t="shared" si="184"/>
        <v>8.54520366669</v>
      </c>
      <c r="K969" s="4">
        <f t="shared" si="185"/>
        <v>0.1572149421066692</v>
      </c>
      <c r="L969" s="2">
        <f t="shared" si="186"/>
        <v>137.46936826390393</v>
      </c>
      <c r="M969" s="9">
        <f t="shared" si="187"/>
        <v>410.8699801154612</v>
      </c>
      <c r="N969" s="9">
        <f t="shared" si="176"/>
        <v>145.32014600683561</v>
      </c>
      <c r="O969" s="9">
        <f t="shared" si="177"/>
        <v>155.3039517198934</v>
      </c>
      <c r="P969" s="9">
        <f t="shared" si="178"/>
        <v>156.0060408953799</v>
      </c>
      <c r="Q969" s="1">
        <f t="shared" si="179"/>
        <v>113.06450406656555</v>
      </c>
    </row>
    <row r="970" spans="1:17" x14ac:dyDescent="0.3">
      <c r="A970">
        <v>968</v>
      </c>
      <c r="B970" s="2">
        <v>2.2239360800000001</v>
      </c>
      <c r="C970" s="2">
        <v>999.81433104999996</v>
      </c>
      <c r="D970" s="2">
        <v>-1375.6459960899999</v>
      </c>
      <c r="E970" s="2">
        <v>3158.3991699200001</v>
      </c>
      <c r="F970" s="2">
        <f t="shared" si="180"/>
        <v>-1457.5228958099999</v>
      </c>
      <c r="G970" s="2">
        <f t="shared" si="181"/>
        <v>1457.5228958099999</v>
      </c>
      <c r="H970" s="2">
        <f t="shared" si="182"/>
        <v>-0.14575228958099998</v>
      </c>
      <c r="I970" s="2">
        <f t="shared" si="183"/>
        <v>160.85594884803427</v>
      </c>
      <c r="J970" s="2">
        <f t="shared" si="184"/>
        <v>8.5424771041900005</v>
      </c>
      <c r="K970" s="4">
        <f t="shared" si="185"/>
        <v>0.15753406821391552</v>
      </c>
      <c r="L970" s="2">
        <f t="shared" si="186"/>
        <v>137.41082601070906</v>
      </c>
      <c r="M970" s="9">
        <f t="shared" si="187"/>
        <v>-183.44551531688037</v>
      </c>
      <c r="N970" s="9">
        <f t="shared" ref="N970:N1033" si="188">SUM(M968:M972)/5</f>
        <v>186.01479838199205</v>
      </c>
      <c r="O970" s="9">
        <f t="shared" si="177"/>
        <v>103.38488873139177</v>
      </c>
      <c r="P970" s="9">
        <f t="shared" si="178"/>
        <v>116.51483512788533</v>
      </c>
      <c r="Q970" s="1">
        <f t="shared" si="179"/>
        <v>112.92737365242405</v>
      </c>
    </row>
    <row r="971" spans="1:17" x14ac:dyDescent="0.3">
      <c r="A971">
        <v>969</v>
      </c>
      <c r="B971" s="2">
        <v>2.2262399199999998</v>
      </c>
      <c r="C971" s="2">
        <v>999.81018066000001</v>
      </c>
      <c r="D971" s="2">
        <v>-1377.55529785</v>
      </c>
      <c r="E971" s="2">
        <v>3160.3425293</v>
      </c>
      <c r="F971" s="2">
        <f t="shared" si="180"/>
        <v>-1459.43219757</v>
      </c>
      <c r="G971" s="2">
        <f t="shared" si="181"/>
        <v>1459.43219757</v>
      </c>
      <c r="H971" s="2">
        <f t="shared" si="182"/>
        <v>-0.145943219757</v>
      </c>
      <c r="I971" s="2">
        <f t="shared" si="183"/>
        <v>160.95492332852419</v>
      </c>
      <c r="J971" s="2">
        <f t="shared" si="184"/>
        <v>8.5405678024299991</v>
      </c>
      <c r="K971" s="4">
        <f t="shared" si="185"/>
        <v>0.15775759999977543</v>
      </c>
      <c r="L971" s="2">
        <f t="shared" si="186"/>
        <v>137.46464358221826</v>
      </c>
      <c r="M971" s="9">
        <f t="shared" si="187"/>
        <v>240.76026280633343</v>
      </c>
      <c r="N971" s="9">
        <f t="shared" si="188"/>
        <v>143.39827548904211</v>
      </c>
      <c r="O971" s="9">
        <f t="shared" si="177"/>
        <v>124.99373214110226</v>
      </c>
      <c r="P971" s="9">
        <f t="shared" si="178"/>
        <v>103.10069065129412</v>
      </c>
      <c r="Q971" s="1">
        <f t="shared" si="179"/>
        <v>105.12711134371656</v>
      </c>
    </row>
    <row r="972" spans="1:17" x14ac:dyDescent="0.3">
      <c r="A972">
        <v>970</v>
      </c>
      <c r="B972" s="2">
        <v>2.2285330299999999</v>
      </c>
      <c r="C972" s="2">
        <v>999.82427978999999</v>
      </c>
      <c r="D972" s="2">
        <v>-1379.56066895</v>
      </c>
      <c r="E972" s="2">
        <v>3161.3972168</v>
      </c>
      <c r="F972" s="2">
        <f t="shared" si="180"/>
        <v>-1461.43756867</v>
      </c>
      <c r="G972" s="2">
        <f t="shared" si="181"/>
        <v>1461.43756867</v>
      </c>
      <c r="H972" s="2">
        <f t="shared" si="182"/>
        <v>-0.14614375686700001</v>
      </c>
      <c r="I972" s="2">
        <f t="shared" si="183"/>
        <v>161.00863812181768</v>
      </c>
      <c r="J972" s="2">
        <f t="shared" si="184"/>
        <v>8.5385624313299999</v>
      </c>
      <c r="K972" s="4">
        <f t="shared" si="185"/>
        <v>0.15799243293116805</v>
      </c>
      <c r="L972" s="2">
        <f t="shared" si="186"/>
        <v>137.47823085865599</v>
      </c>
      <c r="M972" s="9">
        <f t="shared" si="187"/>
        <v>57.859331556083006</v>
      </c>
      <c r="N972" s="9">
        <f t="shared" si="188"/>
        <v>40.898787466471376</v>
      </c>
      <c r="O972" s="9">
        <f t="shared" ref="O972:O1035" si="189">SUM(M968:M976)/9</f>
        <v>146.23678273537928</v>
      </c>
      <c r="P972" s="9">
        <f t="shared" si="178"/>
        <v>120.6969726771699</v>
      </c>
      <c r="Q972" s="1">
        <f t="shared" si="179"/>
        <v>110.54356641692073</v>
      </c>
    </row>
    <row r="973" spans="1:17" x14ac:dyDescent="0.3">
      <c r="A973">
        <v>971</v>
      </c>
      <c r="B973" s="2">
        <v>2.23083806</v>
      </c>
      <c r="C973" s="2">
        <v>999.83367920000001</v>
      </c>
      <c r="D973" s="2">
        <v>-1381.17224121</v>
      </c>
      <c r="E973" s="2">
        <v>3162.82299805</v>
      </c>
      <c r="F973" s="2">
        <f t="shared" si="180"/>
        <v>-1463.04914093</v>
      </c>
      <c r="G973" s="2">
        <f t="shared" si="181"/>
        <v>1463.04914093</v>
      </c>
      <c r="H973" s="2">
        <f t="shared" si="182"/>
        <v>-0.146304914093</v>
      </c>
      <c r="I973" s="2">
        <f t="shared" si="183"/>
        <v>161.08125256460337</v>
      </c>
      <c r="J973" s="2">
        <f t="shared" si="184"/>
        <v>8.5369508590700001</v>
      </c>
      <c r="K973" s="4">
        <f t="shared" si="185"/>
        <v>0.15818119121179813</v>
      </c>
      <c r="L973" s="2">
        <f t="shared" si="186"/>
        <v>137.51427374614624</v>
      </c>
      <c r="M973" s="9">
        <f t="shared" si="187"/>
        <v>190.94731828421337</v>
      </c>
      <c r="N973" s="9">
        <f t="shared" si="188"/>
        <v>127.82062440841511</v>
      </c>
      <c r="O973" s="9">
        <f t="shared" si="189"/>
        <v>89.023587388603289</v>
      </c>
      <c r="P973" s="9">
        <f t="shared" si="178"/>
        <v>93.599314880036218</v>
      </c>
      <c r="Q973" s="1">
        <f t="shared" si="179"/>
        <v>120.20717466542334</v>
      </c>
    </row>
    <row r="974" spans="1:17" x14ac:dyDescent="0.3">
      <c r="A974">
        <v>972</v>
      </c>
      <c r="B974" s="2">
        <v>2.2331359399999999</v>
      </c>
      <c r="C974" s="2">
        <v>999.73669433999999</v>
      </c>
      <c r="D974" s="2">
        <v>-1383.5284423799999</v>
      </c>
      <c r="E974" s="2">
        <v>3163.05078125</v>
      </c>
      <c r="F974" s="2">
        <f t="shared" si="180"/>
        <v>-1465.4053420999999</v>
      </c>
      <c r="G974" s="2">
        <f t="shared" si="181"/>
        <v>1465.4053420999999</v>
      </c>
      <c r="H974" s="2">
        <f t="shared" si="182"/>
        <v>-0.14654053420999999</v>
      </c>
      <c r="I974" s="2">
        <f t="shared" si="183"/>
        <v>161.09285346771802</v>
      </c>
      <c r="J974" s="2">
        <f t="shared" si="184"/>
        <v>8.5345946579000014</v>
      </c>
      <c r="K974" s="4">
        <f t="shared" si="185"/>
        <v>0.1584572296270215</v>
      </c>
      <c r="L974" s="2">
        <f t="shared" si="186"/>
        <v>137.48622066314539</v>
      </c>
      <c r="M974" s="9">
        <f t="shared" si="187"/>
        <v>-101.62745999739255</v>
      </c>
      <c r="N974" s="9">
        <f t="shared" si="188"/>
        <v>88.783276852907235</v>
      </c>
      <c r="O974" s="9">
        <f t="shared" si="189"/>
        <v>56.805959227523324</v>
      </c>
      <c r="P974" s="9">
        <f t="shared" si="178"/>
        <v>104.06957587662261</v>
      </c>
      <c r="Q974" s="1">
        <f t="shared" si="179"/>
        <v>113.69300793740908</v>
      </c>
    </row>
    <row r="975" spans="1:17" x14ac:dyDescent="0.3">
      <c r="A975">
        <v>973</v>
      </c>
      <c r="B975" s="2">
        <v>2.23544192</v>
      </c>
      <c r="C975" s="2">
        <v>999.77532958999996</v>
      </c>
      <c r="D975" s="2">
        <v>-1385.2824707</v>
      </c>
      <c r="E975" s="2">
        <v>3164.8889160200001</v>
      </c>
      <c r="F975" s="2">
        <f t="shared" si="180"/>
        <v>-1467.15937042</v>
      </c>
      <c r="G975" s="2">
        <f t="shared" si="181"/>
        <v>1467.15937042</v>
      </c>
      <c r="H975" s="2">
        <f t="shared" si="182"/>
        <v>-0.14671593704200001</v>
      </c>
      <c r="I975" s="2">
        <f t="shared" si="183"/>
        <v>161.1864689028267</v>
      </c>
      <c r="J975" s="2">
        <f t="shared" si="184"/>
        <v>8.532840629579999</v>
      </c>
      <c r="K975" s="4">
        <f t="shared" si="185"/>
        <v>0.15866277056467651</v>
      </c>
      <c r="L975" s="2">
        <f t="shared" si="186"/>
        <v>137.53784507925727</v>
      </c>
      <c r="M975" s="9">
        <f t="shared" si="187"/>
        <v>251.1636693928383</v>
      </c>
      <c r="N975" s="9">
        <f t="shared" si="188"/>
        <v>55.03364546728649</v>
      </c>
      <c r="O975" s="9">
        <f t="shared" si="189"/>
        <v>100.25399303612643</v>
      </c>
      <c r="P975" s="9">
        <f t="shared" ref="P975:P1038" si="190">SUM(M968:M982)/15</f>
        <v>121.14507122042964</v>
      </c>
      <c r="Q975" s="1">
        <f t="shared" si="179"/>
        <v>118.19354471284242</v>
      </c>
    </row>
    <row r="976" spans="1:17" x14ac:dyDescent="0.3">
      <c r="A976">
        <v>974</v>
      </c>
      <c r="B976" s="2">
        <v>2.23773694</v>
      </c>
      <c r="C976" s="2">
        <v>999.78417968999997</v>
      </c>
      <c r="D976" s="2">
        <v>-1387.2758789100001</v>
      </c>
      <c r="E976" s="2">
        <v>3165.8735351599998</v>
      </c>
      <c r="F976" s="2">
        <f t="shared" si="180"/>
        <v>-1469.1527786300001</v>
      </c>
      <c r="G976" s="2">
        <f t="shared" si="181"/>
        <v>1469.1527786300001</v>
      </c>
      <c r="H976" s="2">
        <f t="shared" si="182"/>
        <v>-0.14691527786300002</v>
      </c>
      <c r="I976" s="2">
        <f t="shared" si="183"/>
        <v>161.23661514384872</v>
      </c>
      <c r="J976" s="2">
        <f t="shared" si="184"/>
        <v>8.5308472213700011</v>
      </c>
      <c r="K976" s="4">
        <f t="shared" si="185"/>
        <v>0.15889641387044709</v>
      </c>
      <c r="L976" s="2">
        <f t="shared" si="186"/>
        <v>137.54849302830061</v>
      </c>
      <c r="M976" s="9">
        <f t="shared" si="187"/>
        <v>45.573525028794059</v>
      </c>
      <c r="N976" s="9">
        <f t="shared" si="188"/>
        <v>41.026447143592101</v>
      </c>
      <c r="O976" s="9">
        <f t="shared" si="189"/>
        <v>68.967212717880159</v>
      </c>
      <c r="P976" s="9">
        <f t="shared" si="190"/>
        <v>130.4197075780686</v>
      </c>
      <c r="Q976" s="1">
        <f t="shared" si="179"/>
        <v>133.92848766777058</v>
      </c>
    </row>
    <row r="977" spans="1:17" x14ac:dyDescent="0.3">
      <c r="A977">
        <v>975</v>
      </c>
      <c r="B977" s="2">
        <v>2.24004292</v>
      </c>
      <c r="C977" s="2">
        <v>999.70373534999999</v>
      </c>
      <c r="D977" s="2">
        <v>-1389.70349121</v>
      </c>
      <c r="E977" s="2">
        <v>3166.0480957</v>
      </c>
      <c r="F977" s="2">
        <f t="shared" si="180"/>
        <v>-1471.58039093</v>
      </c>
      <c r="G977" s="2">
        <f t="shared" si="181"/>
        <v>1471.58039093</v>
      </c>
      <c r="H977" s="2">
        <f t="shared" si="182"/>
        <v>-0.14715803909300001</v>
      </c>
      <c r="I977" s="2">
        <f t="shared" si="183"/>
        <v>161.24550543914788</v>
      </c>
      <c r="J977" s="2">
        <f t="shared" si="184"/>
        <v>8.5284196090700011</v>
      </c>
      <c r="K977" s="4">
        <f t="shared" si="185"/>
        <v>0.15918102309082177</v>
      </c>
      <c r="L977" s="2">
        <f t="shared" si="186"/>
        <v>137.51693304616322</v>
      </c>
      <c r="M977" s="9">
        <f t="shared" si="187"/>
        <v>-110.88882537202076</v>
      </c>
      <c r="N977" s="9">
        <f t="shared" si="188"/>
        <v>102.86929693518009</v>
      </c>
      <c r="O977" s="9">
        <f t="shared" si="189"/>
        <v>86.287064062119811</v>
      </c>
      <c r="P977" s="9">
        <f t="shared" si="190"/>
        <v>102.46683263371892</v>
      </c>
      <c r="Q977" s="1">
        <f t="shared" si="179"/>
        <v>131.12589937137085</v>
      </c>
    </row>
    <row r="978" spans="1:17" x14ac:dyDescent="0.3">
      <c r="A978">
        <v>976</v>
      </c>
      <c r="B978" s="2">
        <v>2.2423310299999999</v>
      </c>
      <c r="C978" s="2">
        <v>999.75335693</v>
      </c>
      <c r="D978" s="2">
        <v>-1391.5965576200001</v>
      </c>
      <c r="E978" s="2">
        <v>3167.3691406299999</v>
      </c>
      <c r="F978" s="2">
        <f t="shared" si="180"/>
        <v>-1473.4734573400001</v>
      </c>
      <c r="G978" s="2">
        <f t="shared" si="181"/>
        <v>1473.4734573400001</v>
      </c>
      <c r="H978" s="2">
        <f t="shared" si="182"/>
        <v>-0.14734734573400002</v>
      </c>
      <c r="I978" s="2">
        <f t="shared" si="183"/>
        <v>161.31278570495778</v>
      </c>
      <c r="J978" s="2">
        <f t="shared" si="184"/>
        <v>8.5265265426599992</v>
      </c>
      <c r="K978" s="4">
        <f t="shared" si="185"/>
        <v>0.15940301926728984</v>
      </c>
      <c r="L978" s="2">
        <f t="shared" si="186"/>
        <v>137.54377489837469</v>
      </c>
      <c r="M978" s="9">
        <f t="shared" si="187"/>
        <v>120.91132666574144</v>
      </c>
      <c r="N978" s="9">
        <f t="shared" si="188"/>
        <v>44.472411045035855</v>
      </c>
      <c r="O978" s="9">
        <f t="shared" si="189"/>
        <v>77.350528679141263</v>
      </c>
      <c r="P978" s="9">
        <f t="shared" si="190"/>
        <v>103.1846856017286</v>
      </c>
      <c r="Q978" s="1">
        <f t="shared" si="179"/>
        <v>122.7061803487547</v>
      </c>
    </row>
    <row r="979" spans="1:17" x14ac:dyDescent="0.3">
      <c r="A979">
        <v>977</v>
      </c>
      <c r="B979" s="2">
        <v>2.2446348700000001</v>
      </c>
      <c r="C979" s="2">
        <v>999.83831786999997</v>
      </c>
      <c r="D979" s="2">
        <v>-1393.31640625</v>
      </c>
      <c r="E979" s="2">
        <v>3168.97265625</v>
      </c>
      <c r="F979" s="2">
        <f t="shared" si="180"/>
        <v>-1475.19330597</v>
      </c>
      <c r="G979" s="2">
        <f t="shared" si="181"/>
        <v>1475.19330597</v>
      </c>
      <c r="H979" s="2">
        <f t="shared" si="182"/>
        <v>-0.14751933059700001</v>
      </c>
      <c r="I979" s="2">
        <f t="shared" si="183"/>
        <v>161.39445208487717</v>
      </c>
      <c r="J979" s="2">
        <f t="shared" si="184"/>
        <v>8.5248066940299996</v>
      </c>
      <c r="K979" s="4">
        <f t="shared" si="185"/>
        <v>0.15960474526864801</v>
      </c>
      <c r="L979" s="2">
        <f t="shared" si="186"/>
        <v>137.58565055124649</v>
      </c>
      <c r="M979" s="9">
        <f t="shared" si="187"/>
        <v>207.58678896054749</v>
      </c>
      <c r="N979" s="9">
        <f t="shared" si="188"/>
        <v>78.105304770125002</v>
      </c>
      <c r="O979" s="9">
        <f t="shared" si="189"/>
        <v>148.99241069146788</v>
      </c>
      <c r="P979" s="9">
        <f t="shared" si="190"/>
        <v>100.0264961255447</v>
      </c>
      <c r="Q979" s="1">
        <f t="shared" si="179"/>
        <v>128.02384356672013</v>
      </c>
    </row>
    <row r="980" spans="1:17" x14ac:dyDescent="0.3">
      <c r="A980">
        <v>978</v>
      </c>
      <c r="B980" s="2">
        <v>2.2469389400000002</v>
      </c>
      <c r="C980" s="2">
        <v>999.80828856999995</v>
      </c>
      <c r="D980" s="2">
        <v>-1395.5617675799999</v>
      </c>
      <c r="E980" s="2">
        <v>3169.55981445</v>
      </c>
      <c r="F980" s="2">
        <f t="shared" si="180"/>
        <v>-1477.4386672999999</v>
      </c>
      <c r="G980" s="2">
        <f t="shared" si="181"/>
        <v>1477.4386672999999</v>
      </c>
      <c r="H980" s="2">
        <f t="shared" si="182"/>
        <v>-0.14774386672999998</v>
      </c>
      <c r="I980" s="2">
        <f t="shared" si="183"/>
        <v>161.42435580644738</v>
      </c>
      <c r="J980" s="2">
        <f t="shared" si="184"/>
        <v>8.5225613326999987</v>
      </c>
      <c r="K980" s="4">
        <f t="shared" si="185"/>
        <v>0.15986817142797824</v>
      </c>
      <c r="L980" s="2">
        <f t="shared" si="186"/>
        <v>137.5748972952035</v>
      </c>
      <c r="M980" s="9">
        <f t="shared" si="187"/>
        <v>-40.820760057882929</v>
      </c>
      <c r="N980" s="9">
        <f t="shared" si="188"/>
        <v>122.38676981201047</v>
      </c>
      <c r="O980" s="9">
        <f t="shared" si="189"/>
        <v>120.14943142006538</v>
      </c>
      <c r="P980" s="9">
        <f t="shared" si="190"/>
        <v>104.05924583993141</v>
      </c>
      <c r="Q980" s="1">
        <f t="shared" si="179"/>
        <v>122.40137712844108</v>
      </c>
    </row>
    <row r="981" spans="1:17" x14ac:dyDescent="0.3">
      <c r="A981">
        <v>979</v>
      </c>
      <c r="B981" s="2">
        <v>2.2492449300000001</v>
      </c>
      <c r="C981" s="2">
        <v>999.89263916000004</v>
      </c>
      <c r="D981" s="2">
        <v>-1397.24182129</v>
      </c>
      <c r="E981" s="2">
        <v>3171.1557617200001</v>
      </c>
      <c r="F981" s="2">
        <f t="shared" si="180"/>
        <v>-1479.1187210099999</v>
      </c>
      <c r="G981" s="2">
        <f t="shared" si="181"/>
        <v>1479.1187210099999</v>
      </c>
      <c r="H981" s="2">
        <f t="shared" si="182"/>
        <v>-0.14791187210099999</v>
      </c>
      <c r="I981" s="2">
        <f t="shared" si="183"/>
        <v>161.50563673346645</v>
      </c>
      <c r="J981" s="2">
        <f t="shared" si="184"/>
        <v>8.5208812789900001</v>
      </c>
      <c r="K981" s="4">
        <f t="shared" si="185"/>
        <v>0.16006532100083357</v>
      </c>
      <c r="L981" s="2">
        <f t="shared" si="186"/>
        <v>137.61703564935539</v>
      </c>
      <c r="M981" s="9">
        <f t="shared" si="187"/>
        <v>213.73799365423983</v>
      </c>
      <c r="N981" s="9">
        <f t="shared" si="188"/>
        <v>206.83440010157159</v>
      </c>
      <c r="O981" s="9">
        <f t="shared" si="189"/>
        <v>95.899292995006576</v>
      </c>
      <c r="P981" s="9">
        <f t="shared" si="190"/>
        <v>90.435457278185098</v>
      </c>
      <c r="Q981" s="1">
        <f t="shared" si="179"/>
        <v>129.26701896519845</v>
      </c>
    </row>
    <row r="982" spans="1:17" x14ac:dyDescent="0.3">
      <c r="A982">
        <v>980</v>
      </c>
      <c r="B982" s="2">
        <v>2.2515409000000002</v>
      </c>
      <c r="C982" s="2">
        <v>999.89703368999994</v>
      </c>
      <c r="D982" s="2">
        <v>-1399.18591309</v>
      </c>
      <c r="E982" s="2">
        <v>3172.4606933599998</v>
      </c>
      <c r="F982" s="2">
        <f t="shared" si="180"/>
        <v>-1481.06281281</v>
      </c>
      <c r="G982" s="2">
        <f t="shared" si="181"/>
        <v>1481.06281281</v>
      </c>
      <c r="H982" s="2">
        <f t="shared" si="182"/>
        <v>-0.14810628128100001</v>
      </c>
      <c r="I982" s="2">
        <f t="shared" si="183"/>
        <v>161.57209635615538</v>
      </c>
      <c r="J982" s="2">
        <f t="shared" si="184"/>
        <v>8.5189371871899997</v>
      </c>
      <c r="K982" s="4">
        <f t="shared" si="185"/>
        <v>0.16029350322147101</v>
      </c>
      <c r="L982" s="2">
        <f t="shared" si="186"/>
        <v>137.64225400606981</v>
      </c>
      <c r="M982" s="9">
        <f t="shared" si="187"/>
        <v>110.51849983740641</v>
      </c>
      <c r="N982" s="9">
        <f t="shared" si="188"/>
        <v>163.63241349950528</v>
      </c>
      <c r="O982" s="9">
        <f t="shared" si="189"/>
        <v>129.70776477673945</v>
      </c>
      <c r="P982" s="9">
        <f t="shared" si="190"/>
        <v>107.99933541257974</v>
      </c>
      <c r="Q982" s="1">
        <f t="shared" ref="Q982:Q1045" si="191">SUM(M968:M996)/29</f>
        <v>127.81927229808113</v>
      </c>
    </row>
    <row r="983" spans="1:17" x14ac:dyDescent="0.3">
      <c r="A983">
        <v>981</v>
      </c>
      <c r="B983" s="2">
        <v>2.25383091</v>
      </c>
      <c r="C983" s="2">
        <v>1000.02069092</v>
      </c>
      <c r="D983" s="2">
        <v>-1400.5734863299999</v>
      </c>
      <c r="E983" s="2">
        <v>3175.0170898400002</v>
      </c>
      <c r="F983" s="2">
        <f t="shared" si="180"/>
        <v>-1482.4503860499999</v>
      </c>
      <c r="G983" s="2">
        <f t="shared" si="181"/>
        <v>1482.4503860499999</v>
      </c>
      <c r="H983" s="2">
        <f t="shared" si="182"/>
        <v>-0.14824503860499999</v>
      </c>
      <c r="I983" s="2">
        <f t="shared" si="183"/>
        <v>161.70229255976972</v>
      </c>
      <c r="J983" s="2">
        <f t="shared" si="184"/>
        <v>8.5175496139499991</v>
      </c>
      <c r="K983" s="4">
        <f t="shared" si="185"/>
        <v>0.1604563975152612</v>
      </c>
      <c r="L983" s="2">
        <f t="shared" si="186"/>
        <v>137.73072995672962</v>
      </c>
      <c r="M983" s="9">
        <f t="shared" si="187"/>
        <v>543.14947811354727</v>
      </c>
      <c r="N983" s="9">
        <f t="shared" si="188"/>
        <v>137.26102135173477</v>
      </c>
      <c r="O983" s="9">
        <f t="shared" si="189"/>
        <v>129.42323706631078</v>
      </c>
      <c r="P983" s="9">
        <f t="shared" si="190"/>
        <v>105.96060359756284</v>
      </c>
      <c r="Q983" s="1">
        <f t="shared" si="191"/>
        <v>109.25532278815757</v>
      </c>
    </row>
    <row r="984" spans="1:17" x14ac:dyDescent="0.3">
      <c r="A984">
        <v>982</v>
      </c>
      <c r="B984" s="2">
        <v>2.2561428499999998</v>
      </c>
      <c r="C984" s="2">
        <v>1000.03424072</v>
      </c>
      <c r="D984" s="2">
        <v>-1402.6888427700001</v>
      </c>
      <c r="E984" s="2">
        <v>3175.7575683599998</v>
      </c>
      <c r="F984" s="2">
        <f t="shared" si="180"/>
        <v>-1484.56574249</v>
      </c>
      <c r="G984" s="2">
        <f t="shared" si="181"/>
        <v>1484.56574249</v>
      </c>
      <c r="H984" s="2">
        <f t="shared" si="182"/>
        <v>-0.148456574249</v>
      </c>
      <c r="I984" s="2">
        <f t="shared" si="183"/>
        <v>161.74000482111734</v>
      </c>
      <c r="J984" s="2">
        <f t="shared" si="184"/>
        <v>8.5154342575099999</v>
      </c>
      <c r="K984" s="4">
        <f t="shared" si="185"/>
        <v>0.16070478105942917</v>
      </c>
      <c r="L984" s="2">
        <f t="shared" si="186"/>
        <v>137.7286377863575</v>
      </c>
      <c r="M984" s="9">
        <f t="shared" si="187"/>
        <v>-8.4231440497842414</v>
      </c>
      <c r="N984" s="9">
        <f t="shared" si="188"/>
        <v>133.19090675360181</v>
      </c>
      <c r="O984" s="9">
        <f t="shared" si="189"/>
        <v>104.86809272158538</v>
      </c>
      <c r="P984" s="9">
        <f t="shared" si="190"/>
        <v>129.60264863196366</v>
      </c>
      <c r="Q984" s="1">
        <f t="shared" si="191"/>
        <v>102.04985321782755</v>
      </c>
    </row>
    <row r="985" spans="1:17" x14ac:dyDescent="0.3">
      <c r="A985">
        <v>983</v>
      </c>
      <c r="B985" s="2">
        <v>2.25844193</v>
      </c>
      <c r="C985" s="2">
        <v>999.97387694999998</v>
      </c>
      <c r="D985" s="2">
        <v>-1405.1063232399999</v>
      </c>
      <c r="E985" s="2">
        <v>3175.52856445</v>
      </c>
      <c r="F985" s="2">
        <f t="shared" si="180"/>
        <v>-1486.9832229599999</v>
      </c>
      <c r="G985" s="2">
        <f t="shared" si="181"/>
        <v>1486.9832229599999</v>
      </c>
      <c r="H985" s="2">
        <f t="shared" si="182"/>
        <v>-0.148698322296</v>
      </c>
      <c r="I985" s="2">
        <f t="shared" si="183"/>
        <v>161.72834174775289</v>
      </c>
      <c r="J985" s="2">
        <f t="shared" si="184"/>
        <v>8.5130167770400007</v>
      </c>
      <c r="K985" s="4">
        <f t="shared" si="185"/>
        <v>0.16098871533875223</v>
      </c>
      <c r="L985" s="2">
        <f t="shared" si="186"/>
        <v>137.67960866214793</v>
      </c>
      <c r="M985" s="9">
        <f t="shared" si="187"/>
        <v>-172.67772079673531</v>
      </c>
      <c r="N985" s="9">
        <f t="shared" si="188"/>
        <v>134.75732224049725</v>
      </c>
      <c r="O985" s="9">
        <f t="shared" si="189"/>
        <v>127.3849229522976</v>
      </c>
      <c r="P985" s="9">
        <f t="shared" si="190"/>
        <v>142.19201313401447</v>
      </c>
      <c r="Q985" s="1">
        <f t="shared" si="191"/>
        <v>119.3888940810379</v>
      </c>
    </row>
    <row r="986" spans="1:17" x14ac:dyDescent="0.3">
      <c r="A986">
        <v>984</v>
      </c>
      <c r="B986" s="2">
        <v>2.2607450500000001</v>
      </c>
      <c r="C986" s="2">
        <v>1000.03759766</v>
      </c>
      <c r="D986" s="2">
        <v>-1407.0842285199999</v>
      </c>
      <c r="E986" s="2">
        <v>3177.3032226599998</v>
      </c>
      <c r="F986" s="2">
        <f t="shared" si="180"/>
        <v>-1488.9611282399999</v>
      </c>
      <c r="G986" s="2">
        <f t="shared" si="181"/>
        <v>1488.9611282399999</v>
      </c>
      <c r="H986" s="2">
        <f t="shared" si="182"/>
        <v>-0.14889611282399998</v>
      </c>
      <c r="I986" s="2">
        <f t="shared" si="183"/>
        <v>161.81872434820733</v>
      </c>
      <c r="J986" s="2">
        <f t="shared" si="184"/>
        <v>8.5110388717600003</v>
      </c>
      <c r="K986" s="4">
        <f t="shared" si="185"/>
        <v>0.16122108127195914</v>
      </c>
      <c r="L986" s="2">
        <f t="shared" si="186"/>
        <v>137.7245453106209</v>
      </c>
      <c r="M986" s="9">
        <f t="shared" si="187"/>
        <v>193.38742066357497</v>
      </c>
      <c r="N986" s="9">
        <f t="shared" si="188"/>
        <v>23.445524589391603</v>
      </c>
      <c r="O986" s="9">
        <f t="shared" si="189"/>
        <v>128.14544500933596</v>
      </c>
      <c r="P986" s="9">
        <f t="shared" si="190"/>
        <v>140.65491081585887</v>
      </c>
      <c r="Q986" s="1">
        <f t="shared" si="191"/>
        <v>125.23691810315825</v>
      </c>
    </row>
    <row r="987" spans="1:17" x14ac:dyDescent="0.3">
      <c r="A987">
        <v>985</v>
      </c>
      <c r="B987" s="2">
        <v>2.2630369699999999</v>
      </c>
      <c r="C987" s="2">
        <v>1000.0800781299999</v>
      </c>
      <c r="D987" s="2">
        <v>-1409.1352539100001</v>
      </c>
      <c r="E987" s="2">
        <v>3178.7272949200001</v>
      </c>
      <c r="F987" s="2">
        <f t="shared" si="180"/>
        <v>-1491.0121536300001</v>
      </c>
      <c r="G987" s="2">
        <f t="shared" si="181"/>
        <v>1491.0121536300001</v>
      </c>
      <c r="H987" s="2">
        <f t="shared" si="182"/>
        <v>-0.149101215363</v>
      </c>
      <c r="I987" s="2">
        <f t="shared" si="183"/>
        <v>161.89125175284704</v>
      </c>
      <c r="J987" s="2">
        <f t="shared" si="184"/>
        <v>8.5089878463700011</v>
      </c>
      <c r="K987" s="4">
        <f t="shared" si="185"/>
        <v>0.16146209445412321</v>
      </c>
      <c r="L987" s="2">
        <f t="shared" si="186"/>
        <v>137.75306935986015</v>
      </c>
      <c r="M987" s="9">
        <f t="shared" si="187"/>
        <v>118.35057727188365</v>
      </c>
      <c r="N987" s="9">
        <f t="shared" si="188"/>
        <v>57.49629580305384</v>
      </c>
      <c r="O987" s="9">
        <f t="shared" si="189"/>
        <v>160.33274508793593</v>
      </c>
      <c r="P987" s="9">
        <f t="shared" si="190"/>
        <v>140.32196356442438</v>
      </c>
      <c r="Q987" s="1">
        <f t="shared" si="191"/>
        <v>123.70732961721944</v>
      </c>
    </row>
    <row r="988" spans="1:17" x14ac:dyDescent="0.3">
      <c r="A988">
        <v>986</v>
      </c>
      <c r="B988" s="2">
        <v>2.26533484</v>
      </c>
      <c r="C988" s="2">
        <v>1000.07385254</v>
      </c>
      <c r="D988" s="2">
        <v>-1411.2351074200001</v>
      </c>
      <c r="E988" s="2">
        <v>3179.4355468799999</v>
      </c>
      <c r="F988" s="2">
        <f t="shared" si="180"/>
        <v>-1493.1120071400001</v>
      </c>
      <c r="G988" s="2">
        <f t="shared" si="181"/>
        <v>1493.1120071400001</v>
      </c>
      <c r="H988" s="2">
        <f t="shared" si="182"/>
        <v>-0.149311200714</v>
      </c>
      <c r="I988" s="2">
        <f t="shared" si="183"/>
        <v>161.92732272897138</v>
      </c>
      <c r="J988" s="2">
        <f t="shared" si="184"/>
        <v>8.5068879928599994</v>
      </c>
      <c r="K988" s="4">
        <f t="shared" si="185"/>
        <v>0.16170890555459205</v>
      </c>
      <c r="L988" s="2">
        <f t="shared" si="186"/>
        <v>137.74975974390526</v>
      </c>
      <c r="M988" s="9">
        <f t="shared" si="187"/>
        <v>-13.409510141981064</v>
      </c>
      <c r="N988" s="9">
        <f t="shared" si="188"/>
        <v>136.14837839591792</v>
      </c>
      <c r="O988" s="9">
        <f t="shared" si="189"/>
        <v>108.64409664851306</v>
      </c>
      <c r="P988" s="9">
        <f t="shared" si="190"/>
        <v>160.09586036637702</v>
      </c>
      <c r="Q988" s="1">
        <f t="shared" si="191"/>
        <v>124.58812161461992</v>
      </c>
    </row>
    <row r="989" spans="1:17" x14ac:dyDescent="0.3">
      <c r="A989">
        <v>987</v>
      </c>
      <c r="B989" s="2">
        <v>2.26763797</v>
      </c>
      <c r="C989" s="2">
        <v>1000.1385498</v>
      </c>
      <c r="D989" s="2">
        <v>-1413.0013427700001</v>
      </c>
      <c r="E989" s="2">
        <v>3180.8715820299999</v>
      </c>
      <c r="F989" s="2">
        <f t="shared" si="180"/>
        <v>-1494.87824249</v>
      </c>
      <c r="G989" s="2">
        <f t="shared" si="181"/>
        <v>1494.87824249</v>
      </c>
      <c r="H989" s="2">
        <f t="shared" si="182"/>
        <v>-0.14948782424900001</v>
      </c>
      <c r="I989" s="2">
        <f t="shared" si="183"/>
        <v>162.00045939859575</v>
      </c>
      <c r="J989" s="2">
        <f t="shared" si="184"/>
        <v>8.5051217575100004</v>
      </c>
      <c r="K989" s="4">
        <f t="shared" si="185"/>
        <v>0.16191655125692392</v>
      </c>
      <c r="L989" s="2">
        <f t="shared" si="186"/>
        <v>137.78336319576121</v>
      </c>
      <c r="M989" s="9">
        <f t="shared" si="187"/>
        <v>161.83071201852698</v>
      </c>
      <c r="N989" s="9">
        <f t="shared" si="188"/>
        <v>177.51173437216417</v>
      </c>
      <c r="O989" s="9">
        <f t="shared" si="189"/>
        <v>120.45275619775657</v>
      </c>
      <c r="P989" s="9">
        <f t="shared" si="190"/>
        <v>133.34008854502096</v>
      </c>
      <c r="Q989" s="1">
        <f t="shared" si="191"/>
        <v>125.82831516756471</v>
      </c>
    </row>
    <row r="990" spans="1:17" x14ac:dyDescent="0.3">
      <c r="A990">
        <v>988</v>
      </c>
      <c r="B990" s="2">
        <v>2.2699310800000001</v>
      </c>
      <c r="C990" s="2">
        <v>1000.18170166</v>
      </c>
      <c r="D990" s="2">
        <v>-1414.72814941</v>
      </c>
      <c r="E990" s="2">
        <v>3182.5517578099998</v>
      </c>
      <c r="F990" s="2">
        <f t="shared" si="180"/>
        <v>-1496.60504913</v>
      </c>
      <c r="G990" s="2">
        <f t="shared" si="181"/>
        <v>1496.60504913</v>
      </c>
      <c r="H990" s="2">
        <f t="shared" si="182"/>
        <v>-0.14966050491300001</v>
      </c>
      <c r="I990" s="2">
        <f t="shared" si="183"/>
        <v>162.08603004840384</v>
      </c>
      <c r="J990" s="2">
        <f t="shared" si="184"/>
        <v>8.5033949508700015</v>
      </c>
      <c r="K990" s="4">
        <f t="shared" si="185"/>
        <v>0.16211960325440702</v>
      </c>
      <c r="L990" s="2">
        <f t="shared" si="186"/>
        <v>137.82815295201604</v>
      </c>
      <c r="M990" s="9">
        <f t="shared" si="187"/>
        <v>220.58269216758504</v>
      </c>
      <c r="N990" s="9">
        <f t="shared" si="188"/>
        <v>169.4319473495357</v>
      </c>
      <c r="O990" s="9">
        <f t="shared" si="189"/>
        <v>162.14945630728607</v>
      </c>
      <c r="P990" s="9">
        <f t="shared" si="190"/>
        <v>117.0172150199392</v>
      </c>
      <c r="Q990" s="1">
        <f t="shared" si="191"/>
        <v>118.33960008856231</v>
      </c>
    </row>
    <row r="991" spans="1:17" x14ac:dyDescent="0.3">
      <c r="A991">
        <v>989</v>
      </c>
      <c r="B991" s="2">
        <v>2.2722339599999999</v>
      </c>
      <c r="C991" s="2">
        <v>1000.27960205</v>
      </c>
      <c r="D991" s="2">
        <v>-1416.1540527300001</v>
      </c>
      <c r="E991" s="2">
        <v>3184.63549805</v>
      </c>
      <c r="F991" s="2">
        <f t="shared" si="180"/>
        <v>-1498.0309524500001</v>
      </c>
      <c r="G991" s="2">
        <f t="shared" si="181"/>
        <v>1498.0309524500001</v>
      </c>
      <c r="H991" s="2">
        <f t="shared" si="182"/>
        <v>-0.14980309524500002</v>
      </c>
      <c r="I991" s="2">
        <f t="shared" si="183"/>
        <v>162.19215406738479</v>
      </c>
      <c r="J991" s="2">
        <f t="shared" si="184"/>
        <v>8.5019690475499985</v>
      </c>
      <c r="K991" s="4">
        <f t="shared" si="185"/>
        <v>0.16228730367216676</v>
      </c>
      <c r="L991" s="2">
        <f t="shared" si="186"/>
        <v>137.89526736363661</v>
      </c>
      <c r="M991" s="9">
        <f t="shared" si="187"/>
        <v>400.20420054480627</v>
      </c>
      <c r="N991" s="9">
        <f t="shared" si="188"/>
        <v>191.68480775661337</v>
      </c>
      <c r="O991" s="9">
        <f t="shared" si="189"/>
        <v>169.08281978593402</v>
      </c>
      <c r="P991" s="9">
        <f t="shared" si="190"/>
        <v>94.268007317428726</v>
      </c>
      <c r="Q991" s="1">
        <f t="shared" si="191"/>
        <v>122.86285586790014</v>
      </c>
    </row>
    <row r="992" spans="1:17" x14ac:dyDescent="0.3">
      <c r="A992">
        <v>990</v>
      </c>
      <c r="B992" s="2">
        <v>2.2745399499999999</v>
      </c>
      <c r="C992" s="2">
        <v>1000.2756958</v>
      </c>
      <c r="D992" s="2">
        <v>-1418.1118164100001</v>
      </c>
      <c r="E992" s="2">
        <v>3185.7836914099998</v>
      </c>
      <c r="F992" s="2">
        <f t="shared" si="180"/>
        <v>-1499.9887161300001</v>
      </c>
      <c r="G992" s="2">
        <f t="shared" si="181"/>
        <v>1499.9887161300001</v>
      </c>
      <c r="H992" s="2">
        <f t="shared" si="182"/>
        <v>-0.14999887161300002</v>
      </c>
      <c r="I992" s="2">
        <f t="shared" si="183"/>
        <v>162.25063107502297</v>
      </c>
      <c r="J992" s="2">
        <f t="shared" si="184"/>
        <v>8.5000112838700002</v>
      </c>
      <c r="K992" s="4">
        <f t="shared" si="185"/>
        <v>0.16251760198453835</v>
      </c>
      <c r="L992" s="2">
        <f t="shared" si="186"/>
        <v>137.91321949527236</v>
      </c>
      <c r="M992" s="9">
        <f t="shared" si="187"/>
        <v>77.951642158741308</v>
      </c>
      <c r="N992" s="9">
        <f t="shared" si="188"/>
        <v>199.83718139071402</v>
      </c>
      <c r="O992" s="9">
        <f t="shared" si="189"/>
        <v>135.08846857060246</v>
      </c>
      <c r="P992" s="9">
        <f t="shared" si="190"/>
        <v>116.12199490182898</v>
      </c>
      <c r="Q992" s="1">
        <f t="shared" si="191"/>
        <v>139.59857635669965</v>
      </c>
    </row>
    <row r="993" spans="1:17" x14ac:dyDescent="0.3">
      <c r="A993">
        <v>991</v>
      </c>
      <c r="B993" s="2">
        <v>2.27683401</v>
      </c>
      <c r="C993" s="2">
        <v>1000.2731323199999</v>
      </c>
      <c r="D993" s="2">
        <v>-1420.0579834</v>
      </c>
      <c r="E993" s="2">
        <v>3187.0310058599998</v>
      </c>
      <c r="F993" s="2">
        <f t="shared" si="180"/>
        <v>-1501.93488312</v>
      </c>
      <c r="G993" s="2">
        <f t="shared" si="181"/>
        <v>1501.93488312</v>
      </c>
      <c r="H993" s="2">
        <f t="shared" si="182"/>
        <v>-0.150193488312</v>
      </c>
      <c r="I993" s="2">
        <f t="shared" si="183"/>
        <v>162.31415627832135</v>
      </c>
      <c r="J993" s="2">
        <f t="shared" si="184"/>
        <v>8.4980651168799994</v>
      </c>
      <c r="K993" s="4">
        <f t="shared" si="185"/>
        <v>0.16274658871840417</v>
      </c>
      <c r="L993" s="2">
        <f t="shared" si="186"/>
        <v>137.93562694446115</v>
      </c>
      <c r="M993" s="9">
        <f t="shared" si="187"/>
        <v>97.854791893407324</v>
      </c>
      <c r="N993" s="9">
        <f t="shared" si="188"/>
        <v>206.87818135147836</v>
      </c>
      <c r="O993" s="9">
        <f t="shared" si="189"/>
        <v>121.65345824873141</v>
      </c>
      <c r="P993" s="9">
        <f t="shared" si="190"/>
        <v>154.99070691813293</v>
      </c>
      <c r="Q993" s="1">
        <f t="shared" si="191"/>
        <v>138.77692665718996</v>
      </c>
    </row>
    <row r="994" spans="1:17" x14ac:dyDescent="0.3">
      <c r="A994">
        <v>992</v>
      </c>
      <c r="B994" s="2">
        <v>2.2791330799999998</v>
      </c>
      <c r="C994" s="2">
        <v>1000.2542114300001</v>
      </c>
      <c r="D994" s="2">
        <v>-1421.9963378899999</v>
      </c>
      <c r="E994" s="2">
        <v>3188.8261718799999</v>
      </c>
      <c r="F994" s="2">
        <f t="shared" si="180"/>
        <v>-1503.8732376099999</v>
      </c>
      <c r="G994" s="2">
        <f t="shared" si="181"/>
        <v>1503.8732376099999</v>
      </c>
      <c r="H994" s="2">
        <f t="shared" si="182"/>
        <v>-0.150387323761</v>
      </c>
      <c r="I994" s="2">
        <f t="shared" si="183"/>
        <v>162.40558333296252</v>
      </c>
      <c r="J994" s="2">
        <f t="shared" si="184"/>
        <v>8.4961267623900003</v>
      </c>
      <c r="K994" s="4">
        <f t="shared" si="185"/>
        <v>0.1629747083621243</v>
      </c>
      <c r="L994" s="2">
        <f t="shared" si="186"/>
        <v>137.98184229167421</v>
      </c>
      <c r="M994" s="9">
        <f t="shared" si="187"/>
        <v>202.59258018903014</v>
      </c>
      <c r="N994" s="9">
        <f t="shared" si="188"/>
        <v>89.317624509296962</v>
      </c>
      <c r="O994" s="9">
        <f t="shared" si="189"/>
        <v>126.1068638662162</v>
      </c>
      <c r="P994" s="9">
        <f t="shared" si="190"/>
        <v>142.9982965714851</v>
      </c>
      <c r="Q994" s="1">
        <f t="shared" si="191"/>
        <v>142.97642749680983</v>
      </c>
    </row>
    <row r="995" spans="1:17" x14ac:dyDescent="0.3">
      <c r="A995">
        <v>993</v>
      </c>
      <c r="B995" s="2">
        <v>2.2814390699999998</v>
      </c>
      <c r="C995" s="2">
        <v>1000.31097412</v>
      </c>
      <c r="D995" s="2">
        <v>-1423.5632324200001</v>
      </c>
      <c r="E995" s="2">
        <v>3190.5048828099998</v>
      </c>
      <c r="F995" s="2">
        <f t="shared" si="180"/>
        <v>-1505.4401321400001</v>
      </c>
      <c r="G995" s="2">
        <f t="shared" si="181"/>
        <v>1505.4401321400001</v>
      </c>
      <c r="H995" s="2">
        <f t="shared" si="182"/>
        <v>-0.15054401321400002</v>
      </c>
      <c r="I995" s="2">
        <f t="shared" si="183"/>
        <v>162.49107937857272</v>
      </c>
      <c r="J995" s="2">
        <f t="shared" si="184"/>
        <v>8.4945598678599996</v>
      </c>
      <c r="K995" s="4">
        <f t="shared" si="185"/>
        <v>0.16315914994103653</v>
      </c>
      <c r="L995" s="2">
        <f t="shared" si="186"/>
        <v>138.02902017744773</v>
      </c>
      <c r="M995" s="9">
        <f t="shared" si="187"/>
        <v>255.78769197140664</v>
      </c>
      <c r="N995" s="9">
        <f t="shared" si="188"/>
        <v>46.862375469784595</v>
      </c>
      <c r="O995" s="9">
        <f t="shared" si="189"/>
        <v>137.08508359384228</v>
      </c>
      <c r="P995" s="9">
        <f t="shared" si="190"/>
        <v>149.54094383394801</v>
      </c>
      <c r="Q995" s="1">
        <f t="shared" si="191"/>
        <v>155.8846477938674</v>
      </c>
    </row>
    <row r="996" spans="1:17" x14ac:dyDescent="0.3">
      <c r="A996">
        <v>994</v>
      </c>
      <c r="B996" s="2">
        <v>2.28374386</v>
      </c>
      <c r="C996" s="2">
        <v>1000.19329834</v>
      </c>
      <c r="D996" s="2">
        <v>-1425.9812011700001</v>
      </c>
      <c r="E996" s="2">
        <v>3190.1784668</v>
      </c>
      <c r="F996" s="2">
        <f t="shared" si="180"/>
        <v>-1507.8581008900001</v>
      </c>
      <c r="G996" s="2">
        <f t="shared" si="181"/>
        <v>1507.8581008900001</v>
      </c>
      <c r="H996" s="2">
        <f t="shared" si="182"/>
        <v>-0.15078581008899999</v>
      </c>
      <c r="I996" s="2">
        <f t="shared" si="183"/>
        <v>162.47445514769404</v>
      </c>
      <c r="J996" s="2">
        <f t="shared" si="184"/>
        <v>8.4921418991099991</v>
      </c>
      <c r="K996" s="4">
        <f t="shared" si="185"/>
        <v>0.16344383955288727</v>
      </c>
      <c r="L996" s="2">
        <f t="shared" si="186"/>
        <v>137.97561280948008</v>
      </c>
      <c r="M996" s="9">
        <f t="shared" si="187"/>
        <v>-187.59858366610055</v>
      </c>
      <c r="N996" s="9">
        <f t="shared" si="188"/>
        <v>67.673689606281144</v>
      </c>
      <c r="O996" s="9">
        <f t="shared" si="189"/>
        <v>138.21272347195529</v>
      </c>
      <c r="P996" s="9">
        <f t="shared" si="190"/>
        <v>146.05745471261383</v>
      </c>
      <c r="Q996" s="1">
        <f t="shared" si="191"/>
        <v>147.82344808765171</v>
      </c>
    </row>
    <row r="997" spans="1:17" x14ac:dyDescent="0.3">
      <c r="A997">
        <v>995</v>
      </c>
      <c r="B997" s="2">
        <v>2.2860429299999998</v>
      </c>
      <c r="C997" s="2">
        <v>1000.09747314</v>
      </c>
      <c r="D997" s="2">
        <v>-1428.3256835899999</v>
      </c>
      <c r="E997" s="2">
        <v>3190.2016601599998</v>
      </c>
      <c r="F997" s="2">
        <f t="shared" si="180"/>
        <v>-1510.2025833099999</v>
      </c>
      <c r="G997" s="2">
        <f t="shared" si="181"/>
        <v>1510.2025833099999</v>
      </c>
      <c r="H997" s="2">
        <f t="shared" si="182"/>
        <v>-0.151020258331</v>
      </c>
      <c r="I997" s="2">
        <f t="shared" si="183"/>
        <v>162.47563637581914</v>
      </c>
      <c r="J997" s="2">
        <f t="shared" si="184"/>
        <v>8.489797416690001</v>
      </c>
      <c r="K997" s="4">
        <f t="shared" si="185"/>
        <v>0.16371995435830419</v>
      </c>
      <c r="L997" s="2">
        <f t="shared" si="186"/>
        <v>137.93852379784931</v>
      </c>
      <c r="M997" s="9">
        <f t="shared" si="187"/>
        <v>-134.32460303882053</v>
      </c>
      <c r="N997" s="9">
        <f t="shared" si="188"/>
        <v>91.032507511719047</v>
      </c>
      <c r="O997" s="9">
        <f t="shared" si="189"/>
        <v>131.05157050585711</v>
      </c>
      <c r="P997" s="9">
        <f t="shared" si="190"/>
        <v>137.53480271816332</v>
      </c>
      <c r="Q997" s="1">
        <f t="shared" si="191"/>
        <v>151.72945560054472</v>
      </c>
    </row>
    <row r="998" spans="1:17" x14ac:dyDescent="0.3">
      <c r="A998">
        <v>996</v>
      </c>
      <c r="B998" s="2">
        <v>2.2883338900000001</v>
      </c>
      <c r="C998" s="2">
        <v>1000.13708496</v>
      </c>
      <c r="D998" s="2">
        <v>-1430.16345215</v>
      </c>
      <c r="E998" s="2">
        <v>3191.90356445</v>
      </c>
      <c r="F998" s="2">
        <f t="shared" si="180"/>
        <v>-1512.04035187</v>
      </c>
      <c r="G998" s="2">
        <f t="shared" si="181"/>
        <v>1512.04035187</v>
      </c>
      <c r="H998" s="2">
        <f t="shared" si="182"/>
        <v>-0.15120403518700001</v>
      </c>
      <c r="I998" s="2">
        <f t="shared" si="183"/>
        <v>162.56231364955443</v>
      </c>
      <c r="J998" s="2">
        <f t="shared" si="184"/>
        <v>8.4879596481299995</v>
      </c>
      <c r="K998" s="4">
        <f t="shared" si="185"/>
        <v>0.16393644568400326</v>
      </c>
      <c r="L998" s="2">
        <f t="shared" si="186"/>
        <v>137.98223585640707</v>
      </c>
      <c r="M998" s="9">
        <f t="shared" si="187"/>
        <v>201.91136257589002</v>
      </c>
      <c r="N998" s="9">
        <f t="shared" si="188"/>
        <v>121.94556100700247</v>
      </c>
      <c r="O998" s="9">
        <f t="shared" si="189"/>
        <v>144.23329209645937</v>
      </c>
      <c r="P998" s="9">
        <f t="shared" si="190"/>
        <v>134.61248608229701</v>
      </c>
      <c r="Q998" s="1">
        <f t="shared" si="191"/>
        <v>134.02653452665473</v>
      </c>
    </row>
    <row r="999" spans="1:17" x14ac:dyDescent="0.3">
      <c r="A999">
        <v>997</v>
      </c>
      <c r="B999" s="2">
        <v>2.2906320099999999</v>
      </c>
      <c r="C999" s="2">
        <v>1000.14642334</v>
      </c>
      <c r="D999" s="2">
        <v>-1431.84643555</v>
      </c>
      <c r="E999" s="2">
        <v>3194.0019531299999</v>
      </c>
      <c r="F999" s="2">
        <f t="shared" si="180"/>
        <v>-1513.72333527</v>
      </c>
      <c r="G999" s="2">
        <f t="shared" si="181"/>
        <v>1513.72333527</v>
      </c>
      <c r="H999" s="2">
        <f t="shared" si="182"/>
        <v>-0.151372333527</v>
      </c>
      <c r="I999" s="2">
        <f t="shared" si="183"/>
        <v>162.66918370745847</v>
      </c>
      <c r="J999" s="2">
        <f t="shared" si="184"/>
        <v>8.4862766647299992</v>
      </c>
      <c r="K999" s="4">
        <f t="shared" si="185"/>
        <v>0.16413474425537883</v>
      </c>
      <c r="L999" s="2">
        <f t="shared" si="186"/>
        <v>138.0455697767282</v>
      </c>
      <c r="M999" s="9">
        <f t="shared" si="187"/>
        <v>319.38666971621967</v>
      </c>
      <c r="N999" s="9">
        <f t="shared" si="188"/>
        <v>162.16553083299411</v>
      </c>
      <c r="O999" s="9">
        <f t="shared" si="189"/>
        <v>114.4272446352345</v>
      </c>
      <c r="P999" s="9">
        <f t="shared" si="190"/>
        <v>132.89534396618757</v>
      </c>
      <c r="Q999" s="1">
        <f t="shared" si="191"/>
        <v>140.42922263159005</v>
      </c>
    </row>
    <row r="1000" spans="1:17" x14ac:dyDescent="0.3">
      <c r="A1000">
        <v>998</v>
      </c>
      <c r="B1000" s="2">
        <v>2.2929320299999998</v>
      </c>
      <c r="C1000" s="2">
        <v>1000.16973877</v>
      </c>
      <c r="D1000" s="2">
        <v>-1433.42614746</v>
      </c>
      <c r="E1000" s="2">
        <v>3196.36450195</v>
      </c>
      <c r="F1000" s="2">
        <f t="shared" si="180"/>
        <v>-1515.30304718</v>
      </c>
      <c r="G1000" s="2">
        <f t="shared" si="181"/>
        <v>1515.30304718</v>
      </c>
      <c r="H1000" s="2">
        <f t="shared" si="182"/>
        <v>-0.151530304718</v>
      </c>
      <c r="I1000" s="2">
        <f t="shared" si="183"/>
        <v>162.78950733081811</v>
      </c>
      <c r="J1000" s="2">
        <f t="shared" si="184"/>
        <v>8.4846969528200002</v>
      </c>
      <c r="K1000" s="4">
        <f t="shared" si="185"/>
        <v>0.16432091058268097</v>
      </c>
      <c r="L1000" s="2">
        <f t="shared" si="186"/>
        <v>138.12196368008617</v>
      </c>
      <c r="M1000" s="9">
        <f t="shared" si="187"/>
        <v>410.35295944782371</v>
      </c>
      <c r="N1000" s="9">
        <f t="shared" si="188"/>
        <v>232.32850868252376</v>
      </c>
      <c r="O1000" s="9">
        <f t="shared" si="189"/>
        <v>89.783160205274754</v>
      </c>
      <c r="P1000" s="9">
        <f t="shared" si="190"/>
        <v>134.17080018093554</v>
      </c>
      <c r="Q1000" s="1">
        <f t="shared" si="191"/>
        <v>147.95510414894309</v>
      </c>
    </row>
    <row r="1001" spans="1:17" x14ac:dyDescent="0.3">
      <c r="A1001">
        <v>999</v>
      </c>
      <c r="B1001" s="2">
        <v>2.29524302</v>
      </c>
      <c r="C1001" s="2">
        <v>1000.0817260699999</v>
      </c>
      <c r="D1001" s="2">
        <v>-1435.4865722699999</v>
      </c>
      <c r="E1001" s="2">
        <v>3197.2167968799999</v>
      </c>
      <c r="F1001" s="2">
        <f t="shared" si="180"/>
        <v>-1517.3634719899999</v>
      </c>
      <c r="G1001" s="2">
        <f t="shared" si="181"/>
        <v>1517.3634719899999</v>
      </c>
      <c r="H1001" s="2">
        <f t="shared" si="182"/>
        <v>-0.15173634719899998</v>
      </c>
      <c r="I1001" s="2">
        <f t="shared" si="183"/>
        <v>162.83291435516423</v>
      </c>
      <c r="J1001" s="2">
        <f t="shared" si="184"/>
        <v>8.4826365280099996</v>
      </c>
      <c r="K1001" s="4">
        <f t="shared" si="185"/>
        <v>0.16456378019120935</v>
      </c>
      <c r="L1001" s="2">
        <f t="shared" si="186"/>
        <v>138.12524272714401</v>
      </c>
      <c r="M1001" s="9">
        <f t="shared" si="187"/>
        <v>13.501265463857694</v>
      </c>
      <c r="N1001" s="9">
        <f t="shared" si="188"/>
        <v>178.81386677494697</v>
      </c>
      <c r="O1001" s="9">
        <f t="shared" si="189"/>
        <v>130.26610757146261</v>
      </c>
      <c r="P1001" s="9">
        <f t="shared" si="190"/>
        <v>149.60530160867668</v>
      </c>
      <c r="Q1001" s="1">
        <f t="shared" si="191"/>
        <v>144.41691153690104</v>
      </c>
    </row>
    <row r="1002" spans="1:17" x14ac:dyDescent="0.3">
      <c r="A1002">
        <v>1000</v>
      </c>
      <c r="B1002" s="2">
        <v>2.2975349399999998</v>
      </c>
      <c r="C1002" s="2">
        <v>1000.09228516</v>
      </c>
      <c r="D1002" s="2">
        <v>-1437.31799316</v>
      </c>
      <c r="E1002" s="2">
        <v>3198.98950195</v>
      </c>
      <c r="F1002" s="2">
        <f t="shared" si="180"/>
        <v>-1519.19489288</v>
      </c>
      <c r="G1002" s="2">
        <f t="shared" si="181"/>
        <v>1519.19489288</v>
      </c>
      <c r="H1002" s="2">
        <f t="shared" si="182"/>
        <v>-0.151919489288</v>
      </c>
      <c r="I1002" s="2">
        <f t="shared" si="183"/>
        <v>162.92319748301531</v>
      </c>
      <c r="J1002" s="2">
        <f t="shared" si="184"/>
        <v>8.4808051071200001</v>
      </c>
      <c r="K1002" s="4">
        <f t="shared" si="185"/>
        <v>0.16477970581957019</v>
      </c>
      <c r="L1002" s="2">
        <f t="shared" si="186"/>
        <v>138.17198852822767</v>
      </c>
      <c r="M1002" s="9">
        <f t="shared" si="187"/>
        <v>216.49028620882748</v>
      </c>
      <c r="N1002" s="9">
        <f t="shared" si="188"/>
        <v>121.73471925205681</v>
      </c>
      <c r="O1002" s="9">
        <f t="shared" si="189"/>
        <v>186.7962933316833</v>
      </c>
      <c r="P1002" s="9">
        <f t="shared" si="190"/>
        <v>158.33363816652709</v>
      </c>
      <c r="Q1002" s="1">
        <f t="shared" si="191"/>
        <v>144.77295824965142</v>
      </c>
    </row>
    <row r="1003" spans="1:17" x14ac:dyDescent="0.3">
      <c r="A1003">
        <v>1001</v>
      </c>
      <c r="B1003" s="2">
        <v>2.2998430700000001</v>
      </c>
      <c r="C1003" s="2">
        <v>1000.06451416</v>
      </c>
      <c r="D1003" s="2">
        <v>-1439.6375732399999</v>
      </c>
      <c r="E1003" s="2">
        <v>3199.4487304700001</v>
      </c>
      <c r="F1003" s="2">
        <f t="shared" si="180"/>
        <v>-1521.5144729599999</v>
      </c>
      <c r="G1003" s="2">
        <f t="shared" si="181"/>
        <v>1521.5144729599999</v>
      </c>
      <c r="H1003" s="2">
        <f t="shared" si="182"/>
        <v>-0.152151447296</v>
      </c>
      <c r="I1003" s="2">
        <f t="shared" si="183"/>
        <v>162.94658579948469</v>
      </c>
      <c r="J1003" s="2">
        <f t="shared" si="184"/>
        <v>8.4784855270400001</v>
      </c>
      <c r="K1003" s="4">
        <f t="shared" si="185"/>
        <v>0.16505325264938783</v>
      </c>
      <c r="L1003" s="2">
        <f t="shared" si="186"/>
        <v>138.15402693815125</v>
      </c>
      <c r="M1003" s="9">
        <f t="shared" si="187"/>
        <v>-65.661846961993731</v>
      </c>
      <c r="N1003" s="9">
        <f t="shared" si="188"/>
        <v>75.013715888410161</v>
      </c>
      <c r="O1003" s="9">
        <f t="shared" si="189"/>
        <v>175.14875142102446</v>
      </c>
      <c r="P1003" s="9">
        <f t="shared" si="190"/>
        <v>139.945338846699</v>
      </c>
      <c r="Q1003" s="1">
        <f t="shared" si="191"/>
        <v>146.2395067730628</v>
      </c>
    </row>
    <row r="1004" spans="1:17" x14ac:dyDescent="0.3">
      <c r="A1004">
        <v>1002</v>
      </c>
      <c r="B1004" s="2">
        <v>2.3021390400000001</v>
      </c>
      <c r="C1004" s="2">
        <v>1000.0460205099999</v>
      </c>
      <c r="D1004" s="2">
        <v>-1441.8249511700001</v>
      </c>
      <c r="E1004" s="2">
        <v>3200.4775390599998</v>
      </c>
      <c r="F1004" s="2">
        <f t="shared" si="180"/>
        <v>-1523.7018508900001</v>
      </c>
      <c r="G1004" s="2">
        <f t="shared" si="181"/>
        <v>1523.7018508900001</v>
      </c>
      <c r="H1004" s="2">
        <f t="shared" si="182"/>
        <v>-0.15237018508899999</v>
      </c>
      <c r="I1004" s="2">
        <f t="shared" si="183"/>
        <v>162.99898259071472</v>
      </c>
      <c r="J1004" s="2">
        <f t="shared" si="184"/>
        <v>8.4762981491100007</v>
      </c>
      <c r="K1004" s="4">
        <f t="shared" si="185"/>
        <v>0.165311277521178</v>
      </c>
      <c r="L1004" s="2">
        <f t="shared" si="186"/>
        <v>138.16279744404883</v>
      </c>
      <c r="M1004" s="9">
        <f t="shared" si="187"/>
        <v>33.990932101769012</v>
      </c>
      <c r="N1004" s="9">
        <f t="shared" si="188"/>
        <v>147.20287655627166</v>
      </c>
      <c r="O1004" s="9">
        <f t="shared" si="189"/>
        <v>176.25826737583606</v>
      </c>
      <c r="P1004" s="9">
        <f t="shared" si="190"/>
        <v>167.37142560519257</v>
      </c>
      <c r="Q1004" s="1">
        <f t="shared" si="191"/>
        <v>136.51993851363665</v>
      </c>
    </row>
    <row r="1005" spans="1:17" x14ac:dyDescent="0.3">
      <c r="A1005">
        <v>1003</v>
      </c>
      <c r="B1005" s="2">
        <v>2.3044390699999999</v>
      </c>
      <c r="C1005" s="2">
        <v>1000.0856933600001</v>
      </c>
      <c r="D1005" s="2">
        <v>-1443.7409668</v>
      </c>
      <c r="E1005" s="2">
        <v>3202.1269531299999</v>
      </c>
      <c r="F1005" s="2">
        <f t="shared" si="180"/>
        <v>-1525.61786652</v>
      </c>
      <c r="G1005" s="2">
        <f t="shared" si="181"/>
        <v>1525.61786652</v>
      </c>
      <c r="H1005" s="2">
        <f t="shared" si="182"/>
        <v>-0.15256178665200001</v>
      </c>
      <c r="I1005" s="2">
        <f t="shared" si="183"/>
        <v>163.08298655949739</v>
      </c>
      <c r="J1005" s="2">
        <f t="shared" si="184"/>
        <v>8.4743821334799989</v>
      </c>
      <c r="K1005" s="4">
        <f t="shared" si="185"/>
        <v>0.16553734698933154</v>
      </c>
      <c r="L1005" s="2">
        <f t="shared" si="186"/>
        <v>138.20275475743634</v>
      </c>
      <c r="M1005" s="9">
        <f t="shared" si="187"/>
        <v>176.7479426295904</v>
      </c>
      <c r="N1005" s="9">
        <f t="shared" si="188"/>
        <v>123.3215163904983</v>
      </c>
      <c r="O1005" s="9">
        <f t="shared" si="189"/>
        <v>167.72100838794302</v>
      </c>
      <c r="P1005" s="9">
        <f t="shared" si="190"/>
        <v>178.31071693916311</v>
      </c>
      <c r="Q1005" s="1">
        <f t="shared" si="191"/>
        <v>126.18655197048172</v>
      </c>
    </row>
    <row r="1006" spans="1:17" x14ac:dyDescent="0.3">
      <c r="A1006">
        <v>1004</v>
      </c>
      <c r="B1006" s="2">
        <v>2.3067429100000001</v>
      </c>
      <c r="C1006" s="2">
        <v>1000.1292114300001</v>
      </c>
      <c r="D1006" s="2">
        <v>-1445.38464355</v>
      </c>
      <c r="E1006" s="2">
        <v>3204.4313964799999</v>
      </c>
      <c r="F1006" s="2">
        <f t="shared" si="180"/>
        <v>-1527.2615432699999</v>
      </c>
      <c r="G1006" s="2">
        <f t="shared" si="181"/>
        <v>1527.2615432699999</v>
      </c>
      <c r="H1006" s="2">
        <f t="shared" si="182"/>
        <v>-0.15272615432699999</v>
      </c>
      <c r="I1006" s="2">
        <f t="shared" si="183"/>
        <v>163.20035089557027</v>
      </c>
      <c r="J1006" s="2">
        <f t="shared" si="184"/>
        <v>8.4727384567299993</v>
      </c>
      <c r="K1006" s="4">
        <f t="shared" si="185"/>
        <v>0.16573132410142016</v>
      </c>
      <c r="L1006" s="2">
        <f t="shared" si="186"/>
        <v>138.27538891847283</v>
      </c>
      <c r="M1006" s="9">
        <f t="shared" si="187"/>
        <v>374.44706880316522</v>
      </c>
      <c r="N1006" s="9">
        <f t="shared" si="188"/>
        <v>202.32834844480195</v>
      </c>
      <c r="O1006" s="9">
        <f t="shared" si="189"/>
        <v>163.99455691129057</v>
      </c>
      <c r="P1006" s="9">
        <f t="shared" si="190"/>
        <v>176.66694683365975</v>
      </c>
      <c r="Q1006" s="1">
        <f t="shared" si="191"/>
        <v>111.87345158601752</v>
      </c>
    </row>
    <row r="1007" spans="1:17" x14ac:dyDescent="0.3">
      <c r="A1007">
        <v>1005</v>
      </c>
      <c r="B1007" s="2">
        <v>2.3090350599999998</v>
      </c>
      <c r="C1007" s="2">
        <v>1000.08917236</v>
      </c>
      <c r="D1007" s="2">
        <v>-1447.3959960899999</v>
      </c>
      <c r="E1007" s="2">
        <v>3205.7265625</v>
      </c>
      <c r="F1007" s="2">
        <f t="shared" si="180"/>
        <v>-1529.2728958099999</v>
      </c>
      <c r="G1007" s="2">
        <f t="shared" si="181"/>
        <v>1529.2728958099999</v>
      </c>
      <c r="H1007" s="2">
        <f t="shared" si="182"/>
        <v>-0.15292728958099999</v>
      </c>
      <c r="I1007" s="2">
        <f t="shared" si="183"/>
        <v>163.26631315931672</v>
      </c>
      <c r="J1007" s="2">
        <f t="shared" si="184"/>
        <v>8.4707271041900007</v>
      </c>
      <c r="K1007" s="4">
        <f t="shared" si="185"/>
        <v>0.16596874336399248</v>
      </c>
      <c r="L1007" s="2">
        <f t="shared" si="186"/>
        <v>138.29843840797969</v>
      </c>
      <c r="M1007" s="9">
        <f t="shared" si="187"/>
        <v>97.083485379960635</v>
      </c>
      <c r="N1007" s="9">
        <f t="shared" si="188"/>
        <v>262.23368773580535</v>
      </c>
      <c r="O1007" s="9">
        <f t="shared" si="189"/>
        <v>164.80593818934346</v>
      </c>
      <c r="P1007" s="9">
        <f t="shared" si="190"/>
        <v>158.412691733012</v>
      </c>
      <c r="Q1007" s="1">
        <f t="shared" si="191"/>
        <v>116.47902870738152</v>
      </c>
    </row>
    <row r="1008" spans="1:17" x14ac:dyDescent="0.3">
      <c r="A1008">
        <v>1006</v>
      </c>
      <c r="B1008" s="2">
        <v>2.3113429499999998</v>
      </c>
      <c r="C1008" s="2">
        <v>1000.11450195</v>
      </c>
      <c r="D1008" s="2">
        <v>-1449.0115966799999</v>
      </c>
      <c r="E1008" s="2">
        <v>3207.7946777299999</v>
      </c>
      <c r="F1008" s="2">
        <f t="shared" si="180"/>
        <v>-1530.8884963999999</v>
      </c>
      <c r="G1008" s="2">
        <f t="shared" si="181"/>
        <v>1530.8884963999999</v>
      </c>
      <c r="H1008" s="2">
        <f t="shared" si="182"/>
        <v>-0.15308884964</v>
      </c>
      <c r="I1008" s="2">
        <f t="shared" si="183"/>
        <v>163.37164140307291</v>
      </c>
      <c r="J1008" s="2">
        <f t="shared" si="184"/>
        <v>8.4691115036000006</v>
      </c>
      <c r="K1008" s="4">
        <f t="shared" si="185"/>
        <v>0.16615948905316993</v>
      </c>
      <c r="L1008" s="2">
        <f t="shared" si="186"/>
        <v>138.36126475687789</v>
      </c>
      <c r="M1008" s="9">
        <f t="shared" si="187"/>
        <v>329.37231330952437</v>
      </c>
      <c r="N1008" s="9">
        <f t="shared" si="188"/>
        <v>222.87673964468439</v>
      </c>
      <c r="O1008" s="9">
        <f t="shared" si="189"/>
        <v>175.40889529298019</v>
      </c>
      <c r="P1008" s="9">
        <f t="shared" si="190"/>
        <v>137.10781676411412</v>
      </c>
      <c r="Q1008" s="1">
        <f t="shared" si="191"/>
        <v>111.3559617810523</v>
      </c>
    </row>
    <row r="1009" spans="1:17" x14ac:dyDescent="0.3">
      <c r="A1009">
        <v>1007</v>
      </c>
      <c r="B1009" s="2">
        <v>2.3136370199999998</v>
      </c>
      <c r="C1009" s="2">
        <v>1000.1484375</v>
      </c>
      <c r="D1009" s="2">
        <v>-1450.6380615200001</v>
      </c>
      <c r="E1009" s="2">
        <v>3209.8962402299999</v>
      </c>
      <c r="F1009" s="2">
        <f t="shared" si="180"/>
        <v>-1532.51496124</v>
      </c>
      <c r="G1009" s="2">
        <f t="shared" si="181"/>
        <v>1532.51496124</v>
      </c>
      <c r="H1009" s="2">
        <f t="shared" si="182"/>
        <v>-0.15325149612399999</v>
      </c>
      <c r="I1009" s="2">
        <f t="shared" si="183"/>
        <v>163.47867310230222</v>
      </c>
      <c r="J1009" s="2">
        <f t="shared" si="184"/>
        <v>8.4674850387599996</v>
      </c>
      <c r="K1009" s="4">
        <f t="shared" si="185"/>
        <v>0.16635155418749994</v>
      </c>
      <c r="L1009" s="2">
        <f t="shared" si="186"/>
        <v>138.42532186500807</v>
      </c>
      <c r="M1009" s="9">
        <f t="shared" si="187"/>
        <v>333.51762855678624</v>
      </c>
      <c r="N1009" s="9">
        <f t="shared" si="188"/>
        <v>192.74586942631203</v>
      </c>
      <c r="O1009" s="9">
        <f t="shared" si="189"/>
        <v>191.32710405871026</v>
      </c>
      <c r="P1009" s="9">
        <f t="shared" si="190"/>
        <v>144.78612786263329</v>
      </c>
      <c r="Q1009" s="1">
        <f t="shared" si="191"/>
        <v>107.65481083959722</v>
      </c>
    </row>
    <row r="1010" spans="1:17" x14ac:dyDescent="0.3">
      <c r="A1010">
        <v>1008</v>
      </c>
      <c r="B1010" s="2">
        <v>2.3159348999999998</v>
      </c>
      <c r="C1010" s="2">
        <v>1000.10198975</v>
      </c>
      <c r="D1010" s="2">
        <v>-1452.72949219</v>
      </c>
      <c r="E1010" s="2">
        <v>3210.5744628900002</v>
      </c>
      <c r="F1010" s="2">
        <f t="shared" si="180"/>
        <v>-1534.60639191</v>
      </c>
      <c r="G1010" s="2">
        <f t="shared" si="181"/>
        <v>1534.60639191</v>
      </c>
      <c r="H1010" s="2">
        <f t="shared" si="182"/>
        <v>-0.153460639191</v>
      </c>
      <c r="I1010" s="2">
        <f t="shared" si="183"/>
        <v>163.51321469873614</v>
      </c>
      <c r="J1010" s="2">
        <f t="shared" si="184"/>
        <v>8.4653936080900003</v>
      </c>
      <c r="K1010" s="4">
        <f t="shared" si="185"/>
        <v>0.16659858019226295</v>
      </c>
      <c r="L1010" s="2">
        <f t="shared" si="186"/>
        <v>138.42037225489287</v>
      </c>
      <c r="M1010" s="9">
        <f t="shared" si="187"/>
        <v>-20.03679782601445</v>
      </c>
      <c r="N1010" s="9">
        <f t="shared" si="188"/>
        <v>179.28212574446724</v>
      </c>
      <c r="O1010" s="9">
        <f t="shared" si="189"/>
        <v>176.75209301170062</v>
      </c>
      <c r="P1010" s="9">
        <f t="shared" si="190"/>
        <v>132.29480191784143</v>
      </c>
      <c r="Q1010" s="1">
        <f t="shared" si="191"/>
        <v>102.63390862542271</v>
      </c>
    </row>
    <row r="1011" spans="1:17" x14ac:dyDescent="0.3">
      <c r="A1011">
        <v>1009</v>
      </c>
      <c r="B1011" s="2">
        <v>2.3182349200000001</v>
      </c>
      <c r="C1011" s="2">
        <v>1000.14007568</v>
      </c>
      <c r="D1011" s="2">
        <v>-1454.3984375</v>
      </c>
      <c r="E1011" s="2">
        <v>3212.2312011700001</v>
      </c>
      <c r="F1011" s="2">
        <f t="shared" si="180"/>
        <v>-1536.27533722</v>
      </c>
      <c r="G1011" s="2">
        <f t="shared" si="181"/>
        <v>1536.27533722</v>
      </c>
      <c r="H1011" s="2">
        <f t="shared" si="182"/>
        <v>-0.153627533722</v>
      </c>
      <c r="I1011" s="2">
        <f t="shared" si="183"/>
        <v>163.59759168647102</v>
      </c>
      <c r="J1011" s="2">
        <f t="shared" si="184"/>
        <v>8.4637246627799989</v>
      </c>
      <c r="K1011" s="4">
        <f t="shared" si="185"/>
        <v>0.16679574879711337</v>
      </c>
      <c r="L1011" s="2">
        <f t="shared" si="186"/>
        <v>138.46449715281969</v>
      </c>
      <c r="M1011" s="9">
        <f t="shared" si="187"/>
        <v>223.79271771130331</v>
      </c>
      <c r="N1011" s="9">
        <f t="shared" si="188"/>
        <v>148.85862528123042</v>
      </c>
      <c r="O1011" s="9">
        <f t="shared" si="189"/>
        <v>145.23351146849953</v>
      </c>
      <c r="P1011" s="9">
        <f t="shared" si="190"/>
        <v>128.6698072149855</v>
      </c>
      <c r="Q1011" s="1">
        <f t="shared" si="191"/>
        <v>99.298813002407229</v>
      </c>
    </row>
    <row r="1012" spans="1:17" x14ac:dyDescent="0.3">
      <c r="A1012">
        <v>1010</v>
      </c>
      <c r="B1012" s="2">
        <v>2.3205409000000001</v>
      </c>
      <c r="C1012" s="2">
        <v>1000.11383057</v>
      </c>
      <c r="D1012" s="2">
        <v>-1456.79296875</v>
      </c>
      <c r="E1012" s="2">
        <v>3213.3356933599998</v>
      </c>
      <c r="F1012" s="2">
        <f t="shared" si="180"/>
        <v>-1538.66986847</v>
      </c>
      <c r="G1012" s="2">
        <f t="shared" si="181"/>
        <v>1538.66986847</v>
      </c>
      <c r="H1012" s="2">
        <f t="shared" si="182"/>
        <v>-0.15386698684700001</v>
      </c>
      <c r="I1012" s="2">
        <f t="shared" si="183"/>
        <v>163.65384301179739</v>
      </c>
      <c r="J1012" s="2">
        <f t="shared" si="184"/>
        <v>8.4613301315299996</v>
      </c>
      <c r="K1012" s="4">
        <f t="shared" si="185"/>
        <v>0.16707870578544537</v>
      </c>
      <c r="L1012" s="2">
        <f t="shared" si="186"/>
        <v>138.47291930164013</v>
      </c>
      <c r="M1012" s="9">
        <f t="shared" si="187"/>
        <v>29.764766970736687</v>
      </c>
      <c r="N1012" s="9">
        <f t="shared" si="188"/>
        <v>91.269668211173837</v>
      </c>
      <c r="O1012" s="9">
        <f t="shared" si="189"/>
        <v>148.74378330868669</v>
      </c>
      <c r="P1012" s="9">
        <f t="shared" si="190"/>
        <v>121.13137723594035</v>
      </c>
      <c r="Q1012" s="1">
        <f t="shared" si="191"/>
        <v>106.68723124744942</v>
      </c>
    </row>
    <row r="1013" spans="1:17" x14ac:dyDescent="0.3">
      <c r="A1013">
        <v>1011</v>
      </c>
      <c r="B1013" s="2">
        <v>2.3228440300000002</v>
      </c>
      <c r="C1013" s="2">
        <v>1000.16522217</v>
      </c>
      <c r="D1013" s="2">
        <v>-1458.7556152300001</v>
      </c>
      <c r="E1013" s="2">
        <v>3215.0356445299999</v>
      </c>
      <c r="F1013" s="2">
        <f t="shared" si="180"/>
        <v>-1540.6325149500001</v>
      </c>
      <c r="G1013" s="2">
        <f t="shared" si="181"/>
        <v>1540.6325149500001</v>
      </c>
      <c r="H1013" s="2">
        <f t="shared" si="182"/>
        <v>-0.154063251495</v>
      </c>
      <c r="I1013" s="2">
        <f t="shared" si="183"/>
        <v>163.74042081394791</v>
      </c>
      <c r="J1013" s="2">
        <f t="shared" si="184"/>
        <v>8.4593674850499987</v>
      </c>
      <c r="K1013" s="4">
        <f t="shared" si="185"/>
        <v>0.16731068753150299</v>
      </c>
      <c r="L1013" s="2">
        <f t="shared" si="186"/>
        <v>138.51403918219148</v>
      </c>
      <c r="M1013" s="9">
        <f t="shared" si="187"/>
        <v>177.25481099334024</v>
      </c>
      <c r="N1013" s="9">
        <f t="shared" si="188"/>
        <v>113.4329947592478</v>
      </c>
      <c r="O1013" s="9">
        <f t="shared" si="189"/>
        <v>115.38245927840055</v>
      </c>
      <c r="P1013" s="9">
        <f t="shared" si="190"/>
        <v>108.35646702032399</v>
      </c>
      <c r="Q1013" s="1">
        <f t="shared" si="191"/>
        <v>97.74277671743927</v>
      </c>
    </row>
    <row r="1014" spans="1:17" x14ac:dyDescent="0.3">
      <c r="A1014">
        <v>1012</v>
      </c>
      <c r="B1014" s="2">
        <v>2.3251318900000002</v>
      </c>
      <c r="C1014" s="2">
        <v>1000.14794922</v>
      </c>
      <c r="D1014" s="2">
        <v>-1460.52185059</v>
      </c>
      <c r="E1014" s="2">
        <v>3215.9279785200001</v>
      </c>
      <c r="F1014" s="2">
        <f t="shared" si="180"/>
        <v>-1542.39875031</v>
      </c>
      <c r="G1014" s="2">
        <f t="shared" si="181"/>
        <v>1542.39875031</v>
      </c>
      <c r="H1014" s="2">
        <f t="shared" si="182"/>
        <v>-0.15423987503100001</v>
      </c>
      <c r="I1014" s="2">
        <f t="shared" si="183"/>
        <v>163.78586701087508</v>
      </c>
      <c r="J1014" s="2">
        <f t="shared" si="184"/>
        <v>8.4576012496900006</v>
      </c>
      <c r="K1014" s="4">
        <f t="shared" si="185"/>
        <v>0.16751949980681191</v>
      </c>
      <c r="L1014" s="2">
        <f t="shared" si="186"/>
        <v>138.52355535127373</v>
      </c>
      <c r="M1014" s="9">
        <f t="shared" si="187"/>
        <v>45.5728432065034</v>
      </c>
      <c r="N1014" s="9">
        <f t="shared" si="188"/>
        <v>94.409637605316135</v>
      </c>
      <c r="O1014" s="9">
        <f t="shared" si="189"/>
        <v>64.987526382665067</v>
      </c>
      <c r="P1014" s="9">
        <f t="shared" si="190"/>
        <v>97.494221011999443</v>
      </c>
      <c r="Q1014" s="1">
        <f t="shared" si="191"/>
        <v>90.670679986610878</v>
      </c>
    </row>
    <row r="1015" spans="1:17" x14ac:dyDescent="0.3">
      <c r="A1015">
        <v>1013</v>
      </c>
      <c r="B1015" s="2">
        <v>2.3274400200000001</v>
      </c>
      <c r="C1015" s="2">
        <v>1000.10162354</v>
      </c>
      <c r="D1015" s="2">
        <v>-1462.6149902300001</v>
      </c>
      <c r="E1015" s="2">
        <v>3217.2458496099998</v>
      </c>
      <c r="F1015" s="2">
        <f t="shared" si="180"/>
        <v>-1544.4918899500001</v>
      </c>
      <c r="G1015" s="2">
        <f t="shared" si="181"/>
        <v>1544.4918899500001</v>
      </c>
      <c r="H1015" s="2">
        <f t="shared" si="182"/>
        <v>-0.15444918899500001</v>
      </c>
      <c r="I1015" s="2">
        <f t="shared" si="183"/>
        <v>163.85298563434111</v>
      </c>
      <c r="J1015" s="2">
        <f t="shared" si="184"/>
        <v>8.4555081100499994</v>
      </c>
      <c r="K1015" s="4">
        <f t="shared" si="185"/>
        <v>0.16776701664196814</v>
      </c>
      <c r="L1015" s="2">
        <f t="shared" si="186"/>
        <v>138.54602488870773</v>
      </c>
      <c r="M1015" s="9">
        <f t="shared" si="187"/>
        <v>90.77983491435532</v>
      </c>
      <c r="N1015" s="9">
        <f t="shared" si="188"/>
        <v>94.280763618558638</v>
      </c>
      <c r="O1015" s="9">
        <f t="shared" si="189"/>
        <v>58.426557520676951</v>
      </c>
      <c r="P1015" s="9">
        <f t="shared" si="190"/>
        <v>87.641045388659435</v>
      </c>
      <c r="Q1015" s="1">
        <f t="shared" si="191"/>
        <v>96.880086487542627</v>
      </c>
    </row>
    <row r="1016" spans="1:17" x14ac:dyDescent="0.3">
      <c r="A1016">
        <v>1014</v>
      </c>
      <c r="B1016" s="2">
        <v>2.3297438600000002</v>
      </c>
      <c r="C1016" s="2">
        <v>1000.12280273</v>
      </c>
      <c r="D1016" s="2">
        <v>-1464.46813965</v>
      </c>
      <c r="E1016" s="2">
        <v>3218.6062011700001</v>
      </c>
      <c r="F1016" s="2">
        <f t="shared" si="180"/>
        <v>-1546.34503937</v>
      </c>
      <c r="G1016" s="2">
        <f t="shared" si="181"/>
        <v>1546.34503937</v>
      </c>
      <c r="H1016" s="2">
        <f t="shared" si="182"/>
        <v>-0.15463450393700001</v>
      </c>
      <c r="I1016" s="2">
        <f t="shared" si="183"/>
        <v>163.92226777037848</v>
      </c>
      <c r="J1016" s="2">
        <f t="shared" si="184"/>
        <v>8.4536549606299989</v>
      </c>
      <c r="K1016" s="4">
        <f t="shared" si="185"/>
        <v>0.16798620542377526</v>
      </c>
      <c r="L1016" s="2">
        <f t="shared" si="186"/>
        <v>138.57422920947792</v>
      </c>
      <c r="M1016" s="9">
        <f t="shared" si="187"/>
        <v>128.67593194164499</v>
      </c>
      <c r="N1016" s="9">
        <f t="shared" si="188"/>
        <v>34.822447918923999</v>
      </c>
      <c r="O1016" s="9">
        <f t="shared" si="189"/>
        <v>31.907843263348255</v>
      </c>
      <c r="P1016" s="9">
        <f t="shared" si="190"/>
        <v>72.033504693813299</v>
      </c>
      <c r="Q1016" s="1">
        <f t="shared" si="191"/>
        <v>103.5578389976183</v>
      </c>
    </row>
    <row r="1017" spans="1:17" x14ac:dyDescent="0.3">
      <c r="A1017">
        <v>1015</v>
      </c>
      <c r="B1017" s="2">
        <v>2.3320319700000001</v>
      </c>
      <c r="C1017" s="2">
        <v>1000.13690186</v>
      </c>
      <c r="D1017" s="2">
        <v>-1466.4361572299999</v>
      </c>
      <c r="E1017" s="2">
        <v>3219.5131835900002</v>
      </c>
      <c r="F1017" s="2">
        <f t="shared" si="180"/>
        <v>-1548.3130569499999</v>
      </c>
      <c r="G1017" s="2">
        <f t="shared" si="181"/>
        <v>1548.3130569499999</v>
      </c>
      <c r="H1017" s="2">
        <f t="shared" si="182"/>
        <v>-0.154831305695</v>
      </c>
      <c r="I1017" s="2">
        <f t="shared" si="183"/>
        <v>163.96846000571944</v>
      </c>
      <c r="J1017" s="2">
        <f t="shared" si="184"/>
        <v>8.4516869430500012</v>
      </c>
      <c r="K1017" s="4">
        <f t="shared" si="185"/>
        <v>0.16821903331925353</v>
      </c>
      <c r="L1017" s="2">
        <f t="shared" si="186"/>
        <v>138.58100925023552</v>
      </c>
      <c r="M1017" s="9">
        <f t="shared" si="187"/>
        <v>29.120397036949196</v>
      </c>
      <c r="N1017" s="9">
        <f t="shared" si="188"/>
        <v>9.8907757608417821</v>
      </c>
      <c r="O1017" s="9">
        <f t="shared" si="189"/>
        <v>52.102133453077194</v>
      </c>
      <c r="P1017" s="9">
        <f t="shared" si="190"/>
        <v>57.144431307383911</v>
      </c>
      <c r="Q1017" s="1">
        <f t="shared" si="191"/>
        <v>104.25149347198027</v>
      </c>
    </row>
    <row r="1018" spans="1:17" x14ac:dyDescent="0.3">
      <c r="A1018">
        <v>1016</v>
      </c>
      <c r="B1018" s="2">
        <v>2.3343389000000001</v>
      </c>
      <c r="C1018" s="2">
        <v>1000.0423584</v>
      </c>
      <c r="D1018" s="2">
        <v>-1468.8468017600001</v>
      </c>
      <c r="E1018" s="2">
        <v>3219.6359863299999</v>
      </c>
      <c r="F1018" s="2">
        <f t="shared" si="180"/>
        <v>-1550.72370148</v>
      </c>
      <c r="G1018" s="2">
        <f t="shared" si="181"/>
        <v>1550.72370148</v>
      </c>
      <c r="H1018" s="2">
        <f t="shared" si="182"/>
        <v>-0.15507237014800002</v>
      </c>
      <c r="I1018" s="2">
        <f t="shared" si="183"/>
        <v>163.97471429791023</v>
      </c>
      <c r="J1018" s="2">
        <f t="shared" si="184"/>
        <v>8.4492762985200009</v>
      </c>
      <c r="K1018" s="4">
        <f t="shared" si="185"/>
        <v>0.16850430043828016</v>
      </c>
      <c r="L1018" s="2">
        <f t="shared" si="186"/>
        <v>138.54676670739215</v>
      </c>
      <c r="M1018" s="9">
        <f t="shared" si="187"/>
        <v>-120.03676750483294</v>
      </c>
      <c r="N1018" s="9">
        <f t="shared" si="188"/>
        <v>-11.24033334296028</v>
      </c>
      <c r="O1018" s="9">
        <f t="shared" si="189"/>
        <v>26.772249012690537</v>
      </c>
      <c r="P1018" s="9">
        <f t="shared" si="190"/>
        <v>39.525794046881636</v>
      </c>
      <c r="Q1018" s="1">
        <f t="shared" si="191"/>
        <v>112.21254100336996</v>
      </c>
    </row>
    <row r="1019" spans="1:17" x14ac:dyDescent="0.3">
      <c r="A1019">
        <v>1017</v>
      </c>
      <c r="B1019" s="2">
        <v>2.33663607</v>
      </c>
      <c r="C1019" s="2">
        <v>999.99682616999996</v>
      </c>
      <c r="D1019" s="2">
        <v>-1470.8201904299999</v>
      </c>
      <c r="E1019" s="2">
        <v>3219.9587402299999</v>
      </c>
      <c r="F1019" s="2">
        <f t="shared" si="180"/>
        <v>-1552.6970901499999</v>
      </c>
      <c r="G1019" s="2">
        <f t="shared" si="181"/>
        <v>1552.6970901499999</v>
      </c>
      <c r="H1019" s="2">
        <f t="shared" si="182"/>
        <v>-0.15526970901499998</v>
      </c>
      <c r="I1019" s="2">
        <f t="shared" si="183"/>
        <v>163.99115201905812</v>
      </c>
      <c r="J1019" s="2">
        <f t="shared" si="184"/>
        <v>8.4473029098500003</v>
      </c>
      <c r="K1019" s="4">
        <f t="shared" si="185"/>
        <v>0.16873788484073665</v>
      </c>
      <c r="L1019" s="2">
        <f t="shared" si="186"/>
        <v>138.52829356402435</v>
      </c>
      <c r="M1019" s="9">
        <f t="shared" si="187"/>
        <v>-79.085517583907645</v>
      </c>
      <c r="N1019" s="9">
        <f t="shared" si="188"/>
        <v>5.3271560043701527</v>
      </c>
      <c r="O1019" s="9">
        <f t="shared" si="189"/>
        <v>32.292955643838212</v>
      </c>
      <c r="P1019" s="9">
        <f t="shared" si="190"/>
        <v>29.935581270621515</v>
      </c>
      <c r="Q1019" s="1">
        <f t="shared" si="191"/>
        <v>108.12331591523163</v>
      </c>
    </row>
    <row r="1020" spans="1:17" x14ac:dyDescent="0.3">
      <c r="A1020">
        <v>1018</v>
      </c>
      <c r="B1020" s="2">
        <v>2.3389408600000001</v>
      </c>
      <c r="C1020" s="2">
        <v>1000.01831055</v>
      </c>
      <c r="D1020" s="2">
        <v>-1472.8682861299999</v>
      </c>
      <c r="E1020" s="2">
        <v>3220.6557617200001</v>
      </c>
      <c r="F1020" s="2">
        <f t="shared" si="180"/>
        <v>-1554.7451858499999</v>
      </c>
      <c r="G1020" s="2">
        <f t="shared" si="181"/>
        <v>1554.7451858499999</v>
      </c>
      <c r="H1020" s="2">
        <f t="shared" si="182"/>
        <v>-0.155474518585</v>
      </c>
      <c r="I1020" s="2">
        <f t="shared" si="183"/>
        <v>164.02665103204205</v>
      </c>
      <c r="J1020" s="2">
        <f t="shared" si="184"/>
        <v>8.445254814150001</v>
      </c>
      <c r="K1020" s="4">
        <f t="shared" si="185"/>
        <v>0.16898036981471137</v>
      </c>
      <c r="L1020" s="2">
        <f t="shared" si="186"/>
        <v>138.52468642772553</v>
      </c>
      <c r="M1020" s="9">
        <f t="shared" si="187"/>
        <v>-14.875710604654989</v>
      </c>
      <c r="N1020" s="9">
        <f t="shared" si="188"/>
        <v>-10.639753197047622</v>
      </c>
      <c r="O1020" s="9">
        <f t="shared" si="189"/>
        <v>34.448699293392707</v>
      </c>
      <c r="P1020" s="9">
        <f t="shared" si="190"/>
        <v>24.119408886278851</v>
      </c>
      <c r="Q1020" s="1">
        <f t="shared" si="191"/>
        <v>98.502699276208418</v>
      </c>
    </row>
    <row r="1021" spans="1:17" x14ac:dyDescent="0.3">
      <c r="A1021">
        <v>1019</v>
      </c>
      <c r="B1021" s="2">
        <v>2.3412420699999998</v>
      </c>
      <c r="C1021" s="2">
        <v>1000.04998779</v>
      </c>
      <c r="D1021" s="2">
        <v>-1474.59997559</v>
      </c>
      <c r="E1021" s="2">
        <v>3222.3249511700001</v>
      </c>
      <c r="F1021" s="2">
        <f t="shared" si="180"/>
        <v>-1556.47687531</v>
      </c>
      <c r="G1021" s="2">
        <f t="shared" si="181"/>
        <v>1556.47687531</v>
      </c>
      <c r="H1021" s="2">
        <f t="shared" si="182"/>
        <v>-0.155647687531</v>
      </c>
      <c r="I1021" s="2">
        <f t="shared" si="183"/>
        <v>164.11166215265786</v>
      </c>
      <c r="J1021" s="2">
        <f t="shared" si="184"/>
        <v>8.4435231246899995</v>
      </c>
      <c r="K1021" s="4">
        <f t="shared" si="185"/>
        <v>0.16918543965130242</v>
      </c>
      <c r="L1021" s="2">
        <f t="shared" si="186"/>
        <v>138.56806144172791</v>
      </c>
      <c r="M1021" s="9">
        <f t="shared" si="187"/>
        <v>211.51337867829713</v>
      </c>
      <c r="N1021" s="9">
        <f t="shared" si="188"/>
        <v>32.419440881285475</v>
      </c>
      <c r="O1021" s="9">
        <f t="shared" si="189"/>
        <v>-11.439332781628808</v>
      </c>
      <c r="P1021" s="9">
        <f t="shared" si="190"/>
        <v>19.922145788202567</v>
      </c>
      <c r="Q1021" s="1">
        <f t="shared" si="191"/>
        <v>93.309981807685119</v>
      </c>
    </row>
    <row r="1022" spans="1:17" x14ac:dyDescent="0.3">
      <c r="A1022">
        <v>1020</v>
      </c>
      <c r="B1022" s="2">
        <v>2.34354401</v>
      </c>
      <c r="C1022" s="2">
        <v>1000.05377197</v>
      </c>
      <c r="D1022" s="2">
        <v>-1476.2121582</v>
      </c>
      <c r="E1022" s="2">
        <v>3222.7150878900002</v>
      </c>
      <c r="F1022" s="2">
        <f t="shared" si="180"/>
        <v>-1558.08905792</v>
      </c>
      <c r="G1022" s="2">
        <f t="shared" si="181"/>
        <v>1558.08905792</v>
      </c>
      <c r="H1022" s="2">
        <f t="shared" si="182"/>
        <v>-0.15580890579199999</v>
      </c>
      <c r="I1022" s="2">
        <f t="shared" si="183"/>
        <v>164.13153165264814</v>
      </c>
      <c r="J1022" s="2">
        <f t="shared" si="184"/>
        <v>8.4419109420799998</v>
      </c>
      <c r="K1022" s="4">
        <f t="shared" si="185"/>
        <v>0.16937639507578522</v>
      </c>
      <c r="L1022" s="2">
        <f t="shared" si="186"/>
        <v>138.55837729988403</v>
      </c>
      <c r="M1022" s="9">
        <f t="shared" si="187"/>
        <v>-50.714148970139689</v>
      </c>
      <c r="N1022" s="9">
        <f t="shared" si="188"/>
        <v>70.272849950136163</v>
      </c>
      <c r="O1022" s="9">
        <f t="shared" si="189"/>
        <v>-5.7927628893563412</v>
      </c>
      <c r="P1022" s="9">
        <f t="shared" si="190"/>
        <v>56.245672772758645</v>
      </c>
      <c r="Q1022" s="1">
        <f t="shared" si="191"/>
        <v>87.068608376455913</v>
      </c>
    </row>
    <row r="1023" spans="1:17" x14ac:dyDescent="0.3">
      <c r="A1023">
        <v>1021</v>
      </c>
      <c r="B1023" s="2">
        <v>2.3458349699999999</v>
      </c>
      <c r="C1023" s="2">
        <v>1000.03887939</v>
      </c>
      <c r="D1023" s="2">
        <v>-1478.1110839800001</v>
      </c>
      <c r="E1023" s="2">
        <v>3223.9387207</v>
      </c>
      <c r="F1023" s="2">
        <f t="shared" si="180"/>
        <v>-1559.9879837000001</v>
      </c>
      <c r="G1023" s="2">
        <f t="shared" si="181"/>
        <v>1559.9879837000001</v>
      </c>
      <c r="H1023" s="2">
        <f t="shared" si="182"/>
        <v>-0.15599879837</v>
      </c>
      <c r="I1023" s="2">
        <f t="shared" si="183"/>
        <v>164.19385075992523</v>
      </c>
      <c r="J1023" s="2">
        <f t="shared" si="184"/>
        <v>8.440012016299999</v>
      </c>
      <c r="K1023" s="4">
        <f t="shared" si="185"/>
        <v>0.16960136065496603</v>
      </c>
      <c r="L1023" s="2">
        <f t="shared" si="186"/>
        <v>138.57980734163377</v>
      </c>
      <c r="M1023" s="9">
        <f t="shared" si="187"/>
        <v>95.259202886832568</v>
      </c>
      <c r="N1023" s="9">
        <f t="shared" si="188"/>
        <v>16.384720724357418</v>
      </c>
      <c r="O1023" s="9">
        <f t="shared" si="189"/>
        <v>1.1582314118025079</v>
      </c>
      <c r="P1023" s="9">
        <f t="shared" si="190"/>
        <v>64.004089662205132</v>
      </c>
      <c r="Q1023" s="1">
        <f t="shared" si="191"/>
        <v>83.287561851639254</v>
      </c>
    </row>
    <row r="1024" spans="1:17" x14ac:dyDescent="0.3">
      <c r="A1024">
        <v>1022</v>
      </c>
      <c r="B1024" s="2">
        <v>2.3481419099999998</v>
      </c>
      <c r="C1024" s="2">
        <v>1000.04638672</v>
      </c>
      <c r="D1024" s="2">
        <v>-1479.6517334</v>
      </c>
      <c r="E1024" s="2">
        <v>3224.9953613299999</v>
      </c>
      <c r="F1024" s="2">
        <f t="shared" si="180"/>
        <v>-1561.52863312</v>
      </c>
      <c r="G1024" s="2">
        <f t="shared" si="181"/>
        <v>1561.52863312</v>
      </c>
      <c r="H1024" s="2">
        <f t="shared" si="182"/>
        <v>-0.15615286331200001</v>
      </c>
      <c r="I1024" s="2">
        <f t="shared" si="183"/>
        <v>164.24766502531281</v>
      </c>
      <c r="J1024" s="2">
        <f t="shared" si="184"/>
        <v>8.43847136688</v>
      </c>
      <c r="K1024" s="4">
        <f t="shared" si="185"/>
        <v>0.169783918458212</v>
      </c>
      <c r="L1024" s="2">
        <f t="shared" si="186"/>
        <v>138.59992183929998</v>
      </c>
      <c r="M1024" s="9">
        <f t="shared" si="187"/>
        <v>110.18152776034576</v>
      </c>
      <c r="N1024" s="9">
        <f t="shared" si="188"/>
        <v>-9.930049797821729</v>
      </c>
      <c r="O1024" s="9">
        <f t="shared" si="189"/>
        <v>22.645051645814014</v>
      </c>
      <c r="P1024" s="9">
        <f t="shared" si="190"/>
        <v>71.199445263783701</v>
      </c>
      <c r="Q1024" s="1">
        <f t="shared" si="191"/>
        <v>71.895882290436532</v>
      </c>
    </row>
    <row r="1025" spans="1:17" x14ac:dyDescent="0.3">
      <c r="A1025">
        <v>1023</v>
      </c>
      <c r="B1025" s="2">
        <v>2.3504369299999999</v>
      </c>
      <c r="C1025" s="2">
        <v>999.87811279000005</v>
      </c>
      <c r="D1025" s="2">
        <v>-1482.6931152300001</v>
      </c>
      <c r="E1025" s="2">
        <v>3223.7724609400002</v>
      </c>
      <c r="F1025" s="2">
        <f t="shared" si="180"/>
        <v>-1564.5700149500001</v>
      </c>
      <c r="G1025" s="2">
        <f t="shared" si="181"/>
        <v>1564.5700149500001</v>
      </c>
      <c r="H1025" s="2">
        <f t="shared" si="182"/>
        <v>-0.156457001495</v>
      </c>
      <c r="I1025" s="2">
        <f t="shared" si="183"/>
        <v>164.18538321988004</v>
      </c>
      <c r="J1025" s="2">
        <f t="shared" si="184"/>
        <v>8.4354299850499999</v>
      </c>
      <c r="K1025" s="4">
        <f t="shared" si="185"/>
        <v>0.17014440200016279</v>
      </c>
      <c r="L1025" s="2">
        <f t="shared" si="186"/>
        <v>138.49743047199013</v>
      </c>
      <c r="M1025" s="9">
        <f t="shared" si="187"/>
        <v>-284.31635673354867</v>
      </c>
      <c r="N1025" s="9">
        <f t="shared" si="188"/>
        <v>-11.282783762674445</v>
      </c>
      <c r="O1025" s="9">
        <f t="shared" si="189"/>
        <v>89.900769265758413</v>
      </c>
      <c r="P1025" s="9">
        <f t="shared" si="190"/>
        <v>80.271987557874255</v>
      </c>
      <c r="Q1025" s="1">
        <f t="shared" si="191"/>
        <v>69.995969113895924</v>
      </c>
    </row>
    <row r="1026" spans="1:17" x14ac:dyDescent="0.3">
      <c r="A1026">
        <v>1024</v>
      </c>
      <c r="B1026" s="2">
        <v>2.3527438599999999</v>
      </c>
      <c r="C1026" s="2">
        <v>999.90472411999997</v>
      </c>
      <c r="D1026" s="2">
        <v>-1484.5375976600001</v>
      </c>
      <c r="E1026" s="2">
        <v>3224.8845214799999</v>
      </c>
      <c r="F1026" s="2">
        <f t="shared" si="180"/>
        <v>-1566.4144973800001</v>
      </c>
      <c r="G1026" s="2">
        <f t="shared" si="181"/>
        <v>1566.4144973800001</v>
      </c>
      <c r="H1026" s="2">
        <f t="shared" si="182"/>
        <v>-0.15664144973800001</v>
      </c>
      <c r="I1026" s="2">
        <f t="shared" si="183"/>
        <v>164.24201999810671</v>
      </c>
      <c r="J1026" s="2">
        <f t="shared" si="184"/>
        <v>8.4335855026200015</v>
      </c>
      <c r="K1026" s="4">
        <f t="shared" si="185"/>
        <v>0.17036308487927876</v>
      </c>
      <c r="L1026" s="2">
        <f t="shared" si="186"/>
        <v>138.51491187770571</v>
      </c>
      <c r="M1026" s="9">
        <f t="shared" si="187"/>
        <v>79.939526067401388</v>
      </c>
      <c r="N1026" s="9">
        <f t="shared" si="188"/>
        <v>-7.4754514356017809</v>
      </c>
      <c r="O1026" s="9">
        <f t="shared" si="189"/>
        <v>89.416625885509021</v>
      </c>
      <c r="P1026" s="9">
        <f t="shared" si="190"/>
        <v>82.63466569458032</v>
      </c>
      <c r="Q1026" s="1">
        <f t="shared" si="191"/>
        <v>62.531813902210985</v>
      </c>
    </row>
    <row r="1027" spans="1:17" x14ac:dyDescent="0.3">
      <c r="A1027">
        <v>1025</v>
      </c>
      <c r="B1027" s="2">
        <v>2.35504508</v>
      </c>
      <c r="C1027" s="2">
        <v>999.81829833999996</v>
      </c>
      <c r="D1027" s="2">
        <v>-1486.77441406</v>
      </c>
      <c r="E1027" s="2">
        <v>3225.3850097700001</v>
      </c>
      <c r="F1027" s="2">
        <f t="shared" si="180"/>
        <v>-1568.65131378</v>
      </c>
      <c r="G1027" s="2">
        <f t="shared" si="181"/>
        <v>1568.65131378</v>
      </c>
      <c r="H1027" s="2">
        <f t="shared" si="182"/>
        <v>-0.15686513137800001</v>
      </c>
      <c r="I1027" s="2">
        <f t="shared" si="183"/>
        <v>164.26750965740692</v>
      </c>
      <c r="J1027" s="2">
        <f t="shared" si="184"/>
        <v>8.4313486862200016</v>
      </c>
      <c r="K1027" s="4">
        <f t="shared" si="185"/>
        <v>0.17062834727379164</v>
      </c>
      <c r="L1027" s="2">
        <f t="shared" si="186"/>
        <v>138.49966517386093</v>
      </c>
      <c r="M1027" s="9">
        <f t="shared" si="187"/>
        <v>-57.477818794403269</v>
      </c>
      <c r="N1027" s="9">
        <f t="shared" si="188"/>
        <v>88.57339260729799</v>
      </c>
      <c r="O1027" s="9">
        <f t="shared" si="189"/>
        <v>121.34111643389383</v>
      </c>
      <c r="P1027" s="9">
        <f t="shared" si="190"/>
        <v>81.090370873368641</v>
      </c>
      <c r="Q1027" s="1">
        <f t="shared" si="191"/>
        <v>62.962122496371968</v>
      </c>
    </row>
    <row r="1028" spans="1:17" x14ac:dyDescent="0.3">
      <c r="A1028">
        <v>1026</v>
      </c>
      <c r="B1028" s="2">
        <v>2.35733104</v>
      </c>
      <c r="C1028" s="2">
        <v>999.86486816000001</v>
      </c>
      <c r="D1028" s="2">
        <v>-1488.6319580100001</v>
      </c>
      <c r="E1028" s="2">
        <v>3226.68237305</v>
      </c>
      <c r="F1028" s="2">
        <f t="shared" si="180"/>
        <v>-1570.50885773</v>
      </c>
      <c r="G1028" s="2">
        <f t="shared" si="181"/>
        <v>1570.50885773</v>
      </c>
      <c r="H1028" s="2">
        <f t="shared" si="182"/>
        <v>-0.157050885773</v>
      </c>
      <c r="I1028" s="2">
        <f t="shared" si="183"/>
        <v>164.33358382668627</v>
      </c>
      <c r="J1028" s="2">
        <f t="shared" si="184"/>
        <v>8.4294911422700007</v>
      </c>
      <c r="K1028" s="4">
        <f t="shared" si="185"/>
        <v>0.17084868552223118</v>
      </c>
      <c r="L1028" s="2">
        <f t="shared" si="186"/>
        <v>138.52484892445364</v>
      </c>
      <c r="M1028" s="9">
        <f t="shared" si="187"/>
        <v>114.29586452219587</v>
      </c>
      <c r="N1028" s="9">
        <f t="shared" si="188"/>
        <v>186.86788160521829</v>
      </c>
      <c r="O1028" s="9">
        <f t="shared" si="189"/>
        <v>129.11326405183547</v>
      </c>
      <c r="P1028" s="9">
        <f t="shared" si="190"/>
        <v>97.005969061411619</v>
      </c>
      <c r="Q1028" s="1">
        <f t="shared" si="191"/>
        <v>61.354972975134828</v>
      </c>
    </row>
    <row r="1029" spans="1:17" x14ac:dyDescent="0.3">
      <c r="A1029">
        <v>1027</v>
      </c>
      <c r="B1029" s="2">
        <v>2.3596370200000001</v>
      </c>
      <c r="C1029" s="2">
        <v>999.98199463000003</v>
      </c>
      <c r="D1029" s="2">
        <v>-1489.7786865200001</v>
      </c>
      <c r="E1029" s="2">
        <v>3228.9926757799999</v>
      </c>
      <c r="F1029" s="2">
        <f t="shared" si="180"/>
        <v>-1571.65558624</v>
      </c>
      <c r="G1029" s="2">
        <f t="shared" si="181"/>
        <v>1571.65558624</v>
      </c>
      <c r="H1029" s="2">
        <f t="shared" si="182"/>
        <v>-0.157165558624</v>
      </c>
      <c r="I1029" s="2">
        <f t="shared" si="183"/>
        <v>164.45124657853208</v>
      </c>
      <c r="J1029" s="2">
        <f t="shared" si="184"/>
        <v>8.4283444137599997</v>
      </c>
      <c r="K1029" s="4">
        <f t="shared" si="185"/>
        <v>0.1709847324670431</v>
      </c>
      <c r="L1029" s="2">
        <f t="shared" si="186"/>
        <v>138.60517454360391</v>
      </c>
      <c r="M1029" s="9">
        <f t="shared" si="187"/>
        <v>590.42574797484463</v>
      </c>
      <c r="N1029" s="9">
        <f t="shared" si="188"/>
        <v>218.20122958480269</v>
      </c>
      <c r="O1029" s="9">
        <f t="shared" si="189"/>
        <v>107.47125036132572</v>
      </c>
      <c r="P1029" s="9">
        <f t="shared" si="190"/>
        <v>77.310654207812703</v>
      </c>
      <c r="Q1029" s="1">
        <f t="shared" si="191"/>
        <v>64.778602357169106</v>
      </c>
    </row>
    <row r="1030" spans="1:17" x14ac:dyDescent="0.3">
      <c r="A1030">
        <v>1028</v>
      </c>
      <c r="B1030" s="2">
        <v>2.3619329900000001</v>
      </c>
      <c r="C1030" s="2">
        <v>999.97399901999995</v>
      </c>
      <c r="D1030" s="2">
        <v>-1491.6419677700001</v>
      </c>
      <c r="E1030" s="2">
        <v>3230.7739257799999</v>
      </c>
      <c r="F1030" s="2">
        <f t="shared" si="180"/>
        <v>-1573.51886749</v>
      </c>
      <c r="G1030" s="2">
        <f t="shared" si="181"/>
        <v>1573.51886749</v>
      </c>
      <c r="H1030" s="2">
        <f t="shared" si="182"/>
        <v>-0.157351886749</v>
      </c>
      <c r="I1030" s="2">
        <f t="shared" si="183"/>
        <v>164.54196489609444</v>
      </c>
      <c r="J1030" s="2">
        <f t="shared" si="184"/>
        <v>8.4264811325100002</v>
      </c>
      <c r="K1030" s="4">
        <f t="shared" si="185"/>
        <v>0.17120583012865637</v>
      </c>
      <c r="L1030" s="2">
        <f t="shared" si="186"/>
        <v>138.65097627030627</v>
      </c>
      <c r="M1030" s="9">
        <f t="shared" si="187"/>
        <v>207.15608825605267</v>
      </c>
      <c r="N1030" s="9">
        <f t="shared" si="188"/>
        <v>262.73849963334482</v>
      </c>
      <c r="O1030" s="9">
        <f t="shared" si="189"/>
        <v>127.70085223148862</v>
      </c>
      <c r="P1030" s="9">
        <f t="shared" si="190"/>
        <v>95.339728411811421</v>
      </c>
      <c r="Q1030" s="1">
        <f t="shared" si="191"/>
        <v>64.313934131024936</v>
      </c>
    </row>
    <row r="1031" spans="1:17" x14ac:dyDescent="0.3">
      <c r="A1031">
        <v>1029</v>
      </c>
      <c r="B1031" s="2">
        <v>2.3642389800000001</v>
      </c>
      <c r="C1031" s="2">
        <v>1000.00311279</v>
      </c>
      <c r="D1031" s="2">
        <v>-1493.25036621</v>
      </c>
      <c r="E1031" s="2">
        <v>3232.4433593799999</v>
      </c>
      <c r="F1031" s="2">
        <f t="shared" ref="F1031:F1094" si="192">D1031-$D$6</f>
        <v>-1575.12726593</v>
      </c>
      <c r="G1031" s="2">
        <f t="shared" ref="G1031:G1094" si="193">-F1031</f>
        <v>1575.12726593</v>
      </c>
      <c r="H1031" s="2">
        <f t="shared" ref="H1031:H1094" si="194">F1031/(1000*$J$1)</f>
        <v>-0.157512726593</v>
      </c>
      <c r="I1031" s="2">
        <f t="shared" ref="I1031:I1094" si="195">E1031/$J$2</f>
        <v>164.62698845116765</v>
      </c>
      <c r="J1031" s="2">
        <f t="shared" ref="J1031:J1094" si="196">(10000+F1031)/1000</f>
        <v>8.42487273407</v>
      </c>
      <c r="K1031" s="4">
        <f t="shared" ref="K1031:K1094" si="197">LN($J$1/J1031)</f>
        <v>0.17139672261808123</v>
      </c>
      <c r="L1031" s="2">
        <f t="shared" ref="L1031:L1094" si="198">E1031*J1031/($J$1*$J$2)</f>
        <v>138.69614262942991</v>
      </c>
      <c r="M1031" s="9">
        <f t="shared" si="187"/>
        <v>236.6062659653235</v>
      </c>
      <c r="N1031" s="9">
        <f t="shared" si="188"/>
        <v>222.96000763805722</v>
      </c>
      <c r="O1031" s="9">
        <f t="shared" si="189"/>
        <v>143.69182291466507</v>
      </c>
      <c r="P1031" s="9">
        <f t="shared" si="190"/>
        <v>89.199709638149812</v>
      </c>
      <c r="Q1031" s="1">
        <f t="shared" si="191"/>
        <v>66.710330301938313</v>
      </c>
    </row>
    <row r="1032" spans="1:17" x14ac:dyDescent="0.3">
      <c r="A1032">
        <v>1030</v>
      </c>
      <c r="B1032" s="2">
        <v>2.3665409099999999</v>
      </c>
      <c r="C1032" s="2">
        <v>999.98809814000003</v>
      </c>
      <c r="D1032" s="2">
        <v>-1495.1467285199999</v>
      </c>
      <c r="E1032" s="2">
        <v>3234.0380859400002</v>
      </c>
      <c r="F1032" s="2">
        <f t="shared" si="192"/>
        <v>-1577.0236282399999</v>
      </c>
      <c r="G1032" s="2">
        <f t="shared" si="193"/>
        <v>1577.0236282399999</v>
      </c>
      <c r="H1032" s="2">
        <f t="shared" si="194"/>
        <v>-0.15770236282399999</v>
      </c>
      <c r="I1032" s="2">
        <f t="shared" si="195"/>
        <v>164.70820720793691</v>
      </c>
      <c r="J1032" s="2">
        <f t="shared" si="196"/>
        <v>8.422976371759999</v>
      </c>
      <c r="K1032" s="4">
        <f t="shared" si="197"/>
        <v>0.17162183886955015</v>
      </c>
      <c r="L1032" s="2">
        <f t="shared" si="198"/>
        <v>138.73333375474024</v>
      </c>
      <c r="M1032" s="9">
        <f t="shared" ref="M1032:M1095" si="199">(L1032-L1031)/(K1032-K1031)</f>
        <v>165.20853144830735</v>
      </c>
      <c r="N1032" s="9">
        <f t="shared" si="188"/>
        <v>84.424870062671815</v>
      </c>
      <c r="O1032" s="9">
        <f t="shared" si="189"/>
        <v>140.75420898896698</v>
      </c>
      <c r="P1032" s="9">
        <f t="shared" si="190"/>
        <v>76.845322457747258</v>
      </c>
      <c r="Q1032" s="1">
        <f t="shared" si="191"/>
        <v>66.60694482261512</v>
      </c>
    </row>
    <row r="1033" spans="1:17" x14ac:dyDescent="0.3">
      <c r="A1033">
        <v>1031</v>
      </c>
      <c r="B1033" s="2">
        <v>2.3688418900000001</v>
      </c>
      <c r="C1033" s="2">
        <v>999.92608643000005</v>
      </c>
      <c r="D1033" s="2">
        <v>-1497.4180908200001</v>
      </c>
      <c r="E1033" s="2">
        <v>3234.3784179700001</v>
      </c>
      <c r="F1033" s="2">
        <f t="shared" si="192"/>
        <v>-1579.2949905400001</v>
      </c>
      <c r="G1033" s="2">
        <f t="shared" si="193"/>
        <v>1579.2949905400001</v>
      </c>
      <c r="H1033" s="2">
        <f t="shared" si="194"/>
        <v>-0.157929499054</v>
      </c>
      <c r="I1033" s="2">
        <f t="shared" si="195"/>
        <v>164.72554017589434</v>
      </c>
      <c r="J1033" s="2">
        <f t="shared" si="196"/>
        <v>8.4207050094600007</v>
      </c>
      <c r="K1033" s="4">
        <f t="shared" si="197"/>
        <v>0.17189153790533199</v>
      </c>
      <c r="L1033" s="2">
        <f t="shared" si="198"/>
        <v>138.71051813451581</v>
      </c>
      <c r="M1033" s="9">
        <f t="shared" si="199"/>
        <v>-84.596595454241992</v>
      </c>
      <c r="N1033" s="9">
        <f t="shared" si="188"/>
        <v>87.765304854659163</v>
      </c>
      <c r="O1033" s="9">
        <f t="shared" si="189"/>
        <v>152.46822005203862</v>
      </c>
      <c r="P1033" s="9">
        <f t="shared" si="190"/>
        <v>96.288560678146482</v>
      </c>
      <c r="Q1033" s="1">
        <f t="shared" si="191"/>
        <v>80.335002611573174</v>
      </c>
    </row>
    <row r="1034" spans="1:17" x14ac:dyDescent="0.3">
      <c r="A1034">
        <v>1032</v>
      </c>
      <c r="B1034" s="2">
        <v>2.3711319</v>
      </c>
      <c r="C1034" s="2">
        <v>999.86682128999996</v>
      </c>
      <c r="D1034" s="2">
        <v>-1499.6647949200001</v>
      </c>
      <c r="E1034" s="2">
        <v>3234.6052246099998</v>
      </c>
      <c r="F1034" s="2">
        <f t="shared" si="192"/>
        <v>-1581.5416946400001</v>
      </c>
      <c r="G1034" s="2">
        <f t="shared" si="193"/>
        <v>1581.5416946400001</v>
      </c>
      <c r="H1034" s="2">
        <f t="shared" si="194"/>
        <v>-0.15815416946400002</v>
      </c>
      <c r="I1034" s="2">
        <f t="shared" si="195"/>
        <v>164.7370913432166</v>
      </c>
      <c r="J1034" s="2">
        <f t="shared" si="196"/>
        <v>8.4184583053599997</v>
      </c>
      <c r="K1034" s="4">
        <f t="shared" si="197"/>
        <v>0.17215838063039246</v>
      </c>
      <c r="L1034" s="2">
        <f t="shared" si="198"/>
        <v>138.68323348191507</v>
      </c>
      <c r="M1034" s="9">
        <f t="shared" si="199"/>
        <v>-102.24993990208249</v>
      </c>
      <c r="N1034" s="9">
        <f t="shared" ref="N1034:N1097" si="200">SUM(M1032:M1036)/5</f>
        <v>23.66078283645718</v>
      </c>
      <c r="O1034" s="9">
        <f t="shared" si="189"/>
        <v>87.216350419490155</v>
      </c>
      <c r="P1034" s="9">
        <f t="shared" si="190"/>
        <v>93.775506687080068</v>
      </c>
      <c r="Q1034" s="1">
        <f t="shared" si="191"/>
        <v>85.654527413215618</v>
      </c>
    </row>
    <row r="1035" spans="1:17" x14ac:dyDescent="0.3">
      <c r="A1035">
        <v>1033</v>
      </c>
      <c r="B1035" s="2">
        <v>2.3734350200000001</v>
      </c>
      <c r="C1035" s="2">
        <v>999.89721680000002</v>
      </c>
      <c r="D1035" s="2">
        <v>-1501.25427246</v>
      </c>
      <c r="E1035" s="2">
        <v>3236.2021484400002</v>
      </c>
      <c r="F1035" s="2">
        <f t="shared" si="192"/>
        <v>-1583.13117218</v>
      </c>
      <c r="G1035" s="2">
        <f t="shared" si="193"/>
        <v>1583.13117218</v>
      </c>
      <c r="H1035" s="2">
        <f t="shared" si="194"/>
        <v>-0.15831311721800001</v>
      </c>
      <c r="I1035" s="2">
        <f t="shared" si="195"/>
        <v>164.81842200602804</v>
      </c>
      <c r="J1035" s="2">
        <f t="shared" si="196"/>
        <v>8.4168688278200001</v>
      </c>
      <c r="K1035" s="4">
        <f t="shared" si="197"/>
        <v>0.17234720708231088</v>
      </c>
      <c r="L1035" s="2">
        <f t="shared" si="198"/>
        <v>138.72550384330194</v>
      </c>
      <c r="M1035" s="9">
        <f t="shared" si="199"/>
        <v>223.85826221598944</v>
      </c>
      <c r="N1035" s="9">
        <f t="shared" si="200"/>
        <v>34.563469364763911</v>
      </c>
      <c r="O1035" s="9">
        <f t="shared" si="189"/>
        <v>55.85075395262956</v>
      </c>
      <c r="P1035" s="9">
        <f t="shared" si="190"/>
        <v>106.31719293187116</v>
      </c>
      <c r="Q1035" s="1">
        <f t="shared" si="191"/>
        <v>73.442442591162376</v>
      </c>
    </row>
    <row r="1036" spans="1:17" x14ac:dyDescent="0.3">
      <c r="A1036">
        <v>1034</v>
      </c>
      <c r="B1036" s="2">
        <v>2.3757379099999998</v>
      </c>
      <c r="C1036" s="2">
        <v>999.86547852000001</v>
      </c>
      <c r="D1036" s="2">
        <v>-1503.5041503899999</v>
      </c>
      <c r="E1036" s="2">
        <v>3236.5439453099998</v>
      </c>
      <c r="F1036" s="2">
        <f t="shared" si="192"/>
        <v>-1585.3810501099999</v>
      </c>
      <c r="G1036" s="2">
        <f t="shared" si="193"/>
        <v>1585.3810501099999</v>
      </c>
      <c r="H1036" s="2">
        <f t="shared" si="194"/>
        <v>-0.15853810501099999</v>
      </c>
      <c r="I1036" s="2">
        <f t="shared" si="195"/>
        <v>164.83582957767405</v>
      </c>
      <c r="J1036" s="2">
        <f t="shared" si="196"/>
        <v>8.4146189498900004</v>
      </c>
      <c r="K1036" s="4">
        <f t="shared" si="197"/>
        <v>0.17261454862372577</v>
      </c>
      <c r="L1036" s="2">
        <f t="shared" si="198"/>
        <v>138.70306951851347</v>
      </c>
      <c r="M1036" s="9">
        <f t="shared" si="199"/>
        <v>-83.916344125686393</v>
      </c>
      <c r="N1036" s="9">
        <f t="shared" si="200"/>
        <v>52.114572711993972</v>
      </c>
      <c r="O1036" s="9">
        <f t="shared" ref="O1036:O1099" si="201">SUM(M1032:M1040)/9</f>
        <v>30.375859575642533</v>
      </c>
      <c r="P1036" s="9">
        <f t="shared" si="190"/>
        <v>108.35467498275791</v>
      </c>
      <c r="Q1036" s="1">
        <f t="shared" si="191"/>
        <v>74.466214739004016</v>
      </c>
    </row>
    <row r="1037" spans="1:17" x14ac:dyDescent="0.3">
      <c r="A1037">
        <v>1035</v>
      </c>
      <c r="B1037" s="2">
        <v>2.3780410299999999</v>
      </c>
      <c r="C1037" s="2">
        <v>999.91333008000004</v>
      </c>
      <c r="D1037" s="2">
        <v>-1505.1872558600001</v>
      </c>
      <c r="E1037" s="2">
        <v>3238.2172851599998</v>
      </c>
      <c r="F1037" s="2">
        <f t="shared" si="192"/>
        <v>-1587.06415558</v>
      </c>
      <c r="G1037" s="2">
        <f t="shared" si="193"/>
        <v>1587.06415558</v>
      </c>
      <c r="H1037" s="2">
        <f t="shared" si="194"/>
        <v>-0.158706415558</v>
      </c>
      <c r="I1037" s="2">
        <f t="shared" si="195"/>
        <v>164.92105207642609</v>
      </c>
      <c r="J1037" s="2">
        <f t="shared" si="196"/>
        <v>8.4129358444200015</v>
      </c>
      <c r="K1037" s="4">
        <f t="shared" si="197"/>
        <v>0.17281459022171022</v>
      </c>
      <c r="L1037" s="2">
        <f t="shared" si="198"/>
        <v>138.74702305132229</v>
      </c>
      <c r="M1037" s="9">
        <f t="shared" si="199"/>
        <v>219.72196408984098</v>
      </c>
      <c r="N1037" s="9">
        <f t="shared" si="200"/>
        <v>57.537704703271949</v>
      </c>
      <c r="O1037" s="9">
        <f t="shared" si="201"/>
        <v>16.713102325986753</v>
      </c>
      <c r="P1037" s="9">
        <f t="shared" si="190"/>
        <v>74.146588874846628</v>
      </c>
      <c r="Q1037" s="1">
        <f t="shared" si="191"/>
        <v>104.33596357067333</v>
      </c>
    </row>
    <row r="1038" spans="1:17" x14ac:dyDescent="0.3">
      <c r="A1038">
        <v>1036</v>
      </c>
      <c r="B1038" s="2">
        <v>2.3803339000000001</v>
      </c>
      <c r="C1038" s="2">
        <v>999.87622069999998</v>
      </c>
      <c r="D1038" s="2">
        <v>-1507.40808105</v>
      </c>
      <c r="E1038" s="2">
        <v>3239.0917968799999</v>
      </c>
      <c r="F1038" s="2">
        <f t="shared" si="192"/>
        <v>-1589.2849807699999</v>
      </c>
      <c r="G1038" s="2">
        <f t="shared" si="193"/>
        <v>1589.2849807699999</v>
      </c>
      <c r="H1038" s="2">
        <f t="shared" si="194"/>
        <v>-0.15892849807699999</v>
      </c>
      <c r="I1038" s="2">
        <f t="shared" si="195"/>
        <v>164.96559059259565</v>
      </c>
      <c r="J1038" s="2">
        <f t="shared" si="196"/>
        <v>8.4107150192300004</v>
      </c>
      <c r="K1038" s="4">
        <f t="shared" si="197"/>
        <v>0.17307860250072149</v>
      </c>
      <c r="L1038" s="2">
        <f t="shared" si="198"/>
        <v>138.74785704532914</v>
      </c>
      <c r="M1038" s="9">
        <f t="shared" si="199"/>
        <v>3.1589212819082935</v>
      </c>
      <c r="N1038" s="9">
        <f t="shared" si="200"/>
        <v>14.232495574562094</v>
      </c>
      <c r="O1038" s="9">
        <f t="shared" si="201"/>
        <v>40.629110140620647</v>
      </c>
      <c r="P1038" s="9">
        <f t="shared" si="190"/>
        <v>73.547611050985324</v>
      </c>
      <c r="Q1038" s="1">
        <f t="shared" si="191"/>
        <v>102.43219704126503</v>
      </c>
    </row>
    <row r="1039" spans="1:17" x14ac:dyDescent="0.3">
      <c r="A1039">
        <v>1037</v>
      </c>
      <c r="B1039" s="2">
        <v>2.3826370200000002</v>
      </c>
      <c r="C1039" s="2">
        <v>999.83355713000003</v>
      </c>
      <c r="D1039" s="2">
        <v>-1509.34643555</v>
      </c>
      <c r="E1039" s="2">
        <v>3239.4340820299999</v>
      </c>
      <c r="F1039" s="2">
        <f t="shared" si="192"/>
        <v>-1591.22333527</v>
      </c>
      <c r="G1039" s="2">
        <f t="shared" si="193"/>
        <v>1591.22333527</v>
      </c>
      <c r="H1039" s="2">
        <f t="shared" si="194"/>
        <v>-0.159122333527</v>
      </c>
      <c r="I1039" s="2">
        <f t="shared" si="195"/>
        <v>164.98302303213788</v>
      </c>
      <c r="J1039" s="2">
        <f t="shared" si="196"/>
        <v>8.4087766647300004</v>
      </c>
      <c r="K1039" s="4">
        <f t="shared" si="197"/>
        <v>0.17330909157197324</v>
      </c>
      <c r="L1039" s="2">
        <f t="shared" si="198"/>
        <v>138.73053941492529</v>
      </c>
      <c r="M1039" s="9">
        <f t="shared" si="199"/>
        <v>-75.134279945692583</v>
      </c>
      <c r="N1039" s="9">
        <f t="shared" si="200"/>
        <v>39.464507639980454</v>
      </c>
      <c r="O1039" s="9">
        <f t="shared" si="201"/>
        <v>68.085558494796203</v>
      </c>
      <c r="P1039" s="9">
        <f t="shared" ref="P1039:P1102" si="202">SUM(M1032:M1046)/15</f>
        <v>59.515341195735544</v>
      </c>
      <c r="Q1039" s="1">
        <f t="shared" si="191"/>
        <v>103.38422206125912</v>
      </c>
    </row>
    <row r="1040" spans="1:17" x14ac:dyDescent="0.3">
      <c r="A1040">
        <v>1038</v>
      </c>
      <c r="B1040" s="2">
        <v>2.3849399099999999</v>
      </c>
      <c r="C1040" s="2">
        <v>999.82305908000001</v>
      </c>
      <c r="D1040" s="2">
        <v>-1511.09643555</v>
      </c>
      <c r="E1040" s="2">
        <v>3240.1440429700001</v>
      </c>
      <c r="F1040" s="2">
        <f t="shared" si="192"/>
        <v>-1592.97333527</v>
      </c>
      <c r="G1040" s="2">
        <f t="shared" si="193"/>
        <v>1592.97333527</v>
      </c>
      <c r="H1040" s="2">
        <f t="shared" si="194"/>
        <v>-0.15929733352700001</v>
      </c>
      <c r="I1040" s="2">
        <f t="shared" si="195"/>
        <v>165.0191810458989</v>
      </c>
      <c r="J1040" s="2">
        <f t="shared" si="196"/>
        <v>8.4070266647299992</v>
      </c>
      <c r="K1040" s="4">
        <f t="shared" si="197"/>
        <v>0.17351722911640485</v>
      </c>
      <c r="L1040" s="2">
        <f t="shared" si="198"/>
        <v>138.73206552447792</v>
      </c>
      <c r="M1040" s="9">
        <f t="shared" si="199"/>
        <v>7.3322165724401795</v>
      </c>
      <c r="N1040" s="9">
        <f t="shared" si="200"/>
        <v>21.649609797504844</v>
      </c>
      <c r="O1040" s="9">
        <f t="shared" si="201"/>
        <v>51.801802288150114</v>
      </c>
      <c r="P1040" s="9">
        <f t="shared" si="202"/>
        <v>67.039899657511725</v>
      </c>
      <c r="Q1040" s="1">
        <f t="shared" si="191"/>
        <v>113.5902886891615</v>
      </c>
    </row>
    <row r="1041" spans="1:17" x14ac:dyDescent="0.3">
      <c r="A1041">
        <v>1039</v>
      </c>
      <c r="B1041" s="2">
        <v>2.3872370699999999</v>
      </c>
      <c r="C1041" s="2">
        <v>999.85052489999998</v>
      </c>
      <c r="D1041" s="2">
        <v>-1512.9956054700001</v>
      </c>
      <c r="E1041" s="2">
        <v>3241.0991210900002</v>
      </c>
      <c r="F1041" s="2">
        <f t="shared" si="192"/>
        <v>-1594.8725051900001</v>
      </c>
      <c r="G1041" s="2">
        <f t="shared" si="193"/>
        <v>1594.8725051900001</v>
      </c>
      <c r="H1041" s="2">
        <f t="shared" si="194"/>
        <v>-0.15948725051900001</v>
      </c>
      <c r="I1041" s="2">
        <f t="shared" si="195"/>
        <v>165.0678227751267</v>
      </c>
      <c r="J1041" s="2">
        <f t="shared" si="196"/>
        <v>8.4051274948099994</v>
      </c>
      <c r="K1041" s="4">
        <f t="shared" si="197"/>
        <v>0.17374315732406415</v>
      </c>
      <c r="L1041" s="2">
        <f t="shared" si="198"/>
        <v>138.74160957156417</v>
      </c>
      <c r="M1041" s="9">
        <f t="shared" si="199"/>
        <v>42.243716201405356</v>
      </c>
      <c r="N1041" s="9">
        <f t="shared" si="200"/>
        <v>49.989444598222697</v>
      </c>
      <c r="O1041" s="9">
        <f t="shared" si="201"/>
        <v>83.144887290796717</v>
      </c>
      <c r="P1041" s="9">
        <f t="shared" si="202"/>
        <v>77.69171946537611</v>
      </c>
      <c r="Q1041" s="1">
        <f t="shared" si="191"/>
        <v>109.65938673355107</v>
      </c>
    </row>
    <row r="1042" spans="1:17" x14ac:dyDescent="0.3">
      <c r="A1042">
        <v>1040</v>
      </c>
      <c r="B1042" s="2">
        <v>2.38953185</v>
      </c>
      <c r="C1042" s="2">
        <v>999.90362548999997</v>
      </c>
      <c r="D1042" s="2">
        <v>-1514.8110351600001</v>
      </c>
      <c r="E1042" s="2">
        <v>3242.4587402299999</v>
      </c>
      <c r="F1042" s="2">
        <f t="shared" si="192"/>
        <v>-1596.6879348800001</v>
      </c>
      <c r="G1042" s="2">
        <f t="shared" si="193"/>
        <v>1596.6879348800001</v>
      </c>
      <c r="H1042" s="2">
        <f t="shared" si="194"/>
        <v>-0.159668793488</v>
      </c>
      <c r="I1042" s="2">
        <f t="shared" si="195"/>
        <v>165.13706760931976</v>
      </c>
      <c r="J1042" s="2">
        <f t="shared" si="196"/>
        <v>8.4033120651200015</v>
      </c>
      <c r="K1042" s="4">
        <f t="shared" si="197"/>
        <v>0.17395917139135256</v>
      </c>
      <c r="L1042" s="2">
        <f t="shared" si="198"/>
        <v>138.76983126399341</v>
      </c>
      <c r="M1042" s="9">
        <f t="shared" si="199"/>
        <v>130.64747487746297</v>
      </c>
      <c r="N1042" s="9">
        <f t="shared" si="200"/>
        <v>80.477191858596129</v>
      </c>
      <c r="O1042" s="9">
        <f t="shared" si="201"/>
        <v>61.633804407100698</v>
      </c>
      <c r="P1042" s="9">
        <f t="shared" si="202"/>
        <v>59.906637429234976</v>
      </c>
      <c r="Q1042" s="1">
        <f t="shared" si="191"/>
        <v>107.8441706414642</v>
      </c>
    </row>
    <row r="1043" spans="1:17" x14ac:dyDescent="0.3">
      <c r="A1043">
        <v>1041</v>
      </c>
      <c r="B1043" s="2">
        <v>2.3918309199999999</v>
      </c>
      <c r="C1043" s="2">
        <v>999.93902588000003</v>
      </c>
      <c r="D1043" s="2">
        <v>-1516.5708007799999</v>
      </c>
      <c r="E1043" s="2">
        <v>3243.8469238299999</v>
      </c>
      <c r="F1043" s="2">
        <f t="shared" si="192"/>
        <v>-1598.4477004999999</v>
      </c>
      <c r="G1043" s="2">
        <f t="shared" si="193"/>
        <v>1598.4477004999999</v>
      </c>
      <c r="H1043" s="2">
        <f t="shared" si="194"/>
        <v>-0.15984477005</v>
      </c>
      <c r="I1043" s="2">
        <f t="shared" si="195"/>
        <v>165.20776721951469</v>
      </c>
      <c r="J1043" s="2">
        <f t="shared" si="196"/>
        <v>8.4015522994999987</v>
      </c>
      <c r="K1043" s="4">
        <f t="shared" si="197"/>
        <v>0.17416860665821984</v>
      </c>
      <c r="L1043" s="2">
        <f t="shared" si="198"/>
        <v>138.80016965783742</v>
      </c>
      <c r="M1043" s="9">
        <f t="shared" si="199"/>
        <v>144.85809528549757</v>
      </c>
      <c r="N1043" s="9">
        <f t="shared" si="200"/>
        <v>118.6450327237347</v>
      </c>
      <c r="O1043" s="9">
        <f t="shared" si="201"/>
        <v>92.180247417438679</v>
      </c>
      <c r="P1043" s="9">
        <f t="shared" si="202"/>
        <v>61.062938012549367</v>
      </c>
      <c r="Q1043" s="1">
        <f t="shared" si="191"/>
        <v>116.72656190512791</v>
      </c>
    </row>
    <row r="1044" spans="1:17" x14ac:dyDescent="0.3">
      <c r="A1044">
        <v>1042</v>
      </c>
      <c r="B1044" s="2">
        <v>2.3941309500000001</v>
      </c>
      <c r="C1044" s="2">
        <v>999.96258545000001</v>
      </c>
      <c r="D1044" s="2">
        <v>-1518.1101074200001</v>
      </c>
      <c r="E1044" s="2">
        <v>3244.7724609400002</v>
      </c>
      <c r="F1044" s="2">
        <f t="shared" si="192"/>
        <v>-1599.9870071400001</v>
      </c>
      <c r="G1044" s="2">
        <f t="shared" si="193"/>
        <v>1599.9870071400001</v>
      </c>
      <c r="H1044" s="2">
        <f t="shared" si="194"/>
        <v>-0.15999870071400002</v>
      </c>
      <c r="I1044" s="2">
        <f t="shared" si="195"/>
        <v>165.25490443745758</v>
      </c>
      <c r="J1044" s="2">
        <f t="shared" si="196"/>
        <v>8.4000129928600007</v>
      </c>
      <c r="K1044" s="4">
        <f t="shared" si="197"/>
        <v>0.17435184037692636</v>
      </c>
      <c r="L1044" s="2">
        <f t="shared" si="198"/>
        <v>138.81433444084814</v>
      </c>
      <c r="M1044" s="9">
        <f t="shared" si="199"/>
        <v>77.30445635617464</v>
      </c>
      <c r="N1044" s="9">
        <f t="shared" si="200"/>
        <v>115.42073311076899</v>
      </c>
      <c r="O1044" s="9">
        <f t="shared" si="201"/>
        <v>108.88191204070714</v>
      </c>
      <c r="P1044" s="9">
        <f t="shared" si="202"/>
        <v>121.0245987641465</v>
      </c>
      <c r="Q1044" s="1">
        <f t="shared" si="191"/>
        <v>101.01292043882755</v>
      </c>
    </row>
    <row r="1045" spans="1:17" x14ac:dyDescent="0.3">
      <c r="A1045">
        <v>1043</v>
      </c>
      <c r="B1045" s="2">
        <v>2.3964390799999999</v>
      </c>
      <c r="C1045" s="2">
        <v>999.97833251999998</v>
      </c>
      <c r="D1045" s="2">
        <v>-1520.05200195</v>
      </c>
      <c r="E1045" s="2">
        <v>3246.5939941400002</v>
      </c>
      <c r="F1045" s="2">
        <f t="shared" si="192"/>
        <v>-1601.92890167</v>
      </c>
      <c r="G1045" s="2">
        <f t="shared" si="193"/>
        <v>1601.92890167</v>
      </c>
      <c r="H1045" s="2">
        <f t="shared" si="194"/>
        <v>-0.160192890167</v>
      </c>
      <c r="I1045" s="2">
        <f t="shared" si="195"/>
        <v>165.34767436154908</v>
      </c>
      <c r="J1045" s="2">
        <f t="shared" si="196"/>
        <v>8.39807109833</v>
      </c>
      <c r="K1045" s="4">
        <f t="shared" si="197"/>
        <v>0.17458304466523786</v>
      </c>
      <c r="L1045" s="2">
        <f t="shared" si="198"/>
        <v>138.86015252318057</v>
      </c>
      <c r="M1045" s="9">
        <f t="shared" si="199"/>
        <v>198.17142089813294</v>
      </c>
      <c r="N1045" s="9">
        <f t="shared" si="200"/>
        <v>144.90661981026642</v>
      </c>
      <c r="O1045" s="9">
        <f t="shared" si="201"/>
        <v>67.064313483302769</v>
      </c>
      <c r="P1045" s="9">
        <f t="shared" si="202"/>
        <v>109.04646606042321</v>
      </c>
      <c r="Q1045" s="1">
        <f t="shared" si="191"/>
        <v>82.755822259354417</v>
      </c>
    </row>
    <row r="1046" spans="1:17" x14ac:dyDescent="0.3">
      <c r="A1046">
        <v>1044</v>
      </c>
      <c r="B1046" s="2">
        <v>2.3987329000000002</v>
      </c>
      <c r="C1046" s="2">
        <v>999.93652343999997</v>
      </c>
      <c r="D1046" s="2">
        <v>-1522.1706543</v>
      </c>
      <c r="E1046" s="2">
        <v>3247.5673828099998</v>
      </c>
      <c r="F1046" s="2">
        <f t="shared" si="192"/>
        <v>-1604.04755402</v>
      </c>
      <c r="G1046" s="2">
        <f t="shared" si="193"/>
        <v>1604.04755402</v>
      </c>
      <c r="H1046" s="2">
        <f t="shared" si="194"/>
        <v>-0.160404755402</v>
      </c>
      <c r="I1046" s="2">
        <f t="shared" si="195"/>
        <v>165.39724863943073</v>
      </c>
      <c r="J1046" s="2">
        <f t="shared" si="196"/>
        <v>8.395952445979999</v>
      </c>
      <c r="K1046" s="4">
        <f t="shared" si="197"/>
        <v>0.17483535494164665</v>
      </c>
      <c r="L1046" s="2">
        <f t="shared" si="198"/>
        <v>138.86674342725902</v>
      </c>
      <c r="M1046" s="9">
        <f t="shared" si="199"/>
        <v>26.122218136576851</v>
      </c>
      <c r="N1046" s="9">
        <f t="shared" si="200"/>
        <v>130.97114108591163</v>
      </c>
      <c r="O1046" s="9">
        <f t="shared" si="201"/>
        <v>89.170875123780519</v>
      </c>
      <c r="P1046" s="9">
        <f t="shared" si="202"/>
        <v>118.02188819764095</v>
      </c>
      <c r="Q1046" s="1">
        <f t="shared" ref="Q1046:Q1109" si="203">SUM(M1032:M1060)/29</f>
        <v>88.236999431396896</v>
      </c>
    </row>
    <row r="1047" spans="1:17" x14ac:dyDescent="0.3">
      <c r="A1047">
        <v>1045</v>
      </c>
      <c r="B1047" s="2">
        <v>2.4010350699999998</v>
      </c>
      <c r="C1047" s="2">
        <v>1000.0119628899999</v>
      </c>
      <c r="D1047" s="2">
        <v>-1523.76623535</v>
      </c>
      <c r="E1047" s="2">
        <v>3249.4208984400002</v>
      </c>
      <c r="F1047" s="2">
        <f t="shared" si="192"/>
        <v>-1605.64313507</v>
      </c>
      <c r="G1047" s="2">
        <f t="shared" si="193"/>
        <v>1605.64313507</v>
      </c>
      <c r="H1047" s="2">
        <f t="shared" si="194"/>
        <v>-0.16056431350699998</v>
      </c>
      <c r="I1047" s="2">
        <f t="shared" si="195"/>
        <v>165.49164741530677</v>
      </c>
      <c r="J1047" s="2">
        <f t="shared" si="196"/>
        <v>8.3943568649299998</v>
      </c>
      <c r="K1047" s="4">
        <f t="shared" si="197"/>
        <v>0.17502541469876698</v>
      </c>
      <c r="L1047" s="2">
        <f t="shared" si="198"/>
        <v>138.91959465692554</v>
      </c>
      <c r="M1047" s="9">
        <f t="shared" si="199"/>
        <v>278.07690837495005</v>
      </c>
      <c r="N1047" s="9">
        <f t="shared" si="200"/>
        <v>41.705015725836837</v>
      </c>
      <c r="O1047" s="9">
        <f t="shared" si="201"/>
        <v>165.26655204275912</v>
      </c>
      <c r="P1047" s="9">
        <f t="shared" si="202"/>
        <v>123.80814522572845</v>
      </c>
      <c r="Q1047" s="1">
        <f t="shared" si="203"/>
        <v>84.605757790587944</v>
      </c>
    </row>
    <row r="1048" spans="1:17" x14ac:dyDescent="0.3">
      <c r="A1048">
        <v>1046</v>
      </c>
      <c r="B1048" s="2">
        <v>2.4033410499999999</v>
      </c>
      <c r="C1048" s="2">
        <v>999.99371338000003</v>
      </c>
      <c r="D1048" s="2">
        <v>-1525.8371582</v>
      </c>
      <c r="E1048" s="2">
        <v>3250.6567382799999</v>
      </c>
      <c r="F1048" s="2">
        <f t="shared" si="192"/>
        <v>-1607.71405792</v>
      </c>
      <c r="G1048" s="2">
        <f t="shared" si="193"/>
        <v>1607.71405792</v>
      </c>
      <c r="H1048" s="2">
        <f t="shared" si="194"/>
        <v>-0.160771405792</v>
      </c>
      <c r="I1048" s="2">
        <f t="shared" si="195"/>
        <v>165.55458822151664</v>
      </c>
      <c r="J1048" s="2">
        <f t="shared" si="196"/>
        <v>8.3922859420799991</v>
      </c>
      <c r="K1048" s="4">
        <f t="shared" si="197"/>
        <v>0.17527214930607538</v>
      </c>
      <c r="L1048" s="2">
        <f t="shared" si="198"/>
        <v>138.93814433782771</v>
      </c>
      <c r="M1048" s="9">
        <f t="shared" si="199"/>
        <v>75.180701663723696</v>
      </c>
      <c r="N1048" s="9">
        <f t="shared" si="200"/>
        <v>50.311285739351327</v>
      </c>
      <c r="O1048" s="9">
        <f t="shared" si="201"/>
        <v>153.62120518148069</v>
      </c>
      <c r="P1048" s="9">
        <f t="shared" si="202"/>
        <v>121.04888874454576</v>
      </c>
      <c r="Q1048" s="1">
        <f t="shared" si="203"/>
        <v>116.74271478507767</v>
      </c>
    </row>
    <row r="1049" spans="1:17" x14ac:dyDescent="0.3">
      <c r="A1049">
        <v>1047</v>
      </c>
      <c r="B1049" s="2">
        <v>2.4056379799999998</v>
      </c>
      <c r="C1049" s="2">
        <v>999.79125977000001</v>
      </c>
      <c r="D1049" s="2">
        <v>-1528.6827392600001</v>
      </c>
      <c r="E1049" s="2">
        <v>3248.8303222700001</v>
      </c>
      <c r="F1049" s="2">
        <f t="shared" si="192"/>
        <v>-1610.55963898</v>
      </c>
      <c r="G1049" s="2">
        <f t="shared" si="193"/>
        <v>1610.55963898</v>
      </c>
      <c r="H1049" s="2">
        <f t="shared" si="194"/>
        <v>-0.161055963898</v>
      </c>
      <c r="I1049" s="2">
        <f t="shared" si="195"/>
        <v>165.46156961795387</v>
      </c>
      <c r="J1049" s="2">
        <f t="shared" si="196"/>
        <v>8.3894403610200001</v>
      </c>
      <c r="K1049" s="4">
        <f t="shared" si="197"/>
        <v>0.17561127783622482</v>
      </c>
      <c r="L1049" s="2">
        <f t="shared" si="198"/>
        <v>138.81299703505829</v>
      </c>
      <c r="M1049" s="9">
        <f t="shared" si="199"/>
        <v>-369.02617044419929</v>
      </c>
      <c r="N1049" s="9">
        <f t="shared" si="200"/>
        <v>208.18855554168999</v>
      </c>
      <c r="O1049" s="9">
        <f t="shared" si="201"/>
        <v>160.341849290814</v>
      </c>
      <c r="P1049" s="9">
        <f t="shared" si="202"/>
        <v>110.8913686334572</v>
      </c>
      <c r="Q1049" s="1">
        <f t="shared" si="203"/>
        <v>137.20269327441011</v>
      </c>
    </row>
    <row r="1050" spans="1:17" x14ac:dyDescent="0.3">
      <c r="A1050">
        <v>1048</v>
      </c>
      <c r="B1050" s="2">
        <v>2.4079408600000001</v>
      </c>
      <c r="C1050" s="2">
        <v>999.81182861000002</v>
      </c>
      <c r="D1050" s="2">
        <v>-1530.4881591799999</v>
      </c>
      <c r="E1050" s="2">
        <v>3250.74487305</v>
      </c>
      <c r="F1050" s="2">
        <f t="shared" si="192"/>
        <v>-1612.3650588999999</v>
      </c>
      <c r="G1050" s="2">
        <f t="shared" si="193"/>
        <v>1612.3650588999999</v>
      </c>
      <c r="H1050" s="2">
        <f t="shared" si="194"/>
        <v>-0.16123650588999999</v>
      </c>
      <c r="I1050" s="2">
        <f t="shared" si="195"/>
        <v>165.55907688849385</v>
      </c>
      <c r="J1050" s="2">
        <f t="shared" si="196"/>
        <v>8.3876349411000017</v>
      </c>
      <c r="K1050" s="4">
        <f t="shared" si="197"/>
        <v>0.17582650246798642</v>
      </c>
      <c r="L1050" s="2">
        <f t="shared" si="198"/>
        <v>138.86490981261926</v>
      </c>
      <c r="M1050" s="9">
        <f t="shared" si="199"/>
        <v>241.2027709657053</v>
      </c>
      <c r="N1050" s="9">
        <f t="shared" si="200"/>
        <v>160.58316857349834</v>
      </c>
      <c r="O1050" s="9">
        <f t="shared" si="201"/>
        <v>139.61831091053483</v>
      </c>
      <c r="P1050" s="9">
        <f t="shared" si="202"/>
        <v>126.97388438618925</v>
      </c>
      <c r="Q1050" s="1">
        <f t="shared" si="203"/>
        <v>133.15182858367163</v>
      </c>
    </row>
    <row r="1051" spans="1:17" x14ac:dyDescent="0.3">
      <c r="A1051">
        <v>1049</v>
      </c>
      <c r="B1051" s="2">
        <v>2.4102408899999999</v>
      </c>
      <c r="C1051" s="2">
        <v>999.92883300999995</v>
      </c>
      <c r="D1051" s="2">
        <v>-1531.6002197299999</v>
      </c>
      <c r="E1051" s="2">
        <v>3253.7075195299999</v>
      </c>
      <c r="F1051" s="2">
        <f t="shared" si="192"/>
        <v>-1613.4771194499999</v>
      </c>
      <c r="G1051" s="2">
        <f t="shared" si="193"/>
        <v>1613.4771194499999</v>
      </c>
      <c r="H1051" s="2">
        <f t="shared" si="194"/>
        <v>-0.161347711945</v>
      </c>
      <c r="I1051" s="2">
        <f t="shared" si="195"/>
        <v>165.7099632347101</v>
      </c>
      <c r="J1051" s="2">
        <f t="shared" si="196"/>
        <v>8.3865228805500003</v>
      </c>
      <c r="K1051" s="4">
        <f t="shared" si="197"/>
        <v>0.17595909458539166</v>
      </c>
      <c r="L1051" s="2">
        <f t="shared" si="198"/>
        <v>138.97303982029956</v>
      </c>
      <c r="M1051" s="9">
        <f t="shared" si="199"/>
        <v>815.50856714827023</v>
      </c>
      <c r="N1051" s="9">
        <f t="shared" si="200"/>
        <v>173.10507890878847</v>
      </c>
      <c r="O1051" s="9">
        <f t="shared" si="201"/>
        <v>132.93177215699288</v>
      </c>
      <c r="P1051" s="9">
        <f t="shared" si="202"/>
        <v>126.29868773063163</v>
      </c>
      <c r="Q1051" s="1">
        <f t="shared" si="203"/>
        <v>129.59621049597217</v>
      </c>
    </row>
    <row r="1052" spans="1:17" x14ac:dyDescent="0.3">
      <c r="A1052">
        <v>1050</v>
      </c>
      <c r="B1052" s="2">
        <v>2.4125449699999999</v>
      </c>
      <c r="C1052" s="2">
        <v>999.95581055000002</v>
      </c>
      <c r="D1052" s="2">
        <v>-1533.6235351600001</v>
      </c>
      <c r="E1052" s="2">
        <v>3254.7189941400002</v>
      </c>
      <c r="F1052" s="2">
        <f t="shared" si="192"/>
        <v>-1615.5004348800001</v>
      </c>
      <c r="G1052" s="2">
        <f t="shared" si="193"/>
        <v>1615.5004348800001</v>
      </c>
      <c r="H1052" s="2">
        <f t="shared" si="194"/>
        <v>-0.16155004348800001</v>
      </c>
      <c r="I1052" s="2">
        <f t="shared" si="195"/>
        <v>165.76147721358802</v>
      </c>
      <c r="J1052" s="2">
        <f t="shared" si="196"/>
        <v>8.3844995651200005</v>
      </c>
      <c r="K1052" s="4">
        <f t="shared" si="197"/>
        <v>0.17620038165615551</v>
      </c>
      <c r="L1052" s="2">
        <f t="shared" si="198"/>
        <v>138.98270336109775</v>
      </c>
      <c r="M1052" s="9">
        <f t="shared" si="199"/>
        <v>40.049973533991782</v>
      </c>
      <c r="N1052" s="9">
        <f t="shared" si="200"/>
        <v>249.24222809275238</v>
      </c>
      <c r="O1052" s="9">
        <f t="shared" si="201"/>
        <v>89.798883952562591</v>
      </c>
      <c r="P1052" s="9">
        <f t="shared" si="202"/>
        <v>99.658406710308739</v>
      </c>
      <c r="Q1052" s="1">
        <f t="shared" si="203"/>
        <v>127.24306168901396</v>
      </c>
    </row>
    <row r="1053" spans="1:17" x14ac:dyDescent="0.3">
      <c r="A1053">
        <v>1051</v>
      </c>
      <c r="B1053" s="2">
        <v>2.4148340199999998</v>
      </c>
      <c r="C1053" s="2">
        <v>999.95629883000004</v>
      </c>
      <c r="D1053" s="2">
        <v>-1535.4301757799999</v>
      </c>
      <c r="E1053" s="2">
        <v>3256.1159668</v>
      </c>
      <c r="F1053" s="2">
        <f t="shared" si="192"/>
        <v>-1617.3070754999999</v>
      </c>
      <c r="G1053" s="2">
        <f t="shared" si="193"/>
        <v>1617.3070754999999</v>
      </c>
      <c r="H1053" s="2">
        <f t="shared" si="194"/>
        <v>-0.16173070754999999</v>
      </c>
      <c r="I1053" s="2">
        <f t="shared" si="195"/>
        <v>165.83262444693304</v>
      </c>
      <c r="J1053" s="2">
        <f t="shared" si="196"/>
        <v>8.3826929244999988</v>
      </c>
      <c r="K1053" s="4">
        <f t="shared" si="197"/>
        <v>0.17641587875003231</v>
      </c>
      <c r="L1053" s="2">
        <f t="shared" si="198"/>
        <v>139.0123967602571</v>
      </c>
      <c r="M1053" s="9">
        <f t="shared" si="199"/>
        <v>137.79025334017447</v>
      </c>
      <c r="N1053" s="9">
        <f t="shared" si="200"/>
        <v>194.19034777055123</v>
      </c>
      <c r="O1053" s="9">
        <f t="shared" si="201"/>
        <v>122.76605167530926</v>
      </c>
      <c r="P1053" s="9">
        <f t="shared" si="202"/>
        <v>112.81767224740361</v>
      </c>
      <c r="Q1053" s="1">
        <f t="shared" si="203"/>
        <v>140.46155623904173</v>
      </c>
    </row>
    <row r="1054" spans="1:17" x14ac:dyDescent="0.3">
      <c r="A1054">
        <v>1052</v>
      </c>
      <c r="B1054" s="2">
        <v>2.4171328500000002</v>
      </c>
      <c r="C1054" s="2">
        <v>999.93939208999996</v>
      </c>
      <c r="D1054" s="2">
        <v>-1537.6418457</v>
      </c>
      <c r="E1054" s="2">
        <v>3257.0473632799999</v>
      </c>
      <c r="F1054" s="2">
        <f t="shared" si="192"/>
        <v>-1619.51874542</v>
      </c>
      <c r="G1054" s="2">
        <f t="shared" si="193"/>
        <v>1619.51874542</v>
      </c>
      <c r="H1054" s="2">
        <f t="shared" si="194"/>
        <v>-0.161951874542</v>
      </c>
      <c r="I1054" s="2">
        <f t="shared" si="195"/>
        <v>165.88006008013957</v>
      </c>
      <c r="J1054" s="2">
        <f t="shared" si="196"/>
        <v>8.3804812545799994</v>
      </c>
      <c r="K1054" s="4">
        <f t="shared" si="197"/>
        <v>0.17667975120153884</v>
      </c>
      <c r="L1054" s="2">
        <f t="shared" si="198"/>
        <v>139.01547340102138</v>
      </c>
      <c r="M1054" s="9">
        <f t="shared" si="199"/>
        <v>11.659575475620251</v>
      </c>
      <c r="N1054" s="9">
        <f t="shared" si="200"/>
        <v>9.0648172479126679</v>
      </c>
      <c r="O1054" s="9">
        <f t="shared" si="201"/>
        <v>178.73897566379063</v>
      </c>
      <c r="P1054" s="9">
        <f t="shared" si="202"/>
        <v>115.06969262928831</v>
      </c>
      <c r="Q1054" s="1">
        <f t="shared" si="203"/>
        <v>145.4138328163699</v>
      </c>
    </row>
    <row r="1055" spans="1:17" x14ac:dyDescent="0.3">
      <c r="A1055">
        <v>1053</v>
      </c>
      <c r="B1055" s="2">
        <v>2.4194359799999998</v>
      </c>
      <c r="C1055" s="2">
        <v>999.9453125</v>
      </c>
      <c r="D1055" s="2">
        <v>-1539.75720215</v>
      </c>
      <c r="E1055" s="2">
        <v>3257.6682128900002</v>
      </c>
      <c r="F1055" s="2">
        <f t="shared" si="192"/>
        <v>-1621.63410187</v>
      </c>
      <c r="G1055" s="2">
        <f t="shared" si="193"/>
        <v>1621.63410187</v>
      </c>
      <c r="H1055" s="2">
        <f t="shared" si="194"/>
        <v>-0.16216341018700001</v>
      </c>
      <c r="I1055" s="2">
        <f t="shared" si="195"/>
        <v>165.91167969113098</v>
      </c>
      <c r="J1055" s="2">
        <f t="shared" si="196"/>
        <v>8.3783658981299993</v>
      </c>
      <c r="K1055" s="4">
        <f t="shared" si="197"/>
        <v>0.17693219773821989</v>
      </c>
      <c r="L1055" s="2">
        <f t="shared" si="198"/>
        <v>139.00687592256395</v>
      </c>
      <c r="M1055" s="9">
        <f t="shared" si="199"/>
        <v>-34.056630645300622</v>
      </c>
      <c r="N1055" s="9">
        <f t="shared" si="200"/>
        <v>75.43186477480306</v>
      </c>
      <c r="O1055" s="9">
        <f t="shared" si="201"/>
        <v>116.1275834510824</v>
      </c>
      <c r="P1055" s="9">
        <f t="shared" si="202"/>
        <v>153.02290923002232</v>
      </c>
      <c r="Q1055" s="1">
        <f t="shared" si="203"/>
        <v>142.44946709744573</v>
      </c>
    </row>
    <row r="1056" spans="1:17" x14ac:dyDescent="0.3">
      <c r="A1056">
        <v>1054</v>
      </c>
      <c r="B1056" s="2">
        <v>2.4217360000000001</v>
      </c>
      <c r="C1056" s="2">
        <v>999.88037109000004</v>
      </c>
      <c r="D1056" s="2">
        <v>-1541.8999023399999</v>
      </c>
      <c r="E1056" s="2">
        <v>3257.8413085900002</v>
      </c>
      <c r="F1056" s="2">
        <f t="shared" si="192"/>
        <v>-1623.7768020599999</v>
      </c>
      <c r="G1056" s="2">
        <f t="shared" si="193"/>
        <v>1623.7768020599999</v>
      </c>
      <c r="H1056" s="2">
        <f t="shared" si="194"/>
        <v>-0.16237768020599999</v>
      </c>
      <c r="I1056" s="2">
        <f t="shared" si="195"/>
        <v>165.92049538274154</v>
      </c>
      <c r="J1056" s="2">
        <f t="shared" si="196"/>
        <v>8.3762231979399999</v>
      </c>
      <c r="K1056" s="4">
        <f t="shared" si="197"/>
        <v>0.17718797246231432</v>
      </c>
      <c r="L1056" s="2">
        <f t="shared" si="198"/>
        <v>138.97871024386163</v>
      </c>
      <c r="M1056" s="9">
        <f t="shared" si="199"/>
        <v>-110.11908546492253</v>
      </c>
      <c r="N1056" s="9">
        <f t="shared" si="200"/>
        <v>74.819843197194785</v>
      </c>
      <c r="O1056" s="9">
        <f t="shared" si="201"/>
        <v>69.466676429558603</v>
      </c>
      <c r="P1056" s="9">
        <f t="shared" si="202"/>
        <v>180.75015820501127</v>
      </c>
      <c r="Q1056" s="1">
        <f t="shared" si="203"/>
        <v>148.26316500570314</v>
      </c>
    </row>
    <row r="1057" spans="1:17" x14ac:dyDescent="0.3">
      <c r="A1057">
        <v>1055</v>
      </c>
      <c r="B1057" s="2">
        <v>2.4240410300000002</v>
      </c>
      <c r="C1057" s="2">
        <v>999.92352295000001</v>
      </c>
      <c r="D1057" s="2">
        <v>-1543.3283691399999</v>
      </c>
      <c r="E1057" s="2">
        <v>3259.8840332</v>
      </c>
      <c r="F1057" s="2">
        <f t="shared" si="192"/>
        <v>-1625.2052688599999</v>
      </c>
      <c r="G1057" s="2">
        <f t="shared" si="193"/>
        <v>1625.2052688599999</v>
      </c>
      <c r="H1057" s="2">
        <f t="shared" si="194"/>
        <v>-0.16252052688599999</v>
      </c>
      <c r="I1057" s="2">
        <f t="shared" si="195"/>
        <v>166.02453049283974</v>
      </c>
      <c r="J1057" s="2">
        <f t="shared" si="196"/>
        <v>8.3747947311399997</v>
      </c>
      <c r="K1057" s="4">
        <f t="shared" si="197"/>
        <v>0.17735852529791044</v>
      </c>
      <c r="L1057" s="2">
        <f t="shared" si="198"/>
        <v>139.04213632114266</v>
      </c>
      <c r="M1057" s="9">
        <f t="shared" si="199"/>
        <v>371.88521116844373</v>
      </c>
      <c r="N1057" s="9">
        <f t="shared" si="200"/>
        <v>8.0279763123370351</v>
      </c>
      <c r="O1057" s="9">
        <f t="shared" si="201"/>
        <v>71.672515355209256</v>
      </c>
      <c r="P1057" s="9">
        <f t="shared" si="202"/>
        <v>212.44411531359617</v>
      </c>
      <c r="Q1057" s="1">
        <f t="shared" si="203"/>
        <v>143.7328334177956</v>
      </c>
    </row>
    <row r="1058" spans="1:17" x14ac:dyDescent="0.3">
      <c r="A1058">
        <v>1056</v>
      </c>
      <c r="B1058" s="2">
        <v>2.4263539299999999</v>
      </c>
      <c r="C1058" s="2">
        <v>999.91754149999997</v>
      </c>
      <c r="D1058" s="2">
        <v>-1545.1047363299999</v>
      </c>
      <c r="E1058" s="2">
        <v>3261.2458496099998</v>
      </c>
      <c r="F1058" s="2">
        <f t="shared" si="192"/>
        <v>-1626.9816360499999</v>
      </c>
      <c r="G1058" s="2">
        <f t="shared" si="193"/>
        <v>1626.9816360499999</v>
      </c>
      <c r="H1058" s="2">
        <f t="shared" si="194"/>
        <v>-0.162698163605</v>
      </c>
      <c r="I1058" s="2">
        <f t="shared" si="195"/>
        <v>166.09388723307501</v>
      </c>
      <c r="J1058" s="2">
        <f t="shared" si="196"/>
        <v>8.3730183639499991</v>
      </c>
      <c r="K1058" s="4">
        <f t="shared" si="197"/>
        <v>0.17757065653995086</v>
      </c>
      <c r="L1058" s="2">
        <f t="shared" si="198"/>
        <v>139.07071679423771</v>
      </c>
      <c r="M1058" s="9">
        <f t="shared" si="199"/>
        <v>134.73014545213312</v>
      </c>
      <c r="N1058" s="9">
        <f t="shared" si="200"/>
        <v>93.951383232308302</v>
      </c>
      <c r="O1058" s="9">
        <f t="shared" si="201"/>
        <v>150.51528247140766</v>
      </c>
      <c r="P1058" s="9">
        <f t="shared" si="202"/>
        <v>183.89531267128439</v>
      </c>
      <c r="Q1058" s="1">
        <f t="shared" si="203"/>
        <v>135.36026438739307</v>
      </c>
    </row>
    <row r="1059" spans="1:17" x14ac:dyDescent="0.3">
      <c r="A1059">
        <v>1057</v>
      </c>
      <c r="B1059" s="2">
        <v>2.4286420299999998</v>
      </c>
      <c r="C1059" s="2">
        <v>999.72344970999995</v>
      </c>
      <c r="D1059" s="2">
        <v>-1548.0286865200001</v>
      </c>
      <c r="E1059" s="2">
        <v>3259.7443847700001</v>
      </c>
      <c r="F1059" s="2">
        <f t="shared" si="192"/>
        <v>-1629.90558624</v>
      </c>
      <c r="G1059" s="2">
        <f t="shared" si="193"/>
        <v>1629.90558624</v>
      </c>
      <c r="H1059" s="2">
        <f t="shared" si="194"/>
        <v>-0.162990558624</v>
      </c>
      <c r="I1059" s="2">
        <f t="shared" si="195"/>
        <v>166.01741825670231</v>
      </c>
      <c r="J1059" s="2">
        <f t="shared" si="196"/>
        <v>8.3700944137600004</v>
      </c>
      <c r="K1059" s="4">
        <f t="shared" si="197"/>
        <v>0.17791992853716471</v>
      </c>
      <c r="L1059" s="2">
        <f t="shared" si="198"/>
        <v>138.95814651372817</v>
      </c>
      <c r="M1059" s="9">
        <f t="shared" si="199"/>
        <v>-322.29975894866851</v>
      </c>
      <c r="N1059" s="9">
        <f t="shared" si="200"/>
        <v>127.95570509826234</v>
      </c>
      <c r="O1059" s="9">
        <f t="shared" si="201"/>
        <v>203.78526700617849</v>
      </c>
      <c r="P1059" s="9">
        <f t="shared" si="202"/>
        <v>139.62678477393663</v>
      </c>
      <c r="Q1059" s="1">
        <f t="shared" si="203"/>
        <v>162.72054516435534</v>
      </c>
    </row>
    <row r="1060" spans="1:17" x14ac:dyDescent="0.3">
      <c r="A1060">
        <v>1058</v>
      </c>
      <c r="B1060" s="2">
        <v>2.43093395</v>
      </c>
      <c r="C1060" s="2">
        <v>999.81890868999994</v>
      </c>
      <c r="D1060" s="2">
        <v>-1549.61169434</v>
      </c>
      <c r="E1060" s="2">
        <v>3262.1164550799999</v>
      </c>
      <c r="F1060" s="2">
        <f t="shared" si="192"/>
        <v>-1631.48859406</v>
      </c>
      <c r="G1060" s="2">
        <f t="shared" si="193"/>
        <v>1631.48859406</v>
      </c>
      <c r="H1060" s="2">
        <f t="shared" si="194"/>
        <v>-0.16314885940599999</v>
      </c>
      <c r="I1060" s="2">
        <f t="shared" si="195"/>
        <v>166.13822680556567</v>
      </c>
      <c r="J1060" s="2">
        <f t="shared" si="196"/>
        <v>8.3685114059399996</v>
      </c>
      <c r="K1060" s="4">
        <f t="shared" si="197"/>
        <v>0.17810907306231466</v>
      </c>
      <c r="L1060" s="2">
        <f t="shared" si="198"/>
        <v>139.03296459850228</v>
      </c>
      <c r="M1060" s="9">
        <f t="shared" si="199"/>
        <v>395.56040395455568</v>
      </c>
      <c r="N1060" s="9">
        <f t="shared" si="200"/>
        <v>223.05369434176561</v>
      </c>
      <c r="O1060" s="9">
        <f t="shared" si="201"/>
        <v>219.38969109838683</v>
      </c>
      <c r="P1060" s="9">
        <f t="shared" si="202"/>
        <v>162.72313742051804</v>
      </c>
      <c r="Q1060" s="1">
        <f t="shared" si="203"/>
        <v>151.7334527831753</v>
      </c>
    </row>
    <row r="1061" spans="1:17" x14ac:dyDescent="0.3">
      <c r="A1061">
        <v>1059</v>
      </c>
      <c r="B1061" s="2">
        <v>2.4332320699999999</v>
      </c>
      <c r="C1061" s="2">
        <v>999.79608154000005</v>
      </c>
      <c r="D1061" s="2">
        <v>-1551.5826416</v>
      </c>
      <c r="E1061" s="2">
        <v>3263.21606445</v>
      </c>
      <c r="F1061" s="2">
        <f t="shared" si="192"/>
        <v>-1633.45954132</v>
      </c>
      <c r="G1061" s="2">
        <f t="shared" si="193"/>
        <v>1633.45954132</v>
      </c>
      <c r="H1061" s="2">
        <f t="shared" si="194"/>
        <v>-0.16334595413200001</v>
      </c>
      <c r="I1061" s="2">
        <f t="shared" si="195"/>
        <v>166.19422945091148</v>
      </c>
      <c r="J1061" s="2">
        <f t="shared" si="196"/>
        <v>8.3665404586799994</v>
      </c>
      <c r="K1061" s="4">
        <f t="shared" si="197"/>
        <v>0.17834462025811151</v>
      </c>
      <c r="L1061" s="2">
        <f t="shared" si="198"/>
        <v>139.04707447001979</v>
      </c>
      <c r="M1061" s="9">
        <f t="shared" si="199"/>
        <v>59.902523864847673</v>
      </c>
      <c r="N1061" s="9">
        <f t="shared" si="200"/>
        <v>294.32555250905051</v>
      </c>
      <c r="O1061" s="9">
        <f t="shared" si="201"/>
        <v>210.84411518682589</v>
      </c>
      <c r="P1061" s="9">
        <f t="shared" si="202"/>
        <v>158.10256991762807</v>
      </c>
      <c r="Q1061" s="1">
        <f t="shared" si="203"/>
        <v>158.97366883069165</v>
      </c>
    </row>
    <row r="1062" spans="1:17" x14ac:dyDescent="0.3">
      <c r="A1062">
        <v>1060</v>
      </c>
      <c r="B1062" s="2">
        <v>2.4355390099999998</v>
      </c>
      <c r="C1062" s="2">
        <v>999.95391845999995</v>
      </c>
      <c r="D1062" s="2">
        <v>-1552.80505371</v>
      </c>
      <c r="E1062" s="2">
        <v>3266.5991210900002</v>
      </c>
      <c r="F1062" s="2">
        <f t="shared" si="192"/>
        <v>-1634.68195343</v>
      </c>
      <c r="G1062" s="2">
        <f t="shared" si="193"/>
        <v>1634.68195343</v>
      </c>
      <c r="H1062" s="2">
        <f t="shared" si="194"/>
        <v>-0.163468195343</v>
      </c>
      <c r="I1062" s="2">
        <f t="shared" si="195"/>
        <v>166.36652711075658</v>
      </c>
      <c r="J1062" s="2">
        <f t="shared" si="196"/>
        <v>8.3653180465700014</v>
      </c>
      <c r="K1062" s="4">
        <f t="shared" si="197"/>
        <v>0.17849073816985336</v>
      </c>
      <c r="L1062" s="2">
        <f t="shared" si="198"/>
        <v>139.17089115847895</v>
      </c>
      <c r="M1062" s="9">
        <f t="shared" si="199"/>
        <v>847.37515738596005</v>
      </c>
      <c r="N1062" s="9">
        <f t="shared" si="200"/>
        <v>380.06214153569908</v>
      </c>
      <c r="O1062" s="9">
        <f t="shared" si="201"/>
        <v>186.35471935567136</v>
      </c>
      <c r="P1062" s="9">
        <f t="shared" si="202"/>
        <v>152.08297226749602</v>
      </c>
      <c r="Q1062" s="1">
        <f t="shared" si="203"/>
        <v>150.22966934486371</v>
      </c>
    </row>
    <row r="1063" spans="1:17" x14ac:dyDescent="0.3">
      <c r="A1063">
        <v>1061</v>
      </c>
      <c r="B1063" s="2">
        <v>2.43784285</v>
      </c>
      <c r="C1063" s="2">
        <v>1000.04144287</v>
      </c>
      <c r="D1063" s="2">
        <v>-1554.35253906</v>
      </c>
      <c r="E1063" s="2">
        <v>3269.3364257799999</v>
      </c>
      <c r="F1063" s="2">
        <f t="shared" si="192"/>
        <v>-1636.22943878</v>
      </c>
      <c r="G1063" s="2">
        <f t="shared" si="193"/>
        <v>1636.22943878</v>
      </c>
      <c r="H1063" s="2">
        <f t="shared" si="194"/>
        <v>-0.163622943878</v>
      </c>
      <c r="I1063" s="2">
        <f t="shared" si="195"/>
        <v>166.50593689384843</v>
      </c>
      <c r="J1063" s="2">
        <f t="shared" si="196"/>
        <v>8.3637705612200008</v>
      </c>
      <c r="K1063" s="4">
        <f t="shared" si="197"/>
        <v>0.17867574350884041</v>
      </c>
      <c r="L1063" s="2">
        <f t="shared" si="198"/>
        <v>139.26174532611248</v>
      </c>
      <c r="M1063" s="9">
        <f t="shared" si="199"/>
        <v>491.08943628855764</v>
      </c>
      <c r="N1063" s="9">
        <f t="shared" si="200"/>
        <v>263.54420701099377</v>
      </c>
      <c r="O1063" s="9">
        <f t="shared" si="201"/>
        <v>214.3286213312914</v>
      </c>
      <c r="P1063" s="9">
        <f t="shared" si="202"/>
        <v>168.4094780132408</v>
      </c>
      <c r="Q1063" s="1">
        <f t="shared" si="203"/>
        <v>143.75677029924614</v>
      </c>
    </row>
    <row r="1064" spans="1:17" x14ac:dyDescent="0.3">
      <c r="A1064">
        <v>1062</v>
      </c>
      <c r="B1064" s="2">
        <v>2.4401378600000001</v>
      </c>
      <c r="C1064" s="2">
        <v>1000.04797363</v>
      </c>
      <c r="D1064" s="2">
        <v>-1556.29980469</v>
      </c>
      <c r="E1064" s="2">
        <v>3270.6794433599998</v>
      </c>
      <c r="F1064" s="2">
        <f t="shared" si="192"/>
        <v>-1638.17670441</v>
      </c>
      <c r="G1064" s="2">
        <f t="shared" si="193"/>
        <v>1638.17670441</v>
      </c>
      <c r="H1064" s="2">
        <f t="shared" si="194"/>
        <v>-0.16381767044099999</v>
      </c>
      <c r="I1064" s="2">
        <f t="shared" si="195"/>
        <v>166.57433621753367</v>
      </c>
      <c r="J1064" s="2">
        <f t="shared" si="196"/>
        <v>8.3618232955899998</v>
      </c>
      <c r="K1064" s="4">
        <f t="shared" si="197"/>
        <v>0.17890859211863799</v>
      </c>
      <c r="L1064" s="2">
        <f t="shared" si="198"/>
        <v>139.28651650312139</v>
      </c>
      <c r="M1064" s="9">
        <f t="shared" si="199"/>
        <v>106.3831861845744</v>
      </c>
      <c r="N1064" s="9">
        <f t="shared" si="200"/>
        <v>281.85983197563485</v>
      </c>
      <c r="O1064" s="9">
        <f t="shared" si="201"/>
        <v>257.74878796967954</v>
      </c>
      <c r="P1064" s="9">
        <f t="shared" si="202"/>
        <v>175.70194096611192</v>
      </c>
      <c r="Q1064" s="1">
        <f t="shared" si="203"/>
        <v>163.06749779111479</v>
      </c>
    </row>
    <row r="1065" spans="1:17" x14ac:dyDescent="0.3">
      <c r="A1065">
        <v>1063</v>
      </c>
      <c r="B1065" s="2">
        <v>2.4424428900000001</v>
      </c>
      <c r="C1065" s="2">
        <v>999.96594238</v>
      </c>
      <c r="D1065" s="2">
        <v>-1558.60510254</v>
      </c>
      <c r="E1065" s="2">
        <v>3270.3701171900002</v>
      </c>
      <c r="F1065" s="2">
        <f t="shared" si="192"/>
        <v>-1640.4820022599999</v>
      </c>
      <c r="G1065" s="2">
        <f t="shared" si="193"/>
        <v>1640.4820022599999</v>
      </c>
      <c r="H1065" s="2">
        <f t="shared" si="194"/>
        <v>-0.164048200226</v>
      </c>
      <c r="I1065" s="2">
        <f t="shared" si="195"/>
        <v>166.55858236505907</v>
      </c>
      <c r="J1065" s="2">
        <f t="shared" si="196"/>
        <v>8.3595179977400011</v>
      </c>
      <c r="K1065" s="4">
        <f t="shared" si="197"/>
        <v>0.17918432333232051</v>
      </c>
      <c r="L1065" s="2">
        <f t="shared" si="198"/>
        <v>139.23494669587714</v>
      </c>
      <c r="M1065" s="9">
        <f t="shared" si="199"/>
        <v>-187.02926866897093</v>
      </c>
      <c r="N1065" s="9">
        <f t="shared" si="200"/>
        <v>189.68385314498548</v>
      </c>
      <c r="O1065" s="9">
        <f t="shared" si="201"/>
        <v>205.06047761068885</v>
      </c>
      <c r="P1065" s="9">
        <f t="shared" si="202"/>
        <v>144.37983311513725</v>
      </c>
      <c r="Q1065" s="1">
        <f t="shared" si="203"/>
        <v>165.95632675894163</v>
      </c>
    </row>
    <row r="1066" spans="1:17" x14ac:dyDescent="0.3">
      <c r="A1066">
        <v>1064</v>
      </c>
      <c r="B1066" s="2">
        <v>2.4447359999999998</v>
      </c>
      <c r="C1066" s="2">
        <v>1000.0147705099999</v>
      </c>
      <c r="D1066" s="2">
        <v>-1560.41674805</v>
      </c>
      <c r="E1066" s="2">
        <v>3271.8503418</v>
      </c>
      <c r="F1066" s="2">
        <f t="shared" si="192"/>
        <v>-1642.29364777</v>
      </c>
      <c r="G1066" s="2">
        <f t="shared" si="193"/>
        <v>1642.29364777</v>
      </c>
      <c r="H1066" s="2">
        <f t="shared" si="194"/>
        <v>-0.16422936477700001</v>
      </c>
      <c r="I1066" s="2">
        <f t="shared" si="195"/>
        <v>166.63396958540073</v>
      </c>
      <c r="J1066" s="2">
        <f t="shared" si="196"/>
        <v>8.3577063522300001</v>
      </c>
      <c r="K1066" s="4">
        <f t="shared" si="197"/>
        <v>0.1794010633220661</v>
      </c>
      <c r="L1066" s="2">
        <f t="shared" si="198"/>
        <v>139.26777861012044</v>
      </c>
      <c r="M1066" s="9">
        <f t="shared" si="199"/>
        <v>151.48064868805301</v>
      </c>
      <c r="N1066" s="9">
        <f t="shared" si="200"/>
        <v>105.16231404663893</v>
      </c>
      <c r="O1066" s="9">
        <f t="shared" si="201"/>
        <v>221.8314144635803</v>
      </c>
      <c r="P1066" s="9">
        <f t="shared" si="202"/>
        <v>193.44799667753378</v>
      </c>
      <c r="Q1066" s="1">
        <f t="shared" si="203"/>
        <v>151.0521680077305</v>
      </c>
    </row>
    <row r="1067" spans="1:17" x14ac:dyDescent="0.3">
      <c r="A1067">
        <v>1065</v>
      </c>
      <c r="B1067" s="2">
        <v>2.4470410299999998</v>
      </c>
      <c r="C1067" s="2">
        <v>1000.08203125</v>
      </c>
      <c r="D1067" s="2">
        <v>-1561.8991699200001</v>
      </c>
      <c r="E1067" s="2">
        <v>3274.04174805</v>
      </c>
      <c r="F1067" s="2">
        <f t="shared" si="192"/>
        <v>-1643.7760696400001</v>
      </c>
      <c r="G1067" s="2">
        <f t="shared" si="193"/>
        <v>1643.7760696400001</v>
      </c>
      <c r="H1067" s="2">
        <f t="shared" si="194"/>
        <v>-0.164377606964</v>
      </c>
      <c r="I1067" s="2">
        <f t="shared" si="195"/>
        <v>166.74557698924392</v>
      </c>
      <c r="J1067" s="2">
        <f t="shared" si="196"/>
        <v>8.3562239303600006</v>
      </c>
      <c r="K1067" s="4">
        <f t="shared" si="197"/>
        <v>0.17957845090820801</v>
      </c>
      <c r="L1067" s="2">
        <f t="shared" si="198"/>
        <v>139.33633807192058</v>
      </c>
      <c r="M1067" s="9">
        <f t="shared" si="199"/>
        <v>386.49526323271334</v>
      </c>
      <c r="N1067" s="9">
        <f t="shared" si="200"/>
        <v>68.158798954451939</v>
      </c>
      <c r="O1067" s="9">
        <f t="shared" si="201"/>
        <v>127.59727017937855</v>
      </c>
      <c r="P1067" s="9">
        <f t="shared" si="202"/>
        <v>206.90436339703902</v>
      </c>
      <c r="Q1067" s="1">
        <f t="shared" si="203"/>
        <v>150.7445340476886</v>
      </c>
    </row>
    <row r="1068" spans="1:17" x14ac:dyDescent="0.3">
      <c r="A1068">
        <v>1066</v>
      </c>
      <c r="B1068" s="2">
        <v>2.4493398700000002</v>
      </c>
      <c r="C1068" s="2">
        <v>1000.04040527</v>
      </c>
      <c r="D1068" s="2">
        <v>-1563.98620605</v>
      </c>
      <c r="E1068" s="2">
        <v>3275.26171875</v>
      </c>
      <c r="F1068" s="2">
        <f t="shared" si="192"/>
        <v>-1645.8631057699999</v>
      </c>
      <c r="G1068" s="2">
        <f t="shared" si="193"/>
        <v>1645.8631057699999</v>
      </c>
      <c r="H1068" s="2">
        <f t="shared" si="194"/>
        <v>-0.16458631057699999</v>
      </c>
      <c r="I1068" s="2">
        <f t="shared" si="195"/>
        <v>166.80770958679025</v>
      </c>
      <c r="J1068" s="2">
        <f t="shared" si="196"/>
        <v>8.3541368942299989</v>
      </c>
      <c r="K1068" s="4">
        <f t="shared" si="197"/>
        <v>0.17982824038466039</v>
      </c>
      <c r="L1068" s="2">
        <f t="shared" si="198"/>
        <v>139.35344409010077</v>
      </c>
      <c r="M1068" s="9">
        <f t="shared" si="199"/>
        <v>68.481740796824809</v>
      </c>
      <c r="N1068" s="9">
        <f t="shared" si="200"/>
        <v>147.73284379642024</v>
      </c>
      <c r="O1068" s="9">
        <f t="shared" si="201"/>
        <v>62.148843192185865</v>
      </c>
      <c r="P1068" s="9">
        <f t="shared" si="202"/>
        <v>196.27290203437209</v>
      </c>
      <c r="Q1068" s="1">
        <f t="shared" si="203"/>
        <v>151.61350553683008</v>
      </c>
    </row>
    <row r="1069" spans="1:17" x14ac:dyDescent="0.3">
      <c r="A1069">
        <v>1067</v>
      </c>
      <c r="B1069" s="2">
        <v>2.4516439399999999</v>
      </c>
      <c r="C1069" s="2">
        <v>1000.01269531</v>
      </c>
      <c r="D1069" s="2">
        <v>-1565.9268798799999</v>
      </c>
      <c r="E1069" s="2">
        <v>3275.5932617200001</v>
      </c>
      <c r="F1069" s="2">
        <f t="shared" si="192"/>
        <v>-1647.8037795999999</v>
      </c>
      <c r="G1069" s="2">
        <f t="shared" si="193"/>
        <v>1647.8037795999999</v>
      </c>
      <c r="H1069" s="2">
        <f t="shared" si="194"/>
        <v>-0.16478037795999997</v>
      </c>
      <c r="I1069" s="2">
        <f t="shared" si="195"/>
        <v>166.82459493159757</v>
      </c>
      <c r="J1069" s="2">
        <f t="shared" si="196"/>
        <v>8.3521962204000015</v>
      </c>
      <c r="K1069" s="4">
        <f t="shared" si="197"/>
        <v>0.18006056830789899</v>
      </c>
      <c r="L1069" s="2">
        <f t="shared" si="198"/>
        <v>139.33517512574505</v>
      </c>
      <c r="M1069" s="9">
        <f t="shared" si="199"/>
        <v>-78.634389276360551</v>
      </c>
      <c r="N1069" s="9">
        <f t="shared" si="200"/>
        <v>117.2902858244386</v>
      </c>
      <c r="O1069" s="9">
        <f t="shared" si="201"/>
        <v>147.07877793701994</v>
      </c>
      <c r="P1069" s="9">
        <f t="shared" si="202"/>
        <v>193.91279532911159</v>
      </c>
      <c r="Q1069" s="1">
        <f t="shared" si="203"/>
        <v>149.84009634152969</v>
      </c>
    </row>
    <row r="1070" spans="1:17" x14ac:dyDescent="0.3">
      <c r="A1070">
        <v>1068</v>
      </c>
      <c r="B1070" s="2">
        <v>2.4539439700000001</v>
      </c>
      <c r="C1070" s="2">
        <v>1000.02880859</v>
      </c>
      <c r="D1070" s="2">
        <v>-1567.8615722699999</v>
      </c>
      <c r="E1070" s="2">
        <v>3277.5007324200001</v>
      </c>
      <c r="F1070" s="2">
        <f t="shared" si="192"/>
        <v>-1649.7384719899999</v>
      </c>
      <c r="G1070" s="2">
        <f t="shared" si="193"/>
        <v>1649.7384719899999</v>
      </c>
      <c r="H1070" s="2">
        <f t="shared" si="194"/>
        <v>-0.16497384719899999</v>
      </c>
      <c r="I1070" s="2">
        <f t="shared" si="195"/>
        <v>166.92174161662413</v>
      </c>
      <c r="J1070" s="2">
        <f t="shared" si="196"/>
        <v>8.3502615280099999</v>
      </c>
      <c r="K1070" s="4">
        <f t="shared" si="197"/>
        <v>0.18029223390200458</v>
      </c>
      <c r="L1070" s="2">
        <f t="shared" si="198"/>
        <v>139.38401972097222</v>
      </c>
      <c r="M1070" s="9">
        <f t="shared" si="199"/>
        <v>210.84095554087068</v>
      </c>
      <c r="N1070" s="9">
        <f t="shared" si="200"/>
        <v>20.401951858660581</v>
      </c>
      <c r="O1070" s="9">
        <f t="shared" si="201"/>
        <v>154.47600132734001</v>
      </c>
      <c r="P1070" s="9">
        <f t="shared" si="202"/>
        <v>129.91889345943511</v>
      </c>
      <c r="Q1070" s="1">
        <f t="shared" si="203"/>
        <v>152.90200169598279</v>
      </c>
    </row>
    <row r="1071" spans="1:17" x14ac:dyDescent="0.3">
      <c r="A1071">
        <v>1069</v>
      </c>
      <c r="B1071" s="2">
        <v>2.45623207</v>
      </c>
      <c r="C1071" s="2">
        <v>1000.02246094</v>
      </c>
      <c r="D1071" s="2">
        <v>-1569.8839111299999</v>
      </c>
      <c r="E1071" s="2">
        <v>3278.2905273400002</v>
      </c>
      <c r="F1071" s="2">
        <f t="shared" si="192"/>
        <v>-1651.7608108499999</v>
      </c>
      <c r="G1071" s="2">
        <f t="shared" si="193"/>
        <v>1651.7608108499999</v>
      </c>
      <c r="H1071" s="2">
        <f t="shared" si="194"/>
        <v>-0.16517608108499998</v>
      </c>
      <c r="I1071" s="2">
        <f t="shared" si="195"/>
        <v>166.96196554159911</v>
      </c>
      <c r="J1071" s="2">
        <f t="shared" si="196"/>
        <v>8.3482391891500018</v>
      </c>
      <c r="K1071" s="4">
        <f t="shared" si="197"/>
        <v>0.18053445191955481</v>
      </c>
      <c r="L1071" s="2">
        <f t="shared" si="198"/>
        <v>139.38384238318901</v>
      </c>
      <c r="M1071" s="9">
        <f t="shared" si="199"/>
        <v>-0.73214117185540128</v>
      </c>
      <c r="N1071" s="9">
        <f t="shared" si="200"/>
        <v>180.85612347691185</v>
      </c>
      <c r="O1071" s="9">
        <f t="shared" si="201"/>
        <v>163.87687186361765</v>
      </c>
      <c r="P1071" s="9">
        <f t="shared" si="202"/>
        <v>109.91192616153067</v>
      </c>
      <c r="Q1071" s="1">
        <f t="shared" si="203"/>
        <v>149.7443862635657</v>
      </c>
    </row>
    <row r="1072" spans="1:17" x14ac:dyDescent="0.3">
      <c r="A1072">
        <v>1070</v>
      </c>
      <c r="B1072" s="2">
        <v>2.4585409199999999</v>
      </c>
      <c r="C1072" s="2">
        <v>999.89715576000003</v>
      </c>
      <c r="D1072" s="2">
        <v>-1572.33081055</v>
      </c>
      <c r="E1072" s="2">
        <v>3278.5761718799999</v>
      </c>
      <c r="F1072" s="2">
        <f t="shared" si="192"/>
        <v>-1654.20771027</v>
      </c>
      <c r="G1072" s="2">
        <f t="shared" si="193"/>
        <v>1654.20771027</v>
      </c>
      <c r="H1072" s="2">
        <f t="shared" si="194"/>
        <v>-0.16542077102700001</v>
      </c>
      <c r="I1072" s="2">
        <f t="shared" si="195"/>
        <v>166.97651329856174</v>
      </c>
      <c r="J1072" s="2">
        <f t="shared" si="196"/>
        <v>8.3457922897299994</v>
      </c>
      <c r="K1072" s="4">
        <f t="shared" si="197"/>
        <v>0.18082759853792799</v>
      </c>
      <c r="L1072" s="2">
        <f t="shared" si="198"/>
        <v>139.35512972531353</v>
      </c>
      <c r="M1072" s="9">
        <f t="shared" si="199"/>
        <v>-97.946406596176629</v>
      </c>
      <c r="N1072" s="9">
        <f t="shared" si="200"/>
        <v>172.49214970096591</v>
      </c>
      <c r="O1072" s="9">
        <f t="shared" si="201"/>
        <v>123.65527853619841</v>
      </c>
      <c r="P1072" s="9">
        <f t="shared" si="202"/>
        <v>124.48496781807134</v>
      </c>
      <c r="Q1072" s="1">
        <f t="shared" si="203"/>
        <v>147.47996976328085</v>
      </c>
    </row>
    <row r="1073" spans="1:17" x14ac:dyDescent="0.3">
      <c r="A1073">
        <v>1071</v>
      </c>
      <c r="B1073" s="2">
        <v>2.46083403</v>
      </c>
      <c r="C1073" s="2">
        <v>1000.02130127</v>
      </c>
      <c r="D1073" s="2">
        <v>-1573.4127197299999</v>
      </c>
      <c r="E1073" s="2">
        <v>3281.6574707</v>
      </c>
      <c r="F1073" s="2">
        <f t="shared" si="192"/>
        <v>-1655.2896194499999</v>
      </c>
      <c r="G1073" s="2">
        <f t="shared" si="193"/>
        <v>1655.2896194499999</v>
      </c>
      <c r="H1073" s="2">
        <f t="shared" si="194"/>
        <v>-0.165528961945</v>
      </c>
      <c r="I1073" s="2">
        <f t="shared" si="195"/>
        <v>167.13344255883254</v>
      </c>
      <c r="J1073" s="2">
        <f t="shared" si="196"/>
        <v>8.3447103805500014</v>
      </c>
      <c r="K1073" s="4">
        <f t="shared" si="197"/>
        <v>0.18095724222846113</v>
      </c>
      <c r="L1073" s="2">
        <f t="shared" si="198"/>
        <v>139.46801730577471</v>
      </c>
      <c r="M1073" s="9">
        <f t="shared" si="199"/>
        <v>870.75259888808114</v>
      </c>
      <c r="N1073" s="9">
        <f t="shared" si="200"/>
        <v>177.54165529570213</v>
      </c>
      <c r="O1073" s="9">
        <f t="shared" si="201"/>
        <v>103.54248837441939</v>
      </c>
      <c r="P1073" s="9">
        <f t="shared" si="202"/>
        <v>162.50611662021257</v>
      </c>
      <c r="Q1073" s="1">
        <f t="shared" si="203"/>
        <v>141.91358822667269</v>
      </c>
    </row>
    <row r="1074" spans="1:17" x14ac:dyDescent="0.3">
      <c r="A1074">
        <v>1072</v>
      </c>
      <c r="B1074" s="2">
        <v>2.46314096</v>
      </c>
      <c r="C1074" s="2">
        <v>999.94812012</v>
      </c>
      <c r="D1074" s="2">
        <v>-1575.7821044899999</v>
      </c>
      <c r="E1074" s="2">
        <v>3281.7844238299999</v>
      </c>
      <c r="F1074" s="2">
        <f t="shared" si="192"/>
        <v>-1657.6590042099999</v>
      </c>
      <c r="G1074" s="2">
        <f t="shared" si="193"/>
        <v>1657.6590042099999</v>
      </c>
      <c r="H1074" s="2">
        <f t="shared" si="194"/>
        <v>-0.16576590042099998</v>
      </c>
      <c r="I1074" s="2">
        <f t="shared" si="195"/>
        <v>167.13990822865028</v>
      </c>
      <c r="J1074" s="2">
        <f t="shared" si="196"/>
        <v>8.3423409957899999</v>
      </c>
      <c r="K1074" s="4">
        <f t="shared" si="197"/>
        <v>0.18124122107199533</v>
      </c>
      <c r="L1074" s="2">
        <f t="shared" si="198"/>
        <v>139.43381084484477</v>
      </c>
      <c r="M1074" s="9">
        <f t="shared" si="199"/>
        <v>-120.45425815609016</v>
      </c>
      <c r="N1074" s="9">
        <f t="shared" si="200"/>
        <v>182.58826818726124</v>
      </c>
      <c r="O1074" s="9">
        <f t="shared" si="201"/>
        <v>133.50019016290287</v>
      </c>
      <c r="P1074" s="9">
        <f t="shared" si="202"/>
        <v>154.48264595386084</v>
      </c>
      <c r="Q1074" s="1">
        <f t="shared" si="203"/>
        <v>155.49290025950083</v>
      </c>
    </row>
    <row r="1075" spans="1:17" x14ac:dyDescent="0.3">
      <c r="A1075">
        <v>1073</v>
      </c>
      <c r="B1075" s="2">
        <v>2.4654309699999999</v>
      </c>
      <c r="C1075" s="2">
        <v>1000.00292969</v>
      </c>
      <c r="D1075" s="2">
        <v>-1577.4532470700001</v>
      </c>
      <c r="E1075" s="2">
        <v>3283.5554199200001</v>
      </c>
      <c r="F1075" s="2">
        <f t="shared" si="192"/>
        <v>-1659.3301467900001</v>
      </c>
      <c r="G1075" s="2">
        <f t="shared" si="193"/>
        <v>1659.3301467900001</v>
      </c>
      <c r="H1075" s="2">
        <f t="shared" si="194"/>
        <v>-0.16593301467900001</v>
      </c>
      <c r="I1075" s="2">
        <f t="shared" si="195"/>
        <v>167.23010431886468</v>
      </c>
      <c r="J1075" s="2">
        <f t="shared" si="196"/>
        <v>8.3406698532100005</v>
      </c>
      <c r="K1075" s="4">
        <f t="shared" si="197"/>
        <v>0.1814415617180232</v>
      </c>
      <c r="L1075" s="2">
        <f t="shared" si="198"/>
        <v>139.48110896415182</v>
      </c>
      <c r="M1075" s="9">
        <f t="shared" si="199"/>
        <v>236.08848351455168</v>
      </c>
      <c r="N1075" s="9">
        <f t="shared" si="200"/>
        <v>179.67087537465923</v>
      </c>
      <c r="O1075" s="9">
        <f t="shared" si="201"/>
        <v>146.18217410643774</v>
      </c>
      <c r="P1075" s="9">
        <f t="shared" si="202"/>
        <v>139.58232350669834</v>
      </c>
      <c r="Q1075" s="1">
        <f t="shared" si="203"/>
        <v>144.56851261263057</v>
      </c>
    </row>
    <row r="1076" spans="1:17" x14ac:dyDescent="0.3">
      <c r="A1076">
        <v>1074</v>
      </c>
      <c r="B1076" s="2">
        <v>2.4677400600000001</v>
      </c>
      <c r="C1076" s="2">
        <v>1000.02227783</v>
      </c>
      <c r="D1076" s="2">
        <v>-1579.4830322299999</v>
      </c>
      <c r="E1076" s="2">
        <v>3284.4951171900002</v>
      </c>
      <c r="F1076" s="2">
        <f t="shared" si="192"/>
        <v>-1661.3599319499999</v>
      </c>
      <c r="G1076" s="2">
        <f t="shared" si="193"/>
        <v>1661.3599319499999</v>
      </c>
      <c r="H1076" s="2">
        <f t="shared" si="194"/>
        <v>-0.166135993195</v>
      </c>
      <c r="I1076" s="2">
        <f t="shared" si="195"/>
        <v>167.27796270783443</v>
      </c>
      <c r="J1076" s="2">
        <f t="shared" si="196"/>
        <v>8.338640068050001</v>
      </c>
      <c r="K1076" s="4">
        <f t="shared" si="197"/>
        <v>0.1816849513042352</v>
      </c>
      <c r="L1076" s="2">
        <f t="shared" si="198"/>
        <v>139.48707223373219</v>
      </c>
      <c r="M1076" s="9">
        <f t="shared" si="199"/>
        <v>24.500923285940129</v>
      </c>
      <c r="N1076" s="9">
        <f t="shared" si="200"/>
        <v>43.717340961041245</v>
      </c>
      <c r="O1076" s="9">
        <f t="shared" si="201"/>
        <v>188.85107461032692</v>
      </c>
      <c r="P1076" s="9">
        <f t="shared" si="202"/>
        <v>132.36558804103734</v>
      </c>
      <c r="Q1076" s="1">
        <f t="shared" si="203"/>
        <v>141.34121992691701</v>
      </c>
    </row>
    <row r="1077" spans="1:17" x14ac:dyDescent="0.3">
      <c r="A1077">
        <v>1075</v>
      </c>
      <c r="B1077" s="2">
        <v>2.4700338799999999</v>
      </c>
      <c r="C1077" s="2">
        <v>999.94879149999997</v>
      </c>
      <c r="D1077" s="2">
        <v>-1581.3856201200001</v>
      </c>
      <c r="E1077" s="2">
        <v>3284.6398925799999</v>
      </c>
      <c r="F1077" s="2">
        <f t="shared" si="192"/>
        <v>-1663.2625198400001</v>
      </c>
      <c r="G1077" s="2">
        <f t="shared" si="193"/>
        <v>1663.2625198400001</v>
      </c>
      <c r="H1077" s="2">
        <f t="shared" si="194"/>
        <v>-0.166326251984</v>
      </c>
      <c r="I1077" s="2">
        <f t="shared" si="195"/>
        <v>167.28533605790051</v>
      </c>
      <c r="J1077" s="2">
        <f t="shared" si="196"/>
        <v>8.33673748016</v>
      </c>
      <c r="K1077" s="4">
        <f t="shared" si="197"/>
        <v>0.18191314258719207</v>
      </c>
      <c r="L1077" s="2">
        <f t="shared" si="198"/>
        <v>139.46139309950601</v>
      </c>
      <c r="M1077" s="9">
        <f t="shared" si="199"/>
        <v>-112.53337065918646</v>
      </c>
      <c r="N1077" s="9">
        <f t="shared" si="200"/>
        <v>132.80395479879618</v>
      </c>
      <c r="O1077" s="9">
        <f t="shared" si="201"/>
        <v>203.192740753544</v>
      </c>
      <c r="P1077" s="9">
        <f t="shared" si="202"/>
        <v>141.25712230171729</v>
      </c>
      <c r="Q1077" s="1">
        <f t="shared" si="203"/>
        <v>112.73204722143575</v>
      </c>
    </row>
    <row r="1078" spans="1:17" x14ac:dyDescent="0.3">
      <c r="A1078">
        <v>1076</v>
      </c>
      <c r="B1078" s="2">
        <v>2.4723379599999999</v>
      </c>
      <c r="C1078" s="2">
        <v>999.95159911999997</v>
      </c>
      <c r="D1078" s="2">
        <v>-1583.2949218799999</v>
      </c>
      <c r="E1078" s="2">
        <v>3286.4228515599998</v>
      </c>
      <c r="F1078" s="2">
        <f t="shared" si="192"/>
        <v>-1665.1718215999999</v>
      </c>
      <c r="G1078" s="2">
        <f t="shared" si="193"/>
        <v>1665.1718215999999</v>
      </c>
      <c r="H1078" s="2">
        <f t="shared" si="194"/>
        <v>-0.16651718216</v>
      </c>
      <c r="I1078" s="2">
        <f t="shared" si="195"/>
        <v>167.37614141309956</v>
      </c>
      <c r="J1078" s="2">
        <f t="shared" si="196"/>
        <v>8.3348281783999987</v>
      </c>
      <c r="K1078" s="4">
        <f t="shared" si="197"/>
        <v>0.18214219147287578</v>
      </c>
      <c r="L1078" s="2">
        <f t="shared" si="198"/>
        <v>139.50513798417651</v>
      </c>
      <c r="M1078" s="9">
        <f t="shared" si="199"/>
        <v>190.98492681999102</v>
      </c>
      <c r="N1078" s="9">
        <f t="shared" si="200"/>
        <v>162.2438507685153</v>
      </c>
      <c r="O1078" s="9">
        <f t="shared" si="201"/>
        <v>124.55249937989902</v>
      </c>
      <c r="P1078" s="9">
        <f t="shared" si="202"/>
        <v>113.75506306532471</v>
      </c>
      <c r="Q1078" s="1">
        <f t="shared" si="203"/>
        <v>92.951391460330299</v>
      </c>
    </row>
    <row r="1079" spans="1:17" x14ac:dyDescent="0.3">
      <c r="A1079">
        <v>1077</v>
      </c>
      <c r="B1079" s="2">
        <v>2.4746398900000002</v>
      </c>
      <c r="C1079" s="2">
        <v>1000.0399169900001</v>
      </c>
      <c r="D1079" s="2">
        <v>-1584.93395996</v>
      </c>
      <c r="E1079" s="2">
        <v>3288.5751953099998</v>
      </c>
      <c r="F1079" s="2">
        <f t="shared" si="192"/>
        <v>-1666.81085968</v>
      </c>
      <c r="G1079" s="2">
        <f t="shared" si="193"/>
        <v>1666.81085968</v>
      </c>
      <c r="H1079" s="2">
        <f t="shared" si="194"/>
        <v>-0.16668108596799999</v>
      </c>
      <c r="I1079" s="2">
        <f t="shared" si="195"/>
        <v>167.48575938015412</v>
      </c>
      <c r="J1079" s="2">
        <f t="shared" si="196"/>
        <v>8.33318914032</v>
      </c>
      <c r="K1079" s="4">
        <f t="shared" si="197"/>
        <v>0.18233886010525602</v>
      </c>
      <c r="L1079" s="2">
        <f t="shared" si="198"/>
        <v>139.56905112249487</v>
      </c>
      <c r="M1079" s="9">
        <f t="shared" si="199"/>
        <v>324.97881103268458</v>
      </c>
      <c r="N1079" s="9">
        <f t="shared" si="200"/>
        <v>163.56938384988274</v>
      </c>
      <c r="O1079" s="9">
        <f t="shared" si="201"/>
        <v>133.51749570967678</v>
      </c>
      <c r="P1079" s="9">
        <f t="shared" si="202"/>
        <v>134.21834798746062</v>
      </c>
      <c r="Q1079" s="1">
        <f t="shared" si="203"/>
        <v>122.37763375426256</v>
      </c>
    </row>
    <row r="1080" spans="1:17" x14ac:dyDescent="0.3">
      <c r="A1080">
        <v>1078</v>
      </c>
      <c r="B1080" s="2">
        <v>2.4769339600000002</v>
      </c>
      <c r="C1080" s="2">
        <v>1000.11651611</v>
      </c>
      <c r="D1080" s="2">
        <v>-1586.39294434</v>
      </c>
      <c r="E1080" s="2">
        <v>3290.7326660200001</v>
      </c>
      <c r="F1080" s="2">
        <f t="shared" si="192"/>
        <v>-1668.26984406</v>
      </c>
      <c r="G1080" s="2">
        <f t="shared" si="193"/>
        <v>1668.26984406</v>
      </c>
      <c r="H1080" s="2">
        <f t="shared" si="194"/>
        <v>-0.166826984406</v>
      </c>
      <c r="I1080" s="2">
        <f t="shared" si="195"/>
        <v>167.59563846113733</v>
      </c>
      <c r="J1080" s="2">
        <f t="shared" si="196"/>
        <v>8.3317301559400008</v>
      </c>
      <c r="K1080" s="4">
        <f t="shared" si="197"/>
        <v>0.18251395658880804</v>
      </c>
      <c r="L1080" s="2">
        <f t="shared" si="198"/>
        <v>139.63616349706757</v>
      </c>
      <c r="M1080" s="9">
        <f t="shared" si="199"/>
        <v>383.28796336314724</v>
      </c>
      <c r="N1080" s="9">
        <f t="shared" si="200"/>
        <v>218.67414328677518</v>
      </c>
      <c r="O1080" s="9">
        <f t="shared" si="201"/>
        <v>113.36751138959762</v>
      </c>
      <c r="P1080" s="9">
        <f t="shared" si="202"/>
        <v>138.9684471532388</v>
      </c>
      <c r="Q1080" s="1">
        <f t="shared" si="203"/>
        <v>137.8284549332119</v>
      </c>
    </row>
    <row r="1081" spans="1:17" x14ac:dyDescent="0.3">
      <c r="A1081">
        <v>1079</v>
      </c>
      <c r="B1081" s="2">
        <v>2.4792408899999998</v>
      </c>
      <c r="C1081" s="2">
        <v>1000.08093262</v>
      </c>
      <c r="D1081" s="2">
        <v>-1588.3728027300001</v>
      </c>
      <c r="E1081" s="2">
        <v>3291.6892089799999</v>
      </c>
      <c r="F1081" s="2">
        <f t="shared" si="192"/>
        <v>-1670.2497024500001</v>
      </c>
      <c r="G1081" s="2">
        <f t="shared" si="193"/>
        <v>1670.2497024500001</v>
      </c>
      <c r="H1081" s="2">
        <f t="shared" si="194"/>
        <v>-0.16702497024500002</v>
      </c>
      <c r="I1081" s="2">
        <f t="shared" si="195"/>
        <v>167.64435479405373</v>
      </c>
      <c r="J1081" s="2">
        <f t="shared" si="196"/>
        <v>8.3297502975499995</v>
      </c>
      <c r="K1081" s="4">
        <f t="shared" si="197"/>
        <v>0.1827516135491061</v>
      </c>
      <c r="L1081" s="2">
        <f t="shared" si="198"/>
        <v>139.64356142283467</v>
      </c>
      <c r="M1081" s="9">
        <f t="shared" si="199"/>
        <v>31.128588692777264</v>
      </c>
      <c r="N1081" s="9">
        <f t="shared" si="200"/>
        <v>172.52329968515897</v>
      </c>
      <c r="O1081" s="9">
        <f t="shared" si="201"/>
        <v>88.235194023935549</v>
      </c>
      <c r="P1081" s="9">
        <f t="shared" si="202"/>
        <v>85.684959894256536</v>
      </c>
      <c r="Q1081" s="1">
        <f t="shared" si="203"/>
        <v>130.95520634363754</v>
      </c>
    </row>
    <row r="1082" spans="1:17" x14ac:dyDescent="0.3">
      <c r="A1082">
        <v>1080</v>
      </c>
      <c r="B1082" s="2">
        <v>2.4815349599999998</v>
      </c>
      <c r="C1082" s="2">
        <v>1000.19512939</v>
      </c>
      <c r="D1082" s="2">
        <v>-1590.2420654299999</v>
      </c>
      <c r="E1082" s="2">
        <v>3293.2905273400002</v>
      </c>
      <c r="F1082" s="2">
        <f t="shared" si="192"/>
        <v>-1672.1189651499999</v>
      </c>
      <c r="G1082" s="2">
        <f t="shared" si="193"/>
        <v>1672.1189651499999</v>
      </c>
      <c r="H1082" s="2">
        <f t="shared" si="194"/>
        <v>-0.16721189651499999</v>
      </c>
      <c r="I1082" s="2">
        <f t="shared" si="195"/>
        <v>167.72590926844023</v>
      </c>
      <c r="J1082" s="2">
        <f t="shared" si="196"/>
        <v>8.3278810348500016</v>
      </c>
      <c r="K1082" s="4">
        <f t="shared" si="197"/>
        <v>0.18297604674378345</v>
      </c>
      <c r="L1082" s="2">
        <f t="shared" si="198"/>
        <v>139.68014188496156</v>
      </c>
      <c r="M1082" s="9">
        <f t="shared" si="199"/>
        <v>162.99042652527584</v>
      </c>
      <c r="N1082" s="9">
        <f t="shared" si="200"/>
        <v>118.47526240538984</v>
      </c>
      <c r="O1082" s="9">
        <f t="shared" si="201"/>
        <v>134.76302772608778</v>
      </c>
      <c r="P1082" s="9">
        <f t="shared" si="202"/>
        <v>98.965454584350525</v>
      </c>
      <c r="Q1082" s="1">
        <f t="shared" si="203"/>
        <v>119.2355301833293</v>
      </c>
    </row>
    <row r="1083" spans="1:17" x14ac:dyDescent="0.3">
      <c r="A1083">
        <v>1081</v>
      </c>
      <c r="B1083" s="2">
        <v>2.4838340300000001</v>
      </c>
      <c r="C1083" s="2">
        <v>1000.13336182</v>
      </c>
      <c r="D1083" s="2">
        <v>-1592.3122558600001</v>
      </c>
      <c r="E1083" s="2">
        <v>3293.8762207</v>
      </c>
      <c r="F1083" s="2">
        <f t="shared" si="192"/>
        <v>-1674.18915558</v>
      </c>
      <c r="G1083" s="2">
        <f t="shared" si="193"/>
        <v>1674.18915558</v>
      </c>
      <c r="H1083" s="2">
        <f t="shared" si="194"/>
        <v>-0.16741891555800001</v>
      </c>
      <c r="I1083" s="2">
        <f t="shared" si="195"/>
        <v>167.75573838632184</v>
      </c>
      <c r="J1083" s="2">
        <f t="shared" si="196"/>
        <v>8.3258108444200012</v>
      </c>
      <c r="K1083" s="4">
        <f t="shared" si="197"/>
        <v>0.18322466314135721</v>
      </c>
      <c r="L1083" s="2">
        <f t="shared" si="198"/>
        <v>139.67025458705231</v>
      </c>
      <c r="M1083" s="9">
        <f t="shared" si="199"/>
        <v>-39.769291188090179</v>
      </c>
      <c r="N1083" s="9">
        <f t="shared" si="200"/>
        <v>1.479683131756707</v>
      </c>
      <c r="O1083" s="9">
        <f t="shared" si="201"/>
        <v>110.5763781783661</v>
      </c>
      <c r="P1083" s="9">
        <f t="shared" si="202"/>
        <v>80.980291415324032</v>
      </c>
      <c r="Q1083" s="1">
        <f t="shared" si="203"/>
        <v>117.1254863258882</v>
      </c>
    </row>
    <row r="1084" spans="1:17" x14ac:dyDescent="0.3">
      <c r="A1084">
        <v>1082</v>
      </c>
      <c r="B1084" s="2">
        <v>2.4861359599999999</v>
      </c>
      <c r="C1084" s="2">
        <v>1000.1264038100001</v>
      </c>
      <c r="D1084" s="2">
        <v>-1594.3333740200001</v>
      </c>
      <c r="E1084" s="2">
        <v>3294.98950195</v>
      </c>
      <c r="F1084" s="2">
        <f t="shared" si="192"/>
        <v>-1676.21027374</v>
      </c>
      <c r="G1084" s="2">
        <f t="shared" si="193"/>
        <v>1676.21027374</v>
      </c>
      <c r="H1084" s="2">
        <f t="shared" si="194"/>
        <v>-0.167621027374</v>
      </c>
      <c r="I1084" s="2">
        <f t="shared" si="195"/>
        <v>167.81243733479835</v>
      </c>
      <c r="J1084" s="2">
        <f t="shared" si="196"/>
        <v>8.3237897262599994</v>
      </c>
      <c r="K1084" s="4">
        <f t="shared" si="197"/>
        <v>0.18346744592300401</v>
      </c>
      <c r="L1084" s="2">
        <f t="shared" si="198"/>
        <v>139.68354418260444</v>
      </c>
      <c r="M1084" s="9">
        <f t="shared" si="199"/>
        <v>54.73862463383913</v>
      </c>
      <c r="N1084" s="9">
        <f t="shared" si="200"/>
        <v>56.497391925237956</v>
      </c>
      <c r="O1084" s="9">
        <f t="shared" si="201"/>
        <v>82.412098063995217</v>
      </c>
      <c r="P1084" s="9">
        <f t="shared" si="202"/>
        <v>80.527506458061595</v>
      </c>
      <c r="Q1084" s="1">
        <f t="shared" si="203"/>
        <v>119.66196191286552</v>
      </c>
    </row>
    <row r="1085" spans="1:17" x14ac:dyDescent="0.3">
      <c r="A1085">
        <v>1083</v>
      </c>
      <c r="B1085" s="2">
        <v>2.4884388400000002</v>
      </c>
      <c r="C1085" s="2">
        <v>999.98352050999995</v>
      </c>
      <c r="D1085" s="2">
        <v>-1596.9626464800001</v>
      </c>
      <c r="E1085" s="2">
        <v>3294.5270996099998</v>
      </c>
      <c r="F1085" s="2">
        <f t="shared" si="192"/>
        <v>-1678.8395462000001</v>
      </c>
      <c r="G1085" s="2">
        <f t="shared" si="193"/>
        <v>1678.8395462000001</v>
      </c>
      <c r="H1085" s="2">
        <f t="shared" si="194"/>
        <v>-0.16788395462</v>
      </c>
      <c r="I1085" s="2">
        <f t="shared" si="195"/>
        <v>167.78888737700368</v>
      </c>
      <c r="J1085" s="2">
        <f t="shared" si="196"/>
        <v>8.3211604537999992</v>
      </c>
      <c r="K1085" s="4">
        <f t="shared" si="197"/>
        <v>0.18378337026683517</v>
      </c>
      <c r="L1085" s="2">
        <f t="shared" si="198"/>
        <v>139.61982542286248</v>
      </c>
      <c r="M1085" s="9">
        <f t="shared" si="199"/>
        <v>-201.68993300501853</v>
      </c>
      <c r="N1085" s="9">
        <f t="shared" si="200"/>
        <v>18.560322798281994</v>
      </c>
      <c r="O1085" s="9">
        <f t="shared" si="201"/>
        <v>48.574897934236631</v>
      </c>
      <c r="P1085" s="9">
        <f t="shared" si="202"/>
        <v>82.5264257831073</v>
      </c>
      <c r="Q1085" s="1">
        <f t="shared" si="203"/>
        <v>109.11967435510071</v>
      </c>
    </row>
    <row r="1086" spans="1:17" x14ac:dyDescent="0.3">
      <c r="A1086">
        <v>1084</v>
      </c>
      <c r="B1086" s="2">
        <v>2.4907329100000002</v>
      </c>
      <c r="C1086" s="2">
        <v>1000.00933838</v>
      </c>
      <c r="D1086" s="2">
        <v>-1598.6239013700001</v>
      </c>
      <c r="E1086" s="2">
        <v>3296.6279296900002</v>
      </c>
      <c r="F1086" s="2">
        <f t="shared" si="192"/>
        <v>-1680.5008010900001</v>
      </c>
      <c r="G1086" s="2">
        <f t="shared" si="193"/>
        <v>1680.5008010900001</v>
      </c>
      <c r="H1086" s="2">
        <f t="shared" si="194"/>
        <v>-0.16805008010900002</v>
      </c>
      <c r="I1086" s="2">
        <f t="shared" si="195"/>
        <v>167.8958817743887</v>
      </c>
      <c r="J1086" s="2">
        <f t="shared" si="196"/>
        <v>8.31949919891</v>
      </c>
      <c r="K1086" s="4">
        <f t="shared" si="197"/>
        <v>0.18398303241126801</v>
      </c>
      <c r="L1086" s="2">
        <f t="shared" si="198"/>
        <v>139.68096539223149</v>
      </c>
      <c r="M1086" s="9">
        <f t="shared" si="199"/>
        <v>306.21713266018355</v>
      </c>
      <c r="N1086" s="9">
        <f t="shared" si="200"/>
        <v>40.81423903656939</v>
      </c>
      <c r="O1086" s="9">
        <f t="shared" si="201"/>
        <v>41.372947632722962</v>
      </c>
      <c r="P1086" s="9">
        <f t="shared" si="202"/>
        <v>133.7770448423486</v>
      </c>
      <c r="Q1086" s="1">
        <f t="shared" si="203"/>
        <v>109.43468386941402</v>
      </c>
    </row>
    <row r="1087" spans="1:17" x14ac:dyDescent="0.3">
      <c r="A1087">
        <v>1085</v>
      </c>
      <c r="B1087" s="2">
        <v>2.4930369899999998</v>
      </c>
      <c r="C1087" s="2">
        <v>999.99194336000005</v>
      </c>
      <c r="D1087" s="2">
        <v>-1600.73864746</v>
      </c>
      <c r="E1087" s="2">
        <v>3297.3059082</v>
      </c>
      <c r="F1087" s="2">
        <f t="shared" si="192"/>
        <v>-1682.61554718</v>
      </c>
      <c r="G1087" s="2">
        <f t="shared" si="193"/>
        <v>1682.61554718</v>
      </c>
      <c r="H1087" s="2">
        <f t="shared" si="194"/>
        <v>-0.168261554718</v>
      </c>
      <c r="I1087" s="2">
        <f t="shared" si="195"/>
        <v>167.93041093636521</v>
      </c>
      <c r="J1087" s="2">
        <f t="shared" si="196"/>
        <v>8.3173844528200007</v>
      </c>
      <c r="K1087" s="4">
        <f t="shared" si="197"/>
        <v>0.18423725623655365</v>
      </c>
      <c r="L1087" s="2">
        <f t="shared" si="198"/>
        <v>139.67417890777978</v>
      </c>
      <c r="M1087" s="9">
        <f t="shared" si="199"/>
        <v>-26.694919109504021</v>
      </c>
      <c r="N1087" s="9">
        <f t="shared" si="200"/>
        <v>45.617146548865534</v>
      </c>
      <c r="O1087" s="9">
        <f t="shared" si="201"/>
        <v>25.23058345513715</v>
      </c>
      <c r="P1087" s="9">
        <f t="shared" si="202"/>
        <v>129.51476047487361</v>
      </c>
      <c r="Q1087" s="1">
        <f t="shared" si="203"/>
        <v>125.40924157387077</v>
      </c>
    </row>
    <row r="1088" spans="1:17" x14ac:dyDescent="0.3">
      <c r="A1088">
        <v>1086</v>
      </c>
      <c r="B1088" s="2">
        <v>2.4953429699999998</v>
      </c>
      <c r="C1088" s="2">
        <v>999.98034668000003</v>
      </c>
      <c r="D1088" s="2">
        <v>-1602.6977539100001</v>
      </c>
      <c r="E1088" s="2">
        <v>3298.48046875</v>
      </c>
      <c r="F1088" s="2">
        <f t="shared" si="192"/>
        <v>-1684.5746536300001</v>
      </c>
      <c r="G1088" s="2">
        <f t="shared" si="193"/>
        <v>1684.5746536300001</v>
      </c>
      <c r="H1088" s="2">
        <f t="shared" si="194"/>
        <v>-0.16845746536299999</v>
      </c>
      <c r="I1088" s="2">
        <f t="shared" si="195"/>
        <v>167.99023081396305</v>
      </c>
      <c r="J1088" s="2">
        <f t="shared" si="196"/>
        <v>8.3154253463700005</v>
      </c>
      <c r="K1088" s="4">
        <f t="shared" si="197"/>
        <v>0.18447282755405364</v>
      </c>
      <c r="L1088" s="2">
        <f t="shared" si="198"/>
        <v>139.6910223252975</v>
      </c>
      <c r="M1088" s="9">
        <f t="shared" si="199"/>
        <v>71.500290003346834</v>
      </c>
      <c r="N1088" s="9">
        <f t="shared" si="200"/>
        <v>79.21734034570008</v>
      </c>
      <c r="O1088" s="9">
        <f t="shared" si="201"/>
        <v>20.477217944535965</v>
      </c>
      <c r="P1088" s="9">
        <f t="shared" si="202"/>
        <v>100.77265889002361</v>
      </c>
      <c r="Q1088" s="1">
        <f t="shared" si="203"/>
        <v>101.99754303796635</v>
      </c>
    </row>
    <row r="1089" spans="1:17" x14ac:dyDescent="0.3">
      <c r="A1089">
        <v>1087</v>
      </c>
      <c r="B1089" s="2">
        <v>2.4976429900000001</v>
      </c>
      <c r="C1089" s="2">
        <v>999.97265625</v>
      </c>
      <c r="D1089" s="2">
        <v>-1604.7363281299999</v>
      </c>
      <c r="E1089" s="2">
        <v>3299.7453613299999</v>
      </c>
      <c r="F1089" s="2">
        <f t="shared" si="192"/>
        <v>-1686.6132278499999</v>
      </c>
      <c r="G1089" s="2">
        <f t="shared" si="193"/>
        <v>1686.6132278499999</v>
      </c>
      <c r="H1089" s="2">
        <f t="shared" si="194"/>
        <v>-0.16866132278499998</v>
      </c>
      <c r="I1089" s="2">
        <f t="shared" si="195"/>
        <v>168.05465126407097</v>
      </c>
      <c r="J1089" s="2">
        <f t="shared" si="196"/>
        <v>8.3133867721499985</v>
      </c>
      <c r="K1089" s="4">
        <f t="shared" si="197"/>
        <v>0.18471801334552018</v>
      </c>
      <c r="L1089" s="2">
        <f t="shared" si="198"/>
        <v>139.71033148170085</v>
      </c>
      <c r="M1089" s="9">
        <f t="shared" si="199"/>
        <v>78.753162195319817</v>
      </c>
      <c r="N1089" s="9">
        <f t="shared" si="200"/>
        <v>21.515743599064074</v>
      </c>
      <c r="O1089" s="9">
        <f t="shared" si="201"/>
        <v>121.03339439728835</v>
      </c>
      <c r="P1089" s="9">
        <f t="shared" si="202"/>
        <v>101.80572994942332</v>
      </c>
      <c r="Q1089" s="1">
        <f t="shared" si="203"/>
        <v>102.86994082368753</v>
      </c>
    </row>
    <row r="1090" spans="1:17" x14ac:dyDescent="0.3">
      <c r="A1090">
        <v>1088</v>
      </c>
      <c r="B1090" s="2">
        <v>2.499933</v>
      </c>
      <c r="C1090" s="2">
        <v>999.91571045000001</v>
      </c>
      <c r="D1090" s="2">
        <v>-1606.7363281299999</v>
      </c>
      <c r="E1090" s="2">
        <v>3300.3479003900002</v>
      </c>
      <c r="F1090" s="2">
        <f t="shared" si="192"/>
        <v>-1688.6132278499999</v>
      </c>
      <c r="G1090" s="2">
        <f t="shared" si="193"/>
        <v>1688.6132278499999</v>
      </c>
      <c r="H1090" s="2">
        <f t="shared" si="194"/>
        <v>-0.16886132278499999</v>
      </c>
      <c r="I1090" s="2">
        <f t="shared" si="195"/>
        <v>168.08533832640856</v>
      </c>
      <c r="J1090" s="2">
        <f t="shared" si="196"/>
        <v>8.3113867721499997</v>
      </c>
      <c r="K1090" s="4">
        <f t="shared" si="197"/>
        <v>0.18495861812781308</v>
      </c>
      <c r="L1090" s="2">
        <f t="shared" si="198"/>
        <v>139.70222575584694</v>
      </c>
      <c r="M1090" s="9">
        <f t="shared" si="199"/>
        <v>-33.68896402084571</v>
      </c>
      <c r="N1090" s="9">
        <f t="shared" si="200"/>
        <v>10.344811264264711</v>
      </c>
      <c r="O1090" s="9">
        <f t="shared" si="201"/>
        <v>172.44833645568593</v>
      </c>
      <c r="P1090" s="9">
        <f t="shared" si="202"/>
        <v>91.425732776473794</v>
      </c>
      <c r="Q1090" s="1">
        <f t="shared" si="203"/>
        <v>95.802215010647643</v>
      </c>
    </row>
    <row r="1091" spans="1:17" x14ac:dyDescent="0.3">
      <c r="A1091">
        <v>1089</v>
      </c>
      <c r="B1091" s="2">
        <v>2.5022408999999999</v>
      </c>
      <c r="C1091" s="2">
        <v>999.92956543000003</v>
      </c>
      <c r="D1091" s="2">
        <v>-1608.71057129</v>
      </c>
      <c r="E1091" s="2">
        <v>3301.2314453099998</v>
      </c>
      <c r="F1091" s="2">
        <f t="shared" si="192"/>
        <v>-1690.5874710099999</v>
      </c>
      <c r="G1091" s="2">
        <f t="shared" si="193"/>
        <v>1690.5874710099999</v>
      </c>
      <c r="H1091" s="2">
        <f t="shared" si="194"/>
        <v>-0.169058747101</v>
      </c>
      <c r="I1091" s="2">
        <f t="shared" si="195"/>
        <v>168.13033689967628</v>
      </c>
      <c r="J1091" s="2">
        <f t="shared" si="196"/>
        <v>8.3094125289900003</v>
      </c>
      <c r="K1091" s="4">
        <f t="shared" si="197"/>
        <v>0.18519618109136426</v>
      </c>
      <c r="L1091" s="2">
        <f t="shared" si="198"/>
        <v>139.70643279374801</v>
      </c>
      <c r="M1091" s="9">
        <f t="shared" si="199"/>
        <v>17.709148927003426</v>
      </c>
      <c r="N1091" s="9">
        <f t="shared" si="200"/>
        <v>187.99359580531745</v>
      </c>
      <c r="O1091" s="9">
        <f t="shared" si="201"/>
        <v>133.10825944793189</v>
      </c>
      <c r="P1091" s="9">
        <f t="shared" si="202"/>
        <v>93.7385790387453</v>
      </c>
      <c r="Q1091" s="1">
        <f t="shared" si="203"/>
        <v>92.029593627718029</v>
      </c>
    </row>
    <row r="1092" spans="1:17" x14ac:dyDescent="0.3">
      <c r="A1092">
        <v>1090</v>
      </c>
      <c r="B1092" s="2">
        <v>2.5045399700000002</v>
      </c>
      <c r="C1092" s="2">
        <v>999.88696288999995</v>
      </c>
      <c r="D1092" s="2">
        <v>-1610.8508300799999</v>
      </c>
      <c r="E1092" s="2">
        <v>3301.5793457</v>
      </c>
      <c r="F1092" s="2">
        <f t="shared" si="192"/>
        <v>-1692.7277297999999</v>
      </c>
      <c r="G1092" s="2">
        <f t="shared" si="193"/>
        <v>1692.7277297999999</v>
      </c>
      <c r="H1092" s="2">
        <f t="shared" si="194"/>
        <v>-0.16927277297999999</v>
      </c>
      <c r="I1092" s="2">
        <f t="shared" si="195"/>
        <v>168.14805532104336</v>
      </c>
      <c r="J1092" s="2">
        <f t="shared" si="196"/>
        <v>8.3072722701999986</v>
      </c>
      <c r="K1092" s="4">
        <f t="shared" si="197"/>
        <v>0.18545378467808479</v>
      </c>
      <c r="L1092" s="2">
        <f t="shared" si="198"/>
        <v>139.6851677256559</v>
      </c>
      <c r="M1092" s="9">
        <f t="shared" si="199"/>
        <v>-82.549580783500829</v>
      </c>
      <c r="N1092" s="9">
        <f t="shared" si="200"/>
        <v>224.45187247036543</v>
      </c>
      <c r="O1092" s="9">
        <f t="shared" si="201"/>
        <v>141.25487874718493</v>
      </c>
      <c r="P1092" s="9">
        <f t="shared" si="202"/>
        <v>83.763645154202095</v>
      </c>
      <c r="Q1092" s="1">
        <f t="shared" si="203"/>
        <v>97.432534908752245</v>
      </c>
    </row>
    <row r="1093" spans="1:17" x14ac:dyDescent="0.3">
      <c r="A1093">
        <v>1091</v>
      </c>
      <c r="B1093" s="2">
        <v>2.50683904</v>
      </c>
      <c r="C1093" s="2">
        <v>1000.0657959</v>
      </c>
      <c r="D1093" s="2">
        <v>-1612.0030517600001</v>
      </c>
      <c r="E1093" s="2">
        <v>3305.1843261700001</v>
      </c>
      <c r="F1093" s="2">
        <f t="shared" si="192"/>
        <v>-1693.87995148</v>
      </c>
      <c r="G1093" s="2">
        <f t="shared" si="193"/>
        <v>1693.87995148</v>
      </c>
      <c r="H1093" s="2">
        <f t="shared" si="194"/>
        <v>-0.16938799514800001</v>
      </c>
      <c r="I1093" s="2">
        <f t="shared" si="195"/>
        <v>168.33165546873946</v>
      </c>
      <c r="J1093" s="2">
        <f t="shared" si="196"/>
        <v>8.3061200485200004</v>
      </c>
      <c r="K1093" s="4">
        <f t="shared" si="197"/>
        <v>0.18559249466093969</v>
      </c>
      <c r="L1093" s="2">
        <f t="shared" si="198"/>
        <v>139.8182938289458</v>
      </c>
      <c r="M1093" s="9">
        <f t="shared" si="199"/>
        <v>959.74421270861058</v>
      </c>
      <c r="N1093" s="9">
        <f t="shared" si="200"/>
        <v>221.62095319261402</v>
      </c>
      <c r="O1093" s="9">
        <f t="shared" si="201"/>
        <v>134.12045418359446</v>
      </c>
      <c r="P1093" s="9">
        <f t="shared" si="202"/>
        <v>97.769849670752052</v>
      </c>
      <c r="Q1093" s="1">
        <f t="shared" si="203"/>
        <v>93.296090491403163</v>
      </c>
    </row>
    <row r="1094" spans="1:17" x14ac:dyDescent="0.3">
      <c r="A1094">
        <v>1092</v>
      </c>
      <c r="B1094" s="2">
        <v>2.5091328599999998</v>
      </c>
      <c r="C1094" s="2">
        <v>1000.09814453</v>
      </c>
      <c r="D1094" s="2">
        <v>-1613.6867675799999</v>
      </c>
      <c r="E1094" s="2">
        <v>3307.1057128900002</v>
      </c>
      <c r="F1094" s="2">
        <f t="shared" si="192"/>
        <v>-1695.5636672999999</v>
      </c>
      <c r="G1094" s="2">
        <f t="shared" si="193"/>
        <v>1695.5636672999999</v>
      </c>
      <c r="H1094" s="2">
        <f t="shared" si="194"/>
        <v>-0.16955636672999999</v>
      </c>
      <c r="I1094" s="2">
        <f t="shared" si="195"/>
        <v>168.42951089084477</v>
      </c>
      <c r="J1094" s="2">
        <f t="shared" si="196"/>
        <v>8.3044363326999999</v>
      </c>
      <c r="K1094" s="4">
        <f t="shared" si="197"/>
        <v>0.18579522306896229</v>
      </c>
      <c r="L1094" s="2">
        <f t="shared" si="198"/>
        <v>139.87121497408216</v>
      </c>
      <c r="M1094" s="9">
        <f t="shared" si="199"/>
        <v>261.04454552055967</v>
      </c>
      <c r="N1094" s="9">
        <f t="shared" si="200"/>
        <v>227.40405432396796</v>
      </c>
      <c r="O1094" s="9">
        <f t="shared" si="201"/>
        <v>124.80603646700141</v>
      </c>
      <c r="P1094" s="9">
        <f t="shared" si="202"/>
        <v>101.70975861561104</v>
      </c>
      <c r="Q1094" s="1">
        <f t="shared" si="203"/>
        <v>99.226135237738887</v>
      </c>
    </row>
    <row r="1095" spans="1:17" x14ac:dyDescent="0.3">
      <c r="A1095">
        <v>1093</v>
      </c>
      <c r="B1095" s="2">
        <v>2.5114409900000001</v>
      </c>
      <c r="C1095" s="2">
        <v>1000.05114746</v>
      </c>
      <c r="D1095" s="2">
        <v>-1615.81640625</v>
      </c>
      <c r="E1095" s="2">
        <v>3307.6638183599998</v>
      </c>
      <c r="F1095" s="2">
        <f t="shared" ref="F1095:F1158" si="204">D1095-$D$6</f>
        <v>-1697.69330597</v>
      </c>
      <c r="G1095" s="2">
        <f t="shared" ref="G1095:G1158" si="205">-F1095</f>
        <v>1697.69330597</v>
      </c>
      <c r="H1095" s="2">
        <f t="shared" ref="H1095:H1158" si="206">F1095/(1000*$J$1)</f>
        <v>-0.169769330597</v>
      </c>
      <c r="I1095" s="2">
        <f t="shared" ref="I1095:I1158" si="207">E1095/$J$2</f>
        <v>168.45793496902624</v>
      </c>
      <c r="J1095" s="2">
        <f t="shared" ref="J1095:J1158" si="208">(10000+F1095)/1000</f>
        <v>8.3023066940299994</v>
      </c>
      <c r="K1095" s="4">
        <f t="shared" ref="K1095:K1158" si="209">LN($J$1/J1095)</f>
        <v>0.1860517018593244</v>
      </c>
      <c r="L1095" s="2">
        <f t="shared" ref="L1095:L1158" si="210">E1095*J1095/($J$1*$J$2)</f>
        <v>139.85894411558169</v>
      </c>
      <c r="M1095" s="9">
        <f t="shared" si="199"/>
        <v>-47.843560409602695</v>
      </c>
      <c r="N1095" s="9">
        <f t="shared" si="200"/>
        <v>245.37206426687467</v>
      </c>
      <c r="O1095" s="9">
        <f t="shared" si="201"/>
        <v>118.00643428772774</v>
      </c>
      <c r="P1095" s="9">
        <f t="shared" si="202"/>
        <v>116.27697597936819</v>
      </c>
      <c r="Q1095" s="1">
        <f t="shared" si="203"/>
        <v>95.841214998758318</v>
      </c>
    </row>
    <row r="1096" spans="1:17" x14ac:dyDescent="0.3">
      <c r="A1096">
        <v>1094</v>
      </c>
      <c r="B1096" s="2">
        <v>2.5137369600000001</v>
      </c>
      <c r="C1096" s="2">
        <v>1000.0198364300001</v>
      </c>
      <c r="D1096" s="2">
        <v>-1617.8770752</v>
      </c>
      <c r="E1096" s="2">
        <v>3308.7587890599998</v>
      </c>
      <c r="F1096" s="2">
        <f t="shared" si="204"/>
        <v>-1699.75397492</v>
      </c>
      <c r="G1096" s="2">
        <f t="shared" si="205"/>
        <v>1699.75397492</v>
      </c>
      <c r="H1096" s="2">
        <f t="shared" si="206"/>
        <v>-0.169975397492</v>
      </c>
      <c r="I1096" s="2">
        <f t="shared" si="207"/>
        <v>168.5137013688489</v>
      </c>
      <c r="J1096" s="2">
        <f t="shared" si="208"/>
        <v>8.3002460250799999</v>
      </c>
      <c r="K1096" s="4">
        <f t="shared" si="209"/>
        <v>0.18629993705489262</v>
      </c>
      <c r="L1096" s="2">
        <f t="shared" si="210"/>
        <v>139.8705179958306</v>
      </c>
      <c r="M1096" s="9">
        <f t="shared" ref="M1096:M1159" si="211">(L1096-L1095)/(K1096-K1095)</f>
        <v>46.624654583773285</v>
      </c>
      <c r="N1096" s="9">
        <f t="shared" si="200"/>
        <v>52.40790227434907</v>
      </c>
      <c r="O1096" s="9">
        <f t="shared" si="201"/>
        <v>116.97243271175294</v>
      </c>
      <c r="P1096" s="9">
        <f t="shared" si="202"/>
        <v>105.16664182113331</v>
      </c>
      <c r="Q1096" s="1">
        <f t="shared" si="203"/>
        <v>88.887972023798042</v>
      </c>
    </row>
    <row r="1097" spans="1:17" x14ac:dyDescent="0.3">
      <c r="A1097">
        <v>1095</v>
      </c>
      <c r="B1097" s="2">
        <v>2.5160338900000001</v>
      </c>
      <c r="C1097" s="2">
        <v>999.98175048999997</v>
      </c>
      <c r="D1097" s="2">
        <v>-1619.6171875</v>
      </c>
      <c r="E1097" s="2">
        <v>3309.4887695299999</v>
      </c>
      <c r="F1097" s="2">
        <f t="shared" si="204"/>
        <v>-1701.49408722</v>
      </c>
      <c r="G1097" s="2">
        <f t="shared" si="205"/>
        <v>1701.49408722</v>
      </c>
      <c r="H1097" s="2">
        <f t="shared" si="206"/>
        <v>-0.17014940872199999</v>
      </c>
      <c r="I1097" s="2">
        <f t="shared" si="207"/>
        <v>168.55087896890043</v>
      </c>
      <c r="J1097" s="2">
        <f t="shared" si="208"/>
        <v>8.2985059127799996</v>
      </c>
      <c r="K1097" s="4">
        <f t="shared" si="209"/>
        <v>0.18650960490376334</v>
      </c>
      <c r="L1097" s="2">
        <f t="shared" si="210"/>
        <v>139.87204657276862</v>
      </c>
      <c r="M1097" s="9">
        <f t="shared" si="211"/>
        <v>7.2904689310326498</v>
      </c>
      <c r="N1097" s="9">
        <f t="shared" si="200"/>
        <v>-18.778083556624622</v>
      </c>
      <c r="O1097" s="9">
        <f t="shared" si="201"/>
        <v>166.73524911359402</v>
      </c>
      <c r="P1097" s="9">
        <f t="shared" si="202"/>
        <v>101.991393337205</v>
      </c>
      <c r="Q1097" s="1">
        <f t="shared" si="203"/>
        <v>83.682969715120535</v>
      </c>
    </row>
    <row r="1098" spans="1:17" x14ac:dyDescent="0.3">
      <c r="A1098">
        <v>1096</v>
      </c>
      <c r="B1098" s="2">
        <v>2.5183379700000001</v>
      </c>
      <c r="C1098" s="2">
        <v>999.97357178000004</v>
      </c>
      <c r="D1098" s="2">
        <v>-1621.5097656299999</v>
      </c>
      <c r="E1098" s="2">
        <v>3310.2163085900002</v>
      </c>
      <c r="F1098" s="2">
        <f t="shared" si="204"/>
        <v>-1703.3866653499999</v>
      </c>
      <c r="G1098" s="2">
        <f t="shared" si="205"/>
        <v>1703.3866653499999</v>
      </c>
      <c r="H1098" s="2">
        <f t="shared" si="206"/>
        <v>-0.17033866653499999</v>
      </c>
      <c r="I1098" s="2">
        <f t="shared" si="207"/>
        <v>168.58793222896171</v>
      </c>
      <c r="J1098" s="2">
        <f t="shared" si="208"/>
        <v>8.2966133346499991</v>
      </c>
      <c r="K1098" s="4">
        <f t="shared" si="209"/>
        <v>0.18673769342906874</v>
      </c>
      <c r="L1098" s="2">
        <f t="shared" si="210"/>
        <v>139.87088865918739</v>
      </c>
      <c r="M1098" s="9">
        <f t="shared" si="211"/>
        <v>-5.076597254017531</v>
      </c>
      <c r="N1098" s="9">
        <f t="shared" ref="N1098:N1161" si="212">SUM(M1096:M1100)/5</f>
        <v>-7.5287445260579915</v>
      </c>
      <c r="O1098" s="9">
        <f t="shared" si="201"/>
        <v>81.409596740065396</v>
      </c>
      <c r="P1098" s="9">
        <f t="shared" si="202"/>
        <v>98.576984483993485</v>
      </c>
      <c r="Q1098" s="1">
        <f t="shared" si="203"/>
        <v>81.873963590211375</v>
      </c>
    </row>
    <row r="1099" spans="1:17" x14ac:dyDescent="0.3">
      <c r="A1099">
        <v>1097</v>
      </c>
      <c r="B1099" s="2">
        <v>2.5206320299999998</v>
      </c>
      <c r="C1099" s="2">
        <v>999.91638183999999</v>
      </c>
      <c r="D1099" s="2">
        <v>-1623.4123535199999</v>
      </c>
      <c r="E1099" s="2">
        <v>3310.4604492200001</v>
      </c>
      <c r="F1099" s="2">
        <f t="shared" si="204"/>
        <v>-1705.2892532399999</v>
      </c>
      <c r="G1099" s="2">
        <f t="shared" si="205"/>
        <v>1705.2892532399999</v>
      </c>
      <c r="H1099" s="2">
        <f t="shared" si="206"/>
        <v>-0.17052892532399999</v>
      </c>
      <c r="I1099" s="2">
        <f t="shared" si="207"/>
        <v>168.60036620914539</v>
      </c>
      <c r="J1099" s="2">
        <f t="shared" si="208"/>
        <v>8.2947107467599999</v>
      </c>
      <c r="K1099" s="4">
        <f t="shared" si="209"/>
        <v>0.18696704075409262</v>
      </c>
      <c r="L1099" s="2">
        <f t="shared" si="210"/>
        <v>139.84912695026699</v>
      </c>
      <c r="M1099" s="9">
        <f t="shared" si="211"/>
        <v>-94.885383634308823</v>
      </c>
      <c r="N1099" s="9">
        <f t="shared" si="212"/>
        <v>56.209477923801067</v>
      </c>
      <c r="O1099" s="9">
        <f t="shared" si="201"/>
        <v>41.831900307761437</v>
      </c>
      <c r="P1099" s="9">
        <f t="shared" si="202"/>
        <v>100.33983632158024</v>
      </c>
      <c r="Q1099" s="1">
        <f t="shared" si="203"/>
        <v>83.437619874892192</v>
      </c>
    </row>
    <row r="1100" spans="1:17" x14ac:dyDescent="0.3">
      <c r="A1100">
        <v>1098</v>
      </c>
      <c r="B1100" s="2">
        <v>2.5229399199999998</v>
      </c>
      <c r="C1100" s="2">
        <v>999.89526366999996</v>
      </c>
      <c r="D1100" s="2">
        <v>-1625.5047607399999</v>
      </c>
      <c r="E1100" s="2">
        <v>3311.3459472700001</v>
      </c>
      <c r="F1100" s="2">
        <f t="shared" si="204"/>
        <v>-1707.3816604599999</v>
      </c>
      <c r="G1100" s="2">
        <f t="shared" si="205"/>
        <v>1707.3816604599999</v>
      </c>
      <c r="H1100" s="2">
        <f t="shared" si="206"/>
        <v>-0.17073816604599998</v>
      </c>
      <c r="I1100" s="2">
        <f t="shared" si="207"/>
        <v>168.64546425450723</v>
      </c>
      <c r="J1100" s="2">
        <f t="shared" si="208"/>
        <v>8.2926183395400006</v>
      </c>
      <c r="K1100" s="4">
        <f t="shared" si="209"/>
        <v>0.18721933058571183</v>
      </c>
      <c r="L1100" s="2">
        <f t="shared" si="210"/>
        <v>139.85124697571644</v>
      </c>
      <c r="M1100" s="9">
        <f t="shared" si="211"/>
        <v>8.4031347432304582</v>
      </c>
      <c r="N1100" s="9">
        <f t="shared" si="212"/>
        <v>93.114052406965143</v>
      </c>
      <c r="O1100" s="9">
        <f t="shared" ref="O1100:O1163" si="213">SUM(M1096:M1104)/9</f>
        <v>50.606122012872312</v>
      </c>
      <c r="P1100" s="9">
        <f t="shared" si="202"/>
        <v>110.57834428827148</v>
      </c>
      <c r="Q1100" s="1">
        <f t="shared" si="203"/>
        <v>80.270554553074959</v>
      </c>
    </row>
    <row r="1101" spans="1:17" x14ac:dyDescent="0.3">
      <c r="A1101">
        <v>1099</v>
      </c>
      <c r="B1101" s="2">
        <v>2.5252308800000001</v>
      </c>
      <c r="C1101" s="2">
        <v>999.98504638999998</v>
      </c>
      <c r="D1101" s="2">
        <v>-1627.0828857399999</v>
      </c>
      <c r="E1101" s="2">
        <v>3313.6228027299999</v>
      </c>
      <c r="F1101" s="2">
        <f t="shared" si="204"/>
        <v>-1708.9597854599999</v>
      </c>
      <c r="G1101" s="2">
        <f t="shared" si="205"/>
        <v>1708.9597854599999</v>
      </c>
      <c r="H1101" s="2">
        <f t="shared" si="206"/>
        <v>-0.170895978546</v>
      </c>
      <c r="I1101" s="2">
        <f t="shared" si="207"/>
        <v>168.76142355087995</v>
      </c>
      <c r="J1101" s="2">
        <f t="shared" si="208"/>
        <v>8.2910402145400006</v>
      </c>
      <c r="K1101" s="4">
        <f t="shared" si="209"/>
        <v>0.1874096534869725</v>
      </c>
      <c r="L1101" s="2">
        <f t="shared" si="210"/>
        <v>139.92077493233637</v>
      </c>
      <c r="M1101" s="9">
        <f t="shared" si="211"/>
        <v>365.31576683306861</v>
      </c>
      <c r="N1101" s="9">
        <f t="shared" si="212"/>
        <v>75.098427383733437</v>
      </c>
      <c r="O1101" s="9">
        <f t="shared" si="213"/>
        <v>35.991705190339857</v>
      </c>
      <c r="P1101" s="9">
        <f t="shared" si="202"/>
        <v>79.725404019458864</v>
      </c>
      <c r="Q1101" s="1">
        <f t="shared" si="203"/>
        <v>79.491540295267598</v>
      </c>
    </row>
    <row r="1102" spans="1:17" x14ac:dyDescent="0.3">
      <c r="A1102">
        <v>1100</v>
      </c>
      <c r="B1102" s="2">
        <v>2.5275380599999999</v>
      </c>
      <c r="C1102" s="2">
        <v>1000.0622558600001</v>
      </c>
      <c r="D1102" s="2">
        <v>-1628.6843261700001</v>
      </c>
      <c r="E1102" s="2">
        <v>3315.140625</v>
      </c>
      <c r="F1102" s="2">
        <f t="shared" si="204"/>
        <v>-1710.5612258900001</v>
      </c>
      <c r="G1102" s="2">
        <f t="shared" si="205"/>
        <v>1710.5612258900001</v>
      </c>
      <c r="H1102" s="2">
        <f t="shared" si="206"/>
        <v>-0.17105612258899999</v>
      </c>
      <c r="I1102" s="2">
        <f t="shared" si="207"/>
        <v>168.8387256043217</v>
      </c>
      <c r="J1102" s="2">
        <f t="shared" si="208"/>
        <v>8.2894387741099997</v>
      </c>
      <c r="K1102" s="4">
        <f t="shared" si="209"/>
        <v>0.1876028252808726</v>
      </c>
      <c r="L1102" s="2">
        <f t="shared" si="210"/>
        <v>139.95782785957832</v>
      </c>
      <c r="M1102" s="9">
        <f t="shared" si="211"/>
        <v>191.81334134685301</v>
      </c>
      <c r="N1102" s="9">
        <f t="shared" si="212"/>
        <v>100.30039109787425</v>
      </c>
      <c r="O1102" s="9">
        <f t="shared" si="213"/>
        <v>40.087422696981236</v>
      </c>
      <c r="P1102" s="9">
        <f t="shared" si="202"/>
        <v>81.330786080268965</v>
      </c>
      <c r="Q1102" s="1">
        <f t="shared" si="203"/>
        <v>85.260944965541526</v>
      </c>
    </row>
    <row r="1103" spans="1:17" x14ac:dyDescent="0.3">
      <c r="A1103">
        <v>1101</v>
      </c>
      <c r="B1103" s="2">
        <v>2.52985287</v>
      </c>
      <c r="C1103" s="2">
        <v>1000.06170654</v>
      </c>
      <c r="D1103" s="2">
        <v>-1630.9422607399999</v>
      </c>
      <c r="E1103" s="2">
        <v>3315.4296875</v>
      </c>
      <c r="F1103" s="2">
        <f t="shared" si="204"/>
        <v>-1712.8191604599999</v>
      </c>
      <c r="G1103" s="2">
        <f t="shared" si="205"/>
        <v>1712.8191604599999</v>
      </c>
      <c r="H1103" s="2">
        <f t="shared" si="206"/>
        <v>-0.17128191604599999</v>
      </c>
      <c r="I1103" s="2">
        <f t="shared" si="207"/>
        <v>168.8534474365577</v>
      </c>
      <c r="J1103" s="2">
        <f t="shared" si="208"/>
        <v>8.2871808395399995</v>
      </c>
      <c r="K1103" s="4">
        <f t="shared" si="209"/>
        <v>0.18787524928969834</v>
      </c>
      <c r="L1103" s="2">
        <f t="shared" si="210"/>
        <v>139.93190542865153</v>
      </c>
      <c r="M1103" s="9">
        <f t="shared" si="211"/>
        <v>-95.15472237017606</v>
      </c>
      <c r="N1103" s="9">
        <f t="shared" si="212"/>
        <v>81.638744785424393</v>
      </c>
      <c r="O1103" s="9">
        <f t="shared" si="213"/>
        <v>48.543493360412938</v>
      </c>
      <c r="P1103" s="9">
        <f t="shared" ref="P1103:P1166" si="214">SUM(M1096:M1110)/15</f>
        <v>73.152659602171141</v>
      </c>
      <c r="Q1103" s="1">
        <f t="shared" si="203"/>
        <v>84.04271309651854</v>
      </c>
    </row>
    <row r="1104" spans="1:17" x14ac:dyDescent="0.3">
      <c r="A1104">
        <v>1102</v>
      </c>
      <c r="B1104" s="2">
        <v>2.5321419199999999</v>
      </c>
      <c r="C1104" s="2">
        <v>1000.04406738</v>
      </c>
      <c r="D1104" s="2">
        <v>-1632.8138427700001</v>
      </c>
      <c r="E1104" s="2">
        <v>3316.3452148400002</v>
      </c>
      <c r="F1104" s="2">
        <f t="shared" si="204"/>
        <v>-1714.69074249</v>
      </c>
      <c r="G1104" s="2">
        <f t="shared" si="205"/>
        <v>1714.69074249</v>
      </c>
      <c r="H1104" s="2">
        <f t="shared" si="206"/>
        <v>-0.17146907424900001</v>
      </c>
      <c r="I1104" s="2">
        <f t="shared" si="207"/>
        <v>168.90007486110068</v>
      </c>
      <c r="J1104" s="2">
        <f t="shared" si="208"/>
        <v>8.2853092575100007</v>
      </c>
      <c r="K1104" s="4">
        <f t="shared" si="209"/>
        <v>0.18810111541204874</v>
      </c>
      <c r="L1104" s="2">
        <f t="shared" si="210"/>
        <v>139.93893538408096</v>
      </c>
      <c r="M1104" s="9">
        <f t="shared" si="211"/>
        <v>31.124434936395158</v>
      </c>
      <c r="N1104" s="9">
        <f t="shared" si="212"/>
        <v>17.405976716971679</v>
      </c>
      <c r="O1104" s="9">
        <f t="shared" si="213"/>
        <v>114.30299250604963</v>
      </c>
      <c r="P1104" s="9">
        <f t="shared" si="214"/>
        <v>70.847373268161419</v>
      </c>
      <c r="Q1104" s="1">
        <f t="shared" si="203"/>
        <v>101.92409376408263</v>
      </c>
    </row>
    <row r="1105" spans="1:17" x14ac:dyDescent="0.3">
      <c r="A1105">
        <v>1103</v>
      </c>
      <c r="B1105" s="2">
        <v>2.53443599</v>
      </c>
      <c r="C1105" s="2">
        <v>999.94592284999999</v>
      </c>
      <c r="D1105" s="2">
        <v>-1635.1602783200001</v>
      </c>
      <c r="E1105" s="2">
        <v>3316.7145996099998</v>
      </c>
      <c r="F1105" s="2">
        <f t="shared" si="204"/>
        <v>-1717.0371780400001</v>
      </c>
      <c r="G1105" s="2">
        <f t="shared" si="205"/>
        <v>1717.0371780400001</v>
      </c>
      <c r="H1105" s="2">
        <f t="shared" si="206"/>
        <v>-0.17170371780400001</v>
      </c>
      <c r="I1105" s="2">
        <f t="shared" si="207"/>
        <v>168.91888747295613</v>
      </c>
      <c r="J1105" s="2">
        <f t="shared" si="208"/>
        <v>8.28296282196</v>
      </c>
      <c r="K1105" s="4">
        <f t="shared" si="209"/>
        <v>0.188384359863182</v>
      </c>
      <c r="L1105" s="2">
        <f t="shared" si="210"/>
        <v>139.91488648653404</v>
      </c>
      <c r="M1105" s="9">
        <f t="shared" si="211"/>
        <v>-84.90509681901878</v>
      </c>
      <c r="N1105" s="9">
        <f t="shared" si="212"/>
        <v>-6.75108380902536</v>
      </c>
      <c r="O1105" s="9">
        <f t="shared" si="213"/>
        <v>145.04989713821411</v>
      </c>
      <c r="P1105" s="9">
        <f t="shared" si="214"/>
        <v>64.212644085395524</v>
      </c>
      <c r="Q1105" s="1">
        <f t="shared" si="203"/>
        <v>101.24872755563882</v>
      </c>
    </row>
    <row r="1106" spans="1:17" x14ac:dyDescent="0.3">
      <c r="A1106">
        <v>1104</v>
      </c>
      <c r="B1106" s="2">
        <v>2.5367379200000002</v>
      </c>
      <c r="C1106" s="2">
        <v>999.93255614999998</v>
      </c>
      <c r="D1106" s="2">
        <v>-1636.9992675799999</v>
      </c>
      <c r="E1106" s="2">
        <v>3317.68359375</v>
      </c>
      <c r="F1106" s="2">
        <f t="shared" si="204"/>
        <v>-1718.8761672999999</v>
      </c>
      <c r="G1106" s="2">
        <f t="shared" si="205"/>
        <v>1718.8761672999999</v>
      </c>
      <c r="H1106" s="2">
        <f t="shared" si="206"/>
        <v>-0.17188761673</v>
      </c>
      <c r="I1106" s="2">
        <f t="shared" si="207"/>
        <v>168.96823793926274</v>
      </c>
      <c r="J1106" s="2">
        <f t="shared" si="208"/>
        <v>8.2811238326999987</v>
      </c>
      <c r="K1106" s="4">
        <f t="shared" si="209"/>
        <v>0.18860640522021216</v>
      </c>
      <c r="L1106" s="2">
        <f t="shared" si="210"/>
        <v>139.92469021681526</v>
      </c>
      <c r="M1106" s="9">
        <f t="shared" si="211"/>
        <v>44.151926490805074</v>
      </c>
      <c r="N1106" s="9">
        <f t="shared" si="212"/>
        <v>111.66988240029411</v>
      </c>
      <c r="O1106" s="9">
        <f t="shared" si="213"/>
        <v>85.513094425532046</v>
      </c>
      <c r="P1106" s="9">
        <f t="shared" si="214"/>
        <v>71.223394361635584</v>
      </c>
      <c r="Q1106" s="1">
        <f t="shared" si="203"/>
        <v>102.7244509213448</v>
      </c>
    </row>
    <row r="1107" spans="1:17" x14ac:dyDescent="0.3">
      <c r="A1107">
        <v>1105</v>
      </c>
      <c r="B1107" s="2">
        <v>2.5390319799999999</v>
      </c>
      <c r="C1107" s="2">
        <v>999.95800781000003</v>
      </c>
      <c r="D1107" s="2">
        <v>-1638.86621094</v>
      </c>
      <c r="E1107" s="2">
        <v>3318.8115234400002</v>
      </c>
      <c r="F1107" s="2">
        <f t="shared" si="204"/>
        <v>-1720.74311066</v>
      </c>
      <c r="G1107" s="2">
        <f t="shared" si="205"/>
        <v>1720.74311066</v>
      </c>
      <c r="H1107" s="2">
        <f t="shared" si="206"/>
        <v>-0.17207431106599999</v>
      </c>
      <c r="I1107" s="2">
        <f t="shared" si="207"/>
        <v>169.02568292666231</v>
      </c>
      <c r="J1107" s="2">
        <f t="shared" si="208"/>
        <v>8.2792568893400009</v>
      </c>
      <c r="K1107" s="4">
        <f t="shared" si="209"/>
        <v>0.18883187628869111</v>
      </c>
      <c r="L1107" s="2">
        <f t="shared" si="210"/>
        <v>139.94070498459672</v>
      </c>
      <c r="M1107" s="9">
        <f t="shared" si="211"/>
        <v>71.028038716867812</v>
      </c>
      <c r="N1107" s="9">
        <f t="shared" si="212"/>
        <v>162.47005069955725</v>
      </c>
      <c r="O1107" s="9">
        <f t="shared" si="213"/>
        <v>65.538874228506998</v>
      </c>
      <c r="P1107" s="9">
        <f t="shared" si="214"/>
        <v>57.980098114741594</v>
      </c>
      <c r="Q1107" s="1">
        <f t="shared" si="203"/>
        <v>105.2940635381445</v>
      </c>
    </row>
    <row r="1108" spans="1:17" x14ac:dyDescent="0.3">
      <c r="A1108">
        <v>1106</v>
      </c>
      <c r="B1108" s="2">
        <v>2.5413379699999998</v>
      </c>
      <c r="C1108" s="2">
        <v>1000.04425049</v>
      </c>
      <c r="D1108" s="2">
        <v>-1640.2023925799999</v>
      </c>
      <c r="E1108" s="2">
        <v>3321.2497558599998</v>
      </c>
      <c r="F1108" s="2">
        <f t="shared" si="204"/>
        <v>-1722.0792922999999</v>
      </c>
      <c r="G1108" s="2">
        <f t="shared" si="205"/>
        <v>1722.0792922999999</v>
      </c>
      <c r="H1108" s="2">
        <f t="shared" si="206"/>
        <v>-0.17220792923</v>
      </c>
      <c r="I1108" s="2">
        <f t="shared" si="207"/>
        <v>169.14986108411824</v>
      </c>
      <c r="J1108" s="2">
        <f t="shared" si="208"/>
        <v>8.2779207076999999</v>
      </c>
      <c r="K1108" s="4">
        <f t="shared" si="209"/>
        <v>0.1889932783918056</v>
      </c>
      <c r="L1108" s="2">
        <f t="shared" si="210"/>
        <v>140.02091377728007</v>
      </c>
      <c r="M1108" s="9">
        <f t="shared" si="211"/>
        <v>496.95010867642128</v>
      </c>
      <c r="N1108" s="9">
        <f t="shared" si="212"/>
        <v>145.34797854714702</v>
      </c>
      <c r="O1108" s="9">
        <f t="shared" si="213"/>
        <v>65.863791290698131</v>
      </c>
      <c r="P1108" s="9">
        <f t="shared" si="214"/>
        <v>76.328270410777606</v>
      </c>
      <c r="Q1108" s="1">
        <f t="shared" si="203"/>
        <v>63.665465528994496</v>
      </c>
    </row>
    <row r="1109" spans="1:17" x14ac:dyDescent="0.3">
      <c r="A1109">
        <v>1107</v>
      </c>
      <c r="B1109" s="2">
        <v>2.5436370400000001</v>
      </c>
      <c r="C1109" s="2">
        <v>1000.10174561</v>
      </c>
      <c r="D1109" s="2">
        <v>-1641.7341308600001</v>
      </c>
      <c r="E1109" s="2">
        <v>3323.1162109400002</v>
      </c>
      <c r="F1109" s="2">
        <f t="shared" si="204"/>
        <v>-1723.61103058</v>
      </c>
      <c r="G1109" s="2">
        <f t="shared" si="205"/>
        <v>1723.61103058</v>
      </c>
      <c r="H1109" s="2">
        <f t="shared" si="206"/>
        <v>-0.17236110305800001</v>
      </c>
      <c r="I1109" s="2">
        <f t="shared" si="207"/>
        <v>169.24491886077138</v>
      </c>
      <c r="J1109" s="2">
        <f t="shared" si="208"/>
        <v>8.276388969420001</v>
      </c>
      <c r="K1109" s="4">
        <f t="shared" si="209"/>
        <v>0.18917833452694452</v>
      </c>
      <c r="L1109" s="2">
        <f t="shared" si="210"/>
        <v>140.07367795896712</v>
      </c>
      <c r="M1109" s="9">
        <f t="shared" si="211"/>
        <v>285.1252764327109</v>
      </c>
      <c r="N1109" s="9">
        <f t="shared" si="212"/>
        <v>138.9266651637115</v>
      </c>
      <c r="O1109" s="9">
        <f t="shared" si="213"/>
        <v>73.52603817438569</v>
      </c>
      <c r="P1109" s="9">
        <f t="shared" si="214"/>
        <v>61.348407043802311</v>
      </c>
      <c r="Q1109" s="1">
        <f t="shared" si="203"/>
        <v>63.466575506059669</v>
      </c>
    </row>
    <row r="1110" spans="1:17" x14ac:dyDescent="0.3">
      <c r="A1110">
        <v>1108</v>
      </c>
      <c r="B1110" s="2">
        <v>2.5459308599999999</v>
      </c>
      <c r="C1110" s="2">
        <v>1000.00183105</v>
      </c>
      <c r="D1110" s="2">
        <v>-1644.0371093799999</v>
      </c>
      <c r="E1110" s="2">
        <v>3322.9150390599998</v>
      </c>
      <c r="F1110" s="2">
        <f t="shared" si="204"/>
        <v>-1725.9140090999999</v>
      </c>
      <c r="G1110" s="2">
        <f t="shared" si="205"/>
        <v>1725.9140090999999</v>
      </c>
      <c r="H1110" s="2">
        <f t="shared" si="206"/>
        <v>-0.17259140091</v>
      </c>
      <c r="I1110" s="2">
        <f t="shared" si="207"/>
        <v>169.23467326105518</v>
      </c>
      <c r="J1110" s="2">
        <f t="shared" si="208"/>
        <v>8.2740859908999997</v>
      </c>
      <c r="K1110" s="4">
        <f t="shared" si="209"/>
        <v>0.18945663210334479</v>
      </c>
      <c r="L1110" s="2">
        <f t="shared" si="210"/>
        <v>140.02622392038353</v>
      </c>
      <c r="M1110" s="9">
        <f t="shared" si="211"/>
        <v>-170.51545758107002</v>
      </c>
      <c r="N1110" s="9">
        <f t="shared" si="212"/>
        <v>106.27496365824679</v>
      </c>
      <c r="O1110" s="9">
        <f t="shared" si="213"/>
        <v>50.344957005641255</v>
      </c>
      <c r="P1110" s="9">
        <f t="shared" si="214"/>
        <v>50.97228867412413</v>
      </c>
      <c r="Q1110" s="1">
        <f t="shared" ref="Q1110:Q1173" si="215">SUM(M1096:M1124)/29</f>
        <v>66.10948031264958</v>
      </c>
    </row>
    <row r="1111" spans="1:17" x14ac:dyDescent="0.3">
      <c r="A1111">
        <v>1109</v>
      </c>
      <c r="B1111" s="2">
        <v>2.5482389900000002</v>
      </c>
      <c r="C1111" s="2">
        <v>1000.0041503899999</v>
      </c>
      <c r="D1111" s="2">
        <v>-1645.9387207</v>
      </c>
      <c r="E1111" s="2">
        <v>3323.7446289099998</v>
      </c>
      <c r="F1111" s="2">
        <f t="shared" si="204"/>
        <v>-1727.81562042</v>
      </c>
      <c r="G1111" s="2">
        <f t="shared" si="205"/>
        <v>1727.81562042</v>
      </c>
      <c r="H1111" s="2">
        <f t="shared" si="206"/>
        <v>-0.17278156204199999</v>
      </c>
      <c r="I1111" s="2">
        <f t="shared" si="207"/>
        <v>169.27692392517241</v>
      </c>
      <c r="J1111" s="2">
        <f t="shared" si="208"/>
        <v>8.2721843795799987</v>
      </c>
      <c r="K1111" s="4">
        <f t="shared" si="209"/>
        <v>0.18968648587531817</v>
      </c>
      <c r="L1111" s="2">
        <f t="shared" si="210"/>
        <v>140.0289925917163</v>
      </c>
      <c r="M1111" s="9">
        <f t="shared" si="211"/>
        <v>12.045359573627589</v>
      </c>
      <c r="N1111" s="9">
        <f t="shared" si="212"/>
        <v>26.901873300879174</v>
      </c>
      <c r="O1111" s="9">
        <f t="shared" si="213"/>
        <v>76.953156193748541</v>
      </c>
      <c r="P1111" s="9">
        <f t="shared" si="214"/>
        <v>97.136816935781127</v>
      </c>
      <c r="Q1111" s="1">
        <f t="shared" si="215"/>
        <v>70.243810359901758</v>
      </c>
    </row>
    <row r="1112" spans="1:17" x14ac:dyDescent="0.3">
      <c r="A1112">
        <v>1110</v>
      </c>
      <c r="B1112" s="2">
        <v>2.5505418799999999</v>
      </c>
      <c r="C1112" s="2">
        <v>999.95361328000001</v>
      </c>
      <c r="D1112" s="2">
        <v>-1648.21362305</v>
      </c>
      <c r="E1112" s="2">
        <v>3324.0566406299999</v>
      </c>
      <c r="F1112" s="2">
        <f t="shared" si="204"/>
        <v>-1730.09052277</v>
      </c>
      <c r="G1112" s="2">
        <f t="shared" si="205"/>
        <v>1730.09052277</v>
      </c>
      <c r="H1112" s="2">
        <f t="shared" si="206"/>
        <v>-0.173009052277</v>
      </c>
      <c r="I1112" s="2">
        <f t="shared" si="207"/>
        <v>169.29281455158542</v>
      </c>
      <c r="J1112" s="2">
        <f t="shared" si="208"/>
        <v>8.2699094772299997</v>
      </c>
      <c r="K1112" s="4">
        <f t="shared" si="209"/>
        <v>0.18996152993975549</v>
      </c>
      <c r="L1112" s="2">
        <f t="shared" si="210"/>
        <v>140.00362514870972</v>
      </c>
      <c r="M1112" s="9">
        <f t="shared" si="211"/>
        <v>-92.23046881045579</v>
      </c>
      <c r="N1112" s="9">
        <f t="shared" si="212"/>
        <v>-88.830147453206749</v>
      </c>
      <c r="O1112" s="9">
        <f t="shared" si="213"/>
        <v>84.685353706145378</v>
      </c>
      <c r="P1112" s="9">
        <f t="shared" si="214"/>
        <v>91.510215668973686</v>
      </c>
      <c r="Q1112" s="1">
        <f t="shared" si="215"/>
        <v>66.023476514134202</v>
      </c>
    </row>
    <row r="1113" spans="1:17" x14ac:dyDescent="0.3">
      <c r="A1113">
        <v>1111</v>
      </c>
      <c r="B1113" s="2">
        <v>2.55283785</v>
      </c>
      <c r="C1113" s="2">
        <v>1000.00683594</v>
      </c>
      <c r="D1113" s="2">
        <v>-1649.9133300799999</v>
      </c>
      <c r="E1113" s="2">
        <v>3325.2285156299999</v>
      </c>
      <c r="F1113" s="2">
        <f t="shared" si="204"/>
        <v>-1731.7902297999999</v>
      </c>
      <c r="G1113" s="2">
        <f t="shared" si="205"/>
        <v>1731.7902297999999</v>
      </c>
      <c r="H1113" s="2">
        <f t="shared" si="206"/>
        <v>-0.17317902297999999</v>
      </c>
      <c r="I1113" s="2">
        <f t="shared" si="207"/>
        <v>169.35249765524489</v>
      </c>
      <c r="J1113" s="2">
        <f t="shared" si="208"/>
        <v>8.2682097701999986</v>
      </c>
      <c r="K1113" s="4">
        <f t="shared" si="209"/>
        <v>0.19016708016110231</v>
      </c>
      <c r="L1113" s="2">
        <f t="shared" si="210"/>
        <v>140.02419757208679</v>
      </c>
      <c r="M1113" s="9">
        <f t="shared" si="211"/>
        <v>100.08465688958317</v>
      </c>
      <c r="N1113" s="9">
        <f t="shared" si="212"/>
        <v>1.9980878997614013</v>
      </c>
      <c r="O1113" s="9">
        <f t="shared" si="213"/>
        <v>33.487737831174172</v>
      </c>
      <c r="P1113" s="9">
        <f t="shared" si="214"/>
        <v>101.20423055907344</v>
      </c>
      <c r="Q1113" s="1">
        <f t="shared" si="215"/>
        <v>66.432504844550493</v>
      </c>
    </row>
    <row r="1114" spans="1:17" x14ac:dyDescent="0.3">
      <c r="A1114">
        <v>1112</v>
      </c>
      <c r="B1114" s="2">
        <v>2.5551319100000001</v>
      </c>
      <c r="C1114" s="2">
        <v>999.88629149999997</v>
      </c>
      <c r="D1114" s="2">
        <v>-1652.5114746100001</v>
      </c>
      <c r="E1114" s="2">
        <v>3324.0822753900002</v>
      </c>
      <c r="F1114" s="2">
        <f t="shared" si="204"/>
        <v>-1734.38837433</v>
      </c>
      <c r="G1114" s="2">
        <f t="shared" si="205"/>
        <v>1734.38837433</v>
      </c>
      <c r="H1114" s="2">
        <f t="shared" si="206"/>
        <v>-0.17343883743300001</v>
      </c>
      <c r="I1114" s="2">
        <f t="shared" si="207"/>
        <v>169.29412011919149</v>
      </c>
      <c r="J1114" s="2">
        <f t="shared" si="208"/>
        <v>8.265611625670001</v>
      </c>
      <c r="K1114" s="4">
        <f t="shared" si="209"/>
        <v>0.19048136256311646</v>
      </c>
      <c r="L1114" s="2">
        <f t="shared" si="210"/>
        <v>139.93194474147629</v>
      </c>
      <c r="M1114" s="9">
        <f t="shared" si="211"/>
        <v>-293.5348273377187</v>
      </c>
      <c r="N1114" s="9">
        <f t="shared" si="212"/>
        <v>27.712579250723735</v>
      </c>
      <c r="O1114" s="9">
        <f t="shared" si="213"/>
        <v>68.175285066948391</v>
      </c>
      <c r="P1114" s="9">
        <f t="shared" si="214"/>
        <v>97.72538113326577</v>
      </c>
      <c r="Q1114" s="1">
        <f t="shared" si="215"/>
        <v>80.987471226402278</v>
      </c>
    </row>
    <row r="1115" spans="1:17" x14ac:dyDescent="0.3">
      <c r="A1115">
        <v>1113</v>
      </c>
      <c r="B1115" s="2">
        <v>2.5574359900000001</v>
      </c>
      <c r="C1115" s="2">
        <v>999.96191406000003</v>
      </c>
      <c r="D1115" s="2">
        <v>-1654.0604248</v>
      </c>
      <c r="E1115" s="2">
        <v>3325.9682617200001</v>
      </c>
      <c r="F1115" s="2">
        <f t="shared" si="204"/>
        <v>-1735.9373245199999</v>
      </c>
      <c r="G1115" s="2">
        <f t="shared" si="205"/>
        <v>1735.9373245199999</v>
      </c>
      <c r="H1115" s="2">
        <f t="shared" si="206"/>
        <v>-0.17359373245199999</v>
      </c>
      <c r="I1115" s="2">
        <f t="shared" si="207"/>
        <v>169.39017261423894</v>
      </c>
      <c r="J1115" s="2">
        <f t="shared" si="208"/>
        <v>8.26406267548</v>
      </c>
      <c r="K1115" s="4">
        <f t="shared" si="209"/>
        <v>0.19066877704767496</v>
      </c>
      <c r="L1115" s="2">
        <f t="shared" si="210"/>
        <v>139.98510030944465</v>
      </c>
      <c r="M1115" s="9">
        <f t="shared" si="211"/>
        <v>283.62571918377074</v>
      </c>
      <c r="N1115" s="9">
        <f t="shared" si="212"/>
        <v>53.392986173150959</v>
      </c>
      <c r="O1115" s="9">
        <f t="shared" si="213"/>
        <v>81.202048790876546</v>
      </c>
      <c r="P1115" s="9">
        <f t="shared" si="214"/>
        <v>76.491169915025253</v>
      </c>
      <c r="Q1115" s="1">
        <f t="shared" si="215"/>
        <v>79.337753533490272</v>
      </c>
    </row>
    <row r="1116" spans="1:17" x14ac:dyDescent="0.3">
      <c r="A1116">
        <v>1114</v>
      </c>
      <c r="B1116" s="2">
        <v>2.5597329100000001</v>
      </c>
      <c r="C1116" s="2">
        <v>1000.0123291</v>
      </c>
      <c r="D1116" s="2">
        <v>-1655.9171142600001</v>
      </c>
      <c r="E1116" s="2">
        <v>3327.4665527299999</v>
      </c>
      <c r="F1116" s="2">
        <f t="shared" si="204"/>
        <v>-1737.79401398</v>
      </c>
      <c r="G1116" s="2">
        <f t="shared" si="205"/>
        <v>1737.79401398</v>
      </c>
      <c r="H1116" s="2">
        <f t="shared" si="206"/>
        <v>-0.17377940139799999</v>
      </c>
      <c r="I1116" s="2">
        <f t="shared" si="207"/>
        <v>169.46647994877705</v>
      </c>
      <c r="J1116" s="2">
        <f t="shared" si="208"/>
        <v>8.2622059860200014</v>
      </c>
      <c r="K1116" s="4">
        <f t="shared" si="209"/>
        <v>0.19089347259218536</v>
      </c>
      <c r="L1116" s="2">
        <f t="shared" si="210"/>
        <v>140.01669650625243</v>
      </c>
      <c r="M1116" s="9">
        <f t="shared" si="211"/>
        <v>140.61781632843926</v>
      </c>
      <c r="N1116" s="9">
        <f t="shared" si="212"/>
        <v>152.83869510617012</v>
      </c>
      <c r="O1116" s="9">
        <f t="shared" si="213"/>
        <v>86.586467341859873</v>
      </c>
      <c r="P1116" s="9">
        <f t="shared" si="214"/>
        <v>60.379611660293804</v>
      </c>
      <c r="Q1116" s="1">
        <f t="shared" si="215"/>
        <v>72.282010303454058</v>
      </c>
    </row>
    <row r="1117" spans="1:17" x14ac:dyDescent="0.3">
      <c r="A1117">
        <v>1115</v>
      </c>
      <c r="B1117" s="2">
        <v>2.5620429499999999</v>
      </c>
      <c r="C1117" s="2">
        <v>1000.01116943</v>
      </c>
      <c r="D1117" s="2">
        <v>-1657.8874511700001</v>
      </c>
      <c r="E1117" s="2">
        <v>3328.4653320299999</v>
      </c>
      <c r="F1117" s="2">
        <f t="shared" si="204"/>
        <v>-1739.7643508900001</v>
      </c>
      <c r="G1117" s="2">
        <f t="shared" si="205"/>
        <v>1739.7643508900001</v>
      </c>
      <c r="H1117" s="2">
        <f t="shared" si="206"/>
        <v>-0.17397643508900001</v>
      </c>
      <c r="I1117" s="2">
        <f t="shared" si="207"/>
        <v>169.51734736082597</v>
      </c>
      <c r="J1117" s="2">
        <f t="shared" si="208"/>
        <v>8.2602356491099993</v>
      </c>
      <c r="K1117" s="4">
        <f t="shared" si="209"/>
        <v>0.19113197692015982</v>
      </c>
      <c r="L1117" s="2">
        <f t="shared" si="210"/>
        <v>140.02532358124574</v>
      </c>
      <c r="M1117" s="9">
        <f t="shared" si="211"/>
        <v>36.171565801680345</v>
      </c>
      <c r="N1117" s="9">
        <f t="shared" si="212"/>
        <v>200.89074376057053</v>
      </c>
      <c r="O1117" s="9">
        <f t="shared" si="213"/>
        <v>95.94198444343165</v>
      </c>
      <c r="P1117" s="9">
        <f t="shared" si="214"/>
        <v>43.29130516354671</v>
      </c>
      <c r="Q1117" s="1">
        <f t="shared" si="215"/>
        <v>69.705503592475324</v>
      </c>
    </row>
    <row r="1118" spans="1:17" x14ac:dyDescent="0.3">
      <c r="A1118">
        <v>1116</v>
      </c>
      <c r="B1118" s="2">
        <v>2.5643329600000002</v>
      </c>
      <c r="C1118" s="2">
        <v>1000.13146973</v>
      </c>
      <c r="D1118" s="2">
        <v>-1659.109375</v>
      </c>
      <c r="E1118" s="2">
        <v>3331.05859375</v>
      </c>
      <c r="F1118" s="2">
        <f t="shared" si="204"/>
        <v>-1740.98627472</v>
      </c>
      <c r="G1118" s="2">
        <f t="shared" si="205"/>
        <v>1740.98627472</v>
      </c>
      <c r="H1118" s="2">
        <f t="shared" si="206"/>
        <v>-0.174098627472</v>
      </c>
      <c r="I1118" s="2">
        <f t="shared" si="207"/>
        <v>169.64942109569606</v>
      </c>
      <c r="J1118" s="2">
        <f t="shared" si="208"/>
        <v>8.2590137252799991</v>
      </c>
      <c r="K1118" s="4">
        <f t="shared" si="209"/>
        <v>0.19127991630947894</v>
      </c>
      <c r="L1118" s="2">
        <f t="shared" si="210"/>
        <v>140.11368973151599</v>
      </c>
      <c r="M1118" s="9">
        <f t="shared" si="211"/>
        <v>597.31320155467893</v>
      </c>
      <c r="N1118" s="9">
        <f t="shared" si="212"/>
        <v>156.26662523031189</v>
      </c>
      <c r="O1118" s="9">
        <f t="shared" si="213"/>
        <v>57.323119282729095</v>
      </c>
      <c r="P1118" s="9">
        <f t="shared" si="214"/>
        <v>65.760350732557143</v>
      </c>
      <c r="Q1118" s="1">
        <f t="shared" si="215"/>
        <v>83.892010413173168</v>
      </c>
    </row>
    <row r="1119" spans="1:17" x14ac:dyDescent="0.3">
      <c r="A1119">
        <v>1117</v>
      </c>
      <c r="B1119" s="2">
        <v>2.5666399000000002</v>
      </c>
      <c r="C1119" s="2">
        <v>1000.07312012</v>
      </c>
      <c r="D1119" s="2">
        <v>-1661.2059326200001</v>
      </c>
      <c r="E1119" s="2">
        <v>3331.5827636700001</v>
      </c>
      <c r="F1119" s="2">
        <f t="shared" si="204"/>
        <v>-1743.0828323400001</v>
      </c>
      <c r="G1119" s="2">
        <f t="shared" si="205"/>
        <v>1743.0828323400001</v>
      </c>
      <c r="H1119" s="2">
        <f t="shared" si="206"/>
        <v>-0.17430828323400002</v>
      </c>
      <c r="I1119" s="2">
        <f t="shared" si="207"/>
        <v>169.67611685050824</v>
      </c>
      <c r="J1119" s="2">
        <f t="shared" si="208"/>
        <v>8.2569171676599993</v>
      </c>
      <c r="K1119" s="4">
        <f t="shared" si="209"/>
        <v>0.19153379938090279</v>
      </c>
      <c r="L1119" s="2">
        <f t="shared" si="210"/>
        <v>140.10016421648456</v>
      </c>
      <c r="M1119" s="9">
        <f t="shared" si="211"/>
        <v>-53.274584065716532</v>
      </c>
      <c r="N1119" s="9">
        <f t="shared" si="212"/>
        <v>126.53689898536209</v>
      </c>
      <c r="O1119" s="9">
        <f t="shared" si="213"/>
        <v>118.30218174863664</v>
      </c>
      <c r="P1119" s="9">
        <f t="shared" si="214"/>
        <v>57.284045921233535</v>
      </c>
      <c r="Q1119" s="1">
        <f t="shared" si="215"/>
        <v>80.494248275312927</v>
      </c>
    </row>
    <row r="1120" spans="1:17" x14ac:dyDescent="0.3">
      <c r="A1120">
        <v>1118</v>
      </c>
      <c r="B1120" s="2">
        <v>2.5689420699999999</v>
      </c>
      <c r="C1120" s="2">
        <v>1000.1036377</v>
      </c>
      <c r="D1120" s="2">
        <v>-1663.0614013700001</v>
      </c>
      <c r="E1120" s="2">
        <v>3332.6550293</v>
      </c>
      <c r="F1120" s="2">
        <f t="shared" si="204"/>
        <v>-1744.9383010900001</v>
      </c>
      <c r="G1120" s="2">
        <f t="shared" si="205"/>
        <v>1744.9383010900001</v>
      </c>
      <c r="H1120" s="2">
        <f t="shared" si="206"/>
        <v>-0.17449383010900002</v>
      </c>
      <c r="I1120" s="2">
        <f t="shared" si="207"/>
        <v>169.73072689061129</v>
      </c>
      <c r="J1120" s="2">
        <f t="shared" si="208"/>
        <v>8.2550616989099996</v>
      </c>
      <c r="K1120" s="4">
        <f t="shared" si="209"/>
        <v>0.19175854152390132</v>
      </c>
      <c r="L1120" s="2">
        <f t="shared" si="210"/>
        <v>140.11376226828386</v>
      </c>
      <c r="M1120" s="9">
        <f t="shared" si="211"/>
        <v>60.505126532477441</v>
      </c>
      <c r="N1120" s="9">
        <f t="shared" si="212"/>
        <v>69.805559913678024</v>
      </c>
      <c r="O1120" s="9">
        <f t="shared" si="213"/>
        <v>89.988288392829318</v>
      </c>
      <c r="P1120" s="9">
        <f t="shared" si="214"/>
        <v>63.885092130467598</v>
      </c>
      <c r="Q1120" s="1">
        <f t="shared" si="215"/>
        <v>85.32462325219025</v>
      </c>
    </row>
    <row r="1121" spans="1:17" x14ac:dyDescent="0.3">
      <c r="A1121">
        <v>1119</v>
      </c>
      <c r="B1121" s="2">
        <v>2.5712399499999998</v>
      </c>
      <c r="C1121" s="2">
        <v>1000.14135742</v>
      </c>
      <c r="D1121" s="2">
        <v>-1664.93933105</v>
      </c>
      <c r="E1121" s="2">
        <v>3333.36987305</v>
      </c>
      <c r="F1121" s="2">
        <f t="shared" si="204"/>
        <v>-1746.8162307699999</v>
      </c>
      <c r="G1121" s="2">
        <f t="shared" si="205"/>
        <v>1746.8162307699999</v>
      </c>
      <c r="H1121" s="2">
        <f t="shared" si="206"/>
        <v>-0.174681623077</v>
      </c>
      <c r="I1121" s="2">
        <f t="shared" si="207"/>
        <v>169.76713358384356</v>
      </c>
      <c r="J1121" s="2">
        <f t="shared" si="208"/>
        <v>8.2531837692299987</v>
      </c>
      <c r="K1121" s="4">
        <f t="shared" si="209"/>
        <v>0.19198605567029861</v>
      </c>
      <c r="L1121" s="2">
        <f t="shared" si="210"/>
        <v>140.11193514428786</v>
      </c>
      <c r="M1121" s="9">
        <f t="shared" si="211"/>
        <v>-8.0308148963097494</v>
      </c>
      <c r="N1121" s="9">
        <f t="shared" si="212"/>
        <v>1.3982665738321089</v>
      </c>
      <c r="O1121" s="9">
        <f t="shared" si="213"/>
        <v>92.866333906790103</v>
      </c>
      <c r="P1121" s="9">
        <f t="shared" si="214"/>
        <v>79.026691100454926</v>
      </c>
      <c r="Q1121" s="1">
        <f t="shared" si="215"/>
        <v>99.872823255655888</v>
      </c>
    </row>
    <row r="1122" spans="1:17" x14ac:dyDescent="0.3">
      <c r="A1122">
        <v>1120</v>
      </c>
      <c r="B1122" s="2">
        <v>2.5735409300000001</v>
      </c>
      <c r="C1122" s="2">
        <v>1000.02825928</v>
      </c>
      <c r="D1122" s="2">
        <v>-1667.29003906</v>
      </c>
      <c r="E1122" s="2">
        <v>3332.6418457</v>
      </c>
      <c r="F1122" s="2">
        <f t="shared" si="204"/>
        <v>-1749.16693878</v>
      </c>
      <c r="G1122" s="2">
        <f t="shared" si="205"/>
        <v>1749.16693878</v>
      </c>
      <c r="H1122" s="2">
        <f t="shared" si="206"/>
        <v>-0.17491669387799999</v>
      </c>
      <c r="I1122" s="2">
        <f t="shared" si="207"/>
        <v>169.7300554553768</v>
      </c>
      <c r="J1122" s="2">
        <f t="shared" si="208"/>
        <v>8.2508330612199998</v>
      </c>
      <c r="K1122" s="4">
        <f t="shared" si="209"/>
        <v>0.1922709206277263</v>
      </c>
      <c r="L1122" s="2">
        <f t="shared" si="210"/>
        <v>140.04143530339269</v>
      </c>
      <c r="M1122" s="9">
        <f t="shared" si="211"/>
        <v>-247.48512955673996</v>
      </c>
      <c r="N1122" s="9">
        <f t="shared" si="212"/>
        <v>17.813319183276342</v>
      </c>
      <c r="O1122" s="9">
        <f t="shared" si="213"/>
        <v>76.058469640356009</v>
      </c>
      <c r="P1122" s="9">
        <f t="shared" si="214"/>
        <v>95.96643436622162</v>
      </c>
      <c r="Q1122" s="1">
        <f t="shared" si="215"/>
        <v>90.910079652650808</v>
      </c>
    </row>
    <row r="1123" spans="1:17" x14ac:dyDescent="0.3">
      <c r="A1123">
        <v>1121</v>
      </c>
      <c r="B1123" s="2">
        <v>2.5758428599999998</v>
      </c>
      <c r="C1123" s="2">
        <v>1000.10827637</v>
      </c>
      <c r="D1123" s="2">
        <v>-1668.765625</v>
      </c>
      <c r="E1123" s="2">
        <v>3334.3247070299999</v>
      </c>
      <c r="F1123" s="2">
        <f t="shared" si="204"/>
        <v>-1750.64252472</v>
      </c>
      <c r="G1123" s="2">
        <f t="shared" si="205"/>
        <v>1750.64252472</v>
      </c>
      <c r="H1123" s="2">
        <f t="shared" si="206"/>
        <v>-0.175064252472</v>
      </c>
      <c r="I1123" s="2">
        <f t="shared" si="207"/>
        <v>169.81576287912327</v>
      </c>
      <c r="J1123" s="2">
        <f t="shared" si="208"/>
        <v>8.2493574752800001</v>
      </c>
      <c r="K1123" s="4">
        <f t="shared" si="209"/>
        <v>0.19244977746464212</v>
      </c>
      <c r="L1123" s="2">
        <f t="shared" si="210"/>
        <v>140.08709329272713</v>
      </c>
      <c r="M1123" s="9">
        <f t="shared" si="211"/>
        <v>255.27673485544935</v>
      </c>
      <c r="N1123" s="9">
        <f t="shared" si="212"/>
        <v>39.016339067598167</v>
      </c>
      <c r="O1123" s="9">
        <f t="shared" si="213"/>
        <v>10.444249948508913</v>
      </c>
      <c r="P1123" s="9">
        <f t="shared" si="214"/>
        <v>87.7713339647715</v>
      </c>
      <c r="Q1123" s="1">
        <f t="shared" si="215"/>
        <v>67.824412359350262</v>
      </c>
    </row>
    <row r="1124" spans="1:17" x14ac:dyDescent="0.3">
      <c r="A1124">
        <v>1122</v>
      </c>
      <c r="B1124" s="2">
        <v>2.5781369199999999</v>
      </c>
      <c r="C1124" s="2">
        <v>1000.09240723</v>
      </c>
      <c r="D1124" s="2">
        <v>-1670.5733642600001</v>
      </c>
      <c r="E1124" s="2">
        <v>3335.20581055</v>
      </c>
      <c r="F1124" s="2">
        <f t="shared" si="204"/>
        <v>-1752.45026398</v>
      </c>
      <c r="G1124" s="2">
        <f t="shared" si="205"/>
        <v>1752.45026398</v>
      </c>
      <c r="H1124" s="2">
        <f t="shared" si="206"/>
        <v>-0.17524502639799999</v>
      </c>
      <c r="I1124" s="2">
        <f t="shared" si="207"/>
        <v>169.86063711291004</v>
      </c>
      <c r="J1124" s="2">
        <f t="shared" si="208"/>
        <v>8.2475497360199999</v>
      </c>
      <c r="K1124" s="4">
        <f t="shared" si="209"/>
        <v>0.19266893845573962</v>
      </c>
      <c r="L1124" s="2">
        <f t="shared" si="210"/>
        <v>140.093405278077</v>
      </c>
      <c r="M1124" s="9">
        <f t="shared" si="211"/>
        <v>28.800678981504632</v>
      </c>
      <c r="N1124" s="9">
        <f t="shared" si="212"/>
        <v>17.602659527614811</v>
      </c>
      <c r="O1124" s="9">
        <f t="shared" si="213"/>
        <v>52.720163893521082</v>
      </c>
      <c r="P1124" s="9">
        <f t="shared" si="214"/>
        <v>86.203122658106849</v>
      </c>
      <c r="Q1124" s="1">
        <f t="shared" si="215"/>
        <v>58.177281209536488</v>
      </c>
    </row>
    <row r="1125" spans="1:17" x14ac:dyDescent="0.3">
      <c r="A1125">
        <v>1123</v>
      </c>
      <c r="B1125" s="2">
        <v>2.5804429099999999</v>
      </c>
      <c r="C1125" s="2">
        <v>1000.16876221</v>
      </c>
      <c r="D1125" s="2">
        <v>-1672.0532226600001</v>
      </c>
      <c r="E1125" s="2">
        <v>3336.5158691400002</v>
      </c>
      <c r="F1125" s="2">
        <f t="shared" si="204"/>
        <v>-1753.9301223800001</v>
      </c>
      <c r="G1125" s="2">
        <f t="shared" si="205"/>
        <v>1753.9301223800001</v>
      </c>
      <c r="H1125" s="2">
        <f t="shared" si="206"/>
        <v>-0.175393012238</v>
      </c>
      <c r="I1125" s="2">
        <f t="shared" si="207"/>
        <v>169.92735784901836</v>
      </c>
      <c r="J1125" s="2">
        <f t="shared" si="208"/>
        <v>8.2460698776200001</v>
      </c>
      <c r="K1125" s="4">
        <f t="shared" si="209"/>
        <v>0.19284838462203127</v>
      </c>
      <c r="L1125" s="2">
        <f t="shared" si="210"/>
        <v>140.12328669423448</v>
      </c>
      <c r="M1125" s="9">
        <f t="shared" si="211"/>
        <v>166.52022595408658</v>
      </c>
      <c r="N1125" s="9">
        <f t="shared" si="212"/>
        <v>68.456730304573796</v>
      </c>
      <c r="O1125" s="9">
        <f t="shared" si="213"/>
        <v>41.615296684221605</v>
      </c>
      <c r="P1125" s="9">
        <f t="shared" si="214"/>
        <v>104.87528329999896</v>
      </c>
      <c r="Q1125" s="1">
        <f t="shared" si="215"/>
        <v>69.506618116533843</v>
      </c>
    </row>
    <row r="1126" spans="1:17" x14ac:dyDescent="0.3">
      <c r="A1126">
        <v>1124</v>
      </c>
      <c r="B1126" s="2">
        <v>2.5827319599999998</v>
      </c>
      <c r="C1126" s="2">
        <v>1000.13275146</v>
      </c>
      <c r="D1126" s="2">
        <v>-1674.1385498</v>
      </c>
      <c r="E1126" s="2">
        <v>3336.6665039099998</v>
      </c>
      <c r="F1126" s="2">
        <f t="shared" si="204"/>
        <v>-1756.0154495199999</v>
      </c>
      <c r="G1126" s="2">
        <f t="shared" si="205"/>
        <v>1756.0154495199999</v>
      </c>
      <c r="H1126" s="2">
        <f t="shared" si="206"/>
        <v>-0.175601544952</v>
      </c>
      <c r="I1126" s="2">
        <f t="shared" si="207"/>
        <v>169.9350296148574</v>
      </c>
      <c r="J1126" s="2">
        <f t="shared" si="208"/>
        <v>8.2439845504800005</v>
      </c>
      <c r="K1126" s="4">
        <f t="shared" si="209"/>
        <v>0.19310130399961237</v>
      </c>
      <c r="L1126" s="2">
        <f t="shared" si="210"/>
        <v>140.09417587302457</v>
      </c>
      <c r="M1126" s="9">
        <f t="shared" si="211"/>
        <v>-115.09921259622655</v>
      </c>
      <c r="N1126" s="9">
        <f t="shared" si="212"/>
        <v>82.843111621362524</v>
      </c>
      <c r="O1126" s="9">
        <f t="shared" si="213"/>
        <v>60.36307757959144</v>
      </c>
      <c r="P1126" s="9">
        <f t="shared" si="214"/>
        <v>60.560358725583569</v>
      </c>
      <c r="Q1126" s="1">
        <f t="shared" si="215"/>
        <v>69.035383320019193</v>
      </c>
    </row>
    <row r="1127" spans="1:17" x14ac:dyDescent="0.3">
      <c r="A1127">
        <v>1125</v>
      </c>
      <c r="B1127" s="2">
        <v>2.58503485</v>
      </c>
      <c r="C1127" s="2">
        <v>1000.09143066</v>
      </c>
      <c r="D1127" s="2">
        <v>-1676.078125</v>
      </c>
      <c r="E1127" s="2">
        <v>3337.4897460900002</v>
      </c>
      <c r="F1127" s="2">
        <f t="shared" si="204"/>
        <v>-1757.95502472</v>
      </c>
      <c r="G1127" s="2">
        <f t="shared" si="205"/>
        <v>1757.95502472</v>
      </c>
      <c r="H1127" s="2">
        <f t="shared" si="206"/>
        <v>-0.17579550247199999</v>
      </c>
      <c r="I1127" s="2">
        <f t="shared" si="207"/>
        <v>169.97695699479621</v>
      </c>
      <c r="J1127" s="2">
        <f t="shared" si="208"/>
        <v>8.2420449752799989</v>
      </c>
      <c r="K1127" s="4">
        <f t="shared" si="209"/>
        <v>0.19333660325173607</v>
      </c>
      <c r="L1127" s="2">
        <f t="shared" si="210"/>
        <v>140.09577243123445</v>
      </c>
      <c r="M1127" s="9">
        <f t="shared" si="211"/>
        <v>6.7852243280550129</v>
      </c>
      <c r="N1127" s="9">
        <f t="shared" si="212"/>
        <v>69.195240154818038</v>
      </c>
      <c r="O1127" s="9">
        <f t="shared" si="213"/>
        <v>100.87194161128139</v>
      </c>
      <c r="P1127" s="9">
        <f t="shared" si="214"/>
        <v>67.790382830659595</v>
      </c>
      <c r="Q1127" s="1">
        <f t="shared" si="215"/>
        <v>86.891997022998538</v>
      </c>
    </row>
    <row r="1128" spans="1:17" x14ac:dyDescent="0.3">
      <c r="A1128">
        <v>1126</v>
      </c>
      <c r="B1128" s="2">
        <v>2.5873348699999998</v>
      </c>
      <c r="C1128" s="2">
        <v>1000.1503906299999</v>
      </c>
      <c r="D1128" s="2">
        <v>-1677.55432129</v>
      </c>
      <c r="E1128" s="2">
        <v>3339.4841308599998</v>
      </c>
      <c r="F1128" s="2">
        <f t="shared" si="204"/>
        <v>-1759.4312210099999</v>
      </c>
      <c r="G1128" s="2">
        <f t="shared" si="205"/>
        <v>1759.4312210099999</v>
      </c>
      <c r="H1128" s="2">
        <f t="shared" si="206"/>
        <v>-0.17594312210099999</v>
      </c>
      <c r="I1128" s="2">
        <f t="shared" si="207"/>
        <v>170.07853017705946</v>
      </c>
      <c r="J1128" s="2">
        <f t="shared" si="208"/>
        <v>8.2405687789900011</v>
      </c>
      <c r="K1128" s="4">
        <f t="shared" si="209"/>
        <v>0.19351572487843335</v>
      </c>
      <c r="L1128" s="2">
        <f t="shared" si="210"/>
        <v>140.15438257535848</v>
      </c>
      <c r="M1128" s="9">
        <f t="shared" si="211"/>
        <v>327.20864143939298</v>
      </c>
      <c r="N1128" s="9">
        <f t="shared" si="212"/>
        <v>68.031037596404474</v>
      </c>
      <c r="O1128" s="9">
        <f t="shared" si="213"/>
        <v>107.6471905640161</v>
      </c>
      <c r="P1128" s="9">
        <f t="shared" si="214"/>
        <v>94.826689501248367</v>
      </c>
      <c r="Q1128" s="1">
        <f t="shared" si="215"/>
        <v>100.47054533857623</v>
      </c>
    </row>
    <row r="1129" spans="1:17" x14ac:dyDescent="0.3">
      <c r="A1129">
        <v>1127</v>
      </c>
      <c r="B1129" s="2">
        <v>2.5896398999999999</v>
      </c>
      <c r="C1129" s="2">
        <v>1000.10321045</v>
      </c>
      <c r="D1129" s="2">
        <v>-1679.6372070299999</v>
      </c>
      <c r="E1129" s="2">
        <v>3340.0908203099998</v>
      </c>
      <c r="F1129" s="2">
        <f t="shared" si="204"/>
        <v>-1761.5141067499999</v>
      </c>
      <c r="G1129" s="2">
        <f t="shared" si="205"/>
        <v>1761.5141067499999</v>
      </c>
      <c r="H1129" s="2">
        <f t="shared" si="206"/>
        <v>-0.17615141067499998</v>
      </c>
      <c r="I1129" s="2">
        <f t="shared" si="207"/>
        <v>170.10942861702401</v>
      </c>
      <c r="J1129" s="2">
        <f t="shared" si="208"/>
        <v>8.2384858932499991</v>
      </c>
      <c r="K1129" s="4">
        <f t="shared" si="209"/>
        <v>0.19376851677609028</v>
      </c>
      <c r="L1129" s="2">
        <f t="shared" si="210"/>
        <v>140.144412797017</v>
      </c>
      <c r="M1129" s="9">
        <f t="shared" si="211"/>
        <v>-39.438678351217867</v>
      </c>
      <c r="N1129" s="9">
        <f t="shared" si="212"/>
        <v>114.4698094613437</v>
      </c>
      <c r="O1129" s="9">
        <f t="shared" si="213"/>
        <v>96.95704100367648</v>
      </c>
      <c r="P1129" s="9">
        <f t="shared" si="214"/>
        <v>82.769308776317075</v>
      </c>
      <c r="Q1129" s="1">
        <f t="shared" si="215"/>
        <v>104.47043538518135</v>
      </c>
    </row>
    <row r="1130" spans="1:17" x14ac:dyDescent="0.3">
      <c r="A1130">
        <v>1128</v>
      </c>
      <c r="B1130" s="2">
        <v>2.5919308700000001</v>
      </c>
      <c r="C1130" s="2">
        <v>1000.14105225</v>
      </c>
      <c r="D1130" s="2">
        <v>-1681.2088623</v>
      </c>
      <c r="E1130" s="2">
        <v>3341.4589843799999</v>
      </c>
      <c r="F1130" s="2">
        <f t="shared" si="204"/>
        <v>-1763.0857620199999</v>
      </c>
      <c r="G1130" s="2">
        <f t="shared" si="205"/>
        <v>1763.0857620199999</v>
      </c>
      <c r="H1130" s="2">
        <f t="shared" si="206"/>
        <v>-0.17630857620199999</v>
      </c>
      <c r="I1130" s="2">
        <f t="shared" si="207"/>
        <v>170.1791086409284</v>
      </c>
      <c r="J1130" s="2">
        <f t="shared" si="208"/>
        <v>8.2369142379799989</v>
      </c>
      <c r="K1130" s="4">
        <f t="shared" si="209"/>
        <v>0.1939593048919781</v>
      </c>
      <c r="L1130" s="2">
        <f t="shared" si="210"/>
        <v>140.17507229712083</v>
      </c>
      <c r="M1130" s="9">
        <f t="shared" si="211"/>
        <v>160.69921316201882</v>
      </c>
      <c r="N1130" s="9">
        <f t="shared" si="212"/>
        <v>176.36355968174502</v>
      </c>
      <c r="O1130" s="9">
        <f t="shared" si="213"/>
        <v>84.585435621047282</v>
      </c>
      <c r="P1130" s="9">
        <f t="shared" si="214"/>
        <v>87.766034558146686</v>
      </c>
      <c r="Q1130" s="1">
        <f t="shared" si="215"/>
        <v>100.53223812765884</v>
      </c>
    </row>
    <row r="1131" spans="1:17" x14ac:dyDescent="0.3">
      <c r="A1131">
        <v>1129</v>
      </c>
      <c r="B1131" s="2">
        <v>2.5942418599999999</v>
      </c>
      <c r="C1131" s="2">
        <v>1000.14892578</v>
      </c>
      <c r="D1131" s="2">
        <v>-1683.0806884799999</v>
      </c>
      <c r="E1131" s="2">
        <v>3342.8530273400002</v>
      </c>
      <c r="F1131" s="2">
        <f t="shared" si="204"/>
        <v>-1764.9575881999999</v>
      </c>
      <c r="G1131" s="2">
        <f t="shared" si="205"/>
        <v>1764.9575881999999</v>
      </c>
      <c r="H1131" s="2">
        <f t="shared" si="206"/>
        <v>-0.17649575881999999</v>
      </c>
      <c r="I1131" s="2">
        <f t="shared" si="207"/>
        <v>170.25010666587769</v>
      </c>
      <c r="J1131" s="2">
        <f t="shared" si="208"/>
        <v>8.2350424118000003</v>
      </c>
      <c r="K1131" s="4">
        <f t="shared" si="209"/>
        <v>0.19418657918948309</v>
      </c>
      <c r="L1131" s="2">
        <f t="shared" si="210"/>
        <v>140.20168490069764</v>
      </c>
      <c r="M1131" s="9">
        <f t="shared" si="211"/>
        <v>117.09464672846953</v>
      </c>
      <c r="N1131" s="9">
        <f t="shared" si="212"/>
        <v>97.439697981556066</v>
      </c>
      <c r="O1131" s="9">
        <f t="shared" si="213"/>
        <v>149.1575399752179</v>
      </c>
      <c r="P1131" s="9">
        <f t="shared" si="214"/>
        <v>71.104817106990808</v>
      </c>
      <c r="Q1131" s="1">
        <f t="shared" si="215"/>
        <v>85.079775012801434</v>
      </c>
    </row>
    <row r="1132" spans="1:17" x14ac:dyDescent="0.3">
      <c r="A1132">
        <v>1130</v>
      </c>
      <c r="B1132" s="2">
        <v>2.5965409300000002</v>
      </c>
      <c r="C1132" s="2">
        <v>1000.2232666</v>
      </c>
      <c r="D1132" s="2">
        <v>-1684.6948242200001</v>
      </c>
      <c r="E1132" s="2">
        <v>3344.9868164099998</v>
      </c>
      <c r="F1132" s="2">
        <f t="shared" si="204"/>
        <v>-1766.5717239400001</v>
      </c>
      <c r="G1132" s="2">
        <f t="shared" si="205"/>
        <v>1766.5717239400001</v>
      </c>
      <c r="H1132" s="2">
        <f t="shared" si="206"/>
        <v>-0.176657172394</v>
      </c>
      <c r="I1132" s="2">
        <f t="shared" si="207"/>
        <v>170.35877965083958</v>
      </c>
      <c r="J1132" s="2">
        <f t="shared" si="208"/>
        <v>8.2334282760599997</v>
      </c>
      <c r="K1132" s="4">
        <f t="shared" si="209"/>
        <v>0.19438260658944795</v>
      </c>
      <c r="L1132" s="2">
        <f t="shared" si="210"/>
        <v>140.26367934522975</v>
      </c>
      <c r="M1132" s="9">
        <f t="shared" si="211"/>
        <v>316.25397543006164</v>
      </c>
      <c r="N1132" s="9">
        <f t="shared" si="212"/>
        <v>116.36258915388444</v>
      </c>
      <c r="O1132" s="9">
        <f t="shared" si="213"/>
        <v>127.41567885318078</v>
      </c>
      <c r="P1132" s="9">
        <f t="shared" si="214"/>
        <v>79.720459356347376</v>
      </c>
      <c r="Q1132" s="1">
        <f t="shared" si="215"/>
        <v>107.44583672311236</v>
      </c>
    </row>
    <row r="1133" spans="1:17" x14ac:dyDescent="0.3">
      <c r="A1133">
        <v>1131</v>
      </c>
      <c r="B1133" s="2">
        <v>2.59883094</v>
      </c>
      <c r="C1133" s="2">
        <v>1000.15179443</v>
      </c>
      <c r="D1133" s="2">
        <v>-1686.8696289100001</v>
      </c>
      <c r="E1133" s="2">
        <v>3345.4458007799999</v>
      </c>
      <c r="F1133" s="2">
        <f t="shared" si="204"/>
        <v>-1768.7465286300001</v>
      </c>
      <c r="G1133" s="2">
        <f t="shared" si="205"/>
        <v>1768.7465286300001</v>
      </c>
      <c r="H1133" s="2">
        <f t="shared" si="206"/>
        <v>-0.176874652863</v>
      </c>
      <c r="I1133" s="2">
        <f t="shared" si="207"/>
        <v>170.38215553285156</v>
      </c>
      <c r="J1133" s="2">
        <f t="shared" si="208"/>
        <v>8.2312534713700014</v>
      </c>
      <c r="K1133" s="4">
        <f t="shared" si="209"/>
        <v>0.19464678475408045</v>
      </c>
      <c r="L1133" s="2">
        <f t="shared" si="210"/>
        <v>140.24587091892877</v>
      </c>
      <c r="M1133" s="9">
        <f t="shared" si="211"/>
        <v>-67.41066706155182</v>
      </c>
      <c r="N1133" s="9">
        <f t="shared" si="212"/>
        <v>177.43269183974243</v>
      </c>
      <c r="O1133" s="9">
        <f t="shared" si="213"/>
        <v>71.888691712215348</v>
      </c>
      <c r="P1133" s="9">
        <f t="shared" si="214"/>
        <v>68.511080991055124</v>
      </c>
      <c r="Q1133" s="1">
        <f t="shared" si="215"/>
        <v>107.05481903962112</v>
      </c>
    </row>
    <row r="1134" spans="1:17" x14ac:dyDescent="0.3">
      <c r="A1134">
        <v>1132</v>
      </c>
      <c r="B1134" s="2">
        <v>2.6011450300000001</v>
      </c>
      <c r="C1134" s="2">
        <v>1000.19061279</v>
      </c>
      <c r="D1134" s="2">
        <v>-1688.6857910199999</v>
      </c>
      <c r="E1134" s="2">
        <v>3346.4746093799999</v>
      </c>
      <c r="F1134" s="2">
        <f t="shared" si="204"/>
        <v>-1770.5626907399999</v>
      </c>
      <c r="G1134" s="2">
        <f t="shared" si="205"/>
        <v>1770.5626907399999</v>
      </c>
      <c r="H1134" s="2">
        <f t="shared" si="206"/>
        <v>-0.17705626907399999</v>
      </c>
      <c r="I1134" s="2">
        <f t="shared" si="207"/>
        <v>170.4345523245909</v>
      </c>
      <c r="J1134" s="2">
        <f t="shared" si="208"/>
        <v>8.2294373092599997</v>
      </c>
      <c r="K1134" s="4">
        <f t="shared" si="209"/>
        <v>0.19486745132774674</v>
      </c>
      <c r="L1134" s="2">
        <f t="shared" si="210"/>
        <v>140.25804636870137</v>
      </c>
      <c r="M1134" s="9">
        <f t="shared" si="211"/>
        <v>55.175777510423984</v>
      </c>
      <c r="N1134" s="9">
        <f t="shared" si="212"/>
        <v>116.23545733999272</v>
      </c>
      <c r="O1134" s="9">
        <f t="shared" si="213"/>
        <v>76.866152983251908</v>
      </c>
      <c r="P1134" s="9">
        <f t="shared" si="214"/>
        <v>104.55845040253324</v>
      </c>
      <c r="Q1134" s="1">
        <f t="shared" si="215"/>
        <v>116.97389026330592</v>
      </c>
    </row>
    <row r="1135" spans="1:17" x14ac:dyDescent="0.3">
      <c r="A1135">
        <v>1133</v>
      </c>
      <c r="B1135" s="2">
        <v>2.6034328900000001</v>
      </c>
      <c r="C1135" s="2">
        <v>1000.25109863</v>
      </c>
      <c r="D1135" s="2">
        <v>-1690.44592285</v>
      </c>
      <c r="E1135" s="2">
        <v>3349.5695800799999</v>
      </c>
      <c r="F1135" s="2">
        <f t="shared" si="204"/>
        <v>-1772.32282257</v>
      </c>
      <c r="G1135" s="2">
        <f t="shared" si="205"/>
        <v>1772.32282257</v>
      </c>
      <c r="H1135" s="2">
        <f t="shared" si="206"/>
        <v>-0.177232282257</v>
      </c>
      <c r="I1135" s="2">
        <f t="shared" si="207"/>
        <v>170.59217788799236</v>
      </c>
      <c r="J1135" s="2">
        <f t="shared" si="208"/>
        <v>8.2276771774299995</v>
      </c>
      <c r="K1135" s="4">
        <f t="shared" si="209"/>
        <v>0.19508135660720929</v>
      </c>
      <c r="L1135" s="2">
        <f t="shared" si="210"/>
        <v>140.35773686571133</v>
      </c>
      <c r="M1135" s="9">
        <f t="shared" si="211"/>
        <v>466.0497265913088</v>
      </c>
      <c r="N1135" s="9">
        <f t="shared" si="212"/>
        <v>18.477813688121209</v>
      </c>
      <c r="O1135" s="9">
        <f t="shared" si="213"/>
        <v>76.570164045455726</v>
      </c>
      <c r="P1135" s="9">
        <f t="shared" si="214"/>
        <v>137.03027265008529</v>
      </c>
      <c r="Q1135" s="1">
        <f t="shared" si="215"/>
        <v>119.54499638098815</v>
      </c>
    </row>
    <row r="1136" spans="1:17" x14ac:dyDescent="0.3">
      <c r="A1136">
        <v>1134</v>
      </c>
      <c r="B1136" s="2">
        <v>2.6057388800000001</v>
      </c>
      <c r="C1136" s="2">
        <v>1000.11828613</v>
      </c>
      <c r="D1136" s="2">
        <v>-1692.9012451200001</v>
      </c>
      <c r="E1136" s="2">
        <v>3349.2236328099998</v>
      </c>
      <c r="F1136" s="2">
        <f t="shared" si="204"/>
        <v>-1774.7781448400001</v>
      </c>
      <c r="G1136" s="2">
        <f t="shared" si="205"/>
        <v>1774.7781448400001</v>
      </c>
      <c r="H1136" s="2">
        <f t="shared" si="206"/>
        <v>-0.17747781448400002</v>
      </c>
      <c r="I1136" s="2">
        <f t="shared" si="207"/>
        <v>170.57455893821006</v>
      </c>
      <c r="J1136" s="2">
        <f t="shared" si="208"/>
        <v>8.2252218551599992</v>
      </c>
      <c r="K1136" s="4">
        <f t="shared" si="209"/>
        <v>0.19537982343464974</v>
      </c>
      <c r="L1136" s="2">
        <f t="shared" si="210"/>
        <v>140.30135901128429</v>
      </c>
      <c r="M1136" s="9">
        <f t="shared" si="211"/>
        <v>-188.89152577027906</v>
      </c>
      <c r="N1136" s="9">
        <f t="shared" si="212"/>
        <v>33.031641718053798</v>
      </c>
      <c r="O1136" s="9">
        <f t="shared" si="213"/>
        <v>63.379597795037206</v>
      </c>
      <c r="P1136" s="9">
        <f t="shared" si="214"/>
        <v>103.38049548838111</v>
      </c>
      <c r="Q1136" s="1">
        <f t="shared" si="215"/>
        <v>127.29043123941045</v>
      </c>
    </row>
    <row r="1137" spans="1:17" x14ac:dyDescent="0.3">
      <c r="A1137">
        <v>1135</v>
      </c>
      <c r="B1137" s="2">
        <v>2.60803604</v>
      </c>
      <c r="C1137" s="2">
        <v>1000.02972412</v>
      </c>
      <c r="D1137" s="2">
        <v>-1695.3621826200001</v>
      </c>
      <c r="E1137" s="2">
        <v>3348.9931640599998</v>
      </c>
      <c r="F1137" s="2">
        <f t="shared" si="204"/>
        <v>-1777.2390823400001</v>
      </c>
      <c r="G1137" s="2">
        <f t="shared" si="205"/>
        <v>1777.2390823400001</v>
      </c>
      <c r="H1137" s="2">
        <f t="shared" si="206"/>
        <v>-0.177723908234</v>
      </c>
      <c r="I1137" s="2">
        <f t="shared" si="207"/>
        <v>170.56282126115704</v>
      </c>
      <c r="J1137" s="2">
        <f t="shared" si="208"/>
        <v>8.2227609176600005</v>
      </c>
      <c r="K1137" s="4">
        <f t="shared" si="209"/>
        <v>0.19567906225953824</v>
      </c>
      <c r="L1137" s="2">
        <f t="shared" si="210"/>
        <v>140.24973006720703</v>
      </c>
      <c r="M1137" s="9">
        <f t="shared" si="211"/>
        <v>-172.53424282929583</v>
      </c>
      <c r="N1137" s="9">
        <f t="shared" si="212"/>
        <v>53.603548760339642</v>
      </c>
      <c r="O1137" s="9">
        <f t="shared" si="213"/>
        <v>75.530414811246487</v>
      </c>
      <c r="P1137" s="9">
        <f t="shared" si="214"/>
        <v>117.30427395950355</v>
      </c>
      <c r="Q1137" s="1">
        <f t="shared" si="215"/>
        <v>137.78307336716563</v>
      </c>
    </row>
    <row r="1138" spans="1:17" x14ac:dyDescent="0.3">
      <c r="A1138">
        <v>1136</v>
      </c>
      <c r="B1138" s="2">
        <v>2.6103398800000002</v>
      </c>
      <c r="C1138" s="2">
        <v>999.98840331999997</v>
      </c>
      <c r="D1138" s="2">
        <v>-1697.2774658200001</v>
      </c>
      <c r="E1138" s="2">
        <v>3349.8032226599998</v>
      </c>
      <c r="F1138" s="2">
        <f t="shared" si="204"/>
        <v>-1779.1543655400001</v>
      </c>
      <c r="G1138" s="2">
        <f t="shared" si="205"/>
        <v>1779.1543655400001</v>
      </c>
      <c r="H1138" s="2">
        <f t="shared" si="206"/>
        <v>-0.17791543655399999</v>
      </c>
      <c r="I1138" s="2">
        <f t="shared" si="207"/>
        <v>170.60407720687996</v>
      </c>
      <c r="J1138" s="2">
        <f t="shared" si="208"/>
        <v>8.2208456344599998</v>
      </c>
      <c r="K1138" s="4">
        <f t="shared" si="209"/>
        <v>0.19591201397880886</v>
      </c>
      <c r="L1138" s="2">
        <f t="shared" si="210"/>
        <v>140.25097833272557</v>
      </c>
      <c r="M1138" s="9">
        <f t="shared" si="211"/>
        <v>5.3584730881110803</v>
      </c>
      <c r="N1138" s="9">
        <f t="shared" si="212"/>
        <v>-39.930486462981555</v>
      </c>
      <c r="O1138" s="9">
        <f t="shared" si="213"/>
        <v>137.89410648934512</v>
      </c>
      <c r="P1138" s="9">
        <f t="shared" si="214"/>
        <v>86.090752148540588</v>
      </c>
      <c r="Q1138" s="1">
        <f t="shared" si="215"/>
        <v>126.57300795620226</v>
      </c>
    </row>
    <row r="1139" spans="1:17" x14ac:dyDescent="0.3">
      <c r="A1139">
        <v>1137</v>
      </c>
      <c r="B1139" s="2">
        <v>2.6126320399999998</v>
      </c>
      <c r="C1139" s="2">
        <v>999.99523925999995</v>
      </c>
      <c r="D1139" s="2">
        <v>-1699.01208496</v>
      </c>
      <c r="E1139" s="2">
        <v>3351.3068847700001</v>
      </c>
      <c r="F1139" s="2">
        <f t="shared" si="204"/>
        <v>-1780.88898468</v>
      </c>
      <c r="G1139" s="2">
        <f t="shared" si="205"/>
        <v>1780.88898468</v>
      </c>
      <c r="H1139" s="2">
        <f t="shared" si="206"/>
        <v>-0.178088898468</v>
      </c>
      <c r="I1139" s="2">
        <f t="shared" si="207"/>
        <v>170.68065808929484</v>
      </c>
      <c r="J1139" s="2">
        <f t="shared" si="208"/>
        <v>8.2191110153200011</v>
      </c>
      <c r="K1139" s="4">
        <f t="shared" si="209"/>
        <v>0.19612303876231493</v>
      </c>
      <c r="L1139" s="2">
        <f t="shared" si="210"/>
        <v>140.28432770037901</v>
      </c>
      <c r="M1139" s="9">
        <f t="shared" si="211"/>
        <v>158.03531272185322</v>
      </c>
      <c r="N1139" s="9">
        <f t="shared" si="212"/>
        <v>82.970084406263297</v>
      </c>
      <c r="O1139" s="9">
        <f t="shared" si="213"/>
        <v>112.03701832305694</v>
      </c>
      <c r="P1139" s="9">
        <f t="shared" si="214"/>
        <v>123.93693272668904</v>
      </c>
      <c r="Q1139" s="1">
        <f t="shared" si="215"/>
        <v>140.31838415176892</v>
      </c>
    </row>
    <row r="1140" spans="1:17" x14ac:dyDescent="0.3">
      <c r="A1140">
        <v>1138</v>
      </c>
      <c r="B1140" s="2">
        <v>2.6149389699999999</v>
      </c>
      <c r="C1140" s="2">
        <v>999.94769286999997</v>
      </c>
      <c r="D1140" s="2">
        <v>-1700.9010009799999</v>
      </c>
      <c r="E1140" s="2">
        <v>3352.0683593799999</v>
      </c>
      <c r="F1140" s="2">
        <f t="shared" si="204"/>
        <v>-1782.7779006999999</v>
      </c>
      <c r="G1140" s="2">
        <f t="shared" si="205"/>
        <v>1782.7779006999999</v>
      </c>
      <c r="H1140" s="2">
        <f t="shared" si="206"/>
        <v>-0.17827779007</v>
      </c>
      <c r="I1140" s="2">
        <f t="shared" si="207"/>
        <v>170.7194396727254</v>
      </c>
      <c r="J1140" s="2">
        <f t="shared" si="208"/>
        <v>8.2172220993000007</v>
      </c>
      <c r="K1140" s="4">
        <f t="shared" si="209"/>
        <v>0.19635288516602858</v>
      </c>
      <c r="L1140" s="2">
        <f t="shared" si="210"/>
        <v>140.28395524588322</v>
      </c>
      <c r="M1140" s="9">
        <f t="shared" si="211"/>
        <v>-1.6204495252971463</v>
      </c>
      <c r="N1140" s="9">
        <f t="shared" si="212"/>
        <v>216.24944458038962</v>
      </c>
      <c r="O1140" s="9">
        <f t="shared" si="213"/>
        <v>79.077937447980219</v>
      </c>
      <c r="P1140" s="9">
        <f t="shared" si="214"/>
        <v>141.91824694691377</v>
      </c>
      <c r="Q1140" s="1">
        <f t="shared" si="215"/>
        <v>140.38687488127837</v>
      </c>
    </row>
    <row r="1141" spans="1:17" x14ac:dyDescent="0.3">
      <c r="A1141">
        <v>1139</v>
      </c>
      <c r="B1141" s="2">
        <v>2.6172380400000002</v>
      </c>
      <c r="C1141" s="2">
        <v>1000.02001953</v>
      </c>
      <c r="D1141" s="2">
        <v>-1702.5266113299999</v>
      </c>
      <c r="E1141" s="2">
        <v>3354.7441406299999</v>
      </c>
      <c r="F1141" s="2">
        <f t="shared" si="204"/>
        <v>-1784.4035110499999</v>
      </c>
      <c r="G1141" s="2">
        <f t="shared" si="205"/>
        <v>1784.4035110499999</v>
      </c>
      <c r="H1141" s="2">
        <f t="shared" si="206"/>
        <v>-0.17844035110499998</v>
      </c>
      <c r="I1141" s="2">
        <f t="shared" si="207"/>
        <v>170.85571609274783</v>
      </c>
      <c r="J1141" s="2">
        <f t="shared" si="208"/>
        <v>8.2155964889499984</v>
      </c>
      <c r="K1141" s="4">
        <f t="shared" si="209"/>
        <v>0.19655073440857623</v>
      </c>
      <c r="L1141" s="2">
        <f t="shared" si="210"/>
        <v>140.36816212486167</v>
      </c>
      <c r="M1141" s="9">
        <f t="shared" si="211"/>
        <v>425.61132857594521</v>
      </c>
      <c r="N1141" s="9">
        <f t="shared" si="212"/>
        <v>179.6701467655335</v>
      </c>
      <c r="O1141" s="9">
        <f t="shared" si="213"/>
        <v>65.898816533297293</v>
      </c>
      <c r="P1141" s="9">
        <f t="shared" si="214"/>
        <v>162.03752351242676</v>
      </c>
      <c r="Q1141" s="1">
        <f t="shared" si="215"/>
        <v>153.09198381149434</v>
      </c>
    </row>
    <row r="1142" spans="1:17" x14ac:dyDescent="0.3">
      <c r="A1142">
        <v>1140</v>
      </c>
      <c r="B1142" s="2">
        <v>2.6195418799999999</v>
      </c>
      <c r="C1142" s="2">
        <v>1000.1373291</v>
      </c>
      <c r="D1142" s="2">
        <v>-1703.8850097699999</v>
      </c>
      <c r="E1142" s="2">
        <v>3357.2509765599998</v>
      </c>
      <c r="F1142" s="2">
        <f t="shared" si="204"/>
        <v>-1785.7619094899999</v>
      </c>
      <c r="G1142" s="2">
        <f t="shared" si="205"/>
        <v>1785.7619094899999</v>
      </c>
      <c r="H1142" s="2">
        <f t="shared" si="206"/>
        <v>-0.17857619094899999</v>
      </c>
      <c r="I1142" s="2">
        <f t="shared" si="207"/>
        <v>170.98338819827737</v>
      </c>
      <c r="J1142" s="2">
        <f t="shared" si="208"/>
        <v>8.2142380905099994</v>
      </c>
      <c r="K1142" s="4">
        <f t="shared" si="209"/>
        <v>0.19671609193990439</v>
      </c>
      <c r="L1142" s="2">
        <f t="shared" si="210"/>
        <v>140.44982601827479</v>
      </c>
      <c r="M1142" s="9">
        <f t="shared" si="211"/>
        <v>493.86255804133583</v>
      </c>
      <c r="N1142" s="9">
        <f t="shared" si="212"/>
        <v>181.94668396428651</v>
      </c>
      <c r="O1142" s="9">
        <f t="shared" si="213"/>
        <v>161.15677189218528</v>
      </c>
      <c r="P1142" s="9">
        <f t="shared" si="214"/>
        <v>167.36361860808262</v>
      </c>
      <c r="Q1142" s="1">
        <f t="shared" si="215"/>
        <v>143.66841510932292</v>
      </c>
    </row>
    <row r="1143" spans="1:17" x14ac:dyDescent="0.3">
      <c r="A1143">
        <v>1141</v>
      </c>
      <c r="B1143" s="2">
        <v>2.6218378499999999</v>
      </c>
      <c r="C1143" s="2">
        <v>1000.02557373</v>
      </c>
      <c r="D1143" s="2">
        <v>-1706.2556152300001</v>
      </c>
      <c r="E1143" s="2">
        <v>3356.99487305</v>
      </c>
      <c r="F1143" s="2">
        <f t="shared" si="204"/>
        <v>-1788.1325149500001</v>
      </c>
      <c r="G1143" s="2">
        <f t="shared" si="205"/>
        <v>1788.1325149500001</v>
      </c>
      <c r="H1143" s="2">
        <f t="shared" si="206"/>
        <v>-0.17881325149500002</v>
      </c>
      <c r="I1143" s="2">
        <f t="shared" si="207"/>
        <v>170.97034495361828</v>
      </c>
      <c r="J1143" s="2">
        <f t="shared" si="208"/>
        <v>8.21186748505</v>
      </c>
      <c r="K1143" s="4">
        <f t="shared" si="209"/>
        <v>0.19700473071256447</v>
      </c>
      <c r="L1143" s="2">
        <f t="shared" si="210"/>
        <v>140.39858166324004</v>
      </c>
      <c r="M1143" s="9">
        <f t="shared" si="211"/>
        <v>-177.5380159861696</v>
      </c>
      <c r="N1143" s="9">
        <f t="shared" si="212"/>
        <v>120.77005106886088</v>
      </c>
      <c r="O1143" s="9">
        <f t="shared" si="213"/>
        <v>225.66957363055442</v>
      </c>
      <c r="P1143" s="9">
        <f t="shared" si="214"/>
        <v>150.73275656852454</v>
      </c>
      <c r="Q1143" s="1">
        <f t="shared" si="215"/>
        <v>135.42939594476539</v>
      </c>
    </row>
    <row r="1144" spans="1:17" x14ac:dyDescent="0.3">
      <c r="A1144">
        <v>1142</v>
      </c>
      <c r="B1144" s="2">
        <v>2.6241440800000002</v>
      </c>
      <c r="C1144" s="2">
        <v>999.95104979999996</v>
      </c>
      <c r="D1144" s="2">
        <v>-1708.2022705100001</v>
      </c>
      <c r="E1144" s="2">
        <v>3358.7514648400002</v>
      </c>
      <c r="F1144" s="2">
        <f t="shared" si="204"/>
        <v>-1790.07917023</v>
      </c>
      <c r="G1144" s="2">
        <f t="shared" si="205"/>
        <v>1790.07917023</v>
      </c>
      <c r="H1144" s="2">
        <f t="shared" si="206"/>
        <v>-0.17900791702300001</v>
      </c>
      <c r="I1144" s="2">
        <f t="shared" si="207"/>
        <v>171.05980743885769</v>
      </c>
      <c r="J1144" s="2">
        <f t="shared" si="208"/>
        <v>8.2099208297700006</v>
      </c>
      <c r="K1144" s="4">
        <f t="shared" si="209"/>
        <v>0.19724181272236732</v>
      </c>
      <c r="L1144" s="2">
        <f t="shared" si="210"/>
        <v>140.43874762287231</v>
      </c>
      <c r="M1144" s="9">
        <f t="shared" si="211"/>
        <v>169.41799871561827</v>
      </c>
      <c r="N1144" s="9">
        <f t="shared" si="212"/>
        <v>172.60525643381112</v>
      </c>
      <c r="O1144" s="9">
        <f t="shared" si="213"/>
        <v>234.15214793047548</v>
      </c>
      <c r="P1144" s="9">
        <f t="shared" si="214"/>
        <v>167.11229109642048</v>
      </c>
      <c r="Q1144" s="1">
        <f t="shared" si="215"/>
        <v>147.54869796537301</v>
      </c>
    </row>
    <row r="1145" spans="1:17" x14ac:dyDescent="0.3">
      <c r="A1145">
        <v>1143</v>
      </c>
      <c r="B1145" s="2">
        <v>2.6264429100000002</v>
      </c>
      <c r="C1145" s="2">
        <v>999.76300048999997</v>
      </c>
      <c r="D1145" s="2">
        <v>-1711.2396240200001</v>
      </c>
      <c r="E1145" s="2">
        <v>3357.2722168</v>
      </c>
      <c r="F1145" s="2">
        <f t="shared" si="204"/>
        <v>-1793.11652374</v>
      </c>
      <c r="G1145" s="2">
        <f t="shared" si="205"/>
        <v>1793.11652374</v>
      </c>
      <c r="H1145" s="2">
        <f t="shared" si="206"/>
        <v>-0.17931165237400001</v>
      </c>
      <c r="I1145" s="2">
        <f t="shared" si="207"/>
        <v>170.98446995481768</v>
      </c>
      <c r="J1145" s="2">
        <f t="shared" si="208"/>
        <v>8.2068834762599998</v>
      </c>
      <c r="K1145" s="4">
        <f t="shared" si="209"/>
        <v>0.19761184253913769</v>
      </c>
      <c r="L1145" s="2">
        <f t="shared" si="210"/>
        <v>140.32496211692677</v>
      </c>
      <c r="M1145" s="9">
        <f t="shared" si="211"/>
        <v>-307.50361400242537</v>
      </c>
      <c r="N1145" s="9">
        <f t="shared" si="212"/>
        <v>191.02748257223055</v>
      </c>
      <c r="O1145" s="9">
        <f t="shared" si="213"/>
        <v>249.33966498275984</v>
      </c>
      <c r="P1145" s="9">
        <f t="shared" si="214"/>
        <v>173.96022981420762</v>
      </c>
      <c r="Q1145" s="1">
        <f t="shared" si="215"/>
        <v>146.29612071813335</v>
      </c>
    </row>
    <row r="1146" spans="1:17" x14ac:dyDescent="0.3">
      <c r="A1146">
        <v>1144</v>
      </c>
      <c r="B1146" s="2">
        <v>2.6287379299999998</v>
      </c>
      <c r="C1146" s="2">
        <v>999.81060791000004</v>
      </c>
      <c r="D1146" s="2">
        <v>-1712.5321044899999</v>
      </c>
      <c r="E1146" s="2">
        <v>3360.3818359400002</v>
      </c>
      <c r="F1146" s="2">
        <f t="shared" si="204"/>
        <v>-1794.4090042099999</v>
      </c>
      <c r="G1146" s="2">
        <f t="shared" si="205"/>
        <v>1794.4090042099999</v>
      </c>
      <c r="H1146" s="2">
        <f t="shared" si="206"/>
        <v>-0.179440900421</v>
      </c>
      <c r="I1146" s="2">
        <f t="shared" si="207"/>
        <v>171.14284155714225</v>
      </c>
      <c r="J1146" s="2">
        <f t="shared" si="208"/>
        <v>8.2055909957900006</v>
      </c>
      <c r="K1146" s="4">
        <f t="shared" si="209"/>
        <v>0.19776934230858104</v>
      </c>
      <c r="L1146" s="2">
        <f t="shared" si="210"/>
        <v>140.4328159675201</v>
      </c>
      <c r="M1146" s="9">
        <f t="shared" si="211"/>
        <v>684.78735540069636</v>
      </c>
      <c r="N1146" s="9">
        <f t="shared" si="212"/>
        <v>273.41078205369297</v>
      </c>
      <c r="O1146" s="9">
        <f t="shared" si="213"/>
        <v>226.11471691853671</v>
      </c>
      <c r="P1146" s="9">
        <f t="shared" si="214"/>
        <v>202.0974375185294</v>
      </c>
      <c r="Q1146" s="1">
        <f t="shared" si="215"/>
        <v>140.07861786736058</v>
      </c>
    </row>
    <row r="1147" spans="1:17" x14ac:dyDescent="0.3">
      <c r="A1147">
        <v>1145</v>
      </c>
      <c r="B1147" s="2">
        <v>2.6310448599999998</v>
      </c>
      <c r="C1147" s="2">
        <v>999.89398193</v>
      </c>
      <c r="D1147" s="2">
        <v>-1713.8515625</v>
      </c>
      <c r="E1147" s="2">
        <v>3363.1774902299999</v>
      </c>
      <c r="F1147" s="2">
        <f t="shared" si="204"/>
        <v>-1795.72846222</v>
      </c>
      <c r="G1147" s="2">
        <f t="shared" si="205"/>
        <v>1795.72846222</v>
      </c>
      <c r="H1147" s="2">
        <f t="shared" si="206"/>
        <v>-0.17957284622200001</v>
      </c>
      <c r="I1147" s="2">
        <f t="shared" si="207"/>
        <v>171.28522306095968</v>
      </c>
      <c r="J1147" s="2">
        <f t="shared" si="208"/>
        <v>8.2042715377800004</v>
      </c>
      <c r="K1147" s="4">
        <f t="shared" si="209"/>
        <v>0.19793015511370302</v>
      </c>
      <c r="L1147" s="2">
        <f t="shared" si="210"/>
        <v>140.527048040133</v>
      </c>
      <c r="M1147" s="9">
        <f t="shared" si="211"/>
        <v>585.97368873343305</v>
      </c>
      <c r="N1147" s="9">
        <f t="shared" si="212"/>
        <v>266.54062309962171</v>
      </c>
      <c r="O1147" s="9">
        <f t="shared" si="213"/>
        <v>177.55237626373938</v>
      </c>
      <c r="P1147" s="9">
        <f t="shared" si="214"/>
        <v>202.79551381106327</v>
      </c>
      <c r="Q1147" s="1">
        <f t="shared" si="215"/>
        <v>137.72227068935862</v>
      </c>
    </row>
    <row r="1148" spans="1:17" x14ac:dyDescent="0.3">
      <c r="A1148">
        <v>1146</v>
      </c>
      <c r="B1148" s="2">
        <v>2.6333360699999999</v>
      </c>
      <c r="C1148" s="2">
        <v>999.91479491999996</v>
      </c>
      <c r="D1148" s="2">
        <v>-1715.55529785</v>
      </c>
      <c r="E1148" s="2">
        <v>3365.0412597700001</v>
      </c>
      <c r="F1148" s="2">
        <f t="shared" si="204"/>
        <v>-1797.43219757</v>
      </c>
      <c r="G1148" s="2">
        <f t="shared" si="205"/>
        <v>1797.43219757</v>
      </c>
      <c r="H1148" s="2">
        <f t="shared" si="206"/>
        <v>-0.179743219757</v>
      </c>
      <c r="I1148" s="2">
        <f t="shared" si="207"/>
        <v>171.38014406418372</v>
      </c>
      <c r="J1148" s="2">
        <f t="shared" si="208"/>
        <v>8.2025678024299999</v>
      </c>
      <c r="K1148" s="4">
        <f t="shared" si="209"/>
        <v>0.19813784110620827</v>
      </c>
      <c r="L1148" s="2">
        <f t="shared" si="210"/>
        <v>140.57572516766882</v>
      </c>
      <c r="M1148" s="9">
        <f t="shared" si="211"/>
        <v>234.3784814211426</v>
      </c>
      <c r="N1148" s="9">
        <f t="shared" si="212"/>
        <v>371.35870509969425</v>
      </c>
      <c r="O1148" s="9">
        <f t="shared" si="213"/>
        <v>189.52158225525955</v>
      </c>
      <c r="P1148" s="9">
        <f t="shared" si="214"/>
        <v>219.79347353808552</v>
      </c>
      <c r="Q1148" s="1">
        <f t="shared" si="215"/>
        <v>155.31049440277494</v>
      </c>
    </row>
    <row r="1149" spans="1:17" x14ac:dyDescent="0.3">
      <c r="A1149">
        <v>1147</v>
      </c>
      <c r="B1149" s="2">
        <v>2.6356370400000002</v>
      </c>
      <c r="C1149" s="2">
        <v>999.85974121000004</v>
      </c>
      <c r="D1149" s="2">
        <v>-1717.69824219</v>
      </c>
      <c r="E1149" s="2">
        <v>3366.765625</v>
      </c>
      <c r="F1149" s="2">
        <f t="shared" si="204"/>
        <v>-1799.57514191</v>
      </c>
      <c r="G1149" s="2">
        <f t="shared" si="205"/>
        <v>1799.57514191</v>
      </c>
      <c r="H1149" s="2">
        <f t="shared" si="206"/>
        <v>-0.17995751419100001</v>
      </c>
      <c r="I1149" s="2">
        <f t="shared" si="207"/>
        <v>171.46796526419982</v>
      </c>
      <c r="J1149" s="2">
        <f t="shared" si="208"/>
        <v>8.2004248580900008</v>
      </c>
      <c r="K1149" s="4">
        <f t="shared" si="209"/>
        <v>0.19839912810383634</v>
      </c>
      <c r="L1149" s="2">
        <f t="shared" si="210"/>
        <v>140.6110164718657</v>
      </c>
      <c r="M1149" s="9">
        <f t="shared" si="211"/>
        <v>135.06720394526198</v>
      </c>
      <c r="N1149" s="9">
        <f t="shared" si="212"/>
        <v>245.761532449187</v>
      </c>
      <c r="O1149" s="9">
        <f t="shared" si="213"/>
        <v>218.18809224829499</v>
      </c>
      <c r="P1149" s="9">
        <f t="shared" si="214"/>
        <v>173.65283376402803</v>
      </c>
      <c r="Q1149" s="1">
        <f t="shared" si="215"/>
        <v>155.46608455872948</v>
      </c>
    </row>
    <row r="1150" spans="1:17" x14ac:dyDescent="0.3">
      <c r="A1150">
        <v>1148</v>
      </c>
      <c r="B1150" s="2">
        <v>2.6379408799999999</v>
      </c>
      <c r="C1150" s="2">
        <v>999.87506103999999</v>
      </c>
      <c r="D1150" s="2">
        <v>-1719.49316406</v>
      </c>
      <c r="E1150" s="2">
        <v>3368.6381835900002</v>
      </c>
      <c r="F1150" s="2">
        <f t="shared" si="204"/>
        <v>-1801.37006378</v>
      </c>
      <c r="G1150" s="2">
        <f t="shared" si="205"/>
        <v>1801.37006378</v>
      </c>
      <c r="H1150" s="2">
        <f t="shared" si="206"/>
        <v>-0.18013700637800001</v>
      </c>
      <c r="I1150" s="2">
        <f t="shared" si="207"/>
        <v>171.56333389006468</v>
      </c>
      <c r="J1150" s="2">
        <f t="shared" si="208"/>
        <v>8.1986299362200015</v>
      </c>
      <c r="K1150" s="4">
        <f t="shared" si="209"/>
        <v>0.19861803363219513</v>
      </c>
      <c r="L1150" s="2">
        <f t="shared" si="210"/>
        <v>140.65842851887916</v>
      </c>
      <c r="M1150" s="9">
        <f t="shared" si="211"/>
        <v>216.58679599793714</v>
      </c>
      <c r="N1150" s="9">
        <f t="shared" si="212"/>
        <v>114.60376229000273</v>
      </c>
      <c r="O1150" s="9">
        <f t="shared" si="213"/>
        <v>271.07810014966014</v>
      </c>
      <c r="P1150" s="9">
        <f t="shared" si="214"/>
        <v>146.61380227242063</v>
      </c>
      <c r="Q1150" s="1">
        <f t="shared" si="215"/>
        <v>140.6074700230925</v>
      </c>
    </row>
    <row r="1151" spans="1:17" x14ac:dyDescent="0.3">
      <c r="A1151">
        <v>1149</v>
      </c>
      <c r="B1151" s="2">
        <v>2.6402399499999998</v>
      </c>
      <c r="C1151" s="2">
        <v>999.86755371000004</v>
      </c>
      <c r="D1151" s="2">
        <v>-1721.2391357399999</v>
      </c>
      <c r="E1151" s="2">
        <v>3369.6455078099998</v>
      </c>
      <c r="F1151" s="2">
        <f t="shared" si="204"/>
        <v>-1803.1160354599999</v>
      </c>
      <c r="G1151" s="2">
        <f t="shared" si="205"/>
        <v>1803.1160354599999</v>
      </c>
      <c r="H1151" s="2">
        <f t="shared" si="206"/>
        <v>-0.18031160354599998</v>
      </c>
      <c r="I1151" s="2">
        <f t="shared" si="207"/>
        <v>171.61463649131562</v>
      </c>
      <c r="J1151" s="2">
        <f t="shared" si="208"/>
        <v>8.1968839645399996</v>
      </c>
      <c r="K1151" s="4">
        <f t="shared" si="209"/>
        <v>0.19883101526816835</v>
      </c>
      <c r="L1151" s="2">
        <f t="shared" si="210"/>
        <v>140.6705261936026</v>
      </c>
      <c r="M1151" s="9">
        <f t="shared" si="211"/>
        <v>56.801492148160229</v>
      </c>
      <c r="N1151" s="9">
        <f t="shared" si="212"/>
        <v>153.21138373636168</v>
      </c>
      <c r="O1151" s="9">
        <f t="shared" si="213"/>
        <v>223.14049914736461</v>
      </c>
      <c r="P1151" s="9">
        <f t="shared" si="214"/>
        <v>179.25107535459207</v>
      </c>
      <c r="Q1151" s="1">
        <f t="shared" si="215"/>
        <v>151.62527917170647</v>
      </c>
    </row>
    <row r="1152" spans="1:17" x14ac:dyDescent="0.3">
      <c r="A1152">
        <v>1150</v>
      </c>
      <c r="B1152" s="2">
        <v>2.6425330599999999</v>
      </c>
      <c r="C1152" s="2">
        <v>999.79345703000001</v>
      </c>
      <c r="D1152" s="2">
        <v>-1723.31872559</v>
      </c>
      <c r="E1152" s="2">
        <v>3370.0761718799999</v>
      </c>
      <c r="F1152" s="2">
        <f t="shared" si="204"/>
        <v>-1805.19562531</v>
      </c>
      <c r="G1152" s="2">
        <f t="shared" si="205"/>
        <v>1805.19562531</v>
      </c>
      <c r="H1152" s="2">
        <f t="shared" si="206"/>
        <v>-0.18051956253099999</v>
      </c>
      <c r="I1152" s="2">
        <f t="shared" si="207"/>
        <v>171.63657003229244</v>
      </c>
      <c r="J1152" s="2">
        <f t="shared" si="208"/>
        <v>8.1948043746899994</v>
      </c>
      <c r="K1152" s="4">
        <f t="shared" si="209"/>
        <v>0.19908475238396989</v>
      </c>
      <c r="L1152" s="2">
        <f t="shared" si="210"/>
        <v>140.65281149574164</v>
      </c>
      <c r="M1152" s="9">
        <f t="shared" si="211"/>
        <v>-69.815162062488341</v>
      </c>
      <c r="N1152" s="9">
        <f t="shared" si="212"/>
        <v>159.89923436928146</v>
      </c>
      <c r="O1152" s="9">
        <f t="shared" si="213"/>
        <v>128.42139283977019</v>
      </c>
      <c r="P1152" s="9">
        <f t="shared" si="214"/>
        <v>176.24817363968879</v>
      </c>
      <c r="Q1152" s="1">
        <f t="shared" si="215"/>
        <v>158.43721270318835</v>
      </c>
    </row>
    <row r="1153" spans="1:17" x14ac:dyDescent="0.3">
      <c r="A1153">
        <v>1151</v>
      </c>
      <c r="B1153" s="2">
        <v>2.64483786</v>
      </c>
      <c r="C1153" s="2">
        <v>999.84777831999997</v>
      </c>
      <c r="D1153" s="2">
        <v>-1724.7966308600001</v>
      </c>
      <c r="E1153" s="2">
        <v>3372.5314941400002</v>
      </c>
      <c r="F1153" s="2">
        <f t="shared" si="204"/>
        <v>-1806.67353058</v>
      </c>
      <c r="G1153" s="2">
        <f t="shared" si="205"/>
        <v>1806.67353058</v>
      </c>
      <c r="H1153" s="2">
        <f t="shared" si="206"/>
        <v>-0.180667353058</v>
      </c>
      <c r="I1153" s="2">
        <f t="shared" si="207"/>
        <v>171.76161856815247</v>
      </c>
      <c r="J1153" s="2">
        <f t="shared" si="208"/>
        <v>8.1933264694200005</v>
      </c>
      <c r="K1153" s="4">
        <f t="shared" si="209"/>
        <v>0.19926511526831153</v>
      </c>
      <c r="L1153" s="2">
        <f t="shared" si="210"/>
        <v>140.72990158448656</v>
      </c>
      <c r="M1153" s="9">
        <f t="shared" si="211"/>
        <v>427.41658865293749</v>
      </c>
      <c r="N1153" s="9">
        <f t="shared" si="212"/>
        <v>167.25166444570135</v>
      </c>
      <c r="O1153" s="9">
        <f t="shared" si="213"/>
        <v>112.18790442266817</v>
      </c>
      <c r="P1153" s="9">
        <f t="shared" si="214"/>
        <v>192.53421884358784</v>
      </c>
      <c r="Q1153" s="1">
        <f t="shared" si="215"/>
        <v>152.80184863800872</v>
      </c>
    </row>
    <row r="1154" spans="1:17" x14ac:dyDescent="0.3">
      <c r="A1154">
        <v>1152</v>
      </c>
      <c r="B1154" s="2">
        <v>2.6471350199999999</v>
      </c>
      <c r="C1154" s="2">
        <v>999.86712646000001</v>
      </c>
      <c r="D1154" s="2">
        <v>-1726.6059570299999</v>
      </c>
      <c r="E1154" s="2">
        <v>3374.1684570299999</v>
      </c>
      <c r="F1154" s="2">
        <f t="shared" si="204"/>
        <v>-1808.4828567499999</v>
      </c>
      <c r="G1154" s="2">
        <f t="shared" si="205"/>
        <v>1808.4828567499999</v>
      </c>
      <c r="H1154" s="2">
        <f t="shared" si="206"/>
        <v>-0.180848285675</v>
      </c>
      <c r="I1154" s="2">
        <f t="shared" si="207"/>
        <v>171.84498840354493</v>
      </c>
      <c r="J1154" s="2">
        <f t="shared" si="208"/>
        <v>8.1915171432499996</v>
      </c>
      <c r="K1154" s="4">
        <f t="shared" si="209"/>
        <v>0.19948596890843492</v>
      </c>
      <c r="L1154" s="2">
        <f t="shared" si="210"/>
        <v>140.76711684892356</v>
      </c>
      <c r="M1154" s="9">
        <f t="shared" si="211"/>
        <v>168.5064571098608</v>
      </c>
      <c r="N1154" s="9">
        <f t="shared" si="212"/>
        <v>102.5917124090859</v>
      </c>
      <c r="O1154" s="9">
        <f t="shared" si="213"/>
        <v>131.84944623390601</v>
      </c>
      <c r="P1154" s="9">
        <f t="shared" si="214"/>
        <v>163.40972230140838</v>
      </c>
      <c r="Q1154" s="1">
        <f t="shared" si="215"/>
        <v>152.90630814975967</v>
      </c>
    </row>
    <row r="1155" spans="1:17" x14ac:dyDescent="0.3">
      <c r="A1155">
        <v>1153</v>
      </c>
      <c r="B1155" s="2">
        <v>2.6494419599999999</v>
      </c>
      <c r="C1155" s="2">
        <v>999.91436768000005</v>
      </c>
      <c r="D1155" s="2">
        <v>-1728.1784668</v>
      </c>
      <c r="E1155" s="2">
        <v>3375.9824218799999</v>
      </c>
      <c r="F1155" s="2">
        <f t="shared" si="204"/>
        <v>-1810.05536652</v>
      </c>
      <c r="G1155" s="2">
        <f t="shared" si="205"/>
        <v>1810.05536652</v>
      </c>
      <c r="H1155" s="2">
        <f t="shared" si="206"/>
        <v>-0.181005536652</v>
      </c>
      <c r="I1155" s="2">
        <f t="shared" si="207"/>
        <v>171.93737287473613</v>
      </c>
      <c r="J1155" s="2">
        <f t="shared" si="208"/>
        <v>8.1899446334799997</v>
      </c>
      <c r="K1155" s="4">
        <f t="shared" si="209"/>
        <v>0.19967795541077057</v>
      </c>
      <c r="L1155" s="2">
        <f t="shared" si="210"/>
        <v>140.81575642700949</v>
      </c>
      <c r="M1155" s="9">
        <f t="shared" si="211"/>
        <v>253.34894638003652</v>
      </c>
      <c r="N1155" s="9">
        <f t="shared" si="212"/>
        <v>134.21016195502855</v>
      </c>
      <c r="O1155" s="9">
        <f t="shared" si="213"/>
        <v>121.60363256658735</v>
      </c>
      <c r="P1155" s="9">
        <f t="shared" si="214"/>
        <v>153.85466442768094</v>
      </c>
      <c r="Q1155" s="1">
        <f t="shared" si="215"/>
        <v>146.14885500105126</v>
      </c>
    </row>
    <row r="1156" spans="1:17" x14ac:dyDescent="0.3">
      <c r="A1156">
        <v>1154</v>
      </c>
      <c r="B1156" s="2">
        <v>2.65173602</v>
      </c>
      <c r="C1156" s="2">
        <v>999.77325439000003</v>
      </c>
      <c r="D1156" s="2">
        <v>-1730.7833252</v>
      </c>
      <c r="E1156" s="2">
        <v>3375.0234375</v>
      </c>
      <c r="F1156" s="2">
        <f t="shared" si="204"/>
        <v>-1812.66022492</v>
      </c>
      <c r="G1156" s="2">
        <f t="shared" si="205"/>
        <v>1812.66022492</v>
      </c>
      <c r="H1156" s="2">
        <f t="shared" si="206"/>
        <v>-0.181266022492</v>
      </c>
      <c r="I1156" s="2">
        <f t="shared" si="207"/>
        <v>171.88853220132015</v>
      </c>
      <c r="J1156" s="2">
        <f t="shared" si="208"/>
        <v>8.1873397750799999</v>
      </c>
      <c r="K1156" s="4">
        <f t="shared" si="209"/>
        <v>0.19999606168003758</v>
      </c>
      <c r="L1156" s="2">
        <f t="shared" si="210"/>
        <v>140.73098165719878</v>
      </c>
      <c r="M1156" s="9">
        <f t="shared" si="211"/>
        <v>-266.49826803491692</v>
      </c>
      <c r="N1156" s="9">
        <f t="shared" si="212"/>
        <v>111.1310602737215</v>
      </c>
      <c r="O1156" s="9">
        <f t="shared" si="213"/>
        <v>108.26869611190956</v>
      </c>
      <c r="P1156" s="9">
        <f t="shared" si="214"/>
        <v>142.20862513514516</v>
      </c>
      <c r="Q1156" s="1">
        <f t="shared" si="215"/>
        <v>129.49112764476703</v>
      </c>
    </row>
    <row r="1157" spans="1:17" x14ac:dyDescent="0.3">
      <c r="A1157">
        <v>1155</v>
      </c>
      <c r="B1157" s="2">
        <v>2.6540348499999999</v>
      </c>
      <c r="C1157" s="2">
        <v>999.78283691000001</v>
      </c>
      <c r="D1157" s="2">
        <v>-1732.7030029299999</v>
      </c>
      <c r="E1157" s="2">
        <v>3376.3115234400002</v>
      </c>
      <c r="F1157" s="2">
        <f t="shared" si="204"/>
        <v>-1814.5799026499999</v>
      </c>
      <c r="G1157" s="2">
        <f t="shared" si="205"/>
        <v>1814.5799026499999</v>
      </c>
      <c r="H1157" s="2">
        <f t="shared" si="206"/>
        <v>-0.18145799026499998</v>
      </c>
      <c r="I1157" s="2">
        <f t="shared" si="207"/>
        <v>171.95413387955318</v>
      </c>
      <c r="J1157" s="2">
        <f t="shared" si="208"/>
        <v>8.1854200973500006</v>
      </c>
      <c r="K1157" s="4">
        <f t="shared" si="209"/>
        <v>0.20023055821620533</v>
      </c>
      <c r="L1157" s="2">
        <f t="shared" si="210"/>
        <v>140.75168232801073</v>
      </c>
      <c r="M1157" s="9">
        <f t="shared" si="211"/>
        <v>88.27708566722481</v>
      </c>
      <c r="N1157" s="9">
        <f t="shared" si="212"/>
        <v>102.30466345016319</v>
      </c>
      <c r="O1157" s="9">
        <f t="shared" si="213"/>
        <v>143.5725927041866</v>
      </c>
      <c r="P1157" s="9">
        <f t="shared" si="214"/>
        <v>135.5474718759834</v>
      </c>
      <c r="Q1157" s="1">
        <f t="shared" si="215"/>
        <v>113.89996704209803</v>
      </c>
    </row>
    <row r="1158" spans="1:17" x14ac:dyDescent="0.3">
      <c r="A1158">
        <v>1156</v>
      </c>
      <c r="B1158" s="2">
        <v>2.6563410799999998</v>
      </c>
      <c r="C1158" s="2">
        <v>999.85815430000002</v>
      </c>
      <c r="D1158" s="2">
        <v>-1734.2575683600001</v>
      </c>
      <c r="E1158" s="2">
        <v>3378.3747558599998</v>
      </c>
      <c r="F1158" s="2">
        <f t="shared" si="204"/>
        <v>-1816.13446808</v>
      </c>
      <c r="G1158" s="2">
        <f t="shared" si="205"/>
        <v>1816.13446808</v>
      </c>
      <c r="H1158" s="2">
        <f t="shared" si="206"/>
        <v>-0.18161344680800001</v>
      </c>
      <c r="I1158" s="2">
        <f t="shared" si="207"/>
        <v>172.0592134438381</v>
      </c>
      <c r="J1158" s="2">
        <f t="shared" si="208"/>
        <v>8.1838655319200004</v>
      </c>
      <c r="K1158" s="4">
        <f t="shared" si="209"/>
        <v>0.20042049508576482</v>
      </c>
      <c r="L1158" s="2">
        <f t="shared" si="210"/>
        <v>140.8109466352293</v>
      </c>
      <c r="M1158" s="9">
        <f t="shared" si="211"/>
        <v>312.02108024640228</v>
      </c>
      <c r="N1158" s="9">
        <f t="shared" si="212"/>
        <v>38.992286985367898</v>
      </c>
      <c r="O1158" s="9">
        <f t="shared" si="213"/>
        <v>145.2649518124737</v>
      </c>
      <c r="P1158" s="9">
        <f t="shared" si="214"/>
        <v>129.81668144542269</v>
      </c>
      <c r="Q1158" s="1">
        <f t="shared" si="215"/>
        <v>115.00671271533066</v>
      </c>
    </row>
    <row r="1159" spans="1:17" x14ac:dyDescent="0.3">
      <c r="A1159">
        <v>1157</v>
      </c>
      <c r="B1159" s="2">
        <v>2.6586399100000002</v>
      </c>
      <c r="C1159" s="2">
        <v>999.87402343999997</v>
      </c>
      <c r="D1159" s="2">
        <v>-1736.02636719</v>
      </c>
      <c r="E1159" s="2">
        <v>3379.7502441400002</v>
      </c>
      <c r="F1159" s="2">
        <f t="shared" ref="F1159:F1222" si="216">D1159-$D$6</f>
        <v>-1817.90326691</v>
      </c>
      <c r="G1159" s="2">
        <f t="shared" ref="G1159:G1222" si="217">-F1159</f>
        <v>1817.90326691</v>
      </c>
      <c r="H1159" s="2">
        <f t="shared" ref="H1159:H1222" si="218">F1159/(1000*$J$1)</f>
        <v>-0.18179032669100001</v>
      </c>
      <c r="I1159" s="2">
        <f t="shared" ref="I1159:I1222" si="219">E1159/$J$2</f>
        <v>172.12926648669475</v>
      </c>
      <c r="J1159" s="2">
        <f t="shared" ref="J1159:J1222" si="220">(10000+F1159)/1000</f>
        <v>8.1820967330900007</v>
      </c>
      <c r="K1159" s="4">
        <f t="shared" ref="K1159:K1222" si="221">LN($J$1/J1159)</f>
        <v>0.20063665088622984</v>
      </c>
      <c r="L1159" s="2">
        <f t="shared" ref="L1159:L1222" si="222">E1159*J1159/($J$1*$J$2)</f>
        <v>140.83783089899632</v>
      </c>
      <c r="M1159" s="9">
        <f t="shared" si="211"/>
        <v>124.37447299206922</v>
      </c>
      <c r="N1159" s="9">
        <f t="shared" si="212"/>
        <v>141.87592204595234</v>
      </c>
      <c r="O1159" s="9">
        <f t="shared" si="213"/>
        <v>133.1740001372786</v>
      </c>
      <c r="P1159" s="9">
        <f t="shared" si="214"/>
        <v>127.6973706077906</v>
      </c>
      <c r="Q1159" s="1">
        <f t="shared" si="215"/>
        <v>113.1798393213323</v>
      </c>
    </row>
    <row r="1160" spans="1:17" x14ac:dyDescent="0.3">
      <c r="A1160">
        <v>1158</v>
      </c>
      <c r="B1160" s="2">
        <v>2.6609420799999999</v>
      </c>
      <c r="C1160" s="2">
        <v>999.85003661999997</v>
      </c>
      <c r="D1160" s="2">
        <v>-1737.93811035</v>
      </c>
      <c r="E1160" s="2">
        <v>3380.1855468799999</v>
      </c>
      <c r="F1160" s="2">
        <f t="shared" si="216"/>
        <v>-1819.81501007</v>
      </c>
      <c r="G1160" s="2">
        <f t="shared" si="217"/>
        <v>1819.81501007</v>
      </c>
      <c r="H1160" s="2">
        <f t="shared" si="218"/>
        <v>-0.181981501007</v>
      </c>
      <c r="I1160" s="2">
        <f t="shared" si="219"/>
        <v>172.15143627319472</v>
      </c>
      <c r="J1160" s="2">
        <f t="shared" si="220"/>
        <v>8.1801849899299999</v>
      </c>
      <c r="K1160" s="4">
        <f t="shared" si="221"/>
        <v>0.20087032772923508</v>
      </c>
      <c r="L1160" s="2">
        <f t="shared" si="222"/>
        <v>140.82305949968784</v>
      </c>
      <c r="M1160" s="9">
        <f t="shared" ref="M1160:M1223" si="223">(L1160-L1159)/(K1160-K1159)</f>
        <v>-63.21293594393989</v>
      </c>
      <c r="N1160" s="9">
        <f t="shared" si="212"/>
        <v>212.75006903801159</v>
      </c>
      <c r="O1160" s="9">
        <f t="shared" si="213"/>
        <v>108.9296622125897</v>
      </c>
      <c r="P1160" s="9">
        <f t="shared" si="214"/>
        <v>121.81390909181661</v>
      </c>
      <c r="Q1160" s="1">
        <f t="shared" si="215"/>
        <v>138.2296823354234</v>
      </c>
    </row>
    <row r="1161" spans="1:17" x14ac:dyDescent="0.3">
      <c r="A1161">
        <v>1159</v>
      </c>
      <c r="B1161" s="2">
        <v>2.6632330400000002</v>
      </c>
      <c r="C1161" s="2">
        <v>999.92016602000001</v>
      </c>
      <c r="D1161" s="2">
        <v>-1739.6704101600001</v>
      </c>
      <c r="E1161" s="2">
        <v>3382.1621093799999</v>
      </c>
      <c r="F1161" s="2">
        <f t="shared" si="216"/>
        <v>-1821.5473098800001</v>
      </c>
      <c r="G1161" s="2">
        <f t="shared" si="217"/>
        <v>1821.5473098800001</v>
      </c>
      <c r="H1161" s="2">
        <f t="shared" si="218"/>
        <v>-0.182154730988</v>
      </c>
      <c r="I1161" s="2">
        <f t="shared" si="219"/>
        <v>172.25210177470035</v>
      </c>
      <c r="J1161" s="2">
        <f t="shared" si="220"/>
        <v>8.1784526901200003</v>
      </c>
      <c r="K1161" s="4">
        <f t="shared" si="221"/>
        <v>0.2010821179590031</v>
      </c>
      <c r="L1161" s="2">
        <f t="shared" si="222"/>
        <v>140.8755665138122</v>
      </c>
      <c r="M1161" s="9">
        <f t="shared" si="223"/>
        <v>247.9199072680052</v>
      </c>
      <c r="N1161" s="9">
        <f t="shared" si="212"/>
        <v>162.28343139535221</v>
      </c>
      <c r="O1161" s="9">
        <f t="shared" si="213"/>
        <v>153.05446305419454</v>
      </c>
      <c r="P1161" s="9">
        <f t="shared" si="214"/>
        <v>104.05711241912947</v>
      </c>
      <c r="Q1161" s="1">
        <f t="shared" si="215"/>
        <v>109.58027279865146</v>
      </c>
    </row>
    <row r="1162" spans="1:17" x14ac:dyDescent="0.3">
      <c r="A1162">
        <v>1160</v>
      </c>
      <c r="B1162" s="2">
        <v>2.6655409300000001</v>
      </c>
      <c r="C1162" s="2">
        <v>1000.0014038100001</v>
      </c>
      <c r="D1162" s="2">
        <v>-1741.28308105</v>
      </c>
      <c r="E1162" s="2">
        <v>3384.9252929700001</v>
      </c>
      <c r="F1162" s="2">
        <f t="shared" si="216"/>
        <v>-1823.1599807699999</v>
      </c>
      <c r="G1162" s="2">
        <f t="shared" si="217"/>
        <v>1823.1599807699999</v>
      </c>
      <c r="H1162" s="2">
        <f t="shared" si="218"/>
        <v>-0.182315998077</v>
      </c>
      <c r="I1162" s="2">
        <f t="shared" si="219"/>
        <v>172.39282955934641</v>
      </c>
      <c r="J1162" s="2">
        <f t="shared" si="220"/>
        <v>8.1768400192299993</v>
      </c>
      <c r="K1162" s="4">
        <f t="shared" si="221"/>
        <v>0.20127932273226967</v>
      </c>
      <c r="L1162" s="2">
        <f t="shared" si="222"/>
        <v>140.96285877691599</v>
      </c>
      <c r="M1162" s="9">
        <f t="shared" si="223"/>
        <v>442.64782062752124</v>
      </c>
      <c r="N1162" s="9">
        <f t="shared" ref="N1162:N1225" si="224">SUM(M1160:M1164)/5</f>
        <v>144.43851780850559</v>
      </c>
      <c r="O1162" s="9">
        <f t="shared" si="213"/>
        <v>146.02499015602271</v>
      </c>
      <c r="P1162" s="9">
        <f t="shared" si="214"/>
        <v>79.650909222616022</v>
      </c>
      <c r="Q1162" s="1">
        <f t="shared" si="215"/>
        <v>86.82397514853416</v>
      </c>
    </row>
    <row r="1163" spans="1:17" x14ac:dyDescent="0.3">
      <c r="A1163">
        <v>1161</v>
      </c>
      <c r="B1163" s="2">
        <v>2.66783094</v>
      </c>
      <c r="C1163" s="2">
        <v>999.98663329999999</v>
      </c>
      <c r="D1163" s="2">
        <v>-1743.1822509799999</v>
      </c>
      <c r="E1163" s="2">
        <v>3386.0446777299999</v>
      </c>
      <c r="F1163" s="2">
        <f t="shared" si="216"/>
        <v>-1825.0591506999999</v>
      </c>
      <c r="G1163" s="2">
        <f t="shared" si="217"/>
        <v>1825.0591506999999</v>
      </c>
      <c r="H1163" s="2">
        <f t="shared" si="218"/>
        <v>-0.18250591507</v>
      </c>
      <c r="I1163" s="2">
        <f t="shared" si="219"/>
        <v>172.44983935703462</v>
      </c>
      <c r="J1163" s="2">
        <f t="shared" si="220"/>
        <v>8.1749408493000004</v>
      </c>
      <c r="K1163" s="4">
        <f t="shared" si="221"/>
        <v>0.20151161179653834</v>
      </c>
      <c r="L1163" s="2">
        <f t="shared" si="222"/>
        <v>140.97672362150453</v>
      </c>
      <c r="M1163" s="9">
        <f t="shared" si="223"/>
        <v>59.687892033105179</v>
      </c>
      <c r="N1163" s="9">
        <f t="shared" si="224"/>
        <v>183.20609290519889</v>
      </c>
      <c r="O1163" s="9">
        <f t="shared" si="213"/>
        <v>93.792971817300497</v>
      </c>
      <c r="P1163" s="9">
        <f t="shared" si="214"/>
        <v>58.93012848019378</v>
      </c>
      <c r="Q1163" s="1">
        <f t="shared" si="215"/>
        <v>90.966920071812424</v>
      </c>
    </row>
    <row r="1164" spans="1:17" x14ac:dyDescent="0.3">
      <c r="A1164">
        <v>1162</v>
      </c>
      <c r="B1164" s="2">
        <v>2.67013693</v>
      </c>
      <c r="C1164" s="2">
        <v>999.99444579999999</v>
      </c>
      <c r="D1164" s="2">
        <v>-1745.0892334</v>
      </c>
      <c r="E1164" s="2">
        <v>3387.0317382799999</v>
      </c>
      <c r="F1164" s="2">
        <f t="shared" si="216"/>
        <v>-1826.96613312</v>
      </c>
      <c r="G1164" s="2">
        <f t="shared" si="217"/>
        <v>1826.96613312</v>
      </c>
      <c r="H1164" s="2">
        <f t="shared" si="218"/>
        <v>-0.18269661331199999</v>
      </c>
      <c r="I1164" s="2">
        <f t="shared" si="219"/>
        <v>172.50010993804696</v>
      </c>
      <c r="J1164" s="2">
        <f t="shared" si="220"/>
        <v>8.1730338668799991</v>
      </c>
      <c r="K1164" s="4">
        <f t="shared" si="221"/>
        <v>0.20174491071726203</v>
      </c>
      <c r="L1164" s="2">
        <f t="shared" si="222"/>
        <v>140.98492405641807</v>
      </c>
      <c r="M1164" s="9">
        <f t="shared" si="223"/>
        <v>35.149905057836214</v>
      </c>
      <c r="N1164" s="9">
        <f t="shared" si="224"/>
        <v>138.6244773683336</v>
      </c>
      <c r="O1164" s="9">
        <f t="shared" ref="O1164:O1227" si="225">SUM(M1160:M1168)/9</f>
        <v>97.869656880696169</v>
      </c>
      <c r="P1164" s="9">
        <f t="shared" si="214"/>
        <v>79.477939720117192</v>
      </c>
      <c r="Q1164" s="1">
        <f t="shared" si="215"/>
        <v>87.1475333216151</v>
      </c>
    </row>
    <row r="1165" spans="1:17" x14ac:dyDescent="0.3">
      <c r="A1165">
        <v>1163</v>
      </c>
      <c r="B1165" s="2">
        <v>2.6724379100000002</v>
      </c>
      <c r="C1165" s="2">
        <v>999.98199463000003</v>
      </c>
      <c r="D1165" s="2">
        <v>-1746.8183593799999</v>
      </c>
      <c r="E1165" s="2">
        <v>3388.4125976599998</v>
      </c>
      <c r="F1165" s="2">
        <f t="shared" si="216"/>
        <v>-1828.6952590999999</v>
      </c>
      <c r="G1165" s="2">
        <f t="shared" si="217"/>
        <v>1828.6952590999999</v>
      </c>
      <c r="H1165" s="2">
        <f t="shared" si="218"/>
        <v>-0.18286952591</v>
      </c>
      <c r="I1165" s="2">
        <f t="shared" si="219"/>
        <v>172.57043652878033</v>
      </c>
      <c r="J1165" s="2">
        <f t="shared" si="220"/>
        <v>8.1713047409000001</v>
      </c>
      <c r="K1165" s="4">
        <f t="shared" si="221"/>
        <v>0.20195649786409542</v>
      </c>
      <c r="L1165" s="2">
        <f t="shared" si="222"/>
        <v>141.01256261468052</v>
      </c>
      <c r="M1165" s="9">
        <f t="shared" si="223"/>
        <v>130.62493953952665</v>
      </c>
      <c r="N1165" s="9">
        <f t="shared" si="224"/>
        <v>18.481496282409729</v>
      </c>
      <c r="O1165" s="9">
        <f t="shared" si="225"/>
        <v>82.939250781373886</v>
      </c>
      <c r="P1165" s="9">
        <f t="shared" si="214"/>
        <v>63.896641244807327</v>
      </c>
      <c r="Q1165" s="1">
        <f t="shared" si="215"/>
        <v>81.277483370337777</v>
      </c>
    </row>
    <row r="1166" spans="1:17" x14ac:dyDescent="0.3">
      <c r="A1166">
        <v>1164</v>
      </c>
      <c r="B1166" s="2">
        <v>2.6747448399999998</v>
      </c>
      <c r="C1166" s="2">
        <v>999.99133300999995</v>
      </c>
      <c r="D1166" s="2">
        <v>-1748.7036132799999</v>
      </c>
      <c r="E1166" s="2">
        <v>3389.33325195</v>
      </c>
      <c r="F1166" s="2">
        <f t="shared" si="216"/>
        <v>-1830.5805129999999</v>
      </c>
      <c r="G1166" s="2">
        <f t="shared" si="217"/>
        <v>1830.5805129999999</v>
      </c>
      <c r="H1166" s="2">
        <f t="shared" si="218"/>
        <v>-0.1830580513</v>
      </c>
      <c r="I1166" s="2">
        <f t="shared" si="219"/>
        <v>172.61732506674267</v>
      </c>
      <c r="J1166" s="2">
        <f t="shared" si="220"/>
        <v>8.1694194870000008</v>
      </c>
      <c r="K1166" s="4">
        <f t="shared" si="221"/>
        <v>0.20218724086937123</v>
      </c>
      <c r="L1166" s="2">
        <f t="shared" si="222"/>
        <v>141.0183339194061</v>
      </c>
      <c r="M1166" s="9">
        <f t="shared" si="223"/>
        <v>25.011829583678715</v>
      </c>
      <c r="N1166" s="9">
        <f t="shared" si="224"/>
        <v>38.756845588314768</v>
      </c>
      <c r="O1166" s="9">
        <f t="shared" si="225"/>
        <v>49.007842778673563</v>
      </c>
      <c r="P1166" s="9">
        <f t="shared" si="214"/>
        <v>50.857813914358296</v>
      </c>
      <c r="Q1166" s="1">
        <f t="shared" si="215"/>
        <v>90.744310619299711</v>
      </c>
    </row>
    <row r="1167" spans="1:17" x14ac:dyDescent="0.3">
      <c r="A1167">
        <v>1165</v>
      </c>
      <c r="B1167" s="2">
        <v>2.6770420100000001</v>
      </c>
      <c r="C1167" s="2">
        <v>999.92810058999999</v>
      </c>
      <c r="D1167" s="2">
        <v>-1750.8760986299999</v>
      </c>
      <c r="E1167" s="2">
        <v>3389.2241210900002</v>
      </c>
      <c r="F1167" s="2">
        <f t="shared" si="216"/>
        <v>-1832.7529983499999</v>
      </c>
      <c r="G1167" s="2">
        <f t="shared" si="217"/>
        <v>1832.7529983499999</v>
      </c>
      <c r="H1167" s="2">
        <f t="shared" si="218"/>
        <v>-0.18327529983499999</v>
      </c>
      <c r="I1167" s="2">
        <f t="shared" si="219"/>
        <v>172.61176707768254</v>
      </c>
      <c r="J1167" s="2">
        <f t="shared" si="220"/>
        <v>8.1672470016500007</v>
      </c>
      <c r="K1167" s="4">
        <f t="shared" si="221"/>
        <v>0.20245320520968685</v>
      </c>
      <c r="L1167" s="2">
        <f t="shared" si="222"/>
        <v>140.9762937114711</v>
      </c>
      <c r="M1167" s="9">
        <f t="shared" si="223"/>
        <v>-158.06708480209812</v>
      </c>
      <c r="N1167" s="9">
        <f t="shared" si="224"/>
        <v>-7.7904535908206016</v>
      </c>
      <c r="O1167" s="9">
        <f t="shared" si="225"/>
        <v>4.4601849938306311</v>
      </c>
      <c r="P1167" s="9">
        <f t="shared" ref="P1167:P1230" si="226">SUM(M1160:M1174)/15</f>
        <v>70.495637941968113</v>
      </c>
      <c r="Q1167" s="1">
        <f t="shared" si="215"/>
        <v>99.97785244341209</v>
      </c>
    </row>
    <row r="1168" spans="1:17" x14ac:dyDescent="0.3">
      <c r="A1168">
        <v>1166</v>
      </c>
      <c r="B1168" s="2">
        <v>2.6793420299999999</v>
      </c>
      <c r="C1168" s="2">
        <v>999.93774413999995</v>
      </c>
      <c r="D1168" s="2">
        <v>-1752.6906738299999</v>
      </c>
      <c r="E1168" s="2">
        <v>3390.8378906299999</v>
      </c>
      <c r="F1168" s="2">
        <f t="shared" si="216"/>
        <v>-1834.5675735499999</v>
      </c>
      <c r="G1168" s="2">
        <f t="shared" si="217"/>
        <v>1834.5675735499999</v>
      </c>
      <c r="H1168" s="2">
        <f t="shared" si="218"/>
        <v>-0.183456757355</v>
      </c>
      <c r="I1168" s="2">
        <f t="shared" si="219"/>
        <v>172.69395568545923</v>
      </c>
      <c r="J1168" s="2">
        <f t="shared" si="220"/>
        <v>8.1654324264499998</v>
      </c>
      <c r="K1168" s="4">
        <f t="shared" si="221"/>
        <v>0.20267540698808523</v>
      </c>
      <c r="L1168" s="2">
        <f t="shared" si="222"/>
        <v>141.01208256059681</v>
      </c>
      <c r="M1168" s="9">
        <f t="shared" si="223"/>
        <v>161.06463856263039</v>
      </c>
      <c r="N1168" s="9">
        <f t="shared" si="224"/>
        <v>-45.407994449985452</v>
      </c>
      <c r="O1168" s="9">
        <f t="shared" si="225"/>
        <v>-18.332068727894729</v>
      </c>
      <c r="P1168" s="9">
        <f t="shared" si="226"/>
        <v>64.973465593851444</v>
      </c>
      <c r="Q1168" s="1">
        <f t="shared" si="215"/>
        <v>84.001899792248054</v>
      </c>
    </row>
    <row r="1169" spans="1:17" x14ac:dyDescent="0.3">
      <c r="A1169">
        <v>1167</v>
      </c>
      <c r="B1169" s="2">
        <v>2.6816349000000002</v>
      </c>
      <c r="C1169" s="2">
        <v>999.82330321999996</v>
      </c>
      <c r="D1169" s="2">
        <v>-1754.9075927700001</v>
      </c>
      <c r="E1169" s="2">
        <v>3390.4682617200001</v>
      </c>
      <c r="F1169" s="2">
        <f t="shared" si="216"/>
        <v>-1836.78449249</v>
      </c>
      <c r="G1169" s="2">
        <f t="shared" si="217"/>
        <v>1836.78449249</v>
      </c>
      <c r="H1169" s="2">
        <f t="shared" si="218"/>
        <v>-0.18367844924900001</v>
      </c>
      <c r="I1169" s="2">
        <f t="shared" si="219"/>
        <v>172.67513063965566</v>
      </c>
      <c r="J1169" s="2">
        <f t="shared" si="220"/>
        <v>8.1632155075099995</v>
      </c>
      <c r="K1169" s="4">
        <f t="shared" si="221"/>
        <v>0.20294694434532243</v>
      </c>
      <c r="L1169" s="2">
        <f t="shared" si="222"/>
        <v>140.95843041989519</v>
      </c>
      <c r="M1169" s="9">
        <f t="shared" si="223"/>
        <v>-197.58659083784065</v>
      </c>
      <c r="N1169" s="9">
        <f t="shared" si="224"/>
        <v>-42.06658025393422</v>
      </c>
      <c r="O1169" s="9">
        <f t="shared" si="225"/>
        <v>-9.2999837021358651</v>
      </c>
      <c r="P1169" s="9">
        <f t="shared" si="226"/>
        <v>43.514875567986472</v>
      </c>
      <c r="Q1169" s="1">
        <f t="shared" si="215"/>
        <v>84.344542163877534</v>
      </c>
    </row>
    <row r="1170" spans="1:17" x14ac:dyDescent="0.3">
      <c r="A1170">
        <v>1168</v>
      </c>
      <c r="B1170" s="2">
        <v>2.68393207</v>
      </c>
      <c r="C1170" s="2">
        <v>999.79931640999996</v>
      </c>
      <c r="D1170" s="2">
        <v>-1756.84338379</v>
      </c>
      <c r="E1170" s="2">
        <v>3390.9445800799999</v>
      </c>
      <c r="F1170" s="2">
        <f t="shared" si="216"/>
        <v>-1838.7202835099999</v>
      </c>
      <c r="G1170" s="2">
        <f t="shared" si="217"/>
        <v>1838.7202835099999</v>
      </c>
      <c r="H1170" s="2">
        <f t="shared" si="218"/>
        <v>-0.183872028351</v>
      </c>
      <c r="I1170" s="2">
        <f t="shared" si="219"/>
        <v>172.69938933452906</v>
      </c>
      <c r="J1170" s="2">
        <f t="shared" si="220"/>
        <v>8.1612797164900002</v>
      </c>
      <c r="K1170" s="4">
        <f t="shared" si="221"/>
        <v>0.20318410831302999</v>
      </c>
      <c r="L1170" s="2">
        <f t="shared" si="222"/>
        <v>140.94480232261014</v>
      </c>
      <c r="M1170" s="9">
        <f t="shared" si="223"/>
        <v>-57.462764756297588</v>
      </c>
      <c r="N1170" s="9">
        <f t="shared" si="224"/>
        <v>-39.541641585999201</v>
      </c>
      <c r="O1170" s="9">
        <f t="shared" si="225"/>
        <v>22.735226727496329</v>
      </c>
      <c r="P1170" s="9">
        <f t="shared" si="226"/>
        <v>37.639946472565832</v>
      </c>
      <c r="Q1170" s="1">
        <f t="shared" si="215"/>
        <v>75.719198492213508</v>
      </c>
    </row>
    <row r="1171" spans="1:17" x14ac:dyDescent="0.3">
      <c r="A1171">
        <v>1169</v>
      </c>
      <c r="B1171" s="2">
        <v>2.6862309</v>
      </c>
      <c r="C1171" s="2">
        <v>999.80010986000002</v>
      </c>
      <c r="D1171" s="2">
        <v>-1758.7747802700001</v>
      </c>
      <c r="E1171" s="2">
        <v>3391.9848632799999</v>
      </c>
      <c r="F1171" s="2">
        <f t="shared" si="216"/>
        <v>-1840.65167999</v>
      </c>
      <c r="G1171" s="2">
        <f t="shared" si="217"/>
        <v>1840.65167999</v>
      </c>
      <c r="H1171" s="2">
        <f t="shared" si="218"/>
        <v>-0.184065167999</v>
      </c>
      <c r="I1171" s="2">
        <f t="shared" si="219"/>
        <v>172.7523705228476</v>
      </c>
      <c r="J1171" s="2">
        <f t="shared" si="220"/>
        <v>8.1593483200100003</v>
      </c>
      <c r="K1171" s="4">
        <f t="shared" si="221"/>
        <v>0.20342078995110136</v>
      </c>
      <c r="L1171" s="2">
        <f t="shared" si="222"/>
        <v>140.95467642033415</v>
      </c>
      <c r="M1171" s="9">
        <f t="shared" si="223"/>
        <v>41.718900563934881</v>
      </c>
      <c r="N1171" s="9">
        <f t="shared" si="224"/>
        <v>-48.466835240592083</v>
      </c>
      <c r="O1171" s="9">
        <f t="shared" si="225"/>
        <v>3.7288544220109197</v>
      </c>
      <c r="P1171" s="9">
        <f t="shared" si="226"/>
        <v>35.281086216328198</v>
      </c>
      <c r="Q1171" s="1">
        <f t="shared" si="215"/>
        <v>90.604387895677959</v>
      </c>
    </row>
    <row r="1172" spans="1:17" x14ac:dyDescent="0.3">
      <c r="A1172">
        <v>1170</v>
      </c>
      <c r="B1172" s="2">
        <v>2.6885340200000001</v>
      </c>
      <c r="C1172" s="2">
        <v>999.73156738</v>
      </c>
      <c r="D1172" s="2">
        <v>-1760.9780273399999</v>
      </c>
      <c r="E1172" s="2">
        <v>3391.9555664099998</v>
      </c>
      <c r="F1172" s="2">
        <f t="shared" si="216"/>
        <v>-1842.8549270599999</v>
      </c>
      <c r="G1172" s="2">
        <f t="shared" si="217"/>
        <v>1842.8549270599999</v>
      </c>
      <c r="H1172" s="2">
        <f t="shared" si="218"/>
        <v>-0.184285492706</v>
      </c>
      <c r="I1172" s="2">
        <f t="shared" si="219"/>
        <v>172.75087844551075</v>
      </c>
      <c r="J1172" s="2">
        <f t="shared" si="220"/>
        <v>8.1571450729400006</v>
      </c>
      <c r="K1172" s="4">
        <f t="shared" si="221"/>
        <v>0.20369085374855214</v>
      </c>
      <c r="L1172" s="2">
        <f t="shared" si="222"/>
        <v>140.91539769578549</v>
      </c>
      <c r="M1172" s="9">
        <f t="shared" si="223"/>
        <v>-145.44239146242305</v>
      </c>
      <c r="N1172" s="9">
        <f t="shared" si="224"/>
        <v>74.83884960821932</v>
      </c>
      <c r="O1172" s="9">
        <f t="shared" si="225"/>
        <v>13.074203497803014</v>
      </c>
      <c r="P1172" s="9">
        <f t="shared" si="226"/>
        <v>36.028115706532127</v>
      </c>
      <c r="Q1172" s="1">
        <f t="shared" si="215"/>
        <v>94.17593150619463</v>
      </c>
    </row>
    <row r="1173" spans="1:17" x14ac:dyDescent="0.3">
      <c r="A1173">
        <v>1171</v>
      </c>
      <c r="B1173" s="2">
        <v>2.6908409600000001</v>
      </c>
      <c r="C1173" s="2">
        <v>999.77233887</v>
      </c>
      <c r="D1173" s="2">
        <v>-1762.53845215</v>
      </c>
      <c r="E1173" s="2">
        <v>3393.1408691400002</v>
      </c>
      <c r="F1173" s="2">
        <f t="shared" si="216"/>
        <v>-1844.41535187</v>
      </c>
      <c r="G1173" s="2">
        <f t="shared" si="217"/>
        <v>1844.41535187</v>
      </c>
      <c r="H1173" s="2">
        <f t="shared" si="218"/>
        <v>-0.18444153518699999</v>
      </c>
      <c r="I1173" s="2">
        <f t="shared" si="219"/>
        <v>172.81124541784351</v>
      </c>
      <c r="J1173" s="2">
        <f t="shared" si="220"/>
        <v>8.1555846481299987</v>
      </c>
      <c r="K1173" s="4">
        <f t="shared" si="221"/>
        <v>0.20388216750675728</v>
      </c>
      <c r="L1173" s="2">
        <f t="shared" si="222"/>
        <v>140.93767401539901</v>
      </c>
      <c r="M1173" s="9">
        <f t="shared" si="223"/>
        <v>116.43867028966598</v>
      </c>
      <c r="N1173" s="9">
        <f t="shared" si="224"/>
        <v>57.122298326340839</v>
      </c>
      <c r="O1173" s="9">
        <f t="shared" si="225"/>
        <v>34.569675234867603</v>
      </c>
      <c r="P1173" s="9">
        <f t="shared" si="226"/>
        <v>49.409085228434101</v>
      </c>
      <c r="Q1173" s="1">
        <f t="shared" si="215"/>
        <v>79.638058006421232</v>
      </c>
    </row>
    <row r="1174" spans="1:17" x14ac:dyDescent="0.3">
      <c r="A1174">
        <v>1172</v>
      </c>
      <c r="B1174" s="2">
        <v>2.6931419399999998</v>
      </c>
      <c r="C1174" s="2">
        <v>999.86834716999999</v>
      </c>
      <c r="D1174" s="2">
        <v>-1764.0364990200001</v>
      </c>
      <c r="E1174" s="2">
        <v>3395.6174316400002</v>
      </c>
      <c r="F1174" s="2">
        <f t="shared" si="216"/>
        <v>-1845.91339874</v>
      </c>
      <c r="G1174" s="2">
        <f t="shared" si="217"/>
        <v>1845.91339874</v>
      </c>
      <c r="H1174" s="2">
        <f t="shared" si="218"/>
        <v>-0.184591339874</v>
      </c>
      <c r="I1174" s="2">
        <f t="shared" si="219"/>
        <v>172.93737571024386</v>
      </c>
      <c r="J1174" s="2">
        <f t="shared" si="220"/>
        <v>8.1540866012599995</v>
      </c>
      <c r="K1174" s="4">
        <f t="shared" si="221"/>
        <v>0.20406586794452886</v>
      </c>
      <c r="L1174" s="2">
        <f t="shared" si="222"/>
        <v>141.01463381359656</v>
      </c>
      <c r="M1174" s="9">
        <f t="shared" si="223"/>
        <v>418.9418334062164</v>
      </c>
      <c r="N1174" s="9">
        <f t="shared" si="224"/>
        <v>33.986729589560014</v>
      </c>
      <c r="O1174" s="9">
        <f t="shared" si="225"/>
        <v>59.224295126798864</v>
      </c>
      <c r="P1174" s="9">
        <f t="shared" si="226"/>
        <v>60.938799978640191</v>
      </c>
      <c r="Q1174" s="1">
        <f t="shared" ref="Q1174:Q1237" si="227">SUM(M1160:M1188)/29</f>
        <v>81.451899623234112</v>
      </c>
    </row>
    <row r="1175" spans="1:17" x14ac:dyDescent="0.3">
      <c r="A1175">
        <v>1173</v>
      </c>
      <c r="B1175" s="2">
        <v>2.6954338600000001</v>
      </c>
      <c r="C1175" s="2">
        <v>999.79473876999998</v>
      </c>
      <c r="D1175" s="2">
        <v>-1766.40856934</v>
      </c>
      <c r="E1175" s="2">
        <v>3395.58203125</v>
      </c>
      <c r="F1175" s="2">
        <f t="shared" si="216"/>
        <v>-1848.28546906</v>
      </c>
      <c r="G1175" s="2">
        <f t="shared" si="217"/>
        <v>1848.28546906</v>
      </c>
      <c r="H1175" s="2">
        <f t="shared" si="218"/>
        <v>-0.18482854690600001</v>
      </c>
      <c r="I1175" s="2">
        <f t="shared" si="219"/>
        <v>172.93557278318596</v>
      </c>
      <c r="J1175" s="2">
        <f t="shared" si="220"/>
        <v>8.1517145309399996</v>
      </c>
      <c r="K1175" s="4">
        <f t="shared" si="221"/>
        <v>0.20435681597185987</v>
      </c>
      <c r="L1175" s="2">
        <f t="shared" si="222"/>
        <v>140.97214215731287</v>
      </c>
      <c r="M1175" s="9">
        <f t="shared" si="223"/>
        <v>-146.04552116568996</v>
      </c>
      <c r="N1175" s="9">
        <f t="shared" si="224"/>
        <v>133.97998472128697</v>
      </c>
      <c r="O1175" s="9">
        <f t="shared" si="225"/>
        <v>70.759640923153597</v>
      </c>
      <c r="P1175" s="9">
        <f t="shared" si="226"/>
        <v>69.08420308339214</v>
      </c>
      <c r="Q1175" s="1">
        <f t="shared" si="227"/>
        <v>93.654155371371729</v>
      </c>
    </row>
    <row r="1176" spans="1:17" x14ac:dyDescent="0.3">
      <c r="A1176">
        <v>1174</v>
      </c>
      <c r="B1176" s="2">
        <v>2.6977438899999999</v>
      </c>
      <c r="C1176" s="2">
        <v>999.76208496000004</v>
      </c>
      <c r="D1176" s="2">
        <v>-1768.7225341799999</v>
      </c>
      <c r="E1176" s="2">
        <v>3396.0402832</v>
      </c>
      <c r="F1176" s="2">
        <f t="shared" si="216"/>
        <v>-1850.5994338999999</v>
      </c>
      <c r="G1176" s="2">
        <f t="shared" si="217"/>
        <v>1850.5994338999999</v>
      </c>
      <c r="H1176" s="2">
        <f t="shared" si="218"/>
        <v>-0.18505994338999998</v>
      </c>
      <c r="I1176" s="2">
        <f t="shared" si="219"/>
        <v>172.95891136335365</v>
      </c>
      <c r="J1176" s="2">
        <f t="shared" si="220"/>
        <v>8.1494005661000006</v>
      </c>
      <c r="K1176" s="4">
        <f t="shared" si="221"/>
        <v>0.20464071861799993</v>
      </c>
      <c r="L1176" s="2">
        <f t="shared" si="222"/>
        <v>140.95114501765539</v>
      </c>
      <c r="M1176" s="9">
        <f t="shared" si="223"/>
        <v>-73.958943119969277</v>
      </c>
      <c r="N1176" s="9">
        <f t="shared" si="224"/>
        <v>115.55324830126192</v>
      </c>
      <c r="O1176" s="9">
        <f t="shared" si="225"/>
        <v>102.939705568056</v>
      </c>
      <c r="P1176" s="9">
        <f t="shared" si="226"/>
        <v>70.242766238357873</v>
      </c>
      <c r="Q1176" s="1">
        <f t="shared" si="227"/>
        <v>75.35641868757763</v>
      </c>
    </row>
    <row r="1177" spans="1:17" x14ac:dyDescent="0.3">
      <c r="A1177">
        <v>1175</v>
      </c>
      <c r="B1177" s="2">
        <v>2.7000348600000001</v>
      </c>
      <c r="C1177" s="2">
        <v>999.84472656000003</v>
      </c>
      <c r="D1177" s="2">
        <v>-1770.08203125</v>
      </c>
      <c r="E1177" s="2">
        <v>3398.0322265599998</v>
      </c>
      <c r="F1177" s="2">
        <f t="shared" si="216"/>
        <v>-1851.95893097</v>
      </c>
      <c r="G1177" s="2">
        <f t="shared" si="217"/>
        <v>1851.95893097</v>
      </c>
      <c r="H1177" s="2">
        <f t="shared" si="218"/>
        <v>-0.18519589309699999</v>
      </c>
      <c r="I1177" s="2">
        <f t="shared" si="219"/>
        <v>173.06036020562661</v>
      </c>
      <c r="J1177" s="2">
        <f t="shared" si="220"/>
        <v>8.1480410690299987</v>
      </c>
      <c r="K1177" s="4">
        <f t="shared" si="221"/>
        <v>0.20480755426050043</v>
      </c>
      <c r="L1177" s="2">
        <f t="shared" si="222"/>
        <v>141.01029223765704</v>
      </c>
      <c r="M1177" s="9">
        <f t="shared" si="223"/>
        <v>354.52388419621167</v>
      </c>
      <c r="N1177" s="9">
        <f t="shared" si="224"/>
        <v>41.035951102197636</v>
      </c>
      <c r="O1177" s="9">
        <f t="shared" si="225"/>
        <v>141.09525471241079</v>
      </c>
      <c r="P1177" s="9">
        <f t="shared" si="226"/>
        <v>83.629470954332476</v>
      </c>
      <c r="Q1177" s="1">
        <f t="shared" si="227"/>
        <v>63.817172981679349</v>
      </c>
    </row>
    <row r="1178" spans="1:17" x14ac:dyDescent="0.3">
      <c r="A1178">
        <v>1176</v>
      </c>
      <c r="B1178" s="2">
        <v>2.7023320200000001</v>
      </c>
      <c r="C1178" s="2">
        <v>999.79541015999996</v>
      </c>
      <c r="D1178" s="2">
        <v>-1771.8123779299999</v>
      </c>
      <c r="E1178" s="2">
        <v>3398.8784179700001</v>
      </c>
      <c r="F1178" s="2">
        <f t="shared" si="216"/>
        <v>-1853.6892776499999</v>
      </c>
      <c r="G1178" s="2">
        <f t="shared" si="217"/>
        <v>1853.6892776499999</v>
      </c>
      <c r="H1178" s="2">
        <f t="shared" si="218"/>
        <v>-0.185368927765</v>
      </c>
      <c r="I1178" s="2">
        <f t="shared" si="219"/>
        <v>173.10345638025171</v>
      </c>
      <c r="J1178" s="2">
        <f t="shared" si="220"/>
        <v>8.14631072235</v>
      </c>
      <c r="K1178" s="4">
        <f t="shared" si="221"/>
        <v>0.20501994033251567</v>
      </c>
      <c r="L1178" s="2">
        <f t="shared" si="222"/>
        <v>141.01545427862899</v>
      </c>
      <c r="M1178" s="9">
        <f t="shared" si="223"/>
        <v>24.304988189540811</v>
      </c>
      <c r="N1178" s="9">
        <f t="shared" si="224"/>
        <v>136.51295180894689</v>
      </c>
      <c r="O1178" s="9">
        <f t="shared" si="225"/>
        <v>124.17028709902358</v>
      </c>
      <c r="P1178" s="9">
        <f t="shared" si="226"/>
        <v>98.471803582455834</v>
      </c>
      <c r="Q1178" s="1">
        <f t="shared" si="227"/>
        <v>56.643236415587502</v>
      </c>
    </row>
    <row r="1179" spans="1:17" x14ac:dyDescent="0.3">
      <c r="A1179">
        <v>1177</v>
      </c>
      <c r="B1179" s="2">
        <v>2.70464993</v>
      </c>
      <c r="C1179" s="2">
        <v>999.81488036999997</v>
      </c>
      <c r="D1179" s="2">
        <v>-1773.6984863299999</v>
      </c>
      <c r="E1179" s="2">
        <v>3399.9243164099998</v>
      </c>
      <c r="F1179" s="2">
        <f t="shared" si="216"/>
        <v>-1855.5753860499999</v>
      </c>
      <c r="G1179" s="2">
        <f t="shared" si="217"/>
        <v>1855.5753860499999</v>
      </c>
      <c r="H1179" s="2">
        <f t="shared" si="218"/>
        <v>-0.18555753860499999</v>
      </c>
      <c r="I1179" s="2">
        <f t="shared" si="219"/>
        <v>173.1567235503951</v>
      </c>
      <c r="J1179" s="2">
        <f t="shared" si="220"/>
        <v>8.1444246139500009</v>
      </c>
      <c r="K1179" s="4">
        <f t="shared" si="221"/>
        <v>0.20525149628987299</v>
      </c>
      <c r="L1179" s="2">
        <f t="shared" si="222"/>
        <v>141.02618813547735</v>
      </c>
      <c r="M1179" s="9">
        <f t="shared" si="223"/>
        <v>46.35534741089495</v>
      </c>
      <c r="N1179" s="9">
        <f t="shared" si="224"/>
        <v>190.89625060029479</v>
      </c>
      <c r="O1179" s="9">
        <f t="shared" si="225"/>
        <v>97.44820404134579</v>
      </c>
      <c r="P1179" s="9">
        <f t="shared" si="226"/>
        <v>108.48066690300742</v>
      </c>
      <c r="Q1179" s="1">
        <f t="shared" si="227"/>
        <v>63.916490805962873</v>
      </c>
    </row>
    <row r="1180" spans="1:17" x14ac:dyDescent="0.3">
      <c r="A1180">
        <v>1178</v>
      </c>
      <c r="B1180" s="2">
        <v>2.7069430400000001</v>
      </c>
      <c r="C1180" s="2">
        <v>999.89672852000001</v>
      </c>
      <c r="D1180" s="2">
        <v>-1775.2305908200001</v>
      </c>
      <c r="E1180" s="2">
        <v>3402.0671386700001</v>
      </c>
      <c r="F1180" s="2">
        <f t="shared" si="216"/>
        <v>-1857.1074905400001</v>
      </c>
      <c r="G1180" s="2">
        <f t="shared" si="217"/>
        <v>1857.1074905400001</v>
      </c>
      <c r="H1180" s="2">
        <f t="shared" si="218"/>
        <v>-0.18571074905400001</v>
      </c>
      <c r="I1180" s="2">
        <f t="shared" si="219"/>
        <v>173.26585659194595</v>
      </c>
      <c r="J1180" s="2">
        <f t="shared" si="220"/>
        <v>8.1428925094599993</v>
      </c>
      <c r="K1180" s="4">
        <f t="shared" si="221"/>
        <v>0.20543963095722334</v>
      </c>
      <c r="L1180" s="2">
        <f t="shared" si="222"/>
        <v>141.08852457877271</v>
      </c>
      <c r="M1180" s="9">
        <f t="shared" si="223"/>
        <v>331.33948236805634</v>
      </c>
      <c r="N1180" s="9">
        <f t="shared" si="224"/>
        <v>112.81426611488868</v>
      </c>
      <c r="O1180" s="9">
        <f t="shared" si="225"/>
        <v>114.03259304884233</v>
      </c>
      <c r="P1180" s="9">
        <f t="shared" si="226"/>
        <v>110.87167625070046</v>
      </c>
      <c r="Q1180" s="1">
        <f t="shared" si="227"/>
        <v>56.596840093586223</v>
      </c>
    </row>
    <row r="1181" spans="1:17" x14ac:dyDescent="0.3">
      <c r="A1181">
        <v>1179</v>
      </c>
      <c r="B1181" s="2">
        <v>2.7092440099999999</v>
      </c>
      <c r="C1181" s="2">
        <v>999.95129395000004</v>
      </c>
      <c r="D1181" s="2">
        <v>-1776.89294434</v>
      </c>
      <c r="E1181" s="2">
        <v>3403.7365722700001</v>
      </c>
      <c r="F1181" s="2">
        <f t="shared" si="216"/>
        <v>-1858.76984406</v>
      </c>
      <c r="G1181" s="2">
        <f t="shared" si="217"/>
        <v>1858.76984406</v>
      </c>
      <c r="H1181" s="2">
        <f t="shared" si="218"/>
        <v>-0.18587698440600001</v>
      </c>
      <c r="I1181" s="2">
        <f t="shared" si="219"/>
        <v>173.35088014701913</v>
      </c>
      <c r="J1181" s="2">
        <f t="shared" si="220"/>
        <v>8.1412301559400007</v>
      </c>
      <c r="K1181" s="4">
        <f t="shared" si="221"/>
        <v>0.20564379958944637</v>
      </c>
      <c r="L1181" s="2">
        <f t="shared" si="222"/>
        <v>141.12894130116527</v>
      </c>
      <c r="M1181" s="9">
        <f t="shared" si="223"/>
        <v>197.95755083677017</v>
      </c>
      <c r="N1181" s="9">
        <f t="shared" si="224"/>
        <v>143.64188565440378</v>
      </c>
      <c r="O1181" s="9">
        <f t="shared" si="225"/>
        <v>140.6027228027892</v>
      </c>
      <c r="P1181" s="9">
        <f t="shared" si="226"/>
        <v>114.90749022336563</v>
      </c>
      <c r="Q1181" s="1">
        <f t="shared" si="227"/>
        <v>52.420542278432713</v>
      </c>
    </row>
    <row r="1182" spans="1:17" x14ac:dyDescent="0.3">
      <c r="A1182">
        <v>1180</v>
      </c>
      <c r="B1182" s="2">
        <v>2.71153092</v>
      </c>
      <c r="C1182" s="2">
        <v>999.91882324000005</v>
      </c>
      <c r="D1182" s="2">
        <v>-1778.91674805</v>
      </c>
      <c r="E1182" s="2">
        <v>3404.3676757799999</v>
      </c>
      <c r="F1182" s="2">
        <f t="shared" si="216"/>
        <v>-1860.79364777</v>
      </c>
      <c r="G1182" s="2">
        <f t="shared" si="217"/>
        <v>1860.79364777</v>
      </c>
      <c r="H1182" s="2">
        <f t="shared" si="218"/>
        <v>-0.18607936477699999</v>
      </c>
      <c r="I1182" s="2">
        <f t="shared" si="219"/>
        <v>173.38302198484925</v>
      </c>
      <c r="J1182" s="2">
        <f t="shared" si="220"/>
        <v>8.1392063522299996</v>
      </c>
      <c r="K1182" s="4">
        <f t="shared" si="221"/>
        <v>0.20589241745904838</v>
      </c>
      <c r="L1182" s="2">
        <f t="shared" si="222"/>
        <v>141.12001939079187</v>
      </c>
      <c r="M1182" s="9">
        <f t="shared" si="223"/>
        <v>-35.886038230818855</v>
      </c>
      <c r="N1182" s="9">
        <f t="shared" si="224"/>
        <v>135.01361215258055</v>
      </c>
      <c r="O1182" s="9">
        <f t="shared" si="225"/>
        <v>122.52805237789997</v>
      </c>
      <c r="P1182" s="9">
        <f t="shared" si="226"/>
        <v>106.35486671308794</v>
      </c>
      <c r="Q1182" s="1">
        <f t="shared" si="227"/>
        <v>44.370621860675705</v>
      </c>
    </row>
    <row r="1183" spans="1:17" x14ac:dyDescent="0.3">
      <c r="A1183">
        <v>1181</v>
      </c>
      <c r="B1183" s="2">
        <v>2.7138369099999999</v>
      </c>
      <c r="C1183" s="2">
        <v>999.98352050999995</v>
      </c>
      <c r="D1183" s="2">
        <v>-1780.63220215</v>
      </c>
      <c r="E1183" s="2">
        <v>3405.9929199200001</v>
      </c>
      <c r="F1183" s="2">
        <f t="shared" si="216"/>
        <v>-1862.50910187</v>
      </c>
      <c r="G1183" s="2">
        <f t="shared" si="217"/>
        <v>1862.50910187</v>
      </c>
      <c r="H1183" s="2">
        <f t="shared" si="218"/>
        <v>-0.18625091018699999</v>
      </c>
      <c r="I1183" s="2">
        <f t="shared" si="219"/>
        <v>173.46579498920514</v>
      </c>
      <c r="J1183" s="2">
        <f t="shared" si="220"/>
        <v>8.1374908981300003</v>
      </c>
      <c r="K1183" s="4">
        <f t="shared" si="221"/>
        <v>0.20610320396935369</v>
      </c>
      <c r="L1183" s="2">
        <f t="shared" si="222"/>
        <v>141.15763278615412</v>
      </c>
      <c r="M1183" s="9">
        <f t="shared" si="223"/>
        <v>178.4430858871161</v>
      </c>
      <c r="N1183" s="9">
        <f t="shared" si="224"/>
        <v>101.7801606120798</v>
      </c>
      <c r="O1183" s="9">
        <f t="shared" si="225"/>
        <v>107.65224799605907</v>
      </c>
      <c r="P1183" s="9">
        <f t="shared" si="226"/>
        <v>97.24360435333233</v>
      </c>
      <c r="Q1183" s="1">
        <f t="shared" si="227"/>
        <v>39.779198727504095</v>
      </c>
    </row>
    <row r="1184" spans="1:17" x14ac:dyDescent="0.3">
      <c r="A1184">
        <v>1182</v>
      </c>
      <c r="B1184" s="2">
        <v>2.71613908</v>
      </c>
      <c r="C1184" s="2">
        <v>1000.00915527</v>
      </c>
      <c r="D1184" s="2">
        <v>-1782.5998535199999</v>
      </c>
      <c r="E1184" s="2">
        <v>3406.8354492200001</v>
      </c>
      <c r="F1184" s="2">
        <f t="shared" si="216"/>
        <v>-1864.4767532399999</v>
      </c>
      <c r="G1184" s="2">
        <f t="shared" si="217"/>
        <v>1864.4767532399999</v>
      </c>
      <c r="H1184" s="2">
        <f t="shared" si="218"/>
        <v>-0.186447675324</v>
      </c>
      <c r="I1184" s="2">
        <f t="shared" si="219"/>
        <v>173.50870465409946</v>
      </c>
      <c r="J1184" s="2">
        <f t="shared" si="220"/>
        <v>8.13552324676</v>
      </c>
      <c r="K1184" s="4">
        <f t="shared" si="221"/>
        <v>0.20634503395389989</v>
      </c>
      <c r="L1184" s="2">
        <f t="shared" si="222"/>
        <v>141.1584100228641</v>
      </c>
      <c r="M1184" s="9">
        <f t="shared" si="223"/>
        <v>3.2139799017789454</v>
      </c>
      <c r="N1184" s="9">
        <f t="shared" si="224"/>
        <v>100.55902051916746</v>
      </c>
      <c r="O1184" s="9">
        <f t="shared" si="225"/>
        <v>122.16564049258666</v>
      </c>
      <c r="P1184" s="9">
        <f t="shared" si="226"/>
        <v>109.37484690509503</v>
      </c>
      <c r="Q1184" s="1">
        <f t="shared" si="227"/>
        <v>51.54494068660069</v>
      </c>
    </row>
    <row r="1185" spans="1:17" x14ac:dyDescent="0.3">
      <c r="A1185">
        <v>1183</v>
      </c>
      <c r="B1185" s="2">
        <v>2.7184410099999998</v>
      </c>
      <c r="C1185" s="2">
        <v>1000.02624512</v>
      </c>
      <c r="D1185" s="2">
        <v>-1784.2779541</v>
      </c>
      <c r="E1185" s="2">
        <v>3408.3608398400002</v>
      </c>
      <c r="F1185" s="2">
        <f t="shared" si="216"/>
        <v>-1866.15485382</v>
      </c>
      <c r="G1185" s="2">
        <f t="shared" si="217"/>
        <v>1866.15485382</v>
      </c>
      <c r="H1185" s="2">
        <f t="shared" si="218"/>
        <v>-0.18661548538199998</v>
      </c>
      <c r="I1185" s="2">
        <f t="shared" si="219"/>
        <v>173.58639216044153</v>
      </c>
      <c r="J1185" s="2">
        <f t="shared" si="220"/>
        <v>8.1338451461799988</v>
      </c>
      <c r="K1185" s="4">
        <f t="shared" si="221"/>
        <v>0.20655132353385444</v>
      </c>
      <c r="L1185" s="2">
        <f t="shared" si="222"/>
        <v>141.19248333171052</v>
      </c>
      <c r="M1185" s="9">
        <f t="shared" si="223"/>
        <v>165.17222466555262</v>
      </c>
      <c r="N1185" s="9">
        <f t="shared" si="224"/>
        <v>85.820777915925802</v>
      </c>
      <c r="O1185" s="9">
        <f t="shared" si="225"/>
        <v>117.64486253525274</v>
      </c>
      <c r="P1185" s="9">
        <f t="shared" si="226"/>
        <v>75.849503399777035</v>
      </c>
      <c r="Q1185" s="1">
        <f t="shared" si="227"/>
        <v>57.967043916692823</v>
      </c>
    </row>
    <row r="1186" spans="1:17" x14ac:dyDescent="0.3">
      <c r="A1186">
        <v>1184</v>
      </c>
      <c r="B1186" s="2">
        <v>2.7207319700000001</v>
      </c>
      <c r="C1186" s="2">
        <v>1000.0376586899999</v>
      </c>
      <c r="D1186" s="2">
        <v>-1786.0375976600001</v>
      </c>
      <c r="E1186" s="2">
        <v>3410.1005859400002</v>
      </c>
      <c r="F1186" s="2">
        <f t="shared" si="216"/>
        <v>-1867.9144973800001</v>
      </c>
      <c r="G1186" s="2">
        <f t="shared" si="217"/>
        <v>1867.9144973800001</v>
      </c>
      <c r="H1186" s="2">
        <f t="shared" si="218"/>
        <v>-0.18679144973799999</v>
      </c>
      <c r="I1186" s="2">
        <f t="shared" si="219"/>
        <v>173.6749967017343</v>
      </c>
      <c r="J1186" s="2">
        <f t="shared" si="220"/>
        <v>8.132085502619999</v>
      </c>
      <c r="K1186" s="4">
        <f t="shared" si="221"/>
        <v>0.20676768294234543</v>
      </c>
      <c r="L1186" s="2">
        <f t="shared" si="222"/>
        <v>141.23399228457495</v>
      </c>
      <c r="M1186" s="9">
        <f t="shared" si="223"/>
        <v>191.8518503722085</v>
      </c>
      <c r="N1186" s="9">
        <f t="shared" si="224"/>
        <v>85.527336714431257</v>
      </c>
      <c r="O1186" s="9">
        <f t="shared" si="225"/>
        <v>64.236861713164473</v>
      </c>
      <c r="P1186" s="9">
        <f t="shared" si="226"/>
        <v>90.634123012389111</v>
      </c>
      <c r="Q1186" s="1">
        <f t="shared" si="227"/>
        <v>56.911307882171187</v>
      </c>
    </row>
    <row r="1187" spans="1:17" x14ac:dyDescent="0.3">
      <c r="A1187">
        <v>1185</v>
      </c>
      <c r="B1187" s="2">
        <v>2.7230379600000001</v>
      </c>
      <c r="C1187" s="2">
        <v>999.95898437999995</v>
      </c>
      <c r="D1187" s="2">
        <v>-1788.1263427700001</v>
      </c>
      <c r="E1187" s="2">
        <v>3410.296875</v>
      </c>
      <c r="F1187" s="2">
        <f t="shared" si="216"/>
        <v>-1870.00324249</v>
      </c>
      <c r="G1187" s="2">
        <f t="shared" si="217"/>
        <v>1870.00324249</v>
      </c>
      <c r="H1187" s="2">
        <f t="shared" si="218"/>
        <v>-0.18700032424900001</v>
      </c>
      <c r="I1187" s="2">
        <f t="shared" si="219"/>
        <v>173.68499362146991</v>
      </c>
      <c r="J1187" s="2">
        <f t="shared" si="220"/>
        <v>8.1299967575099998</v>
      </c>
      <c r="K1187" s="4">
        <f t="shared" si="221"/>
        <v>0.20702456826466437</v>
      </c>
      <c r="L1187" s="2">
        <f t="shared" si="222"/>
        <v>141.20584349706954</v>
      </c>
      <c r="M1187" s="9">
        <f t="shared" si="223"/>
        <v>-109.57725124702725</v>
      </c>
      <c r="N1187" s="9">
        <f t="shared" si="224"/>
        <v>143.01503688448565</v>
      </c>
      <c r="O1187" s="9">
        <f t="shared" si="225"/>
        <v>80.225276533974508</v>
      </c>
      <c r="P1187" s="9">
        <f t="shared" si="226"/>
        <v>82.100771110369678</v>
      </c>
      <c r="Q1187" s="1">
        <f t="shared" si="227"/>
        <v>75.112427903103338</v>
      </c>
    </row>
    <row r="1188" spans="1:17" x14ac:dyDescent="0.3">
      <c r="A1188">
        <v>1186</v>
      </c>
      <c r="B1188" s="2">
        <v>2.7253329800000001</v>
      </c>
      <c r="C1188" s="2">
        <v>999.97601318</v>
      </c>
      <c r="D1188" s="2">
        <v>-1789.7934570299999</v>
      </c>
      <c r="E1188" s="2">
        <v>3411.8730468799999</v>
      </c>
      <c r="F1188" s="2">
        <f t="shared" si="216"/>
        <v>-1871.6703567499999</v>
      </c>
      <c r="G1188" s="2">
        <f t="shared" si="217"/>
        <v>1871.6703567499999</v>
      </c>
      <c r="H1188" s="2">
        <f t="shared" si="218"/>
        <v>-0.18716703567499998</v>
      </c>
      <c r="I1188" s="2">
        <f t="shared" si="219"/>
        <v>173.76526739614653</v>
      </c>
      <c r="J1188" s="2">
        <f t="shared" si="220"/>
        <v>8.1283296432499998</v>
      </c>
      <c r="K1188" s="4">
        <f t="shared" si="221"/>
        <v>0.20722964647809775</v>
      </c>
      <c r="L1188" s="2">
        <f t="shared" si="222"/>
        <v>141.24213739433605</v>
      </c>
      <c r="M1188" s="9">
        <f t="shared" si="223"/>
        <v>176.97587987964349</v>
      </c>
      <c r="N1188" s="9">
        <f t="shared" si="224"/>
        <v>53.43770063897027</v>
      </c>
      <c r="O1188" s="9">
        <f t="shared" si="225"/>
        <v>43.914237170566231</v>
      </c>
      <c r="P1188" s="9">
        <f t="shared" si="226"/>
        <v>53.604751815447756</v>
      </c>
      <c r="Q1188" s="1">
        <f t="shared" si="227"/>
        <v>67.719167819454555</v>
      </c>
    </row>
    <row r="1189" spans="1:17" x14ac:dyDescent="0.3">
      <c r="A1189">
        <v>1187</v>
      </c>
      <c r="B1189" s="2">
        <v>2.7276380100000002</v>
      </c>
      <c r="C1189" s="2">
        <v>1000.0041503899999</v>
      </c>
      <c r="D1189" s="2">
        <v>-1791.3626709</v>
      </c>
      <c r="E1189" s="2">
        <v>3413.8876953099998</v>
      </c>
      <c r="F1189" s="2">
        <f t="shared" si="216"/>
        <v>-1873.23957062</v>
      </c>
      <c r="G1189" s="2">
        <f t="shared" si="217"/>
        <v>1873.23957062</v>
      </c>
      <c r="H1189" s="2">
        <f t="shared" si="218"/>
        <v>-0.187323957062</v>
      </c>
      <c r="I1189" s="2">
        <f t="shared" si="219"/>
        <v>173.86787259813912</v>
      </c>
      <c r="J1189" s="2">
        <f t="shared" si="220"/>
        <v>8.1267604293799991</v>
      </c>
      <c r="K1189" s="4">
        <f t="shared" si="221"/>
        <v>0.20742272001603124</v>
      </c>
      <c r="L1189" s="2">
        <f t="shared" si="222"/>
        <v>141.298254697104</v>
      </c>
      <c r="M1189" s="9">
        <f t="shared" si="223"/>
        <v>290.65248075205091</v>
      </c>
      <c r="N1189" s="9">
        <f t="shared" si="224"/>
        <v>36.669269595822854</v>
      </c>
      <c r="O1189" s="9">
        <f t="shared" si="225"/>
        <v>70.898715223559904</v>
      </c>
      <c r="P1189" s="9">
        <f t="shared" si="226"/>
        <v>14.306596631859653</v>
      </c>
      <c r="Q1189" s="1">
        <f t="shared" si="227"/>
        <v>67.528415497806279</v>
      </c>
    </row>
    <row r="1190" spans="1:17" x14ac:dyDescent="0.3">
      <c r="A1190">
        <v>1188</v>
      </c>
      <c r="B1190" s="2">
        <v>2.7299430400000002</v>
      </c>
      <c r="C1190" s="2">
        <v>999.93664550999995</v>
      </c>
      <c r="D1190" s="2">
        <v>-1793.3244628899999</v>
      </c>
      <c r="E1190" s="2">
        <v>3413.0625</v>
      </c>
      <c r="F1190" s="2">
        <f t="shared" si="216"/>
        <v>-1875.2013626099999</v>
      </c>
      <c r="G1190" s="2">
        <f t="shared" si="217"/>
        <v>1875.2013626099999</v>
      </c>
      <c r="H1190" s="2">
        <f t="shared" si="218"/>
        <v>-0.187520136261</v>
      </c>
      <c r="I1190" s="2">
        <f t="shared" si="219"/>
        <v>173.82584574610624</v>
      </c>
      <c r="J1190" s="2">
        <f t="shared" si="220"/>
        <v>8.1247986373900005</v>
      </c>
      <c r="K1190" s="4">
        <f t="shared" si="221"/>
        <v>0.20766414817581189</v>
      </c>
      <c r="L1190" s="2">
        <f t="shared" si="222"/>
        <v>141.22999946611284</v>
      </c>
      <c r="M1190" s="9">
        <f t="shared" si="223"/>
        <v>-282.71445656202422</v>
      </c>
      <c r="N1190" s="9">
        <f t="shared" si="224"/>
        <v>28.913466168516663</v>
      </c>
      <c r="O1190" s="9">
        <f t="shared" si="225"/>
        <v>43.474586803010006</v>
      </c>
      <c r="P1190" s="9">
        <f t="shared" si="226"/>
        <v>18.559890360624482</v>
      </c>
      <c r="Q1190" s="1">
        <f t="shared" si="227"/>
        <v>75.358986095195007</v>
      </c>
    </row>
    <row r="1191" spans="1:17" x14ac:dyDescent="0.3">
      <c r="A1191">
        <v>1189</v>
      </c>
      <c r="B1191" s="2">
        <v>2.7322440100000001</v>
      </c>
      <c r="C1191" s="2">
        <v>999.94348145000004</v>
      </c>
      <c r="D1191" s="2">
        <v>-1795.1816406299999</v>
      </c>
      <c r="E1191" s="2">
        <v>3414.4396972700001</v>
      </c>
      <c r="F1191" s="2">
        <f t="shared" si="216"/>
        <v>-1877.0585403499999</v>
      </c>
      <c r="G1191" s="2">
        <f t="shared" si="217"/>
        <v>1877.0585403499999</v>
      </c>
      <c r="H1191" s="2">
        <f t="shared" si="218"/>
        <v>-0.18770585403499998</v>
      </c>
      <c r="I1191" s="2">
        <f t="shared" si="219"/>
        <v>173.89598582710886</v>
      </c>
      <c r="J1191" s="2">
        <f t="shared" si="220"/>
        <v>8.1229414596500007</v>
      </c>
      <c r="K1191" s="4">
        <f t="shared" si="221"/>
        <v>0.20789275569131804</v>
      </c>
      <c r="L1191" s="2">
        <f t="shared" si="222"/>
        <v>141.25469129417314</v>
      </c>
      <c r="M1191" s="9">
        <f t="shared" si="223"/>
        <v>108.00969515647135</v>
      </c>
      <c r="N1191" s="9">
        <f t="shared" si="224"/>
        <v>42.733146668332338</v>
      </c>
      <c r="O1191" s="9">
        <f t="shared" si="225"/>
        <v>11.47984708878986</v>
      </c>
      <c r="P1191" s="9">
        <f t="shared" si="226"/>
        <v>16.238346366547461</v>
      </c>
      <c r="Q1191" s="1">
        <f t="shared" si="227"/>
        <v>90.691484664792696</v>
      </c>
    </row>
    <row r="1192" spans="1:17" x14ac:dyDescent="0.3">
      <c r="A1192">
        <v>1190</v>
      </c>
      <c r="B1192" s="2">
        <v>2.7345368900000002</v>
      </c>
      <c r="C1192" s="2">
        <v>999.84478760000002</v>
      </c>
      <c r="D1192" s="2">
        <v>-1797.3354492200001</v>
      </c>
      <c r="E1192" s="2">
        <v>3414.3940429700001</v>
      </c>
      <c r="F1192" s="2">
        <f t="shared" si="216"/>
        <v>-1879.2123489400001</v>
      </c>
      <c r="G1192" s="2">
        <f t="shared" si="217"/>
        <v>1879.2123489400001</v>
      </c>
      <c r="H1192" s="2">
        <f t="shared" si="218"/>
        <v>-0.18792123489400001</v>
      </c>
      <c r="I1192" s="2">
        <f t="shared" si="219"/>
        <v>173.89366067270296</v>
      </c>
      <c r="J1192" s="2">
        <f t="shared" si="220"/>
        <v>8.1207876510600006</v>
      </c>
      <c r="K1192" s="4">
        <f t="shared" si="221"/>
        <v>0.20815794216271805</v>
      </c>
      <c r="L1192" s="2">
        <f t="shared" si="222"/>
        <v>141.21534921885043</v>
      </c>
      <c r="M1192" s="9">
        <f t="shared" si="223"/>
        <v>-148.35626838355819</v>
      </c>
      <c r="N1192" s="9">
        <f t="shared" si="224"/>
        <v>-31.726335705957105</v>
      </c>
      <c r="O1192" s="9">
        <f t="shared" si="225"/>
        <v>-19.846544652323928</v>
      </c>
      <c r="P1192" s="9">
        <f t="shared" si="226"/>
        <v>24.609296300853796</v>
      </c>
      <c r="Q1192" s="1">
        <f t="shared" si="227"/>
        <v>82.020595348000711</v>
      </c>
    </row>
    <row r="1193" spans="1:17" x14ac:dyDescent="0.3">
      <c r="A1193">
        <v>1191</v>
      </c>
      <c r="B1193" s="2">
        <v>2.7368419199999998</v>
      </c>
      <c r="C1193" s="2">
        <v>999.91668701000003</v>
      </c>
      <c r="D1193" s="2">
        <v>-1798.7712402300001</v>
      </c>
      <c r="E1193" s="2">
        <v>3416.0500488299999</v>
      </c>
      <c r="F1193" s="2">
        <f t="shared" si="216"/>
        <v>-1880.6481399500001</v>
      </c>
      <c r="G1193" s="2">
        <f t="shared" si="217"/>
        <v>1880.6481399500001</v>
      </c>
      <c r="H1193" s="2">
        <f t="shared" si="218"/>
        <v>-0.188064813995</v>
      </c>
      <c r="I1193" s="2">
        <f t="shared" si="219"/>
        <v>173.97800035859356</v>
      </c>
      <c r="J1193" s="2">
        <f t="shared" si="220"/>
        <v>8.119351860050001</v>
      </c>
      <c r="K1193" s="4">
        <f t="shared" si="221"/>
        <v>0.20833476219714661</v>
      </c>
      <c r="L1193" s="2">
        <f t="shared" si="222"/>
        <v>141.25886008193262</v>
      </c>
      <c r="M1193" s="9">
        <f t="shared" si="223"/>
        <v>246.07428237872185</v>
      </c>
      <c r="N1193" s="9">
        <f t="shared" si="224"/>
        <v>5.5963941952931551</v>
      </c>
      <c r="O1193" s="9">
        <f t="shared" si="225"/>
        <v>-36.409046005545036</v>
      </c>
      <c r="P1193" s="9">
        <f t="shared" si="226"/>
        <v>14.337985027337442</v>
      </c>
      <c r="Q1193" s="1">
        <f t="shared" si="227"/>
        <v>79.774161735604935</v>
      </c>
    </row>
    <row r="1194" spans="1:17" x14ac:dyDescent="0.3">
      <c r="A1194">
        <v>1192</v>
      </c>
      <c r="B1194" s="2">
        <v>2.7391409900000001</v>
      </c>
      <c r="C1194" s="2">
        <v>999.91296387</v>
      </c>
      <c r="D1194" s="2">
        <v>-1800.9188232399999</v>
      </c>
      <c r="E1194" s="2">
        <v>3416.4313964799999</v>
      </c>
      <c r="F1194" s="2">
        <f t="shared" si="216"/>
        <v>-1882.7957229599999</v>
      </c>
      <c r="G1194" s="2">
        <f t="shared" si="217"/>
        <v>1882.7957229599999</v>
      </c>
      <c r="H1194" s="2">
        <f t="shared" si="218"/>
        <v>-0.18827957229599998</v>
      </c>
      <c r="I1194" s="2">
        <f t="shared" si="219"/>
        <v>173.99742223492444</v>
      </c>
      <c r="J1194" s="2">
        <f t="shared" si="220"/>
        <v>8.1172042770400008</v>
      </c>
      <c r="K1194" s="4">
        <f t="shared" si="221"/>
        <v>0.20859929896275034</v>
      </c>
      <c r="L1194" s="2">
        <f t="shared" si="222"/>
        <v>141.23726199592636</v>
      </c>
      <c r="M1194" s="9">
        <f t="shared" si="223"/>
        <v>-81.644931119396318</v>
      </c>
      <c r="N1194" s="9">
        <f t="shared" si="224"/>
        <v>-94.308500219411371</v>
      </c>
      <c r="O1194" s="9">
        <f t="shared" si="225"/>
        <v>-52.745996536221689</v>
      </c>
      <c r="P1194" s="9">
        <f t="shared" si="226"/>
        <v>27.040534278830819</v>
      </c>
      <c r="Q1194" s="1">
        <f t="shared" si="227"/>
        <v>87.603791383195855</v>
      </c>
    </row>
    <row r="1195" spans="1:17" x14ac:dyDescent="0.3">
      <c r="A1195">
        <v>1193</v>
      </c>
      <c r="B1195" s="2">
        <v>2.74143195</v>
      </c>
      <c r="C1195" s="2">
        <v>999.89324951000003</v>
      </c>
      <c r="D1195" s="2">
        <v>-1802.8083496100001</v>
      </c>
      <c r="E1195" s="2">
        <v>3416.6855468799999</v>
      </c>
      <c r="F1195" s="2">
        <f t="shared" si="216"/>
        <v>-1884.68524933</v>
      </c>
      <c r="G1195" s="2">
        <f t="shared" si="217"/>
        <v>1884.68524933</v>
      </c>
      <c r="H1195" s="2">
        <f t="shared" si="218"/>
        <v>-0.18846852493300001</v>
      </c>
      <c r="I1195" s="2">
        <f t="shared" si="219"/>
        <v>174.01036600850807</v>
      </c>
      <c r="J1195" s="2">
        <f t="shared" si="220"/>
        <v>8.1153147506700005</v>
      </c>
      <c r="K1195" s="4">
        <f t="shared" si="221"/>
        <v>0.20883210649869832</v>
      </c>
      <c r="L1195" s="2">
        <f t="shared" si="222"/>
        <v>141.21488900383309</v>
      </c>
      <c r="M1195" s="9">
        <f t="shared" si="223"/>
        <v>-96.100807055772904</v>
      </c>
      <c r="N1195" s="9">
        <f t="shared" si="224"/>
        <v>-59.054573002569029</v>
      </c>
      <c r="O1195" s="9">
        <f t="shared" si="225"/>
        <v>-7.0245870386219007</v>
      </c>
      <c r="P1195" s="9">
        <f t="shared" si="226"/>
        <v>27.814626219556096</v>
      </c>
      <c r="Q1195" s="1">
        <f t="shared" si="227"/>
        <v>80.379541751594388</v>
      </c>
    </row>
    <row r="1196" spans="1:17" x14ac:dyDescent="0.3">
      <c r="A1196">
        <v>1194</v>
      </c>
      <c r="B1196" s="2">
        <v>2.7437338800000002</v>
      </c>
      <c r="C1196" s="2">
        <v>999.72424316000001</v>
      </c>
      <c r="D1196" s="2">
        <v>-1805.8077392600001</v>
      </c>
      <c r="E1196" s="2">
        <v>3414.4458007799999</v>
      </c>
      <c r="F1196" s="2">
        <f t="shared" si="216"/>
        <v>-1887.68463898</v>
      </c>
      <c r="G1196" s="2">
        <f t="shared" si="217"/>
        <v>1887.68463898</v>
      </c>
      <c r="H1196" s="2">
        <f t="shared" si="218"/>
        <v>-0.18876846389800001</v>
      </c>
      <c r="I1196" s="2">
        <f t="shared" si="219"/>
        <v>173.89629667632059</v>
      </c>
      <c r="J1196" s="2">
        <f t="shared" si="220"/>
        <v>8.1123153610200003</v>
      </c>
      <c r="K1196" s="4">
        <f t="shared" si="221"/>
        <v>0.20920177103548049</v>
      </c>
      <c r="L1196" s="2">
        <f t="shared" si="222"/>
        <v>141.07015987518068</v>
      </c>
      <c r="M1196" s="9">
        <f t="shared" si="223"/>
        <v>-391.51477691705128</v>
      </c>
      <c r="N1196" s="9">
        <f t="shared" si="224"/>
        <v>-79.545444283121185</v>
      </c>
      <c r="O1196" s="9">
        <f t="shared" si="225"/>
        <v>-17.792046993473459</v>
      </c>
      <c r="P1196" s="9">
        <f t="shared" si="226"/>
        <v>43.57690196614093</v>
      </c>
      <c r="Q1196" s="1">
        <f t="shared" si="227"/>
        <v>65.107037511153095</v>
      </c>
    </row>
    <row r="1197" spans="1:17" x14ac:dyDescent="0.3">
      <c r="A1197">
        <v>1195</v>
      </c>
      <c r="B1197" s="2">
        <v>2.74603105</v>
      </c>
      <c r="C1197" s="2">
        <v>999.73327637</v>
      </c>
      <c r="D1197" s="2">
        <v>-1807.6241455100001</v>
      </c>
      <c r="E1197" s="2">
        <v>3415.3618164099998</v>
      </c>
      <c r="F1197" s="2">
        <f t="shared" si="216"/>
        <v>-1889.50104523</v>
      </c>
      <c r="G1197" s="2">
        <f t="shared" si="217"/>
        <v>1889.50104523</v>
      </c>
      <c r="H1197" s="2">
        <f t="shared" si="218"/>
        <v>-0.18895010452300001</v>
      </c>
      <c r="I1197" s="2">
        <f t="shared" si="219"/>
        <v>173.94294896926905</v>
      </c>
      <c r="J1197" s="2">
        <f t="shared" si="220"/>
        <v>8.1104989547699997</v>
      </c>
      <c r="K1197" s="4">
        <f t="shared" si="221"/>
        <v>0.20942570335970409</v>
      </c>
      <c r="L1197" s="2">
        <f t="shared" si="222"/>
        <v>141.07641058048679</v>
      </c>
      <c r="M1197" s="9">
        <f t="shared" si="223"/>
        <v>27.913367700653531</v>
      </c>
      <c r="N1197" s="9">
        <f t="shared" si="224"/>
        <v>-37.460812275967164</v>
      </c>
      <c r="O1197" s="9">
        <f t="shared" si="225"/>
        <v>41.179770509656237</v>
      </c>
      <c r="P1197" s="9">
        <f t="shared" si="226"/>
        <v>29.602804993243087</v>
      </c>
      <c r="Q1197" s="1">
        <f t="shared" si="227"/>
        <v>69.309017735557759</v>
      </c>
    </row>
    <row r="1198" spans="1:17" x14ac:dyDescent="0.3">
      <c r="A1198">
        <v>1196</v>
      </c>
      <c r="B1198" s="2">
        <v>2.74833894</v>
      </c>
      <c r="C1198" s="2">
        <v>999.72113036999997</v>
      </c>
      <c r="D1198" s="2">
        <v>-1809.4760742200001</v>
      </c>
      <c r="E1198" s="2">
        <v>3416.9360351599998</v>
      </c>
      <c r="F1198" s="2">
        <f t="shared" si="216"/>
        <v>-1891.3529739400001</v>
      </c>
      <c r="G1198" s="2">
        <f t="shared" si="217"/>
        <v>1891.3529739400001</v>
      </c>
      <c r="H1198" s="2">
        <f t="shared" si="218"/>
        <v>-0.18913529739400001</v>
      </c>
      <c r="I1198" s="2">
        <f t="shared" si="219"/>
        <v>174.0231232718516</v>
      </c>
      <c r="J1198" s="2">
        <f t="shared" si="220"/>
        <v>8.1086470260599999</v>
      </c>
      <c r="K1198" s="4">
        <f t="shared" si="221"/>
        <v>0.20965406664347225</v>
      </c>
      <c r="L1198" s="2">
        <f t="shared" si="222"/>
        <v>141.1092080983972</v>
      </c>
      <c r="M1198" s="9">
        <f t="shared" si="223"/>
        <v>143.61992597596094</v>
      </c>
      <c r="N1198" s="9">
        <f t="shared" si="224"/>
        <v>-16.020139752251108</v>
      </c>
      <c r="O1198" s="9">
        <f t="shared" si="225"/>
        <v>2.9530866746707116</v>
      </c>
      <c r="P1198" s="9">
        <f t="shared" si="226"/>
        <v>73.16266979060228</v>
      </c>
      <c r="Q1198" s="1">
        <f t="shared" si="227"/>
        <v>56.228278255114738</v>
      </c>
    </row>
    <row r="1199" spans="1:17" x14ac:dyDescent="0.3">
      <c r="A1199">
        <v>1197</v>
      </c>
      <c r="B1199" s="2">
        <v>2.7506408699999998</v>
      </c>
      <c r="C1199" s="2">
        <v>999.76538086000005</v>
      </c>
      <c r="D1199" s="2">
        <v>-1811.0769043</v>
      </c>
      <c r="E1199" s="2">
        <v>3418.2265625</v>
      </c>
      <c r="F1199" s="2">
        <f t="shared" si="216"/>
        <v>-1892.95380402</v>
      </c>
      <c r="G1199" s="2">
        <f t="shared" si="217"/>
        <v>1892.95380402</v>
      </c>
      <c r="H1199" s="2">
        <f t="shared" si="218"/>
        <v>-0.189295380402</v>
      </c>
      <c r="I1199" s="2">
        <f t="shared" si="219"/>
        <v>174.08884928956562</v>
      </c>
      <c r="J1199" s="2">
        <f t="shared" si="220"/>
        <v>8.1070461959799989</v>
      </c>
      <c r="K1199" s="4">
        <f t="shared" si="221"/>
        <v>0.2098515087217456</v>
      </c>
      <c r="L1199" s="2">
        <f t="shared" si="222"/>
        <v>141.13463433955081</v>
      </c>
      <c r="M1199" s="9">
        <f t="shared" si="223"/>
        <v>128.77822891637393</v>
      </c>
      <c r="N1199" s="9">
        <f t="shared" si="224"/>
        <v>138.76083346008096</v>
      </c>
      <c r="O1199" s="9">
        <f t="shared" si="225"/>
        <v>57.959191918872065</v>
      </c>
      <c r="P1199" s="9">
        <f t="shared" si="226"/>
        <v>72.833229714120407</v>
      </c>
      <c r="Q1199" s="1">
        <f t="shared" si="227"/>
        <v>63.35636172459737</v>
      </c>
    </row>
    <row r="1200" spans="1:17" x14ac:dyDescent="0.3">
      <c r="A1200">
        <v>1198</v>
      </c>
      <c r="B1200" s="2">
        <v>2.7529380300000001</v>
      </c>
      <c r="C1200" s="2">
        <v>999.72607421999999</v>
      </c>
      <c r="D1200" s="2">
        <v>-1812.96813965</v>
      </c>
      <c r="E1200" s="2">
        <v>3419.0869140599998</v>
      </c>
      <c r="F1200" s="2">
        <f t="shared" si="216"/>
        <v>-1894.84503937</v>
      </c>
      <c r="G1200" s="2">
        <f t="shared" si="217"/>
        <v>1894.84503937</v>
      </c>
      <c r="H1200" s="2">
        <f t="shared" si="218"/>
        <v>-0.189484503937</v>
      </c>
      <c r="I1200" s="2">
        <f t="shared" si="219"/>
        <v>174.13266663470824</v>
      </c>
      <c r="J1200" s="2">
        <f t="shared" si="220"/>
        <v>8.1051549606299993</v>
      </c>
      <c r="K1200" s="4">
        <f t="shared" si="221"/>
        <v>0.21008481884913779</v>
      </c>
      <c r="L1200" s="2">
        <f t="shared" si="222"/>
        <v>141.13722467820355</v>
      </c>
      <c r="M1200" s="9">
        <f t="shared" si="223"/>
        <v>11.102555562807352</v>
      </c>
      <c r="N1200" s="9">
        <f t="shared" si="224"/>
        <v>113.58498549272065</v>
      </c>
      <c r="O1200" s="9">
        <f t="shared" si="225"/>
        <v>77.641617831578301</v>
      </c>
      <c r="P1200" s="9">
        <f t="shared" si="226"/>
        <v>80.000875168361844</v>
      </c>
      <c r="Q1200" s="1">
        <f t="shared" si="227"/>
        <v>64.186361001968876</v>
      </c>
    </row>
    <row r="1201" spans="1:17" x14ac:dyDescent="0.3">
      <c r="A1201">
        <v>1199</v>
      </c>
      <c r="B1201" s="2">
        <v>2.7552409199999999</v>
      </c>
      <c r="C1201" s="2">
        <v>999.73449706999997</v>
      </c>
      <c r="D1201" s="2">
        <v>-1814.4121093799999</v>
      </c>
      <c r="E1201" s="2">
        <v>3421.3469238299999</v>
      </c>
      <c r="F1201" s="2">
        <f t="shared" si="216"/>
        <v>-1896.2890090999999</v>
      </c>
      <c r="G1201" s="2">
        <f t="shared" si="217"/>
        <v>1896.2890090999999</v>
      </c>
      <c r="H1201" s="2">
        <f t="shared" si="218"/>
        <v>-0.18962890090999998</v>
      </c>
      <c r="I1201" s="2">
        <f t="shared" si="219"/>
        <v>174.24776798713432</v>
      </c>
      <c r="J1201" s="2">
        <f t="shared" si="220"/>
        <v>8.1037109908999998</v>
      </c>
      <c r="K1201" s="4">
        <f t="shared" si="221"/>
        <v>0.21026298920826561</v>
      </c>
      <c r="L1201" s="2">
        <f t="shared" si="222"/>
        <v>141.20535525771336</v>
      </c>
      <c r="M1201" s="9">
        <f t="shared" si="223"/>
        <v>382.39008914460908</v>
      </c>
      <c r="N1201" s="9">
        <f t="shared" si="224"/>
        <v>167.54300351321166</v>
      </c>
      <c r="O1201" s="9">
        <f t="shared" si="225"/>
        <v>162.33031697773555</v>
      </c>
      <c r="P1201" s="9">
        <f t="shared" si="226"/>
        <v>81.823563489182519</v>
      </c>
      <c r="Q1201" s="1">
        <f t="shared" si="227"/>
        <v>63.63146329145443</v>
      </c>
    </row>
    <row r="1202" spans="1:17" x14ac:dyDescent="0.3">
      <c r="A1202">
        <v>1200</v>
      </c>
      <c r="B1202" s="2">
        <v>2.7575428500000001</v>
      </c>
      <c r="C1202" s="2">
        <v>999.70550536999997</v>
      </c>
      <c r="D1202" s="2">
        <v>-1816.74816895</v>
      </c>
      <c r="E1202" s="2">
        <v>3421.6489257799999</v>
      </c>
      <c r="F1202" s="2">
        <f t="shared" si="216"/>
        <v>-1898.62506867</v>
      </c>
      <c r="G1202" s="2">
        <f t="shared" si="217"/>
        <v>1898.62506867</v>
      </c>
      <c r="H1202" s="2">
        <f t="shared" si="218"/>
        <v>-0.18986250686700001</v>
      </c>
      <c r="I1202" s="2">
        <f t="shared" si="219"/>
        <v>174.26314882014742</v>
      </c>
      <c r="J1202" s="2">
        <f t="shared" si="220"/>
        <v>8.1013749313299996</v>
      </c>
      <c r="K1202" s="4">
        <f t="shared" si="221"/>
        <v>0.21055130111199671</v>
      </c>
      <c r="L1202" s="2">
        <f t="shared" si="222"/>
        <v>141.17711053061711</v>
      </c>
      <c r="M1202" s="9">
        <f t="shared" si="223"/>
        <v>-97.965872136148079</v>
      </c>
      <c r="N1202" s="9">
        <f t="shared" si="224"/>
        <v>157.99556296165352</v>
      </c>
      <c r="O1202" s="9">
        <f t="shared" si="225"/>
        <v>170.6808421231344</v>
      </c>
      <c r="P1202" s="9">
        <f t="shared" si="226"/>
        <v>95.388975100583167</v>
      </c>
      <c r="Q1202" s="1">
        <f t="shared" si="227"/>
        <v>65.517945648308668</v>
      </c>
    </row>
    <row r="1203" spans="1:17" x14ac:dyDescent="0.3">
      <c r="A1203">
        <v>1201</v>
      </c>
      <c r="B1203" s="2">
        <v>2.7598378700000001</v>
      </c>
      <c r="C1203" s="2">
        <v>999.80700683999999</v>
      </c>
      <c r="D1203" s="2">
        <v>-1818.03088379</v>
      </c>
      <c r="E1203" s="2">
        <v>3423.7775878900002</v>
      </c>
      <c r="F1203" s="2">
        <f t="shared" si="216"/>
        <v>-1899.9077835099999</v>
      </c>
      <c r="G1203" s="2">
        <f t="shared" si="217"/>
        <v>1899.9077835099999</v>
      </c>
      <c r="H1203" s="2">
        <f t="shared" si="218"/>
        <v>-0.18999077835100001</v>
      </c>
      <c r="I1203" s="2">
        <f t="shared" si="219"/>
        <v>174.37156069118069</v>
      </c>
      <c r="J1203" s="2">
        <f t="shared" si="220"/>
        <v>8.1000922164900011</v>
      </c>
      <c r="K1203" s="4">
        <f t="shared" si="221"/>
        <v>0.21070964662860636</v>
      </c>
      <c r="L1203" s="2">
        <f t="shared" si="222"/>
        <v>141.24257215318465</v>
      </c>
      <c r="M1203" s="9">
        <f t="shared" si="223"/>
        <v>413.41001607841611</v>
      </c>
      <c r="N1203" s="9">
        <f t="shared" si="224"/>
        <v>229.91175492876482</v>
      </c>
      <c r="O1203" s="9">
        <f t="shared" si="225"/>
        <v>150.18511850692354</v>
      </c>
      <c r="P1203" s="9">
        <f t="shared" si="226"/>
        <v>85.466024095232882</v>
      </c>
      <c r="Q1203" s="1">
        <f t="shared" si="227"/>
        <v>62.376658173847495</v>
      </c>
    </row>
    <row r="1204" spans="1:17" x14ac:dyDescent="0.3">
      <c r="A1204">
        <v>1202</v>
      </c>
      <c r="B1204" s="2">
        <v>2.7621328799999998</v>
      </c>
      <c r="C1204" s="2">
        <v>999.80523682</v>
      </c>
      <c r="D1204" s="2">
        <v>-1819.8016357399999</v>
      </c>
      <c r="E1204" s="2">
        <v>3424.95581055</v>
      </c>
      <c r="F1204" s="2">
        <f t="shared" si="216"/>
        <v>-1901.6785354599999</v>
      </c>
      <c r="G1204" s="2">
        <f t="shared" si="217"/>
        <v>1901.6785354599999</v>
      </c>
      <c r="H1204" s="2">
        <f t="shared" si="218"/>
        <v>-0.19016785354599999</v>
      </c>
      <c r="I1204" s="2">
        <f t="shared" si="219"/>
        <v>174.43156707850929</v>
      </c>
      <c r="J1204" s="2">
        <f t="shared" si="220"/>
        <v>8.0983214645399997</v>
      </c>
      <c r="K1204" s="4">
        <f t="shared" si="221"/>
        <v>0.21092827939005135</v>
      </c>
      <c r="L1204" s="2">
        <f t="shared" si="222"/>
        <v>141.26029037652404</v>
      </c>
      <c r="M1204" s="9">
        <f t="shared" si="223"/>
        <v>81.041026158583136</v>
      </c>
      <c r="N1204" s="9">
        <f t="shared" si="224"/>
        <v>174.04735590169167</v>
      </c>
      <c r="O1204" s="9">
        <f t="shared" si="225"/>
        <v>166.25582720410773</v>
      </c>
      <c r="P1204" s="9">
        <f t="shared" si="226"/>
        <v>117.29843510816406</v>
      </c>
      <c r="Q1204" s="1">
        <f t="shared" si="227"/>
        <v>59.950360306559432</v>
      </c>
    </row>
    <row r="1205" spans="1:17" x14ac:dyDescent="0.3">
      <c r="A1205">
        <v>1203</v>
      </c>
      <c r="B1205" s="2">
        <v>2.76443291</v>
      </c>
      <c r="C1205" s="2">
        <v>999.90783691000001</v>
      </c>
      <c r="D1205" s="2">
        <v>-1821.25683594</v>
      </c>
      <c r="E1205" s="2">
        <v>3427.1867675799999</v>
      </c>
      <c r="F1205" s="2">
        <f t="shared" si="216"/>
        <v>-1903.13373566</v>
      </c>
      <c r="G1205" s="2">
        <f t="shared" si="217"/>
        <v>1903.13373566</v>
      </c>
      <c r="H1205" s="2">
        <f t="shared" si="218"/>
        <v>-0.190313373566</v>
      </c>
      <c r="I1205" s="2">
        <f t="shared" si="219"/>
        <v>174.54518878703732</v>
      </c>
      <c r="J1205" s="2">
        <f t="shared" si="220"/>
        <v>8.0968662643400009</v>
      </c>
      <c r="K1205" s="4">
        <f t="shared" si="221"/>
        <v>0.21110798711907261</v>
      </c>
      <c r="L1205" s="2">
        <f t="shared" si="222"/>
        <v>141.3269050692619</v>
      </c>
      <c r="M1205" s="9">
        <f t="shared" si="223"/>
        <v>370.68351539836397</v>
      </c>
      <c r="N1205" s="9">
        <f t="shared" si="224"/>
        <v>185.47221301493397</v>
      </c>
      <c r="O1205" s="9">
        <f t="shared" si="225"/>
        <v>178.55957025841957</v>
      </c>
      <c r="P1205" s="9">
        <f t="shared" si="226"/>
        <v>102.04431999173842</v>
      </c>
      <c r="Q1205" s="1">
        <f t="shared" si="227"/>
        <v>81.816426206302722</v>
      </c>
    </row>
    <row r="1206" spans="1:17" x14ac:dyDescent="0.3">
      <c r="A1206">
        <v>1204</v>
      </c>
      <c r="B1206" s="2">
        <v>2.7667388900000001</v>
      </c>
      <c r="C1206" s="2">
        <v>999.95867920000001</v>
      </c>
      <c r="D1206" s="2">
        <v>-1822.9594726600001</v>
      </c>
      <c r="E1206" s="2">
        <v>3428.4333496099998</v>
      </c>
      <c r="F1206" s="2">
        <f t="shared" si="216"/>
        <v>-1904.8363723800001</v>
      </c>
      <c r="G1206" s="2">
        <f t="shared" si="217"/>
        <v>1904.8363723800001</v>
      </c>
      <c r="H1206" s="2">
        <f t="shared" si="218"/>
        <v>-0.19048363723799999</v>
      </c>
      <c r="I1206" s="2">
        <f t="shared" si="219"/>
        <v>174.60867668849139</v>
      </c>
      <c r="J1206" s="2">
        <f t="shared" si="220"/>
        <v>8.0951636276199999</v>
      </c>
      <c r="K1206" s="4">
        <f t="shared" si="221"/>
        <v>0.21131829265057625</v>
      </c>
      <c r="L1206" s="2">
        <f t="shared" si="222"/>
        <v>141.34858085955358</v>
      </c>
      <c r="M1206" s="9">
        <f t="shared" si="223"/>
        <v>103.06809400924324</v>
      </c>
      <c r="N1206" s="9">
        <f t="shared" si="224"/>
        <v>157.47313123745707</v>
      </c>
      <c r="O1206" s="9">
        <f t="shared" si="225"/>
        <v>108.85566344946</v>
      </c>
      <c r="P1206" s="9">
        <f t="shared" si="226"/>
        <v>106.46488496112603</v>
      </c>
      <c r="Q1206" s="1">
        <f t="shared" si="227"/>
        <v>78.134444001123327</v>
      </c>
    </row>
    <row r="1207" spans="1:17" x14ac:dyDescent="0.3">
      <c r="A1207">
        <v>1205</v>
      </c>
      <c r="B1207" s="2">
        <v>2.7690379599999999</v>
      </c>
      <c r="C1207" s="2">
        <v>999.88958739999998</v>
      </c>
      <c r="D1207" s="2">
        <v>-1824.9185791</v>
      </c>
      <c r="E1207" s="2">
        <v>3429.0234375</v>
      </c>
      <c r="F1207" s="2">
        <f t="shared" si="216"/>
        <v>-1906.79547882</v>
      </c>
      <c r="G1207" s="2">
        <f t="shared" si="217"/>
        <v>1906.79547882</v>
      </c>
      <c r="H1207" s="2">
        <f t="shared" si="218"/>
        <v>-0.19067954788200001</v>
      </c>
      <c r="I1207" s="2">
        <f t="shared" si="219"/>
        <v>174.63872961794812</v>
      </c>
      <c r="J1207" s="2">
        <f t="shared" si="220"/>
        <v>8.0932045211799988</v>
      </c>
      <c r="K1207" s="4">
        <f t="shared" si="221"/>
        <v>0.21156033143194797</v>
      </c>
      <c r="L1207" s="2">
        <f t="shared" si="222"/>
        <v>141.3386956117109</v>
      </c>
      <c r="M1207" s="9">
        <f t="shared" si="223"/>
        <v>-40.841586569936688</v>
      </c>
      <c r="N1207" s="9">
        <f t="shared" si="224"/>
        <v>165.6321746160632</v>
      </c>
      <c r="O1207" s="9">
        <f t="shared" si="225"/>
        <v>129.29313682868937</v>
      </c>
      <c r="P1207" s="9">
        <f t="shared" si="226"/>
        <v>110.49581661398955</v>
      </c>
      <c r="Q1207" s="1">
        <f t="shared" si="227"/>
        <v>72.441754931843334</v>
      </c>
    </row>
    <row r="1208" spans="1:17" x14ac:dyDescent="0.3">
      <c r="A1208">
        <v>1206</v>
      </c>
      <c r="B1208" s="2">
        <v>2.77134204</v>
      </c>
      <c r="C1208" s="2">
        <v>999.96405029000005</v>
      </c>
      <c r="D1208" s="2">
        <v>-1826.5909423799999</v>
      </c>
      <c r="E1208" s="2">
        <v>3431.1032714799999</v>
      </c>
      <c r="F1208" s="2">
        <f t="shared" si="216"/>
        <v>-1908.4678420999999</v>
      </c>
      <c r="G1208" s="2">
        <f t="shared" si="217"/>
        <v>1908.4678420999999</v>
      </c>
      <c r="H1208" s="2">
        <f t="shared" si="218"/>
        <v>-0.19084678420999998</v>
      </c>
      <c r="I1208" s="2">
        <f t="shared" si="219"/>
        <v>174.74465469274088</v>
      </c>
      <c r="J1208" s="2">
        <f t="shared" si="220"/>
        <v>8.0915321578999997</v>
      </c>
      <c r="K1208" s="4">
        <f t="shared" si="221"/>
        <v>0.21176699074548647</v>
      </c>
      <c r="L1208" s="2">
        <f t="shared" si="222"/>
        <v>141.3951992867444</v>
      </c>
      <c r="M1208" s="9">
        <f t="shared" si="223"/>
        <v>273.41460719103162</v>
      </c>
      <c r="N1208" s="9">
        <f t="shared" si="224"/>
        <v>42.506457109184936</v>
      </c>
      <c r="O1208" s="9">
        <f t="shared" si="225"/>
        <v>61.03665070378414</v>
      </c>
      <c r="P1208" s="9">
        <f t="shared" si="226"/>
        <v>121.47296736095502</v>
      </c>
      <c r="Q1208" s="1">
        <f t="shared" si="227"/>
        <v>76.650569901621751</v>
      </c>
    </row>
    <row r="1209" spans="1:17" x14ac:dyDescent="0.3">
      <c r="A1209">
        <v>1207</v>
      </c>
      <c r="B1209" s="2">
        <v>2.7736358600000002</v>
      </c>
      <c r="C1209" s="2">
        <v>1000.04797363</v>
      </c>
      <c r="D1209" s="2">
        <v>-1828.3468017600001</v>
      </c>
      <c r="E1209" s="2">
        <v>3432.4897460900002</v>
      </c>
      <c r="F1209" s="2">
        <f t="shared" si="216"/>
        <v>-1910.22370148</v>
      </c>
      <c r="G1209" s="2">
        <f t="shared" si="217"/>
        <v>1910.22370148</v>
      </c>
      <c r="H1209" s="2">
        <f t="shared" si="218"/>
        <v>-0.191022370148</v>
      </c>
      <c r="I1209" s="2">
        <f t="shared" si="219"/>
        <v>174.81526726478984</v>
      </c>
      <c r="J1209" s="2">
        <f t="shared" si="220"/>
        <v>8.0897762985200004</v>
      </c>
      <c r="K1209" s="4">
        <f t="shared" si="221"/>
        <v>0.21198401391040783</v>
      </c>
      <c r="L1209" s="2">
        <f t="shared" si="222"/>
        <v>141.42164057381359</v>
      </c>
      <c r="M1209" s="9">
        <f t="shared" si="223"/>
        <v>121.83624305161391</v>
      </c>
      <c r="N1209" s="9">
        <f t="shared" si="224"/>
        <v>39.087115962719551</v>
      </c>
      <c r="O1209" s="9">
        <f t="shared" si="225"/>
        <v>75.357470076916584</v>
      </c>
      <c r="P1209" s="9">
        <f t="shared" si="226"/>
        <v>92.322343891430805</v>
      </c>
      <c r="Q1209" s="1">
        <f t="shared" si="227"/>
        <v>80.6040951191913</v>
      </c>
    </row>
    <row r="1210" spans="1:17" x14ac:dyDescent="0.3">
      <c r="A1210">
        <v>1208</v>
      </c>
      <c r="B1210" s="2">
        <v>2.7759490000000002</v>
      </c>
      <c r="C1210" s="2">
        <v>999.89678954999999</v>
      </c>
      <c r="D1210" s="2">
        <v>-1830.79919434</v>
      </c>
      <c r="E1210" s="2">
        <v>3431.7275390599998</v>
      </c>
      <c r="F1210" s="2">
        <f t="shared" si="216"/>
        <v>-1912.67609406</v>
      </c>
      <c r="G1210" s="2">
        <f t="shared" si="217"/>
        <v>1912.67609406</v>
      </c>
      <c r="H1210" s="2">
        <f t="shared" si="218"/>
        <v>-0.19126760940599999</v>
      </c>
      <c r="I1210" s="2">
        <f t="shared" si="219"/>
        <v>174.77644837951496</v>
      </c>
      <c r="J1210" s="2">
        <f t="shared" si="220"/>
        <v>8.0873239059399999</v>
      </c>
      <c r="K1210" s="4">
        <f t="shared" si="221"/>
        <v>0.2122872070127306</v>
      </c>
      <c r="L1210" s="2">
        <f t="shared" si="222"/>
        <v>141.34737491749399</v>
      </c>
      <c r="M1210" s="9">
        <f t="shared" si="223"/>
        <v>-244.94507213602739</v>
      </c>
      <c r="N1210" s="9">
        <f t="shared" si="224"/>
        <v>7.0757614675606986</v>
      </c>
      <c r="O1210" s="9">
        <f t="shared" si="225"/>
        <v>55.19732433369019</v>
      </c>
      <c r="P1210" s="9">
        <f t="shared" si="226"/>
        <v>104.57863824185867</v>
      </c>
      <c r="Q1210" s="1">
        <f t="shared" si="227"/>
        <v>89.892751021351174</v>
      </c>
    </row>
    <row r="1211" spans="1:17" x14ac:dyDescent="0.3">
      <c r="A1211">
        <v>1209</v>
      </c>
      <c r="B1211" s="2">
        <v>2.77823997</v>
      </c>
      <c r="C1211" s="2">
        <v>999.89965819999998</v>
      </c>
      <c r="D1211" s="2">
        <v>-1832.5256347699999</v>
      </c>
      <c r="E1211" s="2">
        <v>3432.9060058599998</v>
      </c>
      <c r="F1211" s="2">
        <f t="shared" si="216"/>
        <v>-1914.4025344899999</v>
      </c>
      <c r="G1211" s="2">
        <f t="shared" si="217"/>
        <v>1914.4025344899999</v>
      </c>
      <c r="H1211" s="2">
        <f t="shared" si="218"/>
        <v>-0.19144025344899998</v>
      </c>
      <c r="I1211" s="2">
        <f t="shared" si="219"/>
        <v>174.83646720079167</v>
      </c>
      <c r="J1211" s="2">
        <f t="shared" si="220"/>
        <v>8.0855974655100002</v>
      </c>
      <c r="K1211" s="4">
        <f t="shared" si="221"/>
        <v>0.21250070467303639</v>
      </c>
      <c r="L1211" s="2">
        <f t="shared" si="222"/>
        <v>141.36572960774436</v>
      </c>
      <c r="M1211" s="9">
        <f t="shared" si="223"/>
        <v>85.971388276916286</v>
      </c>
      <c r="N1211" s="9">
        <f t="shared" si="224"/>
        <v>-5.6214798672905832</v>
      </c>
      <c r="O1211" s="9">
        <f t="shared" si="225"/>
        <v>63.274182417917572</v>
      </c>
      <c r="P1211" s="9">
        <f t="shared" si="226"/>
        <v>91.70396001001069</v>
      </c>
      <c r="Q1211" s="1">
        <f t="shared" si="227"/>
        <v>112.20790696176044</v>
      </c>
    </row>
    <row r="1212" spans="1:17" x14ac:dyDescent="0.3">
      <c r="A1212">
        <v>1210</v>
      </c>
      <c r="B1212" s="2">
        <v>2.7805390399999999</v>
      </c>
      <c r="C1212" s="2">
        <v>999.79791260000002</v>
      </c>
      <c r="D1212" s="2">
        <v>-1834.8669433600001</v>
      </c>
      <c r="E1212" s="2">
        <v>3432.48706055</v>
      </c>
      <c r="F1212" s="2">
        <f t="shared" si="216"/>
        <v>-1916.74384308</v>
      </c>
      <c r="G1212" s="2">
        <f t="shared" si="217"/>
        <v>1916.74384308</v>
      </c>
      <c r="H1212" s="2">
        <f t="shared" si="218"/>
        <v>-0.19167438430799999</v>
      </c>
      <c r="I1212" s="2">
        <f t="shared" si="219"/>
        <v>174.81513049136075</v>
      </c>
      <c r="J1212" s="2">
        <f t="shared" si="220"/>
        <v>8.0832561569199992</v>
      </c>
      <c r="K1212" s="4">
        <f t="shared" si="221"/>
        <v>0.21279031192176773</v>
      </c>
      <c r="L1212" s="2">
        <f t="shared" si="222"/>
        <v>141.30754798670648</v>
      </c>
      <c r="M1212" s="9">
        <f t="shared" si="223"/>
        <v>-200.89835904573093</v>
      </c>
      <c r="N1212" s="9">
        <f t="shared" si="224"/>
        <v>7.8597122642519306</v>
      </c>
      <c r="O1212" s="9">
        <f t="shared" si="225"/>
        <v>61.715551714771124</v>
      </c>
      <c r="P1212" s="9">
        <f t="shared" si="226"/>
        <v>109.7279885681406</v>
      </c>
      <c r="Q1212" s="1">
        <f t="shared" si="227"/>
        <v>130.02932062517272</v>
      </c>
    </row>
    <row r="1213" spans="1:17" x14ac:dyDescent="0.3">
      <c r="A1213">
        <v>1211</v>
      </c>
      <c r="B1213" s="2">
        <v>2.7828419200000001</v>
      </c>
      <c r="C1213" s="2">
        <v>999.85095215000001</v>
      </c>
      <c r="D1213" s="2">
        <v>-1836.42785645</v>
      </c>
      <c r="E1213" s="2">
        <v>3434.1350097700001</v>
      </c>
      <c r="F1213" s="2">
        <f t="shared" si="216"/>
        <v>-1918.30475617</v>
      </c>
      <c r="G1213" s="2">
        <f t="shared" si="217"/>
        <v>1918.30475617</v>
      </c>
      <c r="H1213" s="2">
        <f t="shared" si="218"/>
        <v>-0.19183047561700001</v>
      </c>
      <c r="I1213" s="2">
        <f t="shared" si="219"/>
        <v>174.89905985594552</v>
      </c>
      <c r="J1213" s="2">
        <f t="shared" si="220"/>
        <v>8.0816952438299996</v>
      </c>
      <c r="K1213" s="4">
        <f t="shared" si="221"/>
        <v>0.21298343506283418</v>
      </c>
      <c r="L1213" s="2">
        <f t="shared" si="222"/>
        <v>141.34809001881334</v>
      </c>
      <c r="M1213" s="9">
        <f t="shared" si="223"/>
        <v>209.92840051677521</v>
      </c>
      <c r="N1213" s="9">
        <f t="shared" si="224"/>
        <v>92.000690044915331</v>
      </c>
      <c r="O1213" s="9">
        <f t="shared" si="225"/>
        <v>40.878211262464283</v>
      </c>
      <c r="P1213" s="9">
        <f t="shared" si="226"/>
        <v>85.097901622000919</v>
      </c>
      <c r="Q1213" s="1">
        <f t="shared" si="227"/>
        <v>123.18781634490199</v>
      </c>
    </row>
    <row r="1214" spans="1:17" x14ac:dyDescent="0.3">
      <c r="A1214">
        <v>1212</v>
      </c>
      <c r="B1214" s="2">
        <v>2.7851319299999999</v>
      </c>
      <c r="C1214" s="2">
        <v>999.90399170000001</v>
      </c>
      <c r="D1214" s="2">
        <v>-1838.0178222699999</v>
      </c>
      <c r="E1214" s="2">
        <v>3435.7155761700001</v>
      </c>
      <c r="F1214" s="2">
        <f t="shared" si="216"/>
        <v>-1919.8947219899999</v>
      </c>
      <c r="G1214" s="2">
        <f t="shared" si="217"/>
        <v>1919.8947219899999</v>
      </c>
      <c r="H1214" s="2">
        <f t="shared" si="218"/>
        <v>-0.19198947219899998</v>
      </c>
      <c r="I1214" s="2">
        <f t="shared" si="219"/>
        <v>174.97955744168792</v>
      </c>
      <c r="J1214" s="2">
        <f t="shared" si="220"/>
        <v>8.0801052780100004</v>
      </c>
      <c r="K1214" s="4">
        <f t="shared" si="221"/>
        <v>0.21318019108924105</v>
      </c>
      <c r="L1214" s="2">
        <f t="shared" si="222"/>
        <v>141.38532456284366</v>
      </c>
      <c r="M1214" s="9">
        <f t="shared" si="223"/>
        <v>189.24220370932647</v>
      </c>
      <c r="N1214" s="9">
        <f t="shared" si="224"/>
        <v>63.832559809881118</v>
      </c>
      <c r="O1214" s="9">
        <f t="shared" si="225"/>
        <v>51.817500101251234</v>
      </c>
      <c r="P1214" s="9">
        <f t="shared" si="226"/>
        <v>57.330411928539498</v>
      </c>
      <c r="Q1214" s="1">
        <f t="shared" si="227"/>
        <v>116.98114317761448</v>
      </c>
    </row>
    <row r="1215" spans="1:17" x14ac:dyDescent="0.3">
      <c r="A1215">
        <v>1213</v>
      </c>
      <c r="B1215" s="2">
        <v>2.78743601</v>
      </c>
      <c r="C1215" s="2">
        <v>999.93933104999996</v>
      </c>
      <c r="D1215" s="2">
        <v>-1839.6271972699999</v>
      </c>
      <c r="E1215" s="2">
        <v>3437.2509765599998</v>
      </c>
      <c r="F1215" s="2">
        <f t="shared" si="216"/>
        <v>-1921.5040969899999</v>
      </c>
      <c r="G1215" s="2">
        <f t="shared" si="217"/>
        <v>1921.5040969899999</v>
      </c>
      <c r="H1215" s="2">
        <f t="shared" si="218"/>
        <v>-0.19215040969899999</v>
      </c>
      <c r="I1215" s="2">
        <f t="shared" si="219"/>
        <v>175.0577547414299</v>
      </c>
      <c r="J1215" s="2">
        <f t="shared" si="220"/>
        <v>8.0784959030099994</v>
      </c>
      <c r="K1215" s="4">
        <f t="shared" si="221"/>
        <v>0.21337938840679277</v>
      </c>
      <c r="L1215" s="2">
        <f t="shared" si="222"/>
        <v>141.42033544687709</v>
      </c>
      <c r="M1215" s="9">
        <f t="shared" si="223"/>
        <v>175.75981676728966</v>
      </c>
      <c r="N1215" s="9">
        <f t="shared" si="224"/>
        <v>121.18794024308133</v>
      </c>
      <c r="O1215" s="9">
        <f t="shared" si="225"/>
        <v>118.07822528642444</v>
      </c>
      <c r="P1215" s="9">
        <f t="shared" si="226"/>
        <v>84.595178800021657</v>
      </c>
      <c r="Q1215" s="1">
        <f t="shared" si="227"/>
        <v>125.01575360086008</v>
      </c>
    </row>
    <row r="1216" spans="1:17" x14ac:dyDescent="0.3">
      <c r="A1216">
        <v>1214</v>
      </c>
      <c r="B1216" s="2">
        <v>2.78973293</v>
      </c>
      <c r="C1216" s="2">
        <v>999.91082763999998</v>
      </c>
      <c r="D1216" s="2">
        <v>-1841.7072753899999</v>
      </c>
      <c r="E1216" s="2">
        <v>3437.7927246099998</v>
      </c>
      <c r="F1216" s="2">
        <f t="shared" si="216"/>
        <v>-1923.5841751099999</v>
      </c>
      <c r="G1216" s="2">
        <f t="shared" si="217"/>
        <v>1923.5841751099999</v>
      </c>
      <c r="H1216" s="2">
        <f t="shared" si="218"/>
        <v>-0.192358417511</v>
      </c>
      <c r="I1216" s="2">
        <f t="shared" si="219"/>
        <v>175.08534574305162</v>
      </c>
      <c r="J1216" s="2">
        <f t="shared" si="220"/>
        <v>8.0764158248900006</v>
      </c>
      <c r="K1216" s="4">
        <f t="shared" si="221"/>
        <v>0.2136369049028935</v>
      </c>
      <c r="L1216" s="2">
        <f t="shared" si="222"/>
        <v>141.4062057065519</v>
      </c>
      <c r="M1216" s="9">
        <f t="shared" si="223"/>
        <v>-54.86926289825481</v>
      </c>
      <c r="N1216" s="9">
        <f t="shared" si="224"/>
        <v>123.2602286598656</v>
      </c>
      <c r="O1216" s="9">
        <f t="shared" si="225"/>
        <v>108.66276116746364</v>
      </c>
      <c r="P1216" s="9">
        <f t="shared" si="226"/>
        <v>68.56802499996094</v>
      </c>
      <c r="Q1216" s="1">
        <f t="shared" si="227"/>
        <v>108.59612747462486</v>
      </c>
    </row>
    <row r="1217" spans="1:17" x14ac:dyDescent="0.3">
      <c r="A1217">
        <v>1215</v>
      </c>
      <c r="B1217" s="2">
        <v>2.79203606</v>
      </c>
      <c r="C1217" s="2">
        <v>999.99517821999996</v>
      </c>
      <c r="D1217" s="2">
        <v>-1843.64331055</v>
      </c>
      <c r="E1217" s="2">
        <v>3439.1176757799999</v>
      </c>
      <c r="F1217" s="2">
        <f t="shared" si="216"/>
        <v>-1925.52021027</v>
      </c>
      <c r="G1217" s="2">
        <f t="shared" si="217"/>
        <v>1925.52021027</v>
      </c>
      <c r="H1217" s="2">
        <f t="shared" si="218"/>
        <v>-0.192552021027</v>
      </c>
      <c r="I1217" s="2">
        <f t="shared" si="219"/>
        <v>175.15282495203112</v>
      </c>
      <c r="J1217" s="2">
        <f t="shared" si="220"/>
        <v>8.0744797897299989</v>
      </c>
      <c r="K1217" s="4">
        <f t="shared" si="221"/>
        <v>0.21387664828499078</v>
      </c>
      <c r="L1217" s="2">
        <f t="shared" si="222"/>
        <v>141.42679451892914</v>
      </c>
      <c r="M1217" s="9">
        <f t="shared" si="223"/>
        <v>85.878543120270123</v>
      </c>
      <c r="N1217" s="9">
        <f t="shared" si="224"/>
        <v>155.6920788241066</v>
      </c>
      <c r="O1217" s="9">
        <f t="shared" si="225"/>
        <v>96.157662017802849</v>
      </c>
      <c r="P1217" s="9">
        <f t="shared" si="226"/>
        <v>71.996956403644219</v>
      </c>
      <c r="Q1217" s="1">
        <f t="shared" si="227"/>
        <v>115.4114683802557</v>
      </c>
    </row>
    <row r="1218" spans="1:17" x14ac:dyDescent="0.3">
      <c r="A1218">
        <v>1216</v>
      </c>
      <c r="B1218" s="2">
        <v>2.7943370299999999</v>
      </c>
      <c r="C1218" s="2">
        <v>1000.00012207</v>
      </c>
      <c r="D1218" s="2">
        <v>-1845.1171875</v>
      </c>
      <c r="E1218" s="2">
        <v>3440.7236328099998</v>
      </c>
      <c r="F1218" s="2">
        <f t="shared" si="216"/>
        <v>-1926.99408722</v>
      </c>
      <c r="G1218" s="2">
        <f t="shared" si="217"/>
        <v>1926.99408722</v>
      </c>
      <c r="H1218" s="2">
        <f t="shared" si="218"/>
        <v>-0.192699408722</v>
      </c>
      <c r="I1218" s="2">
        <f t="shared" si="219"/>
        <v>175.23461567194076</v>
      </c>
      <c r="J1218" s="2">
        <f t="shared" si="220"/>
        <v>8.0730059127799993</v>
      </c>
      <c r="K1218" s="4">
        <f t="shared" si="221"/>
        <v>0.21405920016721533</v>
      </c>
      <c r="L1218" s="2">
        <f t="shared" si="222"/>
        <v>141.46700884433085</v>
      </c>
      <c r="M1218" s="9">
        <f t="shared" si="223"/>
        <v>220.28984260069649</v>
      </c>
      <c r="N1218" s="9">
        <f t="shared" si="224"/>
        <v>120.78655771190249</v>
      </c>
      <c r="O1218" s="9">
        <f t="shared" si="225"/>
        <v>113.73560823841626</v>
      </c>
      <c r="P1218" s="9">
        <f t="shared" si="226"/>
        <v>105.36827756970055</v>
      </c>
      <c r="Q1218" s="1">
        <f t="shared" si="227"/>
        <v>94.867231480985737</v>
      </c>
    </row>
    <row r="1219" spans="1:17" x14ac:dyDescent="0.3">
      <c r="A1219">
        <v>1217</v>
      </c>
      <c r="B1219" s="2">
        <v>2.7966399200000001</v>
      </c>
      <c r="C1219" s="2">
        <v>1000.08972168</v>
      </c>
      <c r="D1219" s="2">
        <v>-1846.6491699200001</v>
      </c>
      <c r="E1219" s="2">
        <v>3442.9990234400002</v>
      </c>
      <c r="F1219" s="2">
        <f t="shared" si="216"/>
        <v>-1928.5260696400001</v>
      </c>
      <c r="G1219" s="2">
        <f t="shared" si="217"/>
        <v>1928.5260696400001</v>
      </c>
      <c r="H1219" s="2">
        <f t="shared" si="218"/>
        <v>-0.192852606964</v>
      </c>
      <c r="I1219" s="2">
        <f t="shared" si="219"/>
        <v>175.35050036513422</v>
      </c>
      <c r="J1219" s="2">
        <f t="shared" si="220"/>
        <v>8.0714739303599998</v>
      </c>
      <c r="K1219" s="4">
        <f t="shared" si="221"/>
        <v>0.21424898422213476</v>
      </c>
      <c r="L1219" s="2">
        <f t="shared" si="222"/>
        <v>141.53369923727624</v>
      </c>
      <c r="M1219" s="9">
        <f t="shared" si="223"/>
        <v>351.40145453053162</v>
      </c>
      <c r="N1219" s="9">
        <f t="shared" si="224"/>
        <v>69.071560013017816</v>
      </c>
      <c r="O1219" s="9">
        <f t="shared" si="225"/>
        <v>96.376174514060054</v>
      </c>
      <c r="P1219" s="9">
        <f t="shared" si="226"/>
        <v>135.95247594721343</v>
      </c>
      <c r="Q1219" s="1">
        <f t="shared" si="227"/>
        <v>93.656835072961357</v>
      </c>
    </row>
    <row r="1220" spans="1:17" x14ac:dyDescent="0.3">
      <c r="A1220">
        <v>1218</v>
      </c>
      <c r="B1220" s="2">
        <v>2.7989320800000002</v>
      </c>
      <c r="C1220" s="2">
        <v>1000.06292725</v>
      </c>
      <c r="D1220" s="2">
        <v>-1848.49450684</v>
      </c>
      <c r="E1220" s="2">
        <v>3443.7932128900002</v>
      </c>
      <c r="F1220" s="2">
        <f t="shared" si="216"/>
        <v>-1930.37140656</v>
      </c>
      <c r="G1220" s="2">
        <f t="shared" si="217"/>
        <v>1930.37140656</v>
      </c>
      <c r="H1220" s="2">
        <f t="shared" si="218"/>
        <v>-0.193037140656</v>
      </c>
      <c r="I1220" s="2">
        <f t="shared" si="219"/>
        <v>175.39094810168427</v>
      </c>
      <c r="J1220" s="2">
        <f t="shared" si="220"/>
        <v>8.0696285934400009</v>
      </c>
      <c r="K1220" s="4">
        <f t="shared" si="221"/>
        <v>0.2144776348890042</v>
      </c>
      <c r="L1220" s="2">
        <f t="shared" si="222"/>
        <v>141.53398098319028</v>
      </c>
      <c r="M1220" s="9">
        <f t="shared" si="223"/>
        <v>1.2322112062689587</v>
      </c>
      <c r="N1220" s="9">
        <f t="shared" si="224"/>
        <v>125.52183468942295</v>
      </c>
      <c r="O1220" s="9">
        <f t="shared" si="225"/>
        <v>96.099551996234879</v>
      </c>
      <c r="P1220" s="9">
        <f t="shared" si="226"/>
        <v>145.69345334013616</v>
      </c>
      <c r="Q1220" s="1">
        <f t="shared" si="227"/>
        <v>99.052565246229292</v>
      </c>
    </row>
    <row r="1221" spans="1:17" x14ac:dyDescent="0.3">
      <c r="A1221">
        <v>1219</v>
      </c>
      <c r="B1221" s="2">
        <v>2.8012340099999999</v>
      </c>
      <c r="C1221" s="2">
        <v>999.92419433999999</v>
      </c>
      <c r="D1221" s="2">
        <v>-1851.1896972699999</v>
      </c>
      <c r="E1221" s="2">
        <v>3442.3952636700001</v>
      </c>
      <c r="F1221" s="2">
        <f t="shared" si="216"/>
        <v>-1933.0665969899999</v>
      </c>
      <c r="G1221" s="2">
        <f t="shared" si="217"/>
        <v>1933.0665969899999</v>
      </c>
      <c r="H1221" s="2">
        <f t="shared" si="218"/>
        <v>-0.19330665969899999</v>
      </c>
      <c r="I1221" s="2">
        <f t="shared" si="219"/>
        <v>175.31975113254686</v>
      </c>
      <c r="J1221" s="2">
        <f t="shared" si="220"/>
        <v>8.0669334030099993</v>
      </c>
      <c r="K1221" s="4">
        <f t="shared" si="221"/>
        <v>0.21481168255735614</v>
      </c>
      <c r="L1221" s="2">
        <f t="shared" si="222"/>
        <v>141.42927566185423</v>
      </c>
      <c r="M1221" s="9">
        <f t="shared" si="223"/>
        <v>-313.44425139267815</v>
      </c>
      <c r="N1221" s="9">
        <f t="shared" si="224"/>
        <v>88.065326207307834</v>
      </c>
      <c r="O1221" s="9">
        <f t="shared" si="225"/>
        <v>130.59888624657631</v>
      </c>
      <c r="P1221" s="9">
        <f t="shared" si="226"/>
        <v>128.28387377668685</v>
      </c>
      <c r="Q1221" s="1">
        <f t="shared" si="227"/>
        <v>93.325686626794223</v>
      </c>
    </row>
    <row r="1222" spans="1:17" x14ac:dyDescent="0.3">
      <c r="A1222">
        <v>1220</v>
      </c>
      <c r="B1222" s="2">
        <v>2.8035340299999998</v>
      </c>
      <c r="C1222" s="2">
        <v>1000.02185059</v>
      </c>
      <c r="D1222" s="2">
        <v>-1852.6202392600001</v>
      </c>
      <c r="E1222" s="2">
        <v>3444.5952148400002</v>
      </c>
      <c r="F1222" s="2">
        <f t="shared" si="216"/>
        <v>-1934.49713898</v>
      </c>
      <c r="G1222" s="2">
        <f t="shared" si="217"/>
        <v>1934.49713898</v>
      </c>
      <c r="H1222" s="2">
        <f t="shared" si="218"/>
        <v>-0.193449713898</v>
      </c>
      <c r="I1222" s="2">
        <f t="shared" si="219"/>
        <v>175.43179372559206</v>
      </c>
      <c r="J1222" s="2">
        <f t="shared" si="220"/>
        <v>8.0655028610200006</v>
      </c>
      <c r="K1222" s="4">
        <f t="shared" si="221"/>
        <v>0.21498903233519931</v>
      </c>
      <c r="L1222" s="2">
        <f t="shared" si="222"/>
        <v>141.49456342076334</v>
      </c>
      <c r="M1222" s="9">
        <f t="shared" si="223"/>
        <v>368.12991650229583</v>
      </c>
      <c r="N1222" s="9">
        <f t="shared" si="224"/>
        <v>52.439078122574095</v>
      </c>
      <c r="O1222" s="9">
        <f t="shared" si="225"/>
        <v>181.58286633761404</v>
      </c>
      <c r="P1222" s="9">
        <f t="shared" si="226"/>
        <v>131.94147738519374</v>
      </c>
      <c r="Q1222" s="1">
        <f t="shared" si="227"/>
        <v>105.36977550117128</v>
      </c>
    </row>
    <row r="1223" spans="1:17" x14ac:dyDescent="0.3">
      <c r="A1223">
        <v>1221</v>
      </c>
      <c r="B1223" s="2">
        <v>2.80583596</v>
      </c>
      <c r="C1223" s="2">
        <v>1000.00048828</v>
      </c>
      <c r="D1223" s="2">
        <v>-1854.4896240200001</v>
      </c>
      <c r="E1223" s="2">
        <v>3445.5800781299999</v>
      </c>
      <c r="F1223" s="2">
        <f t="shared" ref="F1223:F1286" si="228">D1223-$D$6</f>
        <v>-1936.36652374</v>
      </c>
      <c r="G1223" s="2">
        <f t="shared" ref="G1223:G1286" si="229">-F1223</f>
        <v>1936.36652374</v>
      </c>
      <c r="H1223" s="2">
        <f t="shared" ref="H1223:H1286" si="230">F1223/(1000*$J$1)</f>
        <v>-0.19363665237400002</v>
      </c>
      <c r="I1223" s="2">
        <f t="shared" ref="I1223:I1286" si="231">E1223/$J$2</f>
        <v>175.48195240107148</v>
      </c>
      <c r="J1223" s="2">
        <f t="shared" ref="J1223:J1286" si="232">(10000+F1223)/1000</f>
        <v>8.0636334762599997</v>
      </c>
      <c r="K1223" s="4">
        <f t="shared" ref="K1223:K1286" si="233">LN($J$1/J1223)</f>
        <v>0.21522083455067817</v>
      </c>
      <c r="L1223" s="2">
        <f t="shared" ref="L1223:L1286" si="234">E1223*J1223/($J$1*$J$2)</f>
        <v>141.50221458607439</v>
      </c>
      <c r="M1223" s="9">
        <f t="shared" si="223"/>
        <v>33.007300190120851</v>
      </c>
      <c r="N1223" s="9">
        <f t="shared" si="224"/>
        <v>103.31758495228391</v>
      </c>
      <c r="O1223" s="9">
        <f t="shared" si="225"/>
        <v>151.01913958732655</v>
      </c>
      <c r="P1223" s="9">
        <f t="shared" si="226"/>
        <v>113.9722183662936</v>
      </c>
      <c r="Q1223" s="1">
        <f t="shared" si="227"/>
        <v>103.7872479500665</v>
      </c>
    </row>
    <row r="1224" spans="1:17" x14ac:dyDescent="0.3">
      <c r="A1224">
        <v>1222</v>
      </c>
      <c r="B1224" s="2">
        <v>2.8081409900000001</v>
      </c>
      <c r="C1224" s="2">
        <v>1000.00341797</v>
      </c>
      <c r="D1224" s="2">
        <v>-1856.1936035199999</v>
      </c>
      <c r="E1224" s="2">
        <v>3447.2001953099998</v>
      </c>
      <c r="F1224" s="2">
        <f t="shared" si="228"/>
        <v>-1938.0705032399999</v>
      </c>
      <c r="G1224" s="2">
        <f t="shared" si="229"/>
        <v>1938.0705032399999</v>
      </c>
      <c r="H1224" s="2">
        <f t="shared" si="230"/>
        <v>-0.19380705032399997</v>
      </c>
      <c r="I1224" s="2">
        <f t="shared" si="231"/>
        <v>175.56446429149872</v>
      </c>
      <c r="J1224" s="2">
        <f t="shared" si="232"/>
        <v>8.0619294967599995</v>
      </c>
      <c r="K1224" s="4">
        <f t="shared" si="233"/>
        <v>0.21543217346755125</v>
      </c>
      <c r="L1224" s="2">
        <f t="shared" si="234"/>
        <v>141.5388333254501</v>
      </c>
      <c r="M1224" s="9">
        <f t="shared" ref="M1224:M1287" si="235">(L1224-L1223)/(K1224-K1223)</f>
        <v>173.27021410686302</v>
      </c>
      <c r="N1224" s="9">
        <f t="shared" si="224"/>
        <v>274.95330801874144</v>
      </c>
      <c r="O1224" s="9">
        <f t="shared" si="225"/>
        <v>106.28394542449371</v>
      </c>
      <c r="P1224" s="9">
        <f t="shared" si="226"/>
        <v>124.27543683465369</v>
      </c>
      <c r="Q1224" s="1">
        <f t="shared" si="227"/>
        <v>94.562774376208424</v>
      </c>
    </row>
    <row r="1225" spans="1:17" x14ac:dyDescent="0.3">
      <c r="A1225">
        <v>1223</v>
      </c>
      <c r="B1225" s="2">
        <v>2.8104438799999998</v>
      </c>
      <c r="C1225" s="2">
        <v>1000.02264404</v>
      </c>
      <c r="D1225" s="2">
        <v>-1857.69592285</v>
      </c>
      <c r="E1225" s="2">
        <v>3449.0031738299999</v>
      </c>
      <c r="F1225" s="2">
        <f t="shared" si="228"/>
        <v>-1939.57282257</v>
      </c>
      <c r="G1225" s="2">
        <f t="shared" si="229"/>
        <v>1939.57282257</v>
      </c>
      <c r="H1225" s="2">
        <f t="shared" si="230"/>
        <v>-0.19395728225699999</v>
      </c>
      <c r="I1225" s="2">
        <f t="shared" si="231"/>
        <v>175.6562892334976</v>
      </c>
      <c r="J1225" s="2">
        <f t="shared" si="232"/>
        <v>8.0604271774300003</v>
      </c>
      <c r="K1225" s="4">
        <f t="shared" si="233"/>
        <v>0.21561853819880078</v>
      </c>
      <c r="L1225" s="2">
        <f t="shared" si="234"/>
        <v>141.58647276241888</v>
      </c>
      <c r="M1225" s="9">
        <f t="shared" si="235"/>
        <v>255.62474535481806</v>
      </c>
      <c r="N1225" s="9">
        <f t="shared" si="224"/>
        <v>190.37058508790417</v>
      </c>
      <c r="O1225" s="9">
        <f t="shared" si="225"/>
        <v>133.26995060567822</v>
      </c>
      <c r="P1225" s="9">
        <f t="shared" si="226"/>
        <v>106.39201035994151</v>
      </c>
      <c r="Q1225" s="1">
        <f t="shared" si="227"/>
        <v>111.78200770290198</v>
      </c>
    </row>
    <row r="1226" spans="1:17" x14ac:dyDescent="0.3">
      <c r="A1226">
        <v>1224</v>
      </c>
      <c r="B1226" s="2">
        <v>2.8127379399999999</v>
      </c>
      <c r="C1226" s="2">
        <v>1000.13952637</v>
      </c>
      <c r="D1226" s="2">
        <v>-1858.9720459</v>
      </c>
      <c r="E1226" s="2">
        <v>3451.6506347700001</v>
      </c>
      <c r="F1226" s="2">
        <f t="shared" si="228"/>
        <v>-1940.84894562</v>
      </c>
      <c r="G1226" s="2">
        <f t="shared" si="229"/>
        <v>1940.84894562</v>
      </c>
      <c r="H1226" s="2">
        <f t="shared" si="230"/>
        <v>-0.19408489456200001</v>
      </c>
      <c r="I1226" s="2">
        <f t="shared" si="231"/>
        <v>175.79112331197561</v>
      </c>
      <c r="J1226" s="2">
        <f t="shared" si="232"/>
        <v>8.0591510543799991</v>
      </c>
      <c r="K1226" s="4">
        <f t="shared" si="233"/>
        <v>0.21577687026361239</v>
      </c>
      <c r="L1226" s="2">
        <f t="shared" si="234"/>
        <v>141.67272167903528</v>
      </c>
      <c r="M1226" s="9">
        <f t="shared" si="235"/>
        <v>544.73436393960935</v>
      </c>
      <c r="N1226" s="9">
        <f t="shared" ref="N1226:N1289" si="236">SUM(M1224:M1228)/5</f>
        <v>173.52606646288717</v>
      </c>
      <c r="O1226" s="9">
        <f t="shared" si="225"/>
        <v>157.67719314750775</v>
      </c>
      <c r="P1226" s="9">
        <f t="shared" si="226"/>
        <v>94.768656208286771</v>
      </c>
      <c r="Q1226" s="1">
        <f t="shared" si="227"/>
        <v>121.41474413738854</v>
      </c>
    </row>
    <row r="1227" spans="1:17" x14ac:dyDescent="0.3">
      <c r="A1227">
        <v>1225</v>
      </c>
      <c r="B1227" s="2">
        <v>2.8150379700000001</v>
      </c>
      <c r="C1227" s="2">
        <v>1000.06201172</v>
      </c>
      <c r="D1227" s="2">
        <v>-1861.1047363299999</v>
      </c>
      <c r="E1227" s="2">
        <v>3452.2109375</v>
      </c>
      <c r="F1227" s="2">
        <f t="shared" si="228"/>
        <v>-1942.9816360499999</v>
      </c>
      <c r="G1227" s="2">
        <f t="shared" si="229"/>
        <v>1942.9816360499999</v>
      </c>
      <c r="H1227" s="2">
        <f t="shared" si="230"/>
        <v>-0.19429816360499999</v>
      </c>
      <c r="I1227" s="2">
        <f t="shared" si="231"/>
        <v>175.81965929568997</v>
      </c>
      <c r="J1227" s="2">
        <f t="shared" si="232"/>
        <v>8.0570183639500002</v>
      </c>
      <c r="K1227" s="4">
        <f t="shared" si="233"/>
        <v>0.21604153494751951</v>
      </c>
      <c r="L1227" s="2">
        <f t="shared" si="234"/>
        <v>141.65822236888064</v>
      </c>
      <c r="M1227" s="9">
        <f t="shared" si="235"/>
        <v>-54.783698151890512</v>
      </c>
      <c r="N1227" s="9">
        <f t="shared" si="236"/>
        <v>187.69327520890053</v>
      </c>
      <c r="O1227" s="9">
        <f t="shared" si="225"/>
        <v>127.84931510582449</v>
      </c>
      <c r="P1227" s="9">
        <f t="shared" si="226"/>
        <v>106.48587193446035</v>
      </c>
      <c r="Q1227" s="1">
        <f t="shared" si="227"/>
        <v>124.56942761867477</v>
      </c>
    </row>
    <row r="1228" spans="1:17" x14ac:dyDescent="0.3">
      <c r="A1228">
        <v>1226</v>
      </c>
      <c r="B1228" s="2">
        <v>2.8173329800000002</v>
      </c>
      <c r="C1228" s="2">
        <v>999.94085693</v>
      </c>
      <c r="D1228" s="2">
        <v>-1863.35058594</v>
      </c>
      <c r="E1228" s="2">
        <v>3452.82543945</v>
      </c>
      <c r="F1228" s="2">
        <f t="shared" si="228"/>
        <v>-1945.22748566</v>
      </c>
      <c r="G1228" s="2">
        <f t="shared" si="229"/>
        <v>1945.22748566</v>
      </c>
      <c r="H1228" s="2">
        <f t="shared" si="230"/>
        <v>-0.19452274856599999</v>
      </c>
      <c r="I1228" s="2">
        <f t="shared" si="231"/>
        <v>175.85095562301223</v>
      </c>
      <c r="J1228" s="2">
        <f t="shared" si="232"/>
        <v>8.0547725143399997</v>
      </c>
      <c r="K1228" s="4">
        <f t="shared" si="233"/>
        <v>0.21632031831077322</v>
      </c>
      <c r="L1228" s="2">
        <f t="shared" si="234"/>
        <v>141.64394439726621</v>
      </c>
      <c r="M1228" s="9">
        <f t="shared" si="235"/>
        <v>-51.215292934964047</v>
      </c>
      <c r="N1228" s="9">
        <f t="shared" si="236"/>
        <v>117.81251243469437</v>
      </c>
      <c r="O1228" s="9">
        <f t="shared" ref="O1228:O1291" si="237">SUM(M1224:M1232)/9</f>
        <v>103.91818686243187</v>
      </c>
      <c r="P1228" s="9">
        <f t="shared" si="226"/>
        <v>102.20296545708416</v>
      </c>
      <c r="Q1228" s="1">
        <f t="shared" si="227"/>
        <v>123.64273268750925</v>
      </c>
    </row>
    <row r="1229" spans="1:17" x14ac:dyDescent="0.3">
      <c r="A1229">
        <v>1227</v>
      </c>
      <c r="B1229" s="2">
        <v>2.81964207</v>
      </c>
      <c r="C1229" s="2">
        <v>999.94653319999998</v>
      </c>
      <c r="D1229" s="2">
        <v>-1864.93933105</v>
      </c>
      <c r="E1229" s="2">
        <v>3454.6806640599998</v>
      </c>
      <c r="F1229" s="2">
        <f t="shared" si="228"/>
        <v>-1946.8162307699999</v>
      </c>
      <c r="G1229" s="2">
        <f t="shared" si="229"/>
        <v>1946.8162307699999</v>
      </c>
      <c r="H1229" s="2">
        <f t="shared" si="230"/>
        <v>-0.19468162307699999</v>
      </c>
      <c r="I1229" s="2">
        <f t="shared" si="231"/>
        <v>175.94544143652496</v>
      </c>
      <c r="J1229" s="2">
        <f t="shared" si="232"/>
        <v>8.0531837692299995</v>
      </c>
      <c r="K1229" s="4">
        <f t="shared" si="233"/>
        <v>0.21651758046957029</v>
      </c>
      <c r="L1229" s="2">
        <f t="shared" si="234"/>
        <v>141.692097324663</v>
      </c>
      <c r="M1229" s="9">
        <f t="shared" si="235"/>
        <v>244.10625783692981</v>
      </c>
      <c r="N1229" s="9">
        <f t="shared" si="236"/>
        <v>28.801442472201796</v>
      </c>
      <c r="O1229" s="9">
        <f t="shared" si="237"/>
        <v>89.770333108988837</v>
      </c>
      <c r="P1229" s="9">
        <f t="shared" si="226"/>
        <v>143.66171493572924</v>
      </c>
      <c r="Q1229" s="1">
        <f t="shared" si="227"/>
        <v>116.66570699228932</v>
      </c>
    </row>
    <row r="1230" spans="1:17" x14ac:dyDescent="0.3">
      <c r="A1230">
        <v>1228</v>
      </c>
      <c r="B1230" s="2">
        <v>2.82194185</v>
      </c>
      <c r="C1230" s="2">
        <v>999.89831543000003</v>
      </c>
      <c r="D1230" s="2">
        <v>-1866.82263184</v>
      </c>
      <c r="E1230" s="2">
        <v>3454.9538574200001</v>
      </c>
      <c r="F1230" s="2">
        <f t="shared" si="228"/>
        <v>-1948.69953156</v>
      </c>
      <c r="G1230" s="2">
        <f t="shared" si="229"/>
        <v>1948.69953156</v>
      </c>
      <c r="H1230" s="2">
        <f t="shared" si="230"/>
        <v>-0.194869953156</v>
      </c>
      <c r="I1230" s="2">
        <f t="shared" si="231"/>
        <v>175.95935506009741</v>
      </c>
      <c r="J1230" s="2">
        <f t="shared" si="232"/>
        <v>8.0513004684400009</v>
      </c>
      <c r="K1230" s="4">
        <f t="shared" si="233"/>
        <v>0.21675146573665371</v>
      </c>
      <c r="L1230" s="2">
        <f t="shared" si="234"/>
        <v>141.67016378217625</v>
      </c>
      <c r="M1230" s="9">
        <f t="shared" si="235"/>
        <v>-93.779068516212732</v>
      </c>
      <c r="N1230" s="9">
        <f t="shared" si="236"/>
        <v>3.2836113024973601</v>
      </c>
      <c r="O1230" s="9">
        <f t="shared" si="237"/>
        <v>119.94088256102408</v>
      </c>
      <c r="P1230" s="9">
        <f t="shared" si="226"/>
        <v>134.28780771617571</v>
      </c>
      <c r="Q1230" s="1">
        <f t="shared" si="227"/>
        <v>126.14738496121826</v>
      </c>
    </row>
    <row r="1231" spans="1:17" x14ac:dyDescent="0.3">
      <c r="A1231">
        <v>1229</v>
      </c>
      <c r="B1231" s="2">
        <v>2.8242330600000001</v>
      </c>
      <c r="C1231" s="2">
        <v>999.88336182</v>
      </c>
      <c r="D1231" s="2">
        <v>-1868.7189941399999</v>
      </c>
      <c r="E1231" s="2">
        <v>3456.3405761700001</v>
      </c>
      <c r="F1231" s="2">
        <f t="shared" si="228"/>
        <v>-1950.5958938599999</v>
      </c>
      <c r="G1231" s="2">
        <f t="shared" si="229"/>
        <v>1950.5958938599999</v>
      </c>
      <c r="H1231" s="2">
        <f t="shared" si="230"/>
        <v>-0.19505958938599999</v>
      </c>
      <c r="I1231" s="2">
        <f t="shared" si="231"/>
        <v>176.02998006609442</v>
      </c>
      <c r="J1231" s="2">
        <f t="shared" si="232"/>
        <v>8.0494041061400008</v>
      </c>
      <c r="K1231" s="4">
        <f t="shared" si="233"/>
        <v>0.21698702838547873</v>
      </c>
      <c r="L1231" s="2">
        <f t="shared" si="234"/>
        <v>141.6936444347763</v>
      </c>
      <c r="M1231" s="9">
        <f t="shared" si="235"/>
        <v>99.679014127146445</v>
      </c>
      <c r="N1231" s="9">
        <f t="shared" si="236"/>
        <v>22.714575954665325</v>
      </c>
      <c r="O1231" s="9">
        <f t="shared" si="237"/>
        <v>52.413577017248159</v>
      </c>
      <c r="P1231" s="9">
        <f t="shared" ref="P1231:P1294" si="238">SUM(M1224:M1238)/15</f>
        <v>122.37575499748291</v>
      </c>
      <c r="Q1231" s="1">
        <f t="shared" si="227"/>
        <v>125.09412514955129</v>
      </c>
    </row>
    <row r="1232" spans="1:17" x14ac:dyDescent="0.3">
      <c r="A1232">
        <v>1230</v>
      </c>
      <c r="B1232" s="2">
        <v>2.8265349899999999</v>
      </c>
      <c r="C1232" s="2">
        <v>999.78729248000002</v>
      </c>
      <c r="D1232" s="2">
        <v>-1870.9904785199999</v>
      </c>
      <c r="E1232" s="2">
        <v>3456.0603027299999</v>
      </c>
      <c r="F1232" s="2">
        <f t="shared" si="228"/>
        <v>-1952.8673782399999</v>
      </c>
      <c r="G1232" s="2">
        <f t="shared" si="229"/>
        <v>1952.8673782399999</v>
      </c>
      <c r="H1232" s="2">
        <f t="shared" si="230"/>
        <v>-0.195286737824</v>
      </c>
      <c r="I1232" s="2">
        <f t="shared" si="231"/>
        <v>176.01570585700856</v>
      </c>
      <c r="J1232" s="2">
        <f t="shared" si="232"/>
        <v>8.0471326217599994</v>
      </c>
      <c r="K1232" s="4">
        <f t="shared" si="233"/>
        <v>0.21726926107111505</v>
      </c>
      <c r="L1232" s="2">
        <f t="shared" si="234"/>
        <v>141.64217285440461</v>
      </c>
      <c r="M1232" s="9">
        <f t="shared" si="235"/>
        <v>-182.37285400041267</v>
      </c>
      <c r="N1232" s="9">
        <f t="shared" si="236"/>
        <v>79.325262471906399</v>
      </c>
      <c r="O1232" s="9">
        <f t="shared" si="237"/>
        <v>92.771431343791278</v>
      </c>
      <c r="P1232" s="9">
        <f t="shared" si="238"/>
        <v>127.78525367956449</v>
      </c>
      <c r="Q1232" s="1">
        <f t="shared" si="227"/>
        <v>120.22428330390723</v>
      </c>
    </row>
    <row r="1233" spans="1:17" x14ac:dyDescent="0.3">
      <c r="A1233">
        <v>1231</v>
      </c>
      <c r="B1233" s="2">
        <v>2.8288350100000001</v>
      </c>
      <c r="C1233" s="2">
        <v>999.75769043000003</v>
      </c>
      <c r="D1233" s="2">
        <v>-1872.7795410199999</v>
      </c>
      <c r="E1233" s="2">
        <v>3457.078125</v>
      </c>
      <c r="F1233" s="2">
        <f t="shared" si="228"/>
        <v>-1954.6564407399999</v>
      </c>
      <c r="G1233" s="2">
        <f t="shared" si="229"/>
        <v>1954.6564407399999</v>
      </c>
      <c r="H1233" s="2">
        <f t="shared" si="230"/>
        <v>-0.19546564407399999</v>
      </c>
      <c r="I1233" s="2">
        <f t="shared" si="231"/>
        <v>176.06754311955558</v>
      </c>
      <c r="J1233" s="2">
        <f t="shared" si="232"/>
        <v>8.0453435592599991</v>
      </c>
      <c r="K1233" s="4">
        <f t="shared" si="233"/>
        <v>0.21749160876792031</v>
      </c>
      <c r="L1233" s="2">
        <f t="shared" si="234"/>
        <v>141.65238740316488</v>
      </c>
      <c r="M1233" s="9">
        <f t="shared" si="235"/>
        <v>45.939530325875765</v>
      </c>
      <c r="N1233" s="9">
        <f t="shared" si="236"/>
        <v>85.478798984274178</v>
      </c>
      <c r="O1233" s="9">
        <f t="shared" si="237"/>
        <v>123.74216480423095</v>
      </c>
      <c r="P1233" s="9">
        <f t="shared" si="238"/>
        <v>135.09832031437838</v>
      </c>
      <c r="Q1233" s="1">
        <f t="shared" si="227"/>
        <v>109.55601639257266</v>
      </c>
    </row>
    <row r="1234" spans="1:17" x14ac:dyDescent="0.3">
      <c r="A1234">
        <v>1232</v>
      </c>
      <c r="B1234" s="2">
        <v>2.8311438600000001</v>
      </c>
      <c r="C1234" s="2">
        <v>999.85882568</v>
      </c>
      <c r="D1234" s="2">
        <v>-1874.0637207</v>
      </c>
      <c r="E1234" s="2">
        <v>3459.6840820299999</v>
      </c>
      <c r="F1234" s="2">
        <f t="shared" si="228"/>
        <v>-1955.94062042</v>
      </c>
      <c r="G1234" s="2">
        <f t="shared" si="229"/>
        <v>1955.94062042</v>
      </c>
      <c r="H1234" s="2">
        <f t="shared" si="230"/>
        <v>-0.195594062042</v>
      </c>
      <c r="I1234" s="2">
        <f t="shared" si="231"/>
        <v>176.20026342125465</v>
      </c>
      <c r="J1234" s="2">
        <f t="shared" si="232"/>
        <v>8.0440593795800002</v>
      </c>
      <c r="K1234" s="4">
        <f t="shared" si="233"/>
        <v>0.21765123926354604</v>
      </c>
      <c r="L1234" s="2">
        <f t="shared" si="234"/>
        <v>141.73653816582103</v>
      </c>
      <c r="M1234" s="9">
        <f t="shared" si="235"/>
        <v>527.1596904231352</v>
      </c>
      <c r="N1234" s="9">
        <f t="shared" si="236"/>
        <v>127.23039431624443</v>
      </c>
      <c r="O1234" s="9">
        <f t="shared" si="237"/>
        <v>80.433303867875324</v>
      </c>
      <c r="P1234" s="9">
        <f t="shared" si="238"/>
        <v>91.488526845842401</v>
      </c>
      <c r="Q1234" s="1">
        <f t="shared" si="227"/>
        <v>92.480162562531305</v>
      </c>
    </row>
    <row r="1235" spans="1:17" x14ac:dyDescent="0.3">
      <c r="A1235">
        <v>1233</v>
      </c>
      <c r="B1235" s="2">
        <v>2.83343291</v>
      </c>
      <c r="C1235" s="2">
        <v>999.82220458999996</v>
      </c>
      <c r="D1235" s="2">
        <v>-1876.29333496</v>
      </c>
      <c r="E1235" s="2">
        <v>3460.2167968799999</v>
      </c>
      <c r="F1235" s="2">
        <f t="shared" si="228"/>
        <v>-1958.17023468</v>
      </c>
      <c r="G1235" s="2">
        <f t="shared" si="229"/>
        <v>1958.17023468</v>
      </c>
      <c r="H1235" s="2">
        <f t="shared" si="230"/>
        <v>-0.19581702346800001</v>
      </c>
      <c r="I1235" s="2">
        <f t="shared" si="231"/>
        <v>176.22739436577817</v>
      </c>
      <c r="J1235" s="2">
        <f t="shared" si="232"/>
        <v>8.0418297653199993</v>
      </c>
      <c r="K1235" s="4">
        <f t="shared" si="233"/>
        <v>0.21792845294495283</v>
      </c>
      <c r="L1235" s="2">
        <f t="shared" si="234"/>
        <v>141.71907054755007</v>
      </c>
      <c r="M1235" s="9">
        <f t="shared" si="235"/>
        <v>-63.011385954373864</v>
      </c>
      <c r="N1235" s="9">
        <f t="shared" si="236"/>
        <v>209.20922675812554</v>
      </c>
      <c r="O1235" s="9">
        <f t="shared" si="237"/>
        <v>119.12127751835305</v>
      </c>
      <c r="P1235" s="9">
        <f t="shared" si="238"/>
        <v>107.34438989016677</v>
      </c>
      <c r="Q1235" s="1">
        <f t="shared" si="227"/>
        <v>126.28551078210423</v>
      </c>
    </row>
    <row r="1236" spans="1:17" x14ac:dyDescent="0.3">
      <c r="A1236">
        <v>1234</v>
      </c>
      <c r="B1236" s="2">
        <v>2.8357310299999998</v>
      </c>
      <c r="C1236" s="2">
        <v>999.88458251999998</v>
      </c>
      <c r="D1236" s="2">
        <v>-1877.9628906299999</v>
      </c>
      <c r="E1236" s="2">
        <v>3462.4992675799999</v>
      </c>
      <c r="F1236" s="2">
        <f t="shared" si="228"/>
        <v>-1959.8397903499999</v>
      </c>
      <c r="G1236" s="2">
        <f t="shared" si="229"/>
        <v>1959.8397903499999</v>
      </c>
      <c r="H1236" s="2">
        <f t="shared" si="230"/>
        <v>-0.19598397903500001</v>
      </c>
      <c r="I1236" s="2">
        <f t="shared" si="231"/>
        <v>176.34363964397573</v>
      </c>
      <c r="J1236" s="2">
        <f t="shared" si="232"/>
        <v>8.0401602096500007</v>
      </c>
      <c r="K1236" s="4">
        <f t="shared" si="233"/>
        <v>0.21813608342831911</v>
      </c>
      <c r="L1236" s="2">
        <f t="shared" si="234"/>
        <v>141.78311146903522</v>
      </c>
      <c r="M1236" s="9">
        <f t="shared" si="235"/>
        <v>308.43699078699763</v>
      </c>
      <c r="N1236" s="9">
        <f t="shared" si="236"/>
        <v>170.88662257489622</v>
      </c>
      <c r="O1236" s="9">
        <f t="shared" si="237"/>
        <v>148.63702537945082</v>
      </c>
      <c r="P1236" s="9">
        <f t="shared" si="238"/>
        <v>109.88597332236093</v>
      </c>
      <c r="Q1236" s="1">
        <f t="shared" si="227"/>
        <v>128.83377481709093</v>
      </c>
    </row>
    <row r="1237" spans="1:17" x14ac:dyDescent="0.3">
      <c r="A1237">
        <v>1235</v>
      </c>
      <c r="B1237" s="2">
        <v>2.8380379699999998</v>
      </c>
      <c r="C1237" s="2">
        <v>999.90899658000001</v>
      </c>
      <c r="D1237" s="2">
        <v>-1879.5336914100001</v>
      </c>
      <c r="E1237" s="2">
        <v>3464.26171875</v>
      </c>
      <c r="F1237" s="2">
        <f t="shared" si="228"/>
        <v>-1961.4105911300001</v>
      </c>
      <c r="G1237" s="2">
        <f t="shared" si="229"/>
        <v>1961.4105911300001</v>
      </c>
      <c r="H1237" s="2">
        <f t="shared" si="230"/>
        <v>-0.196141059113</v>
      </c>
      <c r="I1237" s="2">
        <f t="shared" si="231"/>
        <v>176.43340054498807</v>
      </c>
      <c r="J1237" s="2">
        <f t="shared" si="232"/>
        <v>8.0385894088699992</v>
      </c>
      <c r="K1237" s="4">
        <f t="shared" si="233"/>
        <v>0.21833147185369631</v>
      </c>
      <c r="L1237" s="2">
        <f t="shared" si="234"/>
        <v>141.82756649918593</v>
      </c>
      <c r="M1237" s="9">
        <f t="shared" si="235"/>
        <v>227.52130820899299</v>
      </c>
      <c r="N1237" s="9">
        <f t="shared" si="236"/>
        <v>116.33722335788653</v>
      </c>
      <c r="O1237" s="9">
        <f t="shared" si="237"/>
        <v>156.74372714744885</v>
      </c>
      <c r="P1237" s="9">
        <f t="shared" si="238"/>
        <v>123.66078799098086</v>
      </c>
      <c r="Q1237" s="1">
        <f t="shared" si="227"/>
        <v>117.73926063858913</v>
      </c>
    </row>
    <row r="1238" spans="1:17" x14ac:dyDescent="0.3">
      <c r="A1238">
        <v>1236</v>
      </c>
      <c r="B1238" s="2">
        <v>2.8403439499999998</v>
      </c>
      <c r="C1238" s="2">
        <v>999.76959228999999</v>
      </c>
      <c r="D1238" s="2">
        <v>-1882.04589844</v>
      </c>
      <c r="E1238" s="2">
        <v>3464.2321777299999</v>
      </c>
      <c r="F1238" s="2">
        <f t="shared" si="228"/>
        <v>-1963.92279816</v>
      </c>
      <c r="G1238" s="2">
        <f t="shared" si="229"/>
        <v>1963.92279816</v>
      </c>
      <c r="H1238" s="2">
        <f t="shared" si="230"/>
        <v>-0.19639227981599999</v>
      </c>
      <c r="I1238" s="2">
        <f t="shared" si="231"/>
        <v>176.43189603319385</v>
      </c>
      <c r="J1238" s="2">
        <f t="shared" si="232"/>
        <v>8.0360772018399995</v>
      </c>
      <c r="K1238" s="4">
        <f t="shared" si="233"/>
        <v>0.2186440390889979</v>
      </c>
      <c r="L1238" s="2">
        <f t="shared" si="234"/>
        <v>141.7820337389754</v>
      </c>
      <c r="M1238" s="9">
        <f t="shared" si="235"/>
        <v>-145.6734905902708</v>
      </c>
      <c r="N1238" s="9">
        <f t="shared" si="236"/>
        <v>202.00364952416658</v>
      </c>
      <c r="O1238" s="9">
        <f t="shared" si="237"/>
        <v>171.97869572379327</v>
      </c>
      <c r="P1238" s="9">
        <f t="shared" si="238"/>
        <v>124.21847272962189</v>
      </c>
      <c r="Q1238" s="1">
        <f t="shared" ref="Q1238:Q1301" si="239">SUM(M1224:M1252)/29</f>
        <v>116.08435788907869</v>
      </c>
    </row>
    <row r="1239" spans="1:17" x14ac:dyDescent="0.3">
      <c r="A1239">
        <v>1237</v>
      </c>
      <c r="B1239" s="2">
        <v>2.8426439800000001</v>
      </c>
      <c r="C1239" s="2">
        <v>999.84948729999996</v>
      </c>
      <c r="D1239" s="2">
        <v>-1883.6291503899999</v>
      </c>
      <c r="E1239" s="2">
        <v>3466.1398925799999</v>
      </c>
      <c r="F1239" s="2">
        <f t="shared" si="228"/>
        <v>-1965.5060501099999</v>
      </c>
      <c r="G1239" s="2">
        <f t="shared" si="229"/>
        <v>1965.5060501099999</v>
      </c>
      <c r="H1239" s="2">
        <f t="shared" si="230"/>
        <v>-0.196550605011</v>
      </c>
      <c r="I1239" s="2">
        <f t="shared" si="231"/>
        <v>176.52905515267778</v>
      </c>
      <c r="J1239" s="2">
        <f t="shared" si="232"/>
        <v>8.0344939498900008</v>
      </c>
      <c r="K1239" s="4">
        <f t="shared" si="233"/>
        <v>0.21884107651102516</v>
      </c>
      <c r="L1239" s="2">
        <f t="shared" si="234"/>
        <v>141.83216256039879</v>
      </c>
      <c r="M1239" s="9">
        <f t="shared" si="235"/>
        <v>254.41269433808674</v>
      </c>
      <c r="N1239" s="9">
        <f t="shared" si="236"/>
        <v>118.43374374908103</v>
      </c>
      <c r="O1239" s="9">
        <f t="shared" si="237"/>
        <v>111.95078107099468</v>
      </c>
      <c r="P1239" s="9">
        <f t="shared" si="238"/>
        <v>113.8834137609183</v>
      </c>
      <c r="Q1239" s="1">
        <f t="shared" si="239"/>
        <v>113.48673920362394</v>
      </c>
    </row>
    <row r="1240" spans="1:17" x14ac:dyDescent="0.3">
      <c r="A1240">
        <v>1238</v>
      </c>
      <c r="B1240" s="2">
        <v>2.8449308900000001</v>
      </c>
      <c r="C1240" s="2">
        <v>999.93725586000005</v>
      </c>
      <c r="D1240" s="2">
        <v>-1885.23400879</v>
      </c>
      <c r="E1240" s="2">
        <v>3468.6162109400002</v>
      </c>
      <c r="F1240" s="2">
        <f t="shared" si="228"/>
        <v>-1967.1109085099999</v>
      </c>
      <c r="G1240" s="2">
        <f t="shared" si="229"/>
        <v>1967.1109085099999</v>
      </c>
      <c r="H1240" s="2">
        <f t="shared" si="230"/>
        <v>-0.196711090851</v>
      </c>
      <c r="I1240" s="2">
        <f t="shared" si="231"/>
        <v>176.65517301113005</v>
      </c>
      <c r="J1240" s="2">
        <f t="shared" si="232"/>
        <v>8.0328890914900004</v>
      </c>
      <c r="K1240" s="4">
        <f t="shared" si="233"/>
        <v>0.21904084250916001</v>
      </c>
      <c r="L1240" s="2">
        <f t="shared" si="234"/>
        <v>141.90514122363851</v>
      </c>
      <c r="M1240" s="9">
        <f t="shared" si="235"/>
        <v>365.32074487702636</v>
      </c>
      <c r="N1240" s="9">
        <f t="shared" si="236"/>
        <v>109.54033160987744</v>
      </c>
      <c r="O1240" s="9">
        <f t="shared" si="237"/>
        <v>169.03298816217273</v>
      </c>
      <c r="P1240" s="9">
        <f t="shared" si="238"/>
        <v>120.10227750574543</v>
      </c>
      <c r="Q1240" s="1">
        <f t="shared" si="239"/>
        <v>104.77440218938155</v>
      </c>
    </row>
    <row r="1241" spans="1:17" x14ac:dyDescent="0.3">
      <c r="A1241">
        <v>1239</v>
      </c>
      <c r="B1241" s="2">
        <v>2.8472368700000001</v>
      </c>
      <c r="C1241" s="2">
        <v>999.89215088000003</v>
      </c>
      <c r="D1241" s="2">
        <v>-1887.3110351600001</v>
      </c>
      <c r="E1241" s="2">
        <v>3468.8215332</v>
      </c>
      <c r="F1241" s="2">
        <f t="shared" si="228"/>
        <v>-1969.1879348800001</v>
      </c>
      <c r="G1241" s="2">
        <f t="shared" si="229"/>
        <v>1969.1879348800001</v>
      </c>
      <c r="H1241" s="2">
        <f t="shared" si="230"/>
        <v>-0.19691879348800001</v>
      </c>
      <c r="I1241" s="2">
        <f t="shared" si="231"/>
        <v>176.66562998796388</v>
      </c>
      <c r="J1241" s="2">
        <f t="shared" si="232"/>
        <v>8.0308120651199992</v>
      </c>
      <c r="K1241" s="4">
        <f t="shared" si="233"/>
        <v>0.21929944124195841</v>
      </c>
      <c r="L1241" s="2">
        <f t="shared" si="234"/>
        <v>141.87684727993658</v>
      </c>
      <c r="M1241" s="9">
        <f t="shared" si="235"/>
        <v>-109.41253808843021</v>
      </c>
      <c r="N1241" s="9">
        <f t="shared" si="236"/>
        <v>136.05672143752128</v>
      </c>
      <c r="O1241" s="9">
        <f t="shared" si="237"/>
        <v>125.27178947066224</v>
      </c>
      <c r="P1241" s="9">
        <f t="shared" si="238"/>
        <v>107.45308838130923</v>
      </c>
      <c r="Q1241" s="1">
        <f t="shared" si="239"/>
        <v>90.630842307280517</v>
      </c>
    </row>
    <row r="1242" spans="1:17" x14ac:dyDescent="0.3">
      <c r="A1242">
        <v>1240</v>
      </c>
      <c r="B1242" s="2">
        <v>2.8495318900000002</v>
      </c>
      <c r="C1242" s="2">
        <v>999.94848633000004</v>
      </c>
      <c r="D1242" s="2">
        <v>-1889.15356445</v>
      </c>
      <c r="E1242" s="2">
        <v>3470.6447753900002</v>
      </c>
      <c r="F1242" s="2">
        <f t="shared" si="228"/>
        <v>-1971.03046417</v>
      </c>
      <c r="G1242" s="2">
        <f t="shared" si="229"/>
        <v>1971.03046417</v>
      </c>
      <c r="H1242" s="2">
        <f t="shared" si="230"/>
        <v>-0.19710304641699999</v>
      </c>
      <c r="I1242" s="2">
        <f t="shared" si="231"/>
        <v>176.75848695020139</v>
      </c>
      <c r="J1242" s="2">
        <f t="shared" si="232"/>
        <v>8.0289695358299991</v>
      </c>
      <c r="K1242" s="4">
        <f t="shared" si="233"/>
        <v>0.21952890006572909</v>
      </c>
      <c r="L1242" s="2">
        <f t="shared" si="234"/>
        <v>141.91885069225714</v>
      </c>
      <c r="M1242" s="9">
        <f t="shared" si="235"/>
        <v>183.05424751297517</v>
      </c>
      <c r="N1242" s="9">
        <f t="shared" si="236"/>
        <v>175.31987814314965</v>
      </c>
      <c r="O1242" s="9">
        <f t="shared" si="237"/>
        <v>93.841991847062161</v>
      </c>
      <c r="P1242" s="9">
        <f t="shared" si="238"/>
        <v>137.7482629913591</v>
      </c>
      <c r="Q1242" s="1">
        <f t="shared" si="239"/>
        <v>95.702252141441448</v>
      </c>
    </row>
    <row r="1243" spans="1:17" x14ac:dyDescent="0.3">
      <c r="A1243">
        <v>1241</v>
      </c>
      <c r="B1243" s="2">
        <v>2.85183907</v>
      </c>
      <c r="C1243" s="2">
        <v>999.89959716999999</v>
      </c>
      <c r="D1243" s="2">
        <v>-1891.02282715</v>
      </c>
      <c r="E1243" s="2">
        <v>3471.3784179700001</v>
      </c>
      <c r="F1243" s="2">
        <f t="shared" si="228"/>
        <v>-1972.89972687</v>
      </c>
      <c r="G1243" s="2">
        <f t="shared" si="229"/>
        <v>1972.89972687</v>
      </c>
      <c r="H1243" s="2">
        <f t="shared" si="230"/>
        <v>-0.19728997268699999</v>
      </c>
      <c r="I1243" s="2">
        <f t="shared" si="231"/>
        <v>176.79585105998368</v>
      </c>
      <c r="J1243" s="2">
        <f t="shared" si="232"/>
        <v>8.0271002731299994</v>
      </c>
      <c r="K1243" s="4">
        <f t="shared" si="233"/>
        <v>0.21976174194181536</v>
      </c>
      <c r="L1243" s="2">
        <f t="shared" si="234"/>
        <v>141.91580243318458</v>
      </c>
      <c r="M1243" s="9">
        <f t="shared" si="235"/>
        <v>-13.091541452051729</v>
      </c>
      <c r="N1243" s="9">
        <f t="shared" si="236"/>
        <v>85.172969680424956</v>
      </c>
      <c r="O1243" s="9">
        <f t="shared" si="237"/>
        <v>100.12905770953608</v>
      </c>
      <c r="P1243" s="9">
        <f t="shared" si="238"/>
        <v>125.97938242977976</v>
      </c>
      <c r="Q1243" s="1">
        <f t="shared" si="239"/>
        <v>90.640399366668717</v>
      </c>
    </row>
    <row r="1244" spans="1:17" x14ac:dyDescent="0.3">
      <c r="A1244">
        <v>1242</v>
      </c>
      <c r="B1244" s="2">
        <v>2.8541338399999998</v>
      </c>
      <c r="C1244" s="2">
        <v>999.97064208999996</v>
      </c>
      <c r="D1244" s="2">
        <v>-1892.3605957</v>
      </c>
      <c r="E1244" s="2">
        <v>3473.7949218799999</v>
      </c>
      <c r="F1244" s="2">
        <f t="shared" si="228"/>
        <v>-1974.23749542</v>
      </c>
      <c r="G1244" s="2">
        <f t="shared" si="229"/>
        <v>1974.23749542</v>
      </c>
      <c r="H1244" s="2">
        <f t="shared" si="230"/>
        <v>-0.19742374954199998</v>
      </c>
      <c r="I1244" s="2">
        <f t="shared" si="231"/>
        <v>176.91892259351243</v>
      </c>
      <c r="J1244" s="2">
        <f t="shared" si="232"/>
        <v>8.0257625045799994</v>
      </c>
      <c r="K1244" s="4">
        <f t="shared" si="233"/>
        <v>0.21992841234467389</v>
      </c>
      <c r="L1244" s="2">
        <f t="shared" si="234"/>
        <v>141.99092553017036</v>
      </c>
      <c r="M1244" s="9">
        <f t="shared" si="235"/>
        <v>450.72847786622867</v>
      </c>
      <c r="N1244" s="9">
        <f t="shared" si="236"/>
        <v>95.986103217429473</v>
      </c>
      <c r="O1244" s="9">
        <f t="shared" si="237"/>
        <v>55.883390945230062</v>
      </c>
      <c r="P1244" s="9">
        <f t="shared" si="238"/>
        <v>108.50951673236285</v>
      </c>
      <c r="Q1244" s="1">
        <f t="shared" si="239"/>
        <v>80.132771239538513</v>
      </c>
    </row>
    <row r="1245" spans="1:17" x14ac:dyDescent="0.3">
      <c r="A1245">
        <v>1243</v>
      </c>
      <c r="B1245" s="2">
        <v>2.8564400700000001</v>
      </c>
      <c r="C1245" s="2">
        <v>999.89678954999999</v>
      </c>
      <c r="D1245" s="2">
        <v>-1894.7174072299999</v>
      </c>
      <c r="E1245" s="2">
        <v>3474.2014160200001</v>
      </c>
      <c r="F1245" s="2">
        <f t="shared" si="228"/>
        <v>-1976.5943069499999</v>
      </c>
      <c r="G1245" s="2">
        <f t="shared" si="229"/>
        <v>1976.5943069499999</v>
      </c>
      <c r="H1245" s="2">
        <f t="shared" si="230"/>
        <v>-0.197659430695</v>
      </c>
      <c r="I1245" s="2">
        <f t="shared" si="231"/>
        <v>176.9396251700625</v>
      </c>
      <c r="J1245" s="2">
        <f t="shared" si="232"/>
        <v>8.02340569305</v>
      </c>
      <c r="K1245" s="4">
        <f t="shared" si="233"/>
        <v>0.22022211124768479</v>
      </c>
      <c r="L1245" s="2">
        <f t="shared" si="234"/>
        <v>141.96583959156123</v>
      </c>
      <c r="M1245" s="9">
        <f t="shared" si="235"/>
        <v>-85.413797436597136</v>
      </c>
      <c r="N1245" s="9">
        <f t="shared" si="236"/>
        <v>41.557274149233329</v>
      </c>
      <c r="O1245" s="9">
        <f t="shared" si="237"/>
        <v>124.35745368932531</v>
      </c>
      <c r="P1245" s="9">
        <f t="shared" si="238"/>
        <v>92.342437548717868</v>
      </c>
      <c r="Q1245" s="1">
        <f t="shared" si="239"/>
        <v>87.792791177613125</v>
      </c>
    </row>
    <row r="1246" spans="1:17" x14ac:dyDescent="0.3">
      <c r="A1246">
        <v>1244</v>
      </c>
      <c r="B1246" s="2">
        <v>2.8587389000000001</v>
      </c>
      <c r="C1246" s="2">
        <v>999.90020751999998</v>
      </c>
      <c r="D1246" s="2">
        <v>-1896.6549072299999</v>
      </c>
      <c r="E1246" s="2">
        <v>3474.7133789099998</v>
      </c>
      <c r="F1246" s="2">
        <f t="shared" si="228"/>
        <v>-1978.5318069499999</v>
      </c>
      <c r="G1246" s="2">
        <f t="shared" si="229"/>
        <v>1978.5318069499999</v>
      </c>
      <c r="H1246" s="2">
        <f t="shared" si="230"/>
        <v>-0.19785318069499999</v>
      </c>
      <c r="I1246" s="2">
        <f t="shared" si="231"/>
        <v>176.96569922594188</v>
      </c>
      <c r="J1246" s="2">
        <f t="shared" si="232"/>
        <v>8.0214681930499996</v>
      </c>
      <c r="K1246" s="4">
        <f t="shared" si="233"/>
        <v>0.22046362140515594</v>
      </c>
      <c r="L1246" s="2">
        <f t="shared" si="234"/>
        <v>141.95247276017457</v>
      </c>
      <c r="M1246" s="9">
        <f t="shared" si="235"/>
        <v>-55.346870403407614</v>
      </c>
      <c r="N1246" s="9">
        <f t="shared" si="236"/>
        <v>15.415921131510208</v>
      </c>
      <c r="O1246" s="9">
        <f t="shared" si="237"/>
        <v>109.89833632381045</v>
      </c>
      <c r="P1246" s="9">
        <f t="shared" si="238"/>
        <v>108.58328840331424</v>
      </c>
      <c r="Q1246" s="1">
        <f t="shared" si="239"/>
        <v>83.819992734947959</v>
      </c>
    </row>
    <row r="1247" spans="1:17" x14ac:dyDescent="0.3">
      <c r="A1247">
        <v>1245</v>
      </c>
      <c r="B1247" s="2">
        <v>2.8610410700000002</v>
      </c>
      <c r="C1247" s="2">
        <v>999.88464354999996</v>
      </c>
      <c r="D1247" s="2">
        <v>-1898.7706298799999</v>
      </c>
      <c r="E1247" s="2">
        <v>3475.0546875</v>
      </c>
      <c r="F1247" s="2">
        <f t="shared" si="228"/>
        <v>-1980.6475295999999</v>
      </c>
      <c r="G1247" s="2">
        <f t="shared" si="229"/>
        <v>1980.6475295999999</v>
      </c>
      <c r="H1247" s="2">
        <f t="shared" si="230"/>
        <v>-0.19806475295999998</v>
      </c>
      <c r="I1247" s="2">
        <f t="shared" si="231"/>
        <v>176.98308192969171</v>
      </c>
      <c r="J1247" s="2">
        <f t="shared" si="232"/>
        <v>8.0193524703999994</v>
      </c>
      <c r="K1247" s="4">
        <f t="shared" si="233"/>
        <v>0.2207274137268404</v>
      </c>
      <c r="L1247" s="2">
        <f t="shared" si="234"/>
        <v>141.92897152918789</v>
      </c>
      <c r="M1247" s="9">
        <f t="shared" si="235"/>
        <v>-89.08989782800559</v>
      </c>
      <c r="N1247" s="9">
        <f t="shared" si="236"/>
        <v>121.58768747304116</v>
      </c>
      <c r="O1247" s="9">
        <f t="shared" si="237"/>
        <v>94.713309414118072</v>
      </c>
      <c r="P1247" s="9">
        <f t="shared" si="238"/>
        <v>91.820240243561059</v>
      </c>
      <c r="Q1247" s="1">
        <f t="shared" si="239"/>
        <v>97.980336575392144</v>
      </c>
    </row>
    <row r="1248" spans="1:17" x14ac:dyDescent="0.3">
      <c r="A1248">
        <v>1246</v>
      </c>
      <c r="B1248" s="2">
        <v>2.8633379900000002</v>
      </c>
      <c r="C1248" s="2">
        <v>999.85705566000001</v>
      </c>
      <c r="D1248" s="2">
        <v>-1901.09667969</v>
      </c>
      <c r="E1248" s="2">
        <v>3475.0412597700001</v>
      </c>
      <c r="F1248" s="2">
        <f t="shared" si="228"/>
        <v>-1982.97357941</v>
      </c>
      <c r="G1248" s="2">
        <f t="shared" si="229"/>
        <v>1982.97357941</v>
      </c>
      <c r="H1248" s="2">
        <f t="shared" si="230"/>
        <v>-0.19829735794100001</v>
      </c>
      <c r="I1248" s="2">
        <f t="shared" si="231"/>
        <v>176.98239806101844</v>
      </c>
      <c r="J1248" s="2">
        <f t="shared" si="232"/>
        <v>8.0170264205899997</v>
      </c>
      <c r="K1248" s="4">
        <f t="shared" si="233"/>
        <v>0.22101751036799916</v>
      </c>
      <c r="L1248" s="2">
        <f t="shared" si="234"/>
        <v>141.88725612345613</v>
      </c>
      <c r="M1248" s="9">
        <f t="shared" si="235"/>
        <v>-143.79830654066734</v>
      </c>
      <c r="N1248" s="9">
        <f t="shared" si="236"/>
        <v>90.761528084747823</v>
      </c>
      <c r="O1248" s="9">
        <f t="shared" si="237"/>
        <v>94.502938514825829</v>
      </c>
      <c r="P1248" s="9">
        <f t="shared" si="238"/>
        <v>76.436932409004598</v>
      </c>
      <c r="Q1248" s="1">
        <f t="shared" si="239"/>
        <v>102.51211866432281</v>
      </c>
    </row>
    <row r="1249" spans="1:17" x14ac:dyDescent="0.3">
      <c r="A1249">
        <v>1247</v>
      </c>
      <c r="B1249" s="2">
        <v>2.8656308699999999</v>
      </c>
      <c r="C1249" s="2">
        <v>999.99426270000004</v>
      </c>
      <c r="D1249" s="2">
        <v>-1902.0064697299999</v>
      </c>
      <c r="E1249" s="2">
        <v>3478.1643066400002</v>
      </c>
      <c r="F1249" s="2">
        <f t="shared" si="228"/>
        <v>-1983.8833694499999</v>
      </c>
      <c r="G1249" s="2">
        <f t="shared" si="229"/>
        <v>1983.8833694499999</v>
      </c>
      <c r="H1249" s="2">
        <f t="shared" si="230"/>
        <v>-0.19838833694499999</v>
      </c>
      <c r="I1249" s="2">
        <f t="shared" si="231"/>
        <v>177.14145353201627</v>
      </c>
      <c r="J1249" s="2">
        <f t="shared" si="232"/>
        <v>8.01611663055</v>
      </c>
      <c r="K1249" s="4">
        <f t="shared" si="233"/>
        <v>0.22113099903807149</v>
      </c>
      <c r="L1249" s="2">
        <f t="shared" si="234"/>
        <v>141.99865516177954</v>
      </c>
      <c r="M1249" s="9">
        <f t="shared" si="235"/>
        <v>981.58730957388343</v>
      </c>
      <c r="N1249" s="9">
        <f t="shared" si="236"/>
        <v>111.10870323057809</v>
      </c>
      <c r="O1249" s="9">
        <f t="shared" si="237"/>
        <v>55.304137888430944</v>
      </c>
      <c r="P1249" s="9">
        <f t="shared" si="238"/>
        <v>89.883580750818368</v>
      </c>
      <c r="Q1249" s="1">
        <f t="shared" si="239"/>
        <v>85.336893728069853</v>
      </c>
    </row>
    <row r="1250" spans="1:17" x14ac:dyDescent="0.3">
      <c r="A1250">
        <v>1248</v>
      </c>
      <c r="B1250" s="2">
        <v>2.86793494</v>
      </c>
      <c r="C1250" s="2">
        <v>999.82647704999999</v>
      </c>
      <c r="D1250" s="2">
        <v>-1904.7188720700001</v>
      </c>
      <c r="E1250" s="2">
        <v>3477.3552246099998</v>
      </c>
      <c r="F1250" s="2">
        <f t="shared" si="228"/>
        <v>-1986.5957717900001</v>
      </c>
      <c r="G1250" s="2">
        <f t="shared" si="229"/>
        <v>1986.5957717900001</v>
      </c>
      <c r="H1250" s="2">
        <f t="shared" si="230"/>
        <v>-0.19865957717900001</v>
      </c>
      <c r="I1250" s="2">
        <f t="shared" si="231"/>
        <v>177.10024732259501</v>
      </c>
      <c r="J1250" s="2">
        <f t="shared" si="232"/>
        <v>8.0134042282099998</v>
      </c>
      <c r="K1250" s="4">
        <f t="shared" si="233"/>
        <v>0.22146942491989141</v>
      </c>
      <c r="L1250" s="2">
        <f t="shared" si="234"/>
        <v>141.91758707119195</v>
      </c>
      <c r="M1250" s="9">
        <f t="shared" si="235"/>
        <v>-239.54459437806369</v>
      </c>
      <c r="N1250" s="9">
        <f t="shared" si="236"/>
        <v>125.92970688704284</v>
      </c>
      <c r="O1250" s="9">
        <f t="shared" si="237"/>
        <v>65.124223374918273</v>
      </c>
      <c r="P1250" s="9">
        <f t="shared" si="238"/>
        <v>64.479362689728489</v>
      </c>
      <c r="Q1250" s="1">
        <f t="shared" si="239"/>
        <v>80.140005955511711</v>
      </c>
    </row>
    <row r="1251" spans="1:17" x14ac:dyDescent="0.3">
      <c r="A1251">
        <v>1249</v>
      </c>
      <c r="B1251" s="2">
        <v>2.8702309100000001</v>
      </c>
      <c r="C1251" s="2">
        <v>999.78381348000005</v>
      </c>
      <c r="D1251" s="2">
        <v>-1906.71032715</v>
      </c>
      <c r="E1251" s="2">
        <v>3478.5021972700001</v>
      </c>
      <c r="F1251" s="2">
        <f t="shared" si="228"/>
        <v>-1988.58722687</v>
      </c>
      <c r="G1251" s="2">
        <f t="shared" si="229"/>
        <v>1988.58722687</v>
      </c>
      <c r="H1251" s="2">
        <f t="shared" si="230"/>
        <v>-0.198858722687</v>
      </c>
      <c r="I1251" s="2">
        <f t="shared" si="231"/>
        <v>177.15866216049272</v>
      </c>
      <c r="J1251" s="2">
        <f t="shared" si="232"/>
        <v>8.0114127731299991</v>
      </c>
      <c r="K1251" s="4">
        <f t="shared" si="233"/>
        <v>0.22171797129518994</v>
      </c>
      <c r="L1251" s="2">
        <f t="shared" si="234"/>
        <v>141.92911689031936</v>
      </c>
      <c r="M1251" s="9">
        <f t="shared" si="235"/>
        <v>46.389005325743561</v>
      </c>
      <c r="N1251" s="9">
        <f t="shared" si="236"/>
        <v>174.27722264091125</v>
      </c>
      <c r="O1251" s="9">
        <f t="shared" si="237"/>
        <v>86.226223126261303</v>
      </c>
      <c r="P1251" s="9">
        <f t="shared" si="238"/>
        <v>61.311134929875514</v>
      </c>
      <c r="Q1251" s="1">
        <f t="shared" si="239"/>
        <v>65.429137776291995</v>
      </c>
    </row>
    <row r="1252" spans="1:17" x14ac:dyDescent="0.3">
      <c r="A1252">
        <v>1250</v>
      </c>
      <c r="B1252" s="2">
        <v>2.8725340400000001</v>
      </c>
      <c r="C1252" s="2">
        <v>999.77221680000002</v>
      </c>
      <c r="D1252" s="2">
        <v>-1908.6788330100001</v>
      </c>
      <c r="E1252" s="2">
        <v>3479.2668457</v>
      </c>
      <c r="F1252" s="2">
        <f t="shared" si="228"/>
        <v>-1990.55573273</v>
      </c>
      <c r="G1252" s="2">
        <f t="shared" si="229"/>
        <v>1990.55573273</v>
      </c>
      <c r="H1252" s="2">
        <f t="shared" si="230"/>
        <v>-0.199055573273</v>
      </c>
      <c r="I1252" s="2">
        <f t="shared" si="231"/>
        <v>177.19760538524855</v>
      </c>
      <c r="J1252" s="2">
        <f t="shared" si="232"/>
        <v>8.0094442672700001</v>
      </c>
      <c r="K1252" s="4">
        <f t="shared" si="233"/>
        <v>0.22196371418708913</v>
      </c>
      <c r="L1252" s="2">
        <f t="shared" si="234"/>
        <v>141.92543446268505</v>
      </c>
      <c r="M1252" s="9">
        <f t="shared" si="235"/>
        <v>-14.984879545681775</v>
      </c>
      <c r="N1252" s="9">
        <f t="shared" si="236"/>
        <v>-21.446844885507666</v>
      </c>
      <c r="O1252" s="9">
        <f t="shared" si="237"/>
        <v>106.3792325559038</v>
      </c>
      <c r="P1252" s="9">
        <f t="shared" si="238"/>
        <v>39.820003717990375</v>
      </c>
      <c r="Q1252" s="1">
        <f t="shared" si="239"/>
        <v>66.463185102516064</v>
      </c>
    </row>
    <row r="1253" spans="1:17" x14ac:dyDescent="0.3">
      <c r="A1253">
        <v>1251</v>
      </c>
      <c r="B1253" s="2">
        <v>2.87483406</v>
      </c>
      <c r="C1253" s="2">
        <v>999.76446533000001</v>
      </c>
      <c r="D1253" s="2">
        <v>-1910.3574218799999</v>
      </c>
      <c r="E1253" s="2">
        <v>3480.4995117200001</v>
      </c>
      <c r="F1253" s="2">
        <f t="shared" si="228"/>
        <v>-1992.2343215999999</v>
      </c>
      <c r="G1253" s="2">
        <f t="shared" si="229"/>
        <v>1992.2343215999999</v>
      </c>
      <c r="H1253" s="2">
        <f t="shared" si="230"/>
        <v>-0.19922343215999999</v>
      </c>
      <c r="I1253" s="2">
        <f t="shared" si="231"/>
        <v>177.26038455013315</v>
      </c>
      <c r="J1253" s="2">
        <f t="shared" si="232"/>
        <v>8.0077656784000002</v>
      </c>
      <c r="K1253" s="4">
        <f t="shared" si="233"/>
        <v>0.22217331234829674</v>
      </c>
      <c r="L1253" s="2">
        <f t="shared" si="234"/>
        <v>141.94596235405419</v>
      </c>
      <c r="M1253" s="9">
        <f t="shared" si="235"/>
        <v>97.939272228674682</v>
      </c>
      <c r="N1253" s="9">
        <f t="shared" si="236"/>
        <v>53.376299461840972</v>
      </c>
      <c r="O1253" s="9">
        <f t="shared" si="237"/>
        <v>100.35581957115866</v>
      </c>
      <c r="P1253" s="9">
        <f t="shared" si="238"/>
        <v>44.478780833087256</v>
      </c>
      <c r="Q1253" s="1">
        <f t="shared" si="239"/>
        <v>72.170028318084903</v>
      </c>
    </row>
    <row r="1254" spans="1:17" x14ac:dyDescent="0.3">
      <c r="A1254">
        <v>1252</v>
      </c>
      <c r="B1254" s="2">
        <v>2.8771400499999999</v>
      </c>
      <c r="C1254" s="2">
        <v>999.75933838000003</v>
      </c>
      <c r="D1254" s="2">
        <v>-1912.2089843799999</v>
      </c>
      <c r="E1254" s="2">
        <v>3481.3212890599998</v>
      </c>
      <c r="F1254" s="2">
        <f t="shared" si="228"/>
        <v>-1994.0858840999999</v>
      </c>
      <c r="G1254" s="2">
        <f t="shared" si="229"/>
        <v>1994.0858840999999</v>
      </c>
      <c r="H1254" s="2">
        <f t="shared" si="230"/>
        <v>-0.19940858841</v>
      </c>
      <c r="I1254" s="2">
        <f t="shared" si="231"/>
        <v>177.30223732638336</v>
      </c>
      <c r="J1254" s="2">
        <f t="shared" si="232"/>
        <v>8.0059141158999996</v>
      </c>
      <c r="K1254" s="4">
        <f t="shared" si="233"/>
        <v>0.22240455994810343</v>
      </c>
      <c r="L1254" s="2">
        <f t="shared" si="234"/>
        <v>141.94664845919442</v>
      </c>
      <c r="M1254" s="9">
        <f t="shared" si="235"/>
        <v>2.9669719417888762</v>
      </c>
      <c r="N1254" s="9">
        <f t="shared" si="236"/>
        <v>62.555935804447628</v>
      </c>
      <c r="O1254" s="9">
        <f t="shared" si="237"/>
        <v>-15.444432364811279</v>
      </c>
      <c r="P1254" s="9">
        <f t="shared" si="238"/>
        <v>63.387046684812326</v>
      </c>
      <c r="Q1254" s="1">
        <f t="shared" si="239"/>
        <v>82.70924098263221</v>
      </c>
    </row>
    <row r="1255" spans="1:17" x14ac:dyDescent="0.3">
      <c r="A1255">
        <v>1253</v>
      </c>
      <c r="B1255" s="2">
        <v>2.8794519900000002</v>
      </c>
      <c r="C1255" s="2">
        <v>999.82550048999997</v>
      </c>
      <c r="D1255" s="2">
        <v>-1913.99279785</v>
      </c>
      <c r="E1255" s="2">
        <v>3482.8327636700001</v>
      </c>
      <c r="F1255" s="2">
        <f t="shared" si="228"/>
        <v>-1995.86969757</v>
      </c>
      <c r="G1255" s="2">
        <f t="shared" si="229"/>
        <v>1995.86969757</v>
      </c>
      <c r="H1255" s="2">
        <f t="shared" si="230"/>
        <v>-0.19958696975699999</v>
      </c>
      <c r="I1255" s="2">
        <f t="shared" si="231"/>
        <v>177.37921609615597</v>
      </c>
      <c r="J1255" s="2">
        <f t="shared" si="232"/>
        <v>8.0041303024299992</v>
      </c>
      <c r="K1255" s="4">
        <f t="shared" si="233"/>
        <v>0.22262739674115303</v>
      </c>
      <c r="L1255" s="2">
        <f t="shared" si="234"/>
        <v>141.9766358576521</v>
      </c>
      <c r="M1255" s="9">
        <f t="shared" si="235"/>
        <v>134.57112735867949</v>
      </c>
      <c r="N1255" s="9">
        <f t="shared" si="236"/>
        <v>25.951107032909306</v>
      </c>
      <c r="O1255" s="9">
        <f t="shared" si="237"/>
        <v>25.434023642523723</v>
      </c>
      <c r="P1255" s="9">
        <f t="shared" si="238"/>
        <v>81.150453933670406</v>
      </c>
      <c r="Q1255" s="1">
        <f t="shared" si="239"/>
        <v>69.650781645649275</v>
      </c>
    </row>
    <row r="1256" spans="1:17" x14ac:dyDescent="0.3">
      <c r="A1256">
        <v>1254</v>
      </c>
      <c r="B1256" s="2">
        <v>2.88173389</v>
      </c>
      <c r="C1256" s="2">
        <v>999.88677978999999</v>
      </c>
      <c r="D1256" s="2">
        <v>-1915.7313232399999</v>
      </c>
      <c r="E1256" s="2">
        <v>3484.0812988299999</v>
      </c>
      <c r="F1256" s="2">
        <f t="shared" si="228"/>
        <v>-1997.6082229599999</v>
      </c>
      <c r="G1256" s="2">
        <f t="shared" si="229"/>
        <v>1997.6082229599999</v>
      </c>
      <c r="H1256" s="2">
        <f t="shared" si="230"/>
        <v>-0.19976082229599998</v>
      </c>
      <c r="I1256" s="2">
        <f t="shared" si="231"/>
        <v>177.44280346970413</v>
      </c>
      <c r="J1256" s="2">
        <f t="shared" si="232"/>
        <v>8.0023917770399997</v>
      </c>
      <c r="K1256" s="4">
        <f t="shared" si="233"/>
        <v>0.22284462386747114</v>
      </c>
      <c r="L1256" s="2">
        <f t="shared" si="234"/>
        <v>141.99668313808851</v>
      </c>
      <c r="M1256" s="9">
        <f t="shared" si="235"/>
        <v>92.287187038776878</v>
      </c>
      <c r="N1256" s="9">
        <f t="shared" si="236"/>
        <v>-5.7597389827948646</v>
      </c>
      <c r="O1256" s="9">
        <f t="shared" si="237"/>
        <v>18.553896305202898</v>
      </c>
      <c r="P1256" s="9">
        <f t="shared" si="238"/>
        <v>92.675552187834882</v>
      </c>
      <c r="Q1256" s="1">
        <f t="shared" si="239"/>
        <v>64.267736882343542</v>
      </c>
    </row>
    <row r="1257" spans="1:17" x14ac:dyDescent="0.3">
      <c r="A1257">
        <v>1255</v>
      </c>
      <c r="B1257" s="2">
        <v>2.8840429799999998</v>
      </c>
      <c r="C1257" s="2">
        <v>999.85845946999996</v>
      </c>
      <c r="D1257" s="2">
        <v>-1917.8975830100001</v>
      </c>
      <c r="E1257" s="2">
        <v>3483.7089843799999</v>
      </c>
      <c r="F1257" s="2">
        <f t="shared" si="228"/>
        <v>-1999.77448273</v>
      </c>
      <c r="G1257" s="2">
        <f t="shared" si="229"/>
        <v>1999.77448273</v>
      </c>
      <c r="H1257" s="2">
        <f t="shared" si="230"/>
        <v>-0.19997744827300001</v>
      </c>
      <c r="I1257" s="2">
        <f t="shared" si="231"/>
        <v>177.42384165047147</v>
      </c>
      <c r="J1257" s="2">
        <f t="shared" si="232"/>
        <v>8.0002255172699996</v>
      </c>
      <c r="K1257" s="4">
        <f t="shared" si="233"/>
        <v>0.22311536205278079</v>
      </c>
      <c r="L1257" s="2">
        <f t="shared" si="234"/>
        <v>141.94307453441735</v>
      </c>
      <c r="M1257" s="9">
        <f t="shared" si="235"/>
        <v>-198.00902340337342</v>
      </c>
      <c r="N1257" s="9">
        <f t="shared" si="236"/>
        <v>19.319168566437622</v>
      </c>
      <c r="O1257" s="9">
        <f t="shared" si="237"/>
        <v>45.583007073886264</v>
      </c>
      <c r="P1257" s="9">
        <f t="shared" si="238"/>
        <v>12.988322792338646</v>
      </c>
      <c r="Q1257" s="1">
        <f t="shared" si="239"/>
        <v>60.997562458190778</v>
      </c>
    </row>
    <row r="1258" spans="1:17" x14ac:dyDescent="0.3">
      <c r="A1258">
        <v>1256</v>
      </c>
      <c r="B1258" s="2">
        <v>2.8863408599999998</v>
      </c>
      <c r="C1258" s="2">
        <v>999.85681151999995</v>
      </c>
      <c r="D1258" s="2">
        <v>-1919.79956055</v>
      </c>
      <c r="E1258" s="2">
        <v>3484.18359375</v>
      </c>
      <c r="F1258" s="2">
        <f t="shared" si="228"/>
        <v>-2001.67646027</v>
      </c>
      <c r="G1258" s="2">
        <f t="shared" si="229"/>
        <v>2001.67646027</v>
      </c>
      <c r="H1258" s="2">
        <f t="shared" si="230"/>
        <v>-0.20016764602699999</v>
      </c>
      <c r="I1258" s="2">
        <f t="shared" si="231"/>
        <v>177.44801330719892</v>
      </c>
      <c r="J1258" s="2">
        <f t="shared" si="232"/>
        <v>7.9983235397299994</v>
      </c>
      <c r="K1258" s="4">
        <f t="shared" si="233"/>
        <v>0.2233531308082079</v>
      </c>
      <c r="L1258" s="2">
        <f t="shared" si="234"/>
        <v>141.92866219132912</v>
      </c>
      <c r="M1258" s="9">
        <f t="shared" si="235"/>
        <v>-60.614957849846128</v>
      </c>
      <c r="N1258" s="9">
        <f t="shared" si="236"/>
        <v>-10.70148504732704</v>
      </c>
      <c r="O1258" s="9">
        <f t="shared" si="237"/>
        <v>54.40766692679636</v>
      </c>
      <c r="P1258" s="9">
        <f t="shared" si="238"/>
        <v>21.079416656851272</v>
      </c>
      <c r="Q1258" s="1">
        <f t="shared" si="239"/>
        <v>63.184739682921197</v>
      </c>
    </row>
    <row r="1259" spans="1:17" x14ac:dyDescent="0.3">
      <c r="A1259">
        <v>1257</v>
      </c>
      <c r="B1259" s="2">
        <v>2.8886349199999999</v>
      </c>
      <c r="C1259" s="2">
        <v>999.87353515999996</v>
      </c>
      <c r="D1259" s="2">
        <v>-1921.34216309</v>
      </c>
      <c r="E1259" s="2">
        <v>3485.46362305</v>
      </c>
      <c r="F1259" s="2">
        <f t="shared" si="228"/>
        <v>-2003.21906281</v>
      </c>
      <c r="G1259" s="2">
        <f t="shared" si="229"/>
        <v>2003.21906281</v>
      </c>
      <c r="H1259" s="2">
        <f t="shared" si="230"/>
        <v>-0.200321906281</v>
      </c>
      <c r="I1259" s="2">
        <f t="shared" si="231"/>
        <v>177.51320466412611</v>
      </c>
      <c r="J1259" s="2">
        <f t="shared" si="232"/>
        <v>7.9967809371900005</v>
      </c>
      <c r="K1259" s="4">
        <f t="shared" si="233"/>
        <v>0.22354601514316252</v>
      </c>
      <c r="L1259" s="2">
        <f t="shared" si="234"/>
        <v>141.95342111575906</v>
      </c>
      <c r="M1259" s="9">
        <f t="shared" si="235"/>
        <v>128.3615096879513</v>
      </c>
      <c r="N1259" s="9">
        <f t="shared" si="236"/>
        <v>16.496501019411291</v>
      </c>
      <c r="O1259" s="9">
        <f t="shared" si="237"/>
        <v>57.308910852353101</v>
      </c>
      <c r="P1259" s="9">
        <f t="shared" si="238"/>
        <v>35.154061679767743</v>
      </c>
      <c r="Q1259" s="1">
        <f t="shared" si="239"/>
        <v>42.773724440403015</v>
      </c>
    </row>
    <row r="1260" spans="1:17" x14ac:dyDescent="0.3">
      <c r="A1260">
        <v>1258</v>
      </c>
      <c r="B1260" s="2">
        <v>2.8909308899999999</v>
      </c>
      <c r="C1260" s="2">
        <v>999.91882324000005</v>
      </c>
      <c r="D1260" s="2">
        <v>-1922.9199218799999</v>
      </c>
      <c r="E1260" s="2">
        <v>3486.0761718799999</v>
      </c>
      <c r="F1260" s="2">
        <f t="shared" si="228"/>
        <v>-2004.7968215999999</v>
      </c>
      <c r="G1260" s="2">
        <f t="shared" si="229"/>
        <v>2004.7968215999999</v>
      </c>
      <c r="H1260" s="2">
        <f t="shared" si="230"/>
        <v>-0.20047968216000001</v>
      </c>
      <c r="I1260" s="2">
        <f t="shared" si="231"/>
        <v>177.54440151986358</v>
      </c>
      <c r="J1260" s="2">
        <f t="shared" si="232"/>
        <v>7.9952031783999997</v>
      </c>
      <c r="K1260" s="4">
        <f t="shared" si="233"/>
        <v>0.22374333384779813</v>
      </c>
      <c r="L1260" s="2">
        <f t="shared" si="234"/>
        <v>141.95035633387391</v>
      </c>
      <c r="M1260" s="9">
        <f t="shared" si="235"/>
        <v>-15.532140710143825</v>
      </c>
      <c r="N1260" s="9">
        <f t="shared" si="236"/>
        <v>91.570547881059085</v>
      </c>
      <c r="O1260" s="9">
        <f t="shared" si="237"/>
        <v>18.609770994882062</v>
      </c>
      <c r="P1260" s="9">
        <f t="shared" si="238"/>
        <v>37.474717826894938</v>
      </c>
      <c r="Q1260" s="1">
        <f t="shared" si="239"/>
        <v>49.989879634678552</v>
      </c>
    </row>
    <row r="1261" spans="1:17" x14ac:dyDescent="0.3">
      <c r="A1261">
        <v>1259</v>
      </c>
      <c r="B1261" s="2">
        <v>2.89323497</v>
      </c>
      <c r="C1261" s="2">
        <v>999.98345946999996</v>
      </c>
      <c r="D1261" s="2">
        <v>-1924.3380127</v>
      </c>
      <c r="E1261" s="2">
        <v>3487.6892089799999</v>
      </c>
      <c r="F1261" s="2">
        <f t="shared" si="228"/>
        <v>-2006.21491242</v>
      </c>
      <c r="G1261" s="2">
        <f t="shared" si="229"/>
        <v>2006.21491242</v>
      </c>
      <c r="H1261" s="2">
        <f t="shared" si="230"/>
        <v>-0.20062149124199999</v>
      </c>
      <c r="I1261" s="2">
        <f t="shared" si="231"/>
        <v>177.62655282477738</v>
      </c>
      <c r="J1261" s="2">
        <f t="shared" si="232"/>
        <v>7.9937850875799992</v>
      </c>
      <c r="K1261" s="4">
        <f t="shared" si="233"/>
        <v>0.22392071728196278</v>
      </c>
      <c r="L1261" s="2">
        <f t="shared" si="234"/>
        <v>141.99084891289465</v>
      </c>
      <c r="M1261" s="9">
        <f t="shared" si="235"/>
        <v>228.27711737246852</v>
      </c>
      <c r="N1261" s="9">
        <f t="shared" si="236"/>
        <v>109.50917290538823</v>
      </c>
      <c r="O1261" s="9">
        <f t="shared" si="237"/>
        <v>-4.7752704994680721</v>
      </c>
      <c r="P1261" s="9">
        <f t="shared" si="238"/>
        <v>68.282090452313824</v>
      </c>
      <c r="Q1261" s="1">
        <f t="shared" si="239"/>
        <v>60.956273436573078</v>
      </c>
    </row>
    <row r="1262" spans="1:17" x14ac:dyDescent="0.3">
      <c r="A1262">
        <v>1260</v>
      </c>
      <c r="B1262" s="2">
        <v>2.89553905</v>
      </c>
      <c r="C1262" s="2">
        <v>1000.06134033</v>
      </c>
      <c r="D1262" s="2">
        <v>-1925.9244384799999</v>
      </c>
      <c r="E1262" s="2">
        <v>3489.2463378900002</v>
      </c>
      <c r="F1262" s="2">
        <f t="shared" si="228"/>
        <v>-2007.8013381999999</v>
      </c>
      <c r="G1262" s="2">
        <f t="shared" si="229"/>
        <v>2007.8013381999999</v>
      </c>
      <c r="H1262" s="2">
        <f t="shared" si="230"/>
        <v>-0.20078013381999998</v>
      </c>
      <c r="I1262" s="2">
        <f t="shared" si="231"/>
        <v>177.70585674895591</v>
      </c>
      <c r="J1262" s="2">
        <f t="shared" si="232"/>
        <v>7.9921986617999998</v>
      </c>
      <c r="K1262" s="4">
        <f t="shared" si="233"/>
        <v>0.22411919437415526</v>
      </c>
      <c r="L1262" s="2">
        <f t="shared" si="234"/>
        <v>142.02605105030278</v>
      </c>
      <c r="M1262" s="9">
        <f t="shared" si="235"/>
        <v>177.3612109048656</v>
      </c>
      <c r="N1262" s="9">
        <f t="shared" si="236"/>
        <v>41.092644696085983</v>
      </c>
      <c r="O1262" s="9">
        <f t="shared" si="237"/>
        <v>45.837807730850145</v>
      </c>
      <c r="P1262" s="9">
        <f t="shared" si="238"/>
        <v>67.192653929829291</v>
      </c>
      <c r="Q1262" s="1">
        <f t="shared" si="239"/>
        <v>64.856713127934924</v>
      </c>
    </row>
    <row r="1263" spans="1:17" x14ac:dyDescent="0.3">
      <c r="A1263">
        <v>1261</v>
      </c>
      <c r="B1263" s="2">
        <v>2.8978400199999998</v>
      </c>
      <c r="C1263" s="2">
        <v>1000.04400635</v>
      </c>
      <c r="D1263" s="2">
        <v>-1927.8975830100001</v>
      </c>
      <c r="E1263" s="2">
        <v>3490.2844238299999</v>
      </c>
      <c r="F1263" s="2">
        <f t="shared" si="228"/>
        <v>-2009.77448273</v>
      </c>
      <c r="G1263" s="2">
        <f t="shared" si="229"/>
        <v>2009.77448273</v>
      </c>
      <c r="H1263" s="2">
        <f t="shared" si="230"/>
        <v>-0.20097744827300001</v>
      </c>
      <c r="I1263" s="2">
        <f t="shared" si="231"/>
        <v>177.75872603174156</v>
      </c>
      <c r="J1263" s="2">
        <f t="shared" si="232"/>
        <v>7.9902255172699999</v>
      </c>
      <c r="K1263" s="4">
        <f t="shared" si="233"/>
        <v>0.22436610867425355</v>
      </c>
      <c r="L1263" s="2">
        <f t="shared" si="234"/>
        <v>142.03323086562284</v>
      </c>
      <c r="M1263" s="9">
        <f t="shared" si="235"/>
        <v>29.078167271799554</v>
      </c>
      <c r="N1263" s="9">
        <f t="shared" si="236"/>
        <v>20.563435556039884</v>
      </c>
      <c r="O1263" s="9">
        <f t="shared" si="237"/>
        <v>54.775576676524857</v>
      </c>
      <c r="P1263" s="9">
        <f t="shared" si="238"/>
        <v>40.519856357630957</v>
      </c>
      <c r="Q1263" s="1">
        <f t="shared" si="239"/>
        <v>61.247823750693449</v>
      </c>
    </row>
    <row r="1264" spans="1:17" x14ac:dyDescent="0.3">
      <c r="A1264">
        <v>1262</v>
      </c>
      <c r="B1264" s="2">
        <v>2.9001410000000001</v>
      </c>
      <c r="C1264" s="2">
        <v>999.98052978999999</v>
      </c>
      <c r="D1264" s="2">
        <v>-1930.2202148399999</v>
      </c>
      <c r="E1264" s="2">
        <v>3489.7719726599998</v>
      </c>
      <c r="F1264" s="2">
        <f t="shared" si="228"/>
        <v>-2012.0971145599999</v>
      </c>
      <c r="G1264" s="2">
        <f t="shared" si="229"/>
        <v>2012.0971145599999</v>
      </c>
      <c r="H1264" s="2">
        <f t="shared" si="230"/>
        <v>-0.201209711456</v>
      </c>
      <c r="I1264" s="2">
        <f t="shared" si="231"/>
        <v>177.73262710796595</v>
      </c>
      <c r="J1264" s="2">
        <f t="shared" si="232"/>
        <v>7.9879028854400005</v>
      </c>
      <c r="K1264" s="4">
        <f t="shared" si="233"/>
        <v>0.2246568350707151</v>
      </c>
      <c r="L1264" s="2">
        <f t="shared" si="234"/>
        <v>141.97109649125528</v>
      </c>
      <c r="M1264" s="9">
        <f t="shared" si="235"/>
        <v>-213.72113135855994</v>
      </c>
      <c r="N1264" s="9">
        <f t="shared" si="236"/>
        <v>26.409748215444303</v>
      </c>
      <c r="O1264" s="9">
        <f t="shared" si="237"/>
        <v>102.74094911230337</v>
      </c>
      <c r="P1264" s="9">
        <f t="shared" si="238"/>
        <v>40.248656502548769</v>
      </c>
      <c r="Q1264" s="1">
        <f t="shared" si="239"/>
        <v>38.474426691125529</v>
      </c>
    </row>
    <row r="1265" spans="1:17" x14ac:dyDescent="0.3">
      <c r="A1265">
        <v>1263</v>
      </c>
      <c r="B1265" s="2">
        <v>2.9024410199999999</v>
      </c>
      <c r="C1265" s="2">
        <v>999.86926270000004</v>
      </c>
      <c r="D1265" s="2">
        <v>-1932.1348877</v>
      </c>
      <c r="E1265" s="2">
        <v>3489.9121093799999</v>
      </c>
      <c r="F1265" s="2">
        <f t="shared" si="228"/>
        <v>-2014.01178742</v>
      </c>
      <c r="G1265" s="2">
        <f t="shared" si="229"/>
        <v>2014.01178742</v>
      </c>
      <c r="H1265" s="2">
        <f t="shared" si="230"/>
        <v>-0.201401178742</v>
      </c>
      <c r="I1265" s="2">
        <f t="shared" si="231"/>
        <v>177.7397642125089</v>
      </c>
      <c r="J1265" s="2">
        <f t="shared" si="232"/>
        <v>7.9859882125799997</v>
      </c>
      <c r="K1265" s="4">
        <f t="shared" si="233"/>
        <v>0.22489656036462383</v>
      </c>
      <c r="L1265" s="2">
        <f t="shared" si="234"/>
        <v>141.94276619078445</v>
      </c>
      <c r="M1265" s="9">
        <f t="shared" si="235"/>
        <v>-118.17818641037432</v>
      </c>
      <c r="N1265" s="9">
        <f t="shared" si="236"/>
        <v>-5.0975014332835862</v>
      </c>
      <c r="O1265" s="9">
        <f t="shared" si="237"/>
        <v>102.98067853615503</v>
      </c>
      <c r="P1265" s="9">
        <f t="shared" si="238"/>
        <v>56.805031267115709</v>
      </c>
      <c r="Q1265" s="1">
        <f t="shared" si="239"/>
        <v>42.205569416879605</v>
      </c>
    </row>
    <row r="1266" spans="1:17" x14ac:dyDescent="0.3">
      <c r="A1266">
        <v>1264</v>
      </c>
      <c r="B1266" s="2">
        <v>2.9047439100000001</v>
      </c>
      <c r="C1266" s="2">
        <v>999.98522949000005</v>
      </c>
      <c r="D1266" s="2">
        <v>-1933.7775878899999</v>
      </c>
      <c r="E1266" s="2">
        <v>3491.9328613299999</v>
      </c>
      <c r="F1266" s="2">
        <f t="shared" si="228"/>
        <v>-2015.6544876099999</v>
      </c>
      <c r="G1266" s="2">
        <f t="shared" si="229"/>
        <v>2015.6544876099999</v>
      </c>
      <c r="H1266" s="2">
        <f t="shared" si="230"/>
        <v>-0.20156544876099999</v>
      </c>
      <c r="I1266" s="2">
        <f t="shared" si="231"/>
        <v>177.84268026422251</v>
      </c>
      <c r="J1266" s="2">
        <f t="shared" si="232"/>
        <v>7.98434551239</v>
      </c>
      <c r="K1266" s="4">
        <f t="shared" si="233"/>
        <v>0.2251022793212947</v>
      </c>
      <c r="L1266" s="2">
        <f t="shared" si="234"/>
        <v>141.99574060790547</v>
      </c>
      <c r="M1266" s="9">
        <f t="shared" si="235"/>
        <v>257.50868066949062</v>
      </c>
      <c r="N1266" s="9">
        <f t="shared" si="236"/>
        <v>101.09683743434809</v>
      </c>
      <c r="O1266" s="9">
        <f t="shared" si="237"/>
        <v>48.114239247625662</v>
      </c>
      <c r="P1266" s="9">
        <f t="shared" si="238"/>
        <v>51.433297512652231</v>
      </c>
      <c r="Q1266" s="1">
        <f t="shared" si="239"/>
        <v>41.803380153694064</v>
      </c>
    </row>
    <row r="1267" spans="1:17" x14ac:dyDescent="0.3">
      <c r="A1267">
        <v>1265</v>
      </c>
      <c r="B1267" s="2">
        <v>2.9070439299999999</v>
      </c>
      <c r="C1267" s="2">
        <v>999.97607421999999</v>
      </c>
      <c r="D1267" s="2">
        <v>-1935.5136718799999</v>
      </c>
      <c r="E1267" s="2">
        <v>3492.7983398400002</v>
      </c>
      <c r="F1267" s="2">
        <f t="shared" si="228"/>
        <v>-2017.3905715999999</v>
      </c>
      <c r="G1267" s="2">
        <f t="shared" si="229"/>
        <v>2017.3905715999999</v>
      </c>
      <c r="H1267" s="2">
        <f t="shared" si="230"/>
        <v>-0.20173905715999998</v>
      </c>
      <c r="I1267" s="2">
        <f t="shared" si="231"/>
        <v>177.88675872278455</v>
      </c>
      <c r="J1267" s="2">
        <f t="shared" si="232"/>
        <v>7.9826094284</v>
      </c>
      <c r="K1267" s="4">
        <f t="shared" si="233"/>
        <v>0.22531973894378124</v>
      </c>
      <c r="L1267" s="2">
        <f t="shared" si="234"/>
        <v>142.00005173680159</v>
      </c>
      <c r="M1267" s="9">
        <f t="shared" si="235"/>
        <v>19.824962661226191</v>
      </c>
      <c r="N1267" s="9">
        <f t="shared" si="236"/>
        <v>141.16614852696426</v>
      </c>
      <c r="O1267" s="9">
        <f t="shared" si="237"/>
        <v>38.209570170701049</v>
      </c>
      <c r="P1267" s="9">
        <f t="shared" si="238"/>
        <v>51.132843746615016</v>
      </c>
      <c r="Q1267" s="1">
        <f t="shared" si="239"/>
        <v>49.527899602204741</v>
      </c>
    </row>
    <row r="1268" spans="1:17" x14ac:dyDescent="0.3">
      <c r="A1268">
        <v>1266</v>
      </c>
      <c r="B1268" s="2">
        <v>2.9093329899999998</v>
      </c>
      <c r="C1268" s="2">
        <v>1000.1252441399999</v>
      </c>
      <c r="D1268" s="2">
        <v>-1936.6710205100001</v>
      </c>
      <c r="E1268" s="2">
        <v>3495.3024902299999</v>
      </c>
      <c r="F1268" s="2">
        <f t="shared" si="228"/>
        <v>-2018.54792023</v>
      </c>
      <c r="G1268" s="2">
        <f t="shared" si="229"/>
        <v>2018.54792023</v>
      </c>
      <c r="H1268" s="2">
        <f t="shared" si="230"/>
        <v>-0.201854792023</v>
      </c>
      <c r="I1268" s="2">
        <f t="shared" si="231"/>
        <v>178.01429405488503</v>
      </c>
      <c r="J1268" s="2">
        <f t="shared" si="232"/>
        <v>7.9814520797699995</v>
      </c>
      <c r="K1268" s="4">
        <f t="shared" si="233"/>
        <v>0.22546473320247101</v>
      </c>
      <c r="L1268" s="2">
        <f t="shared" si="234"/>
        <v>142.08125575131504</v>
      </c>
      <c r="M1268" s="9">
        <f t="shared" si="235"/>
        <v>560.04986160995793</v>
      </c>
      <c r="N1268" s="9">
        <f t="shared" si="236"/>
        <v>111.69761856418003</v>
      </c>
      <c r="O1268" s="9">
        <f t="shared" si="237"/>
        <v>40.571618036626745</v>
      </c>
      <c r="P1268" s="9">
        <f t="shared" si="238"/>
        <v>69.68022311739351</v>
      </c>
      <c r="Q1268" s="1">
        <f t="shared" si="239"/>
        <v>50.116465155507811</v>
      </c>
    </row>
    <row r="1269" spans="1:17" x14ac:dyDescent="0.3">
      <c r="A1269">
        <v>1267</v>
      </c>
      <c r="B1269" s="2">
        <v>2.9116370699999998</v>
      </c>
      <c r="C1269" s="2">
        <v>1000.15588379</v>
      </c>
      <c r="D1269" s="2">
        <v>-1938.4498291</v>
      </c>
      <c r="E1269" s="2">
        <v>3496.0083007799999</v>
      </c>
      <c r="F1269" s="2">
        <f t="shared" si="228"/>
        <v>-2020.32672882</v>
      </c>
      <c r="G1269" s="2">
        <f t="shared" si="229"/>
        <v>2020.32672882</v>
      </c>
      <c r="H1269" s="2">
        <f t="shared" si="230"/>
        <v>-0.202032672882</v>
      </c>
      <c r="I1269" s="2">
        <f t="shared" si="231"/>
        <v>178.05024069101907</v>
      </c>
      <c r="J1269" s="2">
        <f t="shared" si="232"/>
        <v>7.9796732711799994</v>
      </c>
      <c r="K1269" s="4">
        <f t="shared" si="233"/>
        <v>0.22568762583168769</v>
      </c>
      <c r="L1269" s="2">
        <f t="shared" si="234"/>
        <v>142.07827465692904</v>
      </c>
      <c r="M1269" s="9">
        <f t="shared" si="235"/>
        <v>-13.374575895478994</v>
      </c>
      <c r="N1269" s="9">
        <f t="shared" si="236"/>
        <v>77.839720272790714</v>
      </c>
      <c r="O1269" s="9">
        <f t="shared" si="237"/>
        <v>48.630525502377992</v>
      </c>
      <c r="P1269" s="9">
        <f t="shared" si="238"/>
        <v>56.063272173994811</v>
      </c>
      <c r="Q1269" s="1">
        <f t="shared" si="239"/>
        <v>49.134706066723894</v>
      </c>
    </row>
    <row r="1270" spans="1:17" x14ac:dyDescent="0.3">
      <c r="A1270">
        <v>1268</v>
      </c>
      <c r="B1270" s="2">
        <v>2.9139330399999999</v>
      </c>
      <c r="C1270" s="2">
        <v>999.98614501999998</v>
      </c>
      <c r="D1270" s="2">
        <v>-1941.0091552700001</v>
      </c>
      <c r="E1270" s="2">
        <v>3495.0334472700001</v>
      </c>
      <c r="F1270" s="2">
        <f t="shared" si="228"/>
        <v>-2022.88605499</v>
      </c>
      <c r="G1270" s="2">
        <f t="shared" si="229"/>
        <v>2022.88605499</v>
      </c>
      <c r="H1270" s="2">
        <f t="shared" si="230"/>
        <v>-0.20228860549900002</v>
      </c>
      <c r="I1270" s="2">
        <f t="shared" si="231"/>
        <v>178.00059180944885</v>
      </c>
      <c r="J1270" s="2">
        <f t="shared" si="232"/>
        <v>7.9771139450100002</v>
      </c>
      <c r="K1270" s="4">
        <f t="shared" si="233"/>
        <v>0.22600840797376559</v>
      </c>
      <c r="L1270" s="2">
        <f t="shared" si="234"/>
        <v>141.9931003143187</v>
      </c>
      <c r="M1270" s="9">
        <f t="shared" si="235"/>
        <v>-265.52083622429569</v>
      </c>
      <c r="N1270" s="9">
        <f t="shared" si="236"/>
        <v>83.942047353571624</v>
      </c>
      <c r="O1270" s="9">
        <f t="shared" si="237"/>
        <v>75.523068792129976</v>
      </c>
      <c r="P1270" s="9">
        <f t="shared" si="238"/>
        <v>27.675451548292418</v>
      </c>
      <c r="Q1270" s="1">
        <f t="shared" si="239"/>
        <v>47.451566940406714</v>
      </c>
    </row>
    <row r="1271" spans="1:17" x14ac:dyDescent="0.3">
      <c r="A1271">
        <v>1269</v>
      </c>
      <c r="B1271" s="2">
        <v>2.9162390199999999</v>
      </c>
      <c r="C1271" s="2">
        <v>999.95977783000001</v>
      </c>
      <c r="D1271" s="2">
        <v>-1942.8068847699999</v>
      </c>
      <c r="E1271" s="2">
        <v>3496.3107910200001</v>
      </c>
      <c r="F1271" s="2">
        <f t="shared" si="228"/>
        <v>-2024.6837844899999</v>
      </c>
      <c r="G1271" s="2">
        <f t="shared" si="229"/>
        <v>2024.6837844899999</v>
      </c>
      <c r="H1271" s="2">
        <f t="shared" si="230"/>
        <v>-0.20246837844899998</v>
      </c>
      <c r="I1271" s="2">
        <f t="shared" si="231"/>
        <v>178.06564639243766</v>
      </c>
      <c r="J1271" s="2">
        <f t="shared" si="232"/>
        <v>7.9753162155099995</v>
      </c>
      <c r="K1271" s="4">
        <f t="shared" si="233"/>
        <v>0.22623379426156265</v>
      </c>
      <c r="L1271" s="2">
        <f t="shared" si="234"/>
        <v>142.01298370988778</v>
      </c>
      <c r="M1271" s="9">
        <f t="shared" si="235"/>
        <v>88.219189212544109</v>
      </c>
      <c r="N1271" s="9">
        <f t="shared" si="236"/>
        <v>-56.306117801779671</v>
      </c>
      <c r="O1271" s="9">
        <f t="shared" si="237"/>
        <v>76.09749870124584</v>
      </c>
      <c r="P1271" s="9">
        <f t="shared" si="238"/>
        <v>47.147493386600033</v>
      </c>
      <c r="Q1271" s="1">
        <f t="shared" si="239"/>
        <v>55.980039420317595</v>
      </c>
    </row>
    <row r="1272" spans="1:17" x14ac:dyDescent="0.3">
      <c r="A1272">
        <v>1270</v>
      </c>
      <c r="B1272" s="2">
        <v>2.9185368999999999</v>
      </c>
      <c r="C1272" s="2">
        <v>999.90716553000004</v>
      </c>
      <c r="D1272" s="2">
        <v>-1944.6463623</v>
      </c>
      <c r="E1272" s="2">
        <v>3497.4033203099998</v>
      </c>
      <c r="F1272" s="2">
        <f t="shared" si="228"/>
        <v>-2026.5232620199999</v>
      </c>
      <c r="G1272" s="2">
        <f t="shared" si="229"/>
        <v>2026.5232620199999</v>
      </c>
      <c r="H1272" s="2">
        <f t="shared" si="230"/>
        <v>-0.20265232620199999</v>
      </c>
      <c r="I1272" s="2">
        <f t="shared" si="231"/>
        <v>178.12128845227002</v>
      </c>
      <c r="J1272" s="2">
        <f t="shared" si="232"/>
        <v>7.9734767379799996</v>
      </c>
      <c r="K1272" s="4">
        <f t="shared" si="233"/>
        <v>0.22646446720885341</v>
      </c>
      <c r="L1272" s="2">
        <f t="shared" si="234"/>
        <v>142.02459500132005</v>
      </c>
      <c r="M1272" s="9">
        <f t="shared" si="235"/>
        <v>50.336598065130772</v>
      </c>
      <c r="N1272" s="9">
        <f t="shared" si="236"/>
        <v>-28.860261983205238</v>
      </c>
      <c r="O1272" s="9">
        <f t="shared" si="237"/>
        <v>76.563930985719367</v>
      </c>
      <c r="P1272" s="9">
        <f t="shared" si="238"/>
        <v>52.639471788424331</v>
      </c>
      <c r="Q1272" s="1">
        <f t="shared" si="239"/>
        <v>57.003034014564491</v>
      </c>
    </row>
    <row r="1273" spans="1:17" x14ac:dyDescent="0.3">
      <c r="A1273">
        <v>1271</v>
      </c>
      <c r="B1273" s="2">
        <v>2.92083907</v>
      </c>
      <c r="C1273" s="2">
        <v>999.80316161999997</v>
      </c>
      <c r="D1273" s="2">
        <v>-1946.8797607399999</v>
      </c>
      <c r="E1273" s="2">
        <v>3497.40893555</v>
      </c>
      <c r="F1273" s="2">
        <f t="shared" si="228"/>
        <v>-2028.7566604599999</v>
      </c>
      <c r="G1273" s="2">
        <f t="shared" si="229"/>
        <v>2028.7566604599999</v>
      </c>
      <c r="H1273" s="2">
        <f t="shared" si="230"/>
        <v>-0.20287566604599999</v>
      </c>
      <c r="I1273" s="2">
        <f t="shared" si="231"/>
        <v>178.12157443409487</v>
      </c>
      <c r="J1273" s="2">
        <f t="shared" si="232"/>
        <v>7.97124333954</v>
      </c>
      <c r="K1273" s="4">
        <f t="shared" si="233"/>
        <v>0.22674460990734518</v>
      </c>
      <c r="L1273" s="2">
        <f t="shared" si="234"/>
        <v>141.98504138361571</v>
      </c>
      <c r="M1273" s="9">
        <f t="shared" si="235"/>
        <v>-141.19096416679855</v>
      </c>
      <c r="N1273" s="9">
        <f t="shared" si="236"/>
        <v>76.779615231960619</v>
      </c>
      <c r="O1273" s="9">
        <f t="shared" si="237"/>
        <v>-13.27006457990597</v>
      </c>
      <c r="P1273" s="9">
        <f t="shared" si="238"/>
        <v>62.833051995340178</v>
      </c>
      <c r="Q1273" s="1">
        <f t="shared" si="239"/>
        <v>61.614934457862894</v>
      </c>
    </row>
    <row r="1274" spans="1:17" x14ac:dyDescent="0.3">
      <c r="A1274">
        <v>1272</v>
      </c>
      <c r="B1274" s="2">
        <v>2.9231438600000001</v>
      </c>
      <c r="C1274" s="2">
        <v>999.83776854999996</v>
      </c>
      <c r="D1274" s="2">
        <v>-1948.6434326200001</v>
      </c>
      <c r="E1274" s="2">
        <v>3498.8581543</v>
      </c>
      <c r="F1274" s="2">
        <f t="shared" si="228"/>
        <v>-2030.5203323400001</v>
      </c>
      <c r="G1274" s="2">
        <f t="shared" si="229"/>
        <v>2030.5203323400001</v>
      </c>
      <c r="H1274" s="2">
        <f t="shared" si="230"/>
        <v>-0.20305203323400001</v>
      </c>
      <c r="I1274" s="2">
        <f t="shared" si="231"/>
        <v>178.19538253895374</v>
      </c>
      <c r="J1274" s="2">
        <f t="shared" si="232"/>
        <v>7.9694796676599999</v>
      </c>
      <c r="K1274" s="4">
        <f t="shared" si="233"/>
        <v>0.22696588868954345</v>
      </c>
      <c r="L1274" s="2">
        <f t="shared" si="234"/>
        <v>142.01244780150876</v>
      </c>
      <c r="M1274" s="9">
        <f t="shared" si="235"/>
        <v>123.85470319739319</v>
      </c>
      <c r="N1274" s="9">
        <f t="shared" si="236"/>
        <v>63.940348033749387</v>
      </c>
      <c r="O1274" s="9">
        <f t="shared" si="237"/>
        <v>23.90030994697101</v>
      </c>
      <c r="P1274" s="9">
        <f t="shared" si="238"/>
        <v>59.600885581449319</v>
      </c>
      <c r="Q1274" s="1">
        <f t="shared" si="239"/>
        <v>55.959925175856839</v>
      </c>
    </row>
    <row r="1275" spans="1:17" x14ac:dyDescent="0.3">
      <c r="A1275">
        <v>1273</v>
      </c>
      <c r="B1275" s="2">
        <v>2.92544198</v>
      </c>
      <c r="C1275" s="2">
        <v>999.89495850000003</v>
      </c>
      <c r="D1275" s="2">
        <v>-1950.1854248</v>
      </c>
      <c r="E1275" s="2">
        <v>3500.7878418</v>
      </c>
      <c r="F1275" s="2">
        <f t="shared" si="228"/>
        <v>-2032.0623245199999</v>
      </c>
      <c r="G1275" s="2">
        <f t="shared" si="229"/>
        <v>2032.0623245199999</v>
      </c>
      <c r="H1275" s="2">
        <f t="shared" si="230"/>
        <v>-0.20320623245200001</v>
      </c>
      <c r="I1275" s="2">
        <f t="shared" si="231"/>
        <v>178.29366071631298</v>
      </c>
      <c r="J1275" s="2">
        <f t="shared" si="232"/>
        <v>7.96793767548</v>
      </c>
      <c r="K1275" s="4">
        <f t="shared" si="233"/>
        <v>0.22715939459474904</v>
      </c>
      <c r="L1275" s="2">
        <f t="shared" si="234"/>
        <v>142.06327765207587</v>
      </c>
      <c r="M1275" s="9">
        <f t="shared" si="235"/>
        <v>262.6785498515336</v>
      </c>
      <c r="N1275" s="9">
        <f t="shared" si="236"/>
        <v>4.1818087245892057</v>
      </c>
      <c r="O1275" s="9">
        <f t="shared" si="237"/>
        <v>38.80913004620438</v>
      </c>
      <c r="P1275" s="9">
        <f t="shared" si="238"/>
        <v>65.946399622331825</v>
      </c>
      <c r="Q1275" s="1">
        <f t="shared" si="239"/>
        <v>52.984834245300512</v>
      </c>
    </row>
    <row r="1276" spans="1:17" x14ac:dyDescent="0.3">
      <c r="A1276">
        <v>1274</v>
      </c>
      <c r="B1276" s="2">
        <v>2.9277329399999998</v>
      </c>
      <c r="C1276" s="2">
        <v>999.86395263999998</v>
      </c>
      <c r="D1276" s="2">
        <v>-1952.22058105</v>
      </c>
      <c r="E1276" s="2">
        <v>3501.8334960900002</v>
      </c>
      <c r="F1276" s="2">
        <f t="shared" si="228"/>
        <v>-2034.0974807699999</v>
      </c>
      <c r="G1276" s="2">
        <f t="shared" si="229"/>
        <v>2034.0974807699999</v>
      </c>
      <c r="H1276" s="2">
        <f t="shared" si="230"/>
        <v>-0.20340974807699999</v>
      </c>
      <c r="I1276" s="2">
        <f t="shared" si="231"/>
        <v>178.346915451999</v>
      </c>
      <c r="J1276" s="2">
        <f t="shared" si="232"/>
        <v>7.9659025192299993</v>
      </c>
      <c r="K1276" s="4">
        <f t="shared" si="233"/>
        <v>0.22741484541340903</v>
      </c>
      <c r="L1276" s="2">
        <f t="shared" si="234"/>
        <v>142.06941430959785</v>
      </c>
      <c r="M1276" s="9">
        <f t="shared" si="235"/>
        <v>24.022853221487907</v>
      </c>
      <c r="N1276" s="9">
        <f t="shared" si="236"/>
        <v>96.651760527231701</v>
      </c>
      <c r="O1276" s="9">
        <f t="shared" si="237"/>
        <v>32.865388655184269</v>
      </c>
      <c r="P1276" s="9">
        <f t="shared" si="238"/>
        <v>26.909472739471639</v>
      </c>
      <c r="Q1276" s="1">
        <f t="shared" si="239"/>
        <v>42.425989085882904</v>
      </c>
    </row>
    <row r="1277" spans="1:17" x14ac:dyDescent="0.3">
      <c r="A1277">
        <v>1275</v>
      </c>
      <c r="B1277" s="2">
        <v>2.9300339200000001</v>
      </c>
      <c r="C1277" s="2">
        <v>999.77435303000004</v>
      </c>
      <c r="D1277" s="2">
        <v>-1954.4930419899999</v>
      </c>
      <c r="E1277" s="2">
        <v>3501.0849609400002</v>
      </c>
      <c r="F1277" s="2">
        <f t="shared" si="228"/>
        <v>-2036.3699417099999</v>
      </c>
      <c r="G1277" s="2">
        <f t="shared" si="229"/>
        <v>2036.3699417099999</v>
      </c>
      <c r="H1277" s="2">
        <f t="shared" si="230"/>
        <v>-0.20363699417099998</v>
      </c>
      <c r="I1277" s="2">
        <f t="shared" si="231"/>
        <v>178.30879286985481</v>
      </c>
      <c r="J1277" s="2">
        <f t="shared" si="232"/>
        <v>7.9636300582900006</v>
      </c>
      <c r="K1277" s="4">
        <f t="shared" si="233"/>
        <v>0.22770015961762127</v>
      </c>
      <c r="L1277" s="2">
        <f t="shared" si="234"/>
        <v>141.99852625557816</v>
      </c>
      <c r="M1277" s="9">
        <f t="shared" si="235"/>
        <v>-248.45609848067008</v>
      </c>
      <c r="N1277" s="9">
        <f t="shared" si="236"/>
        <v>45.61252882151399</v>
      </c>
      <c r="O1277" s="9">
        <f t="shared" si="237"/>
        <v>50.497564921406166</v>
      </c>
      <c r="P1277" s="9">
        <f t="shared" si="238"/>
        <v>33.518450645535637</v>
      </c>
      <c r="Q1277" s="1">
        <f t="shared" si="239"/>
        <v>30.262220858462232</v>
      </c>
    </row>
    <row r="1278" spans="1:17" x14ac:dyDescent="0.3">
      <c r="A1278">
        <v>1276</v>
      </c>
      <c r="B1278" s="2">
        <v>2.9323329899999999</v>
      </c>
      <c r="C1278" s="2">
        <v>999.85266113</v>
      </c>
      <c r="D1278" s="2">
        <v>-1955.8248291</v>
      </c>
      <c r="E1278" s="2">
        <v>3502.9951171900002</v>
      </c>
      <c r="F1278" s="2">
        <f t="shared" si="228"/>
        <v>-2037.70172882</v>
      </c>
      <c r="G1278" s="2">
        <f t="shared" si="229"/>
        <v>2037.70172882</v>
      </c>
      <c r="H1278" s="2">
        <f t="shared" si="230"/>
        <v>-0.203770172882</v>
      </c>
      <c r="I1278" s="2">
        <f t="shared" si="231"/>
        <v>178.40607632881975</v>
      </c>
      <c r="J1278" s="2">
        <f t="shared" si="232"/>
        <v>7.9622982711799999</v>
      </c>
      <c r="K1278" s="4">
        <f t="shared" si="233"/>
        <v>0.2278674072763516</v>
      </c>
      <c r="L1278" s="2">
        <f t="shared" si="234"/>
        <v>142.05223931209687</v>
      </c>
      <c r="M1278" s="9">
        <f t="shared" si="235"/>
        <v>321.15879484641385</v>
      </c>
      <c r="N1278" s="9">
        <f t="shared" si="236"/>
        <v>2.1922189879880705E-2</v>
      </c>
      <c r="O1278" s="9">
        <f t="shared" si="237"/>
        <v>78.964080192657534</v>
      </c>
      <c r="P1278" s="9">
        <f t="shared" si="238"/>
        <v>73.860698990901511</v>
      </c>
      <c r="Q1278" s="1">
        <f t="shared" si="239"/>
        <v>34.685933551080922</v>
      </c>
    </row>
    <row r="1279" spans="1:17" x14ac:dyDescent="0.3">
      <c r="A1279">
        <v>1277</v>
      </c>
      <c r="B1279" s="2">
        <v>2.93463802</v>
      </c>
      <c r="C1279" s="2">
        <v>999.76684569999998</v>
      </c>
      <c r="D1279" s="2">
        <v>-1957.9030761700001</v>
      </c>
      <c r="E1279" s="2">
        <v>3503.0639648400002</v>
      </c>
      <c r="F1279" s="2">
        <f t="shared" si="228"/>
        <v>-2039.7799758900001</v>
      </c>
      <c r="G1279" s="2">
        <f t="shared" si="229"/>
        <v>2039.7799758900001</v>
      </c>
      <c r="H1279" s="2">
        <f t="shared" si="230"/>
        <v>-0.20397799758900001</v>
      </c>
      <c r="I1279" s="2">
        <f t="shared" si="231"/>
        <v>178.40958271084142</v>
      </c>
      <c r="J1279" s="2">
        <f t="shared" si="232"/>
        <v>7.9602200241099998</v>
      </c>
      <c r="K1279" s="4">
        <f t="shared" si="233"/>
        <v>0.2281284522999163</v>
      </c>
      <c r="L1279" s="2">
        <f t="shared" si="234"/>
        <v>142.01795327879492</v>
      </c>
      <c r="M1279" s="9">
        <f t="shared" si="235"/>
        <v>-131.34145533119539</v>
      </c>
      <c r="N1279" s="9">
        <f t="shared" si="236"/>
        <v>37.022588437807869</v>
      </c>
      <c r="O1279" s="9">
        <f t="shared" si="237"/>
        <v>62.368664100397758</v>
      </c>
      <c r="P1279" s="9">
        <f t="shared" si="238"/>
        <v>56.756607698717715</v>
      </c>
      <c r="Q1279" s="1">
        <f t="shared" si="239"/>
        <v>42.794554014127968</v>
      </c>
    </row>
    <row r="1280" spans="1:17" x14ac:dyDescent="0.3">
      <c r="A1280">
        <v>1278</v>
      </c>
      <c r="B1280" s="2">
        <v>2.9369399500000002</v>
      </c>
      <c r="C1280" s="2">
        <v>999.76110840000001</v>
      </c>
      <c r="D1280" s="2">
        <v>-1959.7463378899999</v>
      </c>
      <c r="E1280" s="2">
        <v>3504.0737304700001</v>
      </c>
      <c r="F1280" s="2">
        <f t="shared" si="228"/>
        <v>-2041.6232376099999</v>
      </c>
      <c r="G1280" s="2">
        <f t="shared" si="229"/>
        <v>2041.6232376099999</v>
      </c>
      <c r="H1280" s="2">
        <f t="shared" si="230"/>
        <v>-0.20416232376099999</v>
      </c>
      <c r="I1280" s="2">
        <f t="shared" si="231"/>
        <v>178.46100965208265</v>
      </c>
      <c r="J1280" s="2">
        <f t="shared" si="232"/>
        <v>7.9583767623900004</v>
      </c>
      <c r="K1280" s="4">
        <f t="shared" si="233"/>
        <v>0.22836003825601023</v>
      </c>
      <c r="L1280" s="2">
        <f t="shared" si="234"/>
        <v>142.02599522077921</v>
      </c>
      <c r="M1280" s="9">
        <f t="shared" si="235"/>
        <v>34.725516693363112</v>
      </c>
      <c r="N1280" s="9">
        <f t="shared" si="236"/>
        <v>109.71534278883462</v>
      </c>
      <c r="O1280" s="9">
        <f t="shared" si="237"/>
        <v>42.711057749725242</v>
      </c>
      <c r="P1280" s="9">
        <f t="shared" si="238"/>
        <v>58.27617816142947</v>
      </c>
      <c r="Q1280" s="1">
        <f t="shared" si="239"/>
        <v>58.36557060132521</v>
      </c>
    </row>
    <row r="1281" spans="1:17" x14ac:dyDescent="0.3">
      <c r="A1281">
        <v>1279</v>
      </c>
      <c r="B1281" s="2">
        <v>2.93923903</v>
      </c>
      <c r="C1281" s="2">
        <v>999.82641602000001</v>
      </c>
      <c r="D1281" s="2">
        <v>-1961.2498779299999</v>
      </c>
      <c r="E1281" s="2">
        <v>3505.7104492200001</v>
      </c>
      <c r="F1281" s="2">
        <f t="shared" si="228"/>
        <v>-2043.1267776499999</v>
      </c>
      <c r="G1281" s="2">
        <f t="shared" si="229"/>
        <v>2043.1267776499999</v>
      </c>
      <c r="H1281" s="2">
        <f t="shared" si="230"/>
        <v>-0.20431267776499998</v>
      </c>
      <c r="I1281" s="2">
        <f t="shared" si="231"/>
        <v>178.54436705352703</v>
      </c>
      <c r="J1281" s="2">
        <f t="shared" si="232"/>
        <v>7.9568732223500005</v>
      </c>
      <c r="K1281" s="4">
        <f t="shared" si="233"/>
        <v>0.22854898157087045</v>
      </c>
      <c r="L1281" s="2">
        <f t="shared" si="234"/>
        <v>142.06548932096388</v>
      </c>
      <c r="M1281" s="9">
        <f t="shared" si="235"/>
        <v>209.02618446112783</v>
      </c>
      <c r="N1281" s="9">
        <f t="shared" si="236"/>
        <v>40.382775492962892</v>
      </c>
      <c r="O1281" s="9">
        <f t="shared" si="237"/>
        <v>77.776617275803517</v>
      </c>
      <c r="P1281" s="9">
        <f t="shared" si="238"/>
        <v>65.313325139867786</v>
      </c>
      <c r="Q1281" s="1">
        <f t="shared" si="239"/>
        <v>51.543420909621375</v>
      </c>
    </row>
    <row r="1282" spans="1:17" x14ac:dyDescent="0.3">
      <c r="A1282">
        <v>1280</v>
      </c>
      <c r="B1282" s="2">
        <v>2.9415390499999998</v>
      </c>
      <c r="C1282" s="2">
        <v>999.83538818</v>
      </c>
      <c r="D1282" s="2">
        <v>-1962.6184082</v>
      </c>
      <c r="E1282" s="2">
        <v>3506.8017578099998</v>
      </c>
      <c r="F1282" s="2">
        <f t="shared" si="228"/>
        <v>-2044.49530792</v>
      </c>
      <c r="G1282" s="2">
        <f t="shared" si="229"/>
        <v>2044.49530792</v>
      </c>
      <c r="H1282" s="2">
        <f t="shared" si="230"/>
        <v>-0.20444953079199998</v>
      </c>
      <c r="I1282" s="2">
        <f t="shared" si="231"/>
        <v>178.5999469436189</v>
      </c>
      <c r="J1282" s="2">
        <f t="shared" si="232"/>
        <v>7.9555046920799999</v>
      </c>
      <c r="K1282" s="4">
        <f t="shared" si="233"/>
        <v>0.22872098983773462</v>
      </c>
      <c r="L1282" s="2">
        <f t="shared" si="234"/>
        <v>142.0852715915199</v>
      </c>
      <c r="M1282" s="9">
        <f t="shared" si="235"/>
        <v>115.0076732744637</v>
      </c>
      <c r="N1282" s="9">
        <f t="shared" si="236"/>
        <v>83.803085098298169</v>
      </c>
      <c r="O1282" s="9">
        <f t="shared" si="237"/>
        <v>86.67816375474321</v>
      </c>
      <c r="P1282" s="9">
        <f t="shared" si="238"/>
        <v>50.269026413623088</v>
      </c>
      <c r="Q1282" s="1">
        <f t="shared" si="239"/>
        <v>49.311045011139264</v>
      </c>
    </row>
    <row r="1283" spans="1:17" x14ac:dyDescent="0.3">
      <c r="A1283">
        <v>1281</v>
      </c>
      <c r="B1283" s="2">
        <v>2.94383097</v>
      </c>
      <c r="C1283" s="2">
        <v>999.84136963000003</v>
      </c>
      <c r="D1283" s="2">
        <v>-1964.6295166</v>
      </c>
      <c r="E1283" s="2">
        <v>3507.5292968799999</v>
      </c>
      <c r="F1283" s="2">
        <f t="shared" si="228"/>
        <v>-2046.50641632</v>
      </c>
      <c r="G1283" s="2">
        <f t="shared" si="229"/>
        <v>2046.50641632</v>
      </c>
      <c r="H1283" s="2">
        <f t="shared" si="230"/>
        <v>-0.204650641632</v>
      </c>
      <c r="I1283" s="2">
        <f t="shared" si="231"/>
        <v>178.63700020418946</v>
      </c>
      <c r="J1283" s="2">
        <f t="shared" si="232"/>
        <v>7.9534935836799994</v>
      </c>
      <c r="K1283" s="4">
        <f t="shared" si="233"/>
        <v>0.22897381636720596</v>
      </c>
      <c r="L1283" s="2">
        <f t="shared" si="234"/>
        <v>142.07882349318635</v>
      </c>
      <c r="M1283" s="9">
        <f t="shared" si="235"/>
        <v>-25.504041632944769</v>
      </c>
      <c r="N1283" s="9">
        <f t="shared" si="236"/>
        <v>144.78055955086401</v>
      </c>
      <c r="O1283" s="9">
        <f t="shared" si="237"/>
        <v>59.119425994675794</v>
      </c>
      <c r="P1283" s="9">
        <f t="shared" si="238"/>
        <v>27.561830273478005</v>
      </c>
      <c r="Q1283" s="1">
        <f t="shared" si="239"/>
        <v>35.547584470521173</v>
      </c>
    </row>
    <row r="1284" spans="1:17" x14ac:dyDescent="0.3">
      <c r="A1284">
        <v>1282</v>
      </c>
      <c r="B1284" s="2">
        <v>2.9461369500000001</v>
      </c>
      <c r="C1284" s="2">
        <v>999.87994385000002</v>
      </c>
      <c r="D1284" s="2">
        <v>-1966.33654785</v>
      </c>
      <c r="E1284" s="2">
        <v>3508.7368164099998</v>
      </c>
      <c r="F1284" s="2">
        <f t="shared" si="228"/>
        <v>-2048.21344757</v>
      </c>
      <c r="G1284" s="2">
        <f t="shared" si="229"/>
        <v>2048.21344757</v>
      </c>
      <c r="H1284" s="2">
        <f t="shared" si="230"/>
        <v>-0.20482134475700001</v>
      </c>
      <c r="I1284" s="2">
        <f t="shared" si="231"/>
        <v>178.69849866885488</v>
      </c>
      <c r="J1284" s="2">
        <f t="shared" si="232"/>
        <v>7.9517865524299998</v>
      </c>
      <c r="K1284" s="4">
        <f t="shared" si="233"/>
        <v>0.22918846599826515</v>
      </c>
      <c r="L1284" s="2">
        <f t="shared" si="234"/>
        <v>142.09723186544304</v>
      </c>
      <c r="M1284" s="9">
        <f t="shared" si="235"/>
        <v>85.760092695481006</v>
      </c>
      <c r="N1284" s="9">
        <f t="shared" si="236"/>
        <v>69.306886624595876</v>
      </c>
      <c r="O1284" s="9">
        <f t="shared" si="237"/>
        <v>69.753614421450393</v>
      </c>
      <c r="P1284" s="9">
        <f t="shared" si="238"/>
        <v>14.267768879356559</v>
      </c>
      <c r="Q1284" s="1">
        <f t="shared" si="239"/>
        <v>37.717610134082392</v>
      </c>
    </row>
    <row r="1285" spans="1:17" x14ac:dyDescent="0.3">
      <c r="A1285">
        <v>1283</v>
      </c>
      <c r="B1285" s="2">
        <v>2.9484438900000001</v>
      </c>
      <c r="C1285" s="2">
        <v>999.97503661999997</v>
      </c>
      <c r="D1285" s="2">
        <v>-1967.84082031</v>
      </c>
      <c r="E1285" s="2">
        <v>3510.9875488299999</v>
      </c>
      <c r="F1285" s="2">
        <f t="shared" si="228"/>
        <v>-2049.7177200300002</v>
      </c>
      <c r="G1285" s="2">
        <f t="shared" si="229"/>
        <v>2049.7177200300002</v>
      </c>
      <c r="H1285" s="2">
        <f t="shared" si="230"/>
        <v>-0.20497177200300001</v>
      </c>
      <c r="I1285" s="2">
        <f t="shared" si="231"/>
        <v>178.81312752972536</v>
      </c>
      <c r="J1285" s="2">
        <f t="shared" si="232"/>
        <v>7.9502822799699997</v>
      </c>
      <c r="K1285" s="4">
        <f t="shared" si="233"/>
        <v>0.22937765804369534</v>
      </c>
      <c r="L1285" s="2">
        <f t="shared" si="234"/>
        <v>142.16148392255911</v>
      </c>
      <c r="M1285" s="9">
        <f t="shared" si="235"/>
        <v>339.61288895619242</v>
      </c>
      <c r="N1285" s="9">
        <f t="shared" si="236"/>
        <v>60.931382970864583</v>
      </c>
      <c r="O1285" s="9">
        <f t="shared" si="237"/>
        <v>54.583026155934789</v>
      </c>
      <c r="P1285" s="9">
        <f t="shared" si="238"/>
        <v>41.322564468584005</v>
      </c>
      <c r="Q1285" s="1">
        <f t="shared" si="239"/>
        <v>44.289586669447296</v>
      </c>
    </row>
    <row r="1286" spans="1:17" x14ac:dyDescent="0.3">
      <c r="A1286">
        <v>1284</v>
      </c>
      <c r="B1286" s="2">
        <v>2.9507429599999999</v>
      </c>
      <c r="C1286" s="2">
        <v>999.89990234000004</v>
      </c>
      <c r="D1286" s="2">
        <v>-1970.1254882799999</v>
      </c>
      <c r="E1286" s="2">
        <v>3510.8015136700001</v>
      </c>
      <c r="F1286" s="2">
        <f t="shared" si="228"/>
        <v>-2052.0023879999999</v>
      </c>
      <c r="G1286" s="2">
        <f t="shared" si="229"/>
        <v>2052.0023879999999</v>
      </c>
      <c r="H1286" s="2">
        <f t="shared" si="230"/>
        <v>-0.20520023879999999</v>
      </c>
      <c r="I1286" s="2">
        <f t="shared" si="231"/>
        <v>178.80365283682843</v>
      </c>
      <c r="J1286" s="2">
        <f t="shared" si="232"/>
        <v>7.947997612</v>
      </c>
      <c r="K1286" s="4">
        <f t="shared" si="233"/>
        <v>0.22966506875746459</v>
      </c>
      <c r="L1286" s="2">
        <f t="shared" si="234"/>
        <v>142.11310057639892</v>
      </c>
      <c r="M1286" s="9">
        <f t="shared" si="235"/>
        <v>-168.34218017021297</v>
      </c>
      <c r="N1286" s="9">
        <f t="shared" si="236"/>
        <v>58.905439399408714</v>
      </c>
      <c r="O1286" s="9">
        <f t="shared" si="237"/>
        <v>22.699073187960323</v>
      </c>
      <c r="P1286" s="9">
        <f t="shared" si="238"/>
        <v>21.340568950143361</v>
      </c>
      <c r="Q1286" s="1">
        <f t="shared" si="239"/>
        <v>52.331376618268649</v>
      </c>
    </row>
    <row r="1287" spans="1:17" x14ac:dyDescent="0.3">
      <c r="A1287">
        <v>1285</v>
      </c>
      <c r="B1287" s="2">
        <v>2.9530320200000002</v>
      </c>
      <c r="C1287" s="2">
        <v>999.90173340000001</v>
      </c>
      <c r="D1287" s="2">
        <v>-1971.7402343799999</v>
      </c>
      <c r="E1287" s="2">
        <v>3511.8820800799999</v>
      </c>
      <c r="F1287" s="2">
        <f t="shared" ref="F1287:F1350" si="240">D1287-$D$6</f>
        <v>-2053.6171340999999</v>
      </c>
      <c r="G1287" s="2">
        <f t="shared" ref="G1287:G1350" si="241">-F1287</f>
        <v>2053.6171340999999</v>
      </c>
      <c r="H1287" s="2">
        <f t="shared" ref="H1287:H1350" si="242">F1287/(1000*$J$1)</f>
        <v>-0.20536171340999998</v>
      </c>
      <c r="I1287" s="2">
        <f t="shared" ref="I1287:I1350" si="243">E1287/$J$2</f>
        <v>178.8586856321854</v>
      </c>
      <c r="J1287" s="2">
        <f t="shared" ref="J1287:J1350" si="244">(10000+F1287)/1000</f>
        <v>7.9463828659000004</v>
      </c>
      <c r="K1287" s="4">
        <f t="shared" ref="K1287:K1350" si="245">LN($J$1/J1287)</f>
        <v>0.22986825328646204</v>
      </c>
      <c r="L1287" s="2">
        <f t="shared" ref="L1287:L1350" si="246">E1287*J1287/($J$1*$J$2)</f>
        <v>142.12795949249929</v>
      </c>
      <c r="M1287" s="9">
        <f t="shared" si="235"/>
        <v>73.130155005807225</v>
      </c>
      <c r="N1287" s="9">
        <f t="shared" si="236"/>
        <v>21.39146532105708</v>
      </c>
      <c r="O1287" s="9">
        <f t="shared" si="237"/>
        <v>-9.5671202525727495</v>
      </c>
      <c r="P1287" s="9">
        <f t="shared" si="238"/>
        <v>52.322085613446099</v>
      </c>
      <c r="Q1287" s="1">
        <f t="shared" si="239"/>
        <v>50.033315513632687</v>
      </c>
    </row>
    <row r="1288" spans="1:17" x14ac:dyDescent="0.3">
      <c r="A1288">
        <v>1286</v>
      </c>
      <c r="B1288" s="2">
        <v>2.9553379999999998</v>
      </c>
      <c r="C1288" s="2">
        <v>999.85107421999999</v>
      </c>
      <c r="D1288" s="2">
        <v>-1973.9154052700001</v>
      </c>
      <c r="E1288" s="2">
        <v>3512.6025390599998</v>
      </c>
      <c r="F1288" s="2">
        <f t="shared" si="240"/>
        <v>-2055.79230499</v>
      </c>
      <c r="G1288" s="2">
        <f t="shared" si="241"/>
        <v>2055.79230499</v>
      </c>
      <c r="H1288" s="2">
        <f t="shared" si="242"/>
        <v>-0.20557923049900001</v>
      </c>
      <c r="I1288" s="2">
        <f t="shared" si="243"/>
        <v>178.89537830673322</v>
      </c>
      <c r="J1288" s="2">
        <f t="shared" si="244"/>
        <v>7.9442076950100002</v>
      </c>
      <c r="K1288" s="4">
        <f t="shared" si="245"/>
        <v>0.23014202170246251</v>
      </c>
      <c r="L1288" s="2">
        <f t="shared" si="246"/>
        <v>142.11820409460751</v>
      </c>
      <c r="M1288" s="9">
        <f t="shared" ref="M1288:M1351" si="247">(L1288-L1287)/(K1288-K1287)</f>
        <v>-35.633759490224101</v>
      </c>
      <c r="N1288" s="9">
        <f t="shared" si="236"/>
        <v>-62.116990920309902</v>
      </c>
      <c r="O1288" s="9">
        <f t="shared" si="237"/>
        <v>10.751754968614623</v>
      </c>
      <c r="P1288" s="9">
        <f t="shared" si="238"/>
        <v>53.984807141227193</v>
      </c>
      <c r="Q1288" s="1">
        <f t="shared" si="239"/>
        <v>51.529673503133019</v>
      </c>
    </row>
    <row r="1289" spans="1:17" x14ac:dyDescent="0.3">
      <c r="A1289">
        <v>1287</v>
      </c>
      <c r="B1289" s="2">
        <v>2.9576349300000002</v>
      </c>
      <c r="C1289" s="2">
        <v>999.78320312999995</v>
      </c>
      <c r="D1289" s="2">
        <v>-1975.8233642600001</v>
      </c>
      <c r="E1289" s="2">
        <v>3512.8417968799999</v>
      </c>
      <c r="F1289" s="2">
        <f t="shared" si="240"/>
        <v>-2057.7002639800003</v>
      </c>
      <c r="G1289" s="2">
        <f t="shared" si="241"/>
        <v>2057.7002639800003</v>
      </c>
      <c r="H1289" s="2">
        <f t="shared" si="242"/>
        <v>-0.20577002639800002</v>
      </c>
      <c r="I1289" s="2">
        <f t="shared" si="243"/>
        <v>178.90756360744567</v>
      </c>
      <c r="J1289" s="2">
        <f t="shared" si="244"/>
        <v>7.9422997360199998</v>
      </c>
      <c r="K1289" s="4">
        <f t="shared" si="245"/>
        <v>0.23038222037513578</v>
      </c>
      <c r="L1289" s="2">
        <f t="shared" si="246"/>
        <v>142.0937495211397</v>
      </c>
      <c r="M1289" s="9">
        <f t="shared" si="247"/>
        <v>-101.80977769627717</v>
      </c>
      <c r="N1289" s="9">
        <f t="shared" si="236"/>
        <v>-63.526168424334081</v>
      </c>
      <c r="O1289" s="9">
        <f t="shared" si="237"/>
        <v>3.6038404546505536</v>
      </c>
      <c r="P1289" s="9">
        <f t="shared" si="238"/>
        <v>37.055465617501682</v>
      </c>
      <c r="Q1289" s="1">
        <f t="shared" si="239"/>
        <v>48.872269310910021</v>
      </c>
    </row>
    <row r="1290" spans="1:17" x14ac:dyDescent="0.3">
      <c r="A1290">
        <v>1288</v>
      </c>
      <c r="B1290" s="2">
        <v>2.9599380499999999</v>
      </c>
      <c r="C1290" s="2">
        <v>999.75500488</v>
      </c>
      <c r="D1290" s="2">
        <v>-1977.8278808600001</v>
      </c>
      <c r="E1290" s="2">
        <v>3513.2421875</v>
      </c>
      <c r="F1290" s="2">
        <f t="shared" si="240"/>
        <v>-2059.7047805800003</v>
      </c>
      <c r="G1290" s="2">
        <f t="shared" si="241"/>
        <v>2059.7047805800003</v>
      </c>
      <c r="H1290" s="2">
        <f t="shared" si="242"/>
        <v>-0.20597047805800003</v>
      </c>
      <c r="I1290" s="2">
        <f t="shared" si="243"/>
        <v>178.92795533427469</v>
      </c>
      <c r="J1290" s="2">
        <f t="shared" si="244"/>
        <v>7.9402952194199994</v>
      </c>
      <c r="K1290" s="4">
        <f t="shared" si="245"/>
        <v>0.23063463713905472</v>
      </c>
      <c r="L1290" s="2">
        <f t="shared" si="246"/>
        <v>142.07407883613362</v>
      </c>
      <c r="M1290" s="9">
        <f t="shared" si="247"/>
        <v>-77.929392250642479</v>
      </c>
      <c r="N1290" s="9">
        <f t="shared" ref="N1290:N1353" si="248">SUM(M1288:M1292)/5</f>
        <v>-46.679032353947207</v>
      </c>
      <c r="O1290" s="9">
        <f t="shared" si="237"/>
        <v>2.9114410837786786</v>
      </c>
      <c r="P1290" s="9">
        <f t="shared" si="238"/>
        <v>40.115587794672962</v>
      </c>
      <c r="Q1290" s="1">
        <f t="shared" si="239"/>
        <v>64.110893278490707</v>
      </c>
    </row>
    <row r="1291" spans="1:17" x14ac:dyDescent="0.3">
      <c r="A1291">
        <v>1289</v>
      </c>
      <c r="B1291" s="2">
        <v>2.9622399800000001</v>
      </c>
      <c r="C1291" s="2">
        <v>999.66717529000005</v>
      </c>
      <c r="D1291" s="2">
        <v>-1979.8967285199999</v>
      </c>
      <c r="E1291" s="2">
        <v>3513.02734375</v>
      </c>
      <c r="F1291" s="2">
        <f t="shared" si="240"/>
        <v>-2061.7736282400001</v>
      </c>
      <c r="G1291" s="2">
        <f t="shared" si="241"/>
        <v>2061.7736282400001</v>
      </c>
      <c r="H1291" s="2">
        <f t="shared" si="242"/>
        <v>-0.20617736282400001</v>
      </c>
      <c r="I1291" s="2">
        <f t="shared" si="243"/>
        <v>178.91701343193711</v>
      </c>
      <c r="J1291" s="2">
        <f t="shared" si="244"/>
        <v>7.9382263717599999</v>
      </c>
      <c r="K1291" s="4">
        <f t="shared" si="245"/>
        <v>0.23089522155931405</v>
      </c>
      <c r="L1291" s="2">
        <f t="shared" si="246"/>
        <v>142.02837543819413</v>
      </c>
      <c r="M1291" s="9">
        <f t="shared" si="247"/>
        <v>-175.38806769033388</v>
      </c>
      <c r="N1291" s="9">
        <f t="shared" si="248"/>
        <v>-35.26650804194152</v>
      </c>
      <c r="O1291" s="9">
        <f t="shared" si="237"/>
        <v>28.245721059366748</v>
      </c>
      <c r="P1291" s="9">
        <f t="shared" si="238"/>
        <v>45.119601793389045</v>
      </c>
      <c r="Q1291" s="1">
        <f t="shared" si="239"/>
        <v>68.176874655536011</v>
      </c>
    </row>
    <row r="1292" spans="1:17" x14ac:dyDescent="0.3">
      <c r="A1292">
        <v>1290</v>
      </c>
      <c r="B1292" s="2">
        <v>2.96454</v>
      </c>
      <c r="C1292" s="2">
        <v>999.66058350000003</v>
      </c>
      <c r="D1292" s="2">
        <v>-1981.5505371100001</v>
      </c>
      <c r="E1292" s="2">
        <v>3514.5705566400002</v>
      </c>
      <c r="F1292" s="2">
        <f t="shared" si="240"/>
        <v>-2063.4274368300003</v>
      </c>
      <c r="G1292" s="2">
        <f t="shared" si="241"/>
        <v>2063.4274368300003</v>
      </c>
      <c r="H1292" s="2">
        <f t="shared" si="242"/>
        <v>-0.20634274368300001</v>
      </c>
      <c r="I1292" s="2">
        <f t="shared" si="243"/>
        <v>178.99560861903686</v>
      </c>
      <c r="J1292" s="2">
        <f t="shared" si="244"/>
        <v>7.9365725631699995</v>
      </c>
      <c r="K1292" s="4">
        <f t="shared" si="245"/>
        <v>0.23110357803712039</v>
      </c>
      <c r="L1292" s="2">
        <f t="shared" si="246"/>
        <v>142.06116362937632</v>
      </c>
      <c r="M1292" s="9">
        <f t="shared" si="247"/>
        <v>157.36583535774156</v>
      </c>
      <c r="N1292" s="9">
        <f t="shared" si="248"/>
        <v>51.771706420983016</v>
      </c>
      <c r="O1292" s="9">
        <f t="shared" ref="O1292:O1355" si="249">SUM(M1288:M1296)/9</f>
        <v>15.129710681526515</v>
      </c>
      <c r="P1292" s="9">
        <f t="shared" si="238"/>
        <v>34.406694500442754</v>
      </c>
      <c r="Q1292" s="1">
        <f t="shared" si="239"/>
        <v>81.069332037106605</v>
      </c>
    </row>
    <row r="1293" spans="1:17" x14ac:dyDescent="0.3">
      <c r="A1293">
        <v>1291</v>
      </c>
      <c r="B1293" s="2">
        <v>2.9668328800000001</v>
      </c>
      <c r="C1293" s="2">
        <v>999.65618896000001</v>
      </c>
      <c r="D1293" s="2">
        <v>-1983.56872559</v>
      </c>
      <c r="E1293" s="2">
        <v>3515.5993652299999</v>
      </c>
      <c r="F1293" s="2">
        <f t="shared" si="240"/>
        <v>-2065.4456253100002</v>
      </c>
      <c r="G1293" s="2">
        <f t="shared" si="241"/>
        <v>2065.4456253100002</v>
      </c>
      <c r="H1293" s="2">
        <f t="shared" si="242"/>
        <v>-0.20654456253100001</v>
      </c>
      <c r="I1293" s="2">
        <f t="shared" si="243"/>
        <v>179.04800541026688</v>
      </c>
      <c r="J1293" s="2">
        <f t="shared" si="244"/>
        <v>7.9345543746900002</v>
      </c>
      <c r="K1293" s="4">
        <f t="shared" si="245"/>
        <v>0.23135790005203194</v>
      </c>
      <c r="L1293" s="2">
        <f t="shared" si="246"/>
        <v>142.06661346075518</v>
      </c>
      <c r="M1293" s="9">
        <f t="shared" si="247"/>
        <v>21.428862069804381</v>
      </c>
      <c r="N1293" s="9">
        <f t="shared" si="248"/>
        <v>79.29085279312747</v>
      </c>
      <c r="O1293" s="9">
        <f t="shared" si="249"/>
        <v>36.967851283999522</v>
      </c>
      <c r="P1293" s="9">
        <f t="shared" si="238"/>
        <v>33.194575085254172</v>
      </c>
      <c r="Q1293" s="1">
        <f t="shared" si="239"/>
        <v>82.907165308399641</v>
      </c>
    </row>
    <row r="1294" spans="1:17" x14ac:dyDescent="0.3">
      <c r="A1294">
        <v>1292</v>
      </c>
      <c r="B1294" s="2">
        <v>2.96914196</v>
      </c>
      <c r="C1294" s="2">
        <v>999.72186279000005</v>
      </c>
      <c r="D1294" s="2">
        <v>-1985.0057373</v>
      </c>
      <c r="E1294" s="2">
        <v>3517.7307128900002</v>
      </c>
      <c r="F1294" s="2">
        <f t="shared" si="240"/>
        <v>-2066.8826370199999</v>
      </c>
      <c r="G1294" s="2">
        <f t="shared" si="241"/>
        <v>2066.8826370199999</v>
      </c>
      <c r="H1294" s="2">
        <f t="shared" si="242"/>
        <v>-0.206688263702</v>
      </c>
      <c r="I1294" s="2">
        <f t="shared" si="243"/>
        <v>179.15655405523853</v>
      </c>
      <c r="J1294" s="2">
        <f t="shared" si="244"/>
        <v>7.93311736298</v>
      </c>
      <c r="K1294" s="4">
        <f t="shared" si="245"/>
        <v>0.23153902450906461</v>
      </c>
      <c r="L1294" s="2">
        <f t="shared" si="246"/>
        <v>142.12699696672777</v>
      </c>
      <c r="M1294" s="9">
        <f t="shared" si="247"/>
        <v>333.38129461834552</v>
      </c>
      <c r="N1294" s="9">
        <f t="shared" si="248"/>
        <v>105.38567865224324</v>
      </c>
      <c r="O1294" s="9">
        <f t="shared" si="249"/>
        <v>53.786289733341022</v>
      </c>
      <c r="P1294" s="9">
        <f t="shared" si="238"/>
        <v>43.330242165314203</v>
      </c>
      <c r="Q1294" s="1">
        <f t="shared" si="239"/>
        <v>99.061824374492673</v>
      </c>
    </row>
    <row r="1295" spans="1:17" x14ac:dyDescent="0.3">
      <c r="A1295">
        <v>1293</v>
      </c>
      <c r="B1295" s="2">
        <v>2.97143793</v>
      </c>
      <c r="C1295" s="2">
        <v>999.74877930000002</v>
      </c>
      <c r="D1295" s="2">
        <v>-1986.8793945299999</v>
      </c>
      <c r="E1295" s="2">
        <v>3518.9106445299999</v>
      </c>
      <c r="F1295" s="2">
        <f t="shared" si="240"/>
        <v>-2068.7562942499999</v>
      </c>
      <c r="G1295" s="2">
        <f t="shared" si="241"/>
        <v>2068.7562942499999</v>
      </c>
      <c r="H1295" s="2">
        <f t="shared" si="242"/>
        <v>-0.20687562942499998</v>
      </c>
      <c r="I1295" s="2">
        <f t="shared" si="243"/>
        <v>179.21664748020379</v>
      </c>
      <c r="J1295" s="2">
        <f t="shared" si="244"/>
        <v>7.93124370575</v>
      </c>
      <c r="K1295" s="4">
        <f t="shared" si="245"/>
        <v>0.23177523411506068</v>
      </c>
      <c r="L1295" s="2">
        <f t="shared" si="246"/>
        <v>142.1410907292983</v>
      </c>
      <c r="M1295" s="9">
        <f t="shared" si="247"/>
        <v>59.666339610079689</v>
      </c>
      <c r="N1295" s="9">
        <f t="shared" si="248"/>
        <v>106.09441276710152</v>
      </c>
      <c r="O1295" s="9">
        <f t="shared" si="249"/>
        <v>54.119164794666489</v>
      </c>
      <c r="P1295" s="9">
        <f t="shared" ref="P1295:P1358" si="250">SUM(M1288:M1302)/15</f>
        <v>31.935126333507803</v>
      </c>
      <c r="Q1295" s="1">
        <f t="shared" si="239"/>
        <v>97.006985893332001</v>
      </c>
    </row>
    <row r="1296" spans="1:17" x14ac:dyDescent="0.3">
      <c r="A1296">
        <v>1294</v>
      </c>
      <c r="B1296" s="2">
        <v>2.97373295</v>
      </c>
      <c r="C1296" s="2">
        <v>999.74908446999996</v>
      </c>
      <c r="D1296" s="2">
        <v>-1988.67785645</v>
      </c>
      <c r="E1296" s="2">
        <v>3519.4565429700001</v>
      </c>
      <c r="F1296" s="2">
        <f t="shared" si="240"/>
        <v>-2070.55475617</v>
      </c>
      <c r="G1296" s="2">
        <f t="shared" si="241"/>
        <v>2070.55475617</v>
      </c>
      <c r="H1296" s="2">
        <f t="shared" si="242"/>
        <v>-0.207055475617</v>
      </c>
      <c r="I1296" s="2">
        <f t="shared" si="243"/>
        <v>179.24444985945249</v>
      </c>
      <c r="J1296" s="2">
        <f t="shared" si="244"/>
        <v>7.9294452438299992</v>
      </c>
      <c r="K1296" s="4">
        <f t="shared" si="245"/>
        <v>0.23200201643623553</v>
      </c>
      <c r="L1296" s="2">
        <f t="shared" si="246"/>
        <v>142.13090504209603</v>
      </c>
      <c r="M1296" s="9">
        <f t="shared" si="247"/>
        <v>-44.913938394754936</v>
      </c>
      <c r="N1296" s="9">
        <f t="shared" si="248"/>
        <v>111.71987402269993</v>
      </c>
      <c r="O1296" s="9">
        <f t="shared" si="249"/>
        <v>109.32129428563287</v>
      </c>
      <c r="P1296" s="9">
        <f t="shared" si="250"/>
        <v>37.430042407717799</v>
      </c>
      <c r="Q1296" s="1">
        <f t="shared" si="239"/>
        <v>87.611951968856616</v>
      </c>
    </row>
    <row r="1297" spans="1:17" x14ac:dyDescent="0.3">
      <c r="A1297">
        <v>1295</v>
      </c>
      <c r="B1297" s="2">
        <v>2.9760370300000001</v>
      </c>
      <c r="C1297" s="2">
        <v>999.78381348000005</v>
      </c>
      <c r="D1297" s="2">
        <v>-1990.3347168</v>
      </c>
      <c r="E1297" s="2">
        <v>3521.0249023400002</v>
      </c>
      <c r="F1297" s="2">
        <f t="shared" si="240"/>
        <v>-2072.21161652</v>
      </c>
      <c r="G1297" s="2">
        <f t="shared" si="241"/>
        <v>2072.21161652</v>
      </c>
      <c r="H1297" s="2">
        <f t="shared" si="242"/>
        <v>-0.207221161652</v>
      </c>
      <c r="I1297" s="2">
        <f t="shared" si="243"/>
        <v>179.3243257462621</v>
      </c>
      <c r="J1297" s="2">
        <f t="shared" si="244"/>
        <v>7.9277883834799994</v>
      </c>
      <c r="K1297" s="4">
        <f t="shared" si="245"/>
        <v>0.23221098861826545</v>
      </c>
      <c r="L1297" s="2">
        <f t="shared" si="246"/>
        <v>142.16453065266001</v>
      </c>
      <c r="M1297" s="9">
        <f t="shared" si="247"/>
        <v>160.909505932033</v>
      </c>
      <c r="N1297" s="9">
        <f t="shared" si="248"/>
        <v>30.056911759288163</v>
      </c>
      <c r="O1297" s="9">
        <f t="shared" si="249"/>
        <v>90.024293249293535</v>
      </c>
      <c r="P1297" s="9">
        <f t="shared" si="250"/>
        <v>91.190603914894524</v>
      </c>
      <c r="Q1297" s="1">
        <f t="shared" si="239"/>
        <v>80.27045585573984</v>
      </c>
    </row>
    <row r="1298" spans="1:17" x14ac:dyDescent="0.3">
      <c r="A1298">
        <v>1296</v>
      </c>
      <c r="B1298" s="2">
        <v>2.9783379999999999</v>
      </c>
      <c r="C1298" s="2">
        <v>999.80694579999999</v>
      </c>
      <c r="D1298" s="2">
        <v>-1992.0800781299999</v>
      </c>
      <c r="E1298" s="2">
        <v>3522.0705566400002</v>
      </c>
      <c r="F1298" s="2">
        <f t="shared" si="240"/>
        <v>-2073.9569778499999</v>
      </c>
      <c r="G1298" s="2">
        <f t="shared" si="241"/>
        <v>2073.9569778499999</v>
      </c>
      <c r="H1298" s="2">
        <f t="shared" si="242"/>
        <v>-0.207395697785</v>
      </c>
      <c r="I1298" s="2">
        <f t="shared" si="243"/>
        <v>179.3775804824574</v>
      </c>
      <c r="J1298" s="2">
        <f t="shared" si="244"/>
        <v>7.92604302215</v>
      </c>
      <c r="K1298" s="4">
        <f t="shared" si="245"/>
        <v>0.23243117026299165</v>
      </c>
      <c r="L1298" s="2">
        <f t="shared" si="246"/>
        <v>142.17544201131315</v>
      </c>
      <c r="M1298" s="9">
        <f t="shared" si="247"/>
        <v>49.556168347796415</v>
      </c>
      <c r="N1298" s="9">
        <f t="shared" si="248"/>
        <v>82.409863382944962</v>
      </c>
      <c r="O1298" s="9">
        <f t="shared" si="249"/>
        <v>76.777021633616513</v>
      </c>
      <c r="P1298" s="9">
        <f t="shared" si="250"/>
        <v>105.84831760865747</v>
      </c>
      <c r="Q1298" s="1">
        <f t="shared" si="239"/>
        <v>85.276445461566212</v>
      </c>
    </row>
    <row r="1299" spans="1:17" x14ac:dyDescent="0.3">
      <c r="A1299">
        <v>1297</v>
      </c>
      <c r="B1299" s="2">
        <v>2.9806358799999999</v>
      </c>
      <c r="C1299" s="2">
        <v>999.75378418000003</v>
      </c>
      <c r="D1299" s="2">
        <v>-1994.25097656</v>
      </c>
      <c r="E1299" s="2">
        <v>3522.5268554700001</v>
      </c>
      <c r="F1299" s="2">
        <f t="shared" si="240"/>
        <v>-2076.1278762800002</v>
      </c>
      <c r="G1299" s="2">
        <f t="shared" si="241"/>
        <v>2076.1278762800002</v>
      </c>
      <c r="H1299" s="2">
        <f t="shared" si="242"/>
        <v>-0.20761278762800003</v>
      </c>
      <c r="I1299" s="2">
        <f t="shared" si="243"/>
        <v>179.40081959104029</v>
      </c>
      <c r="J1299" s="2">
        <f t="shared" si="244"/>
        <v>7.9238721237199998</v>
      </c>
      <c r="K1299" s="4">
        <f t="shared" si="245"/>
        <v>0.23270510213248055</v>
      </c>
      <c r="L1299" s="2">
        <f t="shared" si="246"/>
        <v>142.1549153329965</v>
      </c>
      <c r="M1299" s="9">
        <f t="shared" si="247"/>
        <v>-74.933516698713333</v>
      </c>
      <c r="N1299" s="9">
        <f t="shared" si="248"/>
        <v>88.131216268033455</v>
      </c>
      <c r="O1299" s="9">
        <f t="shared" si="249"/>
        <v>44.933542411903233</v>
      </c>
      <c r="P1299" s="9">
        <f t="shared" si="250"/>
        <v>125.90253316033818</v>
      </c>
      <c r="Q1299" s="1">
        <f t="shared" si="239"/>
        <v>81.729335267123631</v>
      </c>
    </row>
    <row r="1300" spans="1:17" x14ac:dyDescent="0.3">
      <c r="A1300">
        <v>1298</v>
      </c>
      <c r="B1300" s="2">
        <v>2.98293805</v>
      </c>
      <c r="C1300" s="2">
        <v>999.85626220999995</v>
      </c>
      <c r="D1300" s="2">
        <v>-1995.7897949200001</v>
      </c>
      <c r="E1300" s="2">
        <v>3524.7583007799999</v>
      </c>
      <c r="F1300" s="2">
        <f t="shared" si="240"/>
        <v>-2077.6666946400001</v>
      </c>
      <c r="G1300" s="2">
        <f t="shared" si="241"/>
        <v>2077.6666946400001</v>
      </c>
      <c r="H1300" s="2">
        <f t="shared" si="242"/>
        <v>-0.20776666946399999</v>
      </c>
      <c r="I1300" s="2">
        <f t="shared" si="243"/>
        <v>179.51446616746452</v>
      </c>
      <c r="J1300" s="2">
        <f t="shared" si="244"/>
        <v>7.9223333053599996</v>
      </c>
      <c r="K1300" s="4">
        <f t="shared" si="245"/>
        <v>0.23289932129387211</v>
      </c>
      <c r="L1300" s="2">
        <f t="shared" si="246"/>
        <v>142.21734341124247</v>
      </c>
      <c r="M1300" s="9">
        <f t="shared" si="247"/>
        <v>321.43109772836362</v>
      </c>
      <c r="N1300" s="9">
        <f t="shared" si="248"/>
        <v>36.389998587369099</v>
      </c>
      <c r="O1300" s="9">
        <f t="shared" si="249"/>
        <v>116.59268744538036</v>
      </c>
      <c r="P1300" s="9">
        <f t="shared" si="250"/>
        <v>140.37520811741624</v>
      </c>
      <c r="Q1300" s="1">
        <f t="shared" si="239"/>
        <v>69.155353497695756</v>
      </c>
    </row>
    <row r="1301" spans="1:17" x14ac:dyDescent="0.3">
      <c r="A1301">
        <v>1299</v>
      </c>
      <c r="B1301" s="2">
        <v>2.98523402</v>
      </c>
      <c r="C1301" s="2">
        <v>999.82073975000003</v>
      </c>
      <c r="D1301" s="2">
        <v>-1997.7312011700001</v>
      </c>
      <c r="E1301" s="2">
        <v>3525.5231933599998</v>
      </c>
      <c r="F1301" s="2">
        <f t="shared" si="240"/>
        <v>-2079.6081008900001</v>
      </c>
      <c r="G1301" s="2">
        <f t="shared" si="241"/>
        <v>2079.6081008900001</v>
      </c>
      <c r="H1301" s="2">
        <f t="shared" si="242"/>
        <v>-0.207960810089</v>
      </c>
      <c r="I1301" s="2">
        <f t="shared" si="243"/>
        <v>179.55342182667772</v>
      </c>
      <c r="J1301" s="2">
        <f t="shared" si="244"/>
        <v>7.9203918991100002</v>
      </c>
      <c r="K1301" s="4">
        <f t="shared" si="245"/>
        <v>0.23314440618105681</v>
      </c>
      <c r="L1301" s="2">
        <f t="shared" si="246"/>
        <v>142.2133467693499</v>
      </c>
      <c r="M1301" s="9">
        <f t="shared" si="247"/>
        <v>-16.307173969312394</v>
      </c>
      <c r="N1301" s="9">
        <f t="shared" si="248"/>
        <v>35.836761242394985</v>
      </c>
      <c r="O1301" s="9">
        <f t="shared" si="249"/>
        <v>137.3538265065533</v>
      </c>
      <c r="P1301" s="9">
        <f t="shared" si="250"/>
        <v>161.42286115179607</v>
      </c>
      <c r="Q1301" s="1">
        <f t="shared" si="239"/>
        <v>75.488973246367124</v>
      </c>
    </row>
    <row r="1302" spans="1:17" x14ac:dyDescent="0.3">
      <c r="A1302">
        <v>1300</v>
      </c>
      <c r="B1302" s="2">
        <v>2.98754001</v>
      </c>
      <c r="C1302" s="2">
        <v>999.76293944999998</v>
      </c>
      <c r="D1302" s="2">
        <v>-1999.6665039100001</v>
      </c>
      <c r="E1302" s="2">
        <v>3525.7922363299999</v>
      </c>
      <c r="F1302" s="2">
        <f t="shared" si="240"/>
        <v>-2081.5434036300003</v>
      </c>
      <c r="G1302" s="2">
        <f t="shared" si="241"/>
        <v>2081.5434036300003</v>
      </c>
      <c r="H1302" s="2">
        <f t="shared" si="242"/>
        <v>-0.20815434036300004</v>
      </c>
      <c r="I1302" s="2">
        <f t="shared" si="243"/>
        <v>179.56712407262322</v>
      </c>
      <c r="J1302" s="2">
        <f t="shared" si="244"/>
        <v>7.9184565963699995</v>
      </c>
      <c r="K1302" s="4">
        <f t="shared" si="245"/>
        <v>0.2333887803538616</v>
      </c>
      <c r="L1302" s="2">
        <f t="shared" si="246"/>
        <v>142.18944781040534</v>
      </c>
      <c r="M1302" s="9">
        <f t="shared" si="247"/>
        <v>-97.796582471288843</v>
      </c>
      <c r="N1302" s="9">
        <f t="shared" si="248"/>
        <v>191.74319356441237</v>
      </c>
      <c r="O1302" s="9">
        <f t="shared" si="249"/>
        <v>133.41112202353594</v>
      </c>
      <c r="P1302" s="9">
        <f t="shared" si="250"/>
        <v>137.5397882265533</v>
      </c>
      <c r="Q1302" s="1">
        <f t="shared" ref="Q1302:Q1365" si="251">SUM(M1288:M1316)/29</f>
        <v>79.304279004105396</v>
      </c>
    </row>
    <row r="1303" spans="1:17" x14ac:dyDescent="0.3">
      <c r="A1303">
        <v>1301</v>
      </c>
      <c r="B1303" s="2">
        <v>2.9898419399999998</v>
      </c>
      <c r="C1303" s="2">
        <v>999.75854491999996</v>
      </c>
      <c r="D1303" s="2">
        <v>-2001.5975341799999</v>
      </c>
      <c r="E1303" s="2">
        <v>3526.9353027299999</v>
      </c>
      <c r="F1303" s="2">
        <f t="shared" si="240"/>
        <v>-2083.4744338999999</v>
      </c>
      <c r="G1303" s="2">
        <f t="shared" si="241"/>
        <v>2083.4744338999999</v>
      </c>
      <c r="H1303" s="2">
        <f t="shared" si="242"/>
        <v>-0.20834744339</v>
      </c>
      <c r="I1303" s="2">
        <f t="shared" si="243"/>
        <v>179.62533996633272</v>
      </c>
      <c r="J1303" s="2">
        <f t="shared" si="244"/>
        <v>7.9165255660999998</v>
      </c>
      <c r="K1303" s="4">
        <f t="shared" si="245"/>
        <v>0.23363267456981451</v>
      </c>
      <c r="L1303" s="2">
        <f t="shared" si="246"/>
        <v>142.20085961628772</v>
      </c>
      <c r="M1303" s="9">
        <f t="shared" si="247"/>
        <v>46.789981622925893</v>
      </c>
      <c r="N1303" s="9">
        <f t="shared" si="248"/>
        <v>155.84423664990001</v>
      </c>
      <c r="O1303" s="9">
        <f t="shared" si="249"/>
        <v>169.51109884199329</v>
      </c>
      <c r="P1303" s="9">
        <f t="shared" si="250"/>
        <v>129.33337896263745</v>
      </c>
      <c r="Q1303" s="1">
        <f t="shared" si="251"/>
        <v>81.889357789852909</v>
      </c>
    </row>
    <row r="1304" spans="1:17" x14ac:dyDescent="0.3">
      <c r="A1304">
        <v>1302</v>
      </c>
      <c r="B1304" s="2">
        <v>2.9921319500000001</v>
      </c>
      <c r="C1304" s="2">
        <v>999.89410399999997</v>
      </c>
      <c r="D1304" s="2">
        <v>-2002.7017822299999</v>
      </c>
      <c r="E1304" s="2">
        <v>3529.8654785200001</v>
      </c>
      <c r="F1304" s="2">
        <f t="shared" si="240"/>
        <v>-2084.5786819499999</v>
      </c>
      <c r="G1304" s="2">
        <f t="shared" si="241"/>
        <v>2084.5786819499999</v>
      </c>
      <c r="H1304" s="2">
        <f t="shared" si="242"/>
        <v>-0.20845786819499998</v>
      </c>
      <c r="I1304" s="2">
        <f t="shared" si="243"/>
        <v>179.77457259388689</v>
      </c>
      <c r="J1304" s="2">
        <f t="shared" si="244"/>
        <v>7.9154213180499999</v>
      </c>
      <c r="K1304" s="4">
        <f t="shared" si="245"/>
        <v>0.23377217074926374</v>
      </c>
      <c r="L1304" s="2">
        <f t="shared" si="246"/>
        <v>142.29914843529795</v>
      </c>
      <c r="M1304" s="9">
        <f t="shared" si="247"/>
        <v>704.59864491137364</v>
      </c>
      <c r="N1304" s="9">
        <f t="shared" si="248"/>
        <v>184.1907045607378</v>
      </c>
      <c r="O1304" s="9">
        <f t="shared" si="249"/>
        <v>215.29745154023942</v>
      </c>
      <c r="P1304" s="9">
        <f t="shared" si="250"/>
        <v>125.80126058855959</v>
      </c>
      <c r="Q1304" s="1">
        <f t="shared" si="251"/>
        <v>91.879741675095261</v>
      </c>
    </row>
    <row r="1305" spans="1:17" x14ac:dyDescent="0.3">
      <c r="A1305">
        <v>1303</v>
      </c>
      <c r="B1305" s="2">
        <v>2.9944379300000001</v>
      </c>
      <c r="C1305" s="2">
        <v>999.89782715000001</v>
      </c>
      <c r="D1305" s="2">
        <v>-2004.3535156299999</v>
      </c>
      <c r="E1305" s="2">
        <v>3531.3371582</v>
      </c>
      <c r="F1305" s="2">
        <f t="shared" si="240"/>
        <v>-2086.2304153499999</v>
      </c>
      <c r="G1305" s="2">
        <f t="shared" si="241"/>
        <v>2086.2304153499999</v>
      </c>
      <c r="H1305" s="2">
        <f t="shared" si="242"/>
        <v>-0.208623041535</v>
      </c>
      <c r="I1305" s="2">
        <f t="shared" si="243"/>
        <v>179.84952462451724</v>
      </c>
      <c r="J1305" s="2">
        <f t="shared" si="244"/>
        <v>7.9137695846499998</v>
      </c>
      <c r="K1305" s="4">
        <f t="shared" si="245"/>
        <v>0.23398086535862783</v>
      </c>
      <c r="L1305" s="2">
        <f t="shared" si="246"/>
        <v>142.32876977872658</v>
      </c>
      <c r="M1305" s="9">
        <f t="shared" si="247"/>
        <v>141.93631315580186</v>
      </c>
      <c r="N1305" s="9">
        <f t="shared" si="248"/>
        <v>278.6412129977781</v>
      </c>
      <c r="O1305" s="9">
        <f t="shared" si="249"/>
        <v>176.82012965261055</v>
      </c>
      <c r="P1305" s="9">
        <f t="shared" si="250"/>
        <v>123.05193732215872</v>
      </c>
      <c r="Q1305" s="1">
        <f t="shared" si="251"/>
        <v>101.07557237096692</v>
      </c>
    </row>
    <row r="1306" spans="1:17" x14ac:dyDescent="0.3">
      <c r="A1306">
        <v>1304</v>
      </c>
      <c r="B1306" s="2">
        <v>2.9967389099999999</v>
      </c>
      <c r="C1306" s="2">
        <v>999.91754149999997</v>
      </c>
      <c r="D1306" s="2">
        <v>-2006.0957031299999</v>
      </c>
      <c r="E1306" s="2">
        <v>3532.8000488299999</v>
      </c>
      <c r="F1306" s="2">
        <f t="shared" si="240"/>
        <v>-2087.9726028499999</v>
      </c>
      <c r="G1306" s="2">
        <f t="shared" si="241"/>
        <v>2087.9726028499999</v>
      </c>
      <c r="H1306" s="2">
        <f t="shared" si="242"/>
        <v>-0.20879726028499998</v>
      </c>
      <c r="I1306" s="2">
        <f t="shared" si="243"/>
        <v>179.92402903250678</v>
      </c>
      <c r="J1306" s="2">
        <f t="shared" si="244"/>
        <v>7.9120273971500001</v>
      </c>
      <c r="K1306" s="4">
        <f t="shared" si="245"/>
        <v>0.23420103594580782</v>
      </c>
      <c r="L1306" s="2">
        <f t="shared" si="246"/>
        <v>142.35638471108055</v>
      </c>
      <c r="M1306" s="9">
        <f t="shared" si="247"/>
        <v>125.4251655848765</v>
      </c>
      <c r="N1306" s="9">
        <f t="shared" si="248"/>
        <v>336.71194819029324</v>
      </c>
      <c r="O1306" s="9">
        <f t="shared" si="249"/>
        <v>171.58428238823879</v>
      </c>
      <c r="P1306" s="9">
        <f t="shared" si="250"/>
        <v>118.60778590274873</v>
      </c>
      <c r="Q1306" s="1">
        <f t="shared" si="251"/>
        <v>106.46204376853389</v>
      </c>
    </row>
    <row r="1307" spans="1:17" x14ac:dyDescent="0.3">
      <c r="A1307">
        <v>1305</v>
      </c>
      <c r="B1307" s="2">
        <v>2.99903488</v>
      </c>
      <c r="C1307" s="2">
        <v>999.94818114999998</v>
      </c>
      <c r="D1307" s="2">
        <v>-2007.44018555</v>
      </c>
      <c r="E1307" s="2">
        <v>3534.9799804700001</v>
      </c>
      <c r="F1307" s="2">
        <f t="shared" si="240"/>
        <v>-2089.31708527</v>
      </c>
      <c r="G1307" s="2">
        <f t="shared" si="241"/>
        <v>2089.31708527</v>
      </c>
      <c r="H1307" s="2">
        <f t="shared" si="242"/>
        <v>-0.20893170852699999</v>
      </c>
      <c r="I1307" s="2">
        <f t="shared" si="243"/>
        <v>180.0350520392615</v>
      </c>
      <c r="J1307" s="2">
        <f t="shared" si="244"/>
        <v>7.9106829147299997</v>
      </c>
      <c r="K1307" s="4">
        <f t="shared" si="245"/>
        <v>0.23437097932424752</v>
      </c>
      <c r="L1307" s="2">
        <f t="shared" si="246"/>
        <v>142.42002102195121</v>
      </c>
      <c r="M1307" s="9">
        <f t="shared" si="247"/>
        <v>374.45595971391253</v>
      </c>
      <c r="N1307" s="9">
        <f t="shared" si="248"/>
        <v>190.81925935595933</v>
      </c>
      <c r="O1307" s="9">
        <f t="shared" si="249"/>
        <v>171.5732677732795</v>
      </c>
      <c r="P1307" s="9">
        <f t="shared" si="250"/>
        <v>121.93451485884854</v>
      </c>
      <c r="Q1307" s="1">
        <f t="shared" si="251"/>
        <v>114.10827222196208</v>
      </c>
    </row>
    <row r="1308" spans="1:17" x14ac:dyDescent="0.3">
      <c r="A1308">
        <v>1306</v>
      </c>
      <c r="B1308" s="2">
        <v>3.00133896</v>
      </c>
      <c r="C1308" s="2">
        <v>1000.03771973</v>
      </c>
      <c r="D1308" s="2">
        <v>-2008.8859863299999</v>
      </c>
      <c r="E1308" s="2">
        <v>3537.1560058599998</v>
      </c>
      <c r="F1308" s="2">
        <f t="shared" si="240"/>
        <v>-2090.7628860499999</v>
      </c>
      <c r="G1308" s="2">
        <f t="shared" si="241"/>
        <v>2090.7628860499999</v>
      </c>
      <c r="H1308" s="2">
        <f t="shared" si="242"/>
        <v>-0.20907628860499999</v>
      </c>
      <c r="I1308" s="2">
        <f t="shared" si="243"/>
        <v>180.1458761023373</v>
      </c>
      <c r="J1308" s="2">
        <f t="shared" si="244"/>
        <v>7.9092371139499997</v>
      </c>
      <c r="K1308" s="4">
        <f t="shared" si="245"/>
        <v>0.23455376163685146</v>
      </c>
      <c r="L1308" s="2">
        <f t="shared" si="246"/>
        <v>142.48164491936444</v>
      </c>
      <c r="M1308" s="9">
        <f t="shared" si="247"/>
        <v>337.14365758550178</v>
      </c>
      <c r="N1308" s="9">
        <f t="shared" si="248"/>
        <v>149.74603685506727</v>
      </c>
      <c r="O1308" s="9">
        <f t="shared" si="249"/>
        <v>179.67100947473438</v>
      </c>
      <c r="P1308" s="9">
        <f t="shared" si="250"/>
        <v>101.52796117970806</v>
      </c>
      <c r="Q1308" s="1">
        <f t="shared" si="251"/>
        <v>107.13329406348788</v>
      </c>
    </row>
    <row r="1309" spans="1:17" x14ac:dyDescent="0.3">
      <c r="A1309">
        <v>1307</v>
      </c>
      <c r="B1309" s="2">
        <v>3.00364304</v>
      </c>
      <c r="C1309" s="2">
        <v>1000.01080322</v>
      </c>
      <c r="D1309" s="2">
        <v>-2010.8569335899999</v>
      </c>
      <c r="E1309" s="2">
        <v>3537.8837890599998</v>
      </c>
      <c r="F1309" s="2">
        <f t="shared" si="240"/>
        <v>-2092.7338333100001</v>
      </c>
      <c r="G1309" s="2">
        <f t="shared" si="241"/>
        <v>2092.7338333100001</v>
      </c>
      <c r="H1309" s="2">
        <f t="shared" si="242"/>
        <v>-0.20927338333100001</v>
      </c>
      <c r="I1309" s="2">
        <f t="shared" si="243"/>
        <v>180.18294179634665</v>
      </c>
      <c r="J1309" s="2">
        <f t="shared" si="244"/>
        <v>7.9072661666900004</v>
      </c>
      <c r="K1309" s="4">
        <f t="shared" si="245"/>
        <v>0.23480298831296681</v>
      </c>
      <c r="L1309" s="2">
        <f t="shared" si="246"/>
        <v>142.47544794809252</v>
      </c>
      <c r="M1309" s="9">
        <f t="shared" si="247"/>
        <v>-24.864799260296046</v>
      </c>
      <c r="N1309" s="9">
        <f t="shared" si="248"/>
        <v>105.08186093690752</v>
      </c>
      <c r="O1309" s="9">
        <f t="shared" si="249"/>
        <v>99.481593046431385</v>
      </c>
      <c r="P1309" s="9">
        <f t="shared" si="250"/>
        <v>114.86670757634336</v>
      </c>
      <c r="Q1309" s="1">
        <f t="shared" si="251"/>
        <v>99.839163731110261</v>
      </c>
    </row>
    <row r="1310" spans="1:17" x14ac:dyDescent="0.3">
      <c r="A1310">
        <v>1308</v>
      </c>
      <c r="B1310" s="2">
        <v>3.0059359099999998</v>
      </c>
      <c r="C1310" s="2">
        <v>999.94140625</v>
      </c>
      <c r="D1310" s="2">
        <v>-2012.81188965</v>
      </c>
      <c r="E1310" s="2">
        <v>3538.3691406299999</v>
      </c>
      <c r="F1310" s="2">
        <f t="shared" si="240"/>
        <v>-2094.68878937</v>
      </c>
      <c r="G1310" s="2">
        <f t="shared" si="241"/>
        <v>2094.68878937</v>
      </c>
      <c r="H1310" s="2">
        <f t="shared" si="242"/>
        <v>-0.209468878937</v>
      </c>
      <c r="I1310" s="2">
        <f t="shared" si="243"/>
        <v>180.20766054882759</v>
      </c>
      <c r="J1310" s="2">
        <f t="shared" si="244"/>
        <v>7.9053112106299999</v>
      </c>
      <c r="K1310" s="4">
        <f t="shared" si="245"/>
        <v>0.23505025427389303</v>
      </c>
      <c r="L1310" s="2">
        <f t="shared" si="246"/>
        <v>142.45976391780522</v>
      </c>
      <c r="M1310" s="9">
        <f t="shared" si="247"/>
        <v>-63.429799348658356</v>
      </c>
      <c r="N1310" s="9">
        <f t="shared" si="248"/>
        <v>54.124600381328989</v>
      </c>
      <c r="O1310" s="9">
        <f t="shared" si="249"/>
        <v>80.929493544984908</v>
      </c>
      <c r="P1310" s="9">
        <f t="shared" si="250"/>
        <v>124.00871476085952</v>
      </c>
      <c r="Q1310" s="1">
        <f t="shared" si="251"/>
        <v>93.061081230557477</v>
      </c>
    </row>
    <row r="1311" spans="1:17" x14ac:dyDescent="0.3">
      <c r="A1311">
        <v>1309</v>
      </c>
      <c r="B1311" s="2">
        <v>3.0082428499999998</v>
      </c>
      <c r="C1311" s="2">
        <v>999.86047363</v>
      </c>
      <c r="D1311" s="2">
        <v>-2015.12231445</v>
      </c>
      <c r="E1311" s="2">
        <v>3538.69262695</v>
      </c>
      <c r="F1311" s="2">
        <f t="shared" si="240"/>
        <v>-2096.99921417</v>
      </c>
      <c r="G1311" s="2">
        <f t="shared" si="241"/>
        <v>2096.99921417</v>
      </c>
      <c r="H1311" s="2">
        <f t="shared" si="242"/>
        <v>-0.209699921417</v>
      </c>
      <c r="I1311" s="2">
        <f t="shared" si="243"/>
        <v>180.2241355718198</v>
      </c>
      <c r="J1311" s="2">
        <f t="shared" si="244"/>
        <v>7.9030007858299998</v>
      </c>
      <c r="K1311" s="4">
        <f t="shared" si="245"/>
        <v>0.2353425593368203</v>
      </c>
      <c r="L1311" s="2">
        <f t="shared" si="246"/>
        <v>142.43114850496241</v>
      </c>
      <c r="M1311" s="9">
        <f t="shared" si="247"/>
        <v>-97.895714005922343</v>
      </c>
      <c r="N1311" s="9">
        <f t="shared" si="248"/>
        <v>-16.725351724442074</v>
      </c>
      <c r="O1311" s="9">
        <f t="shared" si="249"/>
        <v>68.697007651249379</v>
      </c>
      <c r="P1311" s="9">
        <f t="shared" si="250"/>
        <v>133.41680631771456</v>
      </c>
      <c r="Q1311" s="1">
        <f t="shared" si="251"/>
        <v>95.197079235937622</v>
      </c>
    </row>
    <row r="1312" spans="1:17" x14ac:dyDescent="0.3">
      <c r="A1312">
        <v>1310</v>
      </c>
      <c r="B1312" s="2">
        <v>3.0105378599999999</v>
      </c>
      <c r="C1312" s="2">
        <v>999.91015625</v>
      </c>
      <c r="D1312" s="2">
        <v>-2016.8457031299999</v>
      </c>
      <c r="E1312" s="2">
        <v>3540.1130371099998</v>
      </c>
      <c r="F1312" s="2">
        <f t="shared" si="240"/>
        <v>-2098.7226028499999</v>
      </c>
      <c r="G1312" s="2">
        <f t="shared" si="241"/>
        <v>2098.7226028499999</v>
      </c>
      <c r="H1312" s="2">
        <f t="shared" si="242"/>
        <v>-0.209872260285</v>
      </c>
      <c r="I1312" s="2">
        <f t="shared" si="243"/>
        <v>180.29647646723802</v>
      </c>
      <c r="J1312" s="2">
        <f t="shared" si="244"/>
        <v>7.9012773971500003</v>
      </c>
      <c r="K1312" s="4">
        <f t="shared" si="245"/>
        <v>0.23556065075066127</v>
      </c>
      <c r="L1312" s="2">
        <f t="shared" si="246"/>
        <v>142.45724742963745</v>
      </c>
      <c r="M1312" s="9">
        <f t="shared" si="247"/>
        <v>119.66965693601986</v>
      </c>
      <c r="N1312" s="9">
        <f t="shared" si="248"/>
        <v>-16.758908343826114</v>
      </c>
      <c r="O1312" s="9">
        <f t="shared" si="249"/>
        <v>47.510125680838769</v>
      </c>
      <c r="P1312" s="9">
        <f t="shared" si="250"/>
        <v>99.026876518932056</v>
      </c>
      <c r="Q1312" s="1">
        <f t="shared" si="251"/>
        <v>106.77655904025347</v>
      </c>
    </row>
    <row r="1313" spans="1:18" x14ac:dyDescent="0.3">
      <c r="A1313">
        <v>1311</v>
      </c>
      <c r="B1313" s="2">
        <v>3.0128450400000002</v>
      </c>
      <c r="C1313" s="2">
        <v>999.89117432</v>
      </c>
      <c r="D1313" s="2">
        <v>-2018.6356201200001</v>
      </c>
      <c r="E1313" s="2">
        <v>3540.8188476599998</v>
      </c>
      <c r="F1313" s="2">
        <f t="shared" si="240"/>
        <v>-2100.5125198400001</v>
      </c>
      <c r="G1313" s="2">
        <f t="shared" si="241"/>
        <v>2100.5125198400001</v>
      </c>
      <c r="H1313" s="2">
        <f t="shared" si="242"/>
        <v>-0.21005125198400001</v>
      </c>
      <c r="I1313" s="2">
        <f t="shared" si="243"/>
        <v>180.33242310337207</v>
      </c>
      <c r="J1313" s="2">
        <f t="shared" si="244"/>
        <v>7.8994874801599995</v>
      </c>
      <c r="K1313" s="4">
        <f t="shared" si="245"/>
        <v>0.23578721155471805</v>
      </c>
      <c r="L1313" s="2">
        <f t="shared" si="246"/>
        <v>142.45337185720032</v>
      </c>
      <c r="M1313" s="9">
        <f t="shared" si="247"/>
        <v>-17.106102943353488</v>
      </c>
      <c r="N1313" s="9">
        <f t="shared" si="248"/>
        <v>-1.0063899658431175</v>
      </c>
      <c r="O1313" s="9">
        <f t="shared" si="249"/>
        <v>14.420110982055629</v>
      </c>
      <c r="P1313" s="9">
        <f t="shared" si="250"/>
        <v>88.285762497819093</v>
      </c>
      <c r="Q1313" s="1">
        <f t="shared" si="251"/>
        <v>105.58060896872603</v>
      </c>
    </row>
    <row r="1314" spans="1:18" x14ac:dyDescent="0.3">
      <c r="A1314">
        <v>1312</v>
      </c>
      <c r="B1314" s="2">
        <v>3.015136</v>
      </c>
      <c r="C1314" s="2">
        <v>999.87854003999996</v>
      </c>
      <c r="D1314" s="2">
        <v>-2020.5614013700001</v>
      </c>
      <c r="E1314" s="2">
        <v>3541.5305175799999</v>
      </c>
      <c r="F1314" s="2">
        <f t="shared" si="240"/>
        <v>-2102.4383010900001</v>
      </c>
      <c r="G1314" s="2">
        <f t="shared" si="241"/>
        <v>2102.4383010900001</v>
      </c>
      <c r="H1314" s="2">
        <f t="shared" si="242"/>
        <v>-0.210243830109</v>
      </c>
      <c r="I1314" s="2">
        <f t="shared" si="243"/>
        <v>180.36866815476978</v>
      </c>
      <c r="J1314" s="2">
        <f t="shared" si="244"/>
        <v>7.8975616989099997</v>
      </c>
      <c r="K1314" s="4">
        <f t="shared" si="245"/>
        <v>0.23603102686955435</v>
      </c>
      <c r="L1314" s="2">
        <f t="shared" si="246"/>
        <v>142.44726853025173</v>
      </c>
      <c r="M1314" s="9">
        <f t="shared" si="247"/>
        <v>-25.032582357216242</v>
      </c>
      <c r="N1314" s="9">
        <f t="shared" si="248"/>
        <v>55.327557231384752</v>
      </c>
      <c r="O1314" s="9">
        <f t="shared" si="249"/>
        <v>38.061905897172053</v>
      </c>
      <c r="P1314" s="9">
        <f t="shared" si="250"/>
        <v>105.19784882597126</v>
      </c>
      <c r="Q1314" s="1">
        <f t="shared" si="251"/>
        <v>102.67142466804519</v>
      </c>
    </row>
    <row r="1315" spans="1:18" x14ac:dyDescent="0.3">
      <c r="A1315">
        <v>1313</v>
      </c>
      <c r="B1315" s="2">
        <v>3.01743293</v>
      </c>
      <c r="C1315" s="2">
        <v>999.83557128999996</v>
      </c>
      <c r="D1315" s="2">
        <v>-2022.48620605</v>
      </c>
      <c r="E1315" s="2">
        <v>3542.4868164099998</v>
      </c>
      <c r="F1315" s="2">
        <f t="shared" si="240"/>
        <v>-2104.3631057699999</v>
      </c>
      <c r="G1315" s="2">
        <f t="shared" si="241"/>
        <v>2104.3631057699999</v>
      </c>
      <c r="H1315" s="2">
        <f t="shared" si="242"/>
        <v>-0.21043631057699999</v>
      </c>
      <c r="I1315" s="2">
        <f t="shared" si="243"/>
        <v>180.41737205424735</v>
      </c>
      <c r="J1315" s="2">
        <f t="shared" si="244"/>
        <v>7.8956368942299999</v>
      </c>
      <c r="K1315" s="4">
        <f t="shared" si="245"/>
        <v>0.23627477796002253</v>
      </c>
      <c r="L1315" s="2">
        <f t="shared" si="246"/>
        <v>142.45100591515359</v>
      </c>
      <c r="M1315" s="9">
        <f t="shared" si="247"/>
        <v>15.332792541256623</v>
      </c>
      <c r="N1315" s="9">
        <f t="shared" si="248"/>
        <v>39.260330903471512</v>
      </c>
      <c r="O1315" s="9">
        <f t="shared" si="249"/>
        <v>66.08185003920471</v>
      </c>
      <c r="P1315" s="9">
        <f t="shared" si="250"/>
        <v>68.177751209980613</v>
      </c>
      <c r="Q1315" s="1">
        <f t="shared" si="251"/>
        <v>95.750504453878705</v>
      </c>
    </row>
    <row r="1316" spans="1:18" x14ac:dyDescent="0.3">
      <c r="A1316">
        <v>1314</v>
      </c>
      <c r="B1316" s="2">
        <v>3.0197410599999999</v>
      </c>
      <c r="C1316" s="2">
        <v>999.87603760000002</v>
      </c>
      <c r="D1316" s="2">
        <v>-2024.0440673799999</v>
      </c>
      <c r="E1316" s="2">
        <v>3544.0878906299999</v>
      </c>
      <c r="F1316" s="2">
        <f t="shared" si="240"/>
        <v>-2105.9209670999999</v>
      </c>
      <c r="G1316" s="2">
        <f t="shared" si="241"/>
        <v>2105.9209670999999</v>
      </c>
      <c r="H1316" s="2">
        <f t="shared" si="242"/>
        <v>-0.21059209670999998</v>
      </c>
      <c r="I1316" s="2">
        <f t="shared" si="243"/>
        <v>180.49891409468577</v>
      </c>
      <c r="J1316" s="2">
        <f t="shared" si="244"/>
        <v>7.8940790329000006</v>
      </c>
      <c r="K1316" s="4">
        <f t="shared" si="245"/>
        <v>0.23647210403507596</v>
      </c>
      <c r="L1316" s="2">
        <f t="shared" si="246"/>
        <v>142.48726932160773</v>
      </c>
      <c r="M1316" s="9">
        <f t="shared" si="247"/>
        <v>183.77402198021701</v>
      </c>
      <c r="N1316" s="9">
        <f t="shared" si="248"/>
        <v>80.263822487292558</v>
      </c>
      <c r="O1316" s="9">
        <f t="shared" si="249"/>
        <v>74.827996355319129</v>
      </c>
      <c r="P1316" s="9">
        <f t="shared" si="250"/>
        <v>53.824941702906798</v>
      </c>
      <c r="Q1316" s="1">
        <f t="shared" si="251"/>
        <v>98.267954084126117</v>
      </c>
    </row>
    <row r="1317" spans="1:18" x14ac:dyDescent="0.3">
      <c r="A1317">
        <v>1315</v>
      </c>
      <c r="B1317" s="2">
        <v>3.0220429900000001</v>
      </c>
      <c r="C1317" s="2">
        <v>999.90301513999998</v>
      </c>
      <c r="D1317" s="2">
        <v>-2025.9067382799999</v>
      </c>
      <c r="E1317" s="2">
        <v>3545.1552734400002</v>
      </c>
      <c r="F1317" s="2">
        <f t="shared" si="240"/>
        <v>-2107.7836379999999</v>
      </c>
      <c r="G1317" s="2">
        <f t="shared" si="241"/>
        <v>2107.7836379999999</v>
      </c>
      <c r="H1317" s="2">
        <f t="shared" si="242"/>
        <v>-0.21077836379999998</v>
      </c>
      <c r="I1317" s="2">
        <f t="shared" si="243"/>
        <v>180.55327545480827</v>
      </c>
      <c r="J1317" s="2">
        <f t="shared" si="244"/>
        <v>7.8922163620000001</v>
      </c>
      <c r="K1317" s="4">
        <f t="shared" si="245"/>
        <v>0.23670808985214689</v>
      </c>
      <c r="L1317" s="2">
        <f t="shared" si="246"/>
        <v>142.49655147571309</v>
      </c>
      <c r="M1317" s="9">
        <f t="shared" si="247"/>
        <v>39.333525296453637</v>
      </c>
      <c r="N1317" s="9">
        <f t="shared" si="248"/>
        <v>123.02027854466292</v>
      </c>
      <c r="O1317" s="9">
        <f t="shared" si="249"/>
        <v>103.65430786322351</v>
      </c>
      <c r="P1317" s="9">
        <f t="shared" si="250"/>
        <v>46.356058126529753</v>
      </c>
      <c r="Q1317" s="1">
        <f t="shared" si="251"/>
        <v>101.01450504820079</v>
      </c>
    </row>
    <row r="1318" spans="1:18" x14ac:dyDescent="0.3">
      <c r="A1318">
        <v>1316</v>
      </c>
      <c r="B1318" s="2">
        <v>3.0243389600000001</v>
      </c>
      <c r="C1318" s="2">
        <v>999.95574951000003</v>
      </c>
      <c r="D1318" s="2">
        <v>-2027.5147705100001</v>
      </c>
      <c r="E1318" s="2">
        <v>3546.8305664099998</v>
      </c>
      <c r="F1318" s="2">
        <f t="shared" si="240"/>
        <v>-2109.3916702300003</v>
      </c>
      <c r="G1318" s="2">
        <f t="shared" si="241"/>
        <v>2109.3916702300003</v>
      </c>
      <c r="H1318" s="2">
        <f t="shared" si="242"/>
        <v>-0.21093916702300003</v>
      </c>
      <c r="I1318" s="2">
        <f t="shared" si="243"/>
        <v>180.63859742514509</v>
      </c>
      <c r="J1318" s="2">
        <f t="shared" si="244"/>
        <v>7.89060832977</v>
      </c>
      <c r="K1318" s="4">
        <f t="shared" si="245"/>
        <v>0.2369118597434012</v>
      </c>
      <c r="L1318" s="2">
        <f t="shared" si="246"/>
        <v>142.53484215208195</v>
      </c>
      <c r="M1318" s="9">
        <f t="shared" si="247"/>
        <v>187.91135497575175</v>
      </c>
      <c r="N1318" s="9">
        <f t="shared" si="248"/>
        <v>116.11764060423309</v>
      </c>
      <c r="O1318" s="9">
        <f t="shared" si="249"/>
        <v>85.461041020713054</v>
      </c>
      <c r="P1318" s="9">
        <f t="shared" si="250"/>
        <v>51.720045000524955</v>
      </c>
      <c r="Q1318" s="1">
        <f t="shared" si="251"/>
        <v>95.76664143052291</v>
      </c>
    </row>
    <row r="1319" spans="1:18" x14ac:dyDescent="0.3">
      <c r="A1319">
        <v>1317</v>
      </c>
      <c r="B1319" s="2">
        <v>3.02663708</v>
      </c>
      <c r="C1319" s="2">
        <v>999.99090576000003</v>
      </c>
      <c r="D1319" s="2">
        <v>-2029.04455566</v>
      </c>
      <c r="E1319" s="2">
        <v>3548.4291992200001</v>
      </c>
      <c r="F1319" s="2">
        <f t="shared" si="240"/>
        <v>-2110.9214553800002</v>
      </c>
      <c r="G1319" s="2">
        <f t="shared" si="241"/>
        <v>2110.9214553800002</v>
      </c>
      <c r="H1319" s="2">
        <f t="shared" si="242"/>
        <v>-0.21109214553800001</v>
      </c>
      <c r="I1319" s="2">
        <f t="shared" si="243"/>
        <v>180.72001512559322</v>
      </c>
      <c r="J1319" s="2">
        <f t="shared" si="244"/>
        <v>7.8890785446199994</v>
      </c>
      <c r="K1319" s="4">
        <f t="shared" si="245"/>
        <v>0.23710575271060289</v>
      </c>
      <c r="L1319" s="2">
        <f t="shared" si="246"/>
        <v>142.57143939107195</v>
      </c>
      <c r="M1319" s="9">
        <f t="shared" si="247"/>
        <v>188.74969792963554</v>
      </c>
      <c r="N1319" s="9">
        <f t="shared" si="248"/>
        <v>155.18412830962151</v>
      </c>
      <c r="O1319" s="9">
        <f t="shared" si="249"/>
        <v>101.78149628033648</v>
      </c>
      <c r="P1319" s="9">
        <f t="shared" si="250"/>
        <v>91.360720618065926</v>
      </c>
      <c r="Q1319" s="1">
        <f t="shared" si="251"/>
        <v>78.993742467686189</v>
      </c>
    </row>
    <row r="1320" spans="1:18" x14ac:dyDescent="0.3">
      <c r="A1320">
        <v>1318</v>
      </c>
      <c r="B1320" s="2">
        <v>3.0289399600000002</v>
      </c>
      <c r="C1320" s="2">
        <v>999.96240234000004</v>
      </c>
      <c r="D1320" s="2">
        <v>-2031.1632080100001</v>
      </c>
      <c r="E1320" s="2">
        <v>3549.2541503900002</v>
      </c>
      <c r="F1320" s="2">
        <f t="shared" si="240"/>
        <v>-2113.0401077300003</v>
      </c>
      <c r="G1320" s="2">
        <f t="shared" si="241"/>
        <v>2113.0401077300003</v>
      </c>
      <c r="H1320" s="2">
        <f t="shared" si="242"/>
        <v>-0.21130401077300004</v>
      </c>
      <c r="I1320" s="2">
        <f t="shared" si="243"/>
        <v>180.76202954367801</v>
      </c>
      <c r="J1320" s="2">
        <f t="shared" si="244"/>
        <v>7.8869598922700002</v>
      </c>
      <c r="K1320" s="4">
        <f t="shared" si="245"/>
        <v>0.23737434388717879</v>
      </c>
      <c r="L1320" s="2">
        <f t="shared" si="246"/>
        <v>142.56628770563131</v>
      </c>
      <c r="M1320" s="9">
        <f t="shared" si="247"/>
        <v>-19.180397160892486</v>
      </c>
      <c r="N1320" s="9">
        <f t="shared" si="248"/>
        <v>111.14832234514128</v>
      </c>
      <c r="O1320" s="9">
        <f t="shared" si="249"/>
        <v>84.86695789731337</v>
      </c>
      <c r="P1320" s="9">
        <f t="shared" si="250"/>
        <v>84.374317907231287</v>
      </c>
      <c r="Q1320" s="1">
        <f t="shared" si="251"/>
        <v>82.948899989835553</v>
      </c>
    </row>
    <row r="1321" spans="1:18" x14ac:dyDescent="0.3">
      <c r="A1321">
        <v>1319</v>
      </c>
      <c r="B1321" s="2">
        <v>3.03123188</v>
      </c>
      <c r="C1321" s="2">
        <v>1000.02996826</v>
      </c>
      <c r="D1321" s="2">
        <v>-2032.6672363299999</v>
      </c>
      <c r="E1321" s="2">
        <v>3551.7314453099998</v>
      </c>
      <c r="F1321" s="2">
        <f t="shared" si="240"/>
        <v>-2114.5441360499999</v>
      </c>
      <c r="G1321" s="2">
        <f t="shared" si="241"/>
        <v>2114.5441360499999</v>
      </c>
      <c r="H1321" s="2">
        <f t="shared" si="242"/>
        <v>-0.211454413605</v>
      </c>
      <c r="I1321" s="2">
        <f t="shared" si="243"/>
        <v>180.88819713792262</v>
      </c>
      <c r="J1321" s="2">
        <f t="shared" si="244"/>
        <v>7.8854558639499999</v>
      </c>
      <c r="K1321" s="4">
        <f t="shared" si="245"/>
        <v>0.23756506017919216</v>
      </c>
      <c r="L1321" s="2">
        <f t="shared" si="246"/>
        <v>142.63858948405755</v>
      </c>
      <c r="M1321" s="9">
        <f t="shared" si="247"/>
        <v>379.10646050715923</v>
      </c>
      <c r="N1321" s="9">
        <f t="shared" si="248"/>
        <v>97.936354345869873</v>
      </c>
      <c r="O1321" s="9">
        <f t="shared" si="249"/>
        <v>66.339844761874772</v>
      </c>
      <c r="P1321" s="9">
        <f t="shared" si="250"/>
        <v>74.894734008891035</v>
      </c>
      <c r="Q1321" s="1">
        <f t="shared" si="251"/>
        <v>75.92102188455317</v>
      </c>
    </row>
    <row r="1322" spans="1:18" x14ac:dyDescent="0.3">
      <c r="A1322">
        <v>1320</v>
      </c>
      <c r="B1322" s="2">
        <v>3.0335309499999998</v>
      </c>
      <c r="C1322" s="2">
        <v>999.90246581999997</v>
      </c>
      <c r="D1322" s="2">
        <v>-2034.9516601600001</v>
      </c>
      <c r="E1322" s="2">
        <v>3551.4555664099998</v>
      </c>
      <c r="F1322" s="2">
        <f t="shared" si="240"/>
        <v>-2116.8285598800003</v>
      </c>
      <c r="G1322" s="2">
        <f t="shared" si="241"/>
        <v>2116.8285598800003</v>
      </c>
      <c r="H1322" s="2">
        <f t="shared" si="242"/>
        <v>-0.21168285598800002</v>
      </c>
      <c r="I1322" s="2">
        <f t="shared" si="243"/>
        <v>180.87414674092111</v>
      </c>
      <c r="J1322" s="2">
        <f t="shared" si="244"/>
        <v>7.8831714401199999</v>
      </c>
      <c r="K1322" s="4">
        <f t="shared" si="245"/>
        <v>0.23785480307208065</v>
      </c>
      <c r="L1322" s="2">
        <f t="shared" si="246"/>
        <v>142.58619078441032</v>
      </c>
      <c r="M1322" s="9">
        <f t="shared" si="247"/>
        <v>-180.84550452594755</v>
      </c>
      <c r="N1322" s="9">
        <f t="shared" si="248"/>
        <v>32.806804178752486</v>
      </c>
      <c r="O1322" s="9">
        <f t="shared" si="249"/>
        <v>117.15994420195683</v>
      </c>
      <c r="P1322" s="9">
        <f t="shared" si="250"/>
        <v>84.611866933874524</v>
      </c>
      <c r="Q1322" s="1">
        <f t="shared" si="251"/>
        <v>59.608499314901408</v>
      </c>
    </row>
    <row r="1323" spans="1:18" x14ac:dyDescent="0.3">
      <c r="A1323">
        <v>1321</v>
      </c>
      <c r="B1323" s="2">
        <v>3.0358340699999999</v>
      </c>
      <c r="C1323" s="2">
        <v>999.93817138999998</v>
      </c>
      <c r="D1323" s="2">
        <v>-2036.74938965</v>
      </c>
      <c r="E1323" s="2">
        <v>3552.9580078099998</v>
      </c>
      <c r="F1323" s="2">
        <f t="shared" si="240"/>
        <v>-2118.62628937</v>
      </c>
      <c r="G1323" s="2">
        <f t="shared" si="241"/>
        <v>2118.62628937</v>
      </c>
      <c r="H1323" s="2">
        <f t="shared" si="242"/>
        <v>-0.211862628937</v>
      </c>
      <c r="I1323" s="2">
        <f t="shared" si="243"/>
        <v>180.9506654530862</v>
      </c>
      <c r="J1323" s="2">
        <f t="shared" si="244"/>
        <v>7.8813737106299993</v>
      </c>
      <c r="K1323" s="4">
        <f t="shared" si="245"/>
        <v>0.23808287555759833</v>
      </c>
      <c r="L1323" s="2">
        <f t="shared" si="246"/>
        <v>142.61398176229577</v>
      </c>
      <c r="M1323" s="9">
        <f t="shared" si="247"/>
        <v>121.85151497939466</v>
      </c>
      <c r="N1323" s="9">
        <f t="shared" si="248"/>
        <v>40.048884363184911</v>
      </c>
      <c r="O1323" s="9">
        <f t="shared" si="249"/>
        <v>97.93352879059556</v>
      </c>
      <c r="P1323" s="9">
        <f t="shared" si="250"/>
        <v>87.369605118314894</v>
      </c>
      <c r="Q1323" s="1">
        <f t="shared" si="251"/>
        <v>54.849070517349524</v>
      </c>
      <c r="R1323" s="16"/>
    </row>
    <row r="1324" spans="1:18" x14ac:dyDescent="0.3">
      <c r="A1324">
        <v>1322</v>
      </c>
      <c r="B1324" s="2">
        <v>3.0381400599999999</v>
      </c>
      <c r="C1324" s="2">
        <v>999.85833739999998</v>
      </c>
      <c r="D1324" s="2">
        <v>-2038.8635253899999</v>
      </c>
      <c r="E1324" s="2">
        <v>3552.99609375</v>
      </c>
      <c r="F1324" s="2">
        <f t="shared" si="240"/>
        <v>-2120.7404251100002</v>
      </c>
      <c r="G1324" s="2">
        <f t="shared" si="241"/>
        <v>2120.7404251100002</v>
      </c>
      <c r="H1324" s="2">
        <f t="shared" si="242"/>
        <v>-0.21207404251100001</v>
      </c>
      <c r="I1324" s="2">
        <f t="shared" si="243"/>
        <v>180.95260515408245</v>
      </c>
      <c r="J1324" s="2">
        <f t="shared" si="244"/>
        <v>7.8792595748900007</v>
      </c>
      <c r="K1324" s="4">
        <f t="shared" si="245"/>
        <v>0.23835115611642857</v>
      </c>
      <c r="L1324" s="2">
        <f t="shared" si="246"/>
        <v>142.57725467615938</v>
      </c>
      <c r="M1324" s="9">
        <f t="shared" si="247"/>
        <v>-136.89805290595143</v>
      </c>
      <c r="N1324" s="9">
        <f t="shared" si="248"/>
        <v>63.570476313191513</v>
      </c>
      <c r="O1324" s="9">
        <f t="shared" si="249"/>
        <v>59.261355529696374</v>
      </c>
      <c r="P1324" s="9">
        <f t="shared" si="250"/>
        <v>73.908230018758886</v>
      </c>
      <c r="Q1324" s="1">
        <f t="shared" si="251"/>
        <v>58.760954963504496</v>
      </c>
    </row>
    <row r="1325" spans="1:18" x14ac:dyDescent="0.3">
      <c r="A1325">
        <v>1323</v>
      </c>
      <c r="B1325" s="2">
        <v>3.0404329300000001</v>
      </c>
      <c r="C1325" s="2">
        <v>999.85662841999999</v>
      </c>
      <c r="D1325" s="2">
        <v>-2040.8222656299999</v>
      </c>
      <c r="E1325" s="2">
        <v>3553.9851074200001</v>
      </c>
      <c r="F1325" s="2">
        <f t="shared" si="240"/>
        <v>-2122.6991653499999</v>
      </c>
      <c r="G1325" s="2">
        <f t="shared" si="241"/>
        <v>2122.6991653499999</v>
      </c>
      <c r="H1325" s="2">
        <f t="shared" si="242"/>
        <v>-0.21226991653499999</v>
      </c>
      <c r="I1325" s="2">
        <f t="shared" si="243"/>
        <v>181.00297520667957</v>
      </c>
      <c r="J1325" s="2">
        <f t="shared" si="244"/>
        <v>7.8773008346499998</v>
      </c>
      <c r="K1325" s="4">
        <f t="shared" si="245"/>
        <v>0.23859978147617458</v>
      </c>
      <c r="L1325" s="2">
        <f t="shared" si="246"/>
        <v>142.58148876697101</v>
      </c>
      <c r="M1325" s="9">
        <f t="shared" si="247"/>
        <v>17.030003761269668</v>
      </c>
      <c r="N1325" s="9">
        <f t="shared" si="248"/>
        <v>102.71430047308108</v>
      </c>
      <c r="O1325" s="9">
        <f t="shared" si="249"/>
        <v>74.806334271743992</v>
      </c>
      <c r="P1325" s="9">
        <f t="shared" si="250"/>
        <v>64.259457446346445</v>
      </c>
      <c r="Q1325" s="1">
        <f t="shared" si="251"/>
        <v>59.844137762875398</v>
      </c>
    </row>
    <row r="1326" spans="1:18" x14ac:dyDescent="0.3">
      <c r="A1326">
        <v>1324</v>
      </c>
      <c r="B1326" s="2">
        <v>3.0427439199999999</v>
      </c>
      <c r="C1326" s="2">
        <v>999.97668456999997</v>
      </c>
      <c r="D1326" s="2">
        <v>-2042.21972656</v>
      </c>
      <c r="E1326" s="2">
        <v>3556.8127441400002</v>
      </c>
      <c r="F1326" s="2">
        <f t="shared" si="240"/>
        <v>-2124.0966262800002</v>
      </c>
      <c r="G1326" s="2">
        <f t="shared" si="241"/>
        <v>2124.0966262800002</v>
      </c>
      <c r="H1326" s="2">
        <f t="shared" si="242"/>
        <v>-0.21240966262800001</v>
      </c>
      <c r="I1326" s="2">
        <f t="shared" si="243"/>
        <v>181.14698556228154</v>
      </c>
      <c r="J1326" s="2">
        <f t="shared" si="244"/>
        <v>7.8759033737199999</v>
      </c>
      <c r="K1326" s="4">
        <f t="shared" si="245"/>
        <v>0.23877720073833628</v>
      </c>
      <c r="L1326" s="2">
        <f t="shared" si="246"/>
        <v>142.66961547291811</v>
      </c>
      <c r="M1326" s="9">
        <f t="shared" si="247"/>
        <v>496.71442025719222</v>
      </c>
      <c r="N1326" s="9">
        <f t="shared" si="248"/>
        <v>46.484025193510696</v>
      </c>
      <c r="O1326" s="9">
        <f t="shared" si="249"/>
        <v>38.983268138488747</v>
      </c>
      <c r="P1326" s="9">
        <f t="shared" si="250"/>
        <v>66.277672113903563</v>
      </c>
      <c r="Q1326" s="1">
        <f t="shared" si="251"/>
        <v>62.928450224838009</v>
      </c>
    </row>
    <row r="1327" spans="1:18" x14ac:dyDescent="0.3">
      <c r="A1327">
        <v>1325</v>
      </c>
      <c r="B1327" s="2">
        <v>3.04503894</v>
      </c>
      <c r="C1327" s="2">
        <v>999.93554687999995</v>
      </c>
      <c r="D1327" s="2">
        <v>-2044.0668945299999</v>
      </c>
      <c r="E1327" s="2">
        <v>3557.7341308599998</v>
      </c>
      <c r="F1327" s="2">
        <f t="shared" si="240"/>
        <v>-2125.9437942499999</v>
      </c>
      <c r="G1327" s="2">
        <f t="shared" si="241"/>
        <v>2125.9437942499999</v>
      </c>
      <c r="H1327" s="2">
        <f t="shared" si="242"/>
        <v>-0.21259437942499998</v>
      </c>
      <c r="I1327" s="2">
        <f t="shared" si="243"/>
        <v>181.19391140259742</v>
      </c>
      <c r="J1327" s="2">
        <f t="shared" si="244"/>
        <v>7.8740562057500005</v>
      </c>
      <c r="K1327" s="4">
        <f t="shared" si="245"/>
        <v>0.23901176235344998</v>
      </c>
      <c r="L1327" s="2">
        <f t="shared" si="246"/>
        <v>142.6731042523738</v>
      </c>
      <c r="M1327" s="9">
        <f t="shared" si="247"/>
        <v>14.873616273500289</v>
      </c>
      <c r="N1327" s="9">
        <f t="shared" si="248"/>
        <v>98.008518078208198</v>
      </c>
      <c r="O1327" s="9">
        <f t="shared" si="249"/>
        <v>57.060923695469263</v>
      </c>
      <c r="P1327" s="9">
        <f t="shared" si="250"/>
        <v>70.803417671803487</v>
      </c>
      <c r="Q1327" s="1">
        <f t="shared" si="251"/>
        <v>61.481783150107177</v>
      </c>
    </row>
    <row r="1328" spans="1:18" x14ac:dyDescent="0.3">
      <c r="A1328">
        <v>1326</v>
      </c>
      <c r="B1328" s="2">
        <v>3.04733491</v>
      </c>
      <c r="C1328" s="2">
        <v>999.83947753999996</v>
      </c>
      <c r="D1328" s="2">
        <v>-2046.1224365200001</v>
      </c>
      <c r="E1328" s="2">
        <v>3557.6257324200001</v>
      </c>
      <c r="F1328" s="2">
        <f t="shared" si="240"/>
        <v>-2127.99933624</v>
      </c>
      <c r="G1328" s="2">
        <f t="shared" si="241"/>
        <v>2127.99933624</v>
      </c>
      <c r="H1328" s="2">
        <f t="shared" si="242"/>
        <v>-0.21279993362400001</v>
      </c>
      <c r="I1328" s="2">
        <f t="shared" si="243"/>
        <v>181.18839071538162</v>
      </c>
      <c r="J1328" s="2">
        <f t="shared" si="244"/>
        <v>7.8720006637599997</v>
      </c>
      <c r="K1328" s="4">
        <f t="shared" si="245"/>
        <v>0.23927284892499137</v>
      </c>
      <c r="L1328" s="2">
        <f t="shared" si="246"/>
        <v>142.63151319770904</v>
      </c>
      <c r="M1328" s="9">
        <f t="shared" si="247"/>
        <v>-159.29986141845728</v>
      </c>
      <c r="N1328" s="9">
        <f t="shared" si="248"/>
        <v>105.9422903875267</v>
      </c>
      <c r="O1328" s="9">
        <f t="shared" si="249"/>
        <v>31.810970554455068</v>
      </c>
      <c r="P1328" s="9">
        <f t="shared" si="250"/>
        <v>66.856557517975475</v>
      </c>
      <c r="Q1328" s="1">
        <f t="shared" si="251"/>
        <v>59.852378093363988</v>
      </c>
    </row>
    <row r="1329" spans="1:17" x14ac:dyDescent="0.3">
      <c r="A1329">
        <v>1327</v>
      </c>
      <c r="B1329" s="2">
        <v>3.0496430399999999</v>
      </c>
      <c r="C1329" s="2">
        <v>999.84405518000005</v>
      </c>
      <c r="D1329" s="2">
        <v>-2047.76745605</v>
      </c>
      <c r="E1329" s="2">
        <v>3558.9987793</v>
      </c>
      <c r="F1329" s="2">
        <f t="shared" si="240"/>
        <v>-2129.6443557699999</v>
      </c>
      <c r="G1329" s="2">
        <f t="shared" si="241"/>
        <v>2129.6443557699999</v>
      </c>
      <c r="H1329" s="2">
        <f t="shared" si="242"/>
        <v>-0.21296443557699998</v>
      </c>
      <c r="I1329" s="2">
        <f t="shared" si="243"/>
        <v>181.25831941875728</v>
      </c>
      <c r="J1329" s="2">
        <f t="shared" si="244"/>
        <v>7.87035564423</v>
      </c>
      <c r="K1329" s="4">
        <f t="shared" si="245"/>
        <v>0.23948184172172432</v>
      </c>
      <c r="L1329" s="2">
        <f t="shared" si="246"/>
        <v>142.65674373010603</v>
      </c>
      <c r="M1329" s="9">
        <f t="shared" si="247"/>
        <v>120.72441151753605</v>
      </c>
      <c r="N1329" s="9">
        <f t="shared" si="248"/>
        <v>2.9700854334636397</v>
      </c>
      <c r="O1329" s="9">
        <f t="shared" si="249"/>
        <v>71.264595876128425</v>
      </c>
      <c r="P1329" s="9">
        <f t="shared" si="250"/>
        <v>35.008980497098939</v>
      </c>
      <c r="Q1329" s="1">
        <f t="shared" si="251"/>
        <v>74.644047786194179</v>
      </c>
    </row>
    <row r="1330" spans="1:17" x14ac:dyDescent="0.3">
      <c r="A1330">
        <v>1328</v>
      </c>
      <c r="B1330" s="2">
        <v>3.0519430600000002</v>
      </c>
      <c r="C1330" s="2">
        <v>999.89923095999995</v>
      </c>
      <c r="D1330" s="2">
        <v>-2049.5966796900002</v>
      </c>
      <c r="E1330" s="2">
        <v>3560.1550293</v>
      </c>
      <c r="F1330" s="2">
        <f t="shared" si="240"/>
        <v>-2131.4735794100002</v>
      </c>
      <c r="G1330" s="2">
        <f t="shared" si="241"/>
        <v>2131.4735794100002</v>
      </c>
      <c r="H1330" s="2">
        <f t="shared" si="242"/>
        <v>-0.21314735794100001</v>
      </c>
      <c r="I1330" s="2">
        <f t="shared" si="243"/>
        <v>181.31720674770128</v>
      </c>
      <c r="J1330" s="2">
        <f t="shared" si="244"/>
        <v>7.8685264205900003</v>
      </c>
      <c r="K1330" s="4">
        <f t="shared" si="245"/>
        <v>0.23971428817385515</v>
      </c>
      <c r="L1330" s="2">
        <f t="shared" si="246"/>
        <v>142.66992318018669</v>
      </c>
      <c r="M1330" s="9">
        <f t="shared" si="247"/>
        <v>56.698865307862121</v>
      </c>
      <c r="N1330" s="9">
        <f t="shared" si="248"/>
        <v>-21.084250479183027</v>
      </c>
      <c r="O1330" s="9">
        <f t="shared" si="249"/>
        <v>97.887471158002242</v>
      </c>
      <c r="P1330" s="9">
        <f t="shared" si="250"/>
        <v>60.340028962595291</v>
      </c>
      <c r="Q1330" s="1">
        <f t="shared" si="251"/>
        <v>76.916722980146858</v>
      </c>
    </row>
    <row r="1331" spans="1:17" x14ac:dyDescent="0.3">
      <c r="A1331">
        <v>1329</v>
      </c>
      <c r="B1331" s="2">
        <v>3.0542368899999999</v>
      </c>
      <c r="C1331" s="2">
        <v>999.88391113</v>
      </c>
      <c r="D1331" s="2">
        <v>-2051.5485839799999</v>
      </c>
      <c r="E1331" s="2">
        <v>3560.9260253900002</v>
      </c>
      <c r="F1331" s="2">
        <f t="shared" si="240"/>
        <v>-2133.4254836999999</v>
      </c>
      <c r="G1331" s="2">
        <f t="shared" si="241"/>
        <v>2133.4254836999999</v>
      </c>
      <c r="H1331" s="2">
        <f t="shared" si="242"/>
        <v>-0.21334254837</v>
      </c>
      <c r="I1331" s="2">
        <f t="shared" si="243"/>
        <v>181.35647325612624</v>
      </c>
      <c r="J1331" s="2">
        <f t="shared" si="244"/>
        <v>7.8665745163</v>
      </c>
      <c r="K1331" s="4">
        <f t="shared" si="245"/>
        <v>0.23996238372886181</v>
      </c>
      <c r="L1331" s="2">
        <f t="shared" si="246"/>
        <v>142.66542108826852</v>
      </c>
      <c r="M1331" s="9">
        <f t="shared" si="247"/>
        <v>-18.146604513122984</v>
      </c>
      <c r="N1331" s="9">
        <f t="shared" si="248"/>
        <v>54.412636802330155</v>
      </c>
      <c r="O1331" s="9">
        <f t="shared" si="249"/>
        <v>33.987724521835034</v>
      </c>
      <c r="P1331" s="9">
        <f t="shared" si="250"/>
        <v>58.121917942515516</v>
      </c>
      <c r="Q1331" s="1">
        <f t="shared" si="251"/>
        <v>62.960457448588073</v>
      </c>
    </row>
    <row r="1332" spans="1:17" x14ac:dyDescent="0.3">
      <c r="A1332">
        <v>1330</v>
      </c>
      <c r="B1332" s="2">
        <v>3.0565319099999999</v>
      </c>
      <c r="C1332" s="2">
        <v>999.80505371000004</v>
      </c>
      <c r="D1332" s="2">
        <v>-2053.8571777299999</v>
      </c>
      <c r="E1332" s="2">
        <v>3561.1989746099998</v>
      </c>
      <c r="F1332" s="2">
        <f t="shared" si="240"/>
        <v>-2135.7340774499999</v>
      </c>
      <c r="G1332" s="2">
        <f t="shared" si="241"/>
        <v>2135.7340774499999</v>
      </c>
      <c r="H1332" s="2">
        <f t="shared" si="242"/>
        <v>-0.213573407745</v>
      </c>
      <c r="I1332" s="2">
        <f t="shared" si="243"/>
        <v>181.37037444575057</v>
      </c>
      <c r="J1332" s="2">
        <f t="shared" si="244"/>
        <v>7.8642659225500005</v>
      </c>
      <c r="K1332" s="4">
        <f t="shared" si="245"/>
        <v>0.24025589554414559</v>
      </c>
      <c r="L1332" s="2">
        <f t="shared" si="246"/>
        <v>142.63448551138495</v>
      </c>
      <c r="M1332" s="9">
        <f t="shared" si="247"/>
        <v>-105.39806328973305</v>
      </c>
      <c r="N1332" s="9">
        <f t="shared" si="248"/>
        <v>81.594930758449763</v>
      </c>
      <c r="O1332" s="9">
        <f t="shared" si="249"/>
        <v>21.378745513002915</v>
      </c>
      <c r="P1332" s="9">
        <f t="shared" si="250"/>
        <v>65.11395492511879</v>
      </c>
      <c r="Q1332" s="1">
        <f t="shared" si="251"/>
        <v>55.824413990297018</v>
      </c>
    </row>
    <row r="1333" spans="1:17" x14ac:dyDescent="0.3">
      <c r="A1333">
        <v>1331</v>
      </c>
      <c r="B1333" s="2">
        <v>3.05883408</v>
      </c>
      <c r="C1333" s="2">
        <v>999.82110595999995</v>
      </c>
      <c r="D1333" s="2">
        <v>-2055.4877929700001</v>
      </c>
      <c r="E1333" s="2">
        <v>3563.0673828099998</v>
      </c>
      <c r="F1333" s="2">
        <f t="shared" si="240"/>
        <v>-2137.3646926900001</v>
      </c>
      <c r="G1333" s="2">
        <f t="shared" si="241"/>
        <v>2137.3646926900001</v>
      </c>
      <c r="H1333" s="2">
        <f t="shared" si="242"/>
        <v>-0.213736469269</v>
      </c>
      <c r="I1333" s="2">
        <f t="shared" si="243"/>
        <v>181.46553169398848</v>
      </c>
      <c r="J1333" s="2">
        <f t="shared" si="244"/>
        <v>7.8626353073099997</v>
      </c>
      <c r="K1333" s="4">
        <f t="shared" si="245"/>
        <v>0.24046326191874307</v>
      </c>
      <c r="L1333" s="2">
        <f t="shared" si="246"/>
        <v>142.67972965569354</v>
      </c>
      <c r="M1333" s="9">
        <f t="shared" si="247"/>
        <v>218.18457498910863</v>
      </c>
      <c r="N1333" s="9">
        <f t="shared" si="248"/>
        <v>54.57849780321483</v>
      </c>
      <c r="O1333" s="9">
        <f t="shared" si="249"/>
        <v>61.203199276886785</v>
      </c>
      <c r="P1333" s="9">
        <f t="shared" si="250"/>
        <v>63.415244500433687</v>
      </c>
      <c r="Q1333" s="1">
        <f t="shared" si="251"/>
        <v>48.219228972045713</v>
      </c>
    </row>
    <row r="1334" spans="1:17" x14ac:dyDescent="0.3">
      <c r="A1334">
        <v>1332</v>
      </c>
      <c r="B1334" s="2">
        <v>3.0611350499999999</v>
      </c>
      <c r="C1334" s="2">
        <v>999.88391113</v>
      </c>
      <c r="D1334" s="2">
        <v>-2056.8496093799999</v>
      </c>
      <c r="E1334" s="2">
        <v>3564.7949218799999</v>
      </c>
      <c r="F1334" s="2">
        <f t="shared" si="240"/>
        <v>-2138.7265090999999</v>
      </c>
      <c r="G1334" s="2">
        <f t="shared" si="241"/>
        <v>2138.7265090999999</v>
      </c>
      <c r="H1334" s="2">
        <f t="shared" si="242"/>
        <v>-0.21387265090999999</v>
      </c>
      <c r="I1334" s="2">
        <f t="shared" si="243"/>
        <v>181.55351453634844</v>
      </c>
      <c r="J1334" s="2">
        <f t="shared" si="244"/>
        <v>7.8612734909000004</v>
      </c>
      <c r="K1334" s="4">
        <f t="shared" si="245"/>
        <v>0.24063647793403287</v>
      </c>
      <c r="L1334" s="2">
        <f t="shared" si="246"/>
        <v>142.72418310043238</v>
      </c>
      <c r="M1334" s="9">
        <f t="shared" si="247"/>
        <v>256.63588129813411</v>
      </c>
      <c r="N1334" s="9">
        <f t="shared" si="248"/>
        <v>38.486379744641667</v>
      </c>
      <c r="O1334" s="9">
        <f t="shared" si="249"/>
        <v>57.631581294738126</v>
      </c>
      <c r="P1334" s="9">
        <f t="shared" si="250"/>
        <v>35.482037267875953</v>
      </c>
      <c r="Q1334" s="1">
        <f t="shared" si="251"/>
        <v>40.320137752536375</v>
      </c>
    </row>
    <row r="1335" spans="1:17" x14ac:dyDescent="0.3">
      <c r="A1335">
        <v>1333</v>
      </c>
      <c r="B1335" s="2">
        <v>3.06343699</v>
      </c>
      <c r="C1335" s="2">
        <v>999.78771973000005</v>
      </c>
      <c r="D1335" s="2">
        <v>-2058.9477539099998</v>
      </c>
      <c r="E1335" s="2">
        <v>3565.22387695</v>
      </c>
      <c r="F1335" s="2">
        <f t="shared" si="240"/>
        <v>-2140.8246536299998</v>
      </c>
      <c r="G1335" s="2">
        <f t="shared" si="241"/>
        <v>2140.8246536299998</v>
      </c>
      <c r="H1335" s="2">
        <f t="shared" si="242"/>
        <v>-0.21408246536299999</v>
      </c>
      <c r="I1335" s="2">
        <f t="shared" si="243"/>
        <v>181.57536103867</v>
      </c>
      <c r="J1335" s="2">
        <f t="shared" si="244"/>
        <v>7.8591753463700007</v>
      </c>
      <c r="K1335" s="4">
        <f t="shared" si="245"/>
        <v>0.24090340982181507</v>
      </c>
      <c r="L1335" s="2">
        <f t="shared" si="246"/>
        <v>142.70326009833471</v>
      </c>
      <c r="M1335" s="9">
        <f t="shared" si="247"/>
        <v>-78.383299468312558</v>
      </c>
      <c r="N1335" s="9">
        <f t="shared" si="248"/>
        <v>99.390036893887782</v>
      </c>
      <c r="O1335" s="9">
        <f t="shared" si="249"/>
        <v>47.774207575319863</v>
      </c>
      <c r="P1335" s="9">
        <f t="shared" si="250"/>
        <v>30.199872877048858</v>
      </c>
      <c r="Q1335" s="1">
        <f t="shared" si="251"/>
        <v>50.312317366551227</v>
      </c>
    </row>
    <row r="1336" spans="1:17" x14ac:dyDescent="0.3">
      <c r="A1336">
        <v>1334</v>
      </c>
      <c r="B1336" s="2">
        <v>3.0657370099999999</v>
      </c>
      <c r="C1336" s="2">
        <v>999.74096680000002</v>
      </c>
      <c r="D1336" s="2">
        <v>-2060.9873046900002</v>
      </c>
      <c r="E1336" s="2">
        <v>3565.5097656299999</v>
      </c>
      <c r="F1336" s="2">
        <f t="shared" si="240"/>
        <v>-2142.8642044100002</v>
      </c>
      <c r="G1336" s="2">
        <f t="shared" si="241"/>
        <v>2142.8642044100002</v>
      </c>
      <c r="H1336" s="2">
        <f t="shared" si="242"/>
        <v>-0.21428642044100002</v>
      </c>
      <c r="I1336" s="2">
        <f t="shared" si="243"/>
        <v>181.58992122958071</v>
      </c>
      <c r="J1336" s="2">
        <f t="shared" si="244"/>
        <v>7.8571357955900005</v>
      </c>
      <c r="K1336" s="4">
        <f t="shared" si="245"/>
        <v>0.24116295556038275</v>
      </c>
      <c r="L1336" s="2">
        <f t="shared" si="246"/>
        <v>142.6776670211307</v>
      </c>
      <c r="M1336" s="9">
        <f t="shared" si="247"/>
        <v>-98.607194805988826</v>
      </c>
      <c r="N1336" s="9">
        <f t="shared" si="248"/>
        <v>73.469091831705697</v>
      </c>
      <c r="O1336" s="9">
        <f t="shared" si="249"/>
        <v>48.851535564666101</v>
      </c>
      <c r="P1336" s="9">
        <f t="shared" si="250"/>
        <v>67.74825288726997</v>
      </c>
      <c r="Q1336" s="1">
        <f t="shared" si="251"/>
        <v>33.847005425140338</v>
      </c>
    </row>
    <row r="1337" spans="1:17" x14ac:dyDescent="0.3">
      <c r="A1337">
        <v>1335</v>
      </c>
      <c r="B1337" s="2">
        <v>3.0680389400000001</v>
      </c>
      <c r="C1337" s="2">
        <v>999.76147461000005</v>
      </c>
      <c r="D1337" s="2">
        <v>-2062.7133789099998</v>
      </c>
      <c r="E1337" s="2">
        <v>3567.38671875</v>
      </c>
      <c r="F1337" s="2">
        <f t="shared" si="240"/>
        <v>-2144.5902786299998</v>
      </c>
      <c r="G1337" s="2">
        <f t="shared" si="241"/>
        <v>2144.5902786299998</v>
      </c>
      <c r="H1337" s="2">
        <f t="shared" si="242"/>
        <v>-0.21445902786299997</v>
      </c>
      <c r="I1337" s="2">
        <f t="shared" si="243"/>
        <v>181.68551366702064</v>
      </c>
      <c r="J1337" s="2">
        <f t="shared" si="244"/>
        <v>7.8554097213700009</v>
      </c>
      <c r="K1337" s="4">
        <f t="shared" si="245"/>
        <v>0.24138266206498182</v>
      </c>
      <c r="L1337" s="2">
        <f t="shared" si="246"/>
        <v>142.72141502920161</v>
      </c>
      <c r="M1337" s="9">
        <f t="shared" si="247"/>
        <v>199.12022245649757</v>
      </c>
      <c r="N1337" s="9">
        <f t="shared" si="248"/>
        <v>15.738415938698399</v>
      </c>
      <c r="O1337" s="9">
        <f t="shared" si="249"/>
        <v>69.197577237839312</v>
      </c>
      <c r="P1337" s="9">
        <f t="shared" si="250"/>
        <v>65.115983663826512</v>
      </c>
      <c r="Q1337" s="1">
        <f t="shared" si="251"/>
        <v>41.53829182342416</v>
      </c>
    </row>
    <row r="1338" spans="1:17" x14ac:dyDescent="0.3">
      <c r="A1338">
        <v>1336</v>
      </c>
      <c r="B1338" s="2">
        <v>3.0703349100000001</v>
      </c>
      <c r="C1338" s="2">
        <v>999.77514647999999</v>
      </c>
      <c r="D1338" s="2">
        <v>-2064.4133300799999</v>
      </c>
      <c r="E1338" s="2">
        <v>3568.6381835900002</v>
      </c>
      <c r="F1338" s="2">
        <f t="shared" si="240"/>
        <v>-2146.2902297999999</v>
      </c>
      <c r="G1338" s="2">
        <f t="shared" si="241"/>
        <v>2146.2902297999999</v>
      </c>
      <c r="H1338" s="2">
        <f t="shared" si="242"/>
        <v>-0.21462902298</v>
      </c>
      <c r="I1338" s="2">
        <f t="shared" si="243"/>
        <v>181.74925024794598</v>
      </c>
      <c r="J1338" s="2">
        <f t="shared" si="244"/>
        <v>7.8537097702000001</v>
      </c>
      <c r="K1338" s="4">
        <f t="shared" si="245"/>
        <v>0.24159909064044069</v>
      </c>
      <c r="L1338" s="2">
        <f t="shared" si="246"/>
        <v>142.74058623988182</v>
      </c>
      <c r="M1338" s="9">
        <f t="shared" si="247"/>
        <v>88.579849678198102</v>
      </c>
      <c r="N1338" s="9">
        <f t="shared" si="248"/>
        <v>29.724945310559548</v>
      </c>
      <c r="O1338" s="9">
        <f t="shared" si="249"/>
        <v>37.803863395837716</v>
      </c>
      <c r="P1338" s="9">
        <f t="shared" si="250"/>
        <v>46.605547414303189</v>
      </c>
      <c r="Q1338" s="1">
        <f t="shared" si="251"/>
        <v>34.369368080139395</v>
      </c>
    </row>
    <row r="1339" spans="1:17" x14ac:dyDescent="0.3">
      <c r="A1339">
        <v>1337</v>
      </c>
      <c r="B1339" s="2">
        <v>3.0726439999999999</v>
      </c>
      <c r="C1339" s="2">
        <v>999.74969481999995</v>
      </c>
      <c r="D1339" s="2">
        <v>-2066.0961914099998</v>
      </c>
      <c r="E1339" s="2">
        <v>3569.2314453099998</v>
      </c>
      <c r="F1339" s="2">
        <f t="shared" si="240"/>
        <v>-2147.9730911299998</v>
      </c>
      <c r="G1339" s="2">
        <f t="shared" si="241"/>
        <v>2147.9730911299998</v>
      </c>
      <c r="H1339" s="2">
        <f t="shared" si="242"/>
        <v>-0.21479730911299999</v>
      </c>
      <c r="I1339" s="2">
        <f t="shared" si="243"/>
        <v>181.77946481923723</v>
      </c>
      <c r="J1339" s="2">
        <f t="shared" si="244"/>
        <v>7.852026908870001</v>
      </c>
      <c r="K1339" s="4">
        <f t="shared" si="245"/>
        <v>0.24181338957729762</v>
      </c>
      <c r="L1339" s="2">
        <f t="shared" si="246"/>
        <v>142.73372492406384</v>
      </c>
      <c r="M1339" s="9">
        <f t="shared" si="247"/>
        <v>-32.017498166902286</v>
      </c>
      <c r="N1339" s="9">
        <f t="shared" si="248"/>
        <v>64.989646625522525</v>
      </c>
      <c r="O1339" s="9">
        <f t="shared" si="249"/>
        <v>54.169414222140546</v>
      </c>
      <c r="P1339" s="9">
        <f t="shared" si="250"/>
        <v>36.64120538224558</v>
      </c>
      <c r="Q1339" s="1">
        <f t="shared" si="251"/>
        <v>42.612206839786239</v>
      </c>
    </row>
    <row r="1340" spans="1:17" x14ac:dyDescent="0.3">
      <c r="A1340">
        <v>1338</v>
      </c>
      <c r="B1340" s="2">
        <v>3.0749340100000002</v>
      </c>
      <c r="C1340" s="2">
        <v>999.76708984000004</v>
      </c>
      <c r="D1340" s="2">
        <v>-2067.5842285200001</v>
      </c>
      <c r="E1340" s="2">
        <v>3569.8679199200001</v>
      </c>
      <c r="F1340" s="2">
        <f t="shared" si="240"/>
        <v>-2149.4611282400001</v>
      </c>
      <c r="G1340" s="2">
        <f t="shared" si="241"/>
        <v>2149.4611282400001</v>
      </c>
      <c r="H1340" s="2">
        <f t="shared" si="242"/>
        <v>-0.214946112824</v>
      </c>
      <c r="I1340" s="2">
        <f t="shared" si="243"/>
        <v>181.81188020494412</v>
      </c>
      <c r="J1340" s="2">
        <f t="shared" si="244"/>
        <v>7.8505388717599995</v>
      </c>
      <c r="K1340" s="4">
        <f t="shared" si="245"/>
        <v>0.2420029174716869</v>
      </c>
      <c r="L1340" s="2">
        <f t="shared" si="246"/>
        <v>142.73212328966864</v>
      </c>
      <c r="M1340" s="9">
        <f t="shared" si="247"/>
        <v>-8.4506526090068164</v>
      </c>
      <c r="N1340" s="9">
        <f t="shared" si="248"/>
        <v>12.293832216441805</v>
      </c>
      <c r="O1340" s="9">
        <f t="shared" si="249"/>
        <v>71.905377848162374</v>
      </c>
      <c r="P1340" s="9">
        <f t="shared" si="250"/>
        <v>41.491808897992009</v>
      </c>
      <c r="Q1340" s="1">
        <f t="shared" si="251"/>
        <v>49.918401287118463</v>
      </c>
    </row>
    <row r="1341" spans="1:17" x14ac:dyDescent="0.3">
      <c r="A1341">
        <v>1339</v>
      </c>
      <c r="B1341" s="2">
        <v>3.0772419000000002</v>
      </c>
      <c r="C1341" s="2">
        <v>999.77868651999995</v>
      </c>
      <c r="D1341" s="2">
        <v>-2069.2172851599998</v>
      </c>
      <c r="E1341" s="2">
        <v>3571.0151367200001</v>
      </c>
      <c r="F1341" s="2">
        <f t="shared" si="240"/>
        <v>-2151.0941848799998</v>
      </c>
      <c r="G1341" s="2">
        <f t="shared" si="241"/>
        <v>2151.0941848799998</v>
      </c>
      <c r="H1341" s="2">
        <f t="shared" si="242"/>
        <v>-0.21510941848799997</v>
      </c>
      <c r="I1341" s="2">
        <f t="shared" si="243"/>
        <v>181.87030747678992</v>
      </c>
      <c r="J1341" s="2">
        <f t="shared" si="244"/>
        <v>7.8489058151200002</v>
      </c>
      <c r="K1341" s="4">
        <f t="shared" si="245"/>
        <v>0.24221095752386193</v>
      </c>
      <c r="L1341" s="2">
        <f t="shared" si="246"/>
        <v>142.74829139522387</v>
      </c>
      <c r="M1341" s="9">
        <f t="shared" si="247"/>
        <v>77.716311768826074</v>
      </c>
      <c r="N1341" s="9">
        <f t="shared" si="248"/>
        <v>75.36303002777413</v>
      </c>
      <c r="O1341" s="9">
        <f t="shared" si="249"/>
        <v>58.310879667162482</v>
      </c>
      <c r="P1341" s="9">
        <f t="shared" si="250"/>
        <v>24.257907402975768</v>
      </c>
      <c r="Q1341" s="1">
        <f t="shared" si="251"/>
        <v>34.057569537115306</v>
      </c>
    </row>
    <row r="1342" spans="1:17" x14ac:dyDescent="0.3">
      <c r="A1342">
        <v>1340</v>
      </c>
      <c r="B1342" s="2">
        <v>3.0795359599999999</v>
      </c>
      <c r="C1342" s="2">
        <v>999.73449706999997</v>
      </c>
      <c r="D1342" s="2">
        <v>-2071.3129882799999</v>
      </c>
      <c r="E1342" s="2">
        <v>3571.5388183599998</v>
      </c>
      <c r="F1342" s="2">
        <f t="shared" si="240"/>
        <v>-2153.1898879999999</v>
      </c>
      <c r="G1342" s="2">
        <f t="shared" si="241"/>
        <v>2153.1898879999999</v>
      </c>
      <c r="H1342" s="2">
        <f t="shared" si="242"/>
        <v>-0.2153189888</v>
      </c>
      <c r="I1342" s="2">
        <f t="shared" si="243"/>
        <v>181.89697836370587</v>
      </c>
      <c r="J1342" s="2">
        <f t="shared" si="244"/>
        <v>7.846810112</v>
      </c>
      <c r="K1342" s="4">
        <f t="shared" si="245"/>
        <v>0.24247799894359531</v>
      </c>
      <c r="L1342" s="2">
        <f t="shared" si="246"/>
        <v>142.73110491665724</v>
      </c>
      <c r="M1342" s="9">
        <f t="shared" si="247"/>
        <v>-64.35884958890604</v>
      </c>
      <c r="N1342" s="9">
        <f t="shared" si="248"/>
        <v>98.014604294331363</v>
      </c>
      <c r="O1342" s="9">
        <f t="shared" si="249"/>
        <v>17.562884394886417</v>
      </c>
      <c r="P1342" s="9">
        <f t="shared" si="250"/>
        <v>25.188369426136052</v>
      </c>
      <c r="Q1342" s="1">
        <f t="shared" si="251"/>
        <v>28.127550961435066</v>
      </c>
    </row>
    <row r="1343" spans="1:17" x14ac:dyDescent="0.3">
      <c r="A1343">
        <v>1341</v>
      </c>
      <c r="B1343" s="2">
        <v>3.0818428999999998</v>
      </c>
      <c r="C1343" s="2">
        <v>999.87799071999996</v>
      </c>
      <c r="D1343" s="2">
        <v>-2072.6186523400002</v>
      </c>
      <c r="E1343" s="2">
        <v>3573.8154296900002</v>
      </c>
      <c r="F1343" s="2">
        <f t="shared" si="240"/>
        <v>-2154.4955520600001</v>
      </c>
      <c r="G1343" s="2">
        <f t="shared" si="241"/>
        <v>2154.4955520600001</v>
      </c>
      <c r="H1343" s="2">
        <f t="shared" si="242"/>
        <v>-0.21544955520600001</v>
      </c>
      <c r="I1343" s="2">
        <f t="shared" si="243"/>
        <v>182.01292522663982</v>
      </c>
      <c r="J1343" s="2">
        <f t="shared" si="244"/>
        <v>7.8455044479400007</v>
      </c>
      <c r="K1343" s="4">
        <f t="shared" si="245"/>
        <v>0.24264440703566154</v>
      </c>
      <c r="L1343" s="2">
        <f t="shared" si="246"/>
        <v>142.79832144481736</v>
      </c>
      <c r="M1343" s="9">
        <f t="shared" si="247"/>
        <v>403.92583873485972</v>
      </c>
      <c r="N1343" s="9">
        <f t="shared" si="248"/>
        <v>55.513199129135174</v>
      </c>
      <c r="O1343" s="9">
        <f t="shared" si="249"/>
        <v>4.0941221469159306</v>
      </c>
      <c r="P1343" s="9">
        <f t="shared" si="250"/>
        <v>23.854750337773151</v>
      </c>
      <c r="Q1343" s="1">
        <f t="shared" si="251"/>
        <v>36.02651324062299</v>
      </c>
    </row>
    <row r="1344" spans="1:17" x14ac:dyDescent="0.3">
      <c r="A1344">
        <v>1342</v>
      </c>
      <c r="B1344" s="2">
        <v>3.0841388699999999</v>
      </c>
      <c r="C1344" s="2">
        <v>999.88732909999999</v>
      </c>
      <c r="D1344" s="2">
        <v>-2074.4047851599998</v>
      </c>
      <c r="E1344" s="2">
        <v>3575.0922851599998</v>
      </c>
      <c r="F1344" s="2">
        <f t="shared" si="240"/>
        <v>-2156.2816848799998</v>
      </c>
      <c r="G1344" s="2">
        <f t="shared" si="241"/>
        <v>2156.2816848799998</v>
      </c>
      <c r="H1344" s="2">
        <f t="shared" si="242"/>
        <v>-0.21562816848799998</v>
      </c>
      <c r="I1344" s="2">
        <f t="shared" si="243"/>
        <v>182.07795494173243</v>
      </c>
      <c r="J1344" s="2">
        <f t="shared" si="244"/>
        <v>7.8437183151200003</v>
      </c>
      <c r="K1344" s="4">
        <f t="shared" si="245"/>
        <v>0.24287209617676062</v>
      </c>
      <c r="L1344" s="2">
        <f t="shared" si="246"/>
        <v>142.81681899560607</v>
      </c>
      <c r="M1344" s="9">
        <f t="shared" si="247"/>
        <v>81.240373165883895</v>
      </c>
      <c r="N1344" s="9">
        <f t="shared" si="248"/>
        <v>6.4475897765725509</v>
      </c>
      <c r="O1344" s="9">
        <f t="shared" si="249"/>
        <v>3.1711833392233664</v>
      </c>
      <c r="P1344" s="9">
        <f t="shared" si="250"/>
        <v>33.242016726457948</v>
      </c>
      <c r="Q1344" s="1">
        <f t="shared" si="251"/>
        <v>31.361903642802108</v>
      </c>
    </row>
    <row r="1345" spans="1:17" x14ac:dyDescent="0.3">
      <c r="A1345">
        <v>1343</v>
      </c>
      <c r="B1345" s="2">
        <v>3.0864398500000001</v>
      </c>
      <c r="C1345" s="2">
        <v>999.82452393000005</v>
      </c>
      <c r="D1345" s="2">
        <v>-2076.7858886700001</v>
      </c>
      <c r="E1345" s="2">
        <v>3574.4980468799999</v>
      </c>
      <c r="F1345" s="2">
        <f t="shared" si="240"/>
        <v>-2158.6627883900001</v>
      </c>
      <c r="G1345" s="2">
        <f t="shared" si="241"/>
        <v>2158.6627883900001</v>
      </c>
      <c r="H1345" s="2">
        <f t="shared" si="242"/>
        <v>-0.215866278839</v>
      </c>
      <c r="I1345" s="2">
        <f t="shared" si="243"/>
        <v>182.04769063464877</v>
      </c>
      <c r="J1345" s="2">
        <f t="shared" si="244"/>
        <v>7.84133721161</v>
      </c>
      <c r="K1345" s="4">
        <f t="shared" si="245"/>
        <v>0.2431757104705366</v>
      </c>
      <c r="L1345" s="2">
        <f t="shared" si="246"/>
        <v>142.74973308611365</v>
      </c>
      <c r="M1345" s="9">
        <f t="shared" si="247"/>
        <v>-220.95767843498783</v>
      </c>
      <c r="N1345" s="9">
        <f t="shared" si="248"/>
        <v>12.79155758364649</v>
      </c>
      <c r="O1345" s="9">
        <f t="shared" si="249"/>
        <v>34.176012700839514</v>
      </c>
      <c r="P1345" s="9">
        <f t="shared" si="250"/>
        <v>14.230850324300551</v>
      </c>
      <c r="Q1345" s="1">
        <f t="shared" si="251"/>
        <v>24.609838365809338</v>
      </c>
    </row>
    <row r="1346" spans="1:17" x14ac:dyDescent="0.3">
      <c r="A1346">
        <v>1344</v>
      </c>
      <c r="B1346" s="2">
        <v>3.0887420200000002</v>
      </c>
      <c r="C1346" s="2">
        <v>999.69622803000004</v>
      </c>
      <c r="D1346" s="2">
        <v>-2078.73950195</v>
      </c>
      <c r="E1346" s="2">
        <v>3574.3427734400002</v>
      </c>
      <c r="F1346" s="2">
        <f t="shared" si="240"/>
        <v>-2160.61640167</v>
      </c>
      <c r="G1346" s="2">
        <f t="shared" si="241"/>
        <v>2160.61640167</v>
      </c>
      <c r="H1346" s="2">
        <f t="shared" si="242"/>
        <v>-0.216061640167</v>
      </c>
      <c r="I1346" s="2">
        <f t="shared" si="243"/>
        <v>182.03978262328658</v>
      </c>
      <c r="J1346" s="2">
        <f t="shared" si="244"/>
        <v>7.8393835983299995</v>
      </c>
      <c r="K1346" s="4">
        <f t="shared" si="245"/>
        <v>0.24342488438464249</v>
      </c>
      <c r="L1346" s="2">
        <f t="shared" si="246"/>
        <v>142.70796861405512</v>
      </c>
      <c r="M1346" s="9">
        <f t="shared" si="247"/>
        <v>-167.61173499398703</v>
      </c>
      <c r="N1346" s="9">
        <f t="shared" si="248"/>
        <v>-76.058399650552516</v>
      </c>
      <c r="O1346" s="9">
        <f t="shared" si="249"/>
        <v>14.608912971663711</v>
      </c>
      <c r="P1346" s="9">
        <f t="shared" si="250"/>
        <v>15.135145087341138</v>
      </c>
      <c r="Q1346" s="1">
        <f t="shared" si="251"/>
        <v>23.449942744234029</v>
      </c>
    </row>
    <row r="1347" spans="1:17" x14ac:dyDescent="0.3">
      <c r="A1347">
        <v>1345</v>
      </c>
      <c r="B1347" s="2">
        <v>3.09104395</v>
      </c>
      <c r="C1347" s="2">
        <v>999.73144531000003</v>
      </c>
      <c r="D1347" s="2">
        <v>-2080.4997558599998</v>
      </c>
      <c r="E1347" s="2">
        <v>3574.9619140599998</v>
      </c>
      <c r="F1347" s="2">
        <f t="shared" si="240"/>
        <v>-2162.3766555799998</v>
      </c>
      <c r="G1347" s="2">
        <f t="shared" si="241"/>
        <v>2162.3766555799998</v>
      </c>
      <c r="H1347" s="2">
        <f t="shared" si="242"/>
        <v>-0.21623766555799998</v>
      </c>
      <c r="I1347" s="2">
        <f t="shared" si="243"/>
        <v>182.07131519613199</v>
      </c>
      <c r="J1347" s="2">
        <f t="shared" si="244"/>
        <v>7.8376233444200007</v>
      </c>
      <c r="K1347" s="4">
        <f t="shared" si="245"/>
        <v>0.24364944943380329</v>
      </c>
      <c r="L1347" s="2">
        <f t="shared" si="246"/>
        <v>142.7006390330456</v>
      </c>
      <c r="M1347" s="9">
        <f t="shared" si="247"/>
        <v>-32.63901055353633</v>
      </c>
      <c r="N1347" s="9">
        <f t="shared" si="248"/>
        <v>-38.187911954621597</v>
      </c>
      <c r="O1347" s="9">
        <f t="shared" si="249"/>
        <v>26.448985262018081</v>
      </c>
      <c r="P1347" s="9">
        <f t="shared" si="250"/>
        <v>32.53028781406158</v>
      </c>
      <c r="Q1347" s="1">
        <f t="shared" si="251"/>
        <v>42.469540255419162</v>
      </c>
    </row>
    <row r="1348" spans="1:17" x14ac:dyDescent="0.3">
      <c r="A1348">
        <v>1346</v>
      </c>
      <c r="B1348" s="2">
        <v>3.0933370600000001</v>
      </c>
      <c r="C1348" s="2">
        <v>999.70300293000003</v>
      </c>
      <c r="D1348" s="2">
        <v>-2082.49731445</v>
      </c>
      <c r="E1348" s="2">
        <v>3575.6157226599998</v>
      </c>
      <c r="F1348" s="2">
        <f t="shared" si="240"/>
        <v>-2164.37421417</v>
      </c>
      <c r="G1348" s="2">
        <f t="shared" si="241"/>
        <v>2164.37421417</v>
      </c>
      <c r="H1348" s="2">
        <f t="shared" si="242"/>
        <v>-0.21643742141700001</v>
      </c>
      <c r="I1348" s="2">
        <f t="shared" si="243"/>
        <v>182.10461339470032</v>
      </c>
      <c r="J1348" s="2">
        <f t="shared" si="244"/>
        <v>7.8356257858299996</v>
      </c>
      <c r="K1348" s="4">
        <f t="shared" si="245"/>
        <v>0.24390434981651488</v>
      </c>
      <c r="L1348" s="2">
        <f t="shared" si="246"/>
        <v>142.69036044341169</v>
      </c>
      <c r="M1348" s="9">
        <f t="shared" si="247"/>
        <v>-40.323947436135342</v>
      </c>
      <c r="N1348" s="9">
        <f t="shared" si="248"/>
        <v>-13.673893426375276</v>
      </c>
      <c r="O1348" s="9">
        <f t="shared" si="249"/>
        <v>-27.992471661395612</v>
      </c>
      <c r="P1348" s="9">
        <f t="shared" si="250"/>
        <v>35.543684621802051</v>
      </c>
      <c r="Q1348" s="1">
        <f t="shared" si="251"/>
        <v>34.220854155910246</v>
      </c>
    </row>
    <row r="1349" spans="1:17" x14ac:dyDescent="0.3">
      <c r="A1349">
        <v>1347</v>
      </c>
      <c r="B1349" s="2">
        <v>3.0956339800000001</v>
      </c>
      <c r="C1349" s="2">
        <v>999.80523682</v>
      </c>
      <c r="D1349" s="2">
        <v>-2083.9204101599998</v>
      </c>
      <c r="E1349" s="2">
        <v>3577.4970703099998</v>
      </c>
      <c r="F1349" s="2">
        <f t="shared" si="240"/>
        <v>-2165.7973098799998</v>
      </c>
      <c r="G1349" s="2">
        <f t="shared" si="241"/>
        <v>2165.7973098799998</v>
      </c>
      <c r="H1349" s="2">
        <f t="shared" si="242"/>
        <v>-0.21657973098799999</v>
      </c>
      <c r="I1349" s="2">
        <f t="shared" si="243"/>
        <v>182.2004296437153</v>
      </c>
      <c r="J1349" s="2">
        <f t="shared" si="244"/>
        <v>7.8342026901200006</v>
      </c>
      <c r="K1349" s="4">
        <f t="shared" si="245"/>
        <v>0.24408598495261047</v>
      </c>
      <c r="L1349" s="2">
        <f t="shared" si="246"/>
        <v>142.73950960558142</v>
      </c>
      <c r="M1349" s="9">
        <f t="shared" si="247"/>
        <v>270.59281164553846</v>
      </c>
      <c r="N1349" s="9">
        <f t="shared" si="248"/>
        <v>28.288813777278783</v>
      </c>
      <c r="O1349" s="9">
        <f t="shared" si="249"/>
        <v>-25.669816332737494</v>
      </c>
      <c r="P1349" s="9">
        <f t="shared" si="250"/>
        <v>19.889469009131872</v>
      </c>
      <c r="Q1349" s="1">
        <f t="shared" si="251"/>
        <v>25.990753246515268</v>
      </c>
    </row>
    <row r="1350" spans="1:17" x14ac:dyDescent="0.3">
      <c r="A1350">
        <v>1348</v>
      </c>
      <c r="B1350" s="2">
        <v>3.0979440199999999</v>
      </c>
      <c r="C1350" s="2">
        <v>999.76977538999995</v>
      </c>
      <c r="D1350" s="2">
        <v>-2085.9680175799999</v>
      </c>
      <c r="E1350" s="2">
        <v>3577.7875976599998</v>
      </c>
      <c r="F1350" s="2">
        <f t="shared" si="240"/>
        <v>-2167.8449172999999</v>
      </c>
      <c r="G1350" s="2">
        <f t="shared" si="241"/>
        <v>2167.8449172999999</v>
      </c>
      <c r="H1350" s="2">
        <f t="shared" si="242"/>
        <v>-0.21678449173</v>
      </c>
      <c r="I1350" s="2">
        <f t="shared" si="243"/>
        <v>182.21522608014919</v>
      </c>
      <c r="J1350" s="2">
        <f t="shared" si="244"/>
        <v>7.8321550826999999</v>
      </c>
      <c r="K1350" s="4">
        <f t="shared" si="245"/>
        <v>0.24434738679997686</v>
      </c>
      <c r="L1350" s="2">
        <f t="shared" si="246"/>
        <v>142.71379090889701</v>
      </c>
      <c r="M1350" s="9">
        <f t="shared" si="247"/>
        <v>-98.387585793756131</v>
      </c>
      <c r="N1350" s="9">
        <f t="shared" si="248"/>
        <v>17.607161172813356</v>
      </c>
      <c r="O1350" s="9">
        <f t="shared" si="249"/>
        <v>24.315441574917191</v>
      </c>
      <c r="P1350" s="9">
        <f t="shared" si="250"/>
        <v>28.831395293591786</v>
      </c>
      <c r="Q1350" s="1">
        <f t="shared" si="251"/>
        <v>30.867938005075558</v>
      </c>
    </row>
    <row r="1351" spans="1:17" x14ac:dyDescent="0.3">
      <c r="A1351">
        <v>1349</v>
      </c>
      <c r="B1351" s="2">
        <v>3.1002309299999999</v>
      </c>
      <c r="C1351" s="2">
        <v>999.74615478999999</v>
      </c>
      <c r="D1351" s="2">
        <v>-2087.5161132799999</v>
      </c>
      <c r="E1351" s="2">
        <v>3578.7041015599998</v>
      </c>
      <c r="F1351" s="2">
        <f t="shared" ref="F1351:F1414" si="252">D1351-$D$6</f>
        <v>-2169.3930129999999</v>
      </c>
      <c r="G1351" s="2">
        <f t="shared" ref="G1351:G1414" si="253">-F1351</f>
        <v>2169.3930129999999</v>
      </c>
      <c r="H1351" s="2">
        <f t="shared" ref="H1351:H1414" si="254">F1351/(1000*$J$1)</f>
        <v>-0.2169393013</v>
      </c>
      <c r="I1351" s="2">
        <f t="shared" ref="I1351:I1414" si="255">E1351/$J$2</f>
        <v>182.26190324048454</v>
      </c>
      <c r="J1351" s="2">
        <f t="shared" ref="J1351:J1414" si="256">(10000+F1351)/1000</f>
        <v>7.8306069870000004</v>
      </c>
      <c r="K1351" s="4">
        <f t="shared" ref="K1351:K1414" si="257">LN($J$1/J1351)</f>
        <v>0.2445450653062522</v>
      </c>
      <c r="L1351" s="2">
        <f t="shared" ref="L1351:L1414" si="258">E1351*J1351/($J$1*$J$2)</f>
        <v>142.72213329788562</v>
      </c>
      <c r="M1351" s="9">
        <f t="shared" si="247"/>
        <v>42.20180102428327</v>
      </c>
      <c r="N1351" s="9">
        <f t="shared" si="248"/>
        <v>46.100804884801803</v>
      </c>
      <c r="O1351" s="9">
        <f t="shared" si="249"/>
        <v>47.022334297260208</v>
      </c>
      <c r="P1351" s="9">
        <f t="shared" si="250"/>
        <v>0.93305492331648432</v>
      </c>
      <c r="Q1351" s="1">
        <f t="shared" si="251"/>
        <v>28.285548335451558</v>
      </c>
    </row>
    <row r="1352" spans="1:17" x14ac:dyDescent="0.3">
      <c r="A1352">
        <v>1350</v>
      </c>
      <c r="B1352" s="2">
        <v>3.1025369199999999</v>
      </c>
      <c r="C1352" s="2">
        <v>999.71276854999996</v>
      </c>
      <c r="D1352" s="2">
        <v>-2089.5554199200001</v>
      </c>
      <c r="E1352" s="2">
        <v>3579.07421875</v>
      </c>
      <c r="F1352" s="2">
        <f t="shared" si="252"/>
        <v>-2171.4323196400001</v>
      </c>
      <c r="G1352" s="2">
        <f t="shared" si="253"/>
        <v>2171.4323196400001</v>
      </c>
      <c r="H1352" s="2">
        <f t="shared" si="254"/>
        <v>-0.21714323196400001</v>
      </c>
      <c r="I1352" s="2">
        <f t="shared" si="255"/>
        <v>182.28075315418431</v>
      </c>
      <c r="J1352" s="2">
        <f t="shared" si="256"/>
        <v>7.8285676803599999</v>
      </c>
      <c r="K1352" s="4">
        <f t="shared" si="257"/>
        <v>0.24480552688163518</v>
      </c>
      <c r="L1352" s="2">
        <f t="shared" si="258"/>
        <v>142.69972128945264</v>
      </c>
      <c r="M1352" s="9">
        <f t="shared" ref="M1352:M1415" si="259">(L1352-L1351)/(K1352-K1351)</f>
        <v>-86.047273575863485</v>
      </c>
      <c r="N1352" s="9">
        <f t="shared" si="248"/>
        <v>37.764171102474997</v>
      </c>
      <c r="O1352" s="9">
        <f t="shared" si="249"/>
        <v>33.193677423072408</v>
      </c>
      <c r="P1352" s="9">
        <f t="shared" si="250"/>
        <v>-13.757038469404332</v>
      </c>
      <c r="Q1352" s="1">
        <f t="shared" si="251"/>
        <v>18.439484548362724</v>
      </c>
    </row>
    <row r="1353" spans="1:17" x14ac:dyDescent="0.3">
      <c r="A1353">
        <v>1351</v>
      </c>
      <c r="B1353" s="2">
        <v>3.10483289</v>
      </c>
      <c r="C1353" s="2">
        <v>999.75946045000001</v>
      </c>
      <c r="D1353" s="2">
        <v>-2091.0981445299999</v>
      </c>
      <c r="E1353" s="2">
        <v>3580.2846679700001</v>
      </c>
      <c r="F1353" s="2">
        <f t="shared" si="252"/>
        <v>-2172.9750442499999</v>
      </c>
      <c r="G1353" s="2">
        <f t="shared" si="253"/>
        <v>2172.9750442499999</v>
      </c>
      <c r="H1353" s="2">
        <f t="shared" si="254"/>
        <v>-0.21729750442499998</v>
      </c>
      <c r="I1353" s="2">
        <f t="shared" si="255"/>
        <v>182.34240082673625</v>
      </c>
      <c r="J1353" s="2">
        <f t="shared" si="256"/>
        <v>7.8270249557499998</v>
      </c>
      <c r="K1353" s="4">
        <f t="shared" si="257"/>
        <v>0.24500260975813193</v>
      </c>
      <c r="L1353" s="2">
        <f t="shared" si="258"/>
        <v>142.71985217622338</v>
      </c>
      <c r="M1353" s="9">
        <f t="shared" si="259"/>
        <v>102.14427112380692</v>
      </c>
      <c r="N1353" s="9">
        <f t="shared" si="248"/>
        <v>64.791748162646257</v>
      </c>
      <c r="O1353" s="9">
        <f t="shared" si="249"/>
        <v>45.426343213531069</v>
      </c>
      <c r="P1353" s="9">
        <f t="shared" si="250"/>
        <v>-2.4787650763255935</v>
      </c>
      <c r="Q1353" s="1">
        <f t="shared" si="251"/>
        <v>11.5782114210638</v>
      </c>
    </row>
    <row r="1354" spans="1:17" x14ac:dyDescent="0.3">
      <c r="A1354">
        <v>1352</v>
      </c>
      <c r="B1354" s="2">
        <v>3.1071309999999999</v>
      </c>
      <c r="C1354" s="2">
        <v>999.80828856999995</v>
      </c>
      <c r="D1354" s="2">
        <v>-2092.5842285200001</v>
      </c>
      <c r="E1354" s="2">
        <v>3582.0551757799999</v>
      </c>
      <c r="F1354" s="2">
        <f t="shared" si="252"/>
        <v>-2174.4611282400001</v>
      </c>
      <c r="G1354" s="2">
        <f t="shared" si="253"/>
        <v>2174.4611282400001</v>
      </c>
      <c r="H1354" s="2">
        <f t="shared" si="254"/>
        <v>-0.217446112824</v>
      </c>
      <c r="I1354" s="2">
        <f t="shared" si="255"/>
        <v>182.43257204905441</v>
      </c>
      <c r="J1354" s="2">
        <f t="shared" si="256"/>
        <v>7.8255388717600001</v>
      </c>
      <c r="K1354" s="4">
        <f t="shared" si="257"/>
        <v>0.24519249353830264</v>
      </c>
      <c r="L1354" s="2">
        <f t="shared" si="258"/>
        <v>142.76331840450322</v>
      </c>
      <c r="M1354" s="9">
        <f t="shared" si="259"/>
        <v>228.90964273390441</v>
      </c>
      <c r="N1354" s="9">
        <f t="shared" ref="N1354:N1417" si="260">SUM(M1352:M1356)/5</f>
        <v>24.932003473544285</v>
      </c>
      <c r="O1354" s="9">
        <f t="shared" si="249"/>
        <v>13.743890050774603</v>
      </c>
      <c r="P1354" s="9">
        <f t="shared" si="250"/>
        <v>38.440034892249273</v>
      </c>
      <c r="Q1354" s="1">
        <f t="shared" si="251"/>
        <v>11.513324392888666</v>
      </c>
    </row>
    <row r="1355" spans="1:17" x14ac:dyDescent="0.3">
      <c r="A1355">
        <v>1353</v>
      </c>
      <c r="B1355" s="2">
        <v>3.1094369899999998</v>
      </c>
      <c r="C1355" s="2">
        <v>999.84088135000002</v>
      </c>
      <c r="D1355" s="2">
        <v>-2094.21606445</v>
      </c>
      <c r="E1355" s="2">
        <v>3582.9946289099998</v>
      </c>
      <c r="F1355" s="2">
        <f t="shared" si="252"/>
        <v>-2176.09296417</v>
      </c>
      <c r="G1355" s="2">
        <f t="shared" si="253"/>
        <v>2176.09296417</v>
      </c>
      <c r="H1355" s="2">
        <f t="shared" si="254"/>
        <v>-0.217609296417</v>
      </c>
      <c r="I1355" s="2">
        <f t="shared" si="255"/>
        <v>182.48041800407606</v>
      </c>
      <c r="J1355" s="2">
        <f t="shared" si="256"/>
        <v>7.8239070358299996</v>
      </c>
      <c r="K1355" s="4">
        <f t="shared" si="257"/>
        <v>0.24540104225568862</v>
      </c>
      <c r="L1355" s="2">
        <f t="shared" si="258"/>
        <v>142.77098263232898</v>
      </c>
      <c r="M1355" s="9">
        <f t="shared" si="259"/>
        <v>36.750299507100145</v>
      </c>
      <c r="N1355" s="9">
        <f t="shared" si="260"/>
        <v>56.095467124315505</v>
      </c>
      <c r="O1355" s="9">
        <f t="shared" si="249"/>
        <v>9.219063169533241</v>
      </c>
      <c r="P1355" s="9">
        <f t="shared" si="250"/>
        <v>39.214147469375</v>
      </c>
      <c r="Q1355" s="1">
        <f t="shared" si="251"/>
        <v>9.3267437291632138</v>
      </c>
    </row>
    <row r="1356" spans="1:17" x14ac:dyDescent="0.3">
      <c r="A1356">
        <v>1354</v>
      </c>
      <c r="B1356" s="2">
        <v>3.1117329599999999</v>
      </c>
      <c r="C1356" s="2">
        <v>999.75860595999995</v>
      </c>
      <c r="D1356" s="2">
        <v>-2096.3110351599998</v>
      </c>
      <c r="E1356" s="2">
        <v>3582.8981933599998</v>
      </c>
      <c r="F1356" s="2">
        <f t="shared" si="252"/>
        <v>-2178.1879348799998</v>
      </c>
      <c r="G1356" s="2">
        <f t="shared" si="253"/>
        <v>2178.1879348799998</v>
      </c>
      <c r="H1356" s="2">
        <f t="shared" si="254"/>
        <v>-0.21781879348799998</v>
      </c>
      <c r="I1356" s="2">
        <f t="shared" si="255"/>
        <v>182.47550658184491</v>
      </c>
      <c r="J1356" s="2">
        <f t="shared" si="256"/>
        <v>7.8218120651200005</v>
      </c>
      <c r="K1356" s="4">
        <f t="shared" si="257"/>
        <v>0.24566884339784167</v>
      </c>
      <c r="L1356" s="2">
        <f t="shared" si="258"/>
        <v>142.72891189707585</v>
      </c>
      <c r="M1356" s="9">
        <f t="shared" si="259"/>
        <v>-157.09692242122657</v>
      </c>
      <c r="N1356" s="9">
        <f t="shared" si="260"/>
        <v>32.756759535700169</v>
      </c>
      <c r="O1356" s="9">
        <f t="shared" ref="O1356:O1419" si="261">SUM(M1352:M1360)/9</f>
        <v>-1.2237566708100884</v>
      </c>
      <c r="P1356" s="9">
        <f t="shared" si="250"/>
        <v>43.099940960162691</v>
      </c>
      <c r="Q1356" s="1">
        <f t="shared" si="251"/>
        <v>14.803365951094335</v>
      </c>
    </row>
    <row r="1357" spans="1:17" x14ac:dyDescent="0.3">
      <c r="A1357">
        <v>1355</v>
      </c>
      <c r="B1357" s="2">
        <v>3.1140339400000001</v>
      </c>
      <c r="C1357" s="2">
        <v>999.75573729999996</v>
      </c>
      <c r="D1357" s="2">
        <v>-2097.9824218799999</v>
      </c>
      <c r="E1357" s="2">
        <v>3584.0383300799999</v>
      </c>
      <c r="F1357" s="2">
        <f t="shared" si="252"/>
        <v>-2179.8593215999999</v>
      </c>
      <c r="G1357" s="2">
        <f t="shared" si="253"/>
        <v>2179.8593215999999</v>
      </c>
      <c r="H1357" s="2">
        <f t="shared" si="254"/>
        <v>-0.21798593216000001</v>
      </c>
      <c r="I1357" s="2">
        <f t="shared" si="255"/>
        <v>182.53357326817726</v>
      </c>
      <c r="J1357" s="2">
        <f t="shared" si="256"/>
        <v>7.8201406784000005</v>
      </c>
      <c r="K1357" s="4">
        <f t="shared" si="257"/>
        <v>0.24588254903341875</v>
      </c>
      <c r="L1357" s="2">
        <f t="shared" si="258"/>
        <v>142.743822148818</v>
      </c>
      <c r="M1357" s="9">
        <f t="shared" si="259"/>
        <v>69.770044677992644</v>
      </c>
      <c r="N1357" s="9">
        <f t="shared" si="260"/>
        <v>-40.847374556066384</v>
      </c>
      <c r="O1357" s="9">
        <f t="shared" si="261"/>
        <v>57.911525341467637</v>
      </c>
      <c r="P1357" s="9">
        <f t="shared" si="250"/>
        <v>29.26409075245585</v>
      </c>
      <c r="Q1357" s="1">
        <f t="shared" si="251"/>
        <v>19.871615365769131</v>
      </c>
    </row>
    <row r="1358" spans="1:17" x14ac:dyDescent="0.3">
      <c r="A1358">
        <v>1356</v>
      </c>
      <c r="B1358" s="2">
        <v>3.1163439799999999</v>
      </c>
      <c r="C1358" s="2">
        <v>999.77111816000001</v>
      </c>
      <c r="D1358" s="2">
        <v>-2099.8291015599998</v>
      </c>
      <c r="E1358" s="2">
        <v>3584.7985839799999</v>
      </c>
      <c r="F1358" s="2">
        <f t="shared" si="252"/>
        <v>-2181.7060012799998</v>
      </c>
      <c r="G1358" s="2">
        <f t="shared" si="253"/>
        <v>2181.7060012799998</v>
      </c>
      <c r="H1358" s="2">
        <f t="shared" si="254"/>
        <v>-0.21817060012799999</v>
      </c>
      <c r="I1358" s="2">
        <f t="shared" si="255"/>
        <v>182.57229268135802</v>
      </c>
      <c r="J1358" s="2">
        <f t="shared" si="256"/>
        <v>7.8182939987200006</v>
      </c>
      <c r="K1358" s="4">
        <f t="shared" si="257"/>
        <v>0.24611872096836127</v>
      </c>
      <c r="L1358" s="2">
        <f t="shared" si="258"/>
        <v>142.7403860203213</v>
      </c>
      <c r="M1358" s="9">
        <f t="shared" si="259"/>
        <v>-14.549266819269778</v>
      </c>
      <c r="N1358" s="9">
        <f t="shared" si="260"/>
        <v>-58.55414996524776</v>
      </c>
      <c r="O1358" s="9">
        <f t="shared" si="261"/>
        <v>44.225792783639037</v>
      </c>
      <c r="P1358" s="9">
        <f t="shared" si="250"/>
        <v>24.256830123700617</v>
      </c>
      <c r="Q1358" s="1">
        <f t="shared" si="251"/>
        <v>14.025375640748164</v>
      </c>
    </row>
    <row r="1359" spans="1:17" x14ac:dyDescent="0.3">
      <c r="A1359">
        <v>1357</v>
      </c>
      <c r="B1359" s="2">
        <v>3.1186358900000002</v>
      </c>
      <c r="C1359" s="2">
        <v>999.69482421999999</v>
      </c>
      <c r="D1359" s="2">
        <v>-2101.9758300799999</v>
      </c>
      <c r="E1359" s="2">
        <v>3584.8234863299999</v>
      </c>
      <c r="F1359" s="2">
        <f t="shared" si="252"/>
        <v>-2183.8527297999999</v>
      </c>
      <c r="G1359" s="2">
        <f t="shared" si="253"/>
        <v>2183.8527297999999</v>
      </c>
      <c r="H1359" s="2">
        <f t="shared" si="254"/>
        <v>-0.21838527297999999</v>
      </c>
      <c r="I1359" s="2">
        <f t="shared" si="255"/>
        <v>182.57356094762912</v>
      </c>
      <c r="J1359" s="2">
        <f t="shared" si="256"/>
        <v>7.8161472702000001</v>
      </c>
      <c r="K1359" s="4">
        <f t="shared" si="257"/>
        <v>0.24639333628675567</v>
      </c>
      <c r="L1359" s="2">
        <f t="shared" si="258"/>
        <v>142.70218400115044</v>
      </c>
      <c r="M1359" s="9">
        <f t="shared" si="259"/>
        <v>-139.11102772492839</v>
      </c>
      <c r="N1359" s="9">
        <f t="shared" si="260"/>
        <v>62.099287425924764</v>
      </c>
      <c r="O1359" s="9">
        <f t="shared" si="261"/>
        <v>20.787271916058558</v>
      </c>
      <c r="P1359" s="9">
        <f t="shared" ref="P1359:P1422" si="262">SUM(M1352:M1366)/15</f>
        <v>15.682334897476487</v>
      </c>
      <c r="Q1359" s="1">
        <f t="shared" si="251"/>
        <v>33.116656204781229</v>
      </c>
    </row>
    <row r="1360" spans="1:17" x14ac:dyDescent="0.3">
      <c r="A1360">
        <v>1358</v>
      </c>
      <c r="B1360" s="2">
        <v>3.1209309099999998</v>
      </c>
      <c r="C1360" s="2">
        <v>999.67858887</v>
      </c>
      <c r="D1360" s="2">
        <v>-2103.6816406299999</v>
      </c>
      <c r="E1360" s="2">
        <v>3585.3220214799999</v>
      </c>
      <c r="F1360" s="2">
        <f t="shared" si="252"/>
        <v>-2185.5585403499999</v>
      </c>
      <c r="G1360" s="2">
        <f t="shared" si="253"/>
        <v>2185.5585403499999</v>
      </c>
      <c r="H1360" s="2">
        <f t="shared" si="254"/>
        <v>-0.218555854035</v>
      </c>
      <c r="I1360" s="2">
        <f t="shared" si="255"/>
        <v>182.59895113432592</v>
      </c>
      <c r="J1360" s="2">
        <f t="shared" si="256"/>
        <v>7.8144414596500003</v>
      </c>
      <c r="K1360" s="4">
        <f t="shared" si="257"/>
        <v>0.24661160196903478</v>
      </c>
      <c r="L1360" s="2">
        <f t="shared" si="258"/>
        <v>142.69088142326808</v>
      </c>
      <c r="M1360" s="9">
        <f t="shared" si="259"/>
        <v>-51.783577538806696</v>
      </c>
      <c r="N1360" s="9">
        <f t="shared" si="260"/>
        <v>43.939814110996146</v>
      </c>
      <c r="O1360" s="9">
        <f t="shared" si="261"/>
        <v>23.710022918595843</v>
      </c>
      <c r="P1360" s="9">
        <f t="shared" si="262"/>
        <v>14.059015068302676</v>
      </c>
      <c r="Q1360" s="1">
        <f t="shared" si="251"/>
        <v>43.289310492582338</v>
      </c>
    </row>
    <row r="1361" spans="1:17" x14ac:dyDescent="0.3">
      <c r="A1361">
        <v>1359</v>
      </c>
      <c r="B1361" s="2">
        <v>3.1232378500000002</v>
      </c>
      <c r="C1361" s="2">
        <v>999.71966553000004</v>
      </c>
      <c r="D1361" s="2">
        <v>-2105.0019531299999</v>
      </c>
      <c r="E1361" s="2">
        <v>3587.8225097700001</v>
      </c>
      <c r="F1361" s="2">
        <f t="shared" si="252"/>
        <v>-2186.8788528499999</v>
      </c>
      <c r="G1361" s="2">
        <f t="shared" si="253"/>
        <v>2186.8788528499999</v>
      </c>
      <c r="H1361" s="2">
        <f t="shared" si="254"/>
        <v>-0.21868788528499999</v>
      </c>
      <c r="I1361" s="2">
        <f t="shared" si="255"/>
        <v>182.72629995720496</v>
      </c>
      <c r="J1361" s="2">
        <f t="shared" si="256"/>
        <v>7.8131211471500004</v>
      </c>
      <c r="K1361" s="4">
        <f t="shared" si="257"/>
        <v>0.24678057425682665</v>
      </c>
      <c r="L1361" s="2">
        <f t="shared" si="258"/>
        <v>142.7662718336112</v>
      </c>
      <c r="M1361" s="9">
        <f t="shared" si="259"/>
        <v>446.17026453463603</v>
      </c>
      <c r="N1361" s="9">
        <f t="shared" si="260"/>
        <v>50.442258459986107</v>
      </c>
      <c r="O1361" s="9">
        <f t="shared" si="261"/>
        <v>21.887848162611608</v>
      </c>
      <c r="P1361" s="9">
        <f t="shared" si="262"/>
        <v>4.9894488611168084</v>
      </c>
      <c r="Q1361" s="1">
        <f t="shared" si="251"/>
        <v>43.261054304967189</v>
      </c>
    </row>
    <row r="1362" spans="1:17" x14ac:dyDescent="0.3">
      <c r="A1362">
        <v>1360</v>
      </c>
      <c r="B1362" s="2">
        <v>3.1255350100000001</v>
      </c>
      <c r="C1362" s="2">
        <v>999.72973633000004</v>
      </c>
      <c r="D1362" s="2">
        <v>-2106.7978515599998</v>
      </c>
      <c r="E1362" s="2">
        <v>3588.5258789099998</v>
      </c>
      <c r="F1362" s="2">
        <f t="shared" si="252"/>
        <v>-2188.6747512799998</v>
      </c>
      <c r="G1362" s="2">
        <f t="shared" si="253"/>
        <v>2188.6747512799998</v>
      </c>
      <c r="H1362" s="2">
        <f t="shared" si="254"/>
        <v>-0.21886747512799998</v>
      </c>
      <c r="I1362" s="2">
        <f t="shared" si="255"/>
        <v>182.76212225334871</v>
      </c>
      <c r="J1362" s="2">
        <f t="shared" si="256"/>
        <v>7.8113252487200011</v>
      </c>
      <c r="K1362" s="4">
        <f t="shared" si="257"/>
        <v>0.24701045740179148</v>
      </c>
      <c r="L1362" s="2">
        <f t="shared" si="258"/>
        <v>142.76143800672341</v>
      </c>
      <c r="M1362" s="9">
        <f t="shared" si="259"/>
        <v>-21.027321896650456</v>
      </c>
      <c r="N1362" s="9">
        <f t="shared" si="260"/>
        <v>90.875475710958938</v>
      </c>
      <c r="O1362" s="9">
        <f t="shared" si="261"/>
        <v>4.5338846018259131</v>
      </c>
      <c r="P1362" s="9">
        <f t="shared" si="262"/>
        <v>-15.061960111613153</v>
      </c>
      <c r="Q1362" s="1">
        <f t="shared" si="251"/>
        <v>36.54793049768368</v>
      </c>
    </row>
    <row r="1363" spans="1:17" x14ac:dyDescent="0.3">
      <c r="A1363">
        <v>1361</v>
      </c>
      <c r="B1363" s="2">
        <v>3.1278350399999999</v>
      </c>
      <c r="C1363" s="2">
        <v>999.71942138999998</v>
      </c>
      <c r="D1363" s="2">
        <v>-2108.6359863299999</v>
      </c>
      <c r="E1363" s="2">
        <v>3589.4768066400002</v>
      </c>
      <c r="F1363" s="2">
        <f t="shared" si="252"/>
        <v>-2190.5128860499999</v>
      </c>
      <c r="G1363" s="2">
        <f t="shared" si="253"/>
        <v>2190.5128860499999</v>
      </c>
      <c r="H1363" s="2">
        <f t="shared" si="254"/>
        <v>-0.21905128860499998</v>
      </c>
      <c r="I1363" s="2">
        <f t="shared" si="255"/>
        <v>182.81055260494958</v>
      </c>
      <c r="J1363" s="2">
        <f t="shared" si="256"/>
        <v>7.8094871139500004</v>
      </c>
      <c r="K1363" s="4">
        <f t="shared" si="257"/>
        <v>0.24724580172778526</v>
      </c>
      <c r="L1363" s="2">
        <f t="shared" si="258"/>
        <v>142.76566548624325</v>
      </c>
      <c r="M1363" s="9">
        <f t="shared" si="259"/>
        <v>17.962954925680041</v>
      </c>
      <c r="N1363" s="9">
        <f t="shared" si="260"/>
        <v>66.532892173703345</v>
      </c>
      <c r="O1363" s="9">
        <f t="shared" si="261"/>
        <v>-6.1158714197519624</v>
      </c>
      <c r="P1363" s="9">
        <f t="shared" si="262"/>
        <v>-1.7427563317645896</v>
      </c>
      <c r="Q1363" s="1">
        <f t="shared" si="251"/>
        <v>75.670957140340462</v>
      </c>
    </row>
    <row r="1364" spans="1:17" x14ac:dyDescent="0.3">
      <c r="A1364">
        <v>1362</v>
      </c>
      <c r="B1364" s="2">
        <v>3.1301429299999999</v>
      </c>
      <c r="C1364" s="2">
        <v>999.81616211000005</v>
      </c>
      <c r="D1364" s="2">
        <v>-2110.3193359400002</v>
      </c>
      <c r="E1364" s="2">
        <v>3590.5925293</v>
      </c>
      <c r="F1364" s="2">
        <f t="shared" si="252"/>
        <v>-2192.1962356600002</v>
      </c>
      <c r="G1364" s="2">
        <f t="shared" si="253"/>
        <v>2192.1962356600002</v>
      </c>
      <c r="H1364" s="2">
        <f t="shared" si="254"/>
        <v>-0.21921962356600003</v>
      </c>
      <c r="I1364" s="2">
        <f t="shared" si="255"/>
        <v>182.86737589341632</v>
      </c>
      <c r="J1364" s="2">
        <f t="shared" si="256"/>
        <v>7.80780376434</v>
      </c>
      <c r="K1364" s="4">
        <f t="shared" si="257"/>
        <v>0.24746137683996566</v>
      </c>
      <c r="L1364" s="2">
        <f t="shared" si="258"/>
        <v>142.77925858755938</v>
      </c>
      <c r="M1364" s="9">
        <f t="shared" si="259"/>
        <v>63.055058529935778</v>
      </c>
      <c r="N1364" s="9">
        <f t="shared" si="260"/>
        <v>-39.984286207039588</v>
      </c>
      <c r="O1364" s="9">
        <f t="shared" si="261"/>
        <v>5.5743292181310728</v>
      </c>
      <c r="P1364" s="9">
        <f t="shared" si="262"/>
        <v>14.238397392094722</v>
      </c>
      <c r="Q1364" s="1">
        <f t="shared" si="251"/>
        <v>64.413742325923167</v>
      </c>
    </row>
    <row r="1365" spans="1:17" x14ac:dyDescent="0.3">
      <c r="A1365">
        <v>1363</v>
      </c>
      <c r="B1365" s="2">
        <v>3.13243699</v>
      </c>
      <c r="C1365" s="2">
        <v>999.75946045000001</v>
      </c>
      <c r="D1365" s="2">
        <v>-2112.5402832</v>
      </c>
      <c r="E1365" s="2">
        <v>3590.3725585900002</v>
      </c>
      <c r="F1365" s="2">
        <f t="shared" si="252"/>
        <v>-2194.41718292</v>
      </c>
      <c r="G1365" s="2">
        <f t="shared" si="253"/>
        <v>2194.41718292</v>
      </c>
      <c r="H1365" s="2">
        <f t="shared" si="254"/>
        <v>-0.21944171829199999</v>
      </c>
      <c r="I1365" s="2">
        <f t="shared" si="255"/>
        <v>182.85617287715013</v>
      </c>
      <c r="J1365" s="2">
        <f t="shared" si="256"/>
        <v>7.8055828170799995</v>
      </c>
      <c r="K1365" s="4">
        <f t="shared" si="257"/>
        <v>0.24774586954286484</v>
      </c>
      <c r="L1365" s="2">
        <f t="shared" si="258"/>
        <v>142.72990010068926</v>
      </c>
      <c r="M1365" s="9">
        <f t="shared" si="259"/>
        <v>-173.49649522508469</v>
      </c>
      <c r="N1365" s="9">
        <f t="shared" si="260"/>
        <v>-57.858236030403631</v>
      </c>
      <c r="O1365" s="9">
        <f t="shared" si="261"/>
        <v>3.343449849437925</v>
      </c>
      <c r="P1365" s="9">
        <f t="shared" si="262"/>
        <v>25.212720194178647</v>
      </c>
      <c r="Q1365" s="1">
        <f t="shared" si="251"/>
        <v>71.492295857625805</v>
      </c>
    </row>
    <row r="1366" spans="1:17" x14ac:dyDescent="0.3">
      <c r="A1366">
        <v>1364</v>
      </c>
      <c r="B1366" s="2">
        <v>3.1347370099999998</v>
      </c>
      <c r="C1366" s="2">
        <v>999.75628661999997</v>
      </c>
      <c r="D1366" s="2">
        <v>-2114.3872070299999</v>
      </c>
      <c r="E1366" s="2">
        <v>3590.7077636700001</v>
      </c>
      <c r="F1366" s="2">
        <f t="shared" si="252"/>
        <v>-2196.2641067499999</v>
      </c>
      <c r="G1366" s="2">
        <f t="shared" si="253"/>
        <v>2196.2641067499999</v>
      </c>
      <c r="H1366" s="2">
        <f t="shared" si="254"/>
        <v>-0.21962641067499999</v>
      </c>
      <c r="I1366" s="2">
        <f t="shared" si="255"/>
        <v>182.8732447316882</v>
      </c>
      <c r="J1366" s="2">
        <f t="shared" si="256"/>
        <v>7.8037358932499998</v>
      </c>
      <c r="K1366" s="4">
        <f t="shared" si="257"/>
        <v>0.24798251329047397</v>
      </c>
      <c r="L1366" s="2">
        <f t="shared" si="258"/>
        <v>142.70945038277665</v>
      </c>
      <c r="M1366" s="9">
        <f t="shared" si="259"/>
        <v>-86.415627369078621</v>
      </c>
      <c r="N1366" s="9">
        <f t="shared" si="260"/>
        <v>-68.230671412335852</v>
      </c>
      <c r="O1366" s="9">
        <f t="shared" si="261"/>
        <v>-19.948984409429571</v>
      </c>
      <c r="P1366" s="9">
        <f t="shared" si="262"/>
        <v>68.508505283652809</v>
      </c>
      <c r="Q1366" s="1">
        <f t="shared" ref="Q1366:Q1429" si="263">SUM(M1352:M1380)/29</f>
        <v>64.720772705870303</v>
      </c>
    </row>
    <row r="1367" spans="1:17" x14ac:dyDescent="0.3">
      <c r="A1367">
        <v>1365</v>
      </c>
      <c r="B1367" s="2">
        <v>3.1370358500000002</v>
      </c>
      <c r="C1367" s="2">
        <v>999.71954345999995</v>
      </c>
      <c r="D1367" s="2">
        <v>-2116.5341796900002</v>
      </c>
      <c r="E1367" s="2">
        <v>3590.9313964799999</v>
      </c>
      <c r="F1367" s="2">
        <f t="shared" si="252"/>
        <v>-2198.4110794100002</v>
      </c>
      <c r="G1367" s="2">
        <f t="shared" si="253"/>
        <v>2198.4110794100002</v>
      </c>
      <c r="H1367" s="2">
        <f t="shared" si="254"/>
        <v>-0.21984110794100001</v>
      </c>
      <c r="I1367" s="2">
        <f t="shared" si="255"/>
        <v>182.88463425717589</v>
      </c>
      <c r="J1367" s="2">
        <f t="shared" si="256"/>
        <v>7.8015889205900004</v>
      </c>
      <c r="K1367" s="4">
        <f t="shared" si="257"/>
        <v>0.24825767227616094</v>
      </c>
      <c r="L1367" s="2">
        <f t="shared" si="258"/>
        <v>142.67907363669377</v>
      </c>
      <c r="M1367" s="9">
        <f t="shared" si="259"/>
        <v>-110.39707101347068</v>
      </c>
      <c r="N1367" s="9">
        <f t="shared" si="260"/>
        <v>-95.213981489732006</v>
      </c>
      <c r="O1367" s="9">
        <f t="shared" si="261"/>
        <v>-8.432572705728056</v>
      </c>
      <c r="P1367" s="9">
        <f t="shared" si="262"/>
        <v>82.719193526064331</v>
      </c>
      <c r="Q1367" s="1">
        <f t="shared" si="263"/>
        <v>72.488018122732967</v>
      </c>
    </row>
    <row r="1368" spans="1:17" x14ac:dyDescent="0.3">
      <c r="A1368">
        <v>1366</v>
      </c>
      <c r="B1368" s="2">
        <v>3.1393330100000001</v>
      </c>
      <c r="C1368" s="2">
        <v>999.72967529000005</v>
      </c>
      <c r="D1368" s="2">
        <v>-2118.3315429700001</v>
      </c>
      <c r="E1368" s="2">
        <v>3591.5622558599998</v>
      </c>
      <c r="F1368" s="2">
        <f t="shared" si="252"/>
        <v>-2200.2084426900001</v>
      </c>
      <c r="G1368" s="2">
        <f t="shared" si="253"/>
        <v>2200.2084426900001</v>
      </c>
      <c r="H1368" s="2">
        <f t="shared" si="254"/>
        <v>-0.22002084426900001</v>
      </c>
      <c r="I1368" s="2">
        <f t="shared" si="255"/>
        <v>182.91676366156719</v>
      </c>
      <c r="J1368" s="2">
        <f t="shared" si="256"/>
        <v>7.7997915573099998</v>
      </c>
      <c r="K1368" s="4">
        <f t="shared" si="257"/>
        <v>0.24848808307737158</v>
      </c>
      <c r="L1368" s="2">
        <f t="shared" si="258"/>
        <v>142.67126288979603</v>
      </c>
      <c r="M1368" s="9">
        <f t="shared" si="259"/>
        <v>-33.899221983981064</v>
      </c>
      <c r="N1368" s="9">
        <f t="shared" si="260"/>
        <v>-13.207011203749351</v>
      </c>
      <c r="O1368" s="9">
        <f t="shared" si="261"/>
        <v>15.614308603557667</v>
      </c>
      <c r="P1368" s="9">
        <f t="shared" si="262"/>
        <v>74.942687732996376</v>
      </c>
      <c r="Q1368" s="1">
        <f t="shared" si="263"/>
        <v>62.801971455040302</v>
      </c>
    </row>
    <row r="1369" spans="1:17" x14ac:dyDescent="0.3">
      <c r="A1369">
        <v>1367</v>
      </c>
      <c r="B1369" s="2">
        <v>3.1416368499999998</v>
      </c>
      <c r="C1369" s="2">
        <v>999.70178223000005</v>
      </c>
      <c r="D1369" s="2">
        <v>-2120.1708984400002</v>
      </c>
      <c r="E1369" s="2">
        <v>3591.9826660200001</v>
      </c>
      <c r="F1369" s="2">
        <f t="shared" si="252"/>
        <v>-2202.0477981600002</v>
      </c>
      <c r="G1369" s="2">
        <f t="shared" si="253"/>
        <v>2202.0477981600002</v>
      </c>
      <c r="H1369" s="2">
        <f t="shared" si="254"/>
        <v>-0.22020477981600001</v>
      </c>
      <c r="I1369" s="2">
        <f t="shared" si="255"/>
        <v>182.93817497519603</v>
      </c>
      <c r="J1369" s="2">
        <f t="shared" si="256"/>
        <v>7.7979522018400003</v>
      </c>
      <c r="K1369" s="4">
        <f t="shared" si="257"/>
        <v>0.2487239319933337</v>
      </c>
      <c r="L1369" s="2">
        <f t="shared" si="258"/>
        <v>142.65431443484212</v>
      </c>
      <c r="M1369" s="9">
        <f t="shared" si="259"/>
        <v>-71.861491857045024</v>
      </c>
      <c r="N1369" s="9">
        <f t="shared" si="260"/>
        <v>20.600190957398993</v>
      </c>
      <c r="O1369" s="9">
        <f t="shared" si="261"/>
        <v>79.151247602769544</v>
      </c>
      <c r="P1369" s="9">
        <f t="shared" si="262"/>
        <v>30.043363366370091</v>
      </c>
      <c r="Q1369" s="1">
        <f t="shared" si="263"/>
        <v>64.039056054185977</v>
      </c>
    </row>
    <row r="1370" spans="1:17" x14ac:dyDescent="0.3">
      <c r="A1370">
        <v>1368</v>
      </c>
      <c r="B1370" s="2">
        <v>3.1439330600000002</v>
      </c>
      <c r="C1370" s="2">
        <v>999.75213623000002</v>
      </c>
      <c r="D1370" s="2">
        <v>-2121.5800781299999</v>
      </c>
      <c r="E1370" s="2">
        <v>3593.7084960900002</v>
      </c>
      <c r="F1370" s="2">
        <f t="shared" si="252"/>
        <v>-2203.4569778499999</v>
      </c>
      <c r="G1370" s="2">
        <f t="shared" si="253"/>
        <v>2203.4569778499999</v>
      </c>
      <c r="H1370" s="2">
        <f t="shared" si="254"/>
        <v>-0.22034569778499999</v>
      </c>
      <c r="I1370" s="2">
        <f t="shared" si="255"/>
        <v>183.02607077890073</v>
      </c>
      <c r="J1370" s="2">
        <f t="shared" si="256"/>
        <v>7.7965430221499998</v>
      </c>
      <c r="K1370" s="4">
        <f t="shared" si="257"/>
        <v>0.24890465983012425</v>
      </c>
      <c r="L1370" s="2">
        <f t="shared" si="258"/>
        <v>142.69706350027701</v>
      </c>
      <c r="M1370" s="9">
        <f t="shared" si="259"/>
        <v>236.5383562048286</v>
      </c>
      <c r="N1370" s="9">
        <f t="shared" si="260"/>
        <v>89.556582501943439</v>
      </c>
      <c r="O1370" s="9">
        <f t="shared" si="261"/>
        <v>106.65633550680612</v>
      </c>
      <c r="P1370" s="9">
        <f t="shared" si="262"/>
        <v>104.39477317287422</v>
      </c>
      <c r="Q1370" s="1">
        <f t="shared" si="263"/>
        <v>63.587140431150885</v>
      </c>
    </row>
    <row r="1371" spans="1:17" x14ac:dyDescent="0.3">
      <c r="A1371">
        <v>1369</v>
      </c>
      <c r="B1371" s="2">
        <v>3.1462378499999999</v>
      </c>
      <c r="C1371" s="2">
        <v>999.80340576000003</v>
      </c>
      <c r="D1371" s="2">
        <v>-2123.1606445299999</v>
      </c>
      <c r="E1371" s="2">
        <v>3594.8591308599998</v>
      </c>
      <c r="F1371" s="2">
        <f t="shared" si="252"/>
        <v>-2205.0375442499999</v>
      </c>
      <c r="G1371" s="2">
        <f t="shared" si="253"/>
        <v>2205.0375442499999</v>
      </c>
      <c r="H1371" s="2">
        <f t="shared" si="254"/>
        <v>-0.22050375442499998</v>
      </c>
      <c r="I1371" s="2">
        <f t="shared" si="255"/>
        <v>183.08467212652914</v>
      </c>
      <c r="J1371" s="2">
        <f t="shared" si="256"/>
        <v>7.7949624557500004</v>
      </c>
      <c r="K1371" s="4">
        <f t="shared" si="257"/>
        <v>0.24910740694875932</v>
      </c>
      <c r="L1371" s="2">
        <f t="shared" si="258"/>
        <v>142.71381454495932</v>
      </c>
      <c r="M1371" s="9">
        <f t="shared" si="259"/>
        <v>82.620383436663147</v>
      </c>
      <c r="N1371" s="9">
        <f t="shared" si="260"/>
        <v>223.31392880330819</v>
      </c>
      <c r="O1371" s="9">
        <f t="shared" si="261"/>
        <v>97.543498055056389</v>
      </c>
      <c r="P1371" s="9">
        <f t="shared" si="262"/>
        <v>99.472814979657997</v>
      </c>
      <c r="Q1371" s="1">
        <f t="shared" si="263"/>
        <v>70.979644701075244</v>
      </c>
    </row>
    <row r="1372" spans="1:17" x14ac:dyDescent="0.3">
      <c r="A1372">
        <v>1370</v>
      </c>
      <c r="B1372" s="2">
        <v>3.14854002</v>
      </c>
      <c r="C1372" s="2">
        <v>999.92388916000004</v>
      </c>
      <c r="D1372" s="2">
        <v>-2124.5805664099998</v>
      </c>
      <c r="E1372" s="2">
        <v>3596.58984375</v>
      </c>
      <c r="F1372" s="2">
        <f t="shared" si="252"/>
        <v>-2206.4574661299998</v>
      </c>
      <c r="G1372" s="2">
        <f t="shared" si="253"/>
        <v>2206.4574661299998</v>
      </c>
      <c r="H1372" s="2">
        <f t="shared" si="254"/>
        <v>-0.22064574661299999</v>
      </c>
      <c r="I1372" s="2">
        <f t="shared" si="255"/>
        <v>183.1728166102144</v>
      </c>
      <c r="J1372" s="2">
        <f t="shared" si="256"/>
        <v>7.7935425338700011</v>
      </c>
      <c r="K1372" s="4">
        <f t="shared" si="257"/>
        <v>0.24928958245370642</v>
      </c>
      <c r="L1372" s="2">
        <f t="shared" si="258"/>
        <v>142.75651373004754</v>
      </c>
      <c r="M1372" s="9">
        <f t="shared" si="259"/>
        <v>234.38488670925153</v>
      </c>
      <c r="N1372" s="9">
        <f t="shared" si="260"/>
        <v>252.49608635696609</v>
      </c>
      <c r="O1372" s="9">
        <f t="shared" si="261"/>
        <v>84.552105838246646</v>
      </c>
      <c r="P1372" s="9">
        <f t="shared" si="262"/>
        <v>102.3951755193703</v>
      </c>
      <c r="Q1372" s="1">
        <f t="shared" si="263"/>
        <v>66.193997723146097</v>
      </c>
    </row>
    <row r="1373" spans="1:17" x14ac:dyDescent="0.3">
      <c r="A1373">
        <v>1371</v>
      </c>
      <c r="B1373" s="2">
        <v>3.1508409999999998</v>
      </c>
      <c r="C1373" s="2">
        <v>1000.03894043</v>
      </c>
      <c r="D1373" s="2">
        <v>-2125.7102050799999</v>
      </c>
      <c r="E1373" s="2">
        <v>3599.4301757799999</v>
      </c>
      <c r="F1373" s="2">
        <f t="shared" si="252"/>
        <v>-2207.5871047999999</v>
      </c>
      <c r="G1373" s="2">
        <f t="shared" si="253"/>
        <v>2207.5871047999999</v>
      </c>
      <c r="H1373" s="2">
        <f t="shared" si="254"/>
        <v>-0.22075871047999998</v>
      </c>
      <c r="I1373" s="2">
        <f t="shared" si="255"/>
        <v>183.31747353264535</v>
      </c>
      <c r="J1373" s="2">
        <f t="shared" si="256"/>
        <v>7.7924128952</v>
      </c>
      <c r="K1373" s="4">
        <f t="shared" si="257"/>
        <v>0.24943453842732236</v>
      </c>
      <c r="L1373" s="2">
        <f t="shared" si="258"/>
        <v>142.84854446712703</v>
      </c>
      <c r="M1373" s="9">
        <f t="shared" si="259"/>
        <v>634.88750952284272</v>
      </c>
      <c r="N1373" s="9">
        <f t="shared" si="260"/>
        <v>171.50218222903513</v>
      </c>
      <c r="O1373" s="9">
        <f t="shared" si="261"/>
        <v>209.90133330323474</v>
      </c>
      <c r="P1373" s="9">
        <f t="shared" si="262"/>
        <v>103.68345050926754</v>
      </c>
      <c r="Q1373" s="1">
        <f t="shared" si="263"/>
        <v>62.221569371118541</v>
      </c>
    </row>
    <row r="1374" spans="1:17" x14ac:dyDescent="0.3">
      <c r="A1374">
        <v>1372</v>
      </c>
      <c r="B1374" s="2">
        <v>3.15314198</v>
      </c>
      <c r="C1374" s="2">
        <v>1000.04626465</v>
      </c>
      <c r="D1374" s="2">
        <v>-2127.37890625</v>
      </c>
      <c r="E1374" s="2">
        <v>3600.6008300799999</v>
      </c>
      <c r="F1374" s="2">
        <f t="shared" si="252"/>
        <v>-2209.25580597</v>
      </c>
      <c r="G1374" s="2">
        <f t="shared" si="253"/>
        <v>2209.25580597</v>
      </c>
      <c r="H1374" s="2">
        <f t="shared" si="254"/>
        <v>-0.22092558059699999</v>
      </c>
      <c r="I1374" s="2">
        <f t="shared" si="255"/>
        <v>183.37709446656433</v>
      </c>
      <c r="J1374" s="2">
        <f t="shared" si="256"/>
        <v>7.7907441940299993</v>
      </c>
      <c r="K1374" s="4">
        <f t="shared" si="257"/>
        <v>0.2496487057063691</v>
      </c>
      <c r="L1374" s="2">
        <f t="shared" si="258"/>
        <v>142.86440340334767</v>
      </c>
      <c r="M1374" s="9">
        <f t="shared" si="259"/>
        <v>74.049295911244428</v>
      </c>
      <c r="N1374" s="9">
        <f t="shared" si="260"/>
        <v>109.51418534875086</v>
      </c>
      <c r="O1374" s="9">
        <f t="shared" si="261"/>
        <v>211.67856373484381</v>
      </c>
      <c r="P1374" s="9">
        <f t="shared" si="262"/>
        <v>118.72468190141635</v>
      </c>
      <c r="Q1374" s="1">
        <f t="shared" si="263"/>
        <v>64.984531010232942</v>
      </c>
    </row>
    <row r="1375" spans="1:17" x14ac:dyDescent="0.3">
      <c r="A1375">
        <v>1373</v>
      </c>
      <c r="B1375" s="2">
        <v>3.1554419999999999</v>
      </c>
      <c r="C1375" s="2">
        <v>999.91284180000002</v>
      </c>
      <c r="D1375" s="2">
        <v>-2129.5900878900002</v>
      </c>
      <c r="E1375" s="2">
        <v>3600.4177246099998</v>
      </c>
      <c r="F1375" s="2">
        <f t="shared" si="252"/>
        <v>-2211.4669876100002</v>
      </c>
      <c r="G1375" s="2">
        <f t="shared" si="253"/>
        <v>2211.4669876100002</v>
      </c>
      <c r="H1375" s="2">
        <f t="shared" si="254"/>
        <v>-0.22114669876100002</v>
      </c>
      <c r="I1375" s="2">
        <f t="shared" si="255"/>
        <v>183.36776898155387</v>
      </c>
      <c r="J1375" s="2">
        <f t="shared" si="256"/>
        <v>7.7885330123900003</v>
      </c>
      <c r="K1375" s="4">
        <f t="shared" si="257"/>
        <v>0.24993256761158458</v>
      </c>
      <c r="L1375" s="2">
        <f t="shared" si="258"/>
        <v>142.81659221211353</v>
      </c>
      <c r="M1375" s="9">
        <f t="shared" si="259"/>
        <v>-168.43116443482609</v>
      </c>
      <c r="N1375" s="9">
        <f t="shared" si="260"/>
        <v>281.48597304708284</v>
      </c>
      <c r="O1375" s="9">
        <f t="shared" si="261"/>
        <v>197.27324267048732</v>
      </c>
      <c r="P1375" s="9">
        <f t="shared" si="262"/>
        <v>114.16774781969572</v>
      </c>
      <c r="Q1375" s="1">
        <f t="shared" si="263"/>
        <v>86.054951827346514</v>
      </c>
    </row>
    <row r="1376" spans="1:17" x14ac:dyDescent="0.3">
      <c r="A1376">
        <v>1374</v>
      </c>
      <c r="B1376" s="2">
        <v>3.1577348700000001</v>
      </c>
      <c r="C1376" s="2">
        <v>999.73797606999995</v>
      </c>
      <c r="D1376" s="2">
        <v>-2131.796875</v>
      </c>
      <c r="E1376" s="2">
        <v>3599.8137207</v>
      </c>
      <c r="F1376" s="2">
        <f t="shared" si="252"/>
        <v>-2213.67377472</v>
      </c>
      <c r="G1376" s="2">
        <f t="shared" si="253"/>
        <v>2213.67377472</v>
      </c>
      <c r="H1376" s="2">
        <f t="shared" si="254"/>
        <v>-0.221367377472</v>
      </c>
      <c r="I1376" s="2">
        <f t="shared" si="255"/>
        <v>183.33700731501841</v>
      </c>
      <c r="J1376" s="2">
        <f t="shared" si="256"/>
        <v>7.7863262252799998</v>
      </c>
      <c r="K1376" s="4">
        <f t="shared" si="257"/>
        <v>0.25021594572641609</v>
      </c>
      <c r="L1376" s="2">
        <f t="shared" si="258"/>
        <v>142.75217481212789</v>
      </c>
      <c r="M1376" s="9">
        <f t="shared" si="259"/>
        <v>-227.31960096475828</v>
      </c>
      <c r="N1376" s="9">
        <f t="shared" si="260"/>
        <v>143.33518754800164</v>
      </c>
      <c r="O1376" s="9">
        <f t="shared" si="261"/>
        <v>170.96293669123295</v>
      </c>
      <c r="P1376" s="9">
        <f t="shared" si="262"/>
        <v>134.08003569256971</v>
      </c>
      <c r="Q1376" s="1">
        <f t="shared" si="263"/>
        <v>72.615027060214985</v>
      </c>
    </row>
    <row r="1377" spans="1:17" x14ac:dyDescent="0.3">
      <c r="A1377">
        <v>1375</v>
      </c>
      <c r="B1377" s="2">
        <v>3.1600358499999999</v>
      </c>
      <c r="C1377" s="2">
        <v>999.94970703000001</v>
      </c>
      <c r="D1377" s="2">
        <v>-2132.7185058599998</v>
      </c>
      <c r="E1377" s="2">
        <v>3603.5065918</v>
      </c>
      <c r="F1377" s="2">
        <f t="shared" si="252"/>
        <v>-2214.5954055799998</v>
      </c>
      <c r="G1377" s="2">
        <f t="shared" si="253"/>
        <v>2214.5954055799998</v>
      </c>
      <c r="H1377" s="2">
        <f t="shared" si="254"/>
        <v>-0.22145954055799999</v>
      </c>
      <c r="I1377" s="2">
        <f t="shared" si="255"/>
        <v>183.52508369574358</v>
      </c>
      <c r="J1377" s="2">
        <f t="shared" si="256"/>
        <v>7.785404594420001</v>
      </c>
      <c r="K1377" s="4">
        <f t="shared" si="257"/>
        <v>0.25033431803476708</v>
      </c>
      <c r="L1377" s="2">
        <f t="shared" si="258"/>
        <v>142.88170297961574</v>
      </c>
      <c r="M1377" s="9">
        <f t="shared" si="259"/>
        <v>1094.2438252009115</v>
      </c>
      <c r="N1377" s="9">
        <f t="shared" si="260"/>
        <v>149.90342169087685</v>
      </c>
      <c r="O1377" s="9">
        <f t="shared" si="261"/>
        <v>160.38715411388876</v>
      </c>
      <c r="P1377" s="9">
        <f t="shared" si="262"/>
        <v>140.4471182456449</v>
      </c>
      <c r="Q1377" s="1">
        <f t="shared" si="263"/>
        <v>67.878270688685632</v>
      </c>
    </row>
    <row r="1378" spans="1:17" x14ac:dyDescent="0.3">
      <c r="A1378">
        <v>1376</v>
      </c>
      <c r="B1378" s="2">
        <v>3.1623339700000002</v>
      </c>
      <c r="C1378" s="2">
        <v>999.93511963000003</v>
      </c>
      <c r="D1378" s="2">
        <v>-2134.6149902299999</v>
      </c>
      <c r="E1378" s="2">
        <v>3604.0412597700001</v>
      </c>
      <c r="F1378" s="2">
        <f t="shared" si="252"/>
        <v>-2216.4918899499999</v>
      </c>
      <c r="G1378" s="2">
        <f t="shared" si="253"/>
        <v>2216.4918899499999</v>
      </c>
      <c r="H1378" s="2">
        <f t="shared" si="254"/>
        <v>-0.221649188995</v>
      </c>
      <c r="I1378" s="2">
        <f t="shared" si="255"/>
        <v>183.5523141118519</v>
      </c>
      <c r="J1378" s="2">
        <f t="shared" si="256"/>
        <v>7.7835081100500005</v>
      </c>
      <c r="K1378" s="4">
        <f t="shared" si="257"/>
        <v>0.25057794254668769</v>
      </c>
      <c r="L1378" s="2">
        <f t="shared" si="258"/>
        <v>142.86809255080442</v>
      </c>
      <c r="M1378" s="9">
        <f t="shared" si="259"/>
        <v>-55.866417972563291</v>
      </c>
      <c r="N1378" s="9">
        <f t="shared" si="260"/>
        <v>152.75518050251688</v>
      </c>
      <c r="O1378" s="9">
        <f t="shared" si="261"/>
        <v>69.982866140319572</v>
      </c>
      <c r="P1378" s="9">
        <f t="shared" si="262"/>
        <v>128.49694125909497</v>
      </c>
      <c r="Q1378" s="1">
        <f t="shared" si="263"/>
        <v>64.425927347542284</v>
      </c>
    </row>
    <row r="1379" spans="1:17" x14ac:dyDescent="0.3">
      <c r="A1379">
        <v>1377</v>
      </c>
      <c r="B1379" s="2">
        <v>3.16463399</v>
      </c>
      <c r="C1379" s="2">
        <v>999.94268798999997</v>
      </c>
      <c r="D1379" s="2">
        <v>-2136.2453613299999</v>
      </c>
      <c r="E1379" s="2">
        <v>3605.3613281299999</v>
      </c>
      <c r="F1379" s="2">
        <f t="shared" si="252"/>
        <v>-2218.1222610499999</v>
      </c>
      <c r="G1379" s="2">
        <f t="shared" si="253"/>
        <v>2218.1222610499999</v>
      </c>
      <c r="H1379" s="2">
        <f t="shared" si="254"/>
        <v>-0.22181222610499998</v>
      </c>
      <c r="I1379" s="2">
        <f t="shared" si="255"/>
        <v>183.61954464136011</v>
      </c>
      <c r="J1379" s="2">
        <f t="shared" si="256"/>
        <v>7.7818777389500005</v>
      </c>
      <c r="K1379" s="4">
        <f t="shared" si="257"/>
        <v>0.25078742930426362</v>
      </c>
      <c r="L1379" s="2">
        <f t="shared" si="258"/>
        <v>142.8904846880736</v>
      </c>
      <c r="M1379" s="9">
        <f t="shared" si="259"/>
        <v>106.89046662562042</v>
      </c>
      <c r="N1379" s="9">
        <f t="shared" si="260"/>
        <v>226.05966939809929</v>
      </c>
      <c r="O1379" s="9">
        <f t="shared" si="261"/>
        <v>91.175732828973381</v>
      </c>
      <c r="P1379" s="9">
        <f t="shared" si="262"/>
        <v>118.38800118452056</v>
      </c>
      <c r="Q1379" s="1">
        <f t="shared" si="263"/>
        <v>79.33716079927207</v>
      </c>
    </row>
    <row r="1380" spans="1:17" x14ac:dyDescent="0.3">
      <c r="A1380">
        <v>1378</v>
      </c>
      <c r="B1380" s="2">
        <v>3.1669330599999999</v>
      </c>
      <c r="C1380" s="2">
        <v>999.89575194999998</v>
      </c>
      <c r="D1380" s="2">
        <v>-2138.5227050799999</v>
      </c>
      <c r="E1380" s="2">
        <v>3605.2778320299999</v>
      </c>
      <c r="F1380" s="2">
        <f t="shared" si="252"/>
        <v>-2220.3996047999999</v>
      </c>
      <c r="G1380" s="2">
        <f t="shared" si="253"/>
        <v>2220.3996047999999</v>
      </c>
      <c r="H1380" s="2">
        <f t="shared" si="254"/>
        <v>-0.22203996047999999</v>
      </c>
      <c r="I1380" s="2">
        <f t="shared" si="255"/>
        <v>183.61529221990605</v>
      </c>
      <c r="J1380" s="2">
        <f t="shared" si="256"/>
        <v>7.7796003952000001</v>
      </c>
      <c r="K1380" s="4">
        <f t="shared" si="257"/>
        <v>0.25108011920770679</v>
      </c>
      <c r="L1380" s="2">
        <f t="shared" si="258"/>
        <v>142.84535999187446</v>
      </c>
      <c r="M1380" s="9">
        <f t="shared" si="259"/>
        <v>-154.17237037662599</v>
      </c>
      <c r="N1380" s="9">
        <f t="shared" si="260"/>
        <v>-28.539312089939067</v>
      </c>
      <c r="O1380" s="9">
        <f t="shared" si="261"/>
        <v>112.51750070385214</v>
      </c>
      <c r="P1380" s="9">
        <f t="shared" si="262"/>
        <v>94.11236280203255</v>
      </c>
      <c r="Q1380" s="1">
        <f t="shared" si="263"/>
        <v>80.916336759295731</v>
      </c>
    </row>
    <row r="1381" spans="1:17" x14ac:dyDescent="0.3">
      <c r="A1381">
        <v>1379</v>
      </c>
      <c r="B1381" s="2">
        <v>3.1692428600000002</v>
      </c>
      <c r="C1381" s="2">
        <v>999.96783446999996</v>
      </c>
      <c r="D1381" s="2">
        <v>-2140.0410156299999</v>
      </c>
      <c r="E1381" s="2">
        <v>3606.6674804700001</v>
      </c>
      <c r="F1381" s="2">
        <f t="shared" si="252"/>
        <v>-2221.9179153499999</v>
      </c>
      <c r="G1381" s="2">
        <f t="shared" si="253"/>
        <v>2221.9179153499999</v>
      </c>
      <c r="H1381" s="2">
        <f t="shared" si="254"/>
        <v>-0.22219179153499999</v>
      </c>
      <c r="I1381" s="2">
        <f t="shared" si="255"/>
        <v>183.68606643378956</v>
      </c>
      <c r="J1381" s="2">
        <f t="shared" si="256"/>
        <v>7.7780820846500003</v>
      </c>
      <c r="K1381" s="4">
        <f t="shared" si="257"/>
        <v>0.25127530387698982</v>
      </c>
      <c r="L1381" s="2">
        <f t="shared" si="258"/>
        <v>142.87253025284883</v>
      </c>
      <c r="M1381" s="9">
        <f t="shared" si="259"/>
        <v>139.20284351315382</v>
      </c>
      <c r="N1381" s="9">
        <f t="shared" si="260"/>
        <v>35.590990726399319</v>
      </c>
      <c r="O1381" s="9">
        <f t="shared" si="261"/>
        <v>144.14031207844519</v>
      </c>
      <c r="P1381" s="9">
        <f t="shared" si="262"/>
        <v>47.854186154468991</v>
      </c>
      <c r="Q1381" s="1">
        <f t="shared" si="263"/>
        <v>96.254993201376152</v>
      </c>
    </row>
    <row r="1382" spans="1:17" x14ac:dyDescent="0.3">
      <c r="A1382">
        <v>1380</v>
      </c>
      <c r="B1382" s="2">
        <v>3.1715409800000001</v>
      </c>
      <c r="C1382" s="2">
        <v>999.82592772999999</v>
      </c>
      <c r="D1382" s="2">
        <v>-2142.4265136700001</v>
      </c>
      <c r="E1382" s="2">
        <v>3606.3894043</v>
      </c>
      <c r="F1382" s="2">
        <f t="shared" si="252"/>
        <v>-2224.3034133900001</v>
      </c>
      <c r="G1382" s="2">
        <f t="shared" si="253"/>
        <v>2224.3034133900001</v>
      </c>
      <c r="H1382" s="2">
        <f t="shared" si="254"/>
        <v>-0.222430341339</v>
      </c>
      <c r="I1382" s="2">
        <f t="shared" si="255"/>
        <v>183.67190413074587</v>
      </c>
      <c r="J1382" s="2">
        <f t="shared" si="256"/>
        <v>7.7756965866099996</v>
      </c>
      <c r="K1382" s="4">
        <f t="shared" si="257"/>
        <v>0.25158204580885396</v>
      </c>
      <c r="L1382" s="2">
        <f t="shared" si="258"/>
        <v>142.81769980055995</v>
      </c>
      <c r="M1382" s="9">
        <f t="shared" si="259"/>
        <v>-178.75108223928029</v>
      </c>
      <c r="N1382" s="9">
        <f t="shared" si="260"/>
        <v>18.941846689091744</v>
      </c>
      <c r="O1382" s="9">
        <f t="shared" si="261"/>
        <v>14.889473980349205</v>
      </c>
      <c r="P1382" s="9">
        <f t="shared" si="262"/>
        <v>80.201474837551842</v>
      </c>
      <c r="Q1382" s="1">
        <f t="shared" si="263"/>
        <v>100.06514420017871</v>
      </c>
    </row>
    <row r="1383" spans="1:17" x14ac:dyDescent="0.3">
      <c r="A1383">
        <v>1381</v>
      </c>
      <c r="B1383" s="2">
        <v>3.1738338499999998</v>
      </c>
      <c r="C1383" s="2">
        <v>999.86987305000002</v>
      </c>
      <c r="D1383" s="2">
        <v>-2143.7421875</v>
      </c>
      <c r="E1383" s="2">
        <v>3608.1313476599998</v>
      </c>
      <c r="F1383" s="2">
        <f t="shared" si="252"/>
        <v>-2225.61908722</v>
      </c>
      <c r="G1383" s="2">
        <f t="shared" si="253"/>
        <v>2225.61908722</v>
      </c>
      <c r="H1383" s="2">
        <f t="shared" si="254"/>
        <v>-0.22256190872199999</v>
      </c>
      <c r="I1383" s="2">
        <f t="shared" si="255"/>
        <v>183.7606205775715</v>
      </c>
      <c r="J1383" s="2">
        <f t="shared" si="256"/>
        <v>7.7743809127799999</v>
      </c>
      <c r="K1383" s="4">
        <f t="shared" si="257"/>
        <v>0.25175126346493204</v>
      </c>
      <c r="L1383" s="2">
        <f t="shared" si="258"/>
        <v>142.86250611388795</v>
      </c>
      <c r="M1383" s="9">
        <f t="shared" si="259"/>
        <v>264.78509610912863</v>
      </c>
      <c r="N1383" s="9">
        <f t="shared" si="260"/>
        <v>61.233461045732881</v>
      </c>
      <c r="O1383" s="9">
        <f t="shared" si="261"/>
        <v>6.6802216408486252</v>
      </c>
      <c r="P1383" s="9">
        <f t="shared" si="262"/>
        <v>95.19104888572835</v>
      </c>
      <c r="Q1383" s="1">
        <f t="shared" si="263"/>
        <v>100.44209190811699</v>
      </c>
    </row>
    <row r="1384" spans="1:17" x14ac:dyDescent="0.3">
      <c r="A1384">
        <v>1382</v>
      </c>
      <c r="B1384" s="2">
        <v>3.1761419800000001</v>
      </c>
      <c r="C1384" s="2">
        <v>999.81286621000004</v>
      </c>
      <c r="D1384" s="2">
        <v>-2145.4433593799999</v>
      </c>
      <c r="E1384" s="2">
        <v>3609.0517578099998</v>
      </c>
      <c r="F1384" s="2">
        <f t="shared" si="252"/>
        <v>-2227.3202590999999</v>
      </c>
      <c r="G1384" s="2">
        <f t="shared" si="253"/>
        <v>2227.3202590999999</v>
      </c>
      <c r="H1384" s="2">
        <f t="shared" si="254"/>
        <v>-0.22273202590999999</v>
      </c>
      <c r="I1384" s="2">
        <f t="shared" si="255"/>
        <v>183.80749668158572</v>
      </c>
      <c r="J1384" s="2">
        <f t="shared" si="256"/>
        <v>7.7726797409000001</v>
      </c>
      <c r="K1384" s="4">
        <f t="shared" si="257"/>
        <v>0.25197010507424766</v>
      </c>
      <c r="L1384" s="2">
        <f t="shared" si="258"/>
        <v>142.86768056825053</v>
      </c>
      <c r="M1384" s="9">
        <f t="shared" si="259"/>
        <v>23.644746439082557</v>
      </c>
      <c r="N1384" s="9">
        <f t="shared" si="260"/>
        <v>19.590148806711582</v>
      </c>
      <c r="O1384" s="9">
        <f t="shared" si="261"/>
        <v>-11.750401338732656</v>
      </c>
      <c r="P1384" s="9">
        <f t="shared" si="262"/>
        <v>99.786138505312081</v>
      </c>
      <c r="Q1384" s="1">
        <f t="shared" si="263"/>
        <v>101.55878391840987</v>
      </c>
    </row>
    <row r="1385" spans="1:17" x14ac:dyDescent="0.3">
      <c r="A1385">
        <v>1383</v>
      </c>
      <c r="B1385" s="2">
        <v>3.17843103</v>
      </c>
      <c r="C1385" s="2">
        <v>999.79187012</v>
      </c>
      <c r="D1385" s="2">
        <v>-2147.1269531299999</v>
      </c>
      <c r="E1385" s="2">
        <v>3610.1472168</v>
      </c>
      <c r="F1385" s="2">
        <f t="shared" si="252"/>
        <v>-2229.0038528499999</v>
      </c>
      <c r="G1385" s="2">
        <f t="shared" si="253"/>
        <v>2229.0038528499999</v>
      </c>
      <c r="H1385" s="2">
        <f t="shared" si="254"/>
        <v>-0.222900385285</v>
      </c>
      <c r="I1385" s="2">
        <f t="shared" si="255"/>
        <v>183.86328794981387</v>
      </c>
      <c r="J1385" s="2">
        <f t="shared" si="256"/>
        <v>7.77099614715</v>
      </c>
      <c r="K1385" s="4">
        <f t="shared" si="257"/>
        <v>0.25218673256554491</v>
      </c>
      <c r="L1385" s="2">
        <f t="shared" si="258"/>
        <v>142.88009022603345</v>
      </c>
      <c r="M1385" s="9">
        <f t="shared" si="259"/>
        <v>57.285701406579697</v>
      </c>
      <c r="N1385" s="9">
        <f t="shared" si="260"/>
        <v>29.390427448953933</v>
      </c>
      <c r="O1385" s="9">
        <f t="shared" si="261"/>
        <v>67.519709387279917</v>
      </c>
      <c r="P1385" s="9">
        <f t="shared" si="262"/>
        <v>21.359550027419566</v>
      </c>
      <c r="Q1385" s="1">
        <f t="shared" si="263"/>
        <v>96.874415157041199</v>
      </c>
    </row>
    <row r="1386" spans="1:17" x14ac:dyDescent="0.3">
      <c r="A1386">
        <v>1384</v>
      </c>
      <c r="B1386" s="2">
        <v>3.18073797</v>
      </c>
      <c r="C1386" s="2">
        <v>999.72595215000001</v>
      </c>
      <c r="D1386" s="2">
        <v>-2149.1647949200001</v>
      </c>
      <c r="E1386" s="2">
        <v>3610.63671875</v>
      </c>
      <c r="F1386" s="2">
        <f t="shared" si="252"/>
        <v>-2231.0416946400001</v>
      </c>
      <c r="G1386" s="2">
        <f t="shared" si="253"/>
        <v>2231.0416946400001</v>
      </c>
      <c r="H1386" s="2">
        <f t="shared" si="254"/>
        <v>-0.223104169464</v>
      </c>
      <c r="I1386" s="2">
        <f t="shared" si="255"/>
        <v>183.88821807941247</v>
      </c>
      <c r="J1386" s="2">
        <f t="shared" si="256"/>
        <v>7.76895830536</v>
      </c>
      <c r="K1386" s="4">
        <f t="shared" si="257"/>
        <v>0.25244900383640473</v>
      </c>
      <c r="L1386" s="2">
        <f t="shared" si="258"/>
        <v>142.86198991059024</v>
      </c>
      <c r="M1386" s="9">
        <f t="shared" si="259"/>
        <v>-69.013717681952684</v>
      </c>
      <c r="N1386" s="9">
        <f t="shared" si="260"/>
        <v>-35.363619810994017</v>
      </c>
      <c r="O1386" s="9">
        <f t="shared" si="261"/>
        <v>58.320776362242974</v>
      </c>
      <c r="P1386" s="9">
        <f t="shared" si="262"/>
        <v>58.116033134263759</v>
      </c>
      <c r="Q1386" s="1">
        <f t="shared" si="263"/>
        <v>90.276907416037247</v>
      </c>
    </row>
    <row r="1387" spans="1:17" x14ac:dyDescent="0.3">
      <c r="A1387">
        <v>1385</v>
      </c>
      <c r="B1387" s="2">
        <v>3.1830320400000001</v>
      </c>
      <c r="C1387" s="2">
        <v>999.61334228999999</v>
      </c>
      <c r="D1387" s="2">
        <v>-2151.1643066400002</v>
      </c>
      <c r="E1387" s="2">
        <v>3610.7219238299999</v>
      </c>
      <c r="F1387" s="2">
        <f t="shared" si="252"/>
        <v>-2233.0412063600002</v>
      </c>
      <c r="G1387" s="2">
        <f t="shared" si="253"/>
        <v>2233.0412063600002</v>
      </c>
      <c r="H1387" s="2">
        <f t="shared" si="254"/>
        <v>-0.22330412063600003</v>
      </c>
      <c r="I1387" s="2">
        <f t="shared" si="255"/>
        <v>183.89255753850318</v>
      </c>
      <c r="J1387" s="2">
        <f t="shared" si="256"/>
        <v>7.7669587936400006</v>
      </c>
      <c r="K1387" s="4">
        <f t="shared" si="257"/>
        <v>0.25270640888282692</v>
      </c>
      <c r="L1387" s="2">
        <f t="shared" si="258"/>
        <v>142.8285916858627</v>
      </c>
      <c r="M1387" s="9">
        <f t="shared" si="259"/>
        <v>-129.7496890280685</v>
      </c>
      <c r="N1387" s="9">
        <f t="shared" si="260"/>
        <v>71.759156132686911</v>
      </c>
      <c r="O1387" s="9">
        <f t="shared" si="261"/>
        <v>60.582756980940609</v>
      </c>
      <c r="P1387" s="9">
        <f t="shared" si="262"/>
        <v>42.476642533595779</v>
      </c>
      <c r="Q1387" s="1">
        <f t="shared" si="263"/>
        <v>114.39230535946523</v>
      </c>
    </row>
    <row r="1388" spans="1:17" x14ac:dyDescent="0.3">
      <c r="A1388">
        <v>1386</v>
      </c>
      <c r="B1388" s="2">
        <v>3.1853430299999999</v>
      </c>
      <c r="C1388" s="2">
        <v>999.58959961000005</v>
      </c>
      <c r="D1388" s="2">
        <v>-2153.1384277299999</v>
      </c>
      <c r="E1388" s="2">
        <v>3611.2607421900002</v>
      </c>
      <c r="F1388" s="2">
        <f t="shared" si="252"/>
        <v>-2235.0153274499999</v>
      </c>
      <c r="G1388" s="2">
        <f t="shared" si="253"/>
        <v>2235.0153274499999</v>
      </c>
      <c r="H1388" s="2">
        <f t="shared" si="254"/>
        <v>-0.22350153274499998</v>
      </c>
      <c r="I1388" s="2">
        <f t="shared" si="255"/>
        <v>183.91999933223846</v>
      </c>
      <c r="J1388" s="2">
        <f t="shared" si="256"/>
        <v>7.7649846725499998</v>
      </c>
      <c r="K1388" s="4">
        <f t="shared" si="257"/>
        <v>0.25296061031034678</v>
      </c>
      <c r="L1388" s="2">
        <f t="shared" si="258"/>
        <v>142.81359757902379</v>
      </c>
      <c r="M1388" s="9">
        <f t="shared" si="259"/>
        <v>-58.985140190611155</v>
      </c>
      <c r="N1388" s="9">
        <f t="shared" si="260"/>
        <v>71.584505108935218</v>
      </c>
      <c r="O1388" s="9">
        <f t="shared" si="261"/>
        <v>22.033857194651141</v>
      </c>
      <c r="P1388" s="9">
        <f t="shared" si="262"/>
        <v>76.648494522121112</v>
      </c>
      <c r="Q1388" s="1">
        <f t="shared" si="263"/>
        <v>95.115523488326303</v>
      </c>
    </row>
    <row r="1389" spans="1:17" x14ac:dyDescent="0.3">
      <c r="A1389">
        <v>1387</v>
      </c>
      <c r="B1389" s="2">
        <v>3.1876359000000001</v>
      </c>
      <c r="C1389" s="2">
        <v>999.71234131000006</v>
      </c>
      <c r="D1389" s="2">
        <v>-2154.4543457</v>
      </c>
      <c r="E1389" s="2">
        <v>3614.2700195299999</v>
      </c>
      <c r="F1389" s="2">
        <f t="shared" si="252"/>
        <v>-2236.33124542</v>
      </c>
      <c r="G1389" s="2">
        <f t="shared" si="253"/>
        <v>2236.33124542</v>
      </c>
      <c r="H1389" s="2">
        <f t="shared" si="254"/>
        <v>-0.22363312454199999</v>
      </c>
      <c r="I1389" s="2">
        <f t="shared" si="255"/>
        <v>184.07326056865298</v>
      </c>
      <c r="J1389" s="2">
        <f t="shared" si="256"/>
        <v>7.7636687545799994</v>
      </c>
      <c r="K1389" s="4">
        <f t="shared" si="257"/>
        <v>0.25313009287099825</v>
      </c>
      <c r="L1389" s="2">
        <f t="shared" si="258"/>
        <v>142.90838216305139</v>
      </c>
      <c r="M1389" s="9">
        <f t="shared" si="259"/>
        <v>559.25862615748724</v>
      </c>
      <c r="N1389" s="9">
        <f t="shared" si="260"/>
        <v>53.708597311125445</v>
      </c>
      <c r="O1389" s="9">
        <f t="shared" si="261"/>
        <v>74.460088549208592</v>
      </c>
      <c r="P1389" s="9">
        <f t="shared" si="262"/>
        <v>67.37479215136436</v>
      </c>
      <c r="Q1389" s="1">
        <f t="shared" si="263"/>
        <v>89.369858334459153</v>
      </c>
    </row>
    <row r="1390" spans="1:17" x14ac:dyDescent="0.3">
      <c r="A1390">
        <v>1388</v>
      </c>
      <c r="B1390" s="2">
        <v>3.1899418800000001</v>
      </c>
      <c r="C1390" s="2">
        <v>999.70782470999995</v>
      </c>
      <c r="D1390" s="2">
        <v>-2156.4304199200001</v>
      </c>
      <c r="E1390" s="2">
        <v>3615.5534668</v>
      </c>
      <c r="F1390" s="2">
        <f t="shared" si="252"/>
        <v>-2238.3073196400001</v>
      </c>
      <c r="G1390" s="2">
        <f t="shared" si="253"/>
        <v>2238.3073196400001</v>
      </c>
      <c r="H1390" s="2">
        <f t="shared" si="254"/>
        <v>-0.223830731964</v>
      </c>
      <c r="I1390" s="2">
        <f t="shared" si="255"/>
        <v>184.13862600136284</v>
      </c>
      <c r="J1390" s="2">
        <f t="shared" si="256"/>
        <v>7.7616926803600004</v>
      </c>
      <c r="K1390" s="4">
        <f t="shared" si="257"/>
        <v>0.2533846536731994</v>
      </c>
      <c r="L1390" s="2">
        <f t="shared" si="258"/>
        <v>142.92274256063254</v>
      </c>
      <c r="M1390" s="9">
        <f t="shared" si="259"/>
        <v>56.412446287821211</v>
      </c>
      <c r="N1390" s="9">
        <f t="shared" si="260"/>
        <v>63.227534723243821</v>
      </c>
      <c r="O1390" s="9">
        <f t="shared" si="261"/>
        <v>53.9060781279887</v>
      </c>
      <c r="P1390" s="9">
        <f t="shared" si="262"/>
        <v>77.760348403731697</v>
      </c>
      <c r="Q1390" s="1">
        <f t="shared" si="263"/>
        <v>97.833610751940185</v>
      </c>
    </row>
    <row r="1391" spans="1:17" x14ac:dyDescent="0.3">
      <c r="A1391">
        <v>1389</v>
      </c>
      <c r="B1391" s="2">
        <v>3.19223905</v>
      </c>
      <c r="C1391" s="2">
        <v>999.61840819999998</v>
      </c>
      <c r="D1391" s="2">
        <v>-2158.5717773400002</v>
      </c>
      <c r="E1391" s="2">
        <v>3615.4453125</v>
      </c>
      <c r="F1391" s="2">
        <f t="shared" si="252"/>
        <v>-2240.4486770600001</v>
      </c>
      <c r="G1391" s="2">
        <f t="shared" si="253"/>
        <v>2240.4486770600001</v>
      </c>
      <c r="H1391" s="2">
        <f t="shared" si="254"/>
        <v>-0.22404486770600002</v>
      </c>
      <c r="I1391" s="2">
        <f t="shared" si="255"/>
        <v>184.13311774809512</v>
      </c>
      <c r="J1391" s="2">
        <f t="shared" si="256"/>
        <v>7.7595513229400002</v>
      </c>
      <c r="K1391" s="4">
        <f t="shared" si="257"/>
        <v>0.25366057967927608</v>
      </c>
      <c r="L1391" s="2">
        <f t="shared" si="258"/>
        <v>142.87903774192984</v>
      </c>
      <c r="M1391" s="9">
        <f t="shared" si="259"/>
        <v>-158.39325667100155</v>
      </c>
      <c r="N1391" s="9">
        <f t="shared" si="260"/>
        <v>174.12072848738597</v>
      </c>
      <c r="O1391" s="9">
        <f t="shared" si="261"/>
        <v>101.39709225390055</v>
      </c>
      <c r="P1391" s="9">
        <f t="shared" si="262"/>
        <v>57.476180425886355</v>
      </c>
      <c r="Q1391" s="1">
        <f t="shared" si="263"/>
        <v>139.1329045690388</v>
      </c>
    </row>
    <row r="1392" spans="1:17" x14ac:dyDescent="0.3">
      <c r="A1392">
        <v>1390</v>
      </c>
      <c r="B1392" s="2">
        <v>3.19454408</v>
      </c>
      <c r="C1392" s="2">
        <v>999.54168701000003</v>
      </c>
      <c r="D1392" s="2">
        <v>-2160.6403808599998</v>
      </c>
      <c r="E1392" s="2">
        <v>3615.8549804700001</v>
      </c>
      <c r="F1392" s="2">
        <f t="shared" si="252"/>
        <v>-2242.5172805799998</v>
      </c>
      <c r="G1392" s="2">
        <f t="shared" si="253"/>
        <v>2242.5172805799998</v>
      </c>
      <c r="H1392" s="2">
        <f t="shared" si="254"/>
        <v>-0.22425172805799998</v>
      </c>
      <c r="I1392" s="2">
        <f t="shared" si="255"/>
        <v>184.15398196647973</v>
      </c>
      <c r="J1392" s="2">
        <f t="shared" si="256"/>
        <v>7.7574827194200004</v>
      </c>
      <c r="K1392" s="4">
        <f t="shared" si="257"/>
        <v>0.253927203252648</v>
      </c>
      <c r="L1392" s="2">
        <f t="shared" si="258"/>
        <v>142.85713328173489</v>
      </c>
      <c r="M1392" s="9">
        <f t="shared" si="259"/>
        <v>-82.155001967476608</v>
      </c>
      <c r="N1392" s="9">
        <f t="shared" si="260"/>
        <v>36.728924779008686</v>
      </c>
      <c r="O1392" s="9">
        <f t="shared" si="261"/>
        <v>115.82453636277513</v>
      </c>
      <c r="P1392" s="9">
        <f t="shared" si="262"/>
        <v>62.612641471623313</v>
      </c>
      <c r="Q1392" s="1">
        <f t="shared" si="263"/>
        <v>103.52636974644047</v>
      </c>
    </row>
    <row r="1393" spans="1:17" x14ac:dyDescent="0.3">
      <c r="A1393">
        <v>1391</v>
      </c>
      <c r="B1393" s="2">
        <v>3.19684291</v>
      </c>
      <c r="C1393" s="2">
        <v>999.66314696999996</v>
      </c>
      <c r="D1393" s="2">
        <v>-2161.9279785200001</v>
      </c>
      <c r="E1393" s="2">
        <v>3618.5373535200001</v>
      </c>
      <c r="F1393" s="2">
        <f t="shared" si="252"/>
        <v>-2243.8048782400001</v>
      </c>
      <c r="G1393" s="2">
        <f t="shared" si="253"/>
        <v>2243.8048782400001</v>
      </c>
      <c r="H1393" s="2">
        <f t="shared" si="254"/>
        <v>-0.22438048782400002</v>
      </c>
      <c r="I1393" s="2">
        <f t="shared" si="255"/>
        <v>184.29059410411941</v>
      </c>
      <c r="J1393" s="2">
        <f t="shared" si="256"/>
        <v>7.7561951217600003</v>
      </c>
      <c r="K1393" s="4">
        <f t="shared" si="257"/>
        <v>0.25409319840558831</v>
      </c>
      <c r="L1393" s="2">
        <f t="shared" si="258"/>
        <v>142.93938069766233</v>
      </c>
      <c r="M1393" s="9">
        <f t="shared" si="259"/>
        <v>495.48082863009961</v>
      </c>
      <c r="N1393" s="9">
        <f t="shared" si="260"/>
        <v>97.127517411695251</v>
      </c>
      <c r="O1393" s="9">
        <f t="shared" si="261"/>
        <v>119.82646988909076</v>
      </c>
      <c r="P1393" s="9">
        <f t="shared" si="262"/>
        <v>51.546438641021282</v>
      </c>
      <c r="Q1393" s="1">
        <f t="shared" si="263"/>
        <v>102.23333678785158</v>
      </c>
    </row>
    <row r="1394" spans="1:17" x14ac:dyDescent="0.3">
      <c r="A1394">
        <v>1392</v>
      </c>
      <c r="B1394" s="2">
        <v>3.1991329199999998</v>
      </c>
      <c r="C1394" s="2">
        <v>999.62280272999999</v>
      </c>
      <c r="D1394" s="2">
        <v>-2163.9765625</v>
      </c>
      <c r="E1394" s="2">
        <v>3618.6391601599998</v>
      </c>
      <c r="F1394" s="2">
        <f t="shared" si="252"/>
        <v>-2245.85346222</v>
      </c>
      <c r="G1394" s="2">
        <f t="shared" si="253"/>
        <v>2245.85346222</v>
      </c>
      <c r="H1394" s="2">
        <f t="shared" si="254"/>
        <v>-0.22458534622199999</v>
      </c>
      <c r="I1394" s="2">
        <f t="shared" si="255"/>
        <v>184.29577907371799</v>
      </c>
      <c r="J1394" s="2">
        <f t="shared" si="256"/>
        <v>7.7541465377799996</v>
      </c>
      <c r="K1394" s="4">
        <f t="shared" si="257"/>
        <v>0.25435735557722011</v>
      </c>
      <c r="L1394" s="2">
        <f t="shared" si="258"/>
        <v>142.90564772319379</v>
      </c>
      <c r="M1394" s="9">
        <f t="shared" si="259"/>
        <v>-127.70039238439925</v>
      </c>
      <c r="N1394" s="9">
        <f t="shared" si="260"/>
        <v>128.82563033625604</v>
      </c>
      <c r="O1394" s="9">
        <f t="shared" si="261"/>
        <v>53.300242142864235</v>
      </c>
      <c r="P1394" s="9">
        <f t="shared" si="262"/>
        <v>118.396114957729</v>
      </c>
      <c r="Q1394" s="1">
        <f t="shared" si="263"/>
        <v>99.18160830458207</v>
      </c>
    </row>
    <row r="1395" spans="1:17" x14ac:dyDescent="0.3">
      <c r="A1395">
        <v>1393</v>
      </c>
      <c r="B1395" s="2">
        <v>3.2014379499999999</v>
      </c>
      <c r="C1395" s="2">
        <v>999.78588866999996</v>
      </c>
      <c r="D1395" s="2">
        <v>-2165.3422851599998</v>
      </c>
      <c r="E1395" s="2">
        <v>3620.8754882799999</v>
      </c>
      <c r="F1395" s="2">
        <f t="shared" si="252"/>
        <v>-2247.2191848799998</v>
      </c>
      <c r="G1395" s="2">
        <f t="shared" si="253"/>
        <v>2247.2191848799998</v>
      </c>
      <c r="H1395" s="2">
        <f t="shared" si="254"/>
        <v>-0.22472191848799999</v>
      </c>
      <c r="I1395" s="2">
        <f t="shared" si="255"/>
        <v>184.40967432961347</v>
      </c>
      <c r="J1395" s="2">
        <f t="shared" si="256"/>
        <v>7.7527808151200004</v>
      </c>
      <c r="K1395" s="4">
        <f t="shared" si="257"/>
        <v>0.25453349913325157</v>
      </c>
      <c r="L1395" s="2">
        <f t="shared" si="258"/>
        <v>142.96877852651545</v>
      </c>
      <c r="M1395" s="9">
        <f t="shared" si="259"/>
        <v>358.40540945125406</v>
      </c>
      <c r="N1395" s="9">
        <f t="shared" si="260"/>
        <v>140.66308303899723</v>
      </c>
      <c r="O1395" s="9">
        <f t="shared" si="261"/>
        <v>58.220155013677108</v>
      </c>
      <c r="P1395" s="9">
        <f t="shared" si="262"/>
        <v>132.10348324358782</v>
      </c>
      <c r="Q1395" s="1">
        <f t="shared" si="263"/>
        <v>103.38390694007875</v>
      </c>
    </row>
    <row r="1396" spans="1:17" x14ac:dyDescent="0.3">
      <c r="A1396">
        <v>1394</v>
      </c>
      <c r="B1396" s="2">
        <v>3.2037379700000002</v>
      </c>
      <c r="C1396" s="2">
        <v>999.75689696999996</v>
      </c>
      <c r="D1396" s="2">
        <v>-2166.9853515599998</v>
      </c>
      <c r="E1396" s="2">
        <v>3621.6435546900002</v>
      </c>
      <c r="F1396" s="2">
        <f t="shared" si="252"/>
        <v>-2248.8622512799998</v>
      </c>
      <c r="G1396" s="2">
        <f t="shared" si="253"/>
        <v>2248.8622512799998</v>
      </c>
      <c r="H1396" s="2">
        <f t="shared" si="254"/>
        <v>-0.22488622512799997</v>
      </c>
      <c r="I1396" s="2">
        <f t="shared" si="255"/>
        <v>184.44879163066128</v>
      </c>
      <c r="J1396" s="2">
        <f t="shared" si="256"/>
        <v>7.7511377487200006</v>
      </c>
      <c r="K1396" s="4">
        <f t="shared" si="257"/>
        <v>0.25474545411732674</v>
      </c>
      <c r="L1396" s="2">
        <f t="shared" si="258"/>
        <v>142.96879915142082</v>
      </c>
      <c r="M1396" s="9">
        <f t="shared" si="259"/>
        <v>9.7307951802512088E-2</v>
      </c>
      <c r="N1396" s="9">
        <f t="shared" si="260"/>
        <v>33.671432601267099</v>
      </c>
      <c r="O1396" s="9">
        <f t="shared" si="261"/>
        <v>63.740812304627198</v>
      </c>
      <c r="P1396" s="9">
        <f t="shared" si="262"/>
        <v>129.86415968623504</v>
      </c>
      <c r="Q1396" s="1">
        <f t="shared" si="263"/>
        <v>94.539123869088627</v>
      </c>
    </row>
    <row r="1397" spans="1:17" x14ac:dyDescent="0.3">
      <c r="A1397">
        <v>1395</v>
      </c>
      <c r="B1397" s="2">
        <v>3.2060308499999999</v>
      </c>
      <c r="C1397" s="2">
        <v>999.71997069999998</v>
      </c>
      <c r="D1397" s="2">
        <v>-2168.9047851599998</v>
      </c>
      <c r="E1397" s="2">
        <v>3622.3964843799999</v>
      </c>
      <c r="F1397" s="2">
        <f t="shared" si="252"/>
        <v>-2250.7816848799998</v>
      </c>
      <c r="G1397" s="2">
        <f t="shared" si="253"/>
        <v>2250.7816848799998</v>
      </c>
      <c r="H1397" s="2">
        <f t="shared" si="254"/>
        <v>-0.225078168488</v>
      </c>
      <c r="I1397" s="2">
        <f t="shared" si="255"/>
        <v>184.48713802488979</v>
      </c>
      <c r="J1397" s="2">
        <f t="shared" si="256"/>
        <v>7.7492183151200003</v>
      </c>
      <c r="K1397" s="4">
        <f t="shared" si="257"/>
        <v>0.25499311728092183</v>
      </c>
      <c r="L1397" s="2">
        <f t="shared" si="258"/>
        <v>142.96311088865474</v>
      </c>
      <c r="M1397" s="9">
        <f t="shared" si="259"/>
        <v>-22.967738453770689</v>
      </c>
      <c r="N1397" s="9">
        <f t="shared" si="260"/>
        <v>79.349843503174355</v>
      </c>
      <c r="O1397" s="9">
        <f t="shared" si="261"/>
        <v>176.6170821975316</v>
      </c>
      <c r="P1397" s="9">
        <f t="shared" si="262"/>
        <v>97.714761653877432</v>
      </c>
      <c r="Q1397" s="1">
        <f t="shared" si="263"/>
        <v>96.413656271123983</v>
      </c>
    </row>
    <row r="1398" spans="1:17" x14ac:dyDescent="0.3">
      <c r="A1398">
        <v>1396</v>
      </c>
      <c r="B1398" s="2">
        <v>3.20833492</v>
      </c>
      <c r="C1398" s="2">
        <v>999.66070557</v>
      </c>
      <c r="D1398" s="2">
        <v>-2171.0998535200001</v>
      </c>
      <c r="E1398" s="2">
        <v>3623.1394043</v>
      </c>
      <c r="F1398" s="2">
        <f t="shared" si="252"/>
        <v>-2252.9767532400001</v>
      </c>
      <c r="G1398" s="2">
        <f t="shared" si="253"/>
        <v>2252.9767532400001</v>
      </c>
      <c r="H1398" s="2">
        <f t="shared" si="254"/>
        <v>-0.22529767532400002</v>
      </c>
      <c r="I1398" s="2">
        <f t="shared" si="255"/>
        <v>184.52497462571841</v>
      </c>
      <c r="J1398" s="2">
        <f t="shared" si="256"/>
        <v>7.7470232467599995</v>
      </c>
      <c r="K1398" s="4">
        <f t="shared" si="257"/>
        <v>0.25527642060526895</v>
      </c>
      <c r="L1398" s="2">
        <f t="shared" si="258"/>
        <v>142.95192680332394</v>
      </c>
      <c r="M1398" s="9">
        <f t="shared" si="259"/>
        <v>-39.477423558551116</v>
      </c>
      <c r="N1398" s="9">
        <f t="shared" si="260"/>
        <v>-14.072706597566588</v>
      </c>
      <c r="O1398" s="9">
        <f t="shared" si="261"/>
        <v>129.992638489722</v>
      </c>
      <c r="P1398" s="9">
        <f t="shared" si="262"/>
        <v>158.64459321676284</v>
      </c>
      <c r="Q1398" s="1">
        <f t="shared" si="263"/>
        <v>105.04372108174158</v>
      </c>
    </row>
    <row r="1399" spans="1:17" x14ac:dyDescent="0.3">
      <c r="A1399">
        <v>1397</v>
      </c>
      <c r="B1399" s="2">
        <v>3.210639</v>
      </c>
      <c r="C1399" s="2">
        <v>999.63848876999998</v>
      </c>
      <c r="D1399" s="2">
        <v>-2172.9296875</v>
      </c>
      <c r="E1399" s="2">
        <v>3624.5983886700001</v>
      </c>
      <c r="F1399" s="2">
        <f t="shared" si="252"/>
        <v>-2254.80658722</v>
      </c>
      <c r="G1399" s="2">
        <f t="shared" si="253"/>
        <v>2254.80658722</v>
      </c>
      <c r="H1399" s="2">
        <f t="shared" si="254"/>
        <v>-0.22548065872199999</v>
      </c>
      <c r="I1399" s="2">
        <f t="shared" si="255"/>
        <v>184.59928008951979</v>
      </c>
      <c r="J1399" s="2">
        <f t="shared" si="256"/>
        <v>7.74519341278</v>
      </c>
      <c r="K1399" s="4">
        <f t="shared" si="257"/>
        <v>0.25551264683792768</v>
      </c>
      <c r="L1399" s="2">
        <f t="shared" si="258"/>
        <v>142.97571281532791</v>
      </c>
      <c r="M1399" s="9">
        <f t="shared" si="259"/>
        <v>100.69166212513701</v>
      </c>
      <c r="N1399" s="9">
        <f t="shared" si="260"/>
        <v>172.65411722580552</v>
      </c>
      <c r="O1399" s="9">
        <f t="shared" si="261"/>
        <v>133.8954605823327</v>
      </c>
      <c r="P1399" s="9">
        <f t="shared" si="262"/>
        <v>173.3144313512002</v>
      </c>
      <c r="Q1399" s="1">
        <f t="shared" si="263"/>
        <v>118.25442660632237</v>
      </c>
    </row>
    <row r="1400" spans="1:17" x14ac:dyDescent="0.3">
      <c r="A1400">
        <v>1398</v>
      </c>
      <c r="B1400" s="2">
        <v>3.2129430800000001</v>
      </c>
      <c r="C1400" s="2">
        <v>999.52020263999998</v>
      </c>
      <c r="D1400" s="2">
        <v>-2175.1567382799999</v>
      </c>
      <c r="E1400" s="2">
        <v>3624.8481445299999</v>
      </c>
      <c r="F1400" s="2">
        <f t="shared" si="252"/>
        <v>-2257.0336379999999</v>
      </c>
      <c r="G1400" s="2">
        <f t="shared" si="253"/>
        <v>2257.0336379999999</v>
      </c>
      <c r="H1400" s="2">
        <f t="shared" si="254"/>
        <v>-0.2257033638</v>
      </c>
      <c r="I1400" s="2">
        <f t="shared" si="255"/>
        <v>184.61200005101904</v>
      </c>
      <c r="J1400" s="2">
        <f t="shared" si="256"/>
        <v>7.7429663619999998</v>
      </c>
      <c r="K1400" s="4">
        <f t="shared" si="257"/>
        <v>0.25580022790988627</v>
      </c>
      <c r="L1400" s="2">
        <f t="shared" si="258"/>
        <v>142.94445064165828</v>
      </c>
      <c r="M1400" s="9">
        <f t="shared" si="259"/>
        <v>-108.70734105245066</v>
      </c>
      <c r="N1400" s="9">
        <f t="shared" si="260"/>
        <v>192.41983196852226</v>
      </c>
      <c r="O1400" s="9">
        <f t="shared" si="261"/>
        <v>102.63015460687376</v>
      </c>
      <c r="P1400" s="9">
        <f t="shared" si="262"/>
        <v>172.56713989758924</v>
      </c>
      <c r="Q1400" s="1">
        <f t="shared" si="263"/>
        <v>116.15192734380527</v>
      </c>
    </row>
    <row r="1401" spans="1:17" x14ac:dyDescent="0.3">
      <c r="A1401">
        <v>1399</v>
      </c>
      <c r="B1401" s="2">
        <v>3.2152359499999998</v>
      </c>
      <c r="C1401" s="2">
        <v>999.70050048999997</v>
      </c>
      <c r="D1401" s="2">
        <v>-2176.0920410200001</v>
      </c>
      <c r="E1401" s="2">
        <v>3628.1467285200001</v>
      </c>
      <c r="F1401" s="2">
        <f t="shared" si="252"/>
        <v>-2257.9689407400001</v>
      </c>
      <c r="G1401" s="2">
        <f t="shared" si="253"/>
        <v>2257.9689407400001</v>
      </c>
      <c r="H1401" s="2">
        <f t="shared" si="254"/>
        <v>-0.225796894074</v>
      </c>
      <c r="I1401" s="2">
        <f t="shared" si="255"/>
        <v>184.779995554127</v>
      </c>
      <c r="J1401" s="2">
        <f t="shared" si="256"/>
        <v>7.7420310592599995</v>
      </c>
      <c r="K1401" s="4">
        <f t="shared" si="257"/>
        <v>0.25592102905898478</v>
      </c>
      <c r="L1401" s="2">
        <f t="shared" si="258"/>
        <v>143.05724647099757</v>
      </c>
      <c r="M1401" s="9">
        <f t="shared" si="259"/>
        <v>933.73142706866304</v>
      </c>
      <c r="N1401" s="9">
        <f t="shared" si="260"/>
        <v>181.80031797005194</v>
      </c>
      <c r="O1401" s="9">
        <f t="shared" si="261"/>
        <v>210.43711147124043</v>
      </c>
      <c r="P1401" s="9">
        <f t="shared" si="262"/>
        <v>140.76110736296957</v>
      </c>
      <c r="Q1401" s="1">
        <f t="shared" si="263"/>
        <v>122.0909822240225</v>
      </c>
    </row>
    <row r="1402" spans="1:17" x14ac:dyDescent="0.3">
      <c r="A1402">
        <v>1400</v>
      </c>
      <c r="B1402" s="2">
        <v>3.2175319199999999</v>
      </c>
      <c r="C1402" s="2">
        <v>999.73449706999997</v>
      </c>
      <c r="D1402" s="2">
        <v>-2177.8142089799999</v>
      </c>
      <c r="E1402" s="2">
        <v>3629.3820800799999</v>
      </c>
      <c r="F1402" s="2">
        <f t="shared" si="252"/>
        <v>-2259.6911086999999</v>
      </c>
      <c r="G1402" s="2">
        <f t="shared" si="253"/>
        <v>2259.6911086999999</v>
      </c>
      <c r="H1402" s="2">
        <f t="shared" si="254"/>
        <v>-0.22596911086999999</v>
      </c>
      <c r="I1402" s="2">
        <f t="shared" si="255"/>
        <v>184.84291149244066</v>
      </c>
      <c r="J1402" s="2">
        <f t="shared" si="256"/>
        <v>7.7403088912999998</v>
      </c>
      <c r="K1402" s="4">
        <f t="shared" si="257"/>
        <v>0.25614349775203799</v>
      </c>
      <c r="L1402" s="2">
        <f t="shared" si="258"/>
        <v>143.07412313187174</v>
      </c>
      <c r="M1402" s="9">
        <f t="shared" si="259"/>
        <v>75.860835259813001</v>
      </c>
      <c r="N1402" s="9">
        <f t="shared" si="260"/>
        <v>177.06551667944922</v>
      </c>
      <c r="O1402" s="9">
        <f t="shared" si="261"/>
        <v>219.83956189338812</v>
      </c>
      <c r="P1402" s="9">
        <f t="shared" si="262"/>
        <v>147.1207528587814</v>
      </c>
      <c r="Q1402" s="1">
        <f t="shared" si="263"/>
        <v>123.29661844541839</v>
      </c>
    </row>
    <row r="1403" spans="1:17" x14ac:dyDescent="0.3">
      <c r="A1403">
        <v>1401</v>
      </c>
      <c r="B1403" s="2">
        <v>3.2198400500000002</v>
      </c>
      <c r="C1403" s="2">
        <v>999.70526123000002</v>
      </c>
      <c r="D1403" s="2">
        <v>-2179.8779296900002</v>
      </c>
      <c r="E1403" s="2">
        <v>3629.7236328099998</v>
      </c>
      <c r="F1403" s="2">
        <f t="shared" si="252"/>
        <v>-2261.7548294100002</v>
      </c>
      <c r="G1403" s="2">
        <f t="shared" si="253"/>
        <v>2261.7548294100002</v>
      </c>
      <c r="H1403" s="2">
        <f t="shared" si="254"/>
        <v>-0.22617548294100001</v>
      </c>
      <c r="I1403" s="2">
        <f t="shared" si="255"/>
        <v>184.86030663013861</v>
      </c>
      <c r="J1403" s="2">
        <f t="shared" si="256"/>
        <v>7.7382451705899999</v>
      </c>
      <c r="K1403" s="4">
        <f t="shared" si="257"/>
        <v>0.25641015324375582</v>
      </c>
      <c r="L1403" s="2">
        <f t="shared" si="258"/>
        <v>143.04943750144565</v>
      </c>
      <c r="M1403" s="9">
        <f t="shared" si="259"/>
        <v>-92.574993550902747</v>
      </c>
      <c r="N1403" s="9">
        <f t="shared" si="260"/>
        <v>392.87896883615986</v>
      </c>
      <c r="O1403" s="9">
        <f t="shared" si="261"/>
        <v>213.85212298082266</v>
      </c>
      <c r="P1403" s="9">
        <f t="shared" si="262"/>
        <v>115.40733452566043</v>
      </c>
      <c r="Q1403" s="1">
        <f t="shared" si="263"/>
        <v>125.99110857140731</v>
      </c>
    </row>
    <row r="1404" spans="1:17" x14ac:dyDescent="0.3">
      <c r="A1404">
        <v>1402</v>
      </c>
      <c r="B1404" s="2">
        <v>3.22213292</v>
      </c>
      <c r="C1404" s="2">
        <v>999.73767090000001</v>
      </c>
      <c r="D1404" s="2">
        <v>-2181.52856445</v>
      </c>
      <c r="E1404" s="2">
        <v>3630.9150390599998</v>
      </c>
      <c r="F1404" s="2">
        <f t="shared" si="252"/>
        <v>-2263.40546417</v>
      </c>
      <c r="G1404" s="2">
        <f t="shared" si="253"/>
        <v>2263.40546417</v>
      </c>
      <c r="H1404" s="2">
        <f t="shared" si="254"/>
        <v>-0.22634054641699999</v>
      </c>
      <c r="I1404" s="2">
        <f t="shared" si="255"/>
        <v>184.92098445219239</v>
      </c>
      <c r="J1404" s="2">
        <f t="shared" si="256"/>
        <v>7.7365945358299992</v>
      </c>
      <c r="K1404" s="4">
        <f t="shared" si="257"/>
        <v>0.25662348466399371</v>
      </c>
      <c r="L1404" s="2">
        <f t="shared" si="258"/>
        <v>143.06586778731358</v>
      </c>
      <c r="M1404" s="9">
        <f t="shared" si="259"/>
        <v>77.017655672123553</v>
      </c>
      <c r="N1404" s="9">
        <f t="shared" si="260"/>
        <v>218.46354649153895</v>
      </c>
      <c r="O1404" s="9">
        <f t="shared" si="261"/>
        <v>204.70753170145233</v>
      </c>
      <c r="P1404" s="9">
        <f t="shared" si="262"/>
        <v>107.10820449018989</v>
      </c>
      <c r="Q1404" s="1">
        <f t="shared" si="263"/>
        <v>102.3956791237583</v>
      </c>
    </row>
    <row r="1405" spans="1:17" x14ac:dyDescent="0.3">
      <c r="A1405">
        <v>1403</v>
      </c>
      <c r="B1405" s="2">
        <v>3.2244310399999998</v>
      </c>
      <c r="C1405" s="2">
        <v>999.91473388999998</v>
      </c>
      <c r="D1405" s="2">
        <v>-2182.5373535200001</v>
      </c>
      <c r="E1405" s="2">
        <v>3634.6003418</v>
      </c>
      <c r="F1405" s="2">
        <f t="shared" si="252"/>
        <v>-2264.4142532400001</v>
      </c>
      <c r="G1405" s="2">
        <f t="shared" si="253"/>
        <v>2264.4142532400001</v>
      </c>
      <c r="H1405" s="2">
        <f t="shared" si="254"/>
        <v>-0.22644142532400002</v>
      </c>
      <c r="I1405" s="2">
        <f t="shared" si="255"/>
        <v>185.10867537950796</v>
      </c>
      <c r="J1405" s="2">
        <f t="shared" si="256"/>
        <v>7.73558574676</v>
      </c>
      <c r="K1405" s="4">
        <f t="shared" si="257"/>
        <v>0.25675388504105795</v>
      </c>
      <c r="L1405" s="2">
        <f t="shared" si="258"/>
        <v>143.19240308673454</v>
      </c>
      <c r="M1405" s="9">
        <f t="shared" si="259"/>
        <v>970.35991973110231</v>
      </c>
      <c r="N1405" s="9">
        <f t="shared" si="260"/>
        <v>184.61850468524833</v>
      </c>
      <c r="O1405" s="9">
        <f t="shared" si="261"/>
        <v>213.19660182425548</v>
      </c>
      <c r="P1405" s="9">
        <f t="shared" si="262"/>
        <v>142.97651876157724</v>
      </c>
      <c r="Q1405" s="1">
        <f t="shared" si="263"/>
        <v>104.51950755319147</v>
      </c>
    </row>
    <row r="1406" spans="1:17" x14ac:dyDescent="0.3">
      <c r="A1406">
        <v>1404</v>
      </c>
      <c r="B1406" s="2">
        <v>3.2267389299999998</v>
      </c>
      <c r="C1406" s="2">
        <v>999.92895508000004</v>
      </c>
      <c r="D1406" s="2">
        <v>-2184.4001464799999</v>
      </c>
      <c r="E1406" s="2">
        <v>3635.8527832</v>
      </c>
      <c r="F1406" s="2">
        <f t="shared" si="252"/>
        <v>-2266.2770461999999</v>
      </c>
      <c r="G1406" s="2">
        <f t="shared" si="253"/>
        <v>2266.2770461999999</v>
      </c>
      <c r="H1406" s="2">
        <f t="shared" si="254"/>
        <v>-0.22662770461999998</v>
      </c>
      <c r="I1406" s="2">
        <f t="shared" si="255"/>
        <v>185.1724616962257</v>
      </c>
      <c r="J1406" s="2">
        <f t="shared" si="256"/>
        <v>7.7337229538000001</v>
      </c>
      <c r="K1406" s="4">
        <f t="shared" si="257"/>
        <v>0.25699472230212272</v>
      </c>
      <c r="L1406" s="2">
        <f t="shared" si="258"/>
        <v>143.20725174317519</v>
      </c>
      <c r="M1406" s="9">
        <f t="shared" si="259"/>
        <v>61.654315345558672</v>
      </c>
      <c r="N1406" s="9">
        <f t="shared" si="260"/>
        <v>206.8115715175897</v>
      </c>
      <c r="O1406" s="9">
        <f t="shared" si="261"/>
        <v>96.415791533786276</v>
      </c>
      <c r="P1406" s="9">
        <f t="shared" si="262"/>
        <v>172.72536077560906</v>
      </c>
      <c r="Q1406" s="1">
        <f t="shared" si="263"/>
        <v>117.49608719942002</v>
      </c>
    </row>
    <row r="1407" spans="1:17" x14ac:dyDescent="0.3">
      <c r="A1407">
        <v>1405</v>
      </c>
      <c r="B1407" s="2">
        <v>3.22903085</v>
      </c>
      <c r="C1407" s="2">
        <v>999.85180663999995</v>
      </c>
      <c r="D1407" s="2">
        <v>-2186.5576171900002</v>
      </c>
      <c r="E1407" s="2">
        <v>3636.20581055</v>
      </c>
      <c r="F1407" s="2">
        <f t="shared" si="252"/>
        <v>-2268.4345169100002</v>
      </c>
      <c r="G1407" s="2">
        <f t="shared" si="253"/>
        <v>2268.4345169100002</v>
      </c>
      <c r="H1407" s="2">
        <f t="shared" si="254"/>
        <v>-0.22684345169100001</v>
      </c>
      <c r="I1407" s="2">
        <f t="shared" si="255"/>
        <v>185.19044123152142</v>
      </c>
      <c r="J1407" s="2">
        <f t="shared" si="256"/>
        <v>7.7315654830900007</v>
      </c>
      <c r="K1407" s="4">
        <f t="shared" si="257"/>
        <v>0.25727373044772556</v>
      </c>
      <c r="L1407" s="2">
        <f t="shared" si="258"/>
        <v>143.1812023223838</v>
      </c>
      <c r="M1407" s="9">
        <f t="shared" si="259"/>
        <v>-93.364373771640118</v>
      </c>
      <c r="N1407" s="9">
        <f t="shared" si="260"/>
        <v>184.94689839372055</v>
      </c>
      <c r="O1407" s="9">
        <f t="shared" si="261"/>
        <v>74.165738440445324</v>
      </c>
      <c r="P1407" s="9">
        <f t="shared" si="262"/>
        <v>165.76679815350548</v>
      </c>
      <c r="Q1407" s="1">
        <f t="shared" si="263"/>
        <v>113.96377910434094</v>
      </c>
    </row>
    <row r="1408" spans="1:17" x14ac:dyDescent="0.3">
      <c r="A1408">
        <v>1406</v>
      </c>
      <c r="B1408" s="2">
        <v>3.2313370699999999</v>
      </c>
      <c r="C1408" s="2">
        <v>999.81811522999999</v>
      </c>
      <c r="D1408" s="2">
        <v>-2188.3623046900002</v>
      </c>
      <c r="E1408" s="2">
        <v>3637.1638183599998</v>
      </c>
      <c r="F1408" s="2">
        <f t="shared" si="252"/>
        <v>-2270.2392044100002</v>
      </c>
      <c r="G1408" s="2">
        <f t="shared" si="253"/>
        <v>2270.2392044100002</v>
      </c>
      <c r="H1408" s="2">
        <f t="shared" si="254"/>
        <v>-0.22702392044100003</v>
      </c>
      <c r="I1408" s="2">
        <f t="shared" si="255"/>
        <v>185.23923216863568</v>
      </c>
      <c r="J1408" s="2">
        <f t="shared" si="256"/>
        <v>7.7297607955899998</v>
      </c>
      <c r="K1408" s="4">
        <f t="shared" si="257"/>
        <v>0.2575071758165986</v>
      </c>
      <c r="L1408" s="2">
        <f t="shared" si="258"/>
        <v>143.18549546223139</v>
      </c>
      <c r="M1408" s="9">
        <f t="shared" si="259"/>
        <v>18.390340610804131</v>
      </c>
      <c r="N1408" s="9">
        <f t="shared" si="260"/>
        <v>-32.584258661611919</v>
      </c>
      <c r="O1408" s="9">
        <f t="shared" si="261"/>
        <v>141.68040168132779</v>
      </c>
      <c r="P1408" s="9">
        <f t="shared" si="262"/>
        <v>179.89521247995864</v>
      </c>
      <c r="Q1408" s="1">
        <f t="shared" si="263"/>
        <v>106.56148586811941</v>
      </c>
    </row>
    <row r="1409" spans="1:17" x14ac:dyDescent="0.3">
      <c r="A1409">
        <v>1407</v>
      </c>
      <c r="B1409" s="2">
        <v>3.2336309000000001</v>
      </c>
      <c r="C1409" s="2">
        <v>999.77795409999999</v>
      </c>
      <c r="D1409" s="2">
        <v>-2190.1147460900002</v>
      </c>
      <c r="E1409" s="2">
        <v>3637.8024902299999</v>
      </c>
      <c r="F1409" s="2">
        <f t="shared" si="252"/>
        <v>-2271.9916458100001</v>
      </c>
      <c r="G1409" s="2">
        <f t="shared" si="253"/>
        <v>2271.9916458100001</v>
      </c>
      <c r="H1409" s="2">
        <f t="shared" si="254"/>
        <v>-0.22719916458100001</v>
      </c>
      <c r="I1409" s="2">
        <f t="shared" si="255"/>
        <v>185.27175945987545</v>
      </c>
      <c r="J1409" s="2">
        <f t="shared" si="256"/>
        <v>7.72800835419</v>
      </c>
      <c r="K1409" s="4">
        <f t="shared" si="257"/>
        <v>0.25773391505568638</v>
      </c>
      <c r="L1409" s="2">
        <f t="shared" si="258"/>
        <v>143.17817049013976</v>
      </c>
      <c r="M1409" s="9">
        <f t="shared" si="259"/>
        <v>-32.30570994722234</v>
      </c>
      <c r="N1409" s="9">
        <f t="shared" si="260"/>
        <v>-69.793050246774754</v>
      </c>
      <c r="O1409" s="9">
        <f t="shared" si="261"/>
        <v>178.31790734575031</v>
      </c>
      <c r="P1409" s="9">
        <f t="shared" si="262"/>
        <v>111.32736810154192</v>
      </c>
      <c r="Q1409" s="1">
        <f t="shared" si="263"/>
        <v>107.13212709406477</v>
      </c>
    </row>
    <row r="1410" spans="1:17" x14ac:dyDescent="0.3">
      <c r="A1410">
        <v>1408</v>
      </c>
      <c r="B1410" s="2">
        <v>3.2359340200000002</v>
      </c>
      <c r="C1410" s="2">
        <v>999.73419189000003</v>
      </c>
      <c r="D1410" s="2">
        <v>-2192.2902832</v>
      </c>
      <c r="E1410" s="2">
        <v>3637.9875488299999</v>
      </c>
      <c r="F1410" s="2">
        <f t="shared" si="252"/>
        <v>-2274.16718292</v>
      </c>
      <c r="G1410" s="2">
        <f t="shared" si="253"/>
        <v>2274.16718292</v>
      </c>
      <c r="H1410" s="2">
        <f t="shared" si="254"/>
        <v>-0.227416718292</v>
      </c>
      <c r="I1410" s="2">
        <f t="shared" si="255"/>
        <v>185.28118441697998</v>
      </c>
      <c r="J1410" s="2">
        <f t="shared" si="256"/>
        <v>7.7258328170799997</v>
      </c>
      <c r="K1410" s="4">
        <f t="shared" si="257"/>
        <v>0.2580154679848593</v>
      </c>
      <c r="L1410" s="2">
        <f t="shared" si="258"/>
        <v>143.14514549561554</v>
      </c>
      <c r="M1410" s="9">
        <f t="shared" si="259"/>
        <v>-117.29586554555996</v>
      </c>
      <c r="N1410" s="9">
        <f t="shared" si="260"/>
        <v>51.891219630961153</v>
      </c>
      <c r="O1410" s="9">
        <f t="shared" si="261"/>
        <v>70.090496574914866</v>
      </c>
      <c r="P1410" s="9">
        <f t="shared" si="262"/>
        <v>107.54698398175893</v>
      </c>
      <c r="Q1410" s="1">
        <f t="shared" si="263"/>
        <v>94.736110685909892</v>
      </c>
    </row>
    <row r="1411" spans="1:17" x14ac:dyDescent="0.3">
      <c r="A1411">
        <v>1409</v>
      </c>
      <c r="B1411" s="2">
        <v>3.2382419100000002</v>
      </c>
      <c r="C1411" s="2">
        <v>999.73968506000006</v>
      </c>
      <c r="D1411" s="2">
        <v>-2194.2897949200001</v>
      </c>
      <c r="E1411" s="2">
        <v>3638.1108398400002</v>
      </c>
      <c r="F1411" s="2">
        <f t="shared" si="252"/>
        <v>-2276.1666946400001</v>
      </c>
      <c r="G1411" s="2">
        <f t="shared" si="253"/>
        <v>2276.1666946400001</v>
      </c>
      <c r="H1411" s="2">
        <f t="shared" si="254"/>
        <v>-0.227616669464</v>
      </c>
      <c r="I1411" s="2">
        <f t="shared" si="255"/>
        <v>185.28746357655768</v>
      </c>
      <c r="J1411" s="2">
        <f t="shared" si="256"/>
        <v>7.7238333053600003</v>
      </c>
      <c r="K1411" s="4">
        <f t="shared" si="257"/>
        <v>0.25827431004854112</v>
      </c>
      <c r="L1411" s="2">
        <f t="shared" si="258"/>
        <v>143.11294822382942</v>
      </c>
      <c r="M1411" s="9">
        <f t="shared" si="259"/>
        <v>-124.38964258025553</v>
      </c>
      <c r="N1411" s="9">
        <f t="shared" si="260"/>
        <v>129.56419283918552</v>
      </c>
      <c r="O1411" s="9">
        <f t="shared" si="261"/>
        <v>74.708780852558007</v>
      </c>
      <c r="P1411" s="9">
        <f t="shared" si="262"/>
        <v>105.38472836353021</v>
      </c>
      <c r="Q1411" s="1">
        <f t="shared" si="263"/>
        <v>99.96250427512976</v>
      </c>
    </row>
    <row r="1412" spans="1:17" x14ac:dyDescent="0.3">
      <c r="A1412">
        <v>1410</v>
      </c>
      <c r="B1412" s="2">
        <v>3.24053097</v>
      </c>
      <c r="C1412" s="2">
        <v>999.84686279000005</v>
      </c>
      <c r="D1412" s="2">
        <v>-2195.4396972700001</v>
      </c>
      <c r="E1412" s="2">
        <v>3640.6022949200001</v>
      </c>
      <c r="F1412" s="2">
        <f t="shared" si="252"/>
        <v>-2277.3165969900001</v>
      </c>
      <c r="G1412" s="2">
        <f t="shared" si="253"/>
        <v>2277.3165969900001</v>
      </c>
      <c r="H1412" s="2">
        <f t="shared" si="254"/>
        <v>-0.227731659699</v>
      </c>
      <c r="I1412" s="2">
        <f t="shared" si="255"/>
        <v>185.41435234182919</v>
      </c>
      <c r="J1412" s="2">
        <f t="shared" si="256"/>
        <v>7.7226834030099996</v>
      </c>
      <c r="K1412" s="4">
        <f t="shared" si="257"/>
        <v>0.25842319828966814</v>
      </c>
      <c r="L1412" s="2">
        <f t="shared" si="258"/>
        <v>143.18963415100924</v>
      </c>
      <c r="M1412" s="9">
        <f t="shared" si="259"/>
        <v>515.05697561703948</v>
      </c>
      <c r="N1412" s="9">
        <f t="shared" si="260"/>
        <v>135.28797938734667</v>
      </c>
      <c r="O1412" s="9">
        <f t="shared" si="261"/>
        <v>74.55079587078599</v>
      </c>
      <c r="P1412" s="9">
        <f t="shared" si="262"/>
        <v>108.11711603481416</v>
      </c>
      <c r="Q1412" s="1">
        <f t="shared" si="263"/>
        <v>94.662294159990438</v>
      </c>
    </row>
    <row r="1413" spans="1:17" x14ac:dyDescent="0.3">
      <c r="A1413">
        <v>1411</v>
      </c>
      <c r="B1413" s="2">
        <v>3.2428369500000001</v>
      </c>
      <c r="C1413" s="2">
        <v>999.953125</v>
      </c>
      <c r="D1413" s="2">
        <v>-2196.7558593799999</v>
      </c>
      <c r="E1413" s="2">
        <v>3642.9858398400002</v>
      </c>
      <c r="F1413" s="2">
        <f t="shared" si="252"/>
        <v>-2278.6327590999999</v>
      </c>
      <c r="G1413" s="2">
        <f t="shared" si="253"/>
        <v>2278.6327590999999</v>
      </c>
      <c r="H1413" s="2">
        <f t="shared" si="254"/>
        <v>-0.22786327591</v>
      </c>
      <c r="I1413" s="2">
        <f t="shared" si="255"/>
        <v>185.53574528778105</v>
      </c>
      <c r="J1413" s="2">
        <f t="shared" si="256"/>
        <v>7.7213672409000003</v>
      </c>
      <c r="K1413" s="4">
        <f t="shared" si="257"/>
        <v>0.25859364089485404</v>
      </c>
      <c r="L1413" s="2">
        <f t="shared" si="258"/>
        <v>143.25896256810393</v>
      </c>
      <c r="M1413" s="9">
        <f t="shared" si="259"/>
        <v>406.75520665192607</v>
      </c>
      <c r="N1413" s="9">
        <f t="shared" si="260"/>
        <v>179.39092726532806</v>
      </c>
      <c r="O1413" s="9">
        <f t="shared" si="261"/>
        <v>74.635766187704192</v>
      </c>
      <c r="P1413" s="9">
        <f t="shared" si="262"/>
        <v>57.954958257382373</v>
      </c>
      <c r="Q1413" s="1">
        <f t="shared" si="263"/>
        <v>87.274878822855911</v>
      </c>
    </row>
    <row r="1414" spans="1:17" x14ac:dyDescent="0.3">
      <c r="A1414">
        <v>1412</v>
      </c>
      <c r="B1414" s="2">
        <v>3.2451369799999998</v>
      </c>
      <c r="C1414" s="2">
        <v>999.9375</v>
      </c>
      <c r="D1414" s="2">
        <v>-2198.6403808599998</v>
      </c>
      <c r="E1414" s="2">
        <v>3643.8522949200001</v>
      </c>
      <c r="F1414" s="2">
        <f t="shared" si="252"/>
        <v>-2280.5172805799998</v>
      </c>
      <c r="G1414" s="2">
        <f t="shared" si="253"/>
        <v>2280.5172805799998</v>
      </c>
      <c r="H1414" s="2">
        <f t="shared" si="254"/>
        <v>-0.22805172805799998</v>
      </c>
      <c r="I1414" s="2">
        <f t="shared" si="255"/>
        <v>185.57987348264476</v>
      </c>
      <c r="J1414" s="2">
        <f t="shared" si="256"/>
        <v>7.7194827194200011</v>
      </c>
      <c r="K1414" s="4">
        <f t="shared" si="257"/>
        <v>0.25883773645878994</v>
      </c>
      <c r="L1414" s="2">
        <f t="shared" si="258"/>
        <v>143.25806264214262</v>
      </c>
      <c r="M1414" s="9">
        <f t="shared" si="259"/>
        <v>-3.6867772064166284</v>
      </c>
      <c r="N1414" s="9">
        <f t="shared" si="260"/>
        <v>185.31160805986153</v>
      </c>
      <c r="O1414" s="9">
        <f t="shared" si="261"/>
        <v>64.335419756914078</v>
      </c>
      <c r="P1414" s="9">
        <f t="shared" si="262"/>
        <v>41.538541452693863</v>
      </c>
      <c r="Q1414" s="1">
        <f t="shared" si="263"/>
        <v>81.270510013723495</v>
      </c>
    </row>
    <row r="1415" spans="1:17" x14ac:dyDescent="0.3">
      <c r="A1415">
        <v>1413</v>
      </c>
      <c r="B1415" s="2">
        <v>3.2474348499999999</v>
      </c>
      <c r="C1415" s="2">
        <v>999.97869873000002</v>
      </c>
      <c r="D1415" s="2">
        <v>-2200.5375976599998</v>
      </c>
      <c r="E1415" s="2">
        <v>3645.3935546900002</v>
      </c>
      <c r="F1415" s="2">
        <f t="shared" ref="F1415:F1472" si="264">D1415-$D$6</f>
        <v>-2282.4144973799998</v>
      </c>
      <c r="G1415" s="2">
        <f t="shared" ref="G1415:G1472" si="265">-F1415</f>
        <v>2282.4144973799998</v>
      </c>
      <c r="H1415" s="2">
        <f t="shared" ref="H1415:H1472" si="266">F1415/(1000*$J$1)</f>
        <v>-0.22824144973799998</v>
      </c>
      <c r="I1415" s="2">
        <f t="shared" ref="I1415:I1472" si="267">E1415/$J$2</f>
        <v>185.65836919815968</v>
      </c>
      <c r="J1415" s="2">
        <f t="shared" ref="J1415:J1472" si="268">(10000+F1415)/1000</f>
        <v>7.7175855026200004</v>
      </c>
      <c r="K1415" s="4">
        <f t="shared" ref="K1415:K1472" si="269">LN($J$1/J1415)</f>
        <v>0.25908353660455125</v>
      </c>
      <c r="L1415" s="2">
        <f t="shared" ref="L1415:L1472" si="270">E1415*J1415/($J$1*$J$2)</f>
        <v>143.28343385637888</v>
      </c>
      <c r="M1415" s="9">
        <f t="shared" si="259"/>
        <v>103.21887384434696</v>
      </c>
      <c r="N1415" s="9">
        <f t="shared" si="260"/>
        <v>86.13122762906724</v>
      </c>
      <c r="O1415" s="9">
        <f t="shared" si="261"/>
        <v>90.479790455463274</v>
      </c>
      <c r="P1415" s="9">
        <f t="shared" si="262"/>
        <v>66.483788022781511</v>
      </c>
      <c r="Q1415" s="1">
        <f t="shared" si="263"/>
        <v>99.909228065749815</v>
      </c>
    </row>
    <row r="1416" spans="1:17" x14ac:dyDescent="0.3">
      <c r="A1416">
        <v>1414</v>
      </c>
      <c r="B1416" s="2">
        <v>3.2497410800000002</v>
      </c>
      <c r="C1416" s="2">
        <v>999.93701171999999</v>
      </c>
      <c r="D1416" s="2">
        <v>-2202.4433593799999</v>
      </c>
      <c r="E1416" s="2">
        <v>3645.6982421900002</v>
      </c>
      <c r="F1416" s="2">
        <f t="shared" si="264"/>
        <v>-2284.3202590999999</v>
      </c>
      <c r="G1416" s="2">
        <f t="shared" si="265"/>
        <v>2284.3202590999999</v>
      </c>
      <c r="H1416" s="2">
        <f t="shared" si="266"/>
        <v>-0.22843202591</v>
      </c>
      <c r="I1416" s="2">
        <f t="shared" si="267"/>
        <v>185.67388680511115</v>
      </c>
      <c r="J1416" s="2">
        <f t="shared" si="268"/>
        <v>7.7156797408999998</v>
      </c>
      <c r="K1416" s="4">
        <f t="shared" si="269"/>
        <v>0.2593305046569519</v>
      </c>
      <c r="L1416" s="2">
        <f t="shared" si="270"/>
        <v>143.26002468363558</v>
      </c>
      <c r="M1416" s="9">
        <f t="shared" ref="M1416:M1472" si="271">(L1416-L1415)/(K1416-K1415)</f>
        <v>-94.786238607588174</v>
      </c>
      <c r="N1416" s="9">
        <f t="shared" si="260"/>
        <v>-20.221579266184648</v>
      </c>
      <c r="O1416" s="9">
        <f t="shared" si="261"/>
        <v>128.51503441656121</v>
      </c>
      <c r="P1416" s="9">
        <f t="shared" si="262"/>
        <v>57.84764552659562</v>
      </c>
      <c r="Q1416" s="1">
        <f t="shared" si="263"/>
        <v>59.486508879619059</v>
      </c>
    </row>
    <row r="1417" spans="1:17" x14ac:dyDescent="0.3">
      <c r="A1417">
        <v>1415</v>
      </c>
      <c r="B1417" s="2">
        <v>3.2520370500000002</v>
      </c>
      <c r="C1417" s="2">
        <v>999.94378661999997</v>
      </c>
      <c r="D1417" s="2">
        <v>-2204.1716308599998</v>
      </c>
      <c r="E1417" s="2">
        <v>3646.6242675799999</v>
      </c>
      <c r="F1417" s="2">
        <f t="shared" si="264"/>
        <v>-2286.0485305799998</v>
      </c>
      <c r="G1417" s="2">
        <f t="shared" si="265"/>
        <v>2286.0485305799998</v>
      </c>
      <c r="H1417" s="2">
        <f t="shared" si="266"/>
        <v>-0.22860485305799999</v>
      </c>
      <c r="I1417" s="2">
        <f t="shared" si="267"/>
        <v>185.72104889095021</v>
      </c>
      <c r="J1417" s="2">
        <f t="shared" si="268"/>
        <v>7.7139514694200004</v>
      </c>
      <c r="K1417" s="4">
        <f t="shared" si="269"/>
        <v>0.25955452446191923</v>
      </c>
      <c r="L1417" s="2">
        <f t="shared" si="270"/>
        <v>143.26431579945691</v>
      </c>
      <c r="M1417" s="9">
        <f t="shared" si="271"/>
        <v>19.155073463067986</v>
      </c>
      <c r="N1417" s="9">
        <f t="shared" si="260"/>
        <v>4.116470323375216</v>
      </c>
      <c r="O1417" s="9">
        <f t="shared" si="261"/>
        <v>50.776266378582477</v>
      </c>
      <c r="P1417" s="9">
        <f t="shared" si="262"/>
        <v>59.92942176406131</v>
      </c>
      <c r="Q1417" s="1">
        <f t="shared" si="263"/>
        <v>59.490588923928712</v>
      </c>
    </row>
    <row r="1418" spans="1:17" x14ac:dyDescent="0.3">
      <c r="A1418">
        <v>1416</v>
      </c>
      <c r="B1418" s="2">
        <v>3.2543339699999998</v>
      </c>
      <c r="C1418" s="2">
        <v>999.89666748000002</v>
      </c>
      <c r="D1418" s="2">
        <v>-2206.4226074200001</v>
      </c>
      <c r="E1418" s="2">
        <v>3646.7597656299999</v>
      </c>
      <c r="F1418" s="2">
        <f t="shared" si="264"/>
        <v>-2288.2995071400001</v>
      </c>
      <c r="G1418" s="2">
        <f t="shared" si="265"/>
        <v>2288.2995071400001</v>
      </c>
      <c r="H1418" s="2">
        <f t="shared" si="266"/>
        <v>-0.228829950714</v>
      </c>
      <c r="I1418" s="2">
        <f t="shared" si="267"/>
        <v>185.72794974996998</v>
      </c>
      <c r="J1418" s="2">
        <f t="shared" si="268"/>
        <v>7.7117004928600004</v>
      </c>
      <c r="K1418" s="4">
        <f t="shared" si="269"/>
        <v>0.2598463729467006</v>
      </c>
      <c r="L1418" s="2">
        <f t="shared" si="270"/>
        <v>143.22783216247208</v>
      </c>
      <c r="M1418" s="9">
        <f t="shared" si="271"/>
        <v>-125.00882782433339</v>
      </c>
      <c r="N1418" s="9">
        <f t="shared" ref="N1418:N1457" si="272">SUM(M1416:M1420)/5</f>
        <v>27.058206168430974</v>
      </c>
      <c r="O1418" s="9">
        <f t="shared" si="261"/>
        <v>36.782835059443421</v>
      </c>
      <c r="P1418" s="9">
        <f t="shared" si="262"/>
        <v>77.859994269710569</v>
      </c>
      <c r="Q1418" s="1">
        <f t="shared" si="263"/>
        <v>67.313886773559275</v>
      </c>
    </row>
    <row r="1419" spans="1:17" x14ac:dyDescent="0.3">
      <c r="A1419">
        <v>1417</v>
      </c>
      <c r="B1419" s="2">
        <v>3.25663686</v>
      </c>
      <c r="C1419" s="2">
        <v>999.95147704999999</v>
      </c>
      <c r="D1419" s="2">
        <v>-2207.9233398400002</v>
      </c>
      <c r="E1419" s="2">
        <v>3648.0544433599998</v>
      </c>
      <c r="F1419" s="2">
        <f t="shared" si="264"/>
        <v>-2289.8002395600001</v>
      </c>
      <c r="G1419" s="2">
        <f t="shared" si="265"/>
        <v>2289.8002395600001</v>
      </c>
      <c r="H1419" s="2">
        <f t="shared" si="266"/>
        <v>-0.22898002395600001</v>
      </c>
      <c r="I1419" s="2">
        <f t="shared" si="267"/>
        <v>185.79388714531095</v>
      </c>
      <c r="J1419" s="2">
        <f t="shared" si="268"/>
        <v>7.7101997604400001</v>
      </c>
      <c r="K1419" s="4">
        <f t="shared" si="269"/>
        <v>0.26004099648855838</v>
      </c>
      <c r="L1419" s="2">
        <f t="shared" si="270"/>
        <v>143.25079841589928</v>
      </c>
      <c r="M1419" s="9">
        <f t="shared" si="271"/>
        <v>118.0034707413827</v>
      </c>
      <c r="N1419" s="9">
        <f t="shared" si="272"/>
        <v>9.0970665449948118</v>
      </c>
      <c r="O1419" s="9">
        <f t="shared" si="261"/>
        <v>24.842277323269244</v>
      </c>
      <c r="P1419" s="9">
        <f t="shared" si="262"/>
        <v>74.374381655540219</v>
      </c>
      <c r="Q1419" s="1">
        <f t="shared" si="263"/>
        <v>66.116412085729976</v>
      </c>
    </row>
    <row r="1420" spans="1:17" x14ac:dyDescent="0.3">
      <c r="A1420">
        <v>1418</v>
      </c>
      <c r="B1420" s="2">
        <v>3.2589440299999999</v>
      </c>
      <c r="C1420" s="2">
        <v>999.97076416000004</v>
      </c>
      <c r="D1420" s="2">
        <v>-2209.65625</v>
      </c>
      <c r="E1420" s="2">
        <v>3650.12231445</v>
      </c>
      <c r="F1420" s="2">
        <f t="shared" si="264"/>
        <v>-2291.53314972</v>
      </c>
      <c r="G1420" s="2">
        <f t="shared" si="265"/>
        <v>2291.53314972</v>
      </c>
      <c r="H1420" s="2">
        <f t="shared" si="266"/>
        <v>-0.22915331497200001</v>
      </c>
      <c r="I1420" s="2">
        <f t="shared" si="267"/>
        <v>185.89920295511905</v>
      </c>
      <c r="J1420" s="2">
        <f t="shared" si="268"/>
        <v>7.7084668502799998</v>
      </c>
      <c r="K1420" s="4">
        <f t="shared" si="269"/>
        <v>0.26026577729626998</v>
      </c>
      <c r="L1420" s="2">
        <f t="shared" si="270"/>
        <v>143.29978434730089</v>
      </c>
      <c r="M1420" s="9">
        <f t="shared" si="271"/>
        <v>217.92755306962576</v>
      </c>
      <c r="N1420" s="9">
        <f t="shared" si="272"/>
        <v>61.428916808316124</v>
      </c>
      <c r="O1420" s="9">
        <f t="shared" ref="O1420:O1457" si="273">SUM(M1416:M1424)/9</f>
        <v>13.253617297759918</v>
      </c>
      <c r="P1420" s="9">
        <f t="shared" si="262"/>
        <v>23.123085392040768</v>
      </c>
      <c r="Q1420" s="1">
        <f t="shared" si="263"/>
        <v>33.498372706065283</v>
      </c>
    </row>
    <row r="1421" spans="1:17" x14ac:dyDescent="0.3">
      <c r="A1421">
        <v>1419</v>
      </c>
      <c r="B1421" s="2">
        <v>3.2612428699999998</v>
      </c>
      <c r="C1421" s="2">
        <v>999.91467284999999</v>
      </c>
      <c r="D1421" s="2">
        <v>-2211.9104003900002</v>
      </c>
      <c r="E1421" s="2">
        <v>3649.8144531299999</v>
      </c>
      <c r="F1421" s="2">
        <f t="shared" si="264"/>
        <v>-2293.7873001100002</v>
      </c>
      <c r="G1421" s="2">
        <f t="shared" si="265"/>
        <v>2293.7873001100002</v>
      </c>
      <c r="H1421" s="2">
        <f t="shared" si="266"/>
        <v>-0.22937873001100001</v>
      </c>
      <c r="I1421" s="2">
        <f t="shared" si="267"/>
        <v>185.88352370684231</v>
      </c>
      <c r="J1421" s="2">
        <f t="shared" si="268"/>
        <v>7.70621269989</v>
      </c>
      <c r="K1421" s="4">
        <f t="shared" si="269"/>
        <v>0.26055824531660488</v>
      </c>
      <c r="L1421" s="2">
        <f t="shared" si="270"/>
        <v>143.24579710899721</v>
      </c>
      <c r="M1421" s="9">
        <f t="shared" si="271"/>
        <v>-184.591936724769</v>
      </c>
      <c r="N1421" s="9">
        <f t="shared" si="272"/>
        <v>64.200323006785965</v>
      </c>
      <c r="O1421" s="9">
        <f t="shared" si="273"/>
        <v>40.636835147400717</v>
      </c>
      <c r="P1421" s="9">
        <f t="shared" si="262"/>
        <v>-8.8895972740678459</v>
      </c>
      <c r="Q1421" s="1">
        <f t="shared" si="263"/>
        <v>33.313465790670129</v>
      </c>
    </row>
    <row r="1422" spans="1:17" x14ac:dyDescent="0.3">
      <c r="A1422">
        <v>1420</v>
      </c>
      <c r="B1422" s="2">
        <v>3.26353407</v>
      </c>
      <c r="C1422" s="2">
        <v>1000.0153198199999</v>
      </c>
      <c r="D1422" s="2">
        <v>-2213.1384277299999</v>
      </c>
      <c r="E1422" s="2">
        <v>3651.5366210900002</v>
      </c>
      <c r="F1422" s="2">
        <f t="shared" si="264"/>
        <v>-2295.0153274499999</v>
      </c>
      <c r="G1422" s="2">
        <f t="shared" si="265"/>
        <v>2295.0153274499999</v>
      </c>
      <c r="H1422" s="2">
        <f t="shared" si="266"/>
        <v>-0.22950153274499999</v>
      </c>
      <c r="I1422" s="2">
        <f t="shared" si="267"/>
        <v>185.97123300081623</v>
      </c>
      <c r="J1422" s="2">
        <f t="shared" si="268"/>
        <v>7.7049846725500002</v>
      </c>
      <c r="K1422" s="4">
        <f t="shared" si="269"/>
        <v>0.26071761351012307</v>
      </c>
      <c r="L1422" s="2">
        <f t="shared" si="270"/>
        <v>143.29054998065138</v>
      </c>
      <c r="M1422" s="9">
        <f t="shared" si="271"/>
        <v>280.81432477967456</v>
      </c>
      <c r="N1422" s="9">
        <f t="shared" si="272"/>
        <v>40.383815581462031</v>
      </c>
      <c r="O1422" s="9">
        <f t="shared" si="273"/>
        <v>18.878067896747503</v>
      </c>
      <c r="P1422" s="9">
        <f t="shared" si="262"/>
        <v>20.143886703447443</v>
      </c>
      <c r="Q1422" s="1">
        <f t="shared" si="263"/>
        <v>42.541164413900553</v>
      </c>
    </row>
    <row r="1423" spans="1:17" x14ac:dyDescent="0.3">
      <c r="A1423">
        <v>1421</v>
      </c>
      <c r="B1423" s="2">
        <v>3.2658360000000002</v>
      </c>
      <c r="C1423" s="2">
        <v>1000.03057861</v>
      </c>
      <c r="D1423" s="2">
        <v>-2214.8728027299999</v>
      </c>
      <c r="E1423" s="2">
        <v>3651.7209472700001</v>
      </c>
      <c r="F1423" s="2">
        <f t="shared" si="264"/>
        <v>-2296.7497024499999</v>
      </c>
      <c r="G1423" s="2">
        <f t="shared" si="265"/>
        <v>2296.7497024499999</v>
      </c>
      <c r="H1423" s="2">
        <f t="shared" si="266"/>
        <v>-0.229674970245</v>
      </c>
      <c r="I1423" s="2">
        <f t="shared" si="267"/>
        <v>185.98062065607647</v>
      </c>
      <c r="J1423" s="2">
        <f t="shared" si="268"/>
        <v>7.7032502975500003</v>
      </c>
      <c r="K1423" s="4">
        <f t="shared" si="269"/>
        <v>0.26094273663560624</v>
      </c>
      <c r="L1423" s="2">
        <f t="shared" si="270"/>
        <v>143.26552714074549</v>
      </c>
      <c r="M1423" s="9">
        <f t="shared" si="271"/>
        <v>-111.15179683198417</v>
      </c>
      <c r="N1423" s="9">
        <f t="shared" si="272"/>
        <v>27.13084937537268</v>
      </c>
      <c r="O1423" s="9">
        <f t="shared" si="273"/>
        <v>4.577663395512066</v>
      </c>
      <c r="P1423" s="9">
        <f t="shared" ref="P1423:P1457" si="274">SUM(M1416:M1430)/15</f>
        <v>-2.6392001747842833</v>
      </c>
      <c r="Q1423" s="1">
        <f t="shared" si="263"/>
        <v>35.045082716008615</v>
      </c>
    </row>
    <row r="1424" spans="1:17" x14ac:dyDescent="0.3">
      <c r="A1424">
        <v>1422</v>
      </c>
      <c r="B1424" s="2">
        <v>3.26813602</v>
      </c>
      <c r="C1424" s="2">
        <v>1000.00616455</v>
      </c>
      <c r="D1424" s="2">
        <v>-2216.6699218799999</v>
      </c>
      <c r="E1424" s="2">
        <v>3652.5666503900002</v>
      </c>
      <c r="F1424" s="2">
        <f t="shared" si="264"/>
        <v>-2298.5468215999999</v>
      </c>
      <c r="G1424" s="2">
        <f t="shared" si="265"/>
        <v>2298.5468215999999</v>
      </c>
      <c r="H1424" s="2">
        <f t="shared" si="266"/>
        <v>-0.22985468215999999</v>
      </c>
      <c r="I1424" s="2">
        <f t="shared" si="267"/>
        <v>186.02369196229608</v>
      </c>
      <c r="J1424" s="2">
        <f t="shared" si="268"/>
        <v>7.7014531784000004</v>
      </c>
      <c r="K1424" s="4">
        <f t="shared" si="269"/>
        <v>0.26117605747309708</v>
      </c>
      <c r="L1424" s="2">
        <f t="shared" si="270"/>
        <v>143.26527537207278</v>
      </c>
      <c r="M1424" s="9">
        <f t="shared" si="271"/>
        <v>-1.0790663852369982</v>
      </c>
      <c r="N1424" s="9">
        <f t="shared" si="272"/>
        <v>28.714470361764302</v>
      </c>
      <c r="O1424" s="9">
        <f t="shared" si="273"/>
        <v>-16.693281502386355</v>
      </c>
      <c r="P1424" s="9">
        <f t="shared" si="274"/>
        <v>8.7451595020411226</v>
      </c>
      <c r="Q1424" s="1">
        <f t="shared" si="263"/>
        <v>35.601572424433073</v>
      </c>
    </row>
    <row r="1425" spans="1:17" x14ac:dyDescent="0.3">
      <c r="A1425">
        <v>1423</v>
      </c>
      <c r="B1425" s="2">
        <v>3.2704379600000002</v>
      </c>
      <c r="C1425" s="2">
        <v>1000.07635498</v>
      </c>
      <c r="D1425" s="2">
        <v>-2218.2341308599998</v>
      </c>
      <c r="E1425" s="2">
        <v>3654.0942382799999</v>
      </c>
      <c r="F1425" s="2">
        <f t="shared" si="264"/>
        <v>-2300.1110305799998</v>
      </c>
      <c r="G1425" s="2">
        <f t="shared" si="265"/>
        <v>2300.1110305799998</v>
      </c>
      <c r="H1425" s="2">
        <f t="shared" si="266"/>
        <v>-0.23001110305799999</v>
      </c>
      <c r="I1425" s="2">
        <f t="shared" si="267"/>
        <v>186.10149137468034</v>
      </c>
      <c r="J1425" s="2">
        <f t="shared" si="268"/>
        <v>7.6998889694200008</v>
      </c>
      <c r="K1425" s="4">
        <f t="shared" si="269"/>
        <v>0.26137918379421443</v>
      </c>
      <c r="L1425" s="2">
        <f t="shared" si="270"/>
        <v>143.29608206285124</v>
      </c>
      <c r="M1425" s="9">
        <f t="shared" si="271"/>
        <v>151.66272203917899</v>
      </c>
      <c r="N1425" s="9">
        <f t="shared" si="272"/>
        <v>-78.19088826126108</v>
      </c>
      <c r="O1425" s="9">
        <f t="shared" si="273"/>
        <v>7.0720439850233179</v>
      </c>
      <c r="P1425" s="9">
        <f t="shared" si="274"/>
        <v>16.421530877062178</v>
      </c>
      <c r="Q1425" s="1">
        <f t="shared" si="263"/>
        <v>40.400256515565538</v>
      </c>
    </row>
    <row r="1426" spans="1:17" x14ac:dyDescent="0.3">
      <c r="A1426">
        <v>1424</v>
      </c>
      <c r="B1426" s="2">
        <v>3.2727320199999999</v>
      </c>
      <c r="C1426" s="2">
        <v>1000.01965332</v>
      </c>
      <c r="D1426" s="2">
        <v>-2219.91796875</v>
      </c>
      <c r="E1426" s="2">
        <v>3653.9079589799999</v>
      </c>
      <c r="F1426" s="2">
        <f t="shared" si="264"/>
        <v>-2301.79486847</v>
      </c>
      <c r="G1426" s="2">
        <f t="shared" si="265"/>
        <v>2301.79486847</v>
      </c>
      <c r="H1426" s="2">
        <f t="shared" si="266"/>
        <v>-0.23017948684699999</v>
      </c>
      <c r="I1426" s="2">
        <f t="shared" si="267"/>
        <v>186.09200424783529</v>
      </c>
      <c r="J1426" s="2">
        <f t="shared" si="268"/>
        <v>7.69820513153</v>
      </c>
      <c r="K1426" s="4">
        <f t="shared" si="269"/>
        <v>0.26159789110768755</v>
      </c>
      <c r="L1426" s="2">
        <f t="shared" si="270"/>
        <v>143.25744220373883</v>
      </c>
      <c r="M1426" s="9">
        <f t="shared" si="271"/>
        <v>-176.67383179281092</v>
      </c>
      <c r="N1426" s="9">
        <f t="shared" si="272"/>
        <v>-70.647535562804862</v>
      </c>
      <c r="O1426" s="9">
        <f t="shared" si="273"/>
        <v>1.0792114734277714</v>
      </c>
      <c r="P1426" s="9">
        <f t="shared" si="274"/>
        <v>27.574845380355992</v>
      </c>
      <c r="Q1426" s="1">
        <f t="shared" si="263"/>
        <v>36.385781013025721</v>
      </c>
    </row>
    <row r="1427" spans="1:17" x14ac:dyDescent="0.3">
      <c r="A1427">
        <v>1425</v>
      </c>
      <c r="B1427" s="2">
        <v>3.2750389599999998</v>
      </c>
      <c r="C1427" s="2">
        <v>999.87823486000002</v>
      </c>
      <c r="D1427" s="2">
        <v>-2222.2307128900002</v>
      </c>
      <c r="E1427" s="2">
        <v>3653.0610351599998</v>
      </c>
      <c r="F1427" s="2">
        <f t="shared" si="264"/>
        <v>-2304.1076126100002</v>
      </c>
      <c r="G1427" s="2">
        <f t="shared" si="265"/>
        <v>2304.1076126100002</v>
      </c>
      <c r="H1427" s="2">
        <f t="shared" si="266"/>
        <v>-0.23041076126100002</v>
      </c>
      <c r="I1427" s="2">
        <f t="shared" si="267"/>
        <v>186.04887077187522</v>
      </c>
      <c r="J1427" s="2">
        <f t="shared" si="268"/>
        <v>7.6958923873900007</v>
      </c>
      <c r="K1427" s="4">
        <f t="shared" si="269"/>
        <v>0.261898362655897</v>
      </c>
      <c r="L1427" s="2">
        <f t="shared" si="270"/>
        <v>143.18120882557804</v>
      </c>
      <c r="M1427" s="9">
        <f t="shared" si="271"/>
        <v>-253.71246833545229</v>
      </c>
      <c r="N1427" s="9">
        <f t="shared" si="272"/>
        <v>15.931374205505097</v>
      </c>
      <c r="O1427" s="9">
        <f t="shared" si="273"/>
        <v>-21.680251663781309</v>
      </c>
      <c r="P1427" s="9">
        <f t="shared" si="274"/>
        <v>21.337065845652219</v>
      </c>
      <c r="Q1427" s="1">
        <f t="shared" si="263"/>
        <v>14.509452729803884</v>
      </c>
    </row>
    <row r="1428" spans="1:17" x14ac:dyDescent="0.3">
      <c r="A1428">
        <v>1426</v>
      </c>
      <c r="B1428" s="2">
        <v>3.2773308800000001</v>
      </c>
      <c r="C1428" s="2">
        <v>999.85296631000006</v>
      </c>
      <c r="D1428" s="2">
        <v>-2223.95581055</v>
      </c>
      <c r="E1428" s="2">
        <v>3653.4599609400002</v>
      </c>
      <c r="F1428" s="2">
        <f t="shared" si="264"/>
        <v>-2305.83271027</v>
      </c>
      <c r="G1428" s="2">
        <f t="shared" si="265"/>
        <v>2305.83271027</v>
      </c>
      <c r="H1428" s="2">
        <f t="shared" si="266"/>
        <v>-0.23058327102699999</v>
      </c>
      <c r="I1428" s="2">
        <f t="shared" si="267"/>
        <v>186.06918789501563</v>
      </c>
      <c r="J1428" s="2">
        <f t="shared" si="268"/>
        <v>7.6941672897299993</v>
      </c>
      <c r="K1428" s="4">
        <f t="shared" si="269"/>
        <v>0.26212254601884927</v>
      </c>
      <c r="L1428" s="2">
        <f t="shared" si="270"/>
        <v>143.16474591284543</v>
      </c>
      <c r="M1428" s="9">
        <f t="shared" si="271"/>
        <v>-73.435033339703111</v>
      </c>
      <c r="N1428" s="9">
        <f t="shared" si="272"/>
        <v>-62.106656068156497</v>
      </c>
      <c r="O1428" s="9">
        <f t="shared" si="273"/>
        <v>5.5922417718151376</v>
      </c>
      <c r="P1428" s="9">
        <f t="shared" si="274"/>
        <v>10.561363294283781</v>
      </c>
      <c r="Q1428" s="1">
        <f t="shared" si="263"/>
        <v>18.606829892191708</v>
      </c>
    </row>
    <row r="1429" spans="1:17" x14ac:dyDescent="0.3">
      <c r="A1429">
        <v>1427</v>
      </c>
      <c r="B1429" s="2">
        <v>3.2796418699999998</v>
      </c>
      <c r="C1429" s="2">
        <v>999.95715331999997</v>
      </c>
      <c r="D1429" s="2">
        <v>-2225.1057128900002</v>
      </c>
      <c r="E1429" s="2">
        <v>3655.6533203099998</v>
      </c>
      <c r="F1429" s="2">
        <f t="shared" si="264"/>
        <v>-2306.9826126100002</v>
      </c>
      <c r="G1429" s="2">
        <f t="shared" si="265"/>
        <v>2306.9826126100002</v>
      </c>
      <c r="H1429" s="2">
        <f t="shared" si="266"/>
        <v>-0.23069826126100001</v>
      </c>
      <c r="I1429" s="2">
        <f t="shared" si="267"/>
        <v>186.18089477044359</v>
      </c>
      <c r="J1429" s="2">
        <f t="shared" si="268"/>
        <v>7.6930173873900003</v>
      </c>
      <c r="K1429" s="4">
        <f t="shared" si="269"/>
        <v>0.26227200836251624</v>
      </c>
      <c r="L1429" s="2">
        <f t="shared" si="270"/>
        <v>143.22928606688504</v>
      </c>
      <c r="M1429" s="9">
        <f t="shared" si="271"/>
        <v>431.81548245631279</v>
      </c>
      <c r="N1429" s="9">
        <f t="shared" si="272"/>
        <v>-11.576058400635734</v>
      </c>
      <c r="O1429" s="9">
        <f t="shared" si="273"/>
        <v>10.411125784071897</v>
      </c>
      <c r="P1429" s="9">
        <f t="shared" si="274"/>
        <v>34.48341816273787</v>
      </c>
      <c r="Q1429" s="1">
        <f t="shared" si="263"/>
        <v>18.19200772080934</v>
      </c>
    </row>
    <row r="1430" spans="1:17" x14ac:dyDescent="0.3">
      <c r="A1430">
        <v>1428</v>
      </c>
      <c r="B1430" s="2">
        <v>3.2819309200000002</v>
      </c>
      <c r="C1430" s="2">
        <v>999.85369873000002</v>
      </c>
      <c r="D1430" s="2">
        <v>-2227.3374023400002</v>
      </c>
      <c r="E1430" s="2">
        <v>3654.9472656299999</v>
      </c>
      <c r="F1430" s="2">
        <f t="shared" si="264"/>
        <v>-2309.2143020600001</v>
      </c>
      <c r="G1430" s="2">
        <f t="shared" si="265"/>
        <v>2309.2143020600001</v>
      </c>
      <c r="H1430" s="2">
        <f t="shared" si="266"/>
        <v>-0.23092143020600001</v>
      </c>
      <c r="I1430" s="2">
        <f t="shared" si="267"/>
        <v>186.14493570087075</v>
      </c>
      <c r="J1430" s="2">
        <f t="shared" si="268"/>
        <v>7.69078569794</v>
      </c>
      <c r="K1430" s="4">
        <f t="shared" si="269"/>
        <v>0.26256214331201838</v>
      </c>
      <c r="L1430" s="2">
        <f t="shared" si="270"/>
        <v>143.16008092322176</v>
      </c>
      <c r="M1430" s="9">
        <f t="shared" si="271"/>
        <v>-238.52742932912895</v>
      </c>
      <c r="N1430" s="9">
        <f t="shared" si="272"/>
        <v>66.026564084131479</v>
      </c>
      <c r="O1430" s="9">
        <f t="shared" si="273"/>
        <v>-3.7250902513006485</v>
      </c>
      <c r="P1430" s="9">
        <f t="shared" si="274"/>
        <v>2.4960612688887331</v>
      </c>
      <c r="Q1430" s="1">
        <f t="shared" ref="Q1430:Q1457" si="275">SUM(M1416:M1444)/29</f>
        <v>14.632480168407502</v>
      </c>
    </row>
    <row r="1431" spans="1:17" x14ac:dyDescent="0.3">
      <c r="A1431">
        <v>1429</v>
      </c>
      <c r="B1431" s="2">
        <v>3.28423095</v>
      </c>
      <c r="C1431" s="2">
        <v>999.85363770000004</v>
      </c>
      <c r="D1431" s="2">
        <v>-2229.0083007799999</v>
      </c>
      <c r="E1431" s="2">
        <v>3656.1630859400002</v>
      </c>
      <c r="F1431" s="2">
        <f t="shared" si="264"/>
        <v>-2310.8852004999999</v>
      </c>
      <c r="G1431" s="2">
        <f t="shared" si="265"/>
        <v>2310.8852004999999</v>
      </c>
      <c r="H1431" s="2">
        <f t="shared" si="266"/>
        <v>-0.23108852005</v>
      </c>
      <c r="I1431" s="2">
        <f t="shared" si="267"/>
        <v>186.20685692079013</v>
      </c>
      <c r="J1431" s="2">
        <f t="shared" si="268"/>
        <v>7.6891147995000004</v>
      </c>
      <c r="K1431" s="4">
        <f t="shared" si="269"/>
        <v>0.26277942670040577</v>
      </c>
      <c r="L1431" s="2">
        <f t="shared" si="270"/>
        <v>143.17658993180262</v>
      </c>
      <c r="M1431" s="9">
        <f t="shared" si="271"/>
        <v>75.9791565447929</v>
      </c>
      <c r="N1431" s="9">
        <f t="shared" si="272"/>
        <v>89.171748697086883</v>
      </c>
      <c r="O1431" s="9">
        <f t="shared" si="273"/>
        <v>22.160003814467139</v>
      </c>
      <c r="P1431" s="9">
        <f t="shared" si="274"/>
        <v>8.8283471641601601</v>
      </c>
      <c r="Q1431" s="1">
        <f t="shared" si="275"/>
        <v>7.6286940060871755</v>
      </c>
    </row>
    <row r="1432" spans="1:17" x14ac:dyDescent="0.3">
      <c r="A1432">
        <v>1430</v>
      </c>
      <c r="B1432" s="2">
        <v>3.28653598</v>
      </c>
      <c r="C1432" s="2">
        <v>999.90557861000002</v>
      </c>
      <c r="D1432" s="2">
        <v>-2230.6716308599998</v>
      </c>
      <c r="E1432" s="2">
        <v>3657.6962890599998</v>
      </c>
      <c r="F1432" s="2">
        <f t="shared" si="264"/>
        <v>-2312.5485305799998</v>
      </c>
      <c r="G1432" s="2">
        <f t="shared" si="265"/>
        <v>2312.5485305799998</v>
      </c>
      <c r="H1432" s="2">
        <f t="shared" si="266"/>
        <v>-0.23125485305799998</v>
      </c>
      <c r="I1432" s="2">
        <f t="shared" si="267"/>
        <v>186.28494231448994</v>
      </c>
      <c r="J1432" s="2">
        <f t="shared" si="268"/>
        <v>7.6874514694200009</v>
      </c>
      <c r="K1432" s="4">
        <f t="shared" si="269"/>
        <v>0.26299577280231151</v>
      </c>
      <c r="L1432" s="2">
        <f t="shared" si="270"/>
        <v>143.20564535263458</v>
      </c>
      <c r="M1432" s="9">
        <f t="shared" si="271"/>
        <v>134.30064408838382</v>
      </c>
      <c r="N1432" s="9">
        <f t="shared" si="272"/>
        <v>7.6960077499895387</v>
      </c>
      <c r="O1432" s="9">
        <f t="shared" si="273"/>
        <v>69.710154329744299</v>
      </c>
      <c r="P1432" s="9">
        <f t="shared" si="274"/>
        <v>10.35801646299473</v>
      </c>
      <c r="Q1432" s="1">
        <f t="shared" si="275"/>
        <v>13.866509715594592</v>
      </c>
    </row>
    <row r="1433" spans="1:17" x14ac:dyDescent="0.3">
      <c r="A1433">
        <v>1431</v>
      </c>
      <c r="B1433" s="2">
        <v>3.2888388599999998</v>
      </c>
      <c r="C1433" s="2">
        <v>999.94018555000002</v>
      </c>
      <c r="D1433" s="2">
        <v>-2232.3298339799999</v>
      </c>
      <c r="E1433" s="2">
        <v>3658.7185058599998</v>
      </c>
      <c r="F1433" s="2">
        <f t="shared" si="264"/>
        <v>-2314.2067336999999</v>
      </c>
      <c r="G1433" s="2">
        <f t="shared" si="265"/>
        <v>2314.2067336999999</v>
      </c>
      <c r="H1433" s="2">
        <f t="shared" si="266"/>
        <v>-0.23142067337</v>
      </c>
      <c r="I1433" s="2">
        <f t="shared" si="267"/>
        <v>186.33700338861203</v>
      </c>
      <c r="J1433" s="2">
        <f t="shared" si="268"/>
        <v>7.6857932663000001</v>
      </c>
      <c r="K1433" s="4">
        <f t="shared" si="269"/>
        <v>0.26321149865003429</v>
      </c>
      <c r="L1433" s="2">
        <f t="shared" si="270"/>
        <v>143.21476859067147</v>
      </c>
      <c r="M1433" s="9">
        <f t="shared" si="271"/>
        <v>42.290889725073818</v>
      </c>
      <c r="N1433" s="9">
        <f t="shared" si="272"/>
        <v>66.659896575635159</v>
      </c>
      <c r="O1433" s="9">
        <f t="shared" si="273"/>
        <v>55.758932631037723</v>
      </c>
      <c r="P1433" s="9">
        <f t="shared" si="274"/>
        <v>-15.806793816544545</v>
      </c>
      <c r="Q1433" s="1">
        <f t="shared" si="275"/>
        <v>12.641502006007107</v>
      </c>
    </row>
    <row r="1434" spans="1:17" x14ac:dyDescent="0.3">
      <c r="A1434">
        <v>1432</v>
      </c>
      <c r="B1434" s="2">
        <v>3.2911338799999998</v>
      </c>
      <c r="C1434" s="2">
        <v>999.96325683999999</v>
      </c>
      <c r="D1434" s="2">
        <v>-2233.9846191400002</v>
      </c>
      <c r="E1434" s="2">
        <v>3659.6408691400002</v>
      </c>
      <c r="F1434" s="2">
        <f t="shared" si="264"/>
        <v>-2315.8615188600002</v>
      </c>
      <c r="G1434" s="2">
        <f t="shared" si="265"/>
        <v>2315.8615188600002</v>
      </c>
      <c r="H1434" s="2">
        <f t="shared" si="266"/>
        <v>-0.23158615188600001</v>
      </c>
      <c r="I1434" s="2">
        <f t="shared" si="267"/>
        <v>186.38397896472034</v>
      </c>
      <c r="J1434" s="2">
        <f t="shared" si="268"/>
        <v>7.6841384811400006</v>
      </c>
      <c r="K1434" s="4">
        <f t="shared" si="269"/>
        <v>0.263426826238157</v>
      </c>
      <c r="L1434" s="2">
        <f t="shared" si="270"/>
        <v>143.22003050307958</v>
      </c>
      <c r="M1434" s="9">
        <f t="shared" si="271"/>
        <v>24.436777720826125</v>
      </c>
      <c r="N1434" s="9">
        <f t="shared" si="272"/>
        <v>86.31184252708502</v>
      </c>
      <c r="O1434" s="9">
        <f t="shared" si="273"/>
        <v>5.9830447577904362</v>
      </c>
      <c r="P1434" s="9">
        <f t="shared" si="274"/>
        <v>-11.985641336783413</v>
      </c>
      <c r="Q1434" s="1">
        <f t="shared" si="275"/>
        <v>5.8071878808677075</v>
      </c>
    </row>
    <row r="1435" spans="1:17" x14ac:dyDescent="0.3">
      <c r="A1435">
        <v>1433</v>
      </c>
      <c r="B1435" s="2">
        <v>3.2934410600000001</v>
      </c>
      <c r="C1435" s="2">
        <v>999.96130371000004</v>
      </c>
      <c r="D1435" s="2">
        <v>-2235.6372070299999</v>
      </c>
      <c r="E1435" s="2">
        <v>3660.7375488299999</v>
      </c>
      <c r="F1435" s="2">
        <f t="shared" si="264"/>
        <v>-2317.5141067499999</v>
      </c>
      <c r="G1435" s="2">
        <f t="shared" si="265"/>
        <v>2317.5141067499999</v>
      </c>
      <c r="H1435" s="2">
        <f t="shared" si="266"/>
        <v>-0.23175141067499999</v>
      </c>
      <c r="I1435" s="2">
        <f t="shared" si="267"/>
        <v>186.43983240268898</v>
      </c>
      <c r="J1435" s="2">
        <f t="shared" si="268"/>
        <v>7.68248589325</v>
      </c>
      <c r="K1435" s="4">
        <f t="shared" si="269"/>
        <v>0.26364191419190774</v>
      </c>
      <c r="L1435" s="2">
        <f t="shared" si="270"/>
        <v>143.23213823735523</v>
      </c>
      <c r="M1435" s="9">
        <f t="shared" si="271"/>
        <v>56.292014799099142</v>
      </c>
      <c r="N1435" s="9">
        <f t="shared" si="272"/>
        <v>19.652507983795793</v>
      </c>
      <c r="O1435" s="9">
        <f t="shared" si="273"/>
        <v>34.915645027391605</v>
      </c>
      <c r="P1435" s="9">
        <f t="shared" si="274"/>
        <v>39.967132842991603</v>
      </c>
      <c r="Q1435" s="1">
        <f t="shared" si="275"/>
        <v>-3.766387188505941</v>
      </c>
    </row>
    <row r="1436" spans="1:17" x14ac:dyDescent="0.3">
      <c r="A1436">
        <v>1434</v>
      </c>
      <c r="B1436" s="2">
        <v>3.2957370300000002</v>
      </c>
      <c r="C1436" s="2">
        <v>1000.06378174</v>
      </c>
      <c r="D1436" s="2">
        <v>-2237.0136718799999</v>
      </c>
      <c r="E1436" s="2">
        <v>3662.1916503900002</v>
      </c>
      <c r="F1436" s="2">
        <f t="shared" si="264"/>
        <v>-2318.8905715999999</v>
      </c>
      <c r="G1436" s="2">
        <f t="shared" si="265"/>
        <v>2318.8905715999999</v>
      </c>
      <c r="H1436" s="2">
        <f t="shared" si="266"/>
        <v>-0.23188905716</v>
      </c>
      <c r="I1436" s="2">
        <f t="shared" si="267"/>
        <v>186.51388918701912</v>
      </c>
      <c r="J1436" s="2">
        <f t="shared" si="268"/>
        <v>7.6811094284000001</v>
      </c>
      <c r="K1436" s="4">
        <f t="shared" si="269"/>
        <v>0.26382109944443038</v>
      </c>
      <c r="L1436" s="2">
        <f t="shared" si="270"/>
        <v>143.26335927619652</v>
      </c>
      <c r="M1436" s="9">
        <f t="shared" si="271"/>
        <v>174.23888630204226</v>
      </c>
      <c r="N1436" s="9">
        <f t="shared" si="272"/>
        <v>7.9608283581984667</v>
      </c>
      <c r="O1436" s="9">
        <f t="shared" si="273"/>
        <v>-0.28308705024206737</v>
      </c>
      <c r="P1436" s="9">
        <f t="shared" si="274"/>
        <v>43.815027053871468</v>
      </c>
      <c r="Q1436" s="1">
        <f t="shared" si="275"/>
        <v>7.159918983193756</v>
      </c>
    </row>
    <row r="1437" spans="1:17" x14ac:dyDescent="0.3">
      <c r="A1437">
        <v>1435</v>
      </c>
      <c r="B1437" s="2">
        <v>3.29803085</v>
      </c>
      <c r="C1437" s="2">
        <v>999.94171143000005</v>
      </c>
      <c r="D1437" s="2">
        <v>-2239.5793457</v>
      </c>
      <c r="E1437" s="2">
        <v>3661.7153320299999</v>
      </c>
      <c r="F1437" s="2">
        <f t="shared" si="264"/>
        <v>-2321.45624542</v>
      </c>
      <c r="G1437" s="2">
        <f t="shared" si="265"/>
        <v>2321.45624542</v>
      </c>
      <c r="H1437" s="2">
        <f t="shared" si="266"/>
        <v>-0.232145624542</v>
      </c>
      <c r="I1437" s="2">
        <f t="shared" si="267"/>
        <v>186.48963049214569</v>
      </c>
      <c r="J1437" s="2">
        <f t="shared" si="268"/>
        <v>7.6785437545799997</v>
      </c>
      <c r="K1437" s="4">
        <f t="shared" si="269"/>
        <v>0.26415517910277914</v>
      </c>
      <c r="L1437" s="2">
        <f t="shared" si="270"/>
        <v>143.1968787509397</v>
      </c>
      <c r="M1437" s="9">
        <f t="shared" si="271"/>
        <v>-198.99602862806239</v>
      </c>
      <c r="N1437" s="9">
        <f t="shared" si="272"/>
        <v>7.4466674334895488</v>
      </c>
      <c r="O1437" s="9">
        <f t="shared" si="273"/>
        <v>-28.467219126328487</v>
      </c>
      <c r="P1437" s="9">
        <f t="shared" si="274"/>
        <v>15.026833211763527</v>
      </c>
      <c r="Q1437" s="1">
        <f t="shared" si="275"/>
        <v>10.233317137469781</v>
      </c>
    </row>
    <row r="1438" spans="1:17" x14ac:dyDescent="0.3">
      <c r="A1438">
        <v>1436</v>
      </c>
      <c r="B1438" s="2">
        <v>3.3003418400000002</v>
      </c>
      <c r="C1438" s="2">
        <v>999.89526366999996</v>
      </c>
      <c r="D1438" s="2">
        <v>-2241.10668945</v>
      </c>
      <c r="E1438" s="2">
        <v>3662.3615722700001</v>
      </c>
      <c r="F1438" s="2">
        <f t="shared" si="264"/>
        <v>-2322.98358917</v>
      </c>
      <c r="G1438" s="2">
        <f t="shared" si="265"/>
        <v>2322.98358917</v>
      </c>
      <c r="H1438" s="2">
        <f t="shared" si="266"/>
        <v>-0.23229835891699999</v>
      </c>
      <c r="I1438" s="2">
        <f t="shared" si="267"/>
        <v>186.52254323730438</v>
      </c>
      <c r="J1438" s="2">
        <f t="shared" si="268"/>
        <v>7.6770164108299994</v>
      </c>
      <c r="K1438" s="4">
        <f t="shared" si="269"/>
        <v>0.26435410948872196</v>
      </c>
      <c r="L1438" s="2">
        <f t="shared" si="270"/>
        <v>143.19366254225338</v>
      </c>
      <c r="M1438" s="9">
        <f t="shared" si="271"/>
        <v>-16.167508402912798</v>
      </c>
      <c r="N1438" s="9">
        <f t="shared" si="272"/>
        <v>-51.9736219571123</v>
      </c>
      <c r="O1438" s="9">
        <f t="shared" si="273"/>
        <v>25.23147583323809</v>
      </c>
      <c r="P1438" s="9">
        <f t="shared" si="274"/>
        <v>11.068926012713613</v>
      </c>
      <c r="Q1438" s="1">
        <f t="shared" si="275"/>
        <v>18.712565775165384</v>
      </c>
    </row>
    <row r="1439" spans="1:17" x14ac:dyDescent="0.3">
      <c r="A1439">
        <v>1437</v>
      </c>
      <c r="B1439" s="2">
        <v>3.3026430599999999</v>
      </c>
      <c r="C1439" s="2">
        <v>999.95056151999995</v>
      </c>
      <c r="D1439" s="2">
        <v>-2242.7658691400002</v>
      </c>
      <c r="E1439" s="2">
        <v>3663.2741699200001</v>
      </c>
      <c r="F1439" s="2">
        <f t="shared" si="264"/>
        <v>-2324.6427688600002</v>
      </c>
      <c r="G1439" s="2">
        <f t="shared" si="265"/>
        <v>2324.6427688600002</v>
      </c>
      <c r="H1439" s="2">
        <f t="shared" si="266"/>
        <v>-0.23246427688600002</v>
      </c>
      <c r="I1439" s="2">
        <f t="shared" si="267"/>
        <v>186.56902145396089</v>
      </c>
      <c r="J1439" s="2">
        <f t="shared" si="268"/>
        <v>7.6753572311400005</v>
      </c>
      <c r="K1439" s="4">
        <f t="shared" si="269"/>
        <v>0.2645702558300177</v>
      </c>
      <c r="L1439" s="2">
        <f t="shared" si="270"/>
        <v>143.19838879233723</v>
      </c>
      <c r="M1439" s="9">
        <f t="shared" si="271"/>
        <v>21.865973097281525</v>
      </c>
      <c r="N1439" s="9">
        <f t="shared" si="272"/>
        <v>-110.69270813679955</v>
      </c>
      <c r="O1439" s="9">
        <f t="shared" si="273"/>
        <v>20.769987177979047</v>
      </c>
      <c r="P1439" s="9">
        <f t="shared" si="274"/>
        <v>19.340430845646292</v>
      </c>
      <c r="Q1439" s="1">
        <f t="shared" si="275"/>
        <v>13.96643015482795</v>
      </c>
    </row>
    <row r="1440" spans="1:17" x14ac:dyDescent="0.3">
      <c r="A1440">
        <v>1438</v>
      </c>
      <c r="B1440" s="2">
        <v>3.3049340200000001</v>
      </c>
      <c r="C1440" s="2">
        <v>999.83215331999997</v>
      </c>
      <c r="D1440" s="2">
        <v>-2245.3371582</v>
      </c>
      <c r="E1440" s="2">
        <v>3662.4370117200001</v>
      </c>
      <c r="F1440" s="2">
        <f t="shared" si="264"/>
        <v>-2327.21405792</v>
      </c>
      <c r="G1440" s="2">
        <f t="shared" si="265"/>
        <v>2327.21405792</v>
      </c>
      <c r="H1440" s="2">
        <f t="shared" si="266"/>
        <v>-0.23272140579199999</v>
      </c>
      <c r="I1440" s="2">
        <f t="shared" si="267"/>
        <v>186.52638533694329</v>
      </c>
      <c r="J1440" s="2">
        <f t="shared" si="268"/>
        <v>7.67278594208</v>
      </c>
      <c r="K1440" s="4">
        <f t="shared" si="269"/>
        <v>0.26490531774011805</v>
      </c>
      <c r="L1440" s="2">
        <f t="shared" si="270"/>
        <v>143.11770272402956</v>
      </c>
      <c r="M1440" s="9">
        <f t="shared" si="271"/>
        <v>-240.80943215391008</v>
      </c>
      <c r="N1440" s="9">
        <f t="shared" si="272"/>
        <v>34.22232646104753</v>
      </c>
      <c r="O1440" s="9">
        <f t="shared" si="273"/>
        <v>14.514493847489563</v>
      </c>
      <c r="P1440" s="9">
        <f t="shared" si="274"/>
        <v>-0.31521552040398809</v>
      </c>
      <c r="Q1440" s="1">
        <f t="shared" si="275"/>
        <v>7.8801170248960357</v>
      </c>
    </row>
    <row r="1441" spans="1:17" x14ac:dyDescent="0.3">
      <c r="A1441">
        <v>1439</v>
      </c>
      <c r="B1441" s="2">
        <v>3.3072359599999999</v>
      </c>
      <c r="C1441" s="2">
        <v>999.71826171999999</v>
      </c>
      <c r="D1441" s="2">
        <v>-2247.4174804700001</v>
      </c>
      <c r="E1441" s="2">
        <v>3662.6018066400002</v>
      </c>
      <c r="F1441" s="2">
        <f t="shared" si="264"/>
        <v>-2329.2943801900001</v>
      </c>
      <c r="G1441" s="2">
        <f t="shared" si="265"/>
        <v>2329.2943801900001</v>
      </c>
      <c r="H1441" s="2">
        <f t="shared" si="266"/>
        <v>-0.23292943801900001</v>
      </c>
      <c r="I1441" s="2">
        <f t="shared" si="267"/>
        <v>186.53477827329993</v>
      </c>
      <c r="J1441" s="2">
        <f t="shared" si="268"/>
        <v>7.6707056198099997</v>
      </c>
      <c r="K1441" s="4">
        <f t="shared" si="269"/>
        <v>0.265176484478713</v>
      </c>
      <c r="L1441" s="2">
        <f t="shared" si="270"/>
        <v>143.08533719910139</v>
      </c>
      <c r="M1441" s="9">
        <f t="shared" si="271"/>
        <v>-119.35654459639397</v>
      </c>
      <c r="N1441" s="9">
        <f t="shared" si="272"/>
        <v>34.312504106329037</v>
      </c>
      <c r="O1441" s="9">
        <f t="shared" si="273"/>
        <v>-37.944942109945984</v>
      </c>
      <c r="P1441" s="9">
        <f t="shared" si="274"/>
        <v>-8.4807174279195756</v>
      </c>
      <c r="Q1441" s="1">
        <f t="shared" si="275"/>
        <v>7.9076890220312235</v>
      </c>
    </row>
    <row r="1442" spans="1:17" x14ac:dyDescent="0.3">
      <c r="A1442">
        <v>1440</v>
      </c>
      <c r="B1442" s="2">
        <v>3.30953908</v>
      </c>
      <c r="C1442" s="2">
        <v>999.85009765999996</v>
      </c>
      <c r="D1442" s="2">
        <v>-2248.4382324200001</v>
      </c>
      <c r="E1442" s="2">
        <v>3664.8798828099998</v>
      </c>
      <c r="F1442" s="2">
        <f t="shared" si="264"/>
        <v>-2330.3151321400001</v>
      </c>
      <c r="G1442" s="2">
        <f t="shared" si="265"/>
        <v>2330.3151321400001</v>
      </c>
      <c r="H1442" s="2">
        <f t="shared" si="266"/>
        <v>-0.23303151321400001</v>
      </c>
      <c r="I1442" s="2">
        <f t="shared" si="267"/>
        <v>186.65079973992243</v>
      </c>
      <c r="J1442" s="2">
        <f t="shared" si="268"/>
        <v>7.66968486786</v>
      </c>
      <c r="K1442" s="4">
        <f t="shared" si="269"/>
        <v>0.26530956478750006</v>
      </c>
      <c r="L1442" s="2">
        <f t="shared" si="270"/>
        <v>143.15528143392501</v>
      </c>
      <c r="M1442" s="9">
        <f t="shared" si="271"/>
        <v>525.57914436117301</v>
      </c>
      <c r="N1442" s="9">
        <f t="shared" si="272"/>
        <v>29.937824451811501</v>
      </c>
      <c r="O1442" s="9">
        <f t="shared" si="273"/>
        <v>6.3936976308146241</v>
      </c>
      <c r="P1442" s="9">
        <f t="shared" si="274"/>
        <v>-14.090244205455324</v>
      </c>
      <c r="Q1442" s="1">
        <f t="shared" si="275"/>
        <v>16.757764410040966</v>
      </c>
    </row>
    <row r="1443" spans="1:17" x14ac:dyDescent="0.3">
      <c r="A1443">
        <v>1441</v>
      </c>
      <c r="B1443" s="2">
        <v>3.3118379099999999</v>
      </c>
      <c r="C1443" s="2">
        <v>999.85125731999995</v>
      </c>
      <c r="D1443" s="2">
        <v>-2250.3088378900002</v>
      </c>
      <c r="E1443" s="2">
        <v>3665.67578125</v>
      </c>
      <c r="F1443" s="2">
        <f t="shared" si="264"/>
        <v>-2332.1857376100002</v>
      </c>
      <c r="G1443" s="2">
        <f t="shared" si="265"/>
        <v>2332.1857376100002</v>
      </c>
      <c r="H1443" s="2">
        <f t="shared" si="266"/>
        <v>-0.23321857376100003</v>
      </c>
      <c r="I1443" s="2">
        <f t="shared" si="267"/>
        <v>186.69133451461846</v>
      </c>
      <c r="J1443" s="2">
        <f t="shared" si="268"/>
        <v>7.6678142623900003</v>
      </c>
      <c r="K1443" s="4">
        <f t="shared" si="269"/>
        <v>0.26555349053620114</v>
      </c>
      <c r="L1443" s="2">
        <f t="shared" si="270"/>
        <v>143.15144774558141</v>
      </c>
      <c r="M1443" s="9">
        <f t="shared" si="271"/>
        <v>-15.716620176505263</v>
      </c>
      <c r="N1443" s="9">
        <f t="shared" si="272"/>
        <v>18.520503419617977</v>
      </c>
      <c r="O1443" s="9">
        <f t="shared" si="273"/>
        <v>-9.6470293691251108</v>
      </c>
      <c r="P1443" s="9">
        <f t="shared" si="274"/>
        <v>-9.0249823750937939</v>
      </c>
      <c r="Q1443" s="1">
        <f t="shared" si="275"/>
        <v>20.707499541406506</v>
      </c>
    </row>
    <row r="1444" spans="1:17" x14ac:dyDescent="0.3">
      <c r="A1444">
        <v>1442</v>
      </c>
      <c r="B1444" s="2">
        <v>3.31414294</v>
      </c>
      <c r="C1444" s="2">
        <v>999.85205078000001</v>
      </c>
      <c r="D1444" s="2">
        <v>-2251.9223632799999</v>
      </c>
      <c r="E1444" s="2">
        <v>3666.4472656299999</v>
      </c>
      <c r="F1444" s="2">
        <f t="shared" si="264"/>
        <v>-2333.7992629999999</v>
      </c>
      <c r="G1444" s="2">
        <f t="shared" si="265"/>
        <v>2333.7992629999999</v>
      </c>
      <c r="H1444" s="2">
        <f t="shared" si="266"/>
        <v>-0.23337992629999998</v>
      </c>
      <c r="I1444" s="2">
        <f t="shared" si="267"/>
        <v>186.73062589144894</v>
      </c>
      <c r="J1444" s="2">
        <f t="shared" si="268"/>
        <v>7.6662007370000005</v>
      </c>
      <c r="K1444" s="4">
        <f t="shared" si="269"/>
        <v>0.26576394101456829</v>
      </c>
      <c r="L1444" s="2">
        <f t="shared" si="270"/>
        <v>143.15144618294971</v>
      </c>
      <c r="M1444" s="9">
        <f t="shared" si="271"/>
        <v>-7.4251753062065714E-3</v>
      </c>
      <c r="N1444" s="9">
        <f t="shared" si="272"/>
        <v>82.402158146653392</v>
      </c>
      <c r="O1444" s="9">
        <f t="shared" si="273"/>
        <v>-20.986764034118604</v>
      </c>
      <c r="P1444" s="9">
        <f t="shared" si="274"/>
        <v>4.0219499550153497</v>
      </c>
      <c r="Q1444" s="1">
        <f t="shared" si="275"/>
        <v>10.696930921649406</v>
      </c>
    </row>
    <row r="1445" spans="1:17" x14ac:dyDescent="0.3">
      <c r="A1445">
        <v>1443</v>
      </c>
      <c r="B1445" s="2">
        <v>3.31643891</v>
      </c>
      <c r="C1445" s="2">
        <v>999.78363036999997</v>
      </c>
      <c r="D1445" s="2">
        <v>-2254.1882324200001</v>
      </c>
      <c r="E1445" s="2">
        <v>3665.2751464799999</v>
      </c>
      <c r="F1445" s="2">
        <f t="shared" si="264"/>
        <v>-2336.0651321400001</v>
      </c>
      <c r="G1445" s="2">
        <f t="shared" si="265"/>
        <v>2336.0651321400001</v>
      </c>
      <c r="H1445" s="2">
        <f t="shared" si="266"/>
        <v>-0.233606513214</v>
      </c>
      <c r="I1445" s="2">
        <f t="shared" si="267"/>
        <v>186.67093035333207</v>
      </c>
      <c r="J1445" s="2">
        <f t="shared" si="268"/>
        <v>7.6639348678600001</v>
      </c>
      <c r="K1445" s="4">
        <f t="shared" si="269"/>
        <v>0.26605955081410348</v>
      </c>
      <c r="L1445" s="2">
        <f t="shared" si="270"/>
        <v>143.06338519507673</v>
      </c>
      <c r="M1445" s="9">
        <f t="shared" si="271"/>
        <v>-297.89603731487767</v>
      </c>
      <c r="N1445" s="9">
        <f t="shared" si="272"/>
        <v>-54.820481006055296</v>
      </c>
      <c r="O1445" s="9">
        <f t="shared" si="273"/>
        <v>-0.86417423281861261</v>
      </c>
      <c r="P1445" s="9">
        <f t="shared" si="274"/>
        <v>26.271446107632062</v>
      </c>
      <c r="Q1445" s="1">
        <f t="shared" si="275"/>
        <v>26.736211245967752</v>
      </c>
    </row>
    <row r="1446" spans="1:17" x14ac:dyDescent="0.3">
      <c r="A1446">
        <v>1444</v>
      </c>
      <c r="B1446" s="2">
        <v>3.3187320200000001</v>
      </c>
      <c r="C1446" s="2">
        <v>999.87615966999999</v>
      </c>
      <c r="D1446" s="2">
        <v>-2255.6071777299999</v>
      </c>
      <c r="E1446" s="2">
        <v>3666.9030761700001</v>
      </c>
      <c r="F1446" s="2">
        <f t="shared" si="264"/>
        <v>-2337.4840774499999</v>
      </c>
      <c r="G1446" s="2">
        <f t="shared" si="265"/>
        <v>2337.4840774499999</v>
      </c>
      <c r="H1446" s="2">
        <f t="shared" si="266"/>
        <v>-0.233748407745</v>
      </c>
      <c r="I1446" s="2">
        <f t="shared" si="267"/>
        <v>186.75384013162633</v>
      </c>
      <c r="J1446" s="2">
        <f t="shared" si="268"/>
        <v>7.6625159225499999</v>
      </c>
      <c r="K1446" s="4">
        <f t="shared" si="269"/>
        <v>0.26624471375018821</v>
      </c>
      <c r="L1446" s="2">
        <f t="shared" si="270"/>
        <v>143.10042736059438</v>
      </c>
      <c r="M1446" s="9">
        <f t="shared" si="271"/>
        <v>200.05172903878309</v>
      </c>
      <c r="N1446" s="9">
        <f t="shared" si="272"/>
        <v>-67.715484748286229</v>
      </c>
      <c r="O1446" s="9">
        <f t="shared" si="273"/>
        <v>27.094435417283179</v>
      </c>
      <c r="P1446" s="9">
        <f t="shared" si="274"/>
        <v>18.10148004282474</v>
      </c>
      <c r="Q1446" s="1">
        <f t="shared" si="275"/>
        <v>19.527305313088508</v>
      </c>
    </row>
    <row r="1447" spans="1:17" x14ac:dyDescent="0.3">
      <c r="A1447">
        <v>1445</v>
      </c>
      <c r="B1447" s="2">
        <v>3.3210349099999998</v>
      </c>
      <c r="C1447" s="2">
        <v>999.78253173999997</v>
      </c>
      <c r="D1447" s="2">
        <v>-2257.6518554700001</v>
      </c>
      <c r="E1447" s="2">
        <v>3666.7836914099998</v>
      </c>
      <c r="F1447" s="2">
        <f t="shared" si="264"/>
        <v>-2339.5287551900001</v>
      </c>
      <c r="G1447" s="2">
        <f t="shared" si="265"/>
        <v>2339.5287551900001</v>
      </c>
      <c r="H1447" s="2">
        <f t="shared" si="266"/>
        <v>-0.23395287551900001</v>
      </c>
      <c r="I1447" s="2">
        <f t="shared" si="267"/>
        <v>186.7477599157275</v>
      </c>
      <c r="J1447" s="2">
        <f t="shared" si="268"/>
        <v>7.6604712448100001</v>
      </c>
      <c r="K1447" s="4">
        <f t="shared" si="269"/>
        <v>0.26651159092365345</v>
      </c>
      <c r="L1447" s="2">
        <f t="shared" si="270"/>
        <v>143.05758448671119</v>
      </c>
      <c r="M1447" s="9">
        <f t="shared" si="271"/>
        <v>-160.53405140237041</v>
      </c>
      <c r="N1447" s="9">
        <f t="shared" si="272"/>
        <v>-79.655224501667021</v>
      </c>
      <c r="O1447" s="9">
        <f t="shared" si="273"/>
        <v>9.8015161831172204</v>
      </c>
      <c r="P1447" s="9">
        <f t="shared" si="274"/>
        <v>14.987724587749543</v>
      </c>
      <c r="Q1447" s="1">
        <f t="shared" si="275"/>
        <v>14.602960229180887</v>
      </c>
    </row>
    <row r="1448" spans="1:17" x14ac:dyDescent="0.3">
      <c r="A1448">
        <v>1446</v>
      </c>
      <c r="B1448" s="2">
        <v>3.3233418499999998</v>
      </c>
      <c r="C1448" s="2">
        <v>999.75421143000005</v>
      </c>
      <c r="D1448" s="2">
        <v>-2259.5644531299999</v>
      </c>
      <c r="E1448" s="2">
        <v>3667.1860351599998</v>
      </c>
      <c r="F1448" s="2">
        <f t="shared" si="264"/>
        <v>-2341.4413528499999</v>
      </c>
      <c r="G1448" s="2">
        <f t="shared" si="265"/>
        <v>2341.4413528499999</v>
      </c>
      <c r="H1448" s="2">
        <f t="shared" si="266"/>
        <v>-0.234144135285</v>
      </c>
      <c r="I1448" s="2">
        <f t="shared" si="267"/>
        <v>186.76825111465058</v>
      </c>
      <c r="J1448" s="2">
        <f t="shared" si="268"/>
        <v>7.6585586471500005</v>
      </c>
      <c r="K1448" s="4">
        <f t="shared" si="269"/>
        <v>0.26676129311542757</v>
      </c>
      <c r="L1448" s="2">
        <f t="shared" si="270"/>
        <v>143.03756045871899</v>
      </c>
      <c r="M1448" s="9">
        <f t="shared" si="271"/>
        <v>-80.191638887659963</v>
      </c>
      <c r="N1448" s="9">
        <f t="shared" si="272"/>
        <v>6.3781714122129474</v>
      </c>
      <c r="O1448" s="9">
        <f t="shared" si="273"/>
        <v>26.519631053972059</v>
      </c>
      <c r="P1448" s="9">
        <f t="shared" si="274"/>
        <v>19.316737139617512</v>
      </c>
      <c r="Q1448" s="1">
        <f t="shared" si="275"/>
        <v>16.754789510734373</v>
      </c>
    </row>
    <row r="1449" spans="1:17" x14ac:dyDescent="0.3">
      <c r="A1449">
        <v>1447</v>
      </c>
      <c r="B1449" s="2">
        <v>3.325634</v>
      </c>
      <c r="C1449" s="2">
        <v>999.75305175999995</v>
      </c>
      <c r="D1449" s="2">
        <v>-2261.3889160200001</v>
      </c>
      <c r="E1449" s="2">
        <v>3667.6950683599998</v>
      </c>
      <c r="F1449" s="2">
        <f t="shared" si="264"/>
        <v>-2343.2658157400001</v>
      </c>
      <c r="G1449" s="2">
        <f t="shared" si="265"/>
        <v>2343.2658157400001</v>
      </c>
      <c r="H1449" s="2">
        <f t="shared" si="266"/>
        <v>-0.23432658157400002</v>
      </c>
      <c r="I1449" s="2">
        <f t="shared" si="267"/>
        <v>186.79417596264349</v>
      </c>
      <c r="J1449" s="2">
        <f t="shared" si="268"/>
        <v>7.6567341842600003</v>
      </c>
      <c r="K1449" s="4">
        <f t="shared" si="269"/>
        <v>0.26699954685549171</v>
      </c>
      <c r="L1449" s="2">
        <f t="shared" si="270"/>
        <v>143.02333525138502</v>
      </c>
      <c r="M1449" s="9">
        <f t="shared" si="271"/>
        <v>-59.706123942210127</v>
      </c>
      <c r="N1449" s="9">
        <f t="shared" si="272"/>
        <v>40.356399855192208</v>
      </c>
      <c r="O1449" s="9">
        <f t="shared" si="273"/>
        <v>11.107456142892456</v>
      </c>
      <c r="P1449" s="9">
        <f t="shared" si="274"/>
        <v>27.469821307165816</v>
      </c>
      <c r="Q1449" s="1">
        <f t="shared" si="275"/>
        <v>22.997547528760176</v>
      </c>
    </row>
    <row r="1450" spans="1:17" x14ac:dyDescent="0.3">
      <c r="A1450">
        <v>1448</v>
      </c>
      <c r="B1450" s="2">
        <v>3.3279440400000002</v>
      </c>
      <c r="C1450" s="2">
        <v>999.76953125</v>
      </c>
      <c r="D1450" s="2">
        <v>-2263.0629882799999</v>
      </c>
      <c r="E1450" s="2">
        <v>3669.2390136700001</v>
      </c>
      <c r="F1450" s="2">
        <f t="shared" si="264"/>
        <v>-2344.9398879999999</v>
      </c>
      <c r="G1450" s="2">
        <f t="shared" si="265"/>
        <v>2344.9398879999999</v>
      </c>
      <c r="H1450" s="2">
        <f t="shared" si="266"/>
        <v>-0.2344939888</v>
      </c>
      <c r="I1450" s="2">
        <f t="shared" si="267"/>
        <v>186.87280845158753</v>
      </c>
      <c r="J1450" s="2">
        <f t="shared" si="268"/>
        <v>7.6550601120000001</v>
      </c>
      <c r="K1450" s="4">
        <f t="shared" si="269"/>
        <v>0.26721821126990059</v>
      </c>
      <c r="L1450" s="2">
        <f t="shared" si="270"/>
        <v>143.05225819951642</v>
      </c>
      <c r="M1450" s="9">
        <f t="shared" si="271"/>
        <v>132.27094225452214</v>
      </c>
      <c r="N1450" s="9">
        <f t="shared" si="272"/>
        <v>99.412492867903936</v>
      </c>
      <c r="O1450" s="9">
        <f t="shared" si="273"/>
        <v>41.446975985784803</v>
      </c>
      <c r="P1450" s="9">
        <f t="shared" si="274"/>
        <v>-4.828302618919226</v>
      </c>
      <c r="Q1450" s="1">
        <f t="shared" si="275"/>
        <v>36.929981645105634</v>
      </c>
    </row>
    <row r="1451" spans="1:17" x14ac:dyDescent="0.3">
      <c r="A1451">
        <v>1449</v>
      </c>
      <c r="B1451" s="2">
        <v>3.33023691</v>
      </c>
      <c r="C1451" s="2">
        <v>999.88427734000004</v>
      </c>
      <c r="D1451" s="2">
        <v>-2264.3623046900002</v>
      </c>
      <c r="E1451" s="2">
        <v>3671.4729003900002</v>
      </c>
      <c r="F1451" s="2">
        <f t="shared" si="264"/>
        <v>-2346.2392044100002</v>
      </c>
      <c r="G1451" s="2">
        <f t="shared" si="265"/>
        <v>2346.2392044100002</v>
      </c>
      <c r="H1451" s="2">
        <f t="shared" si="266"/>
        <v>-0.23462392044100003</v>
      </c>
      <c r="I1451" s="2">
        <f t="shared" si="267"/>
        <v>186.98657936800205</v>
      </c>
      <c r="J1451" s="2">
        <f t="shared" si="268"/>
        <v>7.6537607955900002</v>
      </c>
      <c r="K1451" s="4">
        <f t="shared" si="269"/>
        <v>0.26738795868819787</v>
      </c>
      <c r="L1451" s="2">
        <f t="shared" si="270"/>
        <v>143.11505504682921</v>
      </c>
      <c r="M1451" s="9">
        <f t="shared" si="271"/>
        <v>369.94287125367941</v>
      </c>
      <c r="N1451" s="9">
        <f t="shared" si="272"/>
        <v>87.707420770431426</v>
      </c>
      <c r="O1451" s="9">
        <f t="shared" si="273"/>
        <v>-0.32257656029003418</v>
      </c>
      <c r="P1451" s="9">
        <f t="shared" si="274"/>
        <v>5.6534048917382416</v>
      </c>
      <c r="Q1451" s="1">
        <f t="shared" si="275"/>
        <v>30.576312432908974</v>
      </c>
    </row>
    <row r="1452" spans="1:17" x14ac:dyDescent="0.3">
      <c r="A1452">
        <v>1450</v>
      </c>
      <c r="B1452" s="2">
        <v>3.33254004</v>
      </c>
      <c r="C1452" s="2">
        <v>999.92596435999997</v>
      </c>
      <c r="D1452" s="2">
        <v>-2265.9609375</v>
      </c>
      <c r="E1452" s="2">
        <v>3672.9621582</v>
      </c>
      <c r="F1452" s="2">
        <f t="shared" si="264"/>
        <v>-2347.83783722</v>
      </c>
      <c r="G1452" s="2">
        <f t="shared" si="265"/>
        <v>2347.83783722</v>
      </c>
      <c r="H1452" s="2">
        <f t="shared" si="266"/>
        <v>-0.23478378372200001</v>
      </c>
      <c r="I1452" s="2">
        <f t="shared" si="267"/>
        <v>187.06242664544195</v>
      </c>
      <c r="J1452" s="2">
        <f t="shared" si="268"/>
        <v>7.6521621627799998</v>
      </c>
      <c r="K1452" s="4">
        <f t="shared" si="269"/>
        <v>0.26759684943201811</v>
      </c>
      <c r="L1452" s="2">
        <f t="shared" si="270"/>
        <v>143.14320232540601</v>
      </c>
      <c r="M1452" s="9">
        <f t="shared" si="271"/>
        <v>134.74641366118823</v>
      </c>
      <c r="N1452" s="9">
        <f t="shared" si="272"/>
        <v>94.680573813104147</v>
      </c>
      <c r="O1452" s="9">
        <f t="shared" si="273"/>
        <v>17.841175586287854</v>
      </c>
      <c r="P1452" s="9">
        <f t="shared" si="274"/>
        <v>20.761346575165522</v>
      </c>
      <c r="Q1452" s="1">
        <f t="shared" si="275"/>
        <v>38.430541774366048</v>
      </c>
    </row>
    <row r="1453" spans="1:17" x14ac:dyDescent="0.3">
      <c r="A1453">
        <v>1451</v>
      </c>
      <c r="B1453" s="2">
        <v>3.3348309999999999</v>
      </c>
      <c r="C1453" s="2">
        <v>999.86755371000004</v>
      </c>
      <c r="D1453" s="2">
        <v>-2267.9423828099998</v>
      </c>
      <c r="E1453" s="2">
        <v>3672.9914550799999</v>
      </c>
      <c r="F1453" s="2">
        <f t="shared" si="264"/>
        <v>-2349.8192825299998</v>
      </c>
      <c r="G1453" s="2">
        <f t="shared" si="265"/>
        <v>2349.8192825299998</v>
      </c>
      <c r="H1453" s="2">
        <f t="shared" si="266"/>
        <v>-0.23498192825299999</v>
      </c>
      <c r="I1453" s="2">
        <f t="shared" si="267"/>
        <v>187.06391872328808</v>
      </c>
      <c r="J1453" s="2">
        <f t="shared" si="268"/>
        <v>7.6501807174700005</v>
      </c>
      <c r="K1453" s="4">
        <f t="shared" si="269"/>
        <v>0.2678558222359318</v>
      </c>
      <c r="L1453" s="2">
        <f t="shared" si="270"/>
        <v>143.10727839512737</v>
      </c>
      <c r="M1453" s="9">
        <f t="shared" si="271"/>
        <v>-138.71699937502257</v>
      </c>
      <c r="N1453" s="9">
        <f t="shared" si="272"/>
        <v>33.051536587021616</v>
      </c>
      <c r="O1453" s="9">
        <f t="shared" si="273"/>
        <v>31.318833848238683</v>
      </c>
      <c r="P1453" s="9">
        <f t="shared" si="274"/>
        <v>31.74914136224368</v>
      </c>
      <c r="Q1453" s="1">
        <f t="shared" si="275"/>
        <v>35.172273584291482</v>
      </c>
    </row>
    <row r="1454" spans="1:17" x14ac:dyDescent="0.3">
      <c r="A1454">
        <v>1452</v>
      </c>
      <c r="B1454" s="2">
        <v>3.3371429400000001</v>
      </c>
      <c r="C1454" s="2">
        <v>999.84582520000004</v>
      </c>
      <c r="D1454" s="2">
        <v>-2269.8125</v>
      </c>
      <c r="E1454" s="2">
        <v>3673.7336425799999</v>
      </c>
      <c r="F1454" s="2">
        <f t="shared" si="264"/>
        <v>-2351.68939972</v>
      </c>
      <c r="G1454" s="2">
        <f t="shared" si="265"/>
        <v>2351.68939972</v>
      </c>
      <c r="H1454" s="2">
        <f t="shared" si="266"/>
        <v>-0.235168939972</v>
      </c>
      <c r="I1454" s="2">
        <f t="shared" si="267"/>
        <v>187.10171802227239</v>
      </c>
      <c r="J1454" s="2">
        <f t="shared" si="268"/>
        <v>7.6483106002799994</v>
      </c>
      <c r="K1454" s="4">
        <f t="shared" si="269"/>
        <v>0.26810030610829189</v>
      </c>
      <c r="L1454" s="2">
        <f t="shared" si="270"/>
        <v>143.10120532803452</v>
      </c>
      <c r="M1454" s="9">
        <f t="shared" si="271"/>
        <v>-24.840358728846482</v>
      </c>
      <c r="N1454" s="9">
        <f t="shared" si="272"/>
        <v>-40.349094080348166</v>
      </c>
      <c r="O1454" s="9">
        <f t="shared" si="273"/>
        <v>53.676069006634989</v>
      </c>
      <c r="P1454" s="9">
        <f t="shared" si="274"/>
        <v>17.845335203329</v>
      </c>
      <c r="Q1454" s="1">
        <f t="shared" si="275"/>
        <v>42.189290425025007</v>
      </c>
    </row>
    <row r="1455" spans="1:17" x14ac:dyDescent="0.3">
      <c r="A1455">
        <v>1453</v>
      </c>
      <c r="B1455" s="2">
        <v>3.3394370100000002</v>
      </c>
      <c r="C1455" s="2">
        <v>999.71032715000001</v>
      </c>
      <c r="D1455" s="2">
        <v>-2271.8833007799999</v>
      </c>
      <c r="E1455" s="2">
        <v>3673.5056152299999</v>
      </c>
      <c r="F1455" s="2">
        <f t="shared" si="264"/>
        <v>-2353.7602004999999</v>
      </c>
      <c r="G1455" s="2">
        <f t="shared" si="265"/>
        <v>2353.7602004999999</v>
      </c>
      <c r="H1455" s="2">
        <f t="shared" si="266"/>
        <v>-0.23537602005</v>
      </c>
      <c r="I1455" s="2">
        <f t="shared" si="267"/>
        <v>187.09010468470035</v>
      </c>
      <c r="J1455" s="2">
        <f t="shared" si="268"/>
        <v>7.6462397995</v>
      </c>
      <c r="K1455" s="4">
        <f t="shared" si="269"/>
        <v>0.26837109547293814</v>
      </c>
      <c r="L1455" s="2">
        <f t="shared" si="270"/>
        <v>143.05358045327773</v>
      </c>
      <c r="M1455" s="9">
        <f t="shared" si="271"/>
        <v>-175.87424387589053</v>
      </c>
      <c r="N1455" s="9">
        <f t="shared" si="272"/>
        <v>-59.076919718606312</v>
      </c>
      <c r="O1455" s="9">
        <f t="shared" si="273"/>
        <v>64.158375431255095</v>
      </c>
      <c r="P1455" s="9">
        <f t="shared" si="274"/>
        <v>35.527201222828694</v>
      </c>
      <c r="Q1455" s="1">
        <f t="shared" si="275"/>
        <v>45.621097265250604</v>
      </c>
    </row>
    <row r="1456" spans="1:17" x14ac:dyDescent="0.3">
      <c r="A1456">
        <v>1454</v>
      </c>
      <c r="B1456" s="2">
        <v>3.3417429900000002</v>
      </c>
      <c r="C1456" s="2">
        <v>999.70605468999997</v>
      </c>
      <c r="D1456" s="2">
        <v>-2273.5385742200001</v>
      </c>
      <c r="E1456" s="2">
        <v>3674.3173828099998</v>
      </c>
      <c r="F1456" s="2">
        <f t="shared" si="264"/>
        <v>-2355.4154739400001</v>
      </c>
      <c r="G1456" s="2">
        <f t="shared" si="265"/>
        <v>2355.4154739400001</v>
      </c>
      <c r="H1456" s="2">
        <f t="shared" si="266"/>
        <v>-0.23554154739400002</v>
      </c>
      <c r="I1456" s="2">
        <f t="shared" si="267"/>
        <v>187.13144766805993</v>
      </c>
      <c r="J1456" s="2">
        <f t="shared" si="268"/>
        <v>7.6445845260600001</v>
      </c>
      <c r="K1456" s="4">
        <f t="shared" si="269"/>
        <v>0.26858760092891926</v>
      </c>
      <c r="L1456" s="2">
        <f t="shared" si="270"/>
        <v>143.05421691824577</v>
      </c>
      <c r="M1456" s="9">
        <f t="shared" si="271"/>
        <v>2.939717916830539</v>
      </c>
      <c r="N1456" s="9">
        <f t="shared" si="272"/>
        <v>-3.031721346930476</v>
      </c>
      <c r="O1456" s="9">
        <f t="shared" si="273"/>
        <v>8.2670435687679049</v>
      </c>
      <c r="P1456" s="9">
        <f t="shared" si="274"/>
        <v>54.571761164910995</v>
      </c>
      <c r="Q1456" s="1">
        <f t="shared" si="275"/>
        <v>43.771936320516502</v>
      </c>
    </row>
    <row r="1457" spans="1:17" x14ac:dyDescent="0.3">
      <c r="A1457">
        <v>1455</v>
      </c>
      <c r="B1457" s="2">
        <v>3.34403586</v>
      </c>
      <c r="C1457" s="2">
        <v>999.70324706999997</v>
      </c>
      <c r="D1457" s="2">
        <v>-2275.19140625</v>
      </c>
      <c r="E1457" s="2">
        <v>3675.3403320299999</v>
      </c>
      <c r="F1457" s="2">
        <f t="shared" si="264"/>
        <v>-2357.06830597</v>
      </c>
      <c r="G1457" s="2">
        <f t="shared" si="265"/>
        <v>2357.06830597</v>
      </c>
      <c r="H1457" s="2">
        <f t="shared" si="266"/>
        <v>-0.23570683059700001</v>
      </c>
      <c r="I1457" s="2">
        <f t="shared" si="267"/>
        <v>187.18354604402634</v>
      </c>
      <c r="J1457" s="2">
        <f t="shared" si="268"/>
        <v>7.6429316940299996</v>
      </c>
      <c r="K1457" s="4">
        <f t="shared" si="269"/>
        <v>0.26880383383590623</v>
      </c>
      <c r="L1457" s="2">
        <f t="shared" si="270"/>
        <v>143.06310566608127</v>
      </c>
      <c r="M1457" s="9">
        <f t="shared" si="271"/>
        <v>41.107285469897434</v>
      </c>
      <c r="N1457" s="9">
        <f t="shared" si="272"/>
        <v>47.258690414059444</v>
      </c>
      <c r="O1457" s="9">
        <f t="shared" si="273"/>
        <v>-7.6498205430238029</v>
      </c>
      <c r="P1457" s="9">
        <f t="shared" si="274"/>
        <v>89.241009705932825</v>
      </c>
      <c r="Q1457" s="1">
        <f t="shared" si="275"/>
        <v>27.691813614033716</v>
      </c>
    </row>
    <row r="1458" spans="1:17" x14ac:dyDescent="0.3">
      <c r="A1458">
        <v>1456</v>
      </c>
      <c r="B1458" s="2">
        <v>3.3463320699999999</v>
      </c>
      <c r="C1458" s="2">
        <v>999.75335693</v>
      </c>
      <c r="D1458" s="2">
        <v>-2276.6596679700001</v>
      </c>
      <c r="E1458" s="2">
        <v>3676.7451171900002</v>
      </c>
      <c r="F1458" s="2">
        <f t="shared" si="264"/>
        <v>-2358.5365676900001</v>
      </c>
      <c r="G1458" s="2">
        <f t="shared" si="265"/>
        <v>2358.5365676900001</v>
      </c>
      <c r="H1458" s="2">
        <f t="shared" si="266"/>
        <v>-0.235853656769</v>
      </c>
      <c r="I1458" s="2">
        <f t="shared" si="267"/>
        <v>187.25509116472912</v>
      </c>
      <c r="J1458" s="2">
        <f t="shared" si="268"/>
        <v>7.6414634323100001</v>
      </c>
      <c r="K1458" s="4">
        <f t="shared" si="269"/>
        <v>0.26899595942705706</v>
      </c>
      <c r="L1458" s="2">
        <f t="shared" si="270"/>
        <v>143.09029316491529</v>
      </c>
      <c r="M1458" s="9">
        <f t="shared" si="271"/>
        <v>141.50899248335668</v>
      </c>
      <c r="N1458" s="9">
        <f t="shared" ref="N1458:N1521" si="276">SUM(M1456:M1460)/5</f>
        <v>55.8177160874965</v>
      </c>
      <c r="O1458" s="9">
        <f t="shared" ref="O1458:O1521" si="277">SUM(M1454:M1462)/9</f>
        <v>19.395839264214811</v>
      </c>
      <c r="P1458" s="9">
        <f t="shared" ref="P1458:P1521" si="278">SUM(M1451:M1465)/15</f>
        <v>79.755112165520629</v>
      </c>
      <c r="Q1458" s="1">
        <f t="shared" ref="Q1458:Q1521" si="279">SUM(M1444:M1472)/29</f>
        <v>24.501779229640164</v>
      </c>
    </row>
    <row r="1459" spans="1:17" x14ac:dyDescent="0.3">
      <c r="A1459">
        <v>1457</v>
      </c>
      <c r="B1459" s="2">
        <v>3.3486318599999998</v>
      </c>
      <c r="C1459" s="2">
        <v>999.78674316000001</v>
      </c>
      <c r="D1459" s="2">
        <v>-2278.1877441400002</v>
      </c>
      <c r="E1459" s="2">
        <v>3678.6452636700001</v>
      </c>
      <c r="F1459" s="2">
        <f t="shared" si="264"/>
        <v>-2360.0646438600002</v>
      </c>
      <c r="G1459" s="2">
        <f t="shared" si="265"/>
        <v>2360.0646438600002</v>
      </c>
      <c r="H1459" s="2">
        <f t="shared" si="266"/>
        <v>-0.23600646438600001</v>
      </c>
      <c r="I1459" s="2">
        <f t="shared" si="267"/>
        <v>187.35186483029415</v>
      </c>
      <c r="J1459" s="2">
        <f t="shared" si="268"/>
        <v>7.6399353561400005</v>
      </c>
      <c r="K1459" s="4">
        <f t="shared" si="269"/>
        <v>0.2691959510896329</v>
      </c>
      <c r="L1459" s="2">
        <f t="shared" si="270"/>
        <v>143.13561361557265</v>
      </c>
      <c r="M1459" s="9">
        <f t="shared" si="271"/>
        <v>226.61170007610309</v>
      </c>
      <c r="N1459" s="9">
        <f t="shared" si="276"/>
        <v>53.528699835142959</v>
      </c>
      <c r="O1459" s="9">
        <f t="shared" si="277"/>
        <v>44.986630261150466</v>
      </c>
      <c r="P1459" s="9">
        <f t="shared" si="278"/>
        <v>57.010695566888181</v>
      </c>
      <c r="Q1459" s="1">
        <f t="shared" si="279"/>
        <v>17.139020647764664</v>
      </c>
    </row>
    <row r="1460" spans="1:17" x14ac:dyDescent="0.3">
      <c r="A1460">
        <v>1458</v>
      </c>
      <c r="B1460" s="2">
        <v>3.3509390400000001</v>
      </c>
      <c r="C1460" s="2">
        <v>999.74017333999996</v>
      </c>
      <c r="D1460" s="2">
        <v>-2280.0305175799999</v>
      </c>
      <c r="E1460" s="2">
        <v>3678.7075195299999</v>
      </c>
      <c r="F1460" s="2">
        <f t="shared" si="264"/>
        <v>-2361.9074172999999</v>
      </c>
      <c r="G1460" s="2">
        <f t="shared" si="265"/>
        <v>2361.9074172999999</v>
      </c>
      <c r="H1460" s="2">
        <f t="shared" si="266"/>
        <v>-0.23619074172999999</v>
      </c>
      <c r="I1460" s="2">
        <f t="shared" si="267"/>
        <v>187.35503549520786</v>
      </c>
      <c r="J1460" s="2">
        <f t="shared" si="268"/>
        <v>7.6380925826999997</v>
      </c>
      <c r="K1460" s="4">
        <f t="shared" si="269"/>
        <v>0.26943718293661123</v>
      </c>
      <c r="L1460" s="2">
        <f t="shared" si="270"/>
        <v>143.10351069474424</v>
      </c>
      <c r="M1460" s="9">
        <f t="shared" si="271"/>
        <v>-133.07911550870523</v>
      </c>
      <c r="N1460" s="9">
        <f t="shared" si="276"/>
        <v>66.246030519188466</v>
      </c>
      <c r="O1460" s="9">
        <f t="shared" si="277"/>
        <v>115.67628004437357</v>
      </c>
      <c r="P1460" s="9">
        <f t="shared" si="278"/>
        <v>40.650448928470617</v>
      </c>
      <c r="Q1460" s="1">
        <f t="shared" si="279"/>
        <v>42.418586902935495</v>
      </c>
    </row>
    <row r="1461" spans="1:17" x14ac:dyDescent="0.3">
      <c r="A1461">
        <v>1459</v>
      </c>
      <c r="B1461" s="2">
        <v>3.3532428699999999</v>
      </c>
      <c r="C1461" s="2">
        <v>999.70910645000004</v>
      </c>
      <c r="D1461" s="2">
        <v>-2281.7170410200001</v>
      </c>
      <c r="E1461" s="2">
        <v>3679.4716796900002</v>
      </c>
      <c r="F1461" s="2">
        <f t="shared" si="264"/>
        <v>-2363.5939407400001</v>
      </c>
      <c r="G1461" s="2">
        <f t="shared" si="265"/>
        <v>2363.5939407400001</v>
      </c>
      <c r="H1461" s="2">
        <f t="shared" si="266"/>
        <v>-0.236359394074</v>
      </c>
      <c r="I1461" s="2">
        <f t="shared" si="267"/>
        <v>187.3939538525768</v>
      </c>
      <c r="J1461" s="2">
        <f t="shared" si="268"/>
        <v>7.6364060592599996</v>
      </c>
      <c r="K1461" s="4">
        <f t="shared" si="269"/>
        <v>0.26965801158524799</v>
      </c>
      <c r="L1461" s="2">
        <f t="shared" si="270"/>
        <v>143.10163246685062</v>
      </c>
      <c r="M1461" s="9">
        <f t="shared" si="271"/>
        <v>-8.5053633449371908</v>
      </c>
      <c r="N1461" s="9">
        <f t="shared" si="276"/>
        <v>79.039584071232014</v>
      </c>
      <c r="O1461" s="9">
        <f t="shared" si="277"/>
        <v>114.23658684787453</v>
      </c>
      <c r="P1461" s="9">
        <f t="shared" si="278"/>
        <v>64.922212985375694</v>
      </c>
      <c r="Q1461" s="1">
        <f t="shared" si="279"/>
        <v>36.181941165649711</v>
      </c>
    </row>
    <row r="1462" spans="1:17" x14ac:dyDescent="0.3">
      <c r="A1462">
        <v>1460</v>
      </c>
      <c r="B1462" s="2">
        <v>3.3555388499999999</v>
      </c>
      <c r="C1462" s="2">
        <v>999.74047852000001</v>
      </c>
      <c r="D1462" s="2">
        <v>-2283.4821777299999</v>
      </c>
      <c r="E1462" s="2">
        <v>3680.9448242200001</v>
      </c>
      <c r="F1462" s="2">
        <f t="shared" si="264"/>
        <v>-2365.3590774499999</v>
      </c>
      <c r="G1462" s="2">
        <f t="shared" si="265"/>
        <v>2365.3590774499999</v>
      </c>
      <c r="H1462" s="2">
        <f t="shared" si="266"/>
        <v>-0.236535907745</v>
      </c>
      <c r="I1462" s="2">
        <f t="shared" si="267"/>
        <v>187.46898048740505</v>
      </c>
      <c r="J1462" s="2">
        <f t="shared" si="268"/>
        <v>7.63464092255</v>
      </c>
      <c r="K1462" s="4">
        <f t="shared" si="269"/>
        <v>0.26988918587473365</v>
      </c>
      <c r="L1462" s="2">
        <f t="shared" si="270"/>
        <v>143.125835013787</v>
      </c>
      <c r="M1462" s="9">
        <f t="shared" si="271"/>
        <v>104.69393889012498</v>
      </c>
      <c r="N1462" s="9">
        <f t="shared" si="276"/>
        <v>125.7837648906349</v>
      </c>
      <c r="O1462" s="9">
        <f t="shared" si="277"/>
        <v>112.86651315946288</v>
      </c>
      <c r="P1462" s="9">
        <f t="shared" si="278"/>
        <v>57.159101314807621</v>
      </c>
      <c r="Q1462" s="1">
        <f t="shared" si="279"/>
        <v>39.179086378906185</v>
      </c>
    </row>
    <row r="1463" spans="1:17" x14ac:dyDescent="0.3">
      <c r="A1463">
        <v>1461</v>
      </c>
      <c r="B1463" s="2">
        <v>3.3578438799999999</v>
      </c>
      <c r="C1463" s="2">
        <v>999.81298828000001</v>
      </c>
      <c r="D1463" s="2">
        <v>-2284.93359375</v>
      </c>
      <c r="E1463" s="2">
        <v>3682.6496582</v>
      </c>
      <c r="F1463" s="2">
        <f t="shared" si="264"/>
        <v>-2366.81049347</v>
      </c>
      <c r="G1463" s="2">
        <f t="shared" si="265"/>
        <v>2366.81049347</v>
      </c>
      <c r="H1463" s="2">
        <f t="shared" si="266"/>
        <v>-0.23668104934699999</v>
      </c>
      <c r="I1463" s="2">
        <f t="shared" si="267"/>
        <v>187.5558069690268</v>
      </c>
      <c r="J1463" s="2">
        <f t="shared" si="268"/>
        <v>7.6331895065299999</v>
      </c>
      <c r="K1463" s="4">
        <f t="shared" si="269"/>
        <v>0.27007931321877421</v>
      </c>
      <c r="L1463" s="2">
        <f t="shared" si="270"/>
        <v>143.16490176447417</v>
      </c>
      <c r="M1463" s="9">
        <f t="shared" si="271"/>
        <v>205.4767602435744</v>
      </c>
      <c r="N1463" s="9">
        <f t="shared" si="276"/>
        <v>150.39608382204375</v>
      </c>
      <c r="O1463" s="9">
        <f t="shared" si="277"/>
        <v>84.848037781859347</v>
      </c>
      <c r="P1463" s="9">
        <f t="shared" si="278"/>
        <v>57.351903440288119</v>
      </c>
      <c r="Q1463" s="1">
        <f t="shared" si="279"/>
        <v>44.095913928555873</v>
      </c>
    </row>
    <row r="1464" spans="1:17" x14ac:dyDescent="0.3">
      <c r="A1464">
        <v>1462</v>
      </c>
      <c r="B1464" s="2">
        <v>3.3601310299999998</v>
      </c>
      <c r="C1464" s="2">
        <v>999.91296387</v>
      </c>
      <c r="D1464" s="2">
        <v>-2286.0844726599998</v>
      </c>
      <c r="E1464" s="2">
        <v>3684.9907226599998</v>
      </c>
      <c r="F1464" s="2">
        <f t="shared" si="264"/>
        <v>-2367.9613723799998</v>
      </c>
      <c r="G1464" s="2">
        <f t="shared" si="265"/>
        <v>2367.9613723799998</v>
      </c>
      <c r="H1464" s="2">
        <f t="shared" si="266"/>
        <v>-0.23679613723799997</v>
      </c>
      <c r="I1464" s="2">
        <f t="shared" si="267"/>
        <v>187.67503640291665</v>
      </c>
      <c r="J1464" s="2">
        <f t="shared" si="268"/>
        <v>7.632038627620001</v>
      </c>
      <c r="K1464" s="4">
        <f t="shared" si="269"/>
        <v>0.27023009758990402</v>
      </c>
      <c r="L1464" s="2">
        <f t="shared" si="270"/>
        <v>143.23431272670496</v>
      </c>
      <c r="M1464" s="9">
        <f t="shared" si="271"/>
        <v>460.33260417311755</v>
      </c>
      <c r="N1464" s="9">
        <f t="shared" si="276"/>
        <v>157.85248094586973</v>
      </c>
      <c r="O1464" s="9">
        <f t="shared" si="277"/>
        <v>84.708900159909419</v>
      </c>
      <c r="P1464" s="9">
        <f t="shared" si="278"/>
        <v>61.10629463737758</v>
      </c>
      <c r="Q1464" s="1">
        <f t="shared" si="279"/>
        <v>51.666645686603779</v>
      </c>
    </row>
    <row r="1465" spans="1:17" x14ac:dyDescent="0.3">
      <c r="A1465">
        <v>1463</v>
      </c>
      <c r="B1465" s="2">
        <v>3.36243296</v>
      </c>
      <c r="C1465" s="2">
        <v>999.87634276999995</v>
      </c>
      <c r="D1465" s="2">
        <v>-2287.95043945</v>
      </c>
      <c r="E1465" s="2">
        <v>3685.8288574200001</v>
      </c>
      <c r="F1465" s="2">
        <f t="shared" si="264"/>
        <v>-2369.82733917</v>
      </c>
      <c r="G1465" s="2">
        <f t="shared" si="265"/>
        <v>2369.82733917</v>
      </c>
      <c r="H1465" s="2">
        <f t="shared" si="266"/>
        <v>-0.236982733917</v>
      </c>
      <c r="I1465" s="2">
        <f t="shared" si="267"/>
        <v>187.71772225572664</v>
      </c>
      <c r="J1465" s="2">
        <f t="shared" si="268"/>
        <v>7.6301726608299996</v>
      </c>
      <c r="K1465" s="4">
        <f t="shared" si="269"/>
        <v>0.27047461874926065</v>
      </c>
      <c r="L1465" s="2">
        <f t="shared" si="270"/>
        <v>143.23186323089243</v>
      </c>
      <c r="M1465" s="9">
        <f t="shared" si="271"/>
        <v>-10.017520851660892</v>
      </c>
      <c r="N1465" s="9">
        <f t="shared" si="276"/>
        <v>114.78223598482971</v>
      </c>
      <c r="O1465" s="9">
        <f t="shared" si="277"/>
        <v>83.796909240058028</v>
      </c>
      <c r="P1465" s="9">
        <f t="shared" si="278"/>
        <v>51.150634451123189</v>
      </c>
      <c r="Q1465" s="1">
        <f t="shared" si="279"/>
        <v>63.072491956551779</v>
      </c>
    </row>
    <row r="1466" spans="1:17" x14ac:dyDescent="0.3">
      <c r="A1466">
        <v>1464</v>
      </c>
      <c r="B1466" s="2">
        <v>3.36474085</v>
      </c>
      <c r="C1466" s="2">
        <v>999.92077637</v>
      </c>
      <c r="D1466" s="2">
        <v>-2289.7436523400002</v>
      </c>
      <c r="E1466" s="2">
        <v>3686.8693847700001</v>
      </c>
      <c r="F1466" s="2">
        <f t="shared" si="264"/>
        <v>-2371.6205520600001</v>
      </c>
      <c r="G1466" s="2">
        <f t="shared" si="265"/>
        <v>2371.6205520600001</v>
      </c>
      <c r="H1466" s="2">
        <f t="shared" si="266"/>
        <v>-0.23716205520600001</v>
      </c>
      <c r="I1466" s="2">
        <f t="shared" si="267"/>
        <v>187.77071587850256</v>
      </c>
      <c r="J1466" s="2">
        <f t="shared" si="268"/>
        <v>7.6283794479400004</v>
      </c>
      <c r="K1466" s="4">
        <f t="shared" si="269"/>
        <v>0.27070966240025346</v>
      </c>
      <c r="L1466" s="2">
        <f t="shared" si="270"/>
        <v>143.238626993255</v>
      </c>
      <c r="M1466" s="9">
        <f t="shared" si="271"/>
        <v>28.776622274192725</v>
      </c>
      <c r="N1466" s="9">
        <f t="shared" si="276"/>
        <v>118.75877623182558</v>
      </c>
      <c r="O1466" s="9">
        <f t="shared" si="277"/>
        <v>65.521703834641841</v>
      </c>
      <c r="P1466" s="9">
        <f t="shared" si="278"/>
        <v>27.481540015586358</v>
      </c>
      <c r="Q1466" s="1">
        <f t="shared" si="279"/>
        <v>47.439027386818779</v>
      </c>
    </row>
    <row r="1467" spans="1:17" x14ac:dyDescent="0.3">
      <c r="A1467">
        <v>1465</v>
      </c>
      <c r="B1467" s="2">
        <v>3.3670420600000002</v>
      </c>
      <c r="C1467" s="2">
        <v>999.89862060999997</v>
      </c>
      <c r="D1467" s="2">
        <v>-2291.6716308599998</v>
      </c>
      <c r="E1467" s="2">
        <v>3687.0812988299999</v>
      </c>
      <c r="F1467" s="2">
        <f t="shared" si="264"/>
        <v>-2373.5485305799998</v>
      </c>
      <c r="G1467" s="2">
        <f t="shared" si="265"/>
        <v>2373.5485305799998</v>
      </c>
      <c r="H1467" s="2">
        <f t="shared" si="266"/>
        <v>-0.23735485305799997</v>
      </c>
      <c r="I1467" s="2">
        <f t="shared" si="267"/>
        <v>187.78150857295367</v>
      </c>
      <c r="J1467" s="2">
        <f t="shared" si="268"/>
        <v>7.626451469420001</v>
      </c>
      <c r="K1467" s="4">
        <f t="shared" si="269"/>
        <v>0.27096243197085168</v>
      </c>
      <c r="L1467" s="2">
        <f t="shared" si="270"/>
        <v>143.21065619861068</v>
      </c>
      <c r="M1467" s="9">
        <f t="shared" si="271"/>
        <v>-110.65728591507524</v>
      </c>
      <c r="N1467" s="9">
        <f t="shared" si="276"/>
        <v>-1.5651513602714715</v>
      </c>
      <c r="O1467" s="9">
        <f t="shared" si="277"/>
        <v>60.472997943869331</v>
      </c>
      <c r="P1467" s="9">
        <f t="shared" si="278"/>
        <v>41.388185616184593</v>
      </c>
      <c r="Q1467" s="1">
        <f t="shared" si="279"/>
        <v>46.744632586632335</v>
      </c>
    </row>
    <row r="1468" spans="1:17" x14ac:dyDescent="0.3">
      <c r="A1468">
        <v>1466</v>
      </c>
      <c r="B1468" s="2">
        <v>3.3693349399999999</v>
      </c>
      <c r="C1468" s="2">
        <v>999.91845703000001</v>
      </c>
      <c r="D1468" s="2">
        <v>-2293.1401367200001</v>
      </c>
      <c r="E1468" s="2">
        <v>3688.90893555</v>
      </c>
      <c r="F1468" s="2">
        <f t="shared" si="264"/>
        <v>-2375.0170364400001</v>
      </c>
      <c r="G1468" s="2">
        <f t="shared" si="265"/>
        <v>2375.0170364400001</v>
      </c>
      <c r="H1468" s="2">
        <f t="shared" si="266"/>
        <v>-0.237501703644</v>
      </c>
      <c r="I1468" s="2">
        <f t="shared" si="267"/>
        <v>187.87458934676621</v>
      </c>
      <c r="J1468" s="2">
        <f t="shared" si="268"/>
        <v>7.6249829635599999</v>
      </c>
      <c r="K1468" s="4">
        <f t="shared" si="269"/>
        <v>0.2711550047902796</v>
      </c>
      <c r="L1468" s="2">
        <f t="shared" si="270"/>
        <v>143.25405430549236</v>
      </c>
      <c r="M1468" s="9">
        <f t="shared" si="271"/>
        <v>225.3594614785537</v>
      </c>
      <c r="N1468" s="9">
        <f t="shared" si="276"/>
        <v>-34.1580895886759</v>
      </c>
      <c r="O1468" s="9">
        <f t="shared" si="277"/>
        <v>25.616955991925678</v>
      </c>
      <c r="P1468" s="9">
        <f t="shared" si="278"/>
        <v>51.539393493931286</v>
      </c>
      <c r="Q1468" s="1">
        <f t="shared" si="279"/>
        <v>59.863209616312467</v>
      </c>
    </row>
    <row r="1469" spans="1:17" x14ac:dyDescent="0.3">
      <c r="A1469">
        <v>1467</v>
      </c>
      <c r="B1469" s="2">
        <v>3.3716359100000002</v>
      </c>
      <c r="C1469" s="2">
        <v>999.89709473000005</v>
      </c>
      <c r="D1469" s="2">
        <v>-2295.2180175799999</v>
      </c>
      <c r="E1469" s="2">
        <v>3688.9226074200001</v>
      </c>
      <c r="F1469" s="2">
        <f t="shared" si="264"/>
        <v>-2377.0949172999999</v>
      </c>
      <c r="G1469" s="2">
        <f t="shared" si="265"/>
        <v>2377.0949172999999</v>
      </c>
      <c r="H1469" s="2">
        <f t="shared" si="266"/>
        <v>-0.23770949173</v>
      </c>
      <c r="I1469" s="2">
        <f t="shared" si="267"/>
        <v>187.87528564938759</v>
      </c>
      <c r="J1469" s="2">
        <f t="shared" si="268"/>
        <v>7.6229050827</v>
      </c>
      <c r="K1469" s="4">
        <f t="shared" si="269"/>
        <v>0.27142755150187103</v>
      </c>
      <c r="L1469" s="2">
        <f t="shared" si="270"/>
        <v>143.2155469890431</v>
      </c>
      <c r="M1469" s="9">
        <f t="shared" si="271"/>
        <v>-141.28703378736765</v>
      </c>
      <c r="N1469" s="9">
        <f t="shared" si="276"/>
        <v>-28.062296868879969</v>
      </c>
      <c r="O1469" s="9">
        <f t="shared" si="277"/>
        <v>-49.256380477275798</v>
      </c>
      <c r="P1469" s="9">
        <f t="shared" si="278"/>
        <v>47.198628369064942</v>
      </c>
      <c r="Q1469" s="1">
        <f t="shared" si="279"/>
        <v>56.205623967173942</v>
      </c>
    </row>
    <row r="1470" spans="1:17" x14ac:dyDescent="0.3">
      <c r="A1470">
        <v>1468</v>
      </c>
      <c r="B1470" s="2">
        <v>3.37393689</v>
      </c>
      <c r="C1470" s="2">
        <v>999.79638671999999</v>
      </c>
      <c r="D1470" s="2">
        <v>-2297.5187988299999</v>
      </c>
      <c r="E1470" s="2">
        <v>3688.6909179700001</v>
      </c>
      <c r="F1470" s="2">
        <f t="shared" si="264"/>
        <v>-2379.3956985499999</v>
      </c>
      <c r="G1470" s="2">
        <f t="shared" si="265"/>
        <v>2379.3956985499999</v>
      </c>
      <c r="H1470" s="2">
        <f t="shared" si="266"/>
        <v>-0.23793956985499998</v>
      </c>
      <c r="I1470" s="2">
        <f t="shared" si="267"/>
        <v>187.86348580259408</v>
      </c>
      <c r="J1470" s="2">
        <f t="shared" si="268"/>
        <v>7.6206043014500002</v>
      </c>
      <c r="K1470" s="4">
        <f t="shared" si="269"/>
        <v>0.27172942178770748</v>
      </c>
      <c r="L1470" s="2">
        <f t="shared" si="270"/>
        <v>143.16332879926395</v>
      </c>
      <c r="M1470" s="9">
        <f t="shared" si="271"/>
        <v>-172.98221199368302</v>
      </c>
      <c r="N1470" s="9">
        <f t="shared" si="276"/>
        <v>-27.576363150648604</v>
      </c>
      <c r="O1470" s="9">
        <f t="shared" si="277"/>
        <v>0.21349784902836669</v>
      </c>
      <c r="P1470" s="9">
        <f t="shared" si="278"/>
        <v>44.378789779868676</v>
      </c>
      <c r="Q1470" s="1">
        <f t="shared" si="279"/>
        <v>64.75140124115093</v>
      </c>
    </row>
    <row r="1471" spans="1:17" x14ac:dyDescent="0.3">
      <c r="A1471">
        <v>1469</v>
      </c>
      <c r="B1471" s="2">
        <v>3.37624192</v>
      </c>
      <c r="C1471" s="2">
        <v>999.86743163999995</v>
      </c>
      <c r="D1471" s="2">
        <v>-2299.0527343799999</v>
      </c>
      <c r="E1471" s="2">
        <v>3689.7409668</v>
      </c>
      <c r="F1471" s="2">
        <f t="shared" si="264"/>
        <v>-2380.9296340999999</v>
      </c>
      <c r="G1471" s="2">
        <f t="shared" si="265"/>
        <v>2380.9296340999999</v>
      </c>
      <c r="H1471" s="2">
        <f t="shared" si="266"/>
        <v>-0.23809296341</v>
      </c>
      <c r="I1471" s="2">
        <f t="shared" si="267"/>
        <v>187.91696435036445</v>
      </c>
      <c r="J1471" s="2">
        <f t="shared" si="268"/>
        <v>7.6190703658999999</v>
      </c>
      <c r="K1471" s="4">
        <f t="shared" si="269"/>
        <v>0.27193072996372342</v>
      </c>
      <c r="L1471" s="2">
        <f t="shared" si="270"/>
        <v>143.17525743317483</v>
      </c>
      <c r="M1471" s="9">
        <f t="shared" si="271"/>
        <v>59.255585873172365</v>
      </c>
      <c r="N1471" s="9">
        <f t="shared" si="276"/>
        <v>-115.35374025629849</v>
      </c>
      <c r="O1471" s="9">
        <f t="shared" si="277"/>
        <v>-0.85179321949357523</v>
      </c>
      <c r="P1471" s="9">
        <f t="shared" si="278"/>
        <v>41.336678899708993</v>
      </c>
      <c r="Q1471" s="1">
        <f t="shared" si="279"/>
        <v>74.431646275401093</v>
      </c>
    </row>
    <row r="1472" spans="1:17" x14ac:dyDescent="0.3">
      <c r="A1472">
        <v>1470</v>
      </c>
      <c r="B1472" s="2">
        <v>3.3785400399999999</v>
      </c>
      <c r="C1472" s="2">
        <v>999.84600829999999</v>
      </c>
      <c r="D1472" s="2">
        <v>-2300.8994140599998</v>
      </c>
      <c r="E1472" s="2">
        <v>3689.9592285200001</v>
      </c>
      <c r="F1472" s="2">
        <f t="shared" si="264"/>
        <v>-2382.7763137799998</v>
      </c>
      <c r="G1472" s="2">
        <f t="shared" si="265"/>
        <v>2382.7763137799998</v>
      </c>
      <c r="H1472" s="2">
        <f t="shared" si="266"/>
        <v>-0.23827763137799998</v>
      </c>
      <c r="I1472" s="2">
        <f t="shared" si="267"/>
        <v>187.92808032848467</v>
      </c>
      <c r="J1472" s="2">
        <f t="shared" si="268"/>
        <v>7.6172236862200009</v>
      </c>
      <c r="K1472" s="4">
        <f t="shared" si="269"/>
        <v>0.27217313532590992</v>
      </c>
      <c r="L1472" s="2">
        <f t="shared" si="270"/>
        <v>143.14902247839885</v>
      </c>
      <c r="M1472" s="9">
        <f t="shared" si="271"/>
        <v>-108.22761732391841</v>
      </c>
      <c r="N1472" s="9">
        <f t="shared" si="276"/>
        <v>-5.4056681809652216E-2</v>
      </c>
      <c r="O1472" s="9">
        <f t="shared" si="277"/>
        <v>3.2638118579667275</v>
      </c>
      <c r="P1472" s="9">
        <f t="shared" si="278"/>
        <v>41.517204227035421</v>
      </c>
      <c r="Q1472" s="1">
        <f t="shared" si="279"/>
        <v>70.604785534752054</v>
      </c>
    </row>
    <row r="1473" spans="1:17" x14ac:dyDescent="0.3">
      <c r="A1473">
        <v>1471</v>
      </c>
      <c r="B1473" s="2">
        <v>3.3808319600000001</v>
      </c>
      <c r="C1473" s="2">
        <v>999.74487305000002</v>
      </c>
      <c r="D1473" s="2">
        <v>-2303.3208007799999</v>
      </c>
      <c r="E1473" s="2">
        <v>3689.3820800799999</v>
      </c>
      <c r="F1473" s="2">
        <f t="shared" ref="F1473:F1536" si="280">D1473-$D$6</f>
        <v>-2385.1977004999999</v>
      </c>
      <c r="G1473" s="2">
        <f t="shared" ref="G1473:G1536" si="281">-F1473</f>
        <v>2385.1977004999999</v>
      </c>
      <c r="H1473" s="2">
        <f t="shared" ref="H1473:H1536" si="282">F1473/(1000*$J$1)</f>
        <v>-0.23851977005</v>
      </c>
      <c r="I1473" s="2">
        <f t="shared" ref="I1473:I1536" si="283">E1473/$J$2</f>
        <v>187.89868639980506</v>
      </c>
      <c r="J1473" s="2">
        <f t="shared" ref="J1473:J1536" si="284">(10000+F1473)/1000</f>
        <v>7.6148022995</v>
      </c>
      <c r="K1473" s="4">
        <f t="shared" ref="K1473:K1536" si="285">LN($J$1/J1473)</f>
        <v>0.27249106896686714</v>
      </c>
      <c r="L1473" s="2">
        <f t="shared" ref="L1473:L1536" si="286">E1473*J1473/($J$1*$J$2)</f>
        <v>143.08113492702651</v>
      </c>
      <c r="M1473" s="9">
        <f t="shared" ref="M1473:M1536" si="287">(L1473-L1472)/(K1473-K1472)</f>
        <v>-213.52742404969575</v>
      </c>
      <c r="N1473" s="9">
        <f t="shared" si="276"/>
        <v>38.380186248426007</v>
      </c>
      <c r="O1473" s="9">
        <f t="shared" si="277"/>
        <v>-14.843199411630255</v>
      </c>
      <c r="P1473" s="9">
        <f t="shared" si="278"/>
        <v>36.623198865907646</v>
      </c>
      <c r="Q1473" s="1">
        <f t="shared" si="279"/>
        <v>61.154450696501129</v>
      </c>
    </row>
    <row r="1474" spans="1:17" x14ac:dyDescent="0.3">
      <c r="A1474">
        <v>1472</v>
      </c>
      <c r="B1474" s="2">
        <v>3.3831429499999999</v>
      </c>
      <c r="C1474" s="2">
        <v>999.85070800999995</v>
      </c>
      <c r="D1474" s="2">
        <v>-2304.4772949200001</v>
      </c>
      <c r="E1474" s="2">
        <v>3691.6472168</v>
      </c>
      <c r="F1474" s="2">
        <f t="shared" si="280"/>
        <v>-2386.3541946400001</v>
      </c>
      <c r="G1474" s="2">
        <f t="shared" si="281"/>
        <v>2386.3541946400001</v>
      </c>
      <c r="H1474" s="2">
        <f t="shared" si="282"/>
        <v>-0.23863541946399999</v>
      </c>
      <c r="I1474" s="2">
        <f t="shared" si="283"/>
        <v>188.01404886565049</v>
      </c>
      <c r="J1474" s="2">
        <f t="shared" si="284"/>
        <v>7.61364580536</v>
      </c>
      <c r="K1474" s="4">
        <f t="shared" si="285"/>
        <v>0.27264295498102425</v>
      </c>
      <c r="L1474" s="2">
        <f t="shared" si="286"/>
        <v>143.14723744947099</v>
      </c>
      <c r="M1474" s="9">
        <f t="shared" si="287"/>
        <v>435.21138408507659</v>
      </c>
      <c r="N1474" s="9">
        <f t="shared" si="276"/>
        <v>11.805701030205029</v>
      </c>
      <c r="O1474" s="9">
        <f t="shared" si="277"/>
        <v>18.615926235986066</v>
      </c>
      <c r="P1474" s="9">
        <f t="shared" si="278"/>
        <v>42.345355011346861</v>
      </c>
      <c r="Q1474" s="1">
        <f t="shared" si="279"/>
        <v>67.247943055854748</v>
      </c>
    </row>
    <row r="1475" spans="1:17" x14ac:dyDescent="0.3">
      <c r="A1475">
        <v>1473</v>
      </c>
      <c r="B1475" s="2">
        <v>3.3854310500000002</v>
      </c>
      <c r="C1475" s="2">
        <v>999.88647461000005</v>
      </c>
      <c r="D1475" s="2">
        <v>-2306.3469238299999</v>
      </c>
      <c r="E1475" s="2">
        <v>3692.6755371099998</v>
      </c>
      <c r="F1475" s="2">
        <f t="shared" si="280"/>
        <v>-2388.2238235499999</v>
      </c>
      <c r="G1475" s="2">
        <f t="shared" si="281"/>
        <v>2388.2238235499999</v>
      </c>
      <c r="H1475" s="2">
        <f t="shared" si="282"/>
        <v>-0.238822382355</v>
      </c>
      <c r="I1475" s="2">
        <f t="shared" si="283"/>
        <v>188.06642078898435</v>
      </c>
      <c r="J1475" s="2">
        <f t="shared" si="284"/>
        <v>7.6117761764500003</v>
      </c>
      <c r="K1475" s="4">
        <f t="shared" si="285"/>
        <v>0.27288854803212409</v>
      </c>
      <c r="L1475" s="2">
        <f t="shared" si="286"/>
        <v>143.15195013518121</v>
      </c>
      <c r="M1475" s="9">
        <f t="shared" si="287"/>
        <v>19.189002657495255</v>
      </c>
      <c r="N1475" s="9">
        <f t="shared" si="276"/>
        <v>45.930496505424877</v>
      </c>
      <c r="O1475" s="9">
        <f t="shared" si="277"/>
        <v>89.285114688952419</v>
      </c>
      <c r="P1475" s="9">
        <f t="shared" si="278"/>
        <v>65.837289704731973</v>
      </c>
      <c r="Q1475" s="1">
        <f t="shared" si="279"/>
        <v>73.137282540474516</v>
      </c>
    </row>
    <row r="1476" spans="1:17" x14ac:dyDescent="0.3">
      <c r="A1476">
        <v>1474</v>
      </c>
      <c r="B1476" s="2">
        <v>3.3877358399999999</v>
      </c>
      <c r="C1476" s="2">
        <v>999.82373046999999</v>
      </c>
      <c r="D1476" s="2">
        <v>-2308.234375</v>
      </c>
      <c r="E1476" s="2">
        <v>3693.1203613299999</v>
      </c>
      <c r="F1476" s="2">
        <f t="shared" si="280"/>
        <v>-2390.11127472</v>
      </c>
      <c r="G1476" s="2">
        <f t="shared" si="281"/>
        <v>2390.11127472</v>
      </c>
      <c r="H1476" s="2">
        <f t="shared" si="282"/>
        <v>-0.23901112747199998</v>
      </c>
      <c r="I1476" s="2">
        <f t="shared" si="283"/>
        <v>188.08907550047874</v>
      </c>
      <c r="J1476" s="2">
        <f t="shared" si="284"/>
        <v>7.6098887252799994</v>
      </c>
      <c r="K1476" s="4">
        <f t="shared" si="285"/>
        <v>0.27313654339818416</v>
      </c>
      <c r="L1476" s="2">
        <f t="shared" si="286"/>
        <v>143.13369349994318</v>
      </c>
      <c r="M1476" s="9">
        <f t="shared" si="287"/>
        <v>-73.61684021793252</v>
      </c>
      <c r="N1476" s="9">
        <f t="shared" si="276"/>
        <v>120.60500072359991</v>
      </c>
      <c r="O1476" s="9">
        <f t="shared" si="277"/>
        <v>73.431427228757983</v>
      </c>
      <c r="P1476" s="9">
        <f t="shared" si="278"/>
        <v>42.085969435904154</v>
      </c>
      <c r="Q1476" s="1">
        <f t="shared" si="279"/>
        <v>77.108610635486599</v>
      </c>
    </row>
    <row r="1477" spans="1:17" x14ac:dyDescent="0.3">
      <c r="A1477">
        <v>1475</v>
      </c>
      <c r="B1477" s="2">
        <v>3.3900449300000002</v>
      </c>
      <c r="C1477" s="2">
        <v>999.81689453000001</v>
      </c>
      <c r="D1477" s="2">
        <v>-2310.0419921900002</v>
      </c>
      <c r="E1477" s="2">
        <v>3694.3803710900002</v>
      </c>
      <c r="F1477" s="2">
        <f t="shared" si="280"/>
        <v>-2391.9188919100002</v>
      </c>
      <c r="G1477" s="2">
        <f t="shared" si="281"/>
        <v>2391.9188919100002</v>
      </c>
      <c r="H1477" s="2">
        <f t="shared" si="282"/>
        <v>-0.23919188919100001</v>
      </c>
      <c r="I1477" s="2">
        <f t="shared" si="283"/>
        <v>188.15324727060613</v>
      </c>
      <c r="J1477" s="2">
        <f t="shared" si="284"/>
        <v>7.6080811080900004</v>
      </c>
      <c r="K1477" s="4">
        <f t="shared" si="285"/>
        <v>0.27337410691267305</v>
      </c>
      <c r="L1477" s="2">
        <f t="shared" si="286"/>
        <v>143.14851659852849</v>
      </c>
      <c r="M1477" s="9">
        <f t="shared" si="287"/>
        <v>62.396360052180832</v>
      </c>
      <c r="N1477" s="9">
        <f t="shared" si="276"/>
        <v>126.17082072318738</v>
      </c>
      <c r="O1477" s="9">
        <f t="shared" si="277"/>
        <v>98.191047426502365</v>
      </c>
      <c r="P1477" s="9">
        <f t="shared" si="278"/>
        <v>56.301991493024779</v>
      </c>
      <c r="Q1477" s="1">
        <f t="shared" si="279"/>
        <v>67.366829822854228</v>
      </c>
    </row>
    <row r="1478" spans="1:17" x14ac:dyDescent="0.3">
      <c r="A1478">
        <v>1476</v>
      </c>
      <c r="B1478" s="2">
        <v>3.3923380399999998</v>
      </c>
      <c r="C1478" s="2">
        <v>999.88110352000001</v>
      </c>
      <c r="D1478" s="2">
        <v>-2311.7963867200001</v>
      </c>
      <c r="E1478" s="2">
        <v>3696.1840820299999</v>
      </c>
      <c r="F1478" s="2">
        <f t="shared" si="280"/>
        <v>-2393.6732864400001</v>
      </c>
      <c r="G1478" s="2">
        <f t="shared" si="281"/>
        <v>2393.6732864400001</v>
      </c>
      <c r="H1478" s="2">
        <f t="shared" si="282"/>
        <v>-0.23936732864400001</v>
      </c>
      <c r="I1478" s="2">
        <f t="shared" si="283"/>
        <v>188.2451095144493</v>
      </c>
      <c r="J1478" s="2">
        <f t="shared" si="284"/>
        <v>7.6063267135599997</v>
      </c>
      <c r="K1478" s="4">
        <f t="shared" si="285"/>
        <v>0.27360472969580624</v>
      </c>
      <c r="L1478" s="2">
        <f t="shared" si="286"/>
        <v>143.18538051967832</v>
      </c>
      <c r="M1478" s="9">
        <f t="shared" si="287"/>
        <v>159.84509704117932</v>
      </c>
      <c r="N1478" s="9">
        <f t="shared" si="276"/>
        <v>105.64749993797284</v>
      </c>
      <c r="O1478" s="9">
        <f t="shared" si="277"/>
        <v>148.77428726376871</v>
      </c>
      <c r="P1478" s="9">
        <f t="shared" si="278"/>
        <v>86.745260553275997</v>
      </c>
      <c r="Q1478" s="1">
        <f t="shared" si="279"/>
        <v>64.939616330883965</v>
      </c>
    </row>
    <row r="1479" spans="1:17" x14ac:dyDescent="0.3">
      <c r="A1479">
        <v>1477</v>
      </c>
      <c r="B1479" s="2">
        <v>3.3946349599999999</v>
      </c>
      <c r="C1479" s="2">
        <v>999.97583008000004</v>
      </c>
      <c r="D1479" s="2">
        <v>-2312.96606445</v>
      </c>
      <c r="E1479" s="2">
        <v>3698.59106445</v>
      </c>
      <c r="F1479" s="2">
        <f t="shared" si="280"/>
        <v>-2394.84296417</v>
      </c>
      <c r="G1479" s="2">
        <f t="shared" si="281"/>
        <v>2394.84296417</v>
      </c>
      <c r="H1479" s="2">
        <f t="shared" si="282"/>
        <v>-0.239484296417</v>
      </c>
      <c r="I1479" s="2">
        <f t="shared" si="283"/>
        <v>188.36769612247434</v>
      </c>
      <c r="J1479" s="2">
        <f t="shared" si="284"/>
        <v>7.6051570358299996</v>
      </c>
      <c r="K1479" s="4">
        <f t="shared" si="285"/>
        <v>0.27375851847165161</v>
      </c>
      <c r="L1479" s="2">
        <f t="shared" si="286"/>
        <v>143.2565909488923</v>
      </c>
      <c r="M1479" s="9">
        <f t="shared" si="287"/>
        <v>463.04048408301401</v>
      </c>
      <c r="N1479" s="9">
        <f t="shared" si="276"/>
        <v>143.29266087271554</v>
      </c>
      <c r="O1479" s="9">
        <f t="shared" si="277"/>
        <v>85.871873192775354</v>
      </c>
      <c r="P1479" s="9">
        <f t="shared" si="278"/>
        <v>78.136776427802857</v>
      </c>
      <c r="Q1479" s="1">
        <f t="shared" si="279"/>
        <v>52.959777340263869</v>
      </c>
    </row>
    <row r="1480" spans="1:17" x14ac:dyDescent="0.3">
      <c r="A1480">
        <v>1478</v>
      </c>
      <c r="B1480" s="2">
        <v>3.3969428499999998</v>
      </c>
      <c r="C1480" s="2">
        <v>999.93530272999999</v>
      </c>
      <c r="D1480" s="2">
        <v>-2314.9360351599998</v>
      </c>
      <c r="E1480" s="2">
        <v>3698.9912109400002</v>
      </c>
      <c r="F1480" s="2">
        <f t="shared" si="280"/>
        <v>-2396.8129348799998</v>
      </c>
      <c r="G1480" s="2">
        <f t="shared" si="281"/>
        <v>2396.8129348799998</v>
      </c>
      <c r="H1480" s="2">
        <f t="shared" si="282"/>
        <v>-0.23968129348799999</v>
      </c>
      <c r="I1480" s="2">
        <f t="shared" si="283"/>
        <v>188.38807541586456</v>
      </c>
      <c r="J1480" s="2">
        <f t="shared" si="284"/>
        <v>7.6031870651200002</v>
      </c>
      <c r="K1480" s="4">
        <f t="shared" si="285"/>
        <v>0.27401758293099593</v>
      </c>
      <c r="L1480" s="2">
        <f t="shared" si="286"/>
        <v>143.23497782247526</v>
      </c>
      <c r="M1480" s="9">
        <f t="shared" si="287"/>
        <v>-83.427601268577405</v>
      </c>
      <c r="N1480" s="9">
        <f t="shared" si="276"/>
        <v>179.15773575941961</v>
      </c>
      <c r="O1480" s="9">
        <f t="shared" si="277"/>
        <v>91.734572571880506</v>
      </c>
      <c r="P1480" s="9">
        <f t="shared" si="278"/>
        <v>76.5152363943361</v>
      </c>
      <c r="Q1480" s="1">
        <f t="shared" si="279"/>
        <v>58.94147746382091</v>
      </c>
    </row>
    <row r="1481" spans="1:17" x14ac:dyDescent="0.3">
      <c r="A1481">
        <v>1479</v>
      </c>
      <c r="B1481" s="2">
        <v>3.3992409700000001</v>
      </c>
      <c r="C1481" s="2">
        <v>999.90832520000004</v>
      </c>
      <c r="D1481" s="2">
        <v>-2316.6157226599998</v>
      </c>
      <c r="E1481" s="2">
        <v>3700.4626464799999</v>
      </c>
      <c r="F1481" s="2">
        <f t="shared" si="280"/>
        <v>-2398.4926223799998</v>
      </c>
      <c r="G1481" s="2">
        <f t="shared" si="281"/>
        <v>2398.4926223799998</v>
      </c>
      <c r="H1481" s="2">
        <f t="shared" si="282"/>
        <v>-0.23984926223799999</v>
      </c>
      <c r="I1481" s="2">
        <f t="shared" si="283"/>
        <v>188.4630150125468</v>
      </c>
      <c r="J1481" s="2">
        <f t="shared" si="284"/>
        <v>7.6015073776200008</v>
      </c>
      <c r="K1481" s="4">
        <f t="shared" si="285"/>
        <v>0.27423852620784472</v>
      </c>
      <c r="L1481" s="2">
        <f t="shared" si="286"/>
        <v>143.26029990263837</v>
      </c>
      <c r="M1481" s="9">
        <f t="shared" si="287"/>
        <v>114.60896445578095</v>
      </c>
      <c r="N1481" s="9">
        <f t="shared" si="276"/>
        <v>121.00664784041103</v>
      </c>
      <c r="O1481" s="9">
        <f t="shared" si="277"/>
        <v>131.43275747499359</v>
      </c>
      <c r="P1481" s="9">
        <f t="shared" si="278"/>
        <v>117.63859656413966</v>
      </c>
      <c r="Q1481" s="1">
        <f t="shared" si="279"/>
        <v>59.298675302414139</v>
      </c>
    </row>
    <row r="1482" spans="1:17" x14ac:dyDescent="0.3">
      <c r="A1482">
        <v>1480</v>
      </c>
      <c r="B1482" s="2">
        <v>3.4015340799999998</v>
      </c>
      <c r="C1482" s="2">
        <v>999.92492675999995</v>
      </c>
      <c r="D1482" s="2">
        <v>-2318.1018066400002</v>
      </c>
      <c r="E1482" s="2">
        <v>3702.4072265599998</v>
      </c>
      <c r="F1482" s="2">
        <f t="shared" si="280"/>
        <v>-2399.9787063600002</v>
      </c>
      <c r="G1482" s="2">
        <f t="shared" si="281"/>
        <v>2399.9787063600002</v>
      </c>
      <c r="H1482" s="2">
        <f t="shared" si="282"/>
        <v>-0.239997870636</v>
      </c>
      <c r="I1482" s="2">
        <f t="shared" si="283"/>
        <v>188.56205166277721</v>
      </c>
      <c r="J1482" s="2">
        <f t="shared" si="284"/>
        <v>7.6000212936400002</v>
      </c>
      <c r="K1482" s="4">
        <f t="shared" si="285"/>
        <v>0.2744340439109485</v>
      </c>
      <c r="L1482" s="2">
        <f t="shared" si="286"/>
        <v>143.30756078095527</v>
      </c>
      <c r="M1482" s="9">
        <f t="shared" si="287"/>
        <v>241.72173448570126</v>
      </c>
      <c r="N1482" s="9">
        <f t="shared" si="276"/>
        <v>42.789210437696617</v>
      </c>
      <c r="O1482" s="9">
        <f t="shared" si="277"/>
        <v>116.73630902375963</v>
      </c>
      <c r="P1482" s="9">
        <f t="shared" si="278"/>
        <v>91.13861959481909</v>
      </c>
      <c r="Q1482" s="1">
        <f t="shared" si="279"/>
        <v>70.136305987367592</v>
      </c>
    </row>
    <row r="1483" spans="1:17" x14ac:dyDescent="0.3">
      <c r="A1483">
        <v>1481</v>
      </c>
      <c r="B1483" s="2">
        <v>3.40383506</v>
      </c>
      <c r="C1483" s="2">
        <v>999.83227538999995</v>
      </c>
      <c r="D1483" s="2">
        <v>-2320.2827148400002</v>
      </c>
      <c r="E1483" s="2">
        <v>3702.4990234400002</v>
      </c>
      <c r="F1483" s="2">
        <f t="shared" si="280"/>
        <v>-2402.1596145600001</v>
      </c>
      <c r="G1483" s="2">
        <f t="shared" si="281"/>
        <v>2402.1596145600001</v>
      </c>
      <c r="H1483" s="2">
        <f t="shared" si="282"/>
        <v>-0.24021596145600002</v>
      </c>
      <c r="I1483" s="2">
        <f t="shared" si="283"/>
        <v>188.5667268394852</v>
      </c>
      <c r="J1483" s="2">
        <f t="shared" si="284"/>
        <v>7.5978403854400005</v>
      </c>
      <c r="K1483" s="4">
        <f t="shared" si="285"/>
        <v>0.2747210458933354</v>
      </c>
      <c r="L1483" s="2">
        <f t="shared" si="286"/>
        <v>143.26998925312736</v>
      </c>
      <c r="M1483" s="9">
        <f t="shared" si="287"/>
        <v>-130.91034255386361</v>
      </c>
      <c r="N1483" s="9">
        <f t="shared" si="276"/>
        <v>116.20809547342917</v>
      </c>
      <c r="O1483" s="9">
        <f t="shared" si="277"/>
        <v>84.247885149637511</v>
      </c>
      <c r="P1483" s="9">
        <f t="shared" si="278"/>
        <v>96.970229511680245</v>
      </c>
      <c r="Q1483" s="1">
        <f t="shared" si="279"/>
        <v>59.352562614704375</v>
      </c>
    </row>
    <row r="1484" spans="1:17" x14ac:dyDescent="0.3">
      <c r="A1484">
        <v>1482</v>
      </c>
      <c r="B1484" s="2">
        <v>3.4061369899999998</v>
      </c>
      <c r="C1484" s="2">
        <v>999.85699463000003</v>
      </c>
      <c r="D1484" s="2">
        <v>-2322.0114746099998</v>
      </c>
      <c r="E1484" s="2">
        <v>3703.7648925799999</v>
      </c>
      <c r="F1484" s="2">
        <f t="shared" si="280"/>
        <v>-2403.8883743299998</v>
      </c>
      <c r="G1484" s="2">
        <f t="shared" si="281"/>
        <v>2403.8883743299998</v>
      </c>
      <c r="H1484" s="2">
        <f t="shared" si="282"/>
        <v>-0.24038883743299999</v>
      </c>
      <c r="I1484" s="2">
        <f t="shared" si="283"/>
        <v>188.63119702538552</v>
      </c>
      <c r="J1484" s="2">
        <f t="shared" si="284"/>
        <v>7.5961116256700008</v>
      </c>
      <c r="K1484" s="4">
        <f t="shared" si="285"/>
        <v>0.27494860482944322</v>
      </c>
      <c r="L1484" s="2">
        <f t="shared" si="286"/>
        <v>143.28636286885794</v>
      </c>
      <c r="M1484" s="9">
        <f t="shared" si="287"/>
        <v>71.95329706944193</v>
      </c>
      <c r="N1484" s="9">
        <f t="shared" si="276"/>
        <v>79.311967380487971</v>
      </c>
      <c r="O1484" s="9">
        <f t="shared" si="277"/>
        <v>77.61260675123124</v>
      </c>
      <c r="P1484" s="9">
        <f t="shared" si="278"/>
        <v>90.023505214461537</v>
      </c>
      <c r="Q1484" s="1">
        <f t="shared" si="279"/>
        <v>67.837765658797224</v>
      </c>
    </row>
    <row r="1485" spans="1:17" x14ac:dyDescent="0.3">
      <c r="A1485">
        <v>1483</v>
      </c>
      <c r="B1485" s="2">
        <v>3.40843987</v>
      </c>
      <c r="C1485" s="2">
        <v>999.92547606999995</v>
      </c>
      <c r="D1485" s="2">
        <v>-2323.2553710900002</v>
      </c>
      <c r="E1485" s="2">
        <v>3705.5725097700001</v>
      </c>
      <c r="F1485" s="2">
        <f t="shared" si="280"/>
        <v>-2405.1322708100001</v>
      </c>
      <c r="G1485" s="2">
        <f t="shared" si="281"/>
        <v>2405.1322708100001</v>
      </c>
      <c r="H1485" s="2">
        <f t="shared" si="282"/>
        <v>-0.24051322708100001</v>
      </c>
      <c r="I1485" s="2">
        <f t="shared" si="283"/>
        <v>188.72325821290755</v>
      </c>
      <c r="J1485" s="2">
        <f t="shared" si="284"/>
        <v>7.5948677291900006</v>
      </c>
      <c r="K1485" s="4">
        <f t="shared" si="285"/>
        <v>0.27511237260948201</v>
      </c>
      <c r="L1485" s="2">
        <f t="shared" si="286"/>
        <v>143.33281835488035</v>
      </c>
      <c r="M1485" s="9">
        <f t="shared" si="287"/>
        <v>283.66682391008533</v>
      </c>
      <c r="N1485" s="9">
        <f t="shared" si="276"/>
        <v>4.4574769181637972</v>
      </c>
      <c r="O1485" s="9">
        <f t="shared" si="277"/>
        <v>91.072532397214118</v>
      </c>
      <c r="P1485" s="9">
        <f t="shared" si="278"/>
        <v>94.869585809411944</v>
      </c>
      <c r="Q1485" s="1">
        <f t="shared" si="279"/>
        <v>73.838647938973452</v>
      </c>
    </row>
    <row r="1486" spans="1:17" x14ac:dyDescent="0.3">
      <c r="A1486">
        <v>1484</v>
      </c>
      <c r="B1486" s="2">
        <v>3.41073585</v>
      </c>
      <c r="C1486" s="2">
        <v>999.84973145000004</v>
      </c>
      <c r="D1486" s="2">
        <v>-2325.1833496099998</v>
      </c>
      <c r="E1486" s="2">
        <v>3706.0546875</v>
      </c>
      <c r="F1486" s="2">
        <f t="shared" si="280"/>
        <v>-2407.0602493299998</v>
      </c>
      <c r="G1486" s="2">
        <f t="shared" si="281"/>
        <v>2407.0602493299998</v>
      </c>
      <c r="H1486" s="2">
        <f t="shared" si="282"/>
        <v>-0.24070602493299997</v>
      </c>
      <c r="I1486" s="2">
        <f t="shared" si="283"/>
        <v>188.74781532304462</v>
      </c>
      <c r="J1486" s="2">
        <f t="shared" si="284"/>
        <v>7.5929397506700003</v>
      </c>
      <c r="K1486" s="4">
        <f t="shared" si="285"/>
        <v>0.27536625764626732</v>
      </c>
      <c r="L1486" s="2">
        <f t="shared" si="286"/>
        <v>143.31507898184657</v>
      </c>
      <c r="M1486" s="9">
        <f t="shared" si="287"/>
        <v>-69.871676008925007</v>
      </c>
      <c r="N1486" s="9">
        <f t="shared" si="276"/>
        <v>111.30414112840802</v>
      </c>
      <c r="O1486" s="9">
        <f t="shared" si="277"/>
        <v>90.189664281062093</v>
      </c>
      <c r="P1486" s="9">
        <f t="shared" si="278"/>
        <v>91.741064236342339</v>
      </c>
      <c r="Q1486" s="1">
        <f t="shared" si="279"/>
        <v>67.720391989858243</v>
      </c>
    </row>
    <row r="1487" spans="1:17" x14ac:dyDescent="0.3">
      <c r="A1487">
        <v>1485</v>
      </c>
      <c r="B1487" s="2">
        <v>3.4130399200000001</v>
      </c>
      <c r="C1487" s="2">
        <v>999.76483154000005</v>
      </c>
      <c r="D1487" s="2">
        <v>-2327.3842773400002</v>
      </c>
      <c r="E1487" s="2">
        <v>3706.1352539099998</v>
      </c>
      <c r="F1487" s="2">
        <f t="shared" si="280"/>
        <v>-2409.2611770600001</v>
      </c>
      <c r="G1487" s="2">
        <f t="shared" si="281"/>
        <v>2409.2611770600001</v>
      </c>
      <c r="H1487" s="2">
        <f t="shared" si="282"/>
        <v>-0.240926117706</v>
      </c>
      <c r="I1487" s="2">
        <f t="shared" si="283"/>
        <v>188.75191853661218</v>
      </c>
      <c r="J1487" s="2">
        <f t="shared" si="284"/>
        <v>7.5907388229400006</v>
      </c>
      <c r="K1487" s="4">
        <f t="shared" si="285"/>
        <v>0.27565616469807214</v>
      </c>
      <c r="L1487" s="2">
        <f t="shared" si="286"/>
        <v>143.27665159402704</v>
      </c>
      <c r="M1487" s="9">
        <f t="shared" si="287"/>
        <v>-132.55071782591966</v>
      </c>
      <c r="N1487" s="9">
        <f t="shared" si="276"/>
        <v>104.4558276235733</v>
      </c>
      <c r="O1487" s="9">
        <f t="shared" si="277"/>
        <v>43.574171040849393</v>
      </c>
      <c r="P1487" s="9">
        <f t="shared" si="278"/>
        <v>71.768484146240965</v>
      </c>
      <c r="Q1487" s="1">
        <f t="shared" si="279"/>
        <v>77.732344837185963</v>
      </c>
    </row>
    <row r="1488" spans="1:17" x14ac:dyDescent="0.3">
      <c r="A1488">
        <v>1486</v>
      </c>
      <c r="B1488" s="2">
        <v>3.4153440000000002</v>
      </c>
      <c r="C1488" s="2">
        <v>999.84643555000002</v>
      </c>
      <c r="D1488" s="2">
        <v>-2328.5769043</v>
      </c>
      <c r="E1488" s="2">
        <v>3708.3571777299999</v>
      </c>
      <c r="F1488" s="2">
        <f t="shared" si="280"/>
        <v>-2410.45380402</v>
      </c>
      <c r="G1488" s="2">
        <f t="shared" si="281"/>
        <v>2410.45380402</v>
      </c>
      <c r="H1488" s="2">
        <f t="shared" si="282"/>
        <v>-0.24104538040199999</v>
      </c>
      <c r="I1488" s="2">
        <f t="shared" si="283"/>
        <v>188.8650801875327</v>
      </c>
      <c r="J1488" s="2">
        <f t="shared" si="284"/>
        <v>7.5895461959799997</v>
      </c>
      <c r="K1488" s="4">
        <f t="shared" si="285"/>
        <v>0.27581329309993935</v>
      </c>
      <c r="L1488" s="2">
        <f t="shared" si="286"/>
        <v>143.34002508907466</v>
      </c>
      <c r="M1488" s="9">
        <f t="shared" si="287"/>
        <v>403.3229784973575</v>
      </c>
      <c r="N1488" s="9">
        <f t="shared" si="276"/>
        <v>69.055093123638784</v>
      </c>
      <c r="O1488" s="9">
        <f t="shared" si="277"/>
        <v>73.129494544216058</v>
      </c>
      <c r="P1488" s="9">
        <f t="shared" si="278"/>
        <v>79.939348203705876</v>
      </c>
      <c r="Q1488" s="1">
        <f t="shared" si="279"/>
        <v>92.114376131030866</v>
      </c>
    </row>
    <row r="1489" spans="1:17" x14ac:dyDescent="0.3">
      <c r="A1489">
        <v>1487</v>
      </c>
      <c r="B1489" s="2">
        <v>3.4176309100000002</v>
      </c>
      <c r="C1489" s="2">
        <v>999.83203125</v>
      </c>
      <c r="D1489" s="2">
        <v>-2330.1960449200001</v>
      </c>
      <c r="E1489" s="2">
        <v>3709.35668945</v>
      </c>
      <c r="F1489" s="2">
        <f t="shared" si="280"/>
        <v>-2412.0729446400001</v>
      </c>
      <c r="G1489" s="2">
        <f t="shared" si="281"/>
        <v>2412.0729446400001</v>
      </c>
      <c r="H1489" s="2">
        <f t="shared" si="282"/>
        <v>-0.24120729446399999</v>
      </c>
      <c r="I1489" s="2">
        <f t="shared" si="283"/>
        <v>188.91598490142593</v>
      </c>
      <c r="J1489" s="2">
        <f t="shared" si="284"/>
        <v>7.5879270553599998</v>
      </c>
      <c r="K1489" s="4">
        <f t="shared" si="285"/>
        <v>0.27602665412510186</v>
      </c>
      <c r="L1489" s="2">
        <f t="shared" si="286"/>
        <v>143.34807130235109</v>
      </c>
      <c r="M1489" s="9">
        <f t="shared" si="287"/>
        <v>37.711729545268334</v>
      </c>
      <c r="N1489" s="9">
        <f t="shared" si="276"/>
        <v>47.465887390181166</v>
      </c>
      <c r="O1489" s="9">
        <f t="shared" si="277"/>
        <v>77.68104747484864</v>
      </c>
      <c r="P1489" s="9">
        <f t="shared" si="278"/>
        <v>85.87435083655879</v>
      </c>
      <c r="Q1489" s="1">
        <f t="shared" si="279"/>
        <v>77.615452811310249</v>
      </c>
    </row>
    <row r="1490" spans="1:17" x14ac:dyDescent="0.3">
      <c r="A1490">
        <v>1488</v>
      </c>
      <c r="B1490" s="2">
        <v>3.41994095</v>
      </c>
      <c r="C1490" s="2">
        <v>999.80462646000001</v>
      </c>
      <c r="D1490" s="2">
        <v>-2331.8249511700001</v>
      </c>
      <c r="E1490" s="2">
        <v>3710.7458496099998</v>
      </c>
      <c r="F1490" s="2">
        <f t="shared" si="280"/>
        <v>-2413.7018508900001</v>
      </c>
      <c r="G1490" s="2">
        <f t="shared" si="281"/>
        <v>2413.7018508900001</v>
      </c>
      <c r="H1490" s="2">
        <f t="shared" si="282"/>
        <v>-0.24137018508900002</v>
      </c>
      <c r="I1490" s="2">
        <f t="shared" si="283"/>
        <v>188.98673424741324</v>
      </c>
      <c r="J1490" s="2">
        <f t="shared" si="284"/>
        <v>7.5862981491100001</v>
      </c>
      <c r="K1490" s="4">
        <f t="shared" si="285"/>
        <v>0.2762413479541847</v>
      </c>
      <c r="L1490" s="2">
        <f t="shared" si="286"/>
        <v>143.37097122274943</v>
      </c>
      <c r="M1490" s="9">
        <f t="shared" si="287"/>
        <v>106.66315141041275</v>
      </c>
      <c r="N1490" s="9">
        <f t="shared" si="276"/>
        <v>100.99354475065239</v>
      </c>
      <c r="O1490" s="9">
        <f t="shared" si="277"/>
        <v>64.323820677227332</v>
      </c>
      <c r="P1490" s="9">
        <f t="shared" si="278"/>
        <v>63.934962115600065</v>
      </c>
      <c r="Q1490" s="1">
        <f t="shared" si="279"/>
        <v>76.857906878783623</v>
      </c>
    </row>
    <row r="1491" spans="1:17" x14ac:dyDescent="0.3">
      <c r="A1491">
        <v>1489</v>
      </c>
      <c r="B1491" s="2">
        <v>3.4222428800000002</v>
      </c>
      <c r="C1491" s="2">
        <v>999.73474121000004</v>
      </c>
      <c r="D1491" s="2">
        <v>-2334.19262695</v>
      </c>
      <c r="E1491" s="2">
        <v>3710.4672851599998</v>
      </c>
      <c r="F1491" s="2">
        <f t="shared" si="280"/>
        <v>-2416.06952667</v>
      </c>
      <c r="G1491" s="2">
        <f t="shared" si="281"/>
        <v>2416.06952667</v>
      </c>
      <c r="H1491" s="2">
        <f t="shared" si="282"/>
        <v>-0.241606952667</v>
      </c>
      <c r="I1491" s="2">
        <f t="shared" si="283"/>
        <v>188.97254707647332</v>
      </c>
      <c r="J1491" s="2">
        <f t="shared" si="284"/>
        <v>7.5839304733299997</v>
      </c>
      <c r="K1491" s="4">
        <f t="shared" si="285"/>
        <v>0.27655349562949694</v>
      </c>
      <c r="L1491" s="2">
        <f t="shared" si="286"/>
        <v>143.31546583960539</v>
      </c>
      <c r="M1491" s="9">
        <f t="shared" si="287"/>
        <v>-177.81770467621308</v>
      </c>
      <c r="N1491" s="9">
        <f t="shared" si="276"/>
        <v>42.912403740207921</v>
      </c>
      <c r="O1491" s="9">
        <f t="shared" si="277"/>
        <v>76.435713521929713</v>
      </c>
      <c r="P1491" s="9">
        <f t="shared" si="278"/>
        <v>79.647908585279311</v>
      </c>
      <c r="Q1491" s="1">
        <f t="shared" si="279"/>
        <v>73.715532616772322</v>
      </c>
    </row>
    <row r="1492" spans="1:17" x14ac:dyDescent="0.3">
      <c r="A1492">
        <v>1490</v>
      </c>
      <c r="B1492" s="2">
        <v>3.4245319400000001</v>
      </c>
      <c r="C1492" s="2">
        <v>999.79193114999998</v>
      </c>
      <c r="D1492" s="2">
        <v>-2335.7712402299999</v>
      </c>
      <c r="E1492" s="2">
        <v>3711.9680175799999</v>
      </c>
      <c r="F1492" s="2">
        <f t="shared" si="280"/>
        <v>-2417.6481399499999</v>
      </c>
      <c r="G1492" s="2">
        <f t="shared" si="281"/>
        <v>2417.6481399499999</v>
      </c>
      <c r="H1492" s="2">
        <f t="shared" si="282"/>
        <v>-0.24176481399499999</v>
      </c>
      <c r="I1492" s="2">
        <f t="shared" si="283"/>
        <v>189.04897875100173</v>
      </c>
      <c r="J1492" s="2">
        <f t="shared" si="284"/>
        <v>7.5823518600500002</v>
      </c>
      <c r="K1492" s="4">
        <f t="shared" si="285"/>
        <v>0.27676166968969196</v>
      </c>
      <c r="L1492" s="2">
        <f t="shared" si="286"/>
        <v>143.34358756732109</v>
      </c>
      <c r="M1492" s="9">
        <f t="shared" si="287"/>
        <v>135.08756897643656</v>
      </c>
      <c r="N1492" s="9">
        <f t="shared" si="276"/>
        <v>68.060414377452986</v>
      </c>
      <c r="O1492" s="9">
        <f t="shared" si="277"/>
        <v>113.78957149687352</v>
      </c>
      <c r="P1492" s="9">
        <f t="shared" si="278"/>
        <v>74.920580389411697</v>
      </c>
      <c r="Q1492" s="1">
        <f t="shared" si="279"/>
        <v>73.888216379115846</v>
      </c>
    </row>
    <row r="1493" spans="1:17" x14ac:dyDescent="0.3">
      <c r="A1493">
        <v>1491</v>
      </c>
      <c r="B1493" s="2">
        <v>3.4268410199999999</v>
      </c>
      <c r="C1493" s="2">
        <v>999.81274413999995</v>
      </c>
      <c r="D1493" s="2">
        <v>-2337.4645996099998</v>
      </c>
      <c r="E1493" s="2">
        <v>3713.45043945</v>
      </c>
      <c r="F1493" s="2">
        <f t="shared" si="280"/>
        <v>-2419.3414993299998</v>
      </c>
      <c r="G1493" s="2">
        <f t="shared" si="281"/>
        <v>2419.3414993299998</v>
      </c>
      <c r="H1493" s="2">
        <f t="shared" si="282"/>
        <v>-0.24193414993299997</v>
      </c>
      <c r="I1493" s="2">
        <f t="shared" si="283"/>
        <v>189.12447787687631</v>
      </c>
      <c r="J1493" s="2">
        <f t="shared" si="284"/>
        <v>7.5806585006700002</v>
      </c>
      <c r="K1493" s="4">
        <f t="shared" si="285"/>
        <v>0.27698502367373007</v>
      </c>
      <c r="L1493" s="2">
        <f t="shared" si="286"/>
        <v>143.36880809021179</v>
      </c>
      <c r="M1493" s="9">
        <f t="shared" si="287"/>
        <v>112.91727344513508</v>
      </c>
      <c r="N1493" s="9">
        <f t="shared" si="276"/>
        <v>54.554856014049697</v>
      </c>
      <c r="O1493" s="9">
        <f t="shared" si="277"/>
        <v>59.268229849536056</v>
      </c>
      <c r="P1493" s="9">
        <f t="shared" si="278"/>
        <v>48.131203018661409</v>
      </c>
      <c r="Q1493" s="1">
        <f t="shared" si="279"/>
        <v>68.149548070868576</v>
      </c>
    </row>
    <row r="1494" spans="1:17" x14ac:dyDescent="0.3">
      <c r="A1494">
        <v>1492</v>
      </c>
      <c r="B1494" s="2">
        <v>3.4291360399999999</v>
      </c>
      <c r="C1494" s="2">
        <v>999.82659911999997</v>
      </c>
      <c r="D1494" s="2">
        <v>-2339.3259277299999</v>
      </c>
      <c r="E1494" s="2">
        <v>3715.40234375</v>
      </c>
      <c r="F1494" s="2">
        <f t="shared" si="280"/>
        <v>-2421.2028274499999</v>
      </c>
      <c r="G1494" s="2">
        <f t="shared" si="281"/>
        <v>2421.2028274499999</v>
      </c>
      <c r="H1494" s="2">
        <f t="shared" si="282"/>
        <v>-0.242120282745</v>
      </c>
      <c r="I1494" s="2">
        <f t="shared" si="283"/>
        <v>189.22388754656825</v>
      </c>
      <c r="J1494" s="2">
        <f t="shared" si="284"/>
        <v>7.5787971725499998</v>
      </c>
      <c r="K1494" s="4">
        <f t="shared" si="285"/>
        <v>0.27723059029161884</v>
      </c>
      <c r="L1494" s="2">
        <f t="shared" si="286"/>
        <v>143.40894639168505</v>
      </c>
      <c r="M1494" s="9">
        <f t="shared" si="287"/>
        <v>163.45178273149358</v>
      </c>
      <c r="N1494" s="9">
        <f t="shared" si="276"/>
        <v>130.84519773900729</v>
      </c>
      <c r="O1494" s="9">
        <f t="shared" si="277"/>
        <v>66.720688176875726</v>
      </c>
      <c r="P1494" s="9">
        <f t="shared" si="278"/>
        <v>64.930582435828782</v>
      </c>
      <c r="Q1494" s="1">
        <f t="shared" si="279"/>
        <v>48.518069121348113</v>
      </c>
    </row>
    <row r="1495" spans="1:17" x14ac:dyDescent="0.3">
      <c r="A1495">
        <v>1493</v>
      </c>
      <c r="B1495" s="2">
        <v>3.4314448799999999</v>
      </c>
      <c r="C1495" s="2">
        <v>999.80102538999995</v>
      </c>
      <c r="D1495" s="2">
        <v>-2341.0246582</v>
      </c>
      <c r="E1495" s="2">
        <v>3716.4626464799999</v>
      </c>
      <c r="F1495" s="2">
        <f t="shared" si="280"/>
        <v>-2422.90155792</v>
      </c>
      <c r="G1495" s="2">
        <f t="shared" si="281"/>
        <v>2422.90155792</v>
      </c>
      <c r="H1495" s="2">
        <f t="shared" si="282"/>
        <v>-0.242290155792</v>
      </c>
      <c r="I1495" s="2">
        <f t="shared" si="283"/>
        <v>189.27788832117733</v>
      </c>
      <c r="J1495" s="2">
        <f t="shared" si="284"/>
        <v>7.5770984420799996</v>
      </c>
      <c r="K1495" s="4">
        <f t="shared" si="285"/>
        <v>0.27745475790537238</v>
      </c>
      <c r="L1495" s="2">
        <f t="shared" si="286"/>
        <v>143.41771927185849</v>
      </c>
      <c r="M1495" s="9">
        <f t="shared" si="287"/>
        <v>39.135359593396359</v>
      </c>
      <c r="N1495" s="9">
        <f t="shared" si="276"/>
        <v>86.353864677983978</v>
      </c>
      <c r="O1495" s="9">
        <f t="shared" si="277"/>
        <v>54.985157368099586</v>
      </c>
      <c r="P1495" s="9">
        <f t="shared" si="278"/>
        <v>87.337395855677116</v>
      </c>
      <c r="Q1495" s="1">
        <f t="shared" si="279"/>
        <v>40.687429392926148</v>
      </c>
    </row>
    <row r="1496" spans="1:17" x14ac:dyDescent="0.3">
      <c r="A1496">
        <v>1494</v>
      </c>
      <c r="B1496" s="2">
        <v>3.43373799</v>
      </c>
      <c r="C1496" s="2">
        <v>999.88812256000006</v>
      </c>
      <c r="D1496" s="2">
        <v>-2342.4318847700001</v>
      </c>
      <c r="E1496" s="2">
        <v>3718.1333007799999</v>
      </c>
      <c r="F1496" s="2">
        <f t="shared" si="280"/>
        <v>-2424.3087844900001</v>
      </c>
      <c r="G1496" s="2">
        <f t="shared" si="281"/>
        <v>2424.3087844900001</v>
      </c>
      <c r="H1496" s="2">
        <f t="shared" si="282"/>
        <v>-0.24243087844900002</v>
      </c>
      <c r="I1496" s="2">
        <f t="shared" si="283"/>
        <v>189.362974045991</v>
      </c>
      <c r="J1496" s="2">
        <f t="shared" si="284"/>
        <v>7.57569121551</v>
      </c>
      <c r="K1496" s="4">
        <f t="shared" si="285"/>
        <v>0.27764049618932457</v>
      </c>
      <c r="L1496" s="2">
        <f t="shared" si="286"/>
        <v>143.45554190230621</v>
      </c>
      <c r="M1496" s="9">
        <f t="shared" si="287"/>
        <v>203.63400394857479</v>
      </c>
      <c r="N1496" s="9">
        <f t="shared" si="276"/>
        <v>84.727180887222019</v>
      </c>
      <c r="O1496" s="9">
        <f t="shared" si="277"/>
        <v>61.612253815326717</v>
      </c>
      <c r="P1496" s="9">
        <f t="shared" si="278"/>
        <v>61.432037810065303</v>
      </c>
      <c r="Q1496" s="1">
        <f t="shared" si="279"/>
        <v>37.102680043798493</v>
      </c>
    </row>
    <row r="1497" spans="1:17" x14ac:dyDescent="0.3">
      <c r="A1497">
        <v>1495</v>
      </c>
      <c r="B1497" s="2">
        <v>3.43603587</v>
      </c>
      <c r="C1497" s="2">
        <v>999.82482909999999</v>
      </c>
      <c r="D1497" s="2">
        <v>-2344.46875</v>
      </c>
      <c r="E1497" s="2">
        <v>3718.5241699200001</v>
      </c>
      <c r="F1497" s="2">
        <f t="shared" si="280"/>
        <v>-2426.34564972</v>
      </c>
      <c r="G1497" s="2">
        <f t="shared" si="281"/>
        <v>2426.34564972</v>
      </c>
      <c r="H1497" s="2">
        <f t="shared" si="282"/>
        <v>-0.24263456497200001</v>
      </c>
      <c r="I1497" s="2">
        <f t="shared" si="283"/>
        <v>189.38288084782559</v>
      </c>
      <c r="J1497" s="2">
        <f t="shared" si="284"/>
        <v>7.57365435028</v>
      </c>
      <c r="K1497" s="4">
        <f t="shared" si="285"/>
        <v>0.27790940090648597</v>
      </c>
      <c r="L1497" s="2">
        <f t="shared" si="286"/>
        <v>143.4320479401693</v>
      </c>
      <c r="M1497" s="9">
        <f t="shared" si="287"/>
        <v>-87.36909632867993</v>
      </c>
      <c r="N1497" s="9">
        <f t="shared" si="276"/>
        <v>52.24549916720882</v>
      </c>
      <c r="O1497" s="9">
        <f t="shared" si="277"/>
        <v>66.837970067787694</v>
      </c>
      <c r="P1497" s="9">
        <f t="shared" si="278"/>
        <v>58.732600547995595</v>
      </c>
      <c r="Q1497" s="1">
        <f t="shared" si="279"/>
        <v>27.119298370164138</v>
      </c>
    </row>
    <row r="1498" spans="1:17" x14ac:dyDescent="0.3">
      <c r="A1498">
        <v>1496</v>
      </c>
      <c r="B1498" s="2">
        <v>3.4383358999999998</v>
      </c>
      <c r="C1498" s="2">
        <v>999.85198975000003</v>
      </c>
      <c r="D1498" s="2">
        <v>-2346.1928710900002</v>
      </c>
      <c r="E1498" s="2">
        <v>3719.98950195</v>
      </c>
      <c r="F1498" s="2">
        <f t="shared" si="280"/>
        <v>-2428.0697708100001</v>
      </c>
      <c r="G1498" s="2">
        <f t="shared" si="281"/>
        <v>2428.0697708100001</v>
      </c>
      <c r="H1498" s="2">
        <f t="shared" si="282"/>
        <v>-0.24280697708100002</v>
      </c>
      <c r="I1498" s="2">
        <f t="shared" si="283"/>
        <v>189.4575095952961</v>
      </c>
      <c r="J1498" s="2">
        <f t="shared" si="284"/>
        <v>7.5719302291900004</v>
      </c>
      <c r="K1498" s="4">
        <f t="shared" si="285"/>
        <v>0.27813707400664262</v>
      </c>
      <c r="L1498" s="2">
        <f t="shared" si="286"/>
        <v>143.4559044051677</v>
      </c>
      <c r="M1498" s="9">
        <f t="shared" si="287"/>
        <v>104.78385449132529</v>
      </c>
      <c r="N1498" s="9">
        <f t="shared" si="276"/>
        <v>20.783659918295733</v>
      </c>
      <c r="O1498" s="9">
        <f t="shared" si="277"/>
        <v>76.908437848528848</v>
      </c>
      <c r="P1498" s="9">
        <f t="shared" si="278"/>
        <v>40.638677532884081</v>
      </c>
      <c r="Q1498" s="1">
        <f t="shared" si="279"/>
        <v>35.118899286089018</v>
      </c>
    </row>
    <row r="1499" spans="1:17" x14ac:dyDescent="0.3">
      <c r="A1499">
        <v>1497</v>
      </c>
      <c r="B1499" s="2">
        <v>3.4406418799999998</v>
      </c>
      <c r="C1499" s="2">
        <v>999.80078125</v>
      </c>
      <c r="D1499" s="2">
        <v>-2348.1662597700001</v>
      </c>
      <c r="E1499" s="2">
        <v>3720.9663085900002</v>
      </c>
      <c r="F1499" s="2">
        <f t="shared" si="280"/>
        <v>-2430.0431594900001</v>
      </c>
      <c r="G1499" s="2">
        <f t="shared" si="281"/>
        <v>2430.0431594900001</v>
      </c>
      <c r="H1499" s="2">
        <f t="shared" si="282"/>
        <v>-0.24300431594900002</v>
      </c>
      <c r="I1499" s="2">
        <f t="shared" si="283"/>
        <v>189.50725794896042</v>
      </c>
      <c r="J1499" s="2">
        <f t="shared" si="284"/>
        <v>7.5699568405099997</v>
      </c>
      <c r="K1499" s="4">
        <f t="shared" si="285"/>
        <v>0.27839772694667447</v>
      </c>
      <c r="L1499" s="2">
        <f t="shared" si="286"/>
        <v>143.45617636370261</v>
      </c>
      <c r="M1499" s="9">
        <f t="shared" si="287"/>
        <v>1.0433741314276366</v>
      </c>
      <c r="N1499" s="9">
        <f t="shared" si="276"/>
        <v>16.480662178297891</v>
      </c>
      <c r="O1499" s="9">
        <f t="shared" si="277"/>
        <v>60.385196190938458</v>
      </c>
      <c r="P1499" s="9">
        <f t="shared" si="278"/>
        <v>56.986803788641168</v>
      </c>
      <c r="Q1499" s="1">
        <f t="shared" si="279"/>
        <v>33.235691099237705</v>
      </c>
    </row>
    <row r="1500" spans="1:17" x14ac:dyDescent="0.3">
      <c r="A1500">
        <v>1498</v>
      </c>
      <c r="B1500" s="2">
        <v>3.4429359399999999</v>
      </c>
      <c r="C1500" s="2">
        <v>999.76660156000003</v>
      </c>
      <c r="D1500" s="2">
        <v>-2350.1228027299999</v>
      </c>
      <c r="E1500" s="2">
        <v>3721.1357421900002</v>
      </c>
      <c r="F1500" s="2">
        <f t="shared" si="280"/>
        <v>-2431.9997024499999</v>
      </c>
      <c r="G1500" s="2">
        <f t="shared" si="281"/>
        <v>2431.9997024499999</v>
      </c>
      <c r="H1500" s="2">
        <f t="shared" si="282"/>
        <v>-0.24319997024499998</v>
      </c>
      <c r="I1500" s="2">
        <f t="shared" si="283"/>
        <v>189.5158871313495</v>
      </c>
      <c r="J1500" s="2">
        <f t="shared" si="284"/>
        <v>7.5680002975500003</v>
      </c>
      <c r="K1500" s="4">
        <f t="shared" si="285"/>
        <v>0.27865622192760875</v>
      </c>
      <c r="L1500" s="2">
        <f t="shared" si="286"/>
        <v>143.42562902005054</v>
      </c>
      <c r="M1500" s="9">
        <f t="shared" si="287"/>
        <v>-118.1738366511691</v>
      </c>
      <c r="N1500" s="9">
        <f t="shared" si="276"/>
        <v>74.664778138394965</v>
      </c>
      <c r="O1500" s="9">
        <f t="shared" si="277"/>
        <v>55.727952971030291</v>
      </c>
      <c r="P1500" s="9">
        <f t="shared" si="278"/>
        <v>47.542546930345914</v>
      </c>
      <c r="Q1500" s="1">
        <f t="shared" si="279"/>
        <v>22.392018711848785</v>
      </c>
    </row>
    <row r="1501" spans="1:17" x14ac:dyDescent="0.3">
      <c r="A1501">
        <v>1499</v>
      </c>
      <c r="B1501" s="2">
        <v>3.4452428799999999</v>
      </c>
      <c r="C1501" s="2">
        <v>999.86517333999996</v>
      </c>
      <c r="D1501" s="2">
        <v>-2351.5187988299999</v>
      </c>
      <c r="E1501" s="2">
        <v>3722.6940918</v>
      </c>
      <c r="F1501" s="2">
        <f t="shared" si="280"/>
        <v>-2433.3956985499999</v>
      </c>
      <c r="G1501" s="2">
        <f t="shared" si="281"/>
        <v>2433.3956985499999</v>
      </c>
      <c r="H1501" s="2">
        <f t="shared" si="282"/>
        <v>-0.24333956985499999</v>
      </c>
      <c r="I1501" s="2">
        <f t="shared" si="283"/>
        <v>189.59525322526846</v>
      </c>
      <c r="J1501" s="2">
        <f t="shared" si="284"/>
        <v>7.56660430145</v>
      </c>
      <c r="K1501" s="4">
        <f t="shared" si="285"/>
        <v>0.27884069930788363</v>
      </c>
      <c r="L1501" s="2">
        <f t="shared" si="286"/>
        <v>143.45922585888184</v>
      </c>
      <c r="M1501" s="9">
        <f t="shared" si="287"/>
        <v>182.11901524858555</v>
      </c>
      <c r="N1501" s="9">
        <f t="shared" si="276"/>
        <v>56.656528802765948</v>
      </c>
      <c r="O1501" s="9">
        <f t="shared" si="277"/>
        <v>14.796875441604215</v>
      </c>
      <c r="P1501" s="9">
        <f t="shared" si="278"/>
        <v>32.929901670464957</v>
      </c>
      <c r="Q1501" s="1">
        <f t="shared" si="279"/>
        <v>20.620667928573351</v>
      </c>
    </row>
    <row r="1502" spans="1:17" x14ac:dyDescent="0.3">
      <c r="A1502">
        <v>1500</v>
      </c>
      <c r="B1502" s="2">
        <v>3.4475369499999999</v>
      </c>
      <c r="C1502" s="2">
        <v>999.89611816000001</v>
      </c>
      <c r="D1502" s="2">
        <v>-2352.9987793</v>
      </c>
      <c r="E1502" s="2">
        <v>3724.45581055</v>
      </c>
      <c r="F1502" s="2">
        <f t="shared" si="280"/>
        <v>-2434.87567902</v>
      </c>
      <c r="G1502" s="2">
        <f t="shared" si="281"/>
        <v>2434.87567902</v>
      </c>
      <c r="H1502" s="2">
        <f t="shared" si="282"/>
        <v>-0.24348756790199999</v>
      </c>
      <c r="I1502" s="2">
        <f t="shared" si="283"/>
        <v>189.68497682443655</v>
      </c>
      <c r="J1502" s="2">
        <f t="shared" si="284"/>
        <v>7.5651243209799999</v>
      </c>
      <c r="K1502" s="4">
        <f t="shared" si="285"/>
        <v>0.27903631218353686</v>
      </c>
      <c r="L1502" s="2">
        <f t="shared" si="286"/>
        <v>143.49904314990724</v>
      </c>
      <c r="M1502" s="9">
        <f t="shared" si="287"/>
        <v>203.55148347180548</v>
      </c>
      <c r="N1502" s="9">
        <f t="shared" si="276"/>
        <v>55.891888099324966</v>
      </c>
      <c r="O1502" s="9">
        <f t="shared" si="277"/>
        <v>31.993907162584541</v>
      </c>
      <c r="P1502" s="9">
        <f t="shared" si="278"/>
        <v>1.3320392621777539</v>
      </c>
      <c r="Q1502" s="1">
        <f t="shared" si="279"/>
        <v>16.456778619271258</v>
      </c>
    </row>
    <row r="1503" spans="1:17" x14ac:dyDescent="0.3">
      <c r="A1503">
        <v>1501</v>
      </c>
      <c r="B1503" s="2">
        <v>3.44984388</v>
      </c>
      <c r="C1503" s="2">
        <v>999.91674805000002</v>
      </c>
      <c r="D1503" s="2">
        <v>-2354.7180175799999</v>
      </c>
      <c r="E1503" s="2">
        <v>3725.3894043</v>
      </c>
      <c r="F1503" s="2">
        <f t="shared" si="280"/>
        <v>-2436.5949172999999</v>
      </c>
      <c r="G1503" s="2">
        <f t="shared" si="281"/>
        <v>2436.5949172999999</v>
      </c>
      <c r="H1503" s="2">
        <f t="shared" si="282"/>
        <v>-0.24365949172999998</v>
      </c>
      <c r="I1503" s="2">
        <f t="shared" si="283"/>
        <v>189.73252436368523</v>
      </c>
      <c r="J1503" s="2">
        <f t="shared" si="284"/>
        <v>7.5634050827000001</v>
      </c>
      <c r="K1503" s="4">
        <f t="shared" si="285"/>
        <v>0.27926359644118365</v>
      </c>
      <c r="L1503" s="2">
        <f t="shared" si="286"/>
        <v>143.50239391257983</v>
      </c>
      <c r="M1503" s="9">
        <f t="shared" si="287"/>
        <v>14.742607813180156</v>
      </c>
      <c r="N1503" s="9">
        <f t="shared" si="276"/>
        <v>46.577516666306806</v>
      </c>
      <c r="O1503" s="9">
        <f t="shared" si="277"/>
        <v>19.620558452660397</v>
      </c>
      <c r="P1503" s="9">
        <f t="shared" si="278"/>
        <v>-0.56690248864338633</v>
      </c>
      <c r="Q1503" s="1">
        <f t="shared" si="279"/>
        <v>5.434674948251935</v>
      </c>
    </row>
    <row r="1504" spans="1:17" x14ac:dyDescent="0.3">
      <c r="A1504">
        <v>1502</v>
      </c>
      <c r="B1504" s="2">
        <v>3.4521360400000001</v>
      </c>
      <c r="C1504" s="2">
        <v>999.93054199000005</v>
      </c>
      <c r="D1504" s="2">
        <v>-2356.5048828099998</v>
      </c>
      <c r="E1504" s="2">
        <v>3726.25268555</v>
      </c>
      <c r="F1504" s="2">
        <f t="shared" si="280"/>
        <v>-2438.3817825299998</v>
      </c>
      <c r="G1504" s="2">
        <f t="shared" si="281"/>
        <v>2438.3817825299998</v>
      </c>
      <c r="H1504" s="2">
        <f t="shared" si="282"/>
        <v>-0.24383817825299997</v>
      </c>
      <c r="I1504" s="2">
        <f t="shared" si="283"/>
        <v>189.77649091671438</v>
      </c>
      <c r="J1504" s="2">
        <f t="shared" si="284"/>
        <v>7.5616182174700004</v>
      </c>
      <c r="K1504" s="4">
        <f t="shared" si="285"/>
        <v>0.27949987577812752</v>
      </c>
      <c r="L1504" s="2">
        <f t="shared" si="286"/>
        <v>143.50173709633575</v>
      </c>
      <c r="M1504" s="9">
        <f t="shared" si="287"/>
        <v>-2.7798293857772682</v>
      </c>
      <c r="N1504" s="9">
        <f t="shared" si="276"/>
        <v>23.634551448618293</v>
      </c>
      <c r="O1504" s="9">
        <f t="shared" si="277"/>
        <v>7.6965829432707444</v>
      </c>
      <c r="P1504" s="9">
        <f t="shared" si="278"/>
        <v>-17.328925021861394</v>
      </c>
      <c r="Q1504" s="1">
        <f t="shared" si="279"/>
        <v>22.540993966513145</v>
      </c>
    </row>
    <row r="1505" spans="1:17" x14ac:dyDescent="0.3">
      <c r="A1505">
        <v>1503</v>
      </c>
      <c r="B1505" s="2">
        <v>3.4544310600000001</v>
      </c>
      <c r="C1505" s="2">
        <v>999.83599853999999</v>
      </c>
      <c r="D1505" s="2">
        <v>-2358.5202636700001</v>
      </c>
      <c r="E1505" s="2">
        <v>3726.10546875</v>
      </c>
      <c r="F1505" s="2">
        <f t="shared" si="280"/>
        <v>-2440.3971633900001</v>
      </c>
      <c r="G1505" s="2">
        <f t="shared" si="281"/>
        <v>2440.3971633900001</v>
      </c>
      <c r="H1505" s="2">
        <f t="shared" si="282"/>
        <v>-0.24403971633900001</v>
      </c>
      <c r="I1505" s="2">
        <f t="shared" si="283"/>
        <v>189.76899322665798</v>
      </c>
      <c r="J1505" s="2">
        <f t="shared" si="284"/>
        <v>7.5596028366099999</v>
      </c>
      <c r="K1505" s="4">
        <f t="shared" si="285"/>
        <v>0.27976643902255427</v>
      </c>
      <c r="L1505" s="2">
        <f t="shared" si="286"/>
        <v>143.45782194968675</v>
      </c>
      <c r="M1505" s="9">
        <f t="shared" si="287"/>
        <v>-164.74569381625989</v>
      </c>
      <c r="N1505" s="9">
        <f t="shared" si="276"/>
        <v>-18.391002025341205</v>
      </c>
      <c r="O1505" s="9">
        <f t="shared" si="277"/>
        <v>-13.674785583578739</v>
      </c>
      <c r="P1505" s="9">
        <f t="shared" si="278"/>
        <v>-4.7657796660855301</v>
      </c>
      <c r="Q1505" s="1">
        <f t="shared" si="279"/>
        <v>17.39209259741623</v>
      </c>
    </row>
    <row r="1506" spans="1:17" x14ac:dyDescent="0.3">
      <c r="A1506">
        <v>1504</v>
      </c>
      <c r="B1506" s="2">
        <v>3.45673108</v>
      </c>
      <c r="C1506" s="2">
        <v>999.91143798999997</v>
      </c>
      <c r="D1506" s="2">
        <v>-2360.0471191400002</v>
      </c>
      <c r="E1506" s="2">
        <v>3727.2119140599998</v>
      </c>
      <c r="F1506" s="2">
        <f t="shared" si="280"/>
        <v>-2441.9240188600002</v>
      </c>
      <c r="G1506" s="2">
        <f t="shared" si="281"/>
        <v>2441.9240188600002</v>
      </c>
      <c r="H1506" s="2">
        <f t="shared" si="282"/>
        <v>-0.24419240188600003</v>
      </c>
      <c r="I1506" s="2">
        <f t="shared" si="283"/>
        <v>189.82534402356913</v>
      </c>
      <c r="J1506" s="2">
        <f t="shared" si="284"/>
        <v>7.55807598114</v>
      </c>
      <c r="K1506" s="4">
        <f t="shared" si="285"/>
        <v>0.27996843504239277</v>
      </c>
      <c r="L1506" s="2">
        <f t="shared" si="286"/>
        <v>143.47143732761754</v>
      </c>
      <c r="M1506" s="9">
        <f t="shared" si="287"/>
        <v>67.404189160143005</v>
      </c>
      <c r="N1506" s="9">
        <f t="shared" si="276"/>
        <v>-42.594004678593087</v>
      </c>
      <c r="O1506" s="9">
        <f t="shared" si="277"/>
        <v>-32.726761352190564</v>
      </c>
      <c r="P1506" s="9">
        <f t="shared" si="278"/>
        <v>-10.595352655456972</v>
      </c>
      <c r="Q1506" s="1">
        <f t="shared" si="279"/>
        <v>16.162174721144542</v>
      </c>
    </row>
    <row r="1507" spans="1:17" x14ac:dyDescent="0.3">
      <c r="A1507">
        <v>1505</v>
      </c>
      <c r="B1507" s="2">
        <v>3.4590389699999999</v>
      </c>
      <c r="C1507" s="2">
        <v>999.94415283000001</v>
      </c>
      <c r="D1507" s="2">
        <v>-2361.6142578099998</v>
      </c>
      <c r="E1507" s="2">
        <v>3727.9494628900002</v>
      </c>
      <c r="F1507" s="2">
        <f t="shared" si="280"/>
        <v>-2443.4911575299998</v>
      </c>
      <c r="G1507" s="2">
        <f t="shared" si="281"/>
        <v>2443.4911575299998</v>
      </c>
      <c r="H1507" s="2">
        <f t="shared" si="282"/>
        <v>-0.24434911575299997</v>
      </c>
      <c r="I1507" s="2">
        <f t="shared" si="283"/>
        <v>189.86290707703031</v>
      </c>
      <c r="J1507" s="2">
        <f t="shared" si="284"/>
        <v>7.5565088424700004</v>
      </c>
      <c r="K1507" s="4">
        <f t="shared" si="285"/>
        <v>0.28017580278605275</v>
      </c>
      <c r="L1507" s="2">
        <f t="shared" si="286"/>
        <v>143.47007361846394</v>
      </c>
      <c r="M1507" s="9">
        <f t="shared" si="287"/>
        <v>-6.5762838979920399</v>
      </c>
      <c r="N1507" s="9">
        <f t="shared" si="276"/>
        <v>-104.14126948000053</v>
      </c>
      <c r="O1507" s="9">
        <f t="shared" si="277"/>
        <v>-60.654296632357322</v>
      </c>
      <c r="P1507" s="9">
        <f t="shared" si="278"/>
        <v>-12.718222619165045</v>
      </c>
      <c r="Q1507" s="1">
        <f t="shared" si="279"/>
        <v>12.576979560385729</v>
      </c>
    </row>
    <row r="1508" spans="1:17" x14ac:dyDescent="0.3">
      <c r="A1508">
        <v>1506</v>
      </c>
      <c r="B1508" s="2">
        <v>3.4613409000000002</v>
      </c>
      <c r="C1508" s="2">
        <v>999.91418456999997</v>
      </c>
      <c r="D1508" s="2">
        <v>-2363.5747070299999</v>
      </c>
      <c r="E1508" s="2">
        <v>3728.2001953099998</v>
      </c>
      <c r="F1508" s="2">
        <f t="shared" si="280"/>
        <v>-2445.4516067499999</v>
      </c>
      <c r="G1508" s="2">
        <f t="shared" si="281"/>
        <v>2445.4516067499999</v>
      </c>
      <c r="H1508" s="2">
        <f t="shared" si="282"/>
        <v>-0.24454516067499998</v>
      </c>
      <c r="I1508" s="2">
        <f t="shared" si="283"/>
        <v>189.87567677432196</v>
      </c>
      <c r="J1508" s="2">
        <f t="shared" si="284"/>
        <v>7.5545483932500002</v>
      </c>
      <c r="K1508" s="4">
        <f t="shared" si="285"/>
        <v>0.28043527493289439</v>
      </c>
      <c r="L1508" s="2">
        <f t="shared" si="286"/>
        <v>143.44249888927101</v>
      </c>
      <c r="M1508" s="9">
        <f t="shared" si="287"/>
        <v>-106.27240545307923</v>
      </c>
      <c r="N1508" s="9">
        <f t="shared" si="276"/>
        <v>-69.061884050532711</v>
      </c>
      <c r="O1508" s="9">
        <f t="shared" si="277"/>
        <v>-51.061465944048663</v>
      </c>
      <c r="P1508" s="9">
        <f t="shared" si="278"/>
        <v>-12.922690090681282</v>
      </c>
      <c r="Q1508" s="1">
        <f t="shared" si="279"/>
        <v>9.8799107129437953</v>
      </c>
    </row>
    <row r="1509" spans="1:17" x14ac:dyDescent="0.3">
      <c r="A1509">
        <v>1507</v>
      </c>
      <c r="B1509" s="2">
        <v>3.4636340099999998</v>
      </c>
      <c r="C1509" s="2">
        <v>999.80780029000005</v>
      </c>
      <c r="D1509" s="2">
        <v>-2365.7973632799999</v>
      </c>
      <c r="E1509" s="2">
        <v>3726.921875</v>
      </c>
      <c r="F1509" s="2">
        <f t="shared" si="280"/>
        <v>-2447.6742629999999</v>
      </c>
      <c r="G1509" s="2">
        <f t="shared" si="281"/>
        <v>2447.6742629999999</v>
      </c>
      <c r="H1509" s="2">
        <f t="shared" si="282"/>
        <v>-0.24476742629999998</v>
      </c>
      <c r="I1509" s="2">
        <f t="shared" si="283"/>
        <v>189.81057245554075</v>
      </c>
      <c r="J1509" s="2">
        <f t="shared" si="284"/>
        <v>7.5523257370000003</v>
      </c>
      <c r="K1509" s="4">
        <f t="shared" si="285"/>
        <v>0.28072953253335825</v>
      </c>
      <c r="L1509" s="2">
        <f t="shared" si="286"/>
        <v>143.35112715106837</v>
      </c>
      <c r="M1509" s="9">
        <f t="shared" si="287"/>
        <v>-310.51615339281449</v>
      </c>
      <c r="N1509" s="9">
        <f t="shared" si="276"/>
        <v>-92.101988692500385</v>
      </c>
      <c r="O1509" s="9">
        <f t="shared" si="277"/>
        <v>-48.825900495545234</v>
      </c>
      <c r="P1509" s="9">
        <f t="shared" si="278"/>
        <v>-41.950858293632322</v>
      </c>
      <c r="Q1509" s="1">
        <f t="shared" si="279"/>
        <v>-3.1740525545304852</v>
      </c>
    </row>
    <row r="1510" spans="1:17" x14ac:dyDescent="0.3">
      <c r="A1510">
        <v>1508</v>
      </c>
      <c r="B1510" s="2">
        <v>3.46594501</v>
      </c>
      <c r="C1510" s="2">
        <v>999.78845215000001</v>
      </c>
      <c r="D1510" s="2">
        <v>-2367.3706054700001</v>
      </c>
      <c r="E1510" s="2">
        <v>3727.7561035200001</v>
      </c>
      <c r="F1510" s="2">
        <f t="shared" si="280"/>
        <v>-2449.2475051900001</v>
      </c>
      <c r="G1510" s="2">
        <f t="shared" si="281"/>
        <v>2449.2475051900001</v>
      </c>
      <c r="H1510" s="2">
        <f t="shared" si="282"/>
        <v>-0.24492475051900001</v>
      </c>
      <c r="I1510" s="2">
        <f t="shared" si="283"/>
        <v>189.85305936518117</v>
      </c>
      <c r="J1510" s="2">
        <f t="shared" si="284"/>
        <v>7.5507524948100002</v>
      </c>
      <c r="K1510" s="4">
        <f t="shared" si="285"/>
        <v>0.28093786651290104</v>
      </c>
      <c r="L1510" s="2">
        <f t="shared" si="286"/>
        <v>143.35334616489527</v>
      </c>
      <c r="M1510" s="9">
        <f t="shared" si="287"/>
        <v>10.651233331079185</v>
      </c>
      <c r="N1510" s="9">
        <f t="shared" si="276"/>
        <v>-70.571115111310363</v>
      </c>
      <c r="O1510" s="9">
        <f t="shared" si="277"/>
        <v>-33.9430095519823</v>
      </c>
      <c r="P1510" s="9">
        <f t="shared" si="278"/>
        <v>-49.942159055899552</v>
      </c>
      <c r="Q1510" s="1">
        <f t="shared" si="279"/>
        <v>0.89903465935181703</v>
      </c>
    </row>
    <row r="1511" spans="1:17" x14ac:dyDescent="0.3">
      <c r="A1511">
        <v>1509</v>
      </c>
      <c r="B1511" s="2">
        <v>3.46823287</v>
      </c>
      <c r="C1511" s="2">
        <v>999.75842284999999</v>
      </c>
      <c r="D1511" s="2">
        <v>-2369.0603027299999</v>
      </c>
      <c r="E1511" s="2">
        <v>3728.3122558599998</v>
      </c>
      <c r="F1511" s="2">
        <f t="shared" si="280"/>
        <v>-2450.9372024499999</v>
      </c>
      <c r="G1511" s="2">
        <f t="shared" si="281"/>
        <v>2450.9372024499999</v>
      </c>
      <c r="H1511" s="2">
        <f t="shared" si="282"/>
        <v>-0.24509372024499998</v>
      </c>
      <c r="I1511" s="2">
        <f t="shared" si="283"/>
        <v>189.88138397126855</v>
      </c>
      <c r="J1511" s="2">
        <f t="shared" si="284"/>
        <v>7.5490627975500004</v>
      </c>
      <c r="K1511" s="4">
        <f t="shared" si="285"/>
        <v>0.28116167021305727</v>
      </c>
      <c r="L1511" s="2">
        <f t="shared" si="286"/>
        <v>143.34264916848105</v>
      </c>
      <c r="M1511" s="9">
        <f t="shared" si="287"/>
        <v>-47.796334049695311</v>
      </c>
      <c r="N1511" s="9">
        <f t="shared" si="276"/>
        <v>-45.848582090543786</v>
      </c>
      <c r="O1511" s="9">
        <f t="shared" si="277"/>
        <v>-54.903569316877373</v>
      </c>
      <c r="P1511" s="9">
        <f t="shared" si="278"/>
        <v>-15.338667505121991</v>
      </c>
      <c r="Q1511" s="1">
        <f t="shared" si="279"/>
        <v>8.9255706044918757</v>
      </c>
    </row>
    <row r="1512" spans="1:17" x14ac:dyDescent="0.3">
      <c r="A1512">
        <v>1510</v>
      </c>
      <c r="B1512" s="2">
        <v>3.4705328899999999</v>
      </c>
      <c r="C1512" s="2">
        <v>999.82495116999996</v>
      </c>
      <c r="D1512" s="2">
        <v>-2370.64453125</v>
      </c>
      <c r="E1512" s="2">
        <v>3729.6467285200001</v>
      </c>
      <c r="F1512" s="2">
        <f t="shared" si="280"/>
        <v>-2452.52143097</v>
      </c>
      <c r="G1512" s="2">
        <f t="shared" si="281"/>
        <v>2452.52143097</v>
      </c>
      <c r="H1512" s="2">
        <f t="shared" si="282"/>
        <v>-0.245252143097</v>
      </c>
      <c r="I1512" s="2">
        <f t="shared" si="283"/>
        <v>189.94934810575177</v>
      </c>
      <c r="J1512" s="2">
        <f t="shared" si="284"/>
        <v>7.5474785690299999</v>
      </c>
      <c r="K1512" s="4">
        <f t="shared" si="285"/>
        <v>0.28137154987851803</v>
      </c>
      <c r="L1512" s="2">
        <f t="shared" si="286"/>
        <v>143.36386340293805</v>
      </c>
      <c r="M1512" s="9">
        <f t="shared" si="287"/>
        <v>101.07808400795804</v>
      </c>
      <c r="N1512" s="9">
        <f t="shared" si="276"/>
        <v>10.094713523180417</v>
      </c>
      <c r="O1512" s="9">
        <f t="shared" si="277"/>
        <v>-82.317705305509364</v>
      </c>
      <c r="P1512" s="9">
        <f t="shared" si="278"/>
        <v>-17.997011432296684</v>
      </c>
      <c r="Q1512" s="1">
        <f t="shared" si="279"/>
        <v>13.500935011352041</v>
      </c>
    </row>
    <row r="1513" spans="1:17" x14ac:dyDescent="0.3">
      <c r="A1513">
        <v>1511</v>
      </c>
      <c r="B1513" s="2">
        <v>3.4728429300000001</v>
      </c>
      <c r="C1513" s="2">
        <v>999.79992675999995</v>
      </c>
      <c r="D1513" s="2">
        <v>-2372.2502441400002</v>
      </c>
      <c r="E1513" s="2">
        <v>3730.53637695</v>
      </c>
      <c r="F1513" s="2">
        <f t="shared" si="280"/>
        <v>-2454.1271438600002</v>
      </c>
      <c r="G1513" s="2">
        <f t="shared" si="281"/>
        <v>2454.1271438600002</v>
      </c>
      <c r="H1513" s="2">
        <f t="shared" si="282"/>
        <v>-0.24541271438600001</v>
      </c>
      <c r="I1513" s="2">
        <f t="shared" si="283"/>
        <v>189.99465752823124</v>
      </c>
      <c r="J1513" s="2">
        <f t="shared" si="284"/>
        <v>7.5458728561399999</v>
      </c>
      <c r="K1513" s="4">
        <f t="shared" si="285"/>
        <v>0.28158432076694778</v>
      </c>
      <c r="L1513" s="2">
        <f t="shared" si="286"/>
        <v>143.36755290538954</v>
      </c>
      <c r="M1513" s="9">
        <f t="shared" si="287"/>
        <v>17.340259650753637</v>
      </c>
      <c r="N1513" s="9">
        <f t="shared" si="276"/>
        <v>-16.283702887817952</v>
      </c>
      <c r="O1513" s="9">
        <f t="shared" si="277"/>
        <v>-61.211663362078674</v>
      </c>
      <c r="P1513" s="9">
        <f t="shared" si="278"/>
        <v>-21.246320050418852</v>
      </c>
      <c r="Q1513" s="1">
        <f t="shared" si="279"/>
        <v>14.123277641619081</v>
      </c>
    </row>
    <row r="1514" spans="1:17" x14ac:dyDescent="0.3">
      <c r="A1514">
        <v>1512</v>
      </c>
      <c r="B1514" s="2">
        <v>3.4751360400000002</v>
      </c>
      <c r="C1514" s="2">
        <v>999.81805420000001</v>
      </c>
      <c r="D1514" s="2">
        <v>-2373.7783203099998</v>
      </c>
      <c r="E1514" s="2">
        <v>3731.1296386700001</v>
      </c>
      <c r="F1514" s="2">
        <f t="shared" si="280"/>
        <v>-2455.6552200299998</v>
      </c>
      <c r="G1514" s="2">
        <f t="shared" si="281"/>
        <v>2455.6552200299998</v>
      </c>
      <c r="H1514" s="2">
        <f t="shared" si="282"/>
        <v>-0.24556552200299997</v>
      </c>
      <c r="I1514" s="2">
        <f t="shared" si="283"/>
        <v>190.02487209952253</v>
      </c>
      <c r="J1514" s="2">
        <f t="shared" si="284"/>
        <v>7.5443447799700003</v>
      </c>
      <c r="K1514" s="4">
        <f t="shared" si="285"/>
        <v>0.28178684616612631</v>
      </c>
      <c r="L1514" s="2">
        <f t="shared" si="286"/>
        <v>143.36131518884994</v>
      </c>
      <c r="M1514" s="9">
        <f t="shared" si="287"/>
        <v>-30.799675324193462</v>
      </c>
      <c r="N1514" s="9">
        <f t="shared" si="276"/>
        <v>-57.385137637014886</v>
      </c>
      <c r="O1514" s="9">
        <f t="shared" si="277"/>
        <v>32.600684912105557</v>
      </c>
      <c r="P1514" s="9">
        <f t="shared" si="278"/>
        <v>-23.665472040132968</v>
      </c>
      <c r="Q1514" s="1">
        <f t="shared" si="279"/>
        <v>17.634952028813807</v>
      </c>
    </row>
    <row r="1515" spans="1:17" x14ac:dyDescent="0.3">
      <c r="A1515">
        <v>1513</v>
      </c>
      <c r="B1515" s="2">
        <v>3.4774339200000002</v>
      </c>
      <c r="C1515" s="2">
        <v>999.77813720999995</v>
      </c>
      <c r="D1515" s="2">
        <v>-2375.8044433599998</v>
      </c>
      <c r="E1515" s="2">
        <v>3731.2841796900002</v>
      </c>
      <c r="F1515" s="2">
        <f t="shared" si="280"/>
        <v>-2457.6813430799998</v>
      </c>
      <c r="G1515" s="2">
        <f t="shared" si="281"/>
        <v>2457.6813430799998</v>
      </c>
      <c r="H1515" s="2">
        <f t="shared" si="282"/>
        <v>-0.24576813430799999</v>
      </c>
      <c r="I1515" s="2">
        <f t="shared" si="283"/>
        <v>190.03274280904043</v>
      </c>
      <c r="J1515" s="2">
        <f t="shared" si="284"/>
        <v>7.5423186569200009</v>
      </c>
      <c r="K1515" s="4">
        <f t="shared" si="285"/>
        <v>0.28205544406660399</v>
      </c>
      <c r="L1515" s="2">
        <f t="shared" si="286"/>
        <v>143.32875015143057</v>
      </c>
      <c r="M1515" s="9">
        <f t="shared" si="287"/>
        <v>-121.24084872391268</v>
      </c>
      <c r="N1515" s="9">
        <f t="shared" si="276"/>
        <v>-60.864360031047092</v>
      </c>
      <c r="O1515" s="9">
        <f t="shared" si="277"/>
        <v>26.6777713982748</v>
      </c>
      <c r="P1515" s="9">
        <f t="shared" si="278"/>
        <v>-20.913567988978894</v>
      </c>
      <c r="Q1515" s="1">
        <f t="shared" si="279"/>
        <v>9.6101687129057485</v>
      </c>
    </row>
    <row r="1516" spans="1:17" x14ac:dyDescent="0.3">
      <c r="A1516">
        <v>1514</v>
      </c>
      <c r="B1516" s="2">
        <v>3.4797408600000002</v>
      </c>
      <c r="C1516" s="2">
        <v>999.71710204999999</v>
      </c>
      <c r="D1516" s="2">
        <v>-2378.0708007799999</v>
      </c>
      <c r="E1516" s="2">
        <v>3730.4233398400002</v>
      </c>
      <c r="F1516" s="2">
        <f t="shared" si="280"/>
        <v>-2459.9477004999999</v>
      </c>
      <c r="G1516" s="2">
        <f t="shared" si="281"/>
        <v>2459.9477004999999</v>
      </c>
      <c r="H1516" s="2">
        <f t="shared" si="282"/>
        <v>-0.24599477004999998</v>
      </c>
      <c r="I1516" s="2">
        <f t="shared" si="283"/>
        <v>189.98890059549228</v>
      </c>
      <c r="J1516" s="2">
        <f t="shared" si="284"/>
        <v>7.5400522995000001</v>
      </c>
      <c r="K1516" s="4">
        <f t="shared" si="285"/>
        <v>0.28235597472502716</v>
      </c>
      <c r="L1516" s="2">
        <f t="shared" si="286"/>
        <v>143.25262468145183</v>
      </c>
      <c r="M1516" s="9">
        <f t="shared" si="287"/>
        <v>-253.30350779567996</v>
      </c>
      <c r="N1516" s="9">
        <f t="shared" si="276"/>
        <v>42.426584253770898</v>
      </c>
      <c r="O1516" s="9">
        <f t="shared" si="277"/>
        <v>8.2678837273417809</v>
      </c>
      <c r="P1516" s="9">
        <f t="shared" si="278"/>
        <v>-28.169617760457655</v>
      </c>
      <c r="Q1516" s="1">
        <f t="shared" si="279"/>
        <v>6.8748433854627518</v>
      </c>
    </row>
    <row r="1517" spans="1:17" x14ac:dyDescent="0.3">
      <c r="A1517">
        <v>1515</v>
      </c>
      <c r="B1517" s="2">
        <v>3.4820389700000001</v>
      </c>
      <c r="C1517" s="2">
        <v>999.76281738</v>
      </c>
      <c r="D1517" s="2">
        <v>-2379.4899902299999</v>
      </c>
      <c r="E1517" s="2">
        <v>3731.5358886700001</v>
      </c>
      <c r="F1517" s="2">
        <f t="shared" si="280"/>
        <v>-2461.3668899499999</v>
      </c>
      <c r="G1517" s="2">
        <f t="shared" si="281"/>
        <v>2461.3668899499999</v>
      </c>
      <c r="H1517" s="2">
        <f t="shared" si="282"/>
        <v>-0.24613668899499999</v>
      </c>
      <c r="I1517" s="2">
        <f t="shared" si="283"/>
        <v>190.04556224212448</v>
      </c>
      <c r="J1517" s="2">
        <f t="shared" si="284"/>
        <v>7.5386331100500001</v>
      </c>
      <c r="K1517" s="4">
        <f t="shared" si="285"/>
        <v>0.28254421254757534</v>
      </c>
      <c r="L1517" s="2">
        <f t="shared" si="286"/>
        <v>143.26837679365477</v>
      </c>
      <c r="M1517" s="9">
        <f t="shared" si="287"/>
        <v>83.681972037796953</v>
      </c>
      <c r="N1517" s="9">
        <f t="shared" si="276"/>
        <v>40.055521659930058</v>
      </c>
      <c r="O1517" s="9">
        <f t="shared" si="277"/>
        <v>0.49441987250547942</v>
      </c>
      <c r="P1517" s="9">
        <f t="shared" si="278"/>
        <v>3.0151183854621819</v>
      </c>
      <c r="Q1517" s="1">
        <f t="shared" si="279"/>
        <v>2.5128544360433649</v>
      </c>
    </row>
    <row r="1518" spans="1:17" x14ac:dyDescent="0.3">
      <c r="A1518">
        <v>1516</v>
      </c>
      <c r="B1518" s="2">
        <v>3.4843430500000001</v>
      </c>
      <c r="C1518" s="2">
        <v>999.87951659999999</v>
      </c>
      <c r="D1518" s="2">
        <v>-2380.5278320299999</v>
      </c>
      <c r="E1518" s="2">
        <v>3733.9641113299999</v>
      </c>
      <c r="F1518" s="2">
        <f t="shared" si="280"/>
        <v>-2462.4047317499999</v>
      </c>
      <c r="G1518" s="2">
        <f t="shared" si="281"/>
        <v>2462.4047317499999</v>
      </c>
      <c r="H1518" s="2">
        <f t="shared" si="282"/>
        <v>-0.246240473175</v>
      </c>
      <c r="I1518" s="2">
        <f t="shared" si="283"/>
        <v>190.16923060668981</v>
      </c>
      <c r="J1518" s="2">
        <f t="shared" si="284"/>
        <v>7.5375952682500005</v>
      </c>
      <c r="K1518" s="4">
        <f t="shared" si="285"/>
        <v>0.28268189178346864</v>
      </c>
      <c r="L1518" s="2">
        <f t="shared" si="286"/>
        <v>143.34186927877283</v>
      </c>
      <c r="M1518" s="9">
        <f t="shared" si="287"/>
        <v>533.79498107484358</v>
      </c>
      <c r="N1518" s="9">
        <f t="shared" si="276"/>
        <v>21.606626787094104</v>
      </c>
      <c r="O1518" s="9">
        <f t="shared" si="277"/>
        <v>2.4235328967905243</v>
      </c>
      <c r="P1518" s="9">
        <f t="shared" si="278"/>
        <v>31.398605920566002</v>
      </c>
      <c r="Q1518" s="1">
        <f t="shared" si="279"/>
        <v>-8.306334874738063</v>
      </c>
    </row>
    <row r="1519" spans="1:17" x14ac:dyDescent="0.3">
      <c r="A1519">
        <v>1517</v>
      </c>
      <c r="B1519" s="2">
        <v>3.4866380700000001</v>
      </c>
      <c r="C1519" s="2">
        <v>999.85406493999994</v>
      </c>
      <c r="D1519" s="2">
        <v>-2382.4099121099998</v>
      </c>
      <c r="E1519" s="2">
        <v>3734.6191406299999</v>
      </c>
      <c r="F1519" s="2">
        <f t="shared" si="280"/>
        <v>-2464.2868118299998</v>
      </c>
      <c r="G1519" s="2">
        <f t="shared" si="281"/>
        <v>2464.2868118299998</v>
      </c>
      <c r="H1519" s="2">
        <f t="shared" si="282"/>
        <v>-0.24642868118299999</v>
      </c>
      <c r="I1519" s="2">
        <f t="shared" si="283"/>
        <v>190.20259097499863</v>
      </c>
      <c r="J1519" s="2">
        <f t="shared" si="284"/>
        <v>7.5357131881700008</v>
      </c>
      <c r="K1519" s="4">
        <f t="shared" si="285"/>
        <v>0.28293161533888078</v>
      </c>
      <c r="L1519" s="2">
        <f t="shared" si="286"/>
        <v>143.33121732344014</v>
      </c>
      <c r="M1519" s="9">
        <f t="shared" si="287"/>
        <v>-42.654988293397643</v>
      </c>
      <c r="N1519" s="9">
        <f t="shared" si="276"/>
        <v>78.490710209116358</v>
      </c>
      <c r="O1519" s="9">
        <f t="shared" si="277"/>
        <v>-18.055742292216934</v>
      </c>
      <c r="P1519" s="9">
        <f t="shared" si="278"/>
        <v>37.606126288563345</v>
      </c>
      <c r="Q1519" s="1">
        <f t="shared" si="279"/>
        <v>-5.1374972720635306</v>
      </c>
    </row>
    <row r="1520" spans="1:17" x14ac:dyDescent="0.3">
      <c r="A1520">
        <v>1518</v>
      </c>
      <c r="B1520" s="2">
        <v>3.4889369000000001</v>
      </c>
      <c r="C1520" s="2">
        <v>999.76776123000002</v>
      </c>
      <c r="D1520" s="2">
        <v>-2384.5803222700001</v>
      </c>
      <c r="E1520" s="2">
        <v>3734.0922851599998</v>
      </c>
      <c r="F1520" s="2">
        <f t="shared" si="280"/>
        <v>-2466.4572219900001</v>
      </c>
      <c r="G1520" s="2">
        <f t="shared" si="281"/>
        <v>2466.4572219900001</v>
      </c>
      <c r="H1520" s="2">
        <f t="shared" si="282"/>
        <v>-0.24664572219900002</v>
      </c>
      <c r="I1520" s="2">
        <f t="shared" si="283"/>
        <v>190.17575844624807</v>
      </c>
      <c r="J1520" s="2">
        <f t="shared" si="284"/>
        <v>7.5335427780100002</v>
      </c>
      <c r="K1520" s="4">
        <f t="shared" si="285"/>
        <v>0.2832196733796864</v>
      </c>
      <c r="L1520" s="2">
        <f t="shared" si="286"/>
        <v>143.26972115953063</v>
      </c>
      <c r="M1520" s="9">
        <f t="shared" si="287"/>
        <v>-213.4853230880924</v>
      </c>
      <c r="N1520" s="9">
        <f t="shared" si="276"/>
        <v>68.694771175420769</v>
      </c>
      <c r="O1520" s="9">
        <f t="shared" si="277"/>
        <v>12.888228543327029</v>
      </c>
      <c r="P1520" s="9">
        <f t="shared" si="278"/>
        <v>39.056373405970774</v>
      </c>
      <c r="Q1520" s="1">
        <f t="shared" si="279"/>
        <v>0.61299033089867117</v>
      </c>
    </row>
    <row r="1521" spans="1:17" x14ac:dyDescent="0.3">
      <c r="A1521">
        <v>1519</v>
      </c>
      <c r="B1521" s="2">
        <v>3.4912390700000002</v>
      </c>
      <c r="C1521" s="2">
        <v>999.79650878999996</v>
      </c>
      <c r="D1521" s="2">
        <v>-2386.3935546900002</v>
      </c>
      <c r="E1521" s="2">
        <v>3735.1865234400002</v>
      </c>
      <c r="F1521" s="2">
        <f t="shared" si="280"/>
        <v>-2468.2704544100002</v>
      </c>
      <c r="G1521" s="2">
        <f t="shared" si="281"/>
        <v>2468.2704544100002</v>
      </c>
      <c r="H1521" s="2">
        <f t="shared" si="282"/>
        <v>-0.24682704544100001</v>
      </c>
      <c r="I1521" s="2">
        <f t="shared" si="283"/>
        <v>190.23148754422644</v>
      </c>
      <c r="J1521" s="2">
        <f t="shared" si="284"/>
        <v>7.5317295455900002</v>
      </c>
      <c r="K1521" s="4">
        <f t="shared" si="285"/>
        <v>0.28346039022699032</v>
      </c>
      <c r="L1521" s="2">
        <f t="shared" si="286"/>
        <v>143.27721152383864</v>
      </c>
      <c r="M1521" s="9">
        <f t="shared" si="287"/>
        <v>31.11690931443124</v>
      </c>
      <c r="N1521" s="9">
        <f t="shared" si="276"/>
        <v>-81.086855444600062</v>
      </c>
      <c r="O1521" s="9">
        <f t="shared" si="277"/>
        <v>89.522345671473303</v>
      </c>
      <c r="P1521" s="9">
        <f t="shared" si="278"/>
        <v>44.759151519925503</v>
      </c>
      <c r="Q1521" s="1">
        <f t="shared" si="279"/>
        <v>-0.76736505346464845</v>
      </c>
    </row>
    <row r="1522" spans="1:17" x14ac:dyDescent="0.3">
      <c r="A1522">
        <v>1520</v>
      </c>
      <c r="B1522" s="2">
        <v>3.49353194</v>
      </c>
      <c r="C1522" s="2">
        <v>999.79846191000001</v>
      </c>
      <c r="D1522" s="2">
        <v>-2387.9685058599998</v>
      </c>
      <c r="E1522" s="2">
        <v>3736.1569824200001</v>
      </c>
      <c r="F1522" s="2">
        <f t="shared" si="280"/>
        <v>-2469.8454055799998</v>
      </c>
      <c r="G1522" s="2">
        <f t="shared" si="281"/>
        <v>2469.8454055799998</v>
      </c>
      <c r="H1522" s="2">
        <f t="shared" si="282"/>
        <v>-0.24698454055799998</v>
      </c>
      <c r="I1522" s="2">
        <f t="shared" si="283"/>
        <v>190.28091261422159</v>
      </c>
      <c r="J1522" s="2">
        <f t="shared" si="284"/>
        <v>7.5301545944200008</v>
      </c>
      <c r="K1522" s="4">
        <f t="shared" si="285"/>
        <v>0.28366952092552711</v>
      </c>
      <c r="L1522" s="2">
        <f t="shared" si="286"/>
        <v>143.28446883524114</v>
      </c>
      <c r="M1522" s="9">
        <f t="shared" si="287"/>
        <v>34.702276869319043</v>
      </c>
      <c r="N1522" s="9">
        <f t="shared" ref="N1522:N1585" si="288">SUM(M1520:M1524)/5</f>
        <v>-41.104880026723926</v>
      </c>
      <c r="O1522" s="9">
        <f t="shared" ref="O1522:O1585" si="289">SUM(M1518:M1526)/9</f>
        <v>85.259512275080866</v>
      </c>
      <c r="P1522" s="9">
        <f t="shared" ref="P1522:P1585" si="290">SUM(M1515:M1529)/15</f>
        <v>23.419626354038222</v>
      </c>
      <c r="Q1522" s="1">
        <f t="shared" ref="Q1522:Q1585" si="291">SUM(M1508:M1536)/29</f>
        <v>2.5564105163594948</v>
      </c>
    </row>
    <row r="1523" spans="1:17" x14ac:dyDescent="0.3">
      <c r="A1523">
        <v>1521</v>
      </c>
      <c r="B1523" s="2">
        <v>3.4958319699999998</v>
      </c>
      <c r="C1523" s="2">
        <v>999.66143798999997</v>
      </c>
      <c r="D1523" s="2">
        <v>-2390.2087402299999</v>
      </c>
      <c r="E1523" s="2">
        <v>3735.5993652299999</v>
      </c>
      <c r="F1523" s="2">
        <f t="shared" si="280"/>
        <v>-2472.0856399499999</v>
      </c>
      <c r="G1523" s="2">
        <f t="shared" si="281"/>
        <v>2472.0856399499999</v>
      </c>
      <c r="H1523" s="2">
        <f t="shared" si="282"/>
        <v>-0.24720856399499999</v>
      </c>
      <c r="I1523" s="2">
        <f t="shared" si="283"/>
        <v>190.25251340393632</v>
      </c>
      <c r="J1523" s="2">
        <f t="shared" si="284"/>
        <v>7.5279143600500005</v>
      </c>
      <c r="K1523" s="4">
        <f t="shared" si="285"/>
        <v>0.28396706696457125</v>
      </c>
      <c r="L1523" s="2">
        <f t="shared" si="286"/>
        <v>143.22046276890973</v>
      </c>
      <c r="M1523" s="9">
        <f t="shared" si="287"/>
        <v>-215.11315202526058</v>
      </c>
      <c r="N1523" s="9">
        <f t="shared" si="288"/>
        <v>88.872893862421847</v>
      </c>
      <c r="O1523" s="9">
        <f t="shared" si="289"/>
        <v>39.596935574439279</v>
      </c>
      <c r="P1523" s="9">
        <f t="shared" si="290"/>
        <v>38.355321652481635</v>
      </c>
      <c r="Q1523" s="1">
        <f t="shared" si="291"/>
        <v>6.4183839560494844</v>
      </c>
    </row>
    <row r="1524" spans="1:17" x14ac:dyDescent="0.3">
      <c r="A1524">
        <v>1522</v>
      </c>
      <c r="B1524" s="2">
        <v>3.4981369999999998</v>
      </c>
      <c r="C1524" s="2">
        <v>999.72564696999996</v>
      </c>
      <c r="D1524" s="2">
        <v>-2391.7023925799999</v>
      </c>
      <c r="E1524" s="2">
        <v>3737.1547851599998</v>
      </c>
      <c r="F1524" s="2">
        <f t="shared" si="280"/>
        <v>-2473.5792922999999</v>
      </c>
      <c r="G1524" s="2">
        <f t="shared" si="281"/>
        <v>2473.5792922999999</v>
      </c>
      <c r="H1524" s="2">
        <f t="shared" si="282"/>
        <v>-0.24735792923</v>
      </c>
      <c r="I1524" s="2">
        <f t="shared" si="283"/>
        <v>190.33173029047811</v>
      </c>
      <c r="J1524" s="2">
        <f t="shared" si="284"/>
        <v>7.5264207076999998</v>
      </c>
      <c r="K1524" s="4">
        <f t="shared" si="285"/>
        <v>0.28416550181382627</v>
      </c>
      <c r="L1524" s="2">
        <f t="shared" si="286"/>
        <v>143.25166761906257</v>
      </c>
      <c r="M1524" s="9">
        <f t="shared" si="287"/>
        <v>157.25488879598305</v>
      </c>
      <c r="N1524" s="9">
        <f t="shared" si="288"/>
        <v>91.712806293588571</v>
      </c>
      <c r="O1524" s="9">
        <f t="shared" si="289"/>
        <v>55.767704424825084</v>
      </c>
      <c r="P1524" s="9">
        <f t="shared" si="290"/>
        <v>60.379142434769854</v>
      </c>
      <c r="Q1524" s="1">
        <f t="shared" si="291"/>
        <v>21.131441209040375</v>
      </c>
    </row>
    <row r="1525" spans="1:17" x14ac:dyDescent="0.3">
      <c r="A1525">
        <v>1523</v>
      </c>
      <c r="B1525" s="2">
        <v>3.5004439399999998</v>
      </c>
      <c r="C1525" s="2">
        <v>999.87207031000003</v>
      </c>
      <c r="D1525" s="2">
        <v>-2392.69799805</v>
      </c>
      <c r="E1525" s="2">
        <v>3739.1555175799999</v>
      </c>
      <c r="F1525" s="2">
        <f t="shared" si="280"/>
        <v>-2474.57489777</v>
      </c>
      <c r="G1525" s="2">
        <f t="shared" si="281"/>
        <v>2474.57489777</v>
      </c>
      <c r="H1525" s="2">
        <f t="shared" si="282"/>
        <v>-0.24745748977699999</v>
      </c>
      <c r="I1525" s="2">
        <f t="shared" si="283"/>
        <v>190.43362675590123</v>
      </c>
      <c r="J1525" s="2">
        <f t="shared" si="284"/>
        <v>7.5254251022299998</v>
      </c>
      <c r="K1525" s="4">
        <f t="shared" si="285"/>
        <v>0.284297791964021</v>
      </c>
      <c r="L1525" s="2">
        <f t="shared" si="286"/>
        <v>143.30939950975574</v>
      </c>
      <c r="M1525" s="9">
        <f t="shared" si="287"/>
        <v>436.40354635763646</v>
      </c>
      <c r="N1525" s="9">
        <f t="shared" si="288"/>
        <v>109.33870907353864</v>
      </c>
      <c r="O1525" s="9">
        <f t="shared" si="289"/>
        <v>40.500234455446162</v>
      </c>
      <c r="P1525" s="9">
        <f t="shared" si="290"/>
        <v>34.86608548561798</v>
      </c>
      <c r="Q1525" s="1">
        <f t="shared" si="291"/>
        <v>34.656994535675693</v>
      </c>
    </row>
    <row r="1526" spans="1:17" x14ac:dyDescent="0.3">
      <c r="A1526">
        <v>1524</v>
      </c>
      <c r="B1526" s="2">
        <v>3.5027379999999999</v>
      </c>
      <c r="C1526" s="2">
        <v>999.86608887</v>
      </c>
      <c r="D1526" s="2">
        <v>-2394.3688964799999</v>
      </c>
      <c r="E1526" s="2">
        <v>3740.2485351599998</v>
      </c>
      <c r="F1526" s="2">
        <f t="shared" si="280"/>
        <v>-2476.2457961999999</v>
      </c>
      <c r="G1526" s="2">
        <f t="shared" si="281"/>
        <v>2476.2457961999999</v>
      </c>
      <c r="H1526" s="2">
        <f t="shared" si="282"/>
        <v>-0.24762457961999998</v>
      </c>
      <c r="I1526" s="2">
        <f t="shared" si="283"/>
        <v>190.48929368413908</v>
      </c>
      <c r="J1526" s="2">
        <f t="shared" si="284"/>
        <v>7.5237542038000003</v>
      </c>
      <c r="K1526" s="4">
        <f t="shared" si="285"/>
        <v>0.28451985037702637</v>
      </c>
      <c r="L1526" s="2">
        <f t="shared" si="286"/>
        <v>143.31946241349343</v>
      </c>
      <c r="M1526" s="9">
        <f t="shared" si="287"/>
        <v>45.316471470264922</v>
      </c>
      <c r="N1526" s="9">
        <f t="shared" si="288"/>
        <v>172.93772575060569</v>
      </c>
      <c r="O1526" s="9">
        <f t="shared" si="289"/>
        <v>48.464420170813646</v>
      </c>
      <c r="P1526" s="9">
        <f t="shared" si="290"/>
        <v>5.2208508200806829</v>
      </c>
      <c r="Q1526" s="1">
        <f t="shared" si="291"/>
        <v>31.714581534072597</v>
      </c>
    </row>
    <row r="1527" spans="1:17" x14ac:dyDescent="0.3">
      <c r="A1527">
        <v>1525</v>
      </c>
      <c r="B1527" s="2">
        <v>3.5050430299999999</v>
      </c>
      <c r="C1527" s="2">
        <v>999.91418456999997</v>
      </c>
      <c r="D1527" s="2">
        <v>-2395.9406738299999</v>
      </c>
      <c r="E1527" s="2">
        <v>3741.6999511700001</v>
      </c>
      <c r="F1527" s="2">
        <f t="shared" si="280"/>
        <v>-2477.8175735499999</v>
      </c>
      <c r="G1527" s="2">
        <f t="shared" si="281"/>
        <v>2477.8175735499999</v>
      </c>
      <c r="H1527" s="2">
        <f t="shared" si="282"/>
        <v>-0.24778175735499999</v>
      </c>
      <c r="I1527" s="2">
        <f t="shared" si="283"/>
        <v>190.56321369453084</v>
      </c>
      <c r="J1527" s="2">
        <f t="shared" si="284"/>
        <v>7.5221824264499997</v>
      </c>
      <c r="K1527" s="4">
        <f t="shared" si="285"/>
        <v>0.28472878085365194</v>
      </c>
      <c r="L1527" s="2">
        <f t="shared" si="286"/>
        <v>143.34512571808358</v>
      </c>
      <c r="M1527" s="9">
        <f t="shared" si="287"/>
        <v>122.83179076906937</v>
      </c>
      <c r="N1527" s="9">
        <f t="shared" si="288"/>
        <v>71.308237428908541</v>
      </c>
      <c r="O1527" s="9">
        <f t="shared" si="289"/>
        <v>53.170145400738562</v>
      </c>
      <c r="P1527" s="9">
        <f t="shared" si="290"/>
        <v>8.1990798176167878</v>
      </c>
      <c r="Q1527" s="1">
        <f t="shared" si="291"/>
        <v>26.132784113284373</v>
      </c>
    </row>
    <row r="1528" spans="1:17" x14ac:dyDescent="0.3">
      <c r="A1528">
        <v>1526</v>
      </c>
      <c r="B1528" s="2">
        <v>3.5073359000000002</v>
      </c>
      <c r="C1528" s="2">
        <v>999.89416503999996</v>
      </c>
      <c r="D1528" s="2">
        <v>-2397.3547363299999</v>
      </c>
      <c r="E1528" s="2">
        <v>3742.9084472700001</v>
      </c>
      <c r="F1528" s="2">
        <f t="shared" si="280"/>
        <v>-2479.2316360499999</v>
      </c>
      <c r="G1528" s="2">
        <f t="shared" si="281"/>
        <v>2479.2316360499999</v>
      </c>
      <c r="H1528" s="2">
        <f t="shared" si="282"/>
        <v>-0.247923163605</v>
      </c>
      <c r="I1528" s="2">
        <f t="shared" si="283"/>
        <v>190.62476189549798</v>
      </c>
      <c r="J1528" s="2">
        <f t="shared" si="284"/>
        <v>7.5207683639500003</v>
      </c>
      <c r="K1528" s="4">
        <f t="shared" si="285"/>
        <v>0.28491678419473415</v>
      </c>
      <c r="L1528" s="2">
        <f t="shared" si="286"/>
        <v>143.36446786491626</v>
      </c>
      <c r="M1528" s="9">
        <f t="shared" si="287"/>
        <v>102.88193136007465</v>
      </c>
      <c r="N1528" s="9">
        <f t="shared" si="288"/>
        <v>4.5864443079289625</v>
      </c>
      <c r="O1528" s="9">
        <f t="shared" si="289"/>
        <v>43.847842048047369</v>
      </c>
      <c r="P1528" s="9">
        <f t="shared" si="290"/>
        <v>24.256360224396733</v>
      </c>
      <c r="Q1528" s="1">
        <f t="shared" si="291"/>
        <v>31.725608812037429</v>
      </c>
    </row>
    <row r="1529" spans="1:17" x14ac:dyDescent="0.3">
      <c r="A1529">
        <v>1527</v>
      </c>
      <c r="B1529" s="2">
        <v>3.50964403</v>
      </c>
      <c r="C1529" s="2">
        <v>999.77703856999995</v>
      </c>
      <c r="D1529" s="2">
        <v>-2399.5793457</v>
      </c>
      <c r="E1529" s="2">
        <v>3741.3049316400002</v>
      </c>
      <c r="F1529" s="2">
        <f t="shared" si="280"/>
        <v>-2481.45624542</v>
      </c>
      <c r="G1529" s="2">
        <f t="shared" si="281"/>
        <v>2481.45624542</v>
      </c>
      <c r="H1529" s="2">
        <f t="shared" si="282"/>
        <v>-0.24814562454200001</v>
      </c>
      <c r="I1529" s="2">
        <f t="shared" si="283"/>
        <v>190.5430955150693</v>
      </c>
      <c r="J1529" s="2">
        <f t="shared" si="284"/>
        <v>7.5185437545799996</v>
      </c>
      <c r="K1529" s="4">
        <f t="shared" si="285"/>
        <v>0.28521262344172799</v>
      </c>
      <c r="L1529" s="2">
        <f t="shared" si="286"/>
        <v>143.26066007631647</v>
      </c>
      <c r="M1529" s="9">
        <f t="shared" si="287"/>
        <v>-350.89255281250269</v>
      </c>
      <c r="N1529" s="9">
        <f t="shared" si="288"/>
        <v>10.933910801604636</v>
      </c>
      <c r="O1529" s="9">
        <f t="shared" si="289"/>
        <v>36.276905636469721</v>
      </c>
      <c r="P1529" s="9">
        <f t="shared" si="290"/>
        <v>28.169446778561852</v>
      </c>
      <c r="Q1529" s="1">
        <f t="shared" si="291"/>
        <v>35.625503238248989</v>
      </c>
    </row>
    <row r="1530" spans="1:17" x14ac:dyDescent="0.3">
      <c r="A1530">
        <v>1528</v>
      </c>
      <c r="B1530" s="2">
        <v>3.5119378600000002</v>
      </c>
      <c r="C1530" s="2">
        <v>999.78546143000005</v>
      </c>
      <c r="D1530" s="2">
        <v>-2401.4287109400002</v>
      </c>
      <c r="E1530" s="2">
        <v>3742.8859863299999</v>
      </c>
      <c r="F1530" s="2">
        <f t="shared" si="280"/>
        <v>-2483.3056106600002</v>
      </c>
      <c r="G1530" s="2">
        <f t="shared" si="281"/>
        <v>2483.3056106600002</v>
      </c>
      <c r="H1530" s="2">
        <f t="shared" si="282"/>
        <v>-0.24833056106600002</v>
      </c>
      <c r="I1530" s="2">
        <f t="shared" si="283"/>
        <v>190.62361796921718</v>
      </c>
      <c r="J1530" s="2">
        <f t="shared" si="284"/>
        <v>7.5166943893400004</v>
      </c>
      <c r="K1530" s="4">
        <f t="shared" si="285"/>
        <v>0.285458627559737</v>
      </c>
      <c r="L1530" s="2">
        <f t="shared" si="286"/>
        <v>143.28594796649065</v>
      </c>
      <c r="M1530" s="9">
        <f t="shared" si="287"/>
        <v>102.7945807527386</v>
      </c>
      <c r="N1530" s="9">
        <f t="shared" si="288"/>
        <v>-73.435223792105489</v>
      </c>
      <c r="O1530" s="9">
        <f t="shared" si="289"/>
        <v>-11.988105439973891</v>
      </c>
      <c r="P1530" s="9">
        <f t="shared" si="290"/>
        <v>26.237616607135958</v>
      </c>
      <c r="Q1530" s="1">
        <f t="shared" si="291"/>
        <v>39.154380621005743</v>
      </c>
    </row>
    <row r="1531" spans="1:17" x14ac:dyDescent="0.3">
      <c r="A1531">
        <v>1529</v>
      </c>
      <c r="B1531" s="2">
        <v>3.5142450300000001</v>
      </c>
      <c r="C1531" s="2">
        <v>999.82568359000004</v>
      </c>
      <c r="D1531" s="2">
        <v>-2403.1193847700001</v>
      </c>
      <c r="E1531" s="2">
        <v>3744.1809082</v>
      </c>
      <c r="F1531" s="2">
        <f t="shared" si="280"/>
        <v>-2484.9962844900001</v>
      </c>
      <c r="G1531" s="2">
        <f t="shared" si="281"/>
        <v>2484.9962844900001</v>
      </c>
      <c r="H1531" s="2">
        <f t="shared" si="282"/>
        <v>-0.248499628449</v>
      </c>
      <c r="I1531" s="2">
        <f t="shared" si="283"/>
        <v>190.68956779850623</v>
      </c>
      <c r="J1531" s="2">
        <f t="shared" si="284"/>
        <v>7.5150037155099998</v>
      </c>
      <c r="K1531" s="4">
        <f t="shared" si="285"/>
        <v>0.28568357537672184</v>
      </c>
      <c r="L1531" s="2">
        <f t="shared" si="286"/>
        <v>143.30328105147703</v>
      </c>
      <c r="M1531" s="9">
        <f t="shared" si="287"/>
        <v>77.05380393864327</v>
      </c>
      <c r="N1531" s="9">
        <f t="shared" si="288"/>
        <v>-76.188317845763578</v>
      </c>
      <c r="O1531" s="9">
        <f t="shared" si="289"/>
        <v>-13.981726379602581</v>
      </c>
      <c r="P1531" s="9">
        <f t="shared" si="290"/>
        <v>48.322660538414745</v>
      </c>
      <c r="Q1531" s="1">
        <f t="shared" si="291"/>
        <v>48.307828710939859</v>
      </c>
    </row>
    <row r="1532" spans="1:17" x14ac:dyDescent="0.3">
      <c r="A1532">
        <v>1530</v>
      </c>
      <c r="B1532" s="2">
        <v>3.5165369499999999</v>
      </c>
      <c r="C1532" s="2">
        <v>999.69671631000006</v>
      </c>
      <c r="D1532" s="2">
        <v>-2405.5283203099998</v>
      </c>
      <c r="E1532" s="2">
        <v>3742.8759765599998</v>
      </c>
      <c r="F1532" s="2">
        <f t="shared" si="280"/>
        <v>-2487.4052200299998</v>
      </c>
      <c r="G1532" s="2">
        <f t="shared" si="281"/>
        <v>2487.4052200299998</v>
      </c>
      <c r="H1532" s="2">
        <f t="shared" si="282"/>
        <v>-0.24874052200299998</v>
      </c>
      <c r="I1532" s="2">
        <f t="shared" si="283"/>
        <v>190.62310817581726</v>
      </c>
      <c r="J1532" s="2">
        <f t="shared" si="284"/>
        <v>7.5125947799700006</v>
      </c>
      <c r="K1532" s="4">
        <f t="shared" si="285"/>
        <v>0.28600417691014141</v>
      </c>
      <c r="L1532" s="2">
        <f t="shared" si="286"/>
        <v>143.20741674233014</v>
      </c>
      <c r="M1532" s="9">
        <f t="shared" si="287"/>
        <v>-299.01388219948126</v>
      </c>
      <c r="N1532" s="9">
        <f t="shared" si="288"/>
        <v>-5.6061179493342488</v>
      </c>
      <c r="O1532" s="9">
        <f t="shared" si="289"/>
        <v>-17.650457839842723</v>
      </c>
      <c r="P1532" s="9">
        <f t="shared" si="290"/>
        <v>64.698486605582758</v>
      </c>
      <c r="Q1532" s="1">
        <f t="shared" si="291"/>
        <v>40.250212575970501</v>
      </c>
    </row>
    <row r="1533" spans="1:17" x14ac:dyDescent="0.3">
      <c r="A1533">
        <v>1531</v>
      </c>
      <c r="B1533" s="2">
        <v>3.5188329199999999</v>
      </c>
      <c r="C1533" s="2">
        <v>999.71478271000001</v>
      </c>
      <c r="D1533" s="2">
        <v>-2407.1342773400002</v>
      </c>
      <c r="E1533" s="2">
        <v>3744.1743164099998</v>
      </c>
      <c r="F1533" s="2">
        <f t="shared" si="280"/>
        <v>-2489.0111770600001</v>
      </c>
      <c r="G1533" s="2">
        <f t="shared" si="281"/>
        <v>2489.0111770600001</v>
      </c>
      <c r="H1533" s="2">
        <f t="shared" si="282"/>
        <v>-0.24890111770600001</v>
      </c>
      <c r="I1533" s="2">
        <f t="shared" si="283"/>
        <v>190.68923208139827</v>
      </c>
      <c r="J1533" s="2">
        <f t="shared" si="284"/>
        <v>7.5109888229399999</v>
      </c>
      <c r="K1533" s="4">
        <f t="shared" si="285"/>
        <v>0.28621796838340974</v>
      </c>
      <c r="L1533" s="2">
        <f t="shared" si="286"/>
        <v>143.22646908183941</v>
      </c>
      <c r="M1533" s="9">
        <f t="shared" si="287"/>
        <v>89.116461091784188</v>
      </c>
      <c r="N1533" s="9">
        <f t="shared" si="288"/>
        <v>-20.690257497160623</v>
      </c>
      <c r="O1533" s="9">
        <f t="shared" si="289"/>
        <v>-28.445691957858728</v>
      </c>
      <c r="P1533" s="9">
        <f t="shared" si="290"/>
        <v>26.72982944199466</v>
      </c>
      <c r="Q1533" s="1">
        <f t="shared" si="291"/>
        <v>20.552208669963253</v>
      </c>
    </row>
    <row r="1534" spans="1:17" x14ac:dyDescent="0.3">
      <c r="A1534">
        <v>1532</v>
      </c>
      <c r="B1534" s="2">
        <v>3.5211439100000002</v>
      </c>
      <c r="C1534" s="2">
        <v>999.72686768000005</v>
      </c>
      <c r="D1534" s="2">
        <v>-2408.8459472700001</v>
      </c>
      <c r="E1534" s="2">
        <v>3745.0397949200001</v>
      </c>
      <c r="F1534" s="2">
        <f t="shared" si="280"/>
        <v>-2490.7228469900001</v>
      </c>
      <c r="G1534" s="2">
        <f t="shared" si="281"/>
        <v>2490.7228469900001</v>
      </c>
      <c r="H1534" s="2">
        <f t="shared" si="282"/>
        <v>-0.249072284699</v>
      </c>
      <c r="I1534" s="2">
        <f t="shared" si="283"/>
        <v>190.73331053996031</v>
      </c>
      <c r="J1534" s="2">
        <f t="shared" si="284"/>
        <v>7.5092771530100002</v>
      </c>
      <c r="K1534" s="4">
        <f t="shared" si="285"/>
        <v>0.28644588311410096</v>
      </c>
      <c r="L1534" s="2">
        <f t="shared" si="286"/>
        <v>143.22692911556854</v>
      </c>
      <c r="M1534" s="9">
        <f t="shared" si="287"/>
        <v>2.0184466696439762</v>
      </c>
      <c r="N1534" s="9">
        <f t="shared" si="288"/>
        <v>-18.138376759507665</v>
      </c>
      <c r="O1534" s="9">
        <f t="shared" si="289"/>
        <v>23.449314681743939</v>
      </c>
      <c r="P1534" s="9">
        <f t="shared" si="290"/>
        <v>19.655795264316964</v>
      </c>
      <c r="Q1534" s="1">
        <f t="shared" si="291"/>
        <v>16.975620690697959</v>
      </c>
    </row>
    <row r="1535" spans="1:17" x14ac:dyDescent="0.3">
      <c r="A1535">
        <v>1533</v>
      </c>
      <c r="B1535" s="2">
        <v>3.52344298</v>
      </c>
      <c r="C1535" s="2">
        <v>999.76928711000005</v>
      </c>
      <c r="D1535" s="2">
        <v>-2410.6279296900002</v>
      </c>
      <c r="E1535" s="2">
        <v>3746.0986328099998</v>
      </c>
      <c r="F1535" s="2">
        <f t="shared" si="280"/>
        <v>-2492.5048294100002</v>
      </c>
      <c r="G1535" s="2">
        <f t="shared" si="281"/>
        <v>2492.5048294100002</v>
      </c>
      <c r="H1535" s="2">
        <f t="shared" si="282"/>
        <v>-0.24925048294100002</v>
      </c>
      <c r="I1535" s="2">
        <f t="shared" si="283"/>
        <v>190.78723671088079</v>
      </c>
      <c r="J1535" s="2">
        <f t="shared" si="284"/>
        <v>7.5074951705900004</v>
      </c>
      <c r="K1535" s="4">
        <f t="shared" si="285"/>
        <v>0.28668321539695951</v>
      </c>
      <c r="L1535" s="2">
        <f t="shared" si="286"/>
        <v>143.23342582171486</v>
      </c>
      <c r="M1535" s="9">
        <f t="shared" si="287"/>
        <v>27.373883013606733</v>
      </c>
      <c r="N1535" s="9">
        <f t="shared" si="288"/>
        <v>42.809364539974702</v>
      </c>
      <c r="O1535" s="9">
        <f t="shared" si="289"/>
        <v>56.793503465162239</v>
      </c>
      <c r="P1535" s="9">
        <f t="shared" si="290"/>
        <v>23.435820940685154</v>
      </c>
      <c r="Q1535" s="1">
        <f t="shared" si="291"/>
        <v>21.824599540515617</v>
      </c>
    </row>
    <row r="1536" spans="1:17" x14ac:dyDescent="0.3">
      <c r="A1536">
        <v>1534</v>
      </c>
      <c r="B1536" s="2">
        <v>3.5257358600000002</v>
      </c>
      <c r="C1536" s="2">
        <v>999.78033446999996</v>
      </c>
      <c r="D1536" s="2">
        <v>-2412.0905761700001</v>
      </c>
      <c r="E1536" s="2">
        <v>3747.28637695</v>
      </c>
      <c r="F1536" s="2">
        <f t="shared" si="280"/>
        <v>-2493.9674758900001</v>
      </c>
      <c r="G1536" s="2">
        <f t="shared" si="281"/>
        <v>2493.9674758900001</v>
      </c>
      <c r="H1536" s="2">
        <f t="shared" si="282"/>
        <v>-0.24939674758900002</v>
      </c>
      <c r="I1536" s="2">
        <f t="shared" si="283"/>
        <v>190.84772802320381</v>
      </c>
      <c r="J1536" s="2">
        <f t="shared" si="284"/>
        <v>7.5060325241100001</v>
      </c>
      <c r="K1536" s="4">
        <f t="shared" si="285"/>
        <v>0.28687805920906967</v>
      </c>
      <c r="L1536" s="2">
        <f t="shared" si="286"/>
        <v>143.25092536946673</v>
      </c>
      <c r="M1536" s="9">
        <f t="shared" si="287"/>
        <v>89.813207626908067</v>
      </c>
      <c r="N1536" s="9">
        <f t="shared" si="288"/>
        <v>48.218573710402133</v>
      </c>
      <c r="O1536" s="9">
        <f t="shared" si="289"/>
        <v>33.440157350181302</v>
      </c>
      <c r="P1536" s="9">
        <f t="shared" si="290"/>
        <v>22.063509719076304</v>
      </c>
      <c r="Q1536" s="1">
        <f t="shared" si="291"/>
        <v>24.473725436411129</v>
      </c>
    </row>
    <row r="1537" spans="1:17" x14ac:dyDescent="0.3">
      <c r="A1537">
        <v>1535</v>
      </c>
      <c r="B1537" s="2">
        <v>3.5280308699999998</v>
      </c>
      <c r="C1537" s="2">
        <v>999.77056885000002</v>
      </c>
      <c r="D1537" s="2">
        <v>-2413.6152343799999</v>
      </c>
      <c r="E1537" s="2">
        <v>3748.078125</v>
      </c>
      <c r="F1537" s="2">
        <f t="shared" ref="F1537:F1600" si="292">D1537-$D$6</f>
        <v>-2495.4921340999999</v>
      </c>
      <c r="G1537" s="2">
        <f t="shared" ref="G1537:G1600" si="293">-F1537</f>
        <v>2495.4921340999999</v>
      </c>
      <c r="H1537" s="2">
        <f t="shared" ref="H1537:H1600" si="294">F1537/(1000*$J$1)</f>
        <v>-0.24954921341</v>
      </c>
      <c r="I1537" s="2">
        <f t="shared" ref="I1537:I1600" si="295">E1537/$J$2</f>
        <v>190.88805142027289</v>
      </c>
      <c r="J1537" s="2">
        <f t="shared" ref="J1537:J1600" si="296">(10000+F1537)/1000</f>
        <v>7.5045078659</v>
      </c>
      <c r="K1537" s="4">
        <f t="shared" ref="K1537:K1600" si="297">LN($J$1/J1537)</f>
        <v>0.2870812042225907</v>
      </c>
      <c r="L1537" s="2">
        <f t="shared" ref="L1537:L1600" si="298">E1537*J1537/($J$1*$J$2)</f>
        <v>143.25208833897614</v>
      </c>
      <c r="M1537" s="9">
        <f t="shared" ref="M1537:M1600" si="299">(L1537-L1536)/(K1537-K1536)</f>
        <v>5.7248242979305424</v>
      </c>
      <c r="N1537" s="9">
        <f t="shared" si="288"/>
        <v>128.39334033717401</v>
      </c>
      <c r="O1537" s="9">
        <f t="shared" si="289"/>
        <v>59.909028572912526</v>
      </c>
      <c r="P1537" s="9">
        <f t="shared" si="290"/>
        <v>44.196119598312059</v>
      </c>
      <c r="Q1537" s="1">
        <f t="shared" si="291"/>
        <v>25.418516138679625</v>
      </c>
    </row>
    <row r="1538" spans="1:17" x14ac:dyDescent="0.3">
      <c r="A1538">
        <v>1536</v>
      </c>
      <c r="B1538" s="2">
        <v>3.5303399600000001</v>
      </c>
      <c r="C1538" s="2">
        <v>999.83264159999999</v>
      </c>
      <c r="D1538" s="2">
        <v>-2414.9978027299999</v>
      </c>
      <c r="E1538" s="2">
        <v>3749.3288574200001</v>
      </c>
      <c r="F1538" s="2">
        <f t="shared" si="292"/>
        <v>-2496.8747024499999</v>
      </c>
      <c r="G1538" s="2">
        <f t="shared" si="293"/>
        <v>2496.8747024499999</v>
      </c>
      <c r="H1538" s="2">
        <f t="shared" si="294"/>
        <v>-0.24968747024499999</v>
      </c>
      <c r="I1538" s="2">
        <f t="shared" si="295"/>
        <v>190.95175069935394</v>
      </c>
      <c r="J1538" s="2">
        <f t="shared" si="296"/>
        <v>7.5031252975500005</v>
      </c>
      <c r="K1538" s="4">
        <f t="shared" si="297"/>
        <v>0.28726545290975586</v>
      </c>
      <c r="L1538" s="2">
        <f t="shared" si="298"/>
        <v>143.27349112837837</v>
      </c>
      <c r="M1538" s="9">
        <f t="shared" si="299"/>
        <v>116.16250694392136</v>
      </c>
      <c r="N1538" s="9">
        <f t="shared" si="288"/>
        <v>96.293301515215646</v>
      </c>
      <c r="O1538" s="9">
        <f t="shared" si="289"/>
        <v>69.955219108780057</v>
      </c>
      <c r="P1538" s="9">
        <f t="shared" si="290"/>
        <v>38.152913335623467</v>
      </c>
      <c r="Q1538" s="1">
        <f t="shared" si="291"/>
        <v>31.998470491847847</v>
      </c>
    </row>
    <row r="1539" spans="1:17" x14ac:dyDescent="0.3">
      <c r="A1539">
        <v>1537</v>
      </c>
      <c r="B1539" s="2">
        <v>3.5326309199999999</v>
      </c>
      <c r="C1539" s="2">
        <v>999.94342041000004</v>
      </c>
      <c r="D1539" s="2">
        <v>-2416.1940918</v>
      </c>
      <c r="E1539" s="2">
        <v>3751.6081543</v>
      </c>
      <c r="F1539" s="2">
        <f t="shared" si="292"/>
        <v>-2498.07099152</v>
      </c>
      <c r="G1539" s="2">
        <f t="shared" si="293"/>
        <v>2498.07099152</v>
      </c>
      <c r="H1539" s="2">
        <f t="shared" si="294"/>
        <v>-0.249807099152</v>
      </c>
      <c r="I1539" s="2">
        <f t="shared" si="295"/>
        <v>191.06783433622624</v>
      </c>
      <c r="J1539" s="2">
        <f t="shared" si="296"/>
        <v>7.5019290084799994</v>
      </c>
      <c r="K1539" s="4">
        <f t="shared" si="297"/>
        <v>0.28742490439165469</v>
      </c>
      <c r="L1539" s="2">
        <f t="shared" si="298"/>
        <v>143.33773289943863</v>
      </c>
      <c r="M1539" s="9">
        <f t="shared" si="299"/>
        <v>402.8922798035033</v>
      </c>
      <c r="N1539" s="9">
        <f t="shared" si="288"/>
        <v>66.171851750853932</v>
      </c>
      <c r="O1539" s="9">
        <f t="shared" si="289"/>
        <v>78.875087593924277</v>
      </c>
      <c r="P1539" s="9">
        <f t="shared" si="290"/>
        <v>23.016733347959583</v>
      </c>
      <c r="Q1539" s="1">
        <f t="shared" si="291"/>
        <v>33.187085290741329</v>
      </c>
    </row>
    <row r="1540" spans="1:17" x14ac:dyDescent="0.3">
      <c r="A1540">
        <v>1538</v>
      </c>
      <c r="B1540" s="2">
        <v>3.5349428700000001</v>
      </c>
      <c r="C1540" s="2">
        <v>999.84484863</v>
      </c>
      <c r="D1540" s="2">
        <v>-2418.2736816400002</v>
      </c>
      <c r="E1540" s="2">
        <v>3751.6821289099998</v>
      </c>
      <c r="F1540" s="2">
        <f t="shared" si="292"/>
        <v>-2500.1505813600002</v>
      </c>
      <c r="G1540" s="2">
        <f t="shared" si="293"/>
        <v>2500.1505813600002</v>
      </c>
      <c r="H1540" s="2">
        <f t="shared" si="294"/>
        <v>-0.250015058136</v>
      </c>
      <c r="I1540" s="2">
        <f t="shared" si="295"/>
        <v>191.07160183217655</v>
      </c>
      <c r="J1540" s="2">
        <f t="shared" si="296"/>
        <v>7.4998494186400002</v>
      </c>
      <c r="K1540" s="4">
        <f t="shared" si="297"/>
        <v>0.28770215016800355</v>
      </c>
      <c r="L1540" s="2">
        <f t="shared" si="298"/>
        <v>143.30082419196631</v>
      </c>
      <c r="M1540" s="9">
        <f t="shared" si="299"/>
        <v>-133.12631109618511</v>
      </c>
      <c r="N1540" s="9">
        <f t="shared" si="288"/>
        <v>100.93332207418626</v>
      </c>
      <c r="O1540" s="9">
        <f t="shared" si="289"/>
        <v>73.733166745305041</v>
      </c>
      <c r="P1540" s="9">
        <f t="shared" si="290"/>
        <v>40.454516681300547</v>
      </c>
      <c r="Q1540" s="1">
        <f t="shared" si="291"/>
        <v>15.826820401786737</v>
      </c>
    </row>
    <row r="1541" spans="1:17" x14ac:dyDescent="0.3">
      <c r="A1541">
        <v>1539</v>
      </c>
      <c r="B1541" s="2">
        <v>3.5372350199999998</v>
      </c>
      <c r="C1541" s="2">
        <v>999.79620361000002</v>
      </c>
      <c r="D1541" s="2">
        <v>-2420.1179199200001</v>
      </c>
      <c r="E1541" s="2">
        <v>3752.2133789099998</v>
      </c>
      <c r="F1541" s="2">
        <f t="shared" si="292"/>
        <v>-2501.9948196400001</v>
      </c>
      <c r="G1541" s="2">
        <f t="shared" si="293"/>
        <v>2501.9948196400001</v>
      </c>
      <c r="H1541" s="2">
        <f t="shared" si="294"/>
        <v>-0.25019948196399999</v>
      </c>
      <c r="I1541" s="2">
        <f t="shared" si="295"/>
        <v>191.09865817250218</v>
      </c>
      <c r="J1541" s="2">
        <f t="shared" si="296"/>
        <v>7.4980051803599999</v>
      </c>
      <c r="K1541" s="4">
        <f t="shared" si="297"/>
        <v>0.28794808378165782</v>
      </c>
      <c r="L1541" s="2">
        <f t="shared" si="298"/>
        <v>143.28587289372661</v>
      </c>
      <c r="M1541" s="9">
        <f t="shared" si="299"/>
        <v>-60.794041194900444</v>
      </c>
      <c r="N1541" s="9">
        <f t="shared" si="288"/>
        <v>94.160273292590347</v>
      </c>
      <c r="O1541" s="9">
        <f t="shared" si="289"/>
        <v>65.103531099249665</v>
      </c>
      <c r="P1541" s="9">
        <f t="shared" si="290"/>
        <v>24.755016629042188</v>
      </c>
      <c r="Q1541" s="1">
        <f t="shared" si="291"/>
        <v>15.238672912129369</v>
      </c>
    </row>
    <row r="1542" spans="1:17" x14ac:dyDescent="0.3">
      <c r="A1542">
        <v>1540</v>
      </c>
      <c r="B1542" s="2">
        <v>3.5395400499999998</v>
      </c>
      <c r="C1542" s="2">
        <v>999.81549071999996</v>
      </c>
      <c r="D1542" s="2">
        <v>-2421.71362305</v>
      </c>
      <c r="E1542" s="2">
        <v>3754.01293945</v>
      </c>
      <c r="F1542" s="2">
        <f t="shared" si="292"/>
        <v>-2503.59052277</v>
      </c>
      <c r="G1542" s="2">
        <f t="shared" si="293"/>
        <v>2503.59052277</v>
      </c>
      <c r="H1542" s="2">
        <f t="shared" si="294"/>
        <v>-0.250359052277</v>
      </c>
      <c r="I1542" s="2">
        <f t="shared" si="295"/>
        <v>191.19030903820911</v>
      </c>
      <c r="J1542" s="2">
        <f t="shared" si="296"/>
        <v>7.4964094772299994</v>
      </c>
      <c r="K1542" s="4">
        <f t="shared" si="297"/>
        <v>0.28816092345195676</v>
      </c>
      <c r="L1542" s="2">
        <f t="shared" si="298"/>
        <v>143.32408446285632</v>
      </c>
      <c r="M1542" s="9">
        <f t="shared" si="299"/>
        <v>179.53217591459213</v>
      </c>
      <c r="N1542" s="9">
        <f t="shared" si="288"/>
        <v>9.801136407096406</v>
      </c>
      <c r="O1542" s="9">
        <f t="shared" si="289"/>
        <v>47.802006635444641</v>
      </c>
      <c r="P1542" s="9">
        <f t="shared" si="290"/>
        <v>19.76279108817392</v>
      </c>
      <c r="Q1542" s="1">
        <f t="shared" si="291"/>
        <v>17.177572907634335</v>
      </c>
    </row>
    <row r="1543" spans="1:17" x14ac:dyDescent="0.3">
      <c r="A1543">
        <v>1541</v>
      </c>
      <c r="B1543" s="2">
        <v>3.5418329200000001</v>
      </c>
      <c r="C1543" s="2">
        <v>999.94952393000005</v>
      </c>
      <c r="D1543" s="2">
        <v>-2423.2351074200001</v>
      </c>
      <c r="E1543" s="2">
        <v>3755.2126464799999</v>
      </c>
      <c r="F1543" s="2">
        <f t="shared" si="292"/>
        <v>-2505.1120071400001</v>
      </c>
      <c r="G1543" s="2">
        <f t="shared" si="293"/>
        <v>2505.1120071400001</v>
      </c>
      <c r="H1543" s="2">
        <f t="shared" si="294"/>
        <v>-0.25051120071400002</v>
      </c>
      <c r="I1543" s="2">
        <f t="shared" si="295"/>
        <v>191.25140961551682</v>
      </c>
      <c r="J1543" s="2">
        <f t="shared" si="296"/>
        <v>7.4948879928599998</v>
      </c>
      <c r="K1543" s="4">
        <f t="shared" si="297"/>
        <v>0.28836390579931648</v>
      </c>
      <c r="L1543" s="2">
        <f t="shared" si="298"/>
        <v>143.34078935448863</v>
      </c>
      <c r="M1543" s="9">
        <f t="shared" si="299"/>
        <v>82.297263035941867</v>
      </c>
      <c r="N1543" s="9">
        <f t="shared" si="288"/>
        <v>38.85569598881537</v>
      </c>
      <c r="O1543" s="9">
        <f t="shared" si="289"/>
        <v>30.734268952856993</v>
      </c>
      <c r="P1543" s="9">
        <f t="shared" si="290"/>
        <v>25.133969573626857</v>
      </c>
      <c r="Q1543" s="1">
        <f t="shared" si="291"/>
        <v>6.5328710418140634</v>
      </c>
    </row>
    <row r="1544" spans="1:17" x14ac:dyDescent="0.3">
      <c r="A1544">
        <v>1542</v>
      </c>
      <c r="B1544" s="2">
        <v>3.5441410499999999</v>
      </c>
      <c r="C1544" s="2">
        <v>999.90045166000004</v>
      </c>
      <c r="D1544" s="2">
        <v>-2425.0734863299999</v>
      </c>
      <c r="E1544" s="2">
        <v>3756.0124511700001</v>
      </c>
      <c r="F1544" s="2">
        <f t="shared" si="292"/>
        <v>-2506.9503860499999</v>
      </c>
      <c r="G1544" s="2">
        <f t="shared" si="293"/>
        <v>2506.9503860499999</v>
      </c>
      <c r="H1544" s="2">
        <f t="shared" si="294"/>
        <v>-0.25069503860499998</v>
      </c>
      <c r="I1544" s="2">
        <f t="shared" si="295"/>
        <v>191.29214333389174</v>
      </c>
      <c r="J1544" s="2">
        <f t="shared" si="296"/>
        <v>7.4930496139500002</v>
      </c>
      <c r="K1544" s="4">
        <f t="shared" si="297"/>
        <v>0.28860922026051145</v>
      </c>
      <c r="L1544" s="2">
        <f t="shared" si="298"/>
        <v>143.33615207596856</v>
      </c>
      <c r="M1544" s="9">
        <f t="shared" si="299"/>
        <v>-18.903404623966416</v>
      </c>
      <c r="N1544" s="9">
        <f t="shared" si="288"/>
        <v>21.0167250525325</v>
      </c>
      <c r="O1544" s="9">
        <f t="shared" si="289"/>
        <v>-30.295544324431248</v>
      </c>
      <c r="P1544" s="9">
        <f t="shared" si="290"/>
        <v>23.286502880839997</v>
      </c>
      <c r="Q1544" s="1">
        <f t="shared" si="291"/>
        <v>23.849370059684141</v>
      </c>
    </row>
    <row r="1545" spans="1:17" x14ac:dyDescent="0.3">
      <c r="A1545">
        <v>1543</v>
      </c>
      <c r="B1545" s="2">
        <v>3.5464410800000001</v>
      </c>
      <c r="C1545" s="2">
        <v>999.91925048999997</v>
      </c>
      <c r="D1545" s="2">
        <v>-2426.9399414099998</v>
      </c>
      <c r="E1545" s="2">
        <v>3757.0275878900002</v>
      </c>
      <c r="F1545" s="2">
        <f t="shared" si="292"/>
        <v>-2508.8168411299998</v>
      </c>
      <c r="G1545" s="2">
        <f t="shared" si="293"/>
        <v>2508.8168411299998</v>
      </c>
      <c r="H1545" s="2">
        <f t="shared" si="294"/>
        <v>-0.25088168411299999</v>
      </c>
      <c r="I1545" s="2">
        <f t="shared" si="295"/>
        <v>191.34384382250042</v>
      </c>
      <c r="J1545" s="2">
        <f t="shared" si="296"/>
        <v>7.4911831588700002</v>
      </c>
      <c r="K1545" s="4">
        <f t="shared" si="297"/>
        <v>0.28885834280391431</v>
      </c>
      <c r="L1545" s="2">
        <f t="shared" si="298"/>
        <v>143.33917803965667</v>
      </c>
      <c r="M1545" s="9">
        <f t="shared" si="299"/>
        <v>12.146486812409734</v>
      </c>
      <c r="N1545" s="9">
        <f t="shared" si="288"/>
        <v>-22.379136570259355</v>
      </c>
      <c r="O1545" s="9">
        <f t="shared" si="289"/>
        <v>-23.599836029675139</v>
      </c>
      <c r="P1545" s="9">
        <f t="shared" si="290"/>
        <v>21.285216208752512</v>
      </c>
      <c r="Q1545" s="1">
        <f t="shared" si="291"/>
        <v>15.194195120536257</v>
      </c>
    </row>
    <row r="1546" spans="1:17" x14ac:dyDescent="0.3">
      <c r="A1546">
        <v>1544</v>
      </c>
      <c r="B1546" s="2">
        <v>3.5487348999999999</v>
      </c>
      <c r="C1546" s="2">
        <v>999.82873534999999</v>
      </c>
      <c r="D1546" s="2">
        <v>-2428.91674805</v>
      </c>
      <c r="E1546" s="2">
        <v>3756.9814453099998</v>
      </c>
      <c r="F1546" s="2">
        <f t="shared" si="292"/>
        <v>-2510.79364777</v>
      </c>
      <c r="G1546" s="2">
        <f t="shared" si="293"/>
        <v>2510.79364777</v>
      </c>
      <c r="H1546" s="2">
        <f t="shared" si="294"/>
        <v>-0.25107936477699999</v>
      </c>
      <c r="I1546" s="2">
        <f t="shared" si="295"/>
        <v>191.34149380019829</v>
      </c>
      <c r="J1546" s="2">
        <f t="shared" si="296"/>
        <v>7.4892063522299992</v>
      </c>
      <c r="K1546" s="4">
        <f t="shared" si="297"/>
        <v>0.289122262063158</v>
      </c>
      <c r="L1546" s="2">
        <f t="shared" si="298"/>
        <v>143.29959308136222</v>
      </c>
      <c r="M1546" s="9">
        <f t="shared" si="299"/>
        <v>-149.98889587631479</v>
      </c>
      <c r="N1546" s="9">
        <f t="shared" si="288"/>
        <v>-68.113797115865935</v>
      </c>
      <c r="O1546" s="9">
        <f t="shared" si="289"/>
        <v>-4.8514358640861053</v>
      </c>
      <c r="P1546" s="9">
        <f t="shared" si="290"/>
        <v>26.322696943417338</v>
      </c>
      <c r="Q1546" s="1">
        <f t="shared" si="291"/>
        <v>24.989260959502669</v>
      </c>
    </row>
    <row r="1547" spans="1:17" x14ac:dyDescent="0.3">
      <c r="A1547">
        <v>1545</v>
      </c>
      <c r="B1547" s="2">
        <v>3.5510339700000002</v>
      </c>
      <c r="C1547" s="2">
        <v>999.76837158000001</v>
      </c>
      <c r="D1547" s="2">
        <v>-2430.7841796900002</v>
      </c>
      <c r="E1547" s="2">
        <v>3757.6735839799999</v>
      </c>
      <c r="F1547" s="2">
        <f t="shared" si="292"/>
        <v>-2512.6610794100002</v>
      </c>
      <c r="G1547" s="2">
        <f t="shared" si="293"/>
        <v>2512.6610794100002</v>
      </c>
      <c r="H1547" s="2">
        <f t="shared" si="294"/>
        <v>-0.25126610794100002</v>
      </c>
      <c r="I1547" s="2">
        <f t="shared" si="295"/>
        <v>191.3767441332017</v>
      </c>
      <c r="J1547" s="2">
        <f t="shared" si="296"/>
        <v>7.4873389205900001</v>
      </c>
      <c r="K1547" s="4">
        <f t="shared" si="297"/>
        <v>0.28937164289373801</v>
      </c>
      <c r="L1547" s="2">
        <f t="shared" si="298"/>
        <v>143.2902544844315</v>
      </c>
      <c r="M1547" s="9">
        <f t="shared" si="299"/>
        <v>-37.447132199367196</v>
      </c>
      <c r="N1547" s="9">
        <f t="shared" si="288"/>
        <v>-78.906103479748666</v>
      </c>
      <c r="O1547" s="9">
        <f t="shared" si="289"/>
        <v>-17.89932127291798</v>
      </c>
      <c r="P1547" s="9">
        <f t="shared" si="290"/>
        <v>-5.0063974049526561</v>
      </c>
      <c r="Q1547" s="1">
        <f t="shared" si="291"/>
        <v>41.667005196575658</v>
      </c>
    </row>
    <row r="1548" spans="1:17" x14ac:dyDescent="0.3">
      <c r="A1548">
        <v>1546</v>
      </c>
      <c r="B1548" s="2">
        <v>3.5533330400000001</v>
      </c>
      <c r="C1548" s="2">
        <v>999.72814941000001</v>
      </c>
      <c r="D1548" s="2">
        <v>-2432.6699218799999</v>
      </c>
      <c r="E1548" s="2">
        <v>3757.6530761700001</v>
      </c>
      <c r="F1548" s="2">
        <f t="shared" si="292"/>
        <v>-2514.5468215999999</v>
      </c>
      <c r="G1548" s="2">
        <f t="shared" si="293"/>
        <v>2514.5468215999999</v>
      </c>
      <c r="H1548" s="2">
        <f t="shared" si="294"/>
        <v>-0.25145468216</v>
      </c>
      <c r="I1548" s="2">
        <f t="shared" si="295"/>
        <v>191.37569967901499</v>
      </c>
      <c r="J1548" s="2">
        <f t="shared" si="296"/>
        <v>7.4854531784000002</v>
      </c>
      <c r="K1548" s="4">
        <f t="shared" si="297"/>
        <v>0.28962353207880143</v>
      </c>
      <c r="L1548" s="2">
        <f t="shared" si="298"/>
        <v>143.25338394308065</v>
      </c>
      <c r="M1548" s="9">
        <f t="shared" si="299"/>
        <v>-146.37603969209101</v>
      </c>
      <c r="N1548" s="9">
        <f t="shared" si="288"/>
        <v>-59.747088783150446</v>
      </c>
      <c r="O1548" s="9">
        <f t="shared" si="289"/>
        <v>-29.742847808398395</v>
      </c>
      <c r="P1548" s="9">
        <f t="shared" si="290"/>
        <v>5.7527029528064535</v>
      </c>
      <c r="Q1548" s="1">
        <f t="shared" si="291"/>
        <v>29.558616532320592</v>
      </c>
    </row>
    <row r="1549" spans="1:17" x14ac:dyDescent="0.3">
      <c r="A1549">
        <v>1547</v>
      </c>
      <c r="B1549" s="2">
        <v>3.55563998</v>
      </c>
      <c r="C1549" s="2">
        <v>999.70135498000002</v>
      </c>
      <c r="D1549" s="2">
        <v>-2434.5681152299999</v>
      </c>
      <c r="E1549" s="2">
        <v>3758.1213378900002</v>
      </c>
      <c r="F1549" s="2">
        <f t="shared" si="292"/>
        <v>-2516.4450149499999</v>
      </c>
      <c r="G1549" s="2">
        <f t="shared" si="293"/>
        <v>2516.4450149499999</v>
      </c>
      <c r="H1549" s="2">
        <f t="shared" si="294"/>
        <v>-0.25164450149500001</v>
      </c>
      <c r="I1549" s="2">
        <f t="shared" si="295"/>
        <v>191.39954805258256</v>
      </c>
      <c r="J1549" s="2">
        <f t="shared" si="296"/>
        <v>7.4835549850500005</v>
      </c>
      <c r="K1549" s="4">
        <f t="shared" si="297"/>
        <v>0.28987714852946384</v>
      </c>
      <c r="L1549" s="2">
        <f t="shared" si="298"/>
        <v>143.23490419652214</v>
      </c>
      <c r="M1549" s="9">
        <f t="shared" si="299"/>
        <v>-72.864936443380117</v>
      </c>
      <c r="N1549" s="9">
        <f t="shared" si="288"/>
        <v>-17.329068160866449</v>
      </c>
      <c r="O1549" s="9">
        <f t="shared" si="289"/>
        <v>-6.3397230764138994</v>
      </c>
      <c r="P1549" s="9">
        <f t="shared" si="290"/>
        <v>21.742965075047376</v>
      </c>
      <c r="Q1549" s="1">
        <f t="shared" si="291"/>
        <v>37.242559443159976</v>
      </c>
    </row>
    <row r="1550" spans="1:17" x14ac:dyDescent="0.3">
      <c r="A1550">
        <v>1548</v>
      </c>
      <c r="B1550" s="2">
        <v>3.5579450100000001</v>
      </c>
      <c r="C1550" s="2">
        <v>999.75225829999999</v>
      </c>
      <c r="D1550" s="2">
        <v>-2436.0166015599998</v>
      </c>
      <c r="E1550" s="2">
        <v>3759.3972168</v>
      </c>
      <c r="F1550" s="2">
        <f t="shared" si="292"/>
        <v>-2517.8935012799998</v>
      </c>
      <c r="G1550" s="2">
        <f t="shared" si="293"/>
        <v>2517.8935012799998</v>
      </c>
      <c r="H1550" s="2">
        <f t="shared" si="294"/>
        <v>-0.25178935012799997</v>
      </c>
      <c r="I1550" s="2">
        <f t="shared" si="295"/>
        <v>191.46452803188279</v>
      </c>
      <c r="J1550" s="2">
        <f t="shared" si="296"/>
        <v>7.4821064987200003</v>
      </c>
      <c r="K1550" s="4">
        <f t="shared" si="297"/>
        <v>0.29007072317848193</v>
      </c>
      <c r="L1550" s="2">
        <f t="shared" si="298"/>
        <v>143.25579894617078</v>
      </c>
      <c r="M1550" s="9">
        <f t="shared" si="299"/>
        <v>107.94156029540086</v>
      </c>
      <c r="N1550" s="9">
        <f t="shared" si="288"/>
        <v>-14.698536877669369</v>
      </c>
      <c r="O1550" s="9">
        <f t="shared" si="289"/>
        <v>-15.138681102464622</v>
      </c>
      <c r="P1550" s="9">
        <f t="shared" si="290"/>
        <v>-3.9468081691729879</v>
      </c>
      <c r="Q1550" s="1">
        <f t="shared" si="291"/>
        <v>33.618764666967962</v>
      </c>
    </row>
    <row r="1551" spans="1:17" x14ac:dyDescent="0.3">
      <c r="A1551">
        <v>1549</v>
      </c>
      <c r="B1551" s="2">
        <v>3.56024384</v>
      </c>
      <c r="C1551" s="2">
        <v>999.82043456999997</v>
      </c>
      <c r="D1551" s="2">
        <v>-2437.5317382799999</v>
      </c>
      <c r="E1551" s="2">
        <v>3760.4887695299999</v>
      </c>
      <c r="F1551" s="2">
        <f t="shared" si="292"/>
        <v>-2519.4086379999999</v>
      </c>
      <c r="G1551" s="2">
        <f t="shared" si="293"/>
        <v>2519.4086379999999</v>
      </c>
      <c r="H1551" s="2">
        <f t="shared" si="294"/>
        <v>-0.25194086379999997</v>
      </c>
      <c r="I1551" s="2">
        <f t="shared" si="295"/>
        <v>191.52012035592276</v>
      </c>
      <c r="J1551" s="2">
        <f t="shared" si="296"/>
        <v>7.4805913620000002</v>
      </c>
      <c r="K1551" s="4">
        <f t="shared" si="297"/>
        <v>0.290273245041756</v>
      </c>
      <c r="L1551" s="2">
        <f t="shared" si="298"/>
        <v>143.26837579837161</v>
      </c>
      <c r="M1551" s="9">
        <f t="shared" si="299"/>
        <v>62.101207235105228</v>
      </c>
      <c r="N1551" s="9">
        <f t="shared" si="288"/>
        <v>52.921614653527627</v>
      </c>
      <c r="O1551" s="9">
        <f t="shared" si="289"/>
        <v>4.6667733582594124</v>
      </c>
      <c r="P1551" s="9">
        <f t="shared" si="290"/>
        <v>0.65243554214619048</v>
      </c>
      <c r="Q1551" s="1">
        <f t="shared" si="291"/>
        <v>21.136149963874583</v>
      </c>
    </row>
    <row r="1552" spans="1:17" x14ac:dyDescent="0.3">
      <c r="A1552">
        <v>1550</v>
      </c>
      <c r="B1552" s="2">
        <v>3.5625379100000001</v>
      </c>
      <c r="C1552" s="2">
        <v>999.83166503999996</v>
      </c>
      <c r="D1552" s="2">
        <v>-2439.2741699200001</v>
      </c>
      <c r="E1552" s="2">
        <v>3761.2163085900002</v>
      </c>
      <c r="F1552" s="2">
        <f t="shared" si="292"/>
        <v>-2521.1510696400001</v>
      </c>
      <c r="G1552" s="2">
        <f t="shared" si="293"/>
        <v>2521.1510696400001</v>
      </c>
      <c r="H1552" s="2">
        <f t="shared" si="294"/>
        <v>-0.25211510696400002</v>
      </c>
      <c r="I1552" s="2">
        <f t="shared" si="295"/>
        <v>191.55717361598403</v>
      </c>
      <c r="J1552" s="2">
        <f t="shared" si="296"/>
        <v>7.4788489303599999</v>
      </c>
      <c r="K1552" s="4">
        <f t="shared" si="297"/>
        <v>0.2905061991648818</v>
      </c>
      <c r="L1552" s="2">
        <f t="shared" si="298"/>
        <v>143.26271630006869</v>
      </c>
      <c r="M1552" s="9">
        <f t="shared" si="299"/>
        <v>-24.294475783381802</v>
      </c>
      <c r="N1552" s="9">
        <f t="shared" si="288"/>
        <v>54.085774857794298</v>
      </c>
      <c r="O1552" s="9">
        <f t="shared" si="289"/>
        <v>28.723109229157256</v>
      </c>
      <c r="P1552" s="9">
        <f t="shared" si="290"/>
        <v>-7.9677036484260464</v>
      </c>
      <c r="Q1552" s="1">
        <f t="shared" si="291"/>
        <v>20.910155290131026</v>
      </c>
    </row>
    <row r="1553" spans="1:17" x14ac:dyDescent="0.3">
      <c r="A1553">
        <v>1551</v>
      </c>
      <c r="B1553" s="2">
        <v>3.5648310200000002</v>
      </c>
      <c r="C1553" s="2">
        <v>999.87341308999999</v>
      </c>
      <c r="D1553" s="2">
        <v>-2440.7106933599998</v>
      </c>
      <c r="E1553" s="2">
        <v>3762.9060058599998</v>
      </c>
      <c r="F1553" s="2">
        <f t="shared" si="292"/>
        <v>-2522.5875930799998</v>
      </c>
      <c r="G1553" s="2">
        <f t="shared" si="293"/>
        <v>2522.5875930799998</v>
      </c>
      <c r="H1553" s="2">
        <f t="shared" si="294"/>
        <v>-0.25225875930799996</v>
      </c>
      <c r="I1553" s="2">
        <f t="shared" si="295"/>
        <v>191.64322919129583</v>
      </c>
      <c r="J1553" s="2">
        <f t="shared" si="296"/>
        <v>7.477412406920001</v>
      </c>
      <c r="K1553" s="4">
        <f t="shared" si="297"/>
        <v>0.29069829576068484</v>
      </c>
      <c r="L1553" s="2">
        <f t="shared" si="298"/>
        <v>143.29954596572085</v>
      </c>
      <c r="M1553" s="9">
        <f t="shared" si="299"/>
        <v>191.72471796389397</v>
      </c>
      <c r="N1553" s="9">
        <f t="shared" si="288"/>
        <v>38.149501652754438</v>
      </c>
      <c r="O1553" s="9">
        <f t="shared" si="289"/>
        <v>22.118844445088108</v>
      </c>
      <c r="P1553" s="9">
        <f t="shared" si="290"/>
        <v>15.296578115324591</v>
      </c>
      <c r="Q1553" s="1">
        <f t="shared" si="291"/>
        <v>23.918291686665718</v>
      </c>
    </row>
    <row r="1554" spans="1:17" x14ac:dyDescent="0.3">
      <c r="A1554">
        <v>1552</v>
      </c>
      <c r="B1554" s="2">
        <v>3.5671448699999999</v>
      </c>
      <c r="C1554" s="2">
        <v>999.83258057</v>
      </c>
      <c r="D1554" s="2">
        <v>-2442.2175293</v>
      </c>
      <c r="E1554" s="2">
        <v>3763.3095703099998</v>
      </c>
      <c r="F1554" s="2">
        <f t="shared" si="292"/>
        <v>-2524.09442902</v>
      </c>
      <c r="G1554" s="2">
        <f t="shared" si="293"/>
        <v>2524.09442902</v>
      </c>
      <c r="H1554" s="2">
        <f t="shared" si="294"/>
        <v>-0.25240944290200001</v>
      </c>
      <c r="I1554" s="2">
        <f t="shared" si="295"/>
        <v>191.6637825599594</v>
      </c>
      <c r="J1554" s="2">
        <f t="shared" si="296"/>
        <v>7.4759055709799993</v>
      </c>
      <c r="K1554" s="4">
        <f t="shared" si="297"/>
        <v>0.29089983443555667</v>
      </c>
      <c r="L1554" s="2">
        <f t="shared" si="298"/>
        <v>143.28603397950997</v>
      </c>
      <c r="M1554" s="9">
        <f t="shared" si="299"/>
        <v>-67.044135422046736</v>
      </c>
      <c r="N1554" s="9">
        <f t="shared" si="288"/>
        <v>61.541238333476066</v>
      </c>
      <c r="O1554" s="9">
        <f t="shared" si="289"/>
        <v>47.024495017211407</v>
      </c>
      <c r="P1554" s="9">
        <f t="shared" si="290"/>
        <v>37.605217885454572</v>
      </c>
      <c r="Q1554" s="1">
        <f t="shared" si="291"/>
        <v>17.273583278381963</v>
      </c>
    </row>
    <row r="1555" spans="1:17" x14ac:dyDescent="0.3">
      <c r="A1555">
        <v>1553</v>
      </c>
      <c r="B1555" s="2">
        <v>3.5694439400000002</v>
      </c>
      <c r="C1555" s="2">
        <v>999.83972168000003</v>
      </c>
      <c r="D1555" s="2">
        <v>-2443.8630371099998</v>
      </c>
      <c r="E1555" s="2">
        <v>3764.3015136700001</v>
      </c>
      <c r="F1555" s="2">
        <f t="shared" si="292"/>
        <v>-2525.7399368299998</v>
      </c>
      <c r="G1555" s="2">
        <f t="shared" si="293"/>
        <v>2525.7399368299998</v>
      </c>
      <c r="H1555" s="2">
        <f t="shared" si="294"/>
        <v>-0.25257399368299999</v>
      </c>
      <c r="I1555" s="2">
        <f t="shared" si="295"/>
        <v>191.71430182044298</v>
      </c>
      <c r="J1555" s="2">
        <f t="shared" si="296"/>
        <v>7.4742600631700009</v>
      </c>
      <c r="K1555" s="4">
        <f t="shared" si="297"/>
        <v>0.29111996682163332</v>
      </c>
      <c r="L1555" s="2">
        <f t="shared" si="298"/>
        <v>143.29225496350566</v>
      </c>
      <c r="M1555" s="9">
        <f t="shared" si="299"/>
        <v>28.260194270201531</v>
      </c>
      <c r="N1555" s="9">
        <f t="shared" si="288"/>
        <v>25.237248940409764</v>
      </c>
      <c r="O1555" s="9">
        <f t="shared" si="289"/>
        <v>18.563711375216865</v>
      </c>
      <c r="P1555" s="9">
        <f t="shared" si="290"/>
        <v>22.63323935397155</v>
      </c>
      <c r="Q1555" s="1">
        <f t="shared" si="291"/>
        <v>22.204389753527231</v>
      </c>
    </row>
    <row r="1556" spans="1:17" x14ac:dyDescent="0.3">
      <c r="A1556">
        <v>1554</v>
      </c>
      <c r="B1556" s="2">
        <v>3.571733</v>
      </c>
      <c r="C1556" s="2">
        <v>999.86181640999996</v>
      </c>
      <c r="D1556" s="2">
        <v>-2445.5095214799999</v>
      </c>
      <c r="E1556" s="2">
        <v>3766.1674804700001</v>
      </c>
      <c r="F1556" s="2">
        <f t="shared" si="292"/>
        <v>-2527.3864211999999</v>
      </c>
      <c r="G1556" s="2">
        <f t="shared" si="293"/>
        <v>2527.3864211999999</v>
      </c>
      <c r="H1556" s="2">
        <f t="shared" si="294"/>
        <v>-0.25273864211999997</v>
      </c>
      <c r="I1556" s="2">
        <f t="shared" si="295"/>
        <v>191.80933472919992</v>
      </c>
      <c r="J1556" s="2">
        <f t="shared" si="296"/>
        <v>7.4726135787999999</v>
      </c>
      <c r="K1556" s="4">
        <f t="shared" si="297"/>
        <v>0.29134027836183907</v>
      </c>
      <c r="L1556" s="2">
        <f t="shared" si="298"/>
        <v>143.33170392380134</v>
      </c>
      <c r="M1556" s="9">
        <f t="shared" si="299"/>
        <v>179.05989063871337</v>
      </c>
      <c r="N1556" s="9">
        <f t="shared" si="288"/>
        <v>17.149489088776885</v>
      </c>
      <c r="O1556" s="9">
        <f t="shared" si="289"/>
        <v>51.786989823390655</v>
      </c>
      <c r="P1556" s="9">
        <f t="shared" si="290"/>
        <v>47.381828072376706</v>
      </c>
      <c r="Q1556" s="1">
        <f t="shared" si="291"/>
        <v>26.111839189814884</v>
      </c>
    </row>
    <row r="1557" spans="1:17" x14ac:dyDescent="0.3">
      <c r="A1557">
        <v>1555</v>
      </c>
      <c r="B1557" s="2">
        <v>3.5740330199999999</v>
      </c>
      <c r="C1557" s="2">
        <v>999.79046631000006</v>
      </c>
      <c r="D1557" s="2">
        <v>-2447.5227050799999</v>
      </c>
      <c r="E1557" s="2">
        <v>3765.7248535200001</v>
      </c>
      <c r="F1557" s="2">
        <f t="shared" si="292"/>
        <v>-2529.3996047999999</v>
      </c>
      <c r="G1557" s="2">
        <f t="shared" si="293"/>
        <v>2529.3996047999999</v>
      </c>
      <c r="H1557" s="2">
        <f t="shared" si="294"/>
        <v>-0.25293996048</v>
      </c>
      <c r="I1557" s="2">
        <f t="shared" si="295"/>
        <v>191.78679192374767</v>
      </c>
      <c r="J1557" s="2">
        <f t="shared" si="296"/>
        <v>7.4706003952</v>
      </c>
      <c r="K1557" s="4">
        <f t="shared" si="297"/>
        <v>0.29160972288905812</v>
      </c>
      <c r="L1557" s="2">
        <f t="shared" si="298"/>
        <v>143.27624835396895</v>
      </c>
      <c r="M1557" s="9">
        <f t="shared" si="299"/>
        <v>-205.81442274871333</v>
      </c>
      <c r="N1557" s="9">
        <f t="shared" si="288"/>
        <v>0.91721767667622767</v>
      </c>
      <c r="O1557" s="9">
        <f t="shared" si="289"/>
        <v>75.002009429948075</v>
      </c>
      <c r="P1557" s="9">
        <f t="shared" si="290"/>
        <v>47.058412802204586</v>
      </c>
      <c r="Q1557" s="1">
        <f t="shared" si="291"/>
        <v>21.260755794460266</v>
      </c>
    </row>
    <row r="1558" spans="1:17" x14ac:dyDescent="0.3">
      <c r="A1558">
        <v>1556</v>
      </c>
      <c r="B1558" s="2">
        <v>3.5763340000000001</v>
      </c>
      <c r="C1558" s="2">
        <v>999.86376953000001</v>
      </c>
      <c r="D1558" s="2">
        <v>-2448.8649902299999</v>
      </c>
      <c r="E1558" s="2">
        <v>3767.1162109400002</v>
      </c>
      <c r="F1558" s="2">
        <f t="shared" si="292"/>
        <v>-2530.7418899499999</v>
      </c>
      <c r="G1558" s="2">
        <f t="shared" si="293"/>
        <v>2530.7418899499999</v>
      </c>
      <c r="H1558" s="2">
        <f t="shared" si="294"/>
        <v>-0.253074188995</v>
      </c>
      <c r="I1558" s="2">
        <f t="shared" si="295"/>
        <v>191.85765317526787</v>
      </c>
      <c r="J1558" s="2">
        <f t="shared" si="296"/>
        <v>7.4692581100500002</v>
      </c>
      <c r="K1558" s="4">
        <f t="shared" si="297"/>
        <v>0.29178941470516745</v>
      </c>
      <c r="L1558" s="2">
        <f t="shared" si="298"/>
        <v>143.30343319545295</v>
      </c>
      <c r="M1558" s="9">
        <f t="shared" si="299"/>
        <v>151.28591870572959</v>
      </c>
      <c r="N1558" s="9">
        <f t="shared" si="288"/>
        <v>67.487321476369786</v>
      </c>
      <c r="O1558" s="9">
        <f t="shared" si="289"/>
        <v>24.585172970447349</v>
      </c>
      <c r="P1558" s="9">
        <f t="shared" si="290"/>
        <v>21.716800864991221</v>
      </c>
      <c r="Q1558" s="1">
        <f t="shared" si="291"/>
        <v>17.616247170239362</v>
      </c>
    </row>
    <row r="1559" spans="1:17" x14ac:dyDescent="0.3">
      <c r="A1559">
        <v>1557</v>
      </c>
      <c r="B1559" s="2">
        <v>3.5786440399999999</v>
      </c>
      <c r="C1559" s="2">
        <v>999.79174805000002</v>
      </c>
      <c r="D1559" s="2">
        <v>-2450.9499511700001</v>
      </c>
      <c r="E1559" s="2">
        <v>3767.0800781299999</v>
      </c>
      <c r="F1559" s="2">
        <f t="shared" si="292"/>
        <v>-2532.8268508900001</v>
      </c>
      <c r="G1559" s="2">
        <f t="shared" si="293"/>
        <v>2532.8268508900001</v>
      </c>
      <c r="H1559" s="2">
        <f t="shared" si="294"/>
        <v>-0.25328268508899998</v>
      </c>
      <c r="I1559" s="2">
        <f t="shared" si="295"/>
        <v>191.85581294636569</v>
      </c>
      <c r="J1559" s="2">
        <f t="shared" si="296"/>
        <v>7.4671731491099997</v>
      </c>
      <c r="K1559" s="4">
        <f t="shared" si="297"/>
        <v>0.29206859263158991</v>
      </c>
      <c r="L1559" s="2">
        <f t="shared" si="298"/>
        <v>143.26205749337726</v>
      </c>
      <c r="M1559" s="9">
        <f t="shared" si="299"/>
        <v>-148.20549248255003</v>
      </c>
      <c r="N1559" s="9">
        <f t="shared" si="288"/>
        <v>68.603483483754118</v>
      </c>
      <c r="O1559" s="9">
        <f t="shared" si="289"/>
        <v>57.018164804451011</v>
      </c>
      <c r="P1559" s="9">
        <f t="shared" si="290"/>
        <v>17.521452299942016</v>
      </c>
      <c r="Q1559" s="1">
        <f t="shared" si="291"/>
        <v>31.141187880552494</v>
      </c>
    </row>
    <row r="1560" spans="1:17" x14ac:dyDescent="0.3">
      <c r="A1560">
        <v>1558</v>
      </c>
      <c r="B1560" s="2">
        <v>3.5809378600000001</v>
      </c>
      <c r="C1560" s="2">
        <v>999.88183593999997</v>
      </c>
      <c r="D1560" s="2">
        <v>-2452.1569824200001</v>
      </c>
      <c r="E1560" s="2">
        <v>3769.2243652299999</v>
      </c>
      <c r="F1560" s="2">
        <f t="shared" si="292"/>
        <v>-2534.0338821400001</v>
      </c>
      <c r="G1560" s="2">
        <f t="shared" si="293"/>
        <v>2534.0338821400001</v>
      </c>
      <c r="H1560" s="2">
        <f t="shared" si="294"/>
        <v>-0.25340338821399999</v>
      </c>
      <c r="I1560" s="2">
        <f t="shared" si="295"/>
        <v>191.96502059160511</v>
      </c>
      <c r="J1560" s="2">
        <f t="shared" si="296"/>
        <v>7.4659661178599999</v>
      </c>
      <c r="K1560" s="4">
        <f t="shared" si="297"/>
        <v>0.29223025070375408</v>
      </c>
      <c r="L1560" s="2">
        <f t="shared" si="298"/>
        <v>143.3204339551221</v>
      </c>
      <c r="M1560" s="9">
        <f t="shared" si="299"/>
        <v>361.11071326866931</v>
      </c>
      <c r="N1560" s="9">
        <f t="shared" si="288"/>
        <v>57.361005999174246</v>
      </c>
      <c r="O1560" s="9">
        <f t="shared" si="289"/>
        <v>45.243013719321766</v>
      </c>
      <c r="P1560" s="9">
        <f t="shared" si="290"/>
        <v>32.700981515062651</v>
      </c>
      <c r="Q1560" s="1">
        <f t="shared" si="291"/>
        <v>25.526558237999922</v>
      </c>
    </row>
    <row r="1561" spans="1:17" x14ac:dyDescent="0.3">
      <c r="A1561">
        <v>1559</v>
      </c>
      <c r="B1561" s="2">
        <v>3.5832428900000002</v>
      </c>
      <c r="C1561" s="2">
        <v>999.92468262</v>
      </c>
      <c r="D1561" s="2">
        <v>-2453.6025390599998</v>
      </c>
      <c r="E1561" s="2">
        <v>3770.8947753900002</v>
      </c>
      <c r="F1561" s="2">
        <f t="shared" si="292"/>
        <v>-2535.4794387799998</v>
      </c>
      <c r="G1561" s="2">
        <f t="shared" si="293"/>
        <v>2535.4794387799998</v>
      </c>
      <c r="H1561" s="2">
        <f t="shared" si="294"/>
        <v>-0.253547943878</v>
      </c>
      <c r="I1561" s="2">
        <f t="shared" si="295"/>
        <v>192.05009388247069</v>
      </c>
      <c r="J1561" s="2">
        <f t="shared" si="296"/>
        <v>7.4645205612200005</v>
      </c>
      <c r="K1561" s="4">
        <f t="shared" si="297"/>
        <v>0.29242388895220339</v>
      </c>
      <c r="L1561" s="2">
        <f t="shared" si="298"/>
        <v>143.35618745699338</v>
      </c>
      <c r="M1561" s="9">
        <f t="shared" si="299"/>
        <v>184.64070067563503</v>
      </c>
      <c r="N1561" s="9">
        <f t="shared" si="288"/>
        <v>72.074380474825603</v>
      </c>
      <c r="O1561" s="9">
        <f t="shared" si="289"/>
        <v>-4.8950428808463533</v>
      </c>
      <c r="P1561" s="9">
        <f t="shared" si="290"/>
        <v>33.93238271502134</v>
      </c>
      <c r="Q1561" s="1">
        <f t="shared" si="291"/>
        <v>29.393633717933003</v>
      </c>
    </row>
    <row r="1562" spans="1:17" x14ac:dyDescent="0.3">
      <c r="A1562">
        <v>1560</v>
      </c>
      <c r="B1562" s="2">
        <v>3.58554196</v>
      </c>
      <c r="C1562" s="2">
        <v>999.74560546999999</v>
      </c>
      <c r="D1562" s="2">
        <v>-2456.1228027299999</v>
      </c>
      <c r="E1562" s="2">
        <v>3769.8400878900002</v>
      </c>
      <c r="F1562" s="2">
        <f t="shared" si="292"/>
        <v>-2537.9997024499999</v>
      </c>
      <c r="G1562" s="2">
        <f t="shared" si="293"/>
        <v>2537.9997024499999</v>
      </c>
      <c r="H1562" s="2">
        <f t="shared" si="294"/>
        <v>-0.25379997024500001</v>
      </c>
      <c r="I1562" s="2">
        <f t="shared" si="295"/>
        <v>191.99637908917717</v>
      </c>
      <c r="J1562" s="2">
        <f t="shared" si="296"/>
        <v>7.4620002975500004</v>
      </c>
      <c r="K1562" s="4">
        <f t="shared" si="297"/>
        <v>0.29276157831971183</v>
      </c>
      <c r="L1562" s="2">
        <f t="shared" si="298"/>
        <v>143.26770378919628</v>
      </c>
      <c r="M1562" s="9">
        <f t="shared" si="299"/>
        <v>-262.02681017161262</v>
      </c>
      <c r="N1562" s="9">
        <f t="shared" si="288"/>
        <v>86.17224587214325</v>
      </c>
      <c r="O1562" s="9">
        <f t="shared" si="289"/>
        <v>17.881112842273691</v>
      </c>
      <c r="P1562" s="9">
        <f t="shared" si="290"/>
        <v>39.059796855359629</v>
      </c>
      <c r="Q1562" s="1">
        <f t="shared" si="291"/>
        <v>52.332047615107641</v>
      </c>
    </row>
    <row r="1563" spans="1:17" x14ac:dyDescent="0.3">
      <c r="A1563">
        <v>1561</v>
      </c>
      <c r="B1563" s="2">
        <v>3.5878319699999999</v>
      </c>
      <c r="C1563" s="2">
        <v>999.81604003999996</v>
      </c>
      <c r="D1563" s="2">
        <v>-2457.4367675799999</v>
      </c>
      <c r="E1563" s="2">
        <v>3771.5461425799999</v>
      </c>
      <c r="F1563" s="2">
        <f t="shared" si="292"/>
        <v>-2539.3136672999999</v>
      </c>
      <c r="G1563" s="2">
        <f t="shared" si="293"/>
        <v>2539.3136672999999</v>
      </c>
      <c r="H1563" s="2">
        <f t="shared" si="294"/>
        <v>-0.25393136673</v>
      </c>
      <c r="I1563" s="2">
        <f t="shared" si="295"/>
        <v>192.08326774104873</v>
      </c>
      <c r="J1563" s="2">
        <f t="shared" si="296"/>
        <v>7.4606863326999999</v>
      </c>
      <c r="K1563" s="4">
        <f t="shared" si="297"/>
        <v>0.29293768130786035</v>
      </c>
      <c r="L1563" s="2">
        <f t="shared" si="298"/>
        <v>143.3073010375997</v>
      </c>
      <c r="M1563" s="9">
        <f t="shared" si="299"/>
        <v>224.85279108398626</v>
      </c>
      <c r="N1563" s="9">
        <f t="shared" si="288"/>
        <v>-40.486420534150554</v>
      </c>
      <c r="O1563" s="9">
        <f t="shared" si="289"/>
        <v>23.671395479795724</v>
      </c>
      <c r="P1563" s="9">
        <f t="shared" si="290"/>
        <v>40.677250067842287</v>
      </c>
      <c r="Q1563" s="1">
        <f t="shared" si="291"/>
        <v>51.420428846950927</v>
      </c>
    </row>
    <row r="1564" spans="1:17" x14ac:dyDescent="0.3">
      <c r="A1564">
        <v>1562</v>
      </c>
      <c r="B1564" s="2">
        <v>3.5901389099999998</v>
      </c>
      <c r="C1564" s="2">
        <v>999.75994873000002</v>
      </c>
      <c r="D1564" s="2">
        <v>-2459.2282714799999</v>
      </c>
      <c r="E1564" s="2">
        <v>3771.9606933599998</v>
      </c>
      <c r="F1564" s="2">
        <f t="shared" si="292"/>
        <v>-2541.1051711999999</v>
      </c>
      <c r="G1564" s="2">
        <f t="shared" si="293"/>
        <v>2541.1051711999999</v>
      </c>
      <c r="H1564" s="2">
        <f t="shared" si="294"/>
        <v>-0.25411051711999999</v>
      </c>
      <c r="I1564" s="2">
        <f t="shared" si="295"/>
        <v>192.10438063890459</v>
      </c>
      <c r="J1564" s="2">
        <f t="shared" si="296"/>
        <v>7.4588948288000001</v>
      </c>
      <c r="K1564" s="4">
        <f t="shared" si="297"/>
        <v>0.29317783602657776</v>
      </c>
      <c r="L1564" s="2">
        <f t="shared" si="298"/>
        <v>143.28863713373522</v>
      </c>
      <c r="M1564" s="9">
        <f t="shared" si="299"/>
        <v>-77.716165495961704</v>
      </c>
      <c r="N1564" s="9">
        <f t="shared" si="288"/>
        <v>-77.580364917404125</v>
      </c>
      <c r="O1564" s="9">
        <f t="shared" si="289"/>
        <v>63.493754195998399</v>
      </c>
      <c r="P1564" s="9">
        <f t="shared" si="290"/>
        <v>31.329974521881955</v>
      </c>
      <c r="Q1564" s="1">
        <f t="shared" si="291"/>
        <v>51.956440559215253</v>
      </c>
    </row>
    <row r="1565" spans="1:17" x14ac:dyDescent="0.3">
      <c r="A1565">
        <v>1563</v>
      </c>
      <c r="B1565" s="2">
        <v>3.5924360800000001</v>
      </c>
      <c r="C1565" s="2">
        <v>999.60119628999996</v>
      </c>
      <c r="D1565" s="2">
        <v>-2461.7961425799999</v>
      </c>
      <c r="E1565" s="2">
        <v>3770.79174805</v>
      </c>
      <c r="F1565" s="2">
        <f t="shared" si="292"/>
        <v>-2543.6730422999999</v>
      </c>
      <c r="G1565" s="2">
        <f t="shared" si="293"/>
        <v>2543.6730422999999</v>
      </c>
      <c r="H1565" s="2">
        <f t="shared" si="294"/>
        <v>-0.25436730422999998</v>
      </c>
      <c r="I1565" s="2">
        <f t="shared" si="295"/>
        <v>192.04484674313161</v>
      </c>
      <c r="J1565" s="2">
        <f t="shared" si="296"/>
        <v>7.4563269577</v>
      </c>
      <c r="K1565" s="4">
        <f t="shared" si="297"/>
        <v>0.29352216494935579</v>
      </c>
      <c r="L1565" s="2">
        <f t="shared" si="298"/>
        <v>143.19491678581772</v>
      </c>
      <c r="M1565" s="9">
        <f t="shared" si="299"/>
        <v>-272.18261876279973</v>
      </c>
      <c r="N1565" s="9">
        <f t="shared" si="288"/>
        <v>15.504689605603961</v>
      </c>
      <c r="O1565" s="9">
        <f t="shared" si="289"/>
        <v>24.466683464260445</v>
      </c>
      <c r="P1565" s="9">
        <f t="shared" si="290"/>
        <v>43.491370234031869</v>
      </c>
      <c r="Q1565" s="1">
        <f t="shared" si="291"/>
        <v>45.963881602393833</v>
      </c>
    </row>
    <row r="1566" spans="1:17" x14ac:dyDescent="0.3">
      <c r="A1566">
        <v>1564</v>
      </c>
      <c r="B1566" s="2">
        <v>3.5947439700000001</v>
      </c>
      <c r="C1566" s="2">
        <v>999.61669921999999</v>
      </c>
      <c r="D1566" s="2">
        <v>-2463.5996093799999</v>
      </c>
      <c r="E1566" s="2">
        <v>3771.6987304700001</v>
      </c>
      <c r="F1566" s="2">
        <f t="shared" si="292"/>
        <v>-2545.4765090999999</v>
      </c>
      <c r="G1566" s="2">
        <f t="shared" si="293"/>
        <v>2545.4765090999999</v>
      </c>
      <c r="H1566" s="2">
        <f t="shared" si="294"/>
        <v>-0.25454765090999998</v>
      </c>
      <c r="I1566" s="2">
        <f t="shared" si="295"/>
        <v>192.09103897847257</v>
      </c>
      <c r="J1566" s="2">
        <f t="shared" si="296"/>
        <v>7.4545234908999998</v>
      </c>
      <c r="K1566" s="4">
        <f t="shared" si="297"/>
        <v>0.29376406487518653</v>
      </c>
      <c r="L1566" s="2">
        <f t="shared" si="298"/>
        <v>143.1947162456411</v>
      </c>
      <c r="M1566" s="9">
        <f t="shared" si="299"/>
        <v>-0.82902124063284333</v>
      </c>
      <c r="N1566" s="9">
        <f t="shared" si="288"/>
        <v>12.573278581461517</v>
      </c>
      <c r="O1566" s="9">
        <f t="shared" si="289"/>
        <v>9.7868269955722678</v>
      </c>
      <c r="P1566" s="9">
        <f t="shared" si="290"/>
        <v>58.293634051990871</v>
      </c>
      <c r="Q1566" s="1">
        <f t="shared" si="291"/>
        <v>48.300680642636081</v>
      </c>
    </row>
    <row r="1567" spans="1:17" x14ac:dyDescent="0.3">
      <c r="A1567">
        <v>1565</v>
      </c>
      <c r="B1567" s="2">
        <v>3.59703398</v>
      </c>
      <c r="C1567" s="2">
        <v>999.67858887</v>
      </c>
      <c r="D1567" s="2">
        <v>-2465.0766601599998</v>
      </c>
      <c r="E1567" s="2">
        <v>3773.5080566400002</v>
      </c>
      <c r="F1567" s="2">
        <f t="shared" si="292"/>
        <v>-2546.9535598799998</v>
      </c>
      <c r="G1567" s="2">
        <f t="shared" si="293"/>
        <v>2546.9535598799998</v>
      </c>
      <c r="H1567" s="2">
        <f t="shared" si="294"/>
        <v>-0.25469535598799997</v>
      </c>
      <c r="I1567" s="2">
        <f t="shared" si="295"/>
        <v>192.18318720363129</v>
      </c>
      <c r="J1567" s="2">
        <f t="shared" si="296"/>
        <v>7.4530464401200005</v>
      </c>
      <c r="K1567" s="4">
        <f t="shared" si="297"/>
        <v>0.29396222604990085</v>
      </c>
      <c r="L1567" s="2">
        <f t="shared" si="298"/>
        <v>143.23502192389398</v>
      </c>
      <c r="M1567" s="9">
        <f t="shared" si="299"/>
        <v>203.3984624434278</v>
      </c>
      <c r="N1567" s="9">
        <f t="shared" si="288"/>
        <v>30.089927017259406</v>
      </c>
      <c r="O1567" s="9">
        <f t="shared" si="289"/>
        <v>43.217667842341257</v>
      </c>
      <c r="P1567" s="9">
        <f t="shared" si="290"/>
        <v>58.128815362719855</v>
      </c>
      <c r="Q1567" s="1">
        <f t="shared" si="291"/>
        <v>58.50561372862667</v>
      </c>
    </row>
    <row r="1568" spans="1:17" x14ac:dyDescent="0.3">
      <c r="A1568">
        <v>1566</v>
      </c>
      <c r="B1568" s="2">
        <v>3.5993430599999998</v>
      </c>
      <c r="C1568" s="2">
        <v>999.71984863</v>
      </c>
      <c r="D1568" s="2">
        <v>-2466.4274902299999</v>
      </c>
      <c r="E1568" s="2">
        <v>3775.1960449200001</v>
      </c>
      <c r="F1568" s="2">
        <f t="shared" si="292"/>
        <v>-2548.3043899499999</v>
      </c>
      <c r="G1568" s="2">
        <f t="shared" si="293"/>
        <v>2548.3043899499999</v>
      </c>
      <c r="H1568" s="2">
        <f t="shared" si="294"/>
        <v>-0.25483043899499996</v>
      </c>
      <c r="I1568" s="2">
        <f t="shared" si="295"/>
        <v>192.26915574079712</v>
      </c>
      <c r="J1568" s="2">
        <f t="shared" si="296"/>
        <v>7.4516956100499998</v>
      </c>
      <c r="K1568" s="4">
        <f t="shared" si="297"/>
        <v>0.29414348783479471</v>
      </c>
      <c r="L1568" s="2">
        <f t="shared" si="298"/>
        <v>143.27312237817176</v>
      </c>
      <c r="M1568" s="9">
        <f t="shared" si="299"/>
        <v>210.1957359632741</v>
      </c>
      <c r="N1568" s="9">
        <f t="shared" si="288"/>
        <v>95.030849261307651</v>
      </c>
      <c r="O1568" s="9">
        <f t="shared" si="289"/>
        <v>15.634748047846731</v>
      </c>
      <c r="P1568" s="9">
        <f t="shared" si="290"/>
        <v>31.531854014258236</v>
      </c>
      <c r="Q1568" s="1">
        <f t="shared" si="291"/>
        <v>55.38129991672001</v>
      </c>
    </row>
    <row r="1569" spans="1:17" x14ac:dyDescent="0.3">
      <c r="A1569">
        <v>1567</v>
      </c>
      <c r="B1569" s="2">
        <v>3.6016318799999998</v>
      </c>
      <c r="C1569" s="2">
        <v>999.73022461000005</v>
      </c>
      <c r="D1569" s="2">
        <v>-2468.0605468799999</v>
      </c>
      <c r="E1569" s="2">
        <v>3776.0805664099998</v>
      </c>
      <c r="F1569" s="2">
        <f t="shared" si="292"/>
        <v>-2549.9374465999999</v>
      </c>
      <c r="G1569" s="2">
        <f t="shared" si="293"/>
        <v>2549.9374465999999</v>
      </c>
      <c r="H1569" s="2">
        <f t="shared" si="294"/>
        <v>-0.25499374465999997</v>
      </c>
      <c r="I1569" s="2">
        <f t="shared" si="295"/>
        <v>192.31420405036653</v>
      </c>
      <c r="J1569" s="2">
        <f t="shared" si="296"/>
        <v>7.4500625534000005</v>
      </c>
      <c r="K1569" s="4">
        <f t="shared" si="297"/>
        <v>0.2943626642082971</v>
      </c>
      <c r="L1569" s="2">
        <f t="shared" si="298"/>
        <v>143.27528500825622</v>
      </c>
      <c r="M1569" s="9">
        <f t="shared" si="299"/>
        <v>9.8670766830277206</v>
      </c>
      <c r="N1569" s="9">
        <f t="shared" si="288"/>
        <v>102.96680499929587</v>
      </c>
      <c r="O1569" s="9">
        <f t="shared" si="289"/>
        <v>65.749863766855185</v>
      </c>
      <c r="P1569" s="9">
        <f t="shared" si="290"/>
        <v>61.073598690462362</v>
      </c>
      <c r="Q1569" s="1">
        <f t="shared" si="291"/>
        <v>68.934153095536047</v>
      </c>
    </row>
    <row r="1570" spans="1:17" x14ac:dyDescent="0.3">
      <c r="A1570">
        <v>1568</v>
      </c>
      <c r="B1570" s="2">
        <v>3.6039378599999998</v>
      </c>
      <c r="C1570" s="2">
        <v>999.75427246000004</v>
      </c>
      <c r="D1570" s="2">
        <v>-2469.6071777299999</v>
      </c>
      <c r="E1570" s="2">
        <v>3777.1520996099998</v>
      </c>
      <c r="F1570" s="2">
        <f t="shared" si="292"/>
        <v>-2551.4840774499999</v>
      </c>
      <c r="G1570" s="2">
        <f t="shared" si="293"/>
        <v>2551.4840774499999</v>
      </c>
      <c r="H1570" s="2">
        <f t="shared" si="294"/>
        <v>-0.25514840774499997</v>
      </c>
      <c r="I1570" s="2">
        <f t="shared" si="295"/>
        <v>192.36877678811601</v>
      </c>
      <c r="J1570" s="2">
        <f t="shared" si="296"/>
        <v>7.4485159225500004</v>
      </c>
      <c r="K1570" s="4">
        <f t="shared" si="297"/>
        <v>0.29457028547337993</v>
      </c>
      <c r="L1570" s="2">
        <f t="shared" si="298"/>
        <v>143.2861896907749</v>
      </c>
      <c r="M1570" s="9">
        <f t="shared" si="299"/>
        <v>52.521992457441442</v>
      </c>
      <c r="N1570" s="9">
        <f t="shared" si="288"/>
        <v>57.608415097317426</v>
      </c>
      <c r="O1570" s="9">
        <f t="shared" si="289"/>
        <v>79.250402204764612</v>
      </c>
      <c r="P1570" s="9">
        <f t="shared" si="290"/>
        <v>67.021187103994194</v>
      </c>
      <c r="Q1570" s="1">
        <f t="shared" si="291"/>
        <v>74.785237935174806</v>
      </c>
    </row>
    <row r="1571" spans="1:17" x14ac:dyDescent="0.3">
      <c r="A1571">
        <v>1569</v>
      </c>
      <c r="B1571" s="2">
        <v>3.6062390799999999</v>
      </c>
      <c r="C1571" s="2">
        <v>999.73583984000004</v>
      </c>
      <c r="D1571" s="2">
        <v>-2471.4621582</v>
      </c>
      <c r="E1571" s="2">
        <v>3778.3481445299999</v>
      </c>
      <c r="F1571" s="2">
        <f t="shared" si="292"/>
        <v>-2553.33905792</v>
      </c>
      <c r="G1571" s="2">
        <f t="shared" si="293"/>
        <v>2553.33905792</v>
      </c>
      <c r="H1571" s="2">
        <f t="shared" si="294"/>
        <v>-0.25533390579199999</v>
      </c>
      <c r="I1571" s="2">
        <f t="shared" si="295"/>
        <v>192.42969085569294</v>
      </c>
      <c r="J1571" s="2">
        <f t="shared" si="296"/>
        <v>7.4466609420799994</v>
      </c>
      <c r="K1571" s="4">
        <f t="shared" si="297"/>
        <v>0.2948193567662486</v>
      </c>
      <c r="L1571" s="2">
        <f t="shared" si="298"/>
        <v>143.29586629916173</v>
      </c>
      <c r="M1571" s="9">
        <f t="shared" si="299"/>
        <v>38.850757449308198</v>
      </c>
      <c r="N1571" s="9">
        <f t="shared" si="288"/>
        <v>90.233243099685467</v>
      </c>
      <c r="O1571" s="9">
        <f t="shared" si="289"/>
        <v>75.137659347251031</v>
      </c>
      <c r="P1571" s="9">
        <f t="shared" si="290"/>
        <v>48.209627912547475</v>
      </c>
      <c r="Q1571" s="1">
        <f t="shared" si="291"/>
        <v>67.952476815633389</v>
      </c>
    </row>
    <row r="1572" spans="1:17" x14ac:dyDescent="0.3">
      <c r="A1572">
        <v>1570</v>
      </c>
      <c r="B1572" s="2">
        <v>3.6085410100000002</v>
      </c>
      <c r="C1572" s="2">
        <v>999.68896484000004</v>
      </c>
      <c r="D1572" s="2">
        <v>-2473.33984375</v>
      </c>
      <c r="E1572" s="2">
        <v>3779.1455078099998</v>
      </c>
      <c r="F1572" s="2">
        <f t="shared" si="292"/>
        <v>-2555.21674347</v>
      </c>
      <c r="G1572" s="2">
        <f t="shared" si="293"/>
        <v>2555.21674347</v>
      </c>
      <c r="H1572" s="2">
        <f t="shared" si="294"/>
        <v>-0.25552167434700002</v>
      </c>
      <c r="I1572" s="2">
        <f t="shared" si="295"/>
        <v>192.47030023407757</v>
      </c>
      <c r="J1572" s="2">
        <f t="shared" si="296"/>
        <v>7.4447832565299992</v>
      </c>
      <c r="K1572" s="4">
        <f t="shared" si="297"/>
        <v>0.29507153990374796</v>
      </c>
      <c r="L1572" s="2">
        <f t="shared" si="298"/>
        <v>143.28996685619626</v>
      </c>
      <c r="M1572" s="9">
        <f t="shared" si="299"/>
        <v>-23.39348706646437</v>
      </c>
      <c r="N1572" s="9">
        <f t="shared" si="288"/>
        <v>58.124273198756917</v>
      </c>
      <c r="O1572" s="9">
        <f t="shared" si="289"/>
        <v>122.28970472228093</v>
      </c>
      <c r="P1572" s="9">
        <f t="shared" si="290"/>
        <v>49.001195648783543</v>
      </c>
      <c r="Q1572" s="1">
        <f t="shared" si="291"/>
        <v>71.170726553860902</v>
      </c>
    </row>
    <row r="1573" spans="1:17" x14ac:dyDescent="0.3">
      <c r="A1573">
        <v>1571</v>
      </c>
      <c r="B1573" s="2">
        <v>3.61083102</v>
      </c>
      <c r="C1573" s="2">
        <v>999.81329345999995</v>
      </c>
      <c r="D1573" s="2">
        <v>-2474.6831054700001</v>
      </c>
      <c r="E1573" s="2">
        <v>3781.6044921900002</v>
      </c>
      <c r="F1573" s="2">
        <f t="shared" si="292"/>
        <v>-2556.5600051900001</v>
      </c>
      <c r="G1573" s="2">
        <f t="shared" si="293"/>
        <v>2556.5600051900001</v>
      </c>
      <c r="H1573" s="2">
        <f t="shared" si="294"/>
        <v>-0.255656000519</v>
      </c>
      <c r="I1573" s="2">
        <f t="shared" si="295"/>
        <v>192.59553528017767</v>
      </c>
      <c r="J1573" s="2">
        <f t="shared" si="296"/>
        <v>7.4434399948100003</v>
      </c>
      <c r="K1573" s="4">
        <f t="shared" si="297"/>
        <v>0.29525198611293857</v>
      </c>
      <c r="L1573" s="2">
        <f t="shared" si="298"/>
        <v>143.35733101263148</v>
      </c>
      <c r="M1573" s="9">
        <f t="shared" si="299"/>
        <v>373.31987597511437</v>
      </c>
      <c r="N1573" s="9">
        <f t="shared" si="288"/>
        <v>40.051133315617605</v>
      </c>
      <c r="O1573" s="9">
        <f t="shared" si="289"/>
        <v>79.733180285402099</v>
      </c>
      <c r="P1573" s="9">
        <f t="shared" si="290"/>
        <v>75.804595526445567</v>
      </c>
      <c r="Q1573" s="1">
        <f t="shared" si="291"/>
        <v>65.937898729435929</v>
      </c>
    </row>
    <row r="1574" spans="1:17" x14ac:dyDescent="0.3">
      <c r="A1574">
        <v>1572</v>
      </c>
      <c r="B1574" s="2">
        <v>3.6131329499999998</v>
      </c>
      <c r="C1574" s="2">
        <v>999.72314453000001</v>
      </c>
      <c r="D1574" s="2">
        <v>-2476.4943847700001</v>
      </c>
      <c r="E1574" s="2">
        <v>3781.55737305</v>
      </c>
      <c r="F1574" s="2">
        <f t="shared" si="292"/>
        <v>-2558.3712844900001</v>
      </c>
      <c r="G1574" s="2">
        <f t="shared" si="293"/>
        <v>2558.3712844900001</v>
      </c>
      <c r="H1574" s="2">
        <f t="shared" si="294"/>
        <v>-0.25583712844900003</v>
      </c>
      <c r="I1574" s="2">
        <f t="shared" si="295"/>
        <v>192.5931355220832</v>
      </c>
      <c r="J1574" s="2">
        <f t="shared" si="296"/>
        <v>7.4416287155100003</v>
      </c>
      <c r="K1574" s="4">
        <f t="shared" si="297"/>
        <v>0.29549535473208166</v>
      </c>
      <c r="L1574" s="2">
        <f t="shared" si="298"/>
        <v>143.32066077112432</v>
      </c>
      <c r="M1574" s="9">
        <f t="shared" si="299"/>
        <v>-150.67777282161504</v>
      </c>
      <c r="N1574" s="9">
        <f t="shared" si="288"/>
        <v>157.83435598949535</v>
      </c>
      <c r="O1574" s="9">
        <f t="shared" si="289"/>
        <v>72.267883233097422</v>
      </c>
      <c r="P1574" s="9">
        <f t="shared" si="290"/>
        <v>93.969769189844101</v>
      </c>
      <c r="Q1574" s="1">
        <f t="shared" si="291"/>
        <v>68.735365915507103</v>
      </c>
    </row>
    <row r="1575" spans="1:17" x14ac:dyDescent="0.3">
      <c r="A1575">
        <v>1573</v>
      </c>
      <c r="B1575" s="2">
        <v>3.6154370299999998</v>
      </c>
      <c r="C1575" s="2">
        <v>999.69799805000002</v>
      </c>
      <c r="D1575" s="2">
        <v>-2478.3427734400002</v>
      </c>
      <c r="E1575" s="2">
        <v>3782.2487793</v>
      </c>
      <c r="F1575" s="2">
        <f t="shared" si="292"/>
        <v>-2560.2196731600002</v>
      </c>
      <c r="G1575" s="2">
        <f t="shared" si="293"/>
        <v>2560.2196731600002</v>
      </c>
      <c r="H1575" s="2">
        <f t="shared" si="294"/>
        <v>-0.25602196731600002</v>
      </c>
      <c r="I1575" s="2">
        <f t="shared" si="295"/>
        <v>192.62834855324226</v>
      </c>
      <c r="J1575" s="2">
        <f t="shared" si="296"/>
        <v>7.4397803268400002</v>
      </c>
      <c r="K1575" s="4">
        <f t="shared" si="297"/>
        <v>0.29574377054731049</v>
      </c>
      <c r="L1575" s="2">
        <f t="shared" si="298"/>
        <v>143.31125979580901</v>
      </c>
      <c r="M1575" s="9">
        <f t="shared" si="299"/>
        <v>-37.843706958255119</v>
      </c>
      <c r="N1575" s="9">
        <f t="shared" si="288"/>
        <v>127.95045660906119</v>
      </c>
      <c r="O1575" s="9">
        <f t="shared" si="289"/>
        <v>59.116256354223829</v>
      </c>
      <c r="P1575" s="9">
        <f t="shared" si="290"/>
        <v>87.15117952152228</v>
      </c>
      <c r="Q1575" s="1">
        <f t="shared" si="291"/>
        <v>57.614112514151067</v>
      </c>
    </row>
    <row r="1576" spans="1:17" x14ac:dyDescent="0.3">
      <c r="A1576">
        <v>1574</v>
      </c>
      <c r="B1576" s="2">
        <v>3.6177349099999998</v>
      </c>
      <c r="C1576" s="2">
        <v>999.81933593999997</v>
      </c>
      <c r="D1576" s="2">
        <v>-2479.3918457</v>
      </c>
      <c r="E1576" s="2">
        <v>3785.1188964799999</v>
      </c>
      <c r="F1576" s="2">
        <f t="shared" si="292"/>
        <v>-2561.26874542</v>
      </c>
      <c r="G1576" s="2">
        <f t="shared" si="293"/>
        <v>2561.26874542</v>
      </c>
      <c r="H1576" s="2">
        <f t="shared" si="294"/>
        <v>-0.256126874542</v>
      </c>
      <c r="I1576" s="2">
        <f t="shared" si="295"/>
        <v>192.77452242090627</v>
      </c>
      <c r="J1576" s="2">
        <f t="shared" si="296"/>
        <v>7.4387312545799995</v>
      </c>
      <c r="K1576" s="4">
        <f t="shared" si="297"/>
        <v>0.29588478898937698</v>
      </c>
      <c r="L1576" s="2">
        <f t="shared" si="298"/>
        <v>143.39978650191281</v>
      </c>
      <c r="M1576" s="9">
        <f t="shared" si="299"/>
        <v>627.76687081869693</v>
      </c>
      <c r="N1576" s="9">
        <f t="shared" si="288"/>
        <v>41.822362056495408</v>
      </c>
      <c r="O1576" s="9">
        <f t="shared" si="289"/>
        <v>69.229325460093008</v>
      </c>
      <c r="P1576" s="9">
        <f t="shared" si="290"/>
        <v>94.870704241545226</v>
      </c>
      <c r="Q1576" s="1">
        <f t="shared" si="291"/>
        <v>68.593179617311208</v>
      </c>
    </row>
    <row r="1577" spans="1:17" x14ac:dyDescent="0.3">
      <c r="A1577">
        <v>1575</v>
      </c>
      <c r="B1577" s="2">
        <v>3.62003589</v>
      </c>
      <c r="C1577" s="2">
        <v>999.74462890999996</v>
      </c>
      <c r="D1577" s="2">
        <v>-2481.83081055</v>
      </c>
      <c r="E1577" s="2">
        <v>3784.8640136700001</v>
      </c>
      <c r="F1577" s="2">
        <f t="shared" si="292"/>
        <v>-2563.70771027</v>
      </c>
      <c r="G1577" s="2">
        <f t="shared" si="293"/>
        <v>2563.70771027</v>
      </c>
      <c r="H1577" s="2">
        <f t="shared" si="294"/>
        <v>-0.25637077102700001</v>
      </c>
      <c r="I1577" s="2">
        <f t="shared" si="295"/>
        <v>192.76154134598767</v>
      </c>
      <c r="J1577" s="2">
        <f t="shared" si="296"/>
        <v>7.4362922897299999</v>
      </c>
      <c r="K1577" s="4">
        <f t="shared" si="297"/>
        <v>0.29621271652032721</v>
      </c>
      <c r="L1577" s="2">
        <f t="shared" si="298"/>
        <v>143.34311636676384</v>
      </c>
      <c r="M1577" s="9">
        <f t="shared" si="299"/>
        <v>-172.81298396863522</v>
      </c>
      <c r="N1577" s="9">
        <f t="shared" si="288"/>
        <v>58.789386730334265</v>
      </c>
      <c r="O1577" s="9">
        <f t="shared" si="289"/>
        <v>102.01177776862738</v>
      </c>
      <c r="P1577" s="9">
        <f t="shared" si="290"/>
        <v>107.40900943732512</v>
      </c>
      <c r="Q1577" s="1">
        <f t="shared" si="291"/>
        <v>72.370995481493281</v>
      </c>
    </row>
    <row r="1578" spans="1:17" x14ac:dyDescent="0.3">
      <c r="A1578">
        <v>1576</v>
      </c>
      <c r="B1578" s="2">
        <v>3.6223430599999999</v>
      </c>
      <c r="C1578" s="2">
        <v>999.69482421999999</v>
      </c>
      <c r="D1578" s="2">
        <v>-2483.6401367200001</v>
      </c>
      <c r="E1578" s="2">
        <v>3785.41674805</v>
      </c>
      <c r="F1578" s="2">
        <f t="shared" si="292"/>
        <v>-2565.5170364400001</v>
      </c>
      <c r="G1578" s="2">
        <f t="shared" si="293"/>
        <v>2565.5170364400001</v>
      </c>
      <c r="H1578" s="2">
        <f t="shared" si="294"/>
        <v>-0.25655170364399998</v>
      </c>
      <c r="I1578" s="2">
        <f t="shared" si="295"/>
        <v>192.78969187680167</v>
      </c>
      <c r="J1578" s="2">
        <f t="shared" si="296"/>
        <v>7.4344829635599998</v>
      </c>
      <c r="K1578" s="4">
        <f t="shared" si="297"/>
        <v>0.2964560563796298</v>
      </c>
      <c r="L1578" s="2">
        <f t="shared" si="298"/>
        <v>143.32916798080637</v>
      </c>
      <c r="M1578" s="9">
        <f t="shared" si="299"/>
        <v>-57.320596787714457</v>
      </c>
      <c r="N1578" s="9">
        <f t="shared" si="288"/>
        <v>92.331804002411445</v>
      </c>
      <c r="O1578" s="9">
        <f t="shared" si="289"/>
        <v>71.767304595681424</v>
      </c>
      <c r="P1578" s="9">
        <f t="shared" si="290"/>
        <v>102.63486448496316</v>
      </c>
      <c r="Q1578" s="1">
        <f t="shared" si="291"/>
        <v>66.419820396091808</v>
      </c>
    </row>
    <row r="1579" spans="1:17" x14ac:dyDescent="0.3">
      <c r="A1579">
        <v>1577</v>
      </c>
      <c r="B1579" s="2">
        <v>3.6246428499999999</v>
      </c>
      <c r="C1579" s="2">
        <v>999.60949706999997</v>
      </c>
      <c r="D1579" s="2">
        <v>-2485.8535156299999</v>
      </c>
      <c r="E1579" s="2">
        <v>3786.02612305</v>
      </c>
      <c r="F1579" s="2">
        <f t="shared" si="292"/>
        <v>-2567.7304153499999</v>
      </c>
      <c r="G1579" s="2">
        <f t="shared" si="293"/>
        <v>2567.7304153499999</v>
      </c>
      <c r="H1579" s="2">
        <f t="shared" si="294"/>
        <v>-0.25677304153499997</v>
      </c>
      <c r="I1579" s="2">
        <f t="shared" si="295"/>
        <v>192.82072709070459</v>
      </c>
      <c r="J1579" s="2">
        <f t="shared" si="296"/>
        <v>7.4322695846500002</v>
      </c>
      <c r="K1579" s="4">
        <f t="shared" si="297"/>
        <v>0.29675381864064482</v>
      </c>
      <c r="L1579" s="2">
        <f t="shared" si="298"/>
        <v>143.3095625246342</v>
      </c>
      <c r="M1579" s="9">
        <f t="shared" si="299"/>
        <v>-65.842649452420886</v>
      </c>
      <c r="N1579" s="9">
        <f t="shared" si="288"/>
        <v>21.108146580741042</v>
      </c>
      <c r="O1579" s="9">
        <f t="shared" si="289"/>
        <v>124.73023566070736</v>
      </c>
      <c r="P1579" s="9">
        <f t="shared" si="290"/>
        <v>92.545801965668247</v>
      </c>
      <c r="Q1579" s="1">
        <f t="shared" si="291"/>
        <v>77.151220369545044</v>
      </c>
    </row>
    <row r="1580" spans="1:17" x14ac:dyDescent="0.3">
      <c r="A1580">
        <v>1578</v>
      </c>
      <c r="B1580" s="2">
        <v>3.6269390600000002</v>
      </c>
      <c r="C1580" s="2">
        <v>999.63903808999999</v>
      </c>
      <c r="D1580" s="2">
        <v>-2487.5122070299999</v>
      </c>
      <c r="E1580" s="2">
        <v>3787.6372070299999</v>
      </c>
      <c r="F1580" s="2">
        <f t="shared" si="292"/>
        <v>-2569.3891067499999</v>
      </c>
      <c r="G1580" s="2">
        <f t="shared" si="293"/>
        <v>2569.3891067499999</v>
      </c>
      <c r="H1580" s="2">
        <f t="shared" si="294"/>
        <v>-0.25693891067499997</v>
      </c>
      <c r="I1580" s="2">
        <f t="shared" si="295"/>
        <v>192.90277892403361</v>
      </c>
      <c r="J1580" s="2">
        <f t="shared" si="296"/>
        <v>7.4306108932499999</v>
      </c>
      <c r="K1580" s="4">
        <f t="shared" si="297"/>
        <v>0.29697701782593766</v>
      </c>
      <c r="L1580" s="2">
        <f t="shared" si="298"/>
        <v>143.33854904111206</v>
      </c>
      <c r="M1580" s="9">
        <f t="shared" si="299"/>
        <v>129.86837940213084</v>
      </c>
      <c r="N1580" s="9">
        <f t="shared" si="288"/>
        <v>75.894666858188245</v>
      </c>
      <c r="O1580" s="9">
        <f t="shared" si="289"/>
        <v>150.92860916937192</v>
      </c>
      <c r="P1580" s="9">
        <f t="shared" si="290"/>
        <v>94.074295223259597</v>
      </c>
      <c r="Q1580" s="1">
        <f t="shared" si="291"/>
        <v>82.701772502149254</v>
      </c>
    </row>
    <row r="1581" spans="1:17" x14ac:dyDescent="0.3">
      <c r="A1581">
        <v>1579</v>
      </c>
      <c r="B1581" s="2">
        <v>3.62924194</v>
      </c>
      <c r="C1581" s="2">
        <v>999.69354248000002</v>
      </c>
      <c r="D1581" s="2">
        <v>-2488.8925781299999</v>
      </c>
      <c r="E1581" s="2">
        <v>3789.6748046900002</v>
      </c>
      <c r="F1581" s="2">
        <f t="shared" si="292"/>
        <v>-2570.7694778499999</v>
      </c>
      <c r="G1581" s="2">
        <f t="shared" si="293"/>
        <v>2570.7694778499999</v>
      </c>
      <c r="H1581" s="2">
        <f t="shared" si="294"/>
        <v>-0.25707694778500001</v>
      </c>
      <c r="I1581" s="2">
        <f t="shared" si="295"/>
        <v>193.00655292071249</v>
      </c>
      <c r="J1581" s="2">
        <f t="shared" si="296"/>
        <v>7.4292305221500001</v>
      </c>
      <c r="K1581" s="4">
        <f t="shared" si="297"/>
        <v>0.29716280326810807</v>
      </c>
      <c r="L1581" s="2">
        <f t="shared" si="298"/>
        <v>143.38901739335165</v>
      </c>
      <c r="M1581" s="9">
        <f t="shared" si="299"/>
        <v>271.64858371034495</v>
      </c>
      <c r="N1581" s="9">
        <f t="shared" si="288"/>
        <v>152.55650756845483</v>
      </c>
      <c r="O1581" s="9">
        <f t="shared" si="289"/>
        <v>79.055603319740285</v>
      </c>
      <c r="P1581" s="9">
        <f t="shared" si="290"/>
        <v>64.714373885819512</v>
      </c>
      <c r="Q1581" s="1">
        <f t="shared" si="291"/>
        <v>80.041832251892885</v>
      </c>
    </row>
    <row r="1582" spans="1:17" x14ac:dyDescent="0.3">
      <c r="A1582">
        <v>1580</v>
      </c>
      <c r="B1582" s="2">
        <v>3.6315438699999998</v>
      </c>
      <c r="C1582" s="2">
        <v>999.72991943</v>
      </c>
      <c r="D1582" s="2">
        <v>-2490.4538574200001</v>
      </c>
      <c r="E1582" s="2">
        <v>3791.0332031299999</v>
      </c>
      <c r="F1582" s="2">
        <f t="shared" si="292"/>
        <v>-2572.3307571400001</v>
      </c>
      <c r="G1582" s="2">
        <f t="shared" si="293"/>
        <v>2572.3307571400001</v>
      </c>
      <c r="H1582" s="2">
        <f t="shared" si="294"/>
        <v>-0.257233075714</v>
      </c>
      <c r="I1582" s="2">
        <f t="shared" si="295"/>
        <v>193.07573558516506</v>
      </c>
      <c r="J1582" s="2">
        <f t="shared" si="296"/>
        <v>7.4276692428599995</v>
      </c>
      <c r="K1582" s="4">
        <f t="shared" si="297"/>
        <v>0.29737297891988496</v>
      </c>
      <c r="L1582" s="2">
        <f t="shared" si="298"/>
        <v>143.41027027485003</v>
      </c>
      <c r="M1582" s="9">
        <f t="shared" si="299"/>
        <v>101.11961741860078</v>
      </c>
      <c r="N1582" s="9">
        <f t="shared" si="288"/>
        <v>205.31336838288416</v>
      </c>
      <c r="O1582" s="9">
        <f t="shared" si="289"/>
        <v>85.758692611797997</v>
      </c>
      <c r="P1582" s="9">
        <f t="shared" si="290"/>
        <v>77.332516382550168</v>
      </c>
      <c r="Q1582" s="1">
        <f t="shared" si="291"/>
        <v>79.561704784704048</v>
      </c>
    </row>
    <row r="1583" spans="1:17" x14ac:dyDescent="0.3">
      <c r="A1583">
        <v>1581</v>
      </c>
      <c r="B1583" s="2">
        <v>3.63383389</v>
      </c>
      <c r="C1583" s="2">
        <v>999.82342529000005</v>
      </c>
      <c r="D1583" s="2">
        <v>-2491.8608398400002</v>
      </c>
      <c r="E1583" s="2">
        <v>3793.3842773400002</v>
      </c>
      <c r="F1583" s="2">
        <f t="shared" si="292"/>
        <v>-2573.7377395600001</v>
      </c>
      <c r="G1583" s="2">
        <f t="shared" si="293"/>
        <v>2573.7377395600001</v>
      </c>
      <c r="H1583" s="2">
        <f t="shared" si="294"/>
        <v>-0.25737377395600003</v>
      </c>
      <c r="I1583" s="2">
        <f t="shared" si="295"/>
        <v>193.19547481143624</v>
      </c>
      <c r="J1583" s="2">
        <f t="shared" si="296"/>
        <v>7.4262622604400006</v>
      </c>
      <c r="K1583" s="4">
        <f t="shared" si="297"/>
        <v>0.29756242134782324</v>
      </c>
      <c r="L1583" s="2">
        <f t="shared" si="298"/>
        <v>143.47202634799555</v>
      </c>
      <c r="M1583" s="9">
        <f t="shared" si="299"/>
        <v>325.98860676361858</v>
      </c>
      <c r="N1583" s="9">
        <f t="shared" si="288"/>
        <v>175.52165613686046</v>
      </c>
      <c r="O1583" s="9">
        <f t="shared" si="289"/>
        <v>92.075860232366907</v>
      </c>
      <c r="P1583" s="9">
        <f t="shared" si="290"/>
        <v>113.39100662425244</v>
      </c>
      <c r="Q1583" s="1">
        <f t="shared" si="291"/>
        <v>61.83275231838595</v>
      </c>
    </row>
    <row r="1584" spans="1:17" x14ac:dyDescent="0.3">
      <c r="A1584">
        <v>1582</v>
      </c>
      <c r="B1584" s="2">
        <v>3.6361379600000001</v>
      </c>
      <c r="C1584" s="2">
        <v>999.86798095999995</v>
      </c>
      <c r="D1584" s="2">
        <v>-2493.3481445299999</v>
      </c>
      <c r="E1584" s="2">
        <v>3795.19262695</v>
      </c>
      <c r="F1584" s="2">
        <f t="shared" si="292"/>
        <v>-2575.2250442499999</v>
      </c>
      <c r="G1584" s="2">
        <f t="shared" si="293"/>
        <v>2575.2250442499999</v>
      </c>
      <c r="H1584" s="2">
        <f t="shared" si="294"/>
        <v>-0.25752250442499997</v>
      </c>
      <c r="I1584" s="2">
        <f t="shared" si="295"/>
        <v>193.28757330080256</v>
      </c>
      <c r="J1584" s="2">
        <f t="shared" si="296"/>
        <v>7.4247749557500002</v>
      </c>
      <c r="K1584" s="4">
        <f t="shared" si="297"/>
        <v>0.29776271775450802</v>
      </c>
      <c r="L1584" s="2">
        <f t="shared" si="298"/>
        <v>143.51167335014912</v>
      </c>
      <c r="M1584" s="9">
        <f t="shared" si="299"/>
        <v>197.94165461972577</v>
      </c>
      <c r="N1584" s="9">
        <f t="shared" si="288"/>
        <v>98.694903326768298</v>
      </c>
      <c r="O1584" s="9">
        <f t="shared" si="289"/>
        <v>91.938494161915145</v>
      </c>
      <c r="P1584" s="9">
        <f t="shared" si="290"/>
        <v>61.375205228983837</v>
      </c>
      <c r="Q1584" s="1">
        <f t="shared" si="291"/>
        <v>55.897753024809738</v>
      </c>
    </row>
    <row r="1585" spans="1:17" x14ac:dyDescent="0.3">
      <c r="A1585">
        <v>1583</v>
      </c>
      <c r="B1585" s="2">
        <v>3.6384379899999999</v>
      </c>
      <c r="C1585" s="2">
        <v>999.84619140999996</v>
      </c>
      <c r="D1585" s="2">
        <v>-2494.9807128900002</v>
      </c>
      <c r="E1585" s="2">
        <v>3795.9162597700001</v>
      </c>
      <c r="F1585" s="2">
        <f t="shared" si="292"/>
        <v>-2576.8576126100002</v>
      </c>
      <c r="G1585" s="2">
        <f t="shared" si="293"/>
        <v>2576.8576126100002</v>
      </c>
      <c r="H1585" s="2">
        <f t="shared" si="294"/>
        <v>-0.25768576126100001</v>
      </c>
      <c r="I1585" s="2">
        <f t="shared" si="295"/>
        <v>193.32442761769425</v>
      </c>
      <c r="J1585" s="2">
        <f t="shared" si="296"/>
        <v>7.4231423873900004</v>
      </c>
      <c r="K1585" s="4">
        <f t="shared" si="297"/>
        <v>0.29798262312289736</v>
      </c>
      <c r="L1585" s="2">
        <f t="shared" si="298"/>
        <v>143.50747531668162</v>
      </c>
      <c r="M1585" s="9">
        <f t="shared" si="299"/>
        <v>-19.090181827987845</v>
      </c>
      <c r="N1585" s="9">
        <f t="shared" si="288"/>
        <v>78.377762202529311</v>
      </c>
      <c r="O1585" s="9">
        <f t="shared" si="289"/>
        <v>81.796936964938922</v>
      </c>
      <c r="P1585" s="9">
        <f t="shared" si="290"/>
        <v>76.380651734049067</v>
      </c>
      <c r="Q1585" s="1">
        <f t="shared" si="291"/>
        <v>56.407457480862135</v>
      </c>
    </row>
    <row r="1586" spans="1:17" x14ac:dyDescent="0.3">
      <c r="A1586">
        <v>1584</v>
      </c>
      <c r="B1586" s="2">
        <v>3.6407408700000001</v>
      </c>
      <c r="C1586" s="2">
        <v>999.796875</v>
      </c>
      <c r="D1586" s="2">
        <v>-2497.1677246099998</v>
      </c>
      <c r="E1586" s="2">
        <v>3796.1579589799999</v>
      </c>
      <c r="F1586" s="2">
        <f t="shared" si="292"/>
        <v>-2579.0446243299998</v>
      </c>
      <c r="G1586" s="2">
        <f t="shared" si="293"/>
        <v>2579.0446243299998</v>
      </c>
      <c r="H1586" s="2">
        <f t="shared" si="294"/>
        <v>-0.25790446243299997</v>
      </c>
      <c r="I1586" s="2">
        <f t="shared" si="295"/>
        <v>193.33673725737839</v>
      </c>
      <c r="J1586" s="2">
        <f t="shared" si="296"/>
        <v>7.4209553756700011</v>
      </c>
      <c r="K1586" s="4">
        <f t="shared" si="297"/>
        <v>0.29827728727436453</v>
      </c>
      <c r="L1586" s="2">
        <f t="shared" si="298"/>
        <v>143.47432996646407</v>
      </c>
      <c r="M1586" s="9">
        <f t="shared" si="299"/>
        <v>-112.48518034011576</v>
      </c>
      <c r="N1586" s="9">
        <f t="shared" ref="N1586:N1649" si="300">SUM(M1584:M1588)/5</f>
        <v>-0.2357479674917414</v>
      </c>
      <c r="O1586" s="9">
        <f t="shared" ref="O1586:O1649" si="301">SUM(M1582:M1590)/9</f>
        <v>107.50638840459825</v>
      </c>
      <c r="P1586" s="9">
        <f t="shared" ref="P1586:P1649" si="302">SUM(M1579:M1593)/15</f>
        <v>95.768320435508812</v>
      </c>
      <c r="Q1586" s="1">
        <f t="shared" ref="Q1586:Q1649" si="303">SUM(M1572:M1600)/29</f>
        <v>58.842201375815748</v>
      </c>
    </row>
    <row r="1587" spans="1:17" x14ac:dyDescent="0.3">
      <c r="A1587">
        <v>1585</v>
      </c>
      <c r="B1587" s="2">
        <v>3.6430330299999998</v>
      </c>
      <c r="C1587" s="2">
        <v>999.79876708999996</v>
      </c>
      <c r="D1587" s="2">
        <v>-2498.9006347700001</v>
      </c>
      <c r="E1587" s="2">
        <v>3797.04174805</v>
      </c>
      <c r="F1587" s="2">
        <f t="shared" si="292"/>
        <v>-2580.7775344900001</v>
      </c>
      <c r="G1587" s="2">
        <f t="shared" si="293"/>
        <v>2580.7775344900001</v>
      </c>
      <c r="H1587" s="2">
        <f t="shared" si="294"/>
        <v>-0.25807775344900002</v>
      </c>
      <c r="I1587" s="2">
        <f t="shared" si="295"/>
        <v>193.38174826510354</v>
      </c>
      <c r="J1587" s="2">
        <f t="shared" si="296"/>
        <v>7.4192224655099999</v>
      </c>
      <c r="K1587" s="4">
        <f t="shared" si="297"/>
        <v>0.29851083032033371</v>
      </c>
      <c r="L1587" s="2">
        <f t="shared" si="298"/>
        <v>143.47422111480554</v>
      </c>
      <c r="M1587" s="9">
        <f t="shared" si="299"/>
        <v>-0.46608820259418854</v>
      </c>
      <c r="N1587" s="9">
        <f t="shared" si="300"/>
        <v>-32.105205965567954</v>
      </c>
      <c r="O1587" s="9">
        <f t="shared" si="301"/>
        <v>79.32974756805018</v>
      </c>
      <c r="P1587" s="9">
        <f t="shared" si="302"/>
        <v>92.743389937851759</v>
      </c>
      <c r="Q1587" s="1">
        <f t="shared" si="303"/>
        <v>59.796785437726605</v>
      </c>
    </row>
    <row r="1588" spans="1:17" x14ac:dyDescent="0.3">
      <c r="A1588">
        <v>1586</v>
      </c>
      <c r="B1588" s="2">
        <v>3.6453380599999998</v>
      </c>
      <c r="C1588" s="2">
        <v>999.80004883000004</v>
      </c>
      <c r="D1588" s="2">
        <v>-2501.0629882799999</v>
      </c>
      <c r="E1588" s="2">
        <v>3797.6311035200001</v>
      </c>
      <c r="F1588" s="2">
        <f t="shared" si="292"/>
        <v>-2582.9398879999999</v>
      </c>
      <c r="G1588" s="2">
        <f t="shared" si="293"/>
        <v>2582.9398879999999</v>
      </c>
      <c r="H1588" s="2">
        <f t="shared" si="294"/>
        <v>-0.25829398879999999</v>
      </c>
      <c r="I1588" s="2">
        <f t="shared" si="295"/>
        <v>193.41176389271592</v>
      </c>
      <c r="J1588" s="2">
        <f t="shared" si="296"/>
        <v>7.4170601119999997</v>
      </c>
      <c r="K1588" s="4">
        <f t="shared" si="297"/>
        <v>0.29880232564795572</v>
      </c>
      <c r="L1588" s="2">
        <f t="shared" si="298"/>
        <v>143.45466791602252</v>
      </c>
      <c r="M1588" s="9">
        <f t="shared" si="299"/>
        <v>-67.078944086486686</v>
      </c>
      <c r="N1588" s="9">
        <f t="shared" si="300"/>
        <v>72.31955973348542</v>
      </c>
      <c r="O1588" s="9">
        <f t="shared" si="301"/>
        <v>48.916426106241808</v>
      </c>
      <c r="P1588" s="9">
        <f t="shared" si="302"/>
        <v>78.88767874450518</v>
      </c>
      <c r="Q1588" s="1">
        <f t="shared" si="303"/>
        <v>41.101330311707486</v>
      </c>
    </row>
    <row r="1589" spans="1:17" x14ac:dyDescent="0.3">
      <c r="A1589">
        <v>1587</v>
      </c>
      <c r="B1589" s="2">
        <v>3.6476440399999999</v>
      </c>
      <c r="C1589" s="2">
        <v>999.76611328000001</v>
      </c>
      <c r="D1589" s="2">
        <v>-2502.7792968799999</v>
      </c>
      <c r="E1589" s="2">
        <v>3798.7465820299999</v>
      </c>
      <c r="F1589" s="2">
        <f t="shared" si="292"/>
        <v>-2584.6561965999999</v>
      </c>
      <c r="G1589" s="2">
        <f t="shared" si="293"/>
        <v>2584.6561965999999</v>
      </c>
      <c r="H1589" s="2">
        <f t="shared" si="294"/>
        <v>-0.25846561965999998</v>
      </c>
      <c r="I1589" s="2">
        <f t="shared" si="295"/>
        <v>193.4685747467253</v>
      </c>
      <c r="J1589" s="2">
        <f t="shared" si="296"/>
        <v>7.4153438033999999</v>
      </c>
      <c r="K1589" s="4">
        <f t="shared" si="297"/>
        <v>0.29903375254509923</v>
      </c>
      <c r="L1589" s="2">
        <f t="shared" si="298"/>
        <v>143.46359969007591</v>
      </c>
      <c r="M1589" s="9">
        <f t="shared" si="299"/>
        <v>38.59436462934471</v>
      </c>
      <c r="N1589" s="9">
        <f t="shared" si="300"/>
        <v>64.322565779442158</v>
      </c>
      <c r="O1589" s="9">
        <f t="shared" si="301"/>
        <v>52.866734896736929</v>
      </c>
      <c r="P1589" s="9">
        <f t="shared" si="302"/>
        <v>73.40942422347895</v>
      </c>
      <c r="Q1589" s="1">
        <f t="shared" si="303"/>
        <v>46.518551994782939</v>
      </c>
    </row>
    <row r="1590" spans="1:17" x14ac:dyDescent="0.3">
      <c r="A1590">
        <v>1588</v>
      </c>
      <c r="B1590" s="2">
        <v>3.6499309499999999</v>
      </c>
      <c r="C1590" s="2">
        <v>999.89910888999998</v>
      </c>
      <c r="D1590" s="2">
        <v>-2503.8317871099998</v>
      </c>
      <c r="E1590" s="2">
        <v>3801.1767578099998</v>
      </c>
      <c r="F1590" s="2">
        <f t="shared" si="292"/>
        <v>-2585.7086868299998</v>
      </c>
      <c r="G1590" s="2">
        <f t="shared" si="293"/>
        <v>2585.7086868299998</v>
      </c>
      <c r="H1590" s="2">
        <f t="shared" si="294"/>
        <v>-0.258570868683</v>
      </c>
      <c r="I1590" s="2">
        <f t="shared" si="295"/>
        <v>193.59234258287543</v>
      </c>
      <c r="J1590" s="2">
        <f t="shared" si="296"/>
        <v>7.4142913131700006</v>
      </c>
      <c r="K1590" s="4">
        <f t="shared" si="297"/>
        <v>0.29917569672963151</v>
      </c>
      <c r="L1590" s="2">
        <f t="shared" si="298"/>
        <v>143.5350023908444</v>
      </c>
      <c r="M1590" s="9">
        <f t="shared" si="299"/>
        <v>503.03364666727902</v>
      </c>
      <c r="N1590" s="9">
        <f t="shared" si="300"/>
        <v>74.869526141429645</v>
      </c>
      <c r="O1590" s="9">
        <f t="shared" si="301"/>
        <v>42.630465442371502</v>
      </c>
      <c r="P1590" s="9">
        <f t="shared" si="302"/>
        <v>46.405190691575491</v>
      </c>
      <c r="Q1590" s="1">
        <f t="shared" si="303"/>
        <v>48.718791585403196</v>
      </c>
    </row>
    <row r="1591" spans="1:17" x14ac:dyDescent="0.3">
      <c r="A1591">
        <v>1589</v>
      </c>
      <c r="B1591" s="2">
        <v>3.6522340799999999</v>
      </c>
      <c r="C1591" s="2">
        <v>999.84948729999996</v>
      </c>
      <c r="D1591" s="2">
        <v>-2505.9069824200001</v>
      </c>
      <c r="E1591" s="2">
        <v>3801.1103515599998</v>
      </c>
      <c r="F1591" s="2">
        <f t="shared" si="292"/>
        <v>-2587.7838821400001</v>
      </c>
      <c r="G1591" s="2">
        <f t="shared" si="293"/>
        <v>2587.7838821400001</v>
      </c>
      <c r="H1591" s="2">
        <f t="shared" si="294"/>
        <v>-0.25877838821400001</v>
      </c>
      <c r="I1591" s="2">
        <f t="shared" si="295"/>
        <v>193.58896054033474</v>
      </c>
      <c r="J1591" s="2">
        <f t="shared" si="296"/>
        <v>7.4122161178599999</v>
      </c>
      <c r="K1591" s="4">
        <f t="shared" si="297"/>
        <v>0.29945562716277041</v>
      </c>
      <c r="L1591" s="2">
        <f t="shared" si="298"/>
        <v>143.49232135568326</v>
      </c>
      <c r="M1591" s="9">
        <f t="shared" si="299"/>
        <v>-152.4701501103321</v>
      </c>
      <c r="N1591" s="9">
        <f t="shared" si="300"/>
        <v>134.98420170556338</v>
      </c>
      <c r="O1591" s="9">
        <f t="shared" si="301"/>
        <v>46.465786758154572</v>
      </c>
      <c r="P1591" s="9">
        <f t="shared" si="302"/>
        <v>13.856090051955393</v>
      </c>
      <c r="Q1591" s="1">
        <f t="shared" si="303"/>
        <v>26.747932613818953</v>
      </c>
    </row>
    <row r="1592" spans="1:17" x14ac:dyDescent="0.3">
      <c r="A1592">
        <v>1590</v>
      </c>
      <c r="B1592" s="2">
        <v>3.6545388700000001</v>
      </c>
      <c r="C1592" s="2">
        <v>999.79907227000001</v>
      </c>
      <c r="D1592" s="2">
        <v>-2507.56518555</v>
      </c>
      <c r="E1592" s="2">
        <v>3802.27075195</v>
      </c>
      <c r="F1592" s="2">
        <f t="shared" si="292"/>
        <v>-2589.44208527</v>
      </c>
      <c r="G1592" s="2">
        <f t="shared" si="293"/>
        <v>2589.44208527</v>
      </c>
      <c r="H1592" s="2">
        <f t="shared" si="294"/>
        <v>-0.25894420852700001</v>
      </c>
      <c r="I1592" s="2">
        <f t="shared" si="295"/>
        <v>193.64805924690572</v>
      </c>
      <c r="J1592" s="2">
        <f t="shared" si="296"/>
        <v>7.4105579147299991</v>
      </c>
      <c r="K1592" s="4">
        <f t="shared" si="297"/>
        <v>0.29967936438405862</v>
      </c>
      <c r="L1592" s="2">
        <f t="shared" si="298"/>
        <v>143.50401581242608</v>
      </c>
      <c r="M1592" s="9">
        <f t="shared" si="299"/>
        <v>52.268713607343315</v>
      </c>
      <c r="N1592" s="9">
        <f t="shared" si="300"/>
        <v>105.02200739623906</v>
      </c>
      <c r="O1592" s="9">
        <f t="shared" si="301"/>
        <v>67.570326102326305</v>
      </c>
      <c r="P1592" s="9">
        <f t="shared" si="302"/>
        <v>5.1468745228377575</v>
      </c>
      <c r="Q1592" s="1">
        <f t="shared" si="303"/>
        <v>26.778071398332681</v>
      </c>
    </row>
    <row r="1593" spans="1:17" x14ac:dyDescent="0.3">
      <c r="A1593">
        <v>1591</v>
      </c>
      <c r="B1593" s="2">
        <v>3.65683508</v>
      </c>
      <c r="C1593" s="2">
        <v>999.83496093999997</v>
      </c>
      <c r="D1593" s="2">
        <v>-2508.8537597700001</v>
      </c>
      <c r="E1593" s="2">
        <v>3804.0080566400002</v>
      </c>
      <c r="F1593" s="2">
        <f t="shared" si="292"/>
        <v>-2590.7306594900001</v>
      </c>
      <c r="G1593" s="2">
        <f t="shared" si="293"/>
        <v>2590.7306594900001</v>
      </c>
      <c r="H1593" s="2">
        <f t="shared" si="294"/>
        <v>-0.25907306594900004</v>
      </c>
      <c r="I1593" s="2">
        <f t="shared" si="295"/>
        <v>193.73653944820819</v>
      </c>
      <c r="J1593" s="2">
        <f t="shared" si="296"/>
        <v>7.4092693405099999</v>
      </c>
      <c r="K1593" s="4">
        <f t="shared" si="297"/>
        <v>0.29985326306736365</v>
      </c>
      <c r="L1593" s="2">
        <f t="shared" si="298"/>
        <v>143.5446201870115</v>
      </c>
      <c r="M1593" s="9">
        <f t="shared" si="299"/>
        <v>233.49443373418185</v>
      </c>
      <c r="N1593" s="9">
        <f t="shared" si="300"/>
        <v>-11.17817963683034</v>
      </c>
      <c r="O1593" s="9">
        <f t="shared" si="301"/>
        <v>41.251999271941386</v>
      </c>
      <c r="P1593" s="9">
        <f t="shared" si="302"/>
        <v>13.716775338234486</v>
      </c>
      <c r="Q1593" s="1">
        <f t="shared" si="303"/>
        <v>25.766141995656991</v>
      </c>
    </row>
    <row r="1594" spans="1:17" x14ac:dyDescent="0.3">
      <c r="A1594">
        <v>1592</v>
      </c>
      <c r="B1594" s="2">
        <v>3.6591389200000002</v>
      </c>
      <c r="C1594" s="2">
        <v>999.80670166000004</v>
      </c>
      <c r="D1594" s="2">
        <v>-2510.5368652299999</v>
      </c>
      <c r="E1594" s="2">
        <v>3804.2026367200001</v>
      </c>
      <c r="F1594" s="2">
        <f t="shared" si="292"/>
        <v>-2592.4137649499999</v>
      </c>
      <c r="G1594" s="2">
        <f t="shared" si="293"/>
        <v>2592.4137649499999</v>
      </c>
      <c r="H1594" s="2">
        <f t="shared" si="294"/>
        <v>-0.25924137649500001</v>
      </c>
      <c r="I1594" s="2">
        <f t="shared" si="295"/>
        <v>193.74644933030714</v>
      </c>
      <c r="J1594" s="2">
        <f t="shared" si="296"/>
        <v>7.4075862350500001</v>
      </c>
      <c r="K1594" s="4">
        <f t="shared" si="297"/>
        <v>0.30008045100999498</v>
      </c>
      <c r="L1594" s="2">
        <f t="shared" si="298"/>
        <v>143.51935311489953</v>
      </c>
      <c r="M1594" s="9">
        <f t="shared" si="299"/>
        <v>-111.21660691727672</v>
      </c>
      <c r="N1594" s="9">
        <f t="shared" si="300"/>
        <v>57.210803564226374</v>
      </c>
      <c r="O1594" s="9">
        <f t="shared" si="301"/>
        <v>18.936191776382756</v>
      </c>
      <c r="P1594" s="9">
        <f t="shared" si="302"/>
        <v>21.501750742838887</v>
      </c>
      <c r="Q1594" s="1">
        <f t="shared" si="303"/>
        <v>21.966571102456452</v>
      </c>
    </row>
    <row r="1595" spans="1:17" x14ac:dyDescent="0.3">
      <c r="A1595">
        <v>1593</v>
      </c>
      <c r="B1595" s="2">
        <v>3.6614320299999998</v>
      </c>
      <c r="C1595" s="2">
        <v>999.87463378999996</v>
      </c>
      <c r="D1595" s="2">
        <v>-2512.1166992200001</v>
      </c>
      <c r="E1595" s="2">
        <v>3804.5732421900002</v>
      </c>
      <c r="F1595" s="2">
        <f t="shared" si="292"/>
        <v>-2593.9935989400001</v>
      </c>
      <c r="G1595" s="2">
        <f t="shared" si="293"/>
        <v>2593.9935989400001</v>
      </c>
      <c r="H1595" s="2">
        <f t="shared" si="294"/>
        <v>-0.25939935989399998</v>
      </c>
      <c r="I1595" s="2">
        <f t="shared" si="295"/>
        <v>193.76532411190311</v>
      </c>
      <c r="J1595" s="2">
        <f t="shared" si="296"/>
        <v>7.40600640106</v>
      </c>
      <c r="K1595" s="4">
        <f t="shared" si="297"/>
        <v>0.30029374619567989</v>
      </c>
      <c r="L1595" s="2">
        <f t="shared" si="298"/>
        <v>143.50272306762199</v>
      </c>
      <c r="M1595" s="9">
        <f t="shared" si="299"/>
        <v>-77.967288498068029</v>
      </c>
      <c r="N1595" s="9">
        <f t="shared" si="300"/>
        <v>-14.031716269232509</v>
      </c>
      <c r="O1595" s="9">
        <f t="shared" si="301"/>
        <v>-29.478277666319222</v>
      </c>
      <c r="P1595" s="9">
        <f t="shared" si="302"/>
        <v>10.276268444382486</v>
      </c>
      <c r="Q1595" s="1">
        <f t="shared" si="303"/>
        <v>21.592067505464343</v>
      </c>
    </row>
    <row r="1596" spans="1:17" x14ac:dyDescent="0.3">
      <c r="A1596">
        <v>1594</v>
      </c>
      <c r="B1596" s="2">
        <v>3.6637370599999999</v>
      </c>
      <c r="C1596" s="2">
        <v>999.97149658000001</v>
      </c>
      <c r="D1596" s="2">
        <v>-2513.5361328099998</v>
      </c>
      <c r="E1596" s="2">
        <v>3806.265625</v>
      </c>
      <c r="F1596" s="2">
        <f t="shared" si="292"/>
        <v>-2595.4130325299998</v>
      </c>
      <c r="G1596" s="2">
        <f t="shared" si="293"/>
        <v>2595.4130325299998</v>
      </c>
      <c r="H1596" s="2">
        <f t="shared" si="294"/>
        <v>-0.25954130325299996</v>
      </c>
      <c r="I1596" s="2">
        <f t="shared" si="295"/>
        <v>193.85151646064398</v>
      </c>
      <c r="J1596" s="2">
        <f t="shared" si="296"/>
        <v>7.4045869674700011</v>
      </c>
      <c r="K1596" s="4">
        <f t="shared" si="297"/>
        <v>0.30048542434915088</v>
      </c>
      <c r="L1596" s="2">
        <f t="shared" si="298"/>
        <v>143.53904124087808</v>
      </c>
      <c r="M1596" s="9">
        <f t="shared" si="299"/>
        <v>189.47476589495147</v>
      </c>
      <c r="N1596" s="9">
        <f t="shared" si="300"/>
        <v>-93.180183582205444</v>
      </c>
      <c r="O1596" s="9">
        <f t="shared" si="301"/>
        <v>-0.37511316484198037</v>
      </c>
      <c r="P1596" s="9">
        <f t="shared" si="302"/>
        <v>15.176308449319812</v>
      </c>
      <c r="Q1596" s="1">
        <f t="shared" si="303"/>
        <v>2.585857218284775</v>
      </c>
    </row>
    <row r="1597" spans="1:17" x14ac:dyDescent="0.3">
      <c r="A1597">
        <v>1595</v>
      </c>
      <c r="B1597" s="2">
        <v>3.6660430399999999</v>
      </c>
      <c r="C1597" s="2">
        <v>999.84594727000001</v>
      </c>
      <c r="D1597" s="2">
        <v>-2515.7644043</v>
      </c>
      <c r="E1597" s="2">
        <v>3804.9848632799999</v>
      </c>
      <c r="F1597" s="2">
        <f t="shared" si="292"/>
        <v>-2597.64130402</v>
      </c>
      <c r="G1597" s="2">
        <f t="shared" si="293"/>
        <v>2597.64130402</v>
      </c>
      <c r="H1597" s="2">
        <f t="shared" si="294"/>
        <v>-0.25976413040200003</v>
      </c>
      <c r="I1597" s="2">
        <f t="shared" si="295"/>
        <v>193.7862878018725</v>
      </c>
      <c r="J1597" s="2">
        <f t="shared" si="296"/>
        <v>7.4023586959799994</v>
      </c>
      <c r="K1597" s="4">
        <f t="shared" si="297"/>
        <v>0.30078640087158426</v>
      </c>
      <c r="L1597" s="2">
        <f t="shared" si="298"/>
        <v>143.44756126718735</v>
      </c>
      <c r="M1597" s="9">
        <f t="shared" si="299"/>
        <v>-303.94388555995113</v>
      </c>
      <c r="N1597" s="9">
        <f t="shared" si="300"/>
        <v>-57.476177862157861</v>
      </c>
      <c r="O1597" s="9">
        <f t="shared" si="301"/>
        <v>-5.7061423735523089</v>
      </c>
      <c r="P1597" s="9">
        <f t="shared" si="302"/>
        <v>14.334233552012314</v>
      </c>
      <c r="Q1597" s="1">
        <f t="shared" si="303"/>
        <v>-0.84064762419096051</v>
      </c>
    </row>
    <row r="1598" spans="1:17" x14ac:dyDescent="0.3">
      <c r="A1598">
        <v>1596</v>
      </c>
      <c r="B1598" s="2">
        <v>3.6683309099999999</v>
      </c>
      <c r="C1598" s="2">
        <v>999.77941895000004</v>
      </c>
      <c r="D1598" s="2">
        <v>-2517.7077636700001</v>
      </c>
      <c r="E1598" s="2">
        <v>3804.8537597700001</v>
      </c>
      <c r="F1598" s="2">
        <f t="shared" si="292"/>
        <v>-2599.5846633900001</v>
      </c>
      <c r="G1598" s="2">
        <f t="shared" si="293"/>
        <v>2599.5846633900001</v>
      </c>
      <c r="H1598" s="2">
        <f t="shared" si="294"/>
        <v>-0.25995846633899999</v>
      </c>
      <c r="I1598" s="2">
        <f t="shared" si="295"/>
        <v>193.77961075493707</v>
      </c>
      <c r="J1598" s="2">
        <f t="shared" si="296"/>
        <v>7.4004153366100001</v>
      </c>
      <c r="K1598" s="4">
        <f t="shared" si="297"/>
        <v>0.30104896779003965</v>
      </c>
      <c r="L1598" s="2">
        <f t="shared" si="298"/>
        <v>143.40496033531525</v>
      </c>
      <c r="M1598" s="9">
        <f t="shared" si="299"/>
        <v>-162.24790283068288</v>
      </c>
      <c r="N1598" s="9">
        <f t="shared" si="300"/>
        <v>-19.991054081951642</v>
      </c>
      <c r="O1598" s="9">
        <f t="shared" si="301"/>
        <v>-50.410893086176969</v>
      </c>
      <c r="P1598" s="9">
        <f t="shared" si="302"/>
        <v>-19.827212182956011</v>
      </c>
      <c r="Q1598" s="1">
        <f t="shared" si="303"/>
        <v>-1.4172765133829817</v>
      </c>
    </row>
    <row r="1599" spans="1:17" x14ac:dyDescent="0.3">
      <c r="A1599">
        <v>1597</v>
      </c>
      <c r="B1599" s="2">
        <v>3.67063498</v>
      </c>
      <c r="C1599" s="2">
        <v>999.78717041000004</v>
      </c>
      <c r="D1599" s="2">
        <v>-2519.1862793</v>
      </c>
      <c r="E1599" s="2">
        <v>3805.9709472700001</v>
      </c>
      <c r="F1599" s="2">
        <f t="shared" si="292"/>
        <v>-2601.06317902</v>
      </c>
      <c r="G1599" s="2">
        <f t="shared" si="293"/>
        <v>2601.06317902</v>
      </c>
      <c r="H1599" s="2">
        <f t="shared" si="294"/>
        <v>-0.26010631790200001</v>
      </c>
      <c r="I1599" s="2">
        <f t="shared" si="295"/>
        <v>193.83650864709244</v>
      </c>
      <c r="J1599" s="2">
        <f t="shared" si="296"/>
        <v>7.3989368209799995</v>
      </c>
      <c r="K1599" s="4">
        <f t="shared" si="297"/>
        <v>0.30124877594639343</v>
      </c>
      <c r="L1599" s="2">
        <f t="shared" si="298"/>
        <v>143.41840810791803</v>
      </c>
      <c r="M1599" s="9">
        <f t="shared" si="299"/>
        <v>67.303421682961257</v>
      </c>
      <c r="N1599" s="9">
        <f t="shared" si="300"/>
        <v>-57.028117115151872</v>
      </c>
      <c r="O1599" s="9">
        <f t="shared" si="301"/>
        <v>-37.339974985638108</v>
      </c>
      <c r="P1599" s="9">
        <f t="shared" si="302"/>
        <v>-21.125132790116357</v>
      </c>
      <c r="Q1599" s="1">
        <f t="shared" si="303"/>
        <v>-9.8311556105274605</v>
      </c>
    </row>
    <row r="1600" spans="1:17" x14ac:dyDescent="0.3">
      <c r="A1600">
        <v>1598</v>
      </c>
      <c r="B1600" s="2">
        <v>3.67294192</v>
      </c>
      <c r="C1600" s="2">
        <v>999.82702637</v>
      </c>
      <c r="D1600" s="2">
        <v>-2520.5383300799999</v>
      </c>
      <c r="E1600" s="2">
        <v>3807.1975097700001</v>
      </c>
      <c r="F1600" s="2">
        <f t="shared" si="292"/>
        <v>-2602.4152297999999</v>
      </c>
      <c r="G1600" s="2">
        <f t="shared" si="293"/>
        <v>2602.4152297999999</v>
      </c>
      <c r="H1600" s="2">
        <f t="shared" si="294"/>
        <v>-0.26024152297999997</v>
      </c>
      <c r="I1600" s="2">
        <f t="shared" si="295"/>
        <v>193.898976962256</v>
      </c>
      <c r="J1600" s="2">
        <f t="shared" si="296"/>
        <v>7.3975847701999999</v>
      </c>
      <c r="K1600" s="4">
        <f t="shared" si="297"/>
        <v>0.30143152846365645</v>
      </c>
      <c r="L1600" s="2">
        <f t="shared" si="298"/>
        <v>143.43841189333457</v>
      </c>
      <c r="M1600" s="9">
        <f t="shared" si="299"/>
        <v>109.45833040296304</v>
      </c>
      <c r="N1600" s="9">
        <f t="shared" si="300"/>
        <v>-30.00900453904967</v>
      </c>
      <c r="O1600" s="9">
        <f t="shared" si="301"/>
        <v>-25.792138355882507</v>
      </c>
      <c r="P1600" s="9">
        <f t="shared" si="302"/>
        <v>-30.38748366162654</v>
      </c>
      <c r="Q1600" s="1">
        <f t="shared" si="303"/>
        <v>-11.67098897710456</v>
      </c>
    </row>
    <row r="1601" spans="1:17" x14ac:dyDescent="0.3">
      <c r="A1601">
        <v>1599</v>
      </c>
      <c r="B1601" s="2">
        <v>3.6752340800000001</v>
      </c>
      <c r="C1601" s="2">
        <v>999.90490723000005</v>
      </c>
      <c r="D1601" s="2">
        <v>-2522.0805664099998</v>
      </c>
      <c r="E1601" s="2">
        <v>3808.0151367200001</v>
      </c>
      <c r="F1601" s="2">
        <f t="shared" ref="F1601:F1664" si="304">D1601-$D$6</f>
        <v>-2603.9574661299998</v>
      </c>
      <c r="G1601" s="2">
        <f t="shared" ref="G1601:G1664" si="305">-F1601</f>
        <v>2603.9574661299998</v>
      </c>
      <c r="H1601" s="2">
        <f t="shared" ref="H1601:H1664" si="306">F1601/(1000*$J$1)</f>
        <v>-0.26039574661299997</v>
      </c>
      <c r="I1601" s="2">
        <f t="shared" ref="I1601:I1664" si="307">E1601/$J$2</f>
        <v>193.94061836087926</v>
      </c>
      <c r="J1601" s="2">
        <f t="shared" ref="J1601:J1664" si="308">(10000+F1601)/1000</f>
        <v>7.3960425338700002</v>
      </c>
      <c r="K1601" s="4">
        <f t="shared" ref="K1601:K1664" si="309">LN($J$1/J1601)</f>
        <v>0.30164002855682331</v>
      </c>
      <c r="L1601" s="2">
        <f t="shared" ref="L1601:L1664" si="310">E1601*J1601/($J$1*$J$2)</f>
        <v>143.4393062442112</v>
      </c>
      <c r="M1601" s="9">
        <f t="shared" ref="M1601:M1664" si="311">(L1601-L1600)/(K1601-K1600)</f>
        <v>4.2894507289503565</v>
      </c>
      <c r="N1601" s="9">
        <f t="shared" si="300"/>
        <v>3.7249072246015187</v>
      </c>
      <c r="O1601" s="9">
        <f t="shared" si="301"/>
        <v>-47.888005606126654</v>
      </c>
      <c r="P1601" s="9">
        <f t="shared" si="302"/>
        <v>-57.689126267587746</v>
      </c>
      <c r="Q1601" s="1">
        <f t="shared" si="303"/>
        <v>-11.385505427044379</v>
      </c>
    </row>
    <row r="1602" spans="1:17" x14ac:dyDescent="0.3">
      <c r="A1602">
        <v>1600</v>
      </c>
      <c r="B1602" s="2">
        <v>3.67753386</v>
      </c>
      <c r="C1602" s="2">
        <v>999.81872558999999</v>
      </c>
      <c r="D1602" s="2">
        <v>-2524.0244140599998</v>
      </c>
      <c r="E1602" s="2">
        <v>3807.8376464799999</v>
      </c>
      <c r="F1602" s="2">
        <f t="shared" si="304"/>
        <v>-2605.9013137799998</v>
      </c>
      <c r="G1602" s="2">
        <f t="shared" si="305"/>
        <v>2605.9013137799998</v>
      </c>
      <c r="H1602" s="2">
        <f t="shared" si="306"/>
        <v>-0.26059013137799997</v>
      </c>
      <c r="I1602" s="2">
        <f t="shared" si="307"/>
        <v>193.93157885718435</v>
      </c>
      <c r="J1602" s="2">
        <f t="shared" si="308"/>
        <v>7.3940986862200004</v>
      </c>
      <c r="K1602" s="4">
        <f t="shared" si="309"/>
        <v>0.30190288577126984</v>
      </c>
      <c r="L1602" s="2">
        <f t="shared" si="310"/>
        <v>143.39492324444771</v>
      </c>
      <c r="M1602" s="9">
        <f t="shared" si="311"/>
        <v>-168.84832267944014</v>
      </c>
      <c r="N1602" s="9">
        <f t="shared" si="300"/>
        <v>-4.5431288780442625</v>
      </c>
      <c r="O1602" s="9">
        <f t="shared" si="301"/>
        <v>-33.220791568102896</v>
      </c>
      <c r="P1602" s="9">
        <f t="shared" si="302"/>
        <v>-42.340834133812017</v>
      </c>
      <c r="Q1602" s="1">
        <f t="shared" si="303"/>
        <v>-8.2068760305425119</v>
      </c>
    </row>
    <row r="1603" spans="1:17" x14ac:dyDescent="0.3">
      <c r="A1603">
        <v>1601</v>
      </c>
      <c r="B1603" s="2">
        <v>3.6798369900000001</v>
      </c>
      <c r="C1603" s="2">
        <v>999.83020020000004</v>
      </c>
      <c r="D1603" s="2">
        <v>-2525.5949707</v>
      </c>
      <c r="E1603" s="2">
        <v>3808.6828613299999</v>
      </c>
      <c r="F1603" s="2">
        <f t="shared" si="304"/>
        <v>-2607.47187042</v>
      </c>
      <c r="G1603" s="2">
        <f t="shared" si="305"/>
        <v>2607.47187042</v>
      </c>
      <c r="H1603" s="2">
        <f t="shared" si="306"/>
        <v>-0.26074718704200001</v>
      </c>
      <c r="I1603" s="2">
        <f t="shared" si="307"/>
        <v>193.97462529601702</v>
      </c>
      <c r="J1603" s="2">
        <f t="shared" si="308"/>
        <v>7.3925281295799996</v>
      </c>
      <c r="K1603" s="4">
        <f t="shared" si="309"/>
        <v>0.30211531510562334</v>
      </c>
      <c r="L1603" s="2">
        <f t="shared" si="310"/>
        <v>143.3962873925546</v>
      </c>
      <c r="M1603" s="9">
        <f t="shared" si="311"/>
        <v>6.4216559875730965</v>
      </c>
      <c r="N1603" s="9">
        <f t="shared" si="300"/>
        <v>-28.312402830086029</v>
      </c>
      <c r="O1603" s="9">
        <f t="shared" si="301"/>
        <v>-24.822863416394739</v>
      </c>
      <c r="P1603" s="9">
        <f t="shared" si="302"/>
        <v>-55.778449208464949</v>
      </c>
      <c r="Q1603" s="1">
        <f t="shared" si="303"/>
        <v>-9.322834465331411</v>
      </c>
    </row>
    <row r="1604" spans="1:17" x14ac:dyDescent="0.3">
      <c r="A1604">
        <v>1602</v>
      </c>
      <c r="B1604" s="2">
        <v>3.6821310500000002</v>
      </c>
      <c r="C1604" s="2">
        <v>999.89025878999996</v>
      </c>
      <c r="D1604" s="2">
        <v>-2526.91674805</v>
      </c>
      <c r="E1604" s="2">
        <v>3809.4873046900002</v>
      </c>
      <c r="F1604" s="2">
        <f t="shared" si="304"/>
        <v>-2608.79364777</v>
      </c>
      <c r="G1604" s="2">
        <f t="shared" si="305"/>
        <v>2608.79364777</v>
      </c>
      <c r="H1604" s="2">
        <f t="shared" si="306"/>
        <v>-0.26087936477700002</v>
      </c>
      <c r="I1604" s="2">
        <f t="shared" si="307"/>
        <v>194.0155952599151</v>
      </c>
      <c r="J1604" s="2">
        <f t="shared" si="308"/>
        <v>7.3912063522299993</v>
      </c>
      <c r="K1604" s="4">
        <f t="shared" si="309"/>
        <v>0.30229413018853063</v>
      </c>
      <c r="L1604" s="2">
        <f t="shared" si="310"/>
        <v>143.40093001167691</v>
      </c>
      <c r="M1604" s="9">
        <f t="shared" si="311"/>
        <v>25.963241169732338</v>
      </c>
      <c r="N1604" s="9">
        <f t="shared" si="300"/>
        <v>-63.558084819423584</v>
      </c>
      <c r="O1604" s="9">
        <f t="shared" si="301"/>
        <v>-51.859933087305564</v>
      </c>
      <c r="P1604" s="9">
        <f t="shared" si="302"/>
        <v>-68.293368469008087</v>
      </c>
      <c r="Q1604" s="1">
        <f t="shared" si="303"/>
        <v>-2.7853646487228705</v>
      </c>
    </row>
    <row r="1605" spans="1:17" x14ac:dyDescent="0.3">
      <c r="A1605">
        <v>1603</v>
      </c>
      <c r="B1605" s="2">
        <v>3.6844439499999999</v>
      </c>
      <c r="C1605" s="2">
        <v>999.94708251999998</v>
      </c>
      <c r="D1605" s="2">
        <v>-2528.5302734400002</v>
      </c>
      <c r="E1605" s="2">
        <v>3810.2646484400002</v>
      </c>
      <c r="F1605" s="2">
        <f t="shared" si="304"/>
        <v>-2610.4071731600002</v>
      </c>
      <c r="G1605" s="2">
        <f t="shared" si="305"/>
        <v>2610.4071731600002</v>
      </c>
      <c r="H1605" s="2">
        <f t="shared" si="306"/>
        <v>-0.26104071731600004</v>
      </c>
      <c r="I1605" s="2">
        <f t="shared" si="307"/>
        <v>194.05518505200922</v>
      </c>
      <c r="J1605" s="2">
        <f t="shared" si="308"/>
        <v>7.3895928268400004</v>
      </c>
      <c r="K1605" s="4">
        <f t="shared" si="309"/>
        <v>0.30251245740844074</v>
      </c>
      <c r="L1605" s="2">
        <f t="shared" si="310"/>
        <v>143.39888034714363</v>
      </c>
      <c r="M1605" s="9">
        <f t="shared" si="311"/>
        <v>-9.3880393572457912</v>
      </c>
      <c r="N1605" s="9">
        <f t="shared" si="300"/>
        <v>-47.121730176597431</v>
      </c>
      <c r="O1605" s="9">
        <f t="shared" si="301"/>
        <v>-50.798883677706002</v>
      </c>
      <c r="P1605" s="9">
        <f t="shared" si="302"/>
        <v>-27.412684833208012</v>
      </c>
      <c r="Q1605" s="1">
        <f t="shared" si="303"/>
        <v>-9.4776845548477375</v>
      </c>
    </row>
    <row r="1606" spans="1:17" x14ac:dyDescent="0.3">
      <c r="A1606">
        <v>1604</v>
      </c>
      <c r="B1606" s="2">
        <v>3.6867399199999999</v>
      </c>
      <c r="C1606" s="2">
        <v>999.89892578000001</v>
      </c>
      <c r="D1606" s="2">
        <v>-2530.5217285200001</v>
      </c>
      <c r="E1606" s="2">
        <v>3810.0600585900002</v>
      </c>
      <c r="F1606" s="2">
        <f t="shared" si="304"/>
        <v>-2612.3986282400001</v>
      </c>
      <c r="G1606" s="2">
        <f t="shared" si="305"/>
        <v>2612.3986282400001</v>
      </c>
      <c r="H1606" s="2">
        <f t="shared" si="306"/>
        <v>-0.26123986282400002</v>
      </c>
      <c r="I1606" s="2">
        <f t="shared" si="307"/>
        <v>194.04476537651036</v>
      </c>
      <c r="J1606" s="2">
        <f t="shared" si="308"/>
        <v>7.3876013717599998</v>
      </c>
      <c r="K1606" s="4">
        <f t="shared" si="309"/>
        <v>0.30278198829032438</v>
      </c>
      <c r="L1606" s="2">
        <f t="shared" si="310"/>
        <v>143.35253748783552</v>
      </c>
      <c r="M1606" s="9">
        <f t="shared" si="311"/>
        <v>-171.93895921773739</v>
      </c>
      <c r="N1606" s="9">
        <f t="shared" si="300"/>
        <v>-83.61210244515928</v>
      </c>
      <c r="O1606" s="9">
        <f t="shared" si="301"/>
        <v>-82.334546494018497</v>
      </c>
      <c r="P1606" s="9">
        <f t="shared" si="302"/>
        <v>-19.666880590993433</v>
      </c>
      <c r="Q1606" s="1">
        <f t="shared" si="303"/>
        <v>-7.3038898800818304</v>
      </c>
    </row>
    <row r="1607" spans="1:17" x14ac:dyDescent="0.3">
      <c r="A1607">
        <v>1605</v>
      </c>
      <c r="B1607" s="2">
        <v>3.6890399500000002</v>
      </c>
      <c r="C1607" s="2">
        <v>999.88366699000005</v>
      </c>
      <c r="D1607" s="2">
        <v>-2532.2155761700001</v>
      </c>
      <c r="E1607" s="2">
        <v>3810.4055175799999</v>
      </c>
      <c r="F1607" s="2">
        <f t="shared" si="304"/>
        <v>-2614.0924758900001</v>
      </c>
      <c r="G1607" s="2">
        <f t="shared" si="305"/>
        <v>2614.0924758900001</v>
      </c>
      <c r="H1607" s="2">
        <f t="shared" si="306"/>
        <v>-0.26140924758900003</v>
      </c>
      <c r="I1607" s="2">
        <f t="shared" si="307"/>
        <v>194.06235945839643</v>
      </c>
      <c r="J1607" s="2">
        <f t="shared" si="308"/>
        <v>7.3859075241100003</v>
      </c>
      <c r="K1607" s="4">
        <f t="shared" si="309"/>
        <v>0.3030112970712458</v>
      </c>
      <c r="L1607" s="2">
        <f t="shared" si="310"/>
        <v>143.33266408703096</v>
      </c>
      <c r="M1607" s="9">
        <f t="shared" si="311"/>
        <v>-86.666549465309402</v>
      </c>
      <c r="N1607" s="9">
        <f t="shared" si="300"/>
        <v>-65.003195661233931</v>
      </c>
      <c r="O1607" s="9">
        <f t="shared" si="301"/>
        <v>-63.379068753324646</v>
      </c>
      <c r="P1607" s="9">
        <f t="shared" si="302"/>
        <v>-28.983465333772433</v>
      </c>
      <c r="Q1607" s="1">
        <f t="shared" si="303"/>
        <v>-3.4980425667989534</v>
      </c>
    </row>
    <row r="1608" spans="1:17" x14ac:dyDescent="0.3">
      <c r="A1608">
        <v>1606</v>
      </c>
      <c r="B1608" s="2">
        <v>3.6913449800000002</v>
      </c>
      <c r="C1608" s="2">
        <v>999.82183838000003</v>
      </c>
      <c r="D1608" s="2">
        <v>-2534.3520507799999</v>
      </c>
      <c r="E1608" s="2">
        <v>3810.1538085900002</v>
      </c>
      <c r="F1608" s="2">
        <f t="shared" si="304"/>
        <v>-2616.2289504999999</v>
      </c>
      <c r="G1608" s="2">
        <f t="shared" si="305"/>
        <v>2616.2289504999999</v>
      </c>
      <c r="H1608" s="2">
        <f t="shared" si="306"/>
        <v>-0.26162289504999997</v>
      </c>
      <c r="I1608" s="2">
        <f t="shared" si="307"/>
        <v>194.04954002480312</v>
      </c>
      <c r="J1608" s="2">
        <f t="shared" si="308"/>
        <v>7.3837710495</v>
      </c>
      <c r="K1608" s="4">
        <f t="shared" si="309"/>
        <v>0.30330060257159969</v>
      </c>
      <c r="L1608" s="2">
        <f t="shared" si="310"/>
        <v>143.28173758039327</v>
      </c>
      <c r="M1608" s="9">
        <f t="shared" si="311"/>
        <v>-176.03020535523612</v>
      </c>
      <c r="N1608" s="9">
        <f t="shared" si="300"/>
        <v>-119.03189071335719</v>
      </c>
      <c r="O1608" s="9">
        <f t="shared" si="301"/>
        <v>-29.729656198938326</v>
      </c>
      <c r="P1608" s="9">
        <f t="shared" si="302"/>
        <v>-43.227764519861331</v>
      </c>
      <c r="Q1608" s="1">
        <f t="shared" si="303"/>
        <v>-9.5906312354542269</v>
      </c>
    </row>
    <row r="1609" spans="1:17" x14ac:dyDescent="0.3">
      <c r="A1609">
        <v>1607</v>
      </c>
      <c r="B1609" s="2">
        <v>3.6936399899999999</v>
      </c>
      <c r="C1609" s="2">
        <v>999.83227538999995</v>
      </c>
      <c r="D1609" s="2">
        <v>-2535.9594726599998</v>
      </c>
      <c r="E1609" s="2">
        <v>3811.6726074200001</v>
      </c>
      <c r="F1609" s="2">
        <f t="shared" si="304"/>
        <v>-2617.8363723799998</v>
      </c>
      <c r="G1609" s="2">
        <f t="shared" si="305"/>
        <v>2617.8363723799998</v>
      </c>
      <c r="H1609" s="2">
        <f t="shared" si="306"/>
        <v>-0.26178363723799997</v>
      </c>
      <c r="I1609" s="2">
        <f t="shared" si="307"/>
        <v>194.12689181403726</v>
      </c>
      <c r="J1609" s="2">
        <f t="shared" si="308"/>
        <v>7.3821636276200007</v>
      </c>
      <c r="K1609" s="4">
        <f t="shared" si="309"/>
        <v>0.30351832287464819</v>
      </c>
      <c r="L1609" s="2">
        <f t="shared" si="310"/>
        <v>143.30764798925085</v>
      </c>
      <c r="M1609" s="9">
        <f t="shared" si="311"/>
        <v>119.0077750893591</v>
      </c>
      <c r="N1609" s="9">
        <f t="shared" si="300"/>
        <v>-84.293903472448818</v>
      </c>
      <c r="O1609" s="9">
        <f t="shared" si="301"/>
        <v>-37.73233179529349</v>
      </c>
      <c r="P1609" s="9">
        <f t="shared" si="302"/>
        <v>-37.399450282060684</v>
      </c>
      <c r="Q1609" s="1">
        <f t="shared" si="303"/>
        <v>-11.094217132154562</v>
      </c>
    </row>
    <row r="1610" spans="1:17" x14ac:dyDescent="0.3">
      <c r="A1610">
        <v>1608</v>
      </c>
      <c r="B1610" s="2">
        <v>3.69594288</v>
      </c>
      <c r="C1610" s="2">
        <v>999.73583984000004</v>
      </c>
      <c r="D1610" s="2">
        <v>-2538.3127441400002</v>
      </c>
      <c r="E1610" s="2">
        <v>3810.5168457</v>
      </c>
      <c r="F1610" s="2">
        <f t="shared" si="304"/>
        <v>-2620.1896438600002</v>
      </c>
      <c r="G1610" s="2">
        <f t="shared" si="305"/>
        <v>2620.1896438600002</v>
      </c>
      <c r="H1610" s="2">
        <f t="shared" si="306"/>
        <v>-0.26201896438600003</v>
      </c>
      <c r="I1610" s="2">
        <f t="shared" si="307"/>
        <v>194.06802935298944</v>
      </c>
      <c r="J1610" s="2">
        <f t="shared" si="308"/>
        <v>7.3798103561400001</v>
      </c>
      <c r="K1610" s="4">
        <f t="shared" si="309"/>
        <v>0.30383715171183812</v>
      </c>
      <c r="L1610" s="2">
        <f t="shared" si="310"/>
        <v>143.2185252814873</v>
      </c>
      <c r="M1610" s="9">
        <f t="shared" si="311"/>
        <v>-279.53151461786211</v>
      </c>
      <c r="N1610" s="9">
        <f t="shared" si="300"/>
        <v>-5.1073197839769362</v>
      </c>
      <c r="O1610" s="9">
        <f t="shared" si="301"/>
        <v>-44.738699584346598</v>
      </c>
      <c r="P1610" s="9">
        <f t="shared" si="302"/>
        <v>-32.772344683122334</v>
      </c>
      <c r="Q1610" s="1">
        <f t="shared" si="303"/>
        <v>-5.9144614146067056</v>
      </c>
    </row>
    <row r="1611" spans="1:17" x14ac:dyDescent="0.3">
      <c r="A1611">
        <v>1609</v>
      </c>
      <c r="B1611" s="2">
        <v>3.6982328899999999</v>
      </c>
      <c r="C1611" s="2">
        <v>999.74066161999997</v>
      </c>
      <c r="D1611" s="2">
        <v>-2540.0649414099998</v>
      </c>
      <c r="E1611" s="2">
        <v>3811.4328613299999</v>
      </c>
      <c r="F1611" s="2">
        <f t="shared" si="304"/>
        <v>-2621.9418411299998</v>
      </c>
      <c r="G1611" s="2">
        <f t="shared" si="305"/>
        <v>2621.9418411299998</v>
      </c>
      <c r="H1611" s="2">
        <f t="shared" si="306"/>
        <v>-0.262194184113</v>
      </c>
      <c r="I1611" s="2">
        <f t="shared" si="307"/>
        <v>194.11468164593791</v>
      </c>
      <c r="J1611" s="2">
        <f t="shared" si="308"/>
        <v>7.3780581588700009</v>
      </c>
      <c r="K1611" s="4">
        <f t="shared" si="309"/>
        <v>0.30407461110869488</v>
      </c>
      <c r="L1611" s="2">
        <f t="shared" si="310"/>
        <v>143.2189410674265</v>
      </c>
      <c r="M1611" s="9">
        <f t="shared" si="311"/>
        <v>1.7509769868044758</v>
      </c>
      <c r="N1611" s="9">
        <f t="shared" si="300"/>
        <v>20.886553447577466</v>
      </c>
      <c r="O1611" s="9">
        <f t="shared" si="301"/>
        <v>-37.212832714416926</v>
      </c>
      <c r="P1611" s="9">
        <f t="shared" si="302"/>
        <v>-17.988389128227709</v>
      </c>
      <c r="Q1611" s="1">
        <f t="shared" si="303"/>
        <v>-15.07362592168996</v>
      </c>
    </row>
    <row r="1612" spans="1:17" x14ac:dyDescent="0.3">
      <c r="A1612">
        <v>1610</v>
      </c>
      <c r="B1612" s="2">
        <v>3.7005329100000002</v>
      </c>
      <c r="C1612" s="2">
        <v>999.84735106999995</v>
      </c>
      <c r="D1612" s="2">
        <v>-2541.3244628900002</v>
      </c>
      <c r="E1612" s="2">
        <v>3813.4890136700001</v>
      </c>
      <c r="F1612" s="2">
        <f t="shared" si="304"/>
        <v>-2623.2013626100002</v>
      </c>
      <c r="G1612" s="2">
        <f t="shared" si="305"/>
        <v>2623.2013626100002</v>
      </c>
      <c r="H1612" s="2">
        <f t="shared" si="306"/>
        <v>-0.26232013626100004</v>
      </c>
      <c r="I1612" s="2">
        <f t="shared" si="307"/>
        <v>194.21940062470941</v>
      </c>
      <c r="J1612" s="2">
        <f t="shared" si="308"/>
        <v>7.3767986373900003</v>
      </c>
      <c r="K1612" s="4">
        <f t="shared" si="309"/>
        <v>0.30424533746686316</v>
      </c>
      <c r="L1612" s="2">
        <f t="shared" si="310"/>
        <v>143.27174098830588</v>
      </c>
      <c r="M1612" s="9">
        <f t="shared" si="311"/>
        <v>309.26636897704998</v>
      </c>
      <c r="N1612" s="9">
        <f t="shared" si="300"/>
        <v>-17.40407146203912</v>
      </c>
      <c r="O1612" s="9">
        <f t="shared" si="301"/>
        <v>-17.39275340760922</v>
      </c>
      <c r="P1612" s="9">
        <f t="shared" si="302"/>
        <v>0.87781941976733535</v>
      </c>
      <c r="Q1612" s="1">
        <f t="shared" si="303"/>
        <v>-13.406828234093648</v>
      </c>
    </row>
    <row r="1613" spans="1:17" x14ac:dyDescent="0.3">
      <c r="A1613">
        <v>1611</v>
      </c>
      <c r="B1613" s="2">
        <v>3.7028360400000002</v>
      </c>
      <c r="C1613" s="2">
        <v>999.81500243999994</v>
      </c>
      <c r="D1613" s="2">
        <v>-2543.1713867200001</v>
      </c>
      <c r="E1613" s="2">
        <v>3814.1369628900002</v>
      </c>
      <c r="F1613" s="2">
        <f t="shared" si="304"/>
        <v>-2625.0482864400001</v>
      </c>
      <c r="G1613" s="2">
        <f t="shared" si="305"/>
        <v>2625.0482864400001</v>
      </c>
      <c r="H1613" s="2">
        <f t="shared" si="306"/>
        <v>-0.26250482864399999</v>
      </c>
      <c r="I1613" s="2">
        <f t="shared" si="307"/>
        <v>194.25240040750481</v>
      </c>
      <c r="J1613" s="2">
        <f t="shared" si="308"/>
        <v>7.3749517135599998</v>
      </c>
      <c r="K1613" s="4">
        <f t="shared" si="309"/>
        <v>0.30449573810349423</v>
      </c>
      <c r="L1613" s="2">
        <f t="shared" si="310"/>
        <v>143.26020732484707</v>
      </c>
      <c r="M1613" s="9">
        <f t="shared" si="311"/>
        <v>-46.060839197464105</v>
      </c>
      <c r="N1613" s="9">
        <f t="shared" si="300"/>
        <v>17.660999983859245</v>
      </c>
      <c r="O1613" s="9">
        <f t="shared" si="301"/>
        <v>-8.8829237787346358</v>
      </c>
      <c r="P1613" s="9">
        <f t="shared" si="302"/>
        <v>-4.4583182592243409</v>
      </c>
      <c r="Q1613" s="1">
        <f t="shared" si="303"/>
        <v>-14.531599197366196</v>
      </c>
    </row>
    <row r="1614" spans="1:17" x14ac:dyDescent="0.3">
      <c r="A1614">
        <v>1612</v>
      </c>
      <c r="B1614" s="2">
        <v>3.70513797</v>
      </c>
      <c r="C1614" s="2">
        <v>999.81085204999999</v>
      </c>
      <c r="D1614" s="2">
        <v>-2544.8605957</v>
      </c>
      <c r="E1614" s="2">
        <v>3814.5688476599998</v>
      </c>
      <c r="F1614" s="2">
        <f t="shared" si="304"/>
        <v>-2626.73749542</v>
      </c>
      <c r="G1614" s="2">
        <f t="shared" si="305"/>
        <v>2626.73749542</v>
      </c>
      <c r="H1614" s="2">
        <f t="shared" si="306"/>
        <v>-0.26267374954200001</v>
      </c>
      <c r="I1614" s="2">
        <f t="shared" si="307"/>
        <v>194.27439611822209</v>
      </c>
      <c r="J1614" s="2">
        <f t="shared" si="308"/>
        <v>7.3732625045799995</v>
      </c>
      <c r="K1614" s="4">
        <f t="shared" si="309"/>
        <v>0.30472481112378019</v>
      </c>
      <c r="L1614" s="2">
        <f t="shared" si="310"/>
        <v>143.24361204984089</v>
      </c>
      <c r="M1614" s="9">
        <f t="shared" si="311"/>
        <v>-72.445349458723811</v>
      </c>
      <c r="N1614" s="9">
        <f t="shared" si="300"/>
        <v>35.653637445690336</v>
      </c>
      <c r="O1614" s="9">
        <f t="shared" si="301"/>
        <v>3.2474333570024054</v>
      </c>
      <c r="P1614" s="9">
        <f t="shared" si="302"/>
        <v>17.846831401461269</v>
      </c>
      <c r="Q1614" s="1">
        <f t="shared" si="303"/>
        <v>-9.4379505400215429</v>
      </c>
    </row>
    <row r="1615" spans="1:17" x14ac:dyDescent="0.3">
      <c r="A1615">
        <v>1613</v>
      </c>
      <c r="B1615" s="2">
        <v>3.707443</v>
      </c>
      <c r="C1615" s="2">
        <v>999.75604248000002</v>
      </c>
      <c r="D1615" s="2">
        <v>-2546.90234375</v>
      </c>
      <c r="E1615" s="2">
        <v>3814.85668945</v>
      </c>
      <c r="F1615" s="2">
        <f t="shared" si="304"/>
        <v>-2628.77924347</v>
      </c>
      <c r="G1615" s="2">
        <f t="shared" si="305"/>
        <v>2628.77924347</v>
      </c>
      <c r="H1615" s="2">
        <f t="shared" si="306"/>
        <v>-0.26287792434700002</v>
      </c>
      <c r="I1615" s="2">
        <f t="shared" si="307"/>
        <v>194.28905578020832</v>
      </c>
      <c r="J1615" s="2">
        <f t="shared" si="308"/>
        <v>7.3712207565299996</v>
      </c>
      <c r="K1615" s="4">
        <f t="shared" si="309"/>
        <v>0.30500176190284695</v>
      </c>
      <c r="L1615" s="2">
        <f t="shared" si="310"/>
        <v>143.21475207336863</v>
      </c>
      <c r="M1615" s="9">
        <f t="shared" si="311"/>
        <v>-104.20615738837034</v>
      </c>
      <c r="N1615" s="9">
        <f t="shared" si="300"/>
        <v>-46.087984088792631</v>
      </c>
      <c r="O1615" s="9">
        <f t="shared" si="301"/>
        <v>68.634976024504624</v>
      </c>
      <c r="P1615" s="9">
        <f t="shared" si="302"/>
        <v>27.41189218869383</v>
      </c>
      <c r="Q1615" s="1">
        <f t="shared" si="303"/>
        <v>2.9598913831160929</v>
      </c>
    </row>
    <row r="1616" spans="1:17" x14ac:dyDescent="0.3">
      <c r="A1616">
        <v>1614</v>
      </c>
      <c r="B1616" s="2">
        <v>3.7097358699999998</v>
      </c>
      <c r="C1616" s="2">
        <v>999.78839111000002</v>
      </c>
      <c r="D1616" s="2">
        <v>-2548.2634277299999</v>
      </c>
      <c r="E1616" s="2">
        <v>3816.0124511700001</v>
      </c>
      <c r="F1616" s="2">
        <f t="shared" si="304"/>
        <v>-2630.1403274499999</v>
      </c>
      <c r="G1616" s="2">
        <f t="shared" si="305"/>
        <v>2630.1403274499999</v>
      </c>
      <c r="H1616" s="2">
        <f t="shared" si="306"/>
        <v>-0.26301403274499996</v>
      </c>
      <c r="I1616" s="2">
        <f t="shared" si="307"/>
        <v>194.34791824125611</v>
      </c>
      <c r="J1616" s="2">
        <f t="shared" si="308"/>
        <v>7.3698596725500005</v>
      </c>
      <c r="K1616" s="4">
        <f t="shared" si="309"/>
        <v>0.30518642733363605</v>
      </c>
      <c r="L1616" s="2">
        <f t="shared" si="310"/>
        <v>143.2316885090278</v>
      </c>
      <c r="M1616" s="9">
        <f t="shared" si="311"/>
        <v>91.714164295959989</v>
      </c>
      <c r="N1616" s="9">
        <f t="shared" si="300"/>
        <v>8.7603816128986924</v>
      </c>
      <c r="O1616" s="9">
        <f t="shared" si="301"/>
        <v>58.503744743512925</v>
      </c>
      <c r="P1616" s="9">
        <f t="shared" si="302"/>
        <v>28.825866017603804</v>
      </c>
      <c r="Q1616" s="1">
        <f t="shared" si="303"/>
        <v>0.97784366139531853</v>
      </c>
    </row>
    <row r="1617" spans="1:17" x14ac:dyDescent="0.3">
      <c r="A1617">
        <v>1615</v>
      </c>
      <c r="B1617" s="2">
        <v>3.7120418499999999</v>
      </c>
      <c r="C1617" s="2">
        <v>999.74108887</v>
      </c>
      <c r="D1617" s="2">
        <v>-2550.0864257799999</v>
      </c>
      <c r="E1617" s="2">
        <v>3816.3010253900002</v>
      </c>
      <c r="F1617" s="2">
        <f t="shared" si="304"/>
        <v>-2631.9633254999999</v>
      </c>
      <c r="G1617" s="2">
        <f t="shared" si="305"/>
        <v>2631.9633254999999</v>
      </c>
      <c r="H1617" s="2">
        <f t="shared" si="306"/>
        <v>-0.26319633254999997</v>
      </c>
      <c r="I1617" s="2">
        <f t="shared" si="307"/>
        <v>194.36261520559594</v>
      </c>
      <c r="J1617" s="2">
        <f t="shared" si="308"/>
        <v>7.3680366744999999</v>
      </c>
      <c r="K1617" s="4">
        <f t="shared" si="309"/>
        <v>0.30543381651542578</v>
      </c>
      <c r="L1617" s="2">
        <f t="shared" si="310"/>
        <v>143.20708769865621</v>
      </c>
      <c r="M1617" s="9">
        <f t="shared" si="311"/>
        <v>-99.44173869536489</v>
      </c>
      <c r="N1617" s="9">
        <f t="shared" si="300"/>
        <v>85.040725382575019</v>
      </c>
      <c r="O1617" s="9">
        <f t="shared" si="301"/>
        <v>42.211735489679235</v>
      </c>
      <c r="P1617" s="9">
        <f t="shared" si="302"/>
        <v>25.70838949903451</v>
      </c>
      <c r="Q1617" s="1">
        <f t="shared" si="303"/>
        <v>1.4204202985147687</v>
      </c>
    </row>
    <row r="1618" spans="1:17" x14ac:dyDescent="0.3">
      <c r="A1618">
        <v>1616</v>
      </c>
      <c r="B1618" s="2">
        <v>3.71434402</v>
      </c>
      <c r="C1618" s="2">
        <v>999.81311034999999</v>
      </c>
      <c r="D1618" s="2">
        <v>-2551.4848632799999</v>
      </c>
      <c r="E1618" s="2">
        <v>3818.1799316400002</v>
      </c>
      <c r="F1618" s="2">
        <f t="shared" si="304"/>
        <v>-2633.3617629999999</v>
      </c>
      <c r="G1618" s="2">
        <f t="shared" si="305"/>
        <v>2633.3617629999999</v>
      </c>
      <c r="H1618" s="2">
        <f t="shared" si="306"/>
        <v>-0.2633361763</v>
      </c>
      <c r="I1618" s="2">
        <f t="shared" si="307"/>
        <v>194.45830711512994</v>
      </c>
      <c r="J1618" s="2">
        <f t="shared" si="308"/>
        <v>7.3666382370000001</v>
      </c>
      <c r="K1618" s="4">
        <f t="shared" si="309"/>
        <v>0.30562363237666434</v>
      </c>
      <c r="L1618" s="2">
        <f t="shared" si="310"/>
        <v>143.25040006966054</v>
      </c>
      <c r="M1618" s="9">
        <f t="shared" si="311"/>
        <v>228.18098931099249</v>
      </c>
      <c r="N1618" s="9">
        <f t="shared" si="300"/>
        <v>87.995935951824933</v>
      </c>
      <c r="O1618" s="9">
        <f t="shared" si="301"/>
        <v>53.641757883084026</v>
      </c>
      <c r="P1618" s="9">
        <f t="shared" si="302"/>
        <v>39.26775681952779</v>
      </c>
      <c r="Q1618" s="1">
        <f t="shared" si="303"/>
        <v>-0.13918215019548943</v>
      </c>
    </row>
    <row r="1619" spans="1:17" x14ac:dyDescent="0.3">
      <c r="A1619">
        <v>1617</v>
      </c>
      <c r="B1619" s="2">
        <v>3.7166440500000002</v>
      </c>
      <c r="C1619" s="2">
        <v>999.87890625</v>
      </c>
      <c r="D1619" s="2">
        <v>-2552.6918945299999</v>
      </c>
      <c r="E1619" s="2">
        <v>3820.1552734400002</v>
      </c>
      <c r="F1619" s="2">
        <f t="shared" si="304"/>
        <v>-2634.5687942499999</v>
      </c>
      <c r="G1619" s="2">
        <f t="shared" si="305"/>
        <v>2634.5687942499999</v>
      </c>
      <c r="H1619" s="2">
        <f t="shared" si="306"/>
        <v>-0.26345687942500001</v>
      </c>
      <c r="I1619" s="2">
        <f t="shared" si="307"/>
        <v>194.55891044689508</v>
      </c>
      <c r="J1619" s="2">
        <f t="shared" si="308"/>
        <v>7.3654312057500002</v>
      </c>
      <c r="K1619" s="4">
        <f t="shared" si="309"/>
        <v>0.30578749682997702</v>
      </c>
      <c r="L1619" s="2">
        <f t="shared" si="310"/>
        <v>143.30102703622805</v>
      </c>
      <c r="M1619" s="9">
        <f t="shared" si="311"/>
        <v>308.95636938965788</v>
      </c>
      <c r="N1619" s="9">
        <f t="shared" si="300"/>
        <v>102.18076023114229</v>
      </c>
      <c r="O1619" s="9">
        <f t="shared" si="301"/>
        <v>44.48895249832151</v>
      </c>
      <c r="P1619" s="9">
        <f t="shared" si="302"/>
        <v>22.110574845763622</v>
      </c>
      <c r="Q1619" s="1">
        <f t="shared" si="303"/>
        <v>-2.8630789259772667</v>
      </c>
    </row>
    <row r="1620" spans="1:17" x14ac:dyDescent="0.3">
      <c r="A1620">
        <v>1618</v>
      </c>
      <c r="B1620" s="2">
        <v>3.7189328700000002</v>
      </c>
      <c r="C1620" s="2">
        <v>999.85345458999996</v>
      </c>
      <c r="D1620" s="2">
        <v>-2554.5036621099998</v>
      </c>
      <c r="E1620" s="2">
        <v>3820.5085449200001</v>
      </c>
      <c r="F1620" s="2">
        <f t="shared" si="304"/>
        <v>-2636.3805618299998</v>
      </c>
      <c r="G1620" s="2">
        <f t="shared" si="305"/>
        <v>2636.3805618299998</v>
      </c>
      <c r="H1620" s="2">
        <f t="shared" si="306"/>
        <v>-0.26363805618299996</v>
      </c>
      <c r="I1620" s="2">
        <f t="shared" si="307"/>
        <v>194.57690241562958</v>
      </c>
      <c r="J1620" s="2">
        <f t="shared" si="308"/>
        <v>7.3636194381700006</v>
      </c>
      <c r="K1620" s="4">
        <f t="shared" si="309"/>
        <v>0.3060335096427424</v>
      </c>
      <c r="L1620" s="2">
        <f t="shared" si="310"/>
        <v>143.27902608466374</v>
      </c>
      <c r="M1620" s="9">
        <f t="shared" si="311"/>
        <v>-89.430104542120844</v>
      </c>
      <c r="N1620" s="9">
        <f t="shared" si="300"/>
        <v>133.43098043885107</v>
      </c>
      <c r="O1620" s="9">
        <f t="shared" si="301"/>
        <v>64.094706353787075</v>
      </c>
      <c r="P1620" s="9">
        <f t="shared" si="302"/>
        <v>-11.498267137078818</v>
      </c>
      <c r="Q1620" s="1">
        <f t="shared" si="303"/>
        <v>-0.55839152827036875</v>
      </c>
    </row>
    <row r="1621" spans="1:17" x14ac:dyDescent="0.3">
      <c r="A1621">
        <v>1619</v>
      </c>
      <c r="B1621" s="2">
        <v>3.72123289</v>
      </c>
      <c r="C1621" s="2">
        <v>999.92254638999998</v>
      </c>
      <c r="D1621" s="2">
        <v>-2555.8032226599998</v>
      </c>
      <c r="E1621" s="2">
        <v>3821.9484863299999</v>
      </c>
      <c r="F1621" s="2">
        <f t="shared" si="304"/>
        <v>-2637.6801223799998</v>
      </c>
      <c r="G1621" s="2">
        <f t="shared" si="305"/>
        <v>2637.6801223799998</v>
      </c>
      <c r="H1621" s="2">
        <f t="shared" si="306"/>
        <v>-0.263768012238</v>
      </c>
      <c r="I1621" s="2">
        <f t="shared" si="307"/>
        <v>194.65023802944214</v>
      </c>
      <c r="J1621" s="2">
        <f t="shared" si="308"/>
        <v>7.362319877620001</v>
      </c>
      <c r="K1621" s="4">
        <f t="shared" si="309"/>
        <v>0.30621000915499835</v>
      </c>
      <c r="L1621" s="2">
        <f t="shared" si="310"/>
        <v>143.30773166276262</v>
      </c>
      <c r="M1621" s="9">
        <f t="shared" si="311"/>
        <v>162.63828569254676</v>
      </c>
      <c r="N1621" s="9">
        <f t="shared" si="300"/>
        <v>56.830662992335284</v>
      </c>
      <c r="O1621" s="9">
        <f t="shared" si="301"/>
        <v>45.444132008628976</v>
      </c>
      <c r="P1621" s="9">
        <f t="shared" si="302"/>
        <v>5.90707099248253</v>
      </c>
      <c r="Q1621" s="1">
        <f t="shared" si="303"/>
        <v>8.6848326909607607</v>
      </c>
    </row>
    <row r="1622" spans="1:17" x14ac:dyDescent="0.3">
      <c r="A1622">
        <v>1620</v>
      </c>
      <c r="B1622" s="2">
        <v>3.7235329199999998</v>
      </c>
      <c r="C1622" s="2">
        <v>1000.02099609</v>
      </c>
      <c r="D1622" s="2">
        <v>-2557.1271972700001</v>
      </c>
      <c r="E1622" s="2">
        <v>3822.9084472700001</v>
      </c>
      <c r="F1622" s="2">
        <f t="shared" si="304"/>
        <v>-2639.0040969900001</v>
      </c>
      <c r="G1622" s="2">
        <f t="shared" si="305"/>
        <v>2639.0040969900001</v>
      </c>
      <c r="H1622" s="2">
        <f t="shared" si="306"/>
        <v>-0.26390040969900003</v>
      </c>
      <c r="I1622" s="2">
        <f t="shared" si="307"/>
        <v>194.69912843865052</v>
      </c>
      <c r="J1622" s="2">
        <f t="shared" si="308"/>
        <v>7.3609959030100001</v>
      </c>
      <c r="K1622" s="4">
        <f t="shared" si="309"/>
        <v>0.30638985649825928</v>
      </c>
      <c r="L1622" s="2">
        <f t="shared" si="310"/>
        <v>143.31794867565239</v>
      </c>
      <c r="M1622" s="9">
        <f t="shared" si="311"/>
        <v>56.809362343178975</v>
      </c>
      <c r="N1622" s="9">
        <f t="shared" si="300"/>
        <v>9.48851457656761</v>
      </c>
      <c r="O1622" s="9">
        <f t="shared" si="301"/>
        <v>28.092463794818627</v>
      </c>
      <c r="P1622" s="9">
        <f t="shared" si="302"/>
        <v>42.003144034661091</v>
      </c>
      <c r="Q1622" s="1">
        <f t="shared" si="303"/>
        <v>17.757382974765395</v>
      </c>
    </row>
    <row r="1623" spans="1:17" x14ac:dyDescent="0.3">
      <c r="A1623">
        <v>1621</v>
      </c>
      <c r="B1623" s="2">
        <v>3.7258369899999999</v>
      </c>
      <c r="C1623" s="2">
        <v>999.94818114999998</v>
      </c>
      <c r="D1623" s="2">
        <v>-2559.1086425799999</v>
      </c>
      <c r="E1623" s="2">
        <v>3822.8256835900002</v>
      </c>
      <c r="F1623" s="2">
        <f t="shared" si="304"/>
        <v>-2640.9855422999999</v>
      </c>
      <c r="G1623" s="2">
        <f t="shared" si="305"/>
        <v>2640.9855422999999</v>
      </c>
      <c r="H1623" s="2">
        <f t="shared" si="306"/>
        <v>-0.26409855423</v>
      </c>
      <c r="I1623" s="2">
        <f t="shared" si="307"/>
        <v>194.69491331904075</v>
      </c>
      <c r="J1623" s="2">
        <f t="shared" si="308"/>
        <v>7.3590144576999998</v>
      </c>
      <c r="K1623" s="4">
        <f t="shared" si="309"/>
        <v>0.30665907442316731</v>
      </c>
      <c r="L1623" s="2">
        <f t="shared" si="310"/>
        <v>143.27626819554692</v>
      </c>
      <c r="M1623" s="9">
        <f t="shared" si="311"/>
        <v>-154.82059792158643</v>
      </c>
      <c r="N1623" s="9">
        <f t="shared" si="300"/>
        <v>12.146334522899206</v>
      </c>
      <c r="O1623" s="9">
        <f t="shared" si="301"/>
        <v>-18.912786213690175</v>
      </c>
      <c r="P1623" s="9">
        <f t="shared" si="302"/>
        <v>45.404225647155641</v>
      </c>
      <c r="Q1623" s="1">
        <f t="shared" si="303"/>
        <v>27.331876937731003</v>
      </c>
    </row>
    <row r="1624" spans="1:17" x14ac:dyDescent="0.3">
      <c r="A1624">
        <v>1622</v>
      </c>
      <c r="B1624" s="2">
        <v>3.7281348699999999</v>
      </c>
      <c r="C1624" s="2">
        <v>999.91650390999996</v>
      </c>
      <c r="D1624" s="2">
        <v>-2560.8874511700001</v>
      </c>
      <c r="E1624" s="2">
        <v>3824.21606445</v>
      </c>
      <c r="F1624" s="2">
        <f t="shared" si="304"/>
        <v>-2642.7643508900001</v>
      </c>
      <c r="G1624" s="2">
        <f t="shared" si="305"/>
        <v>2642.7643508900001</v>
      </c>
      <c r="H1624" s="2">
        <f t="shared" si="306"/>
        <v>-0.26427643508900001</v>
      </c>
      <c r="I1624" s="2">
        <f t="shared" si="307"/>
        <v>194.76572483476855</v>
      </c>
      <c r="J1624" s="2">
        <f t="shared" si="308"/>
        <v>7.3572356491099997</v>
      </c>
      <c r="K1624" s="4">
        <f t="shared" si="309"/>
        <v>0.30690082195881713</v>
      </c>
      <c r="L1624" s="2">
        <f t="shared" si="310"/>
        <v>143.29373339791078</v>
      </c>
      <c r="M1624" s="9">
        <f t="shared" si="311"/>
        <v>72.2456273108196</v>
      </c>
      <c r="N1624" s="9">
        <f t="shared" si="300"/>
        <v>-71.502673139541741</v>
      </c>
      <c r="O1624" s="9">
        <f t="shared" si="301"/>
        <v>-29.350245840768164</v>
      </c>
      <c r="P1624" s="9">
        <f t="shared" si="302"/>
        <v>28.88904134722657</v>
      </c>
      <c r="Q1624" s="1">
        <f t="shared" si="303"/>
        <v>15.683898421949303</v>
      </c>
    </row>
    <row r="1625" spans="1:17" x14ac:dyDescent="0.3">
      <c r="A1625">
        <v>1623</v>
      </c>
      <c r="B1625" s="2">
        <v>3.7304430000000002</v>
      </c>
      <c r="C1625" s="2">
        <v>999.89538574000005</v>
      </c>
      <c r="D1625" s="2">
        <v>-2562.7143554700001</v>
      </c>
      <c r="E1625" s="2">
        <v>3824.6611328099998</v>
      </c>
      <c r="F1625" s="2">
        <f t="shared" si="304"/>
        <v>-2644.5912551900001</v>
      </c>
      <c r="G1625" s="2">
        <f t="shared" si="305"/>
        <v>2644.5912551900001</v>
      </c>
      <c r="H1625" s="2">
        <f t="shared" si="306"/>
        <v>-0.26445912551900003</v>
      </c>
      <c r="I1625" s="2">
        <f t="shared" si="307"/>
        <v>194.78839198021103</v>
      </c>
      <c r="J1625" s="2">
        <f t="shared" si="308"/>
        <v>7.3554087448100001</v>
      </c>
      <c r="K1625" s="4">
        <f t="shared" si="309"/>
        <v>0.307149166751293</v>
      </c>
      <c r="L1625" s="2">
        <f t="shared" si="310"/>
        <v>143.27482417587223</v>
      </c>
      <c r="M1625" s="9">
        <f t="shared" si="311"/>
        <v>-76.141004810462874</v>
      </c>
      <c r="N1625" s="9">
        <f t="shared" si="300"/>
        <v>-121.83779776129488</v>
      </c>
      <c r="O1625" s="9">
        <f t="shared" si="301"/>
        <v>32.697070905462446</v>
      </c>
      <c r="P1625" s="9">
        <f t="shared" si="302"/>
        <v>32.931369591915931</v>
      </c>
      <c r="Q1625" s="1">
        <f t="shared" si="303"/>
        <v>23.525112925139407</v>
      </c>
    </row>
    <row r="1626" spans="1:17" x14ac:dyDescent="0.3">
      <c r="A1626">
        <v>1624</v>
      </c>
      <c r="B1626" s="2">
        <v>3.7327370599999998</v>
      </c>
      <c r="C1626" s="2">
        <v>999.77789307</v>
      </c>
      <c r="D1626" s="2">
        <v>-2564.9394531299999</v>
      </c>
      <c r="E1626" s="2">
        <v>3823.7534179700001</v>
      </c>
      <c r="F1626" s="2">
        <f t="shared" si="304"/>
        <v>-2646.8163528499999</v>
      </c>
      <c r="G1626" s="2">
        <f t="shared" si="305"/>
        <v>2646.8163528499999</v>
      </c>
      <c r="H1626" s="2">
        <f t="shared" si="306"/>
        <v>-0.26468163528499999</v>
      </c>
      <c r="I1626" s="2">
        <f t="shared" si="307"/>
        <v>194.74216244302582</v>
      </c>
      <c r="J1626" s="2">
        <f t="shared" si="308"/>
        <v>7.3531836471499998</v>
      </c>
      <c r="K1626" s="4">
        <f t="shared" si="309"/>
        <v>0.30745172427925743</v>
      </c>
      <c r="L1626" s="2">
        <f t="shared" si="310"/>
        <v>143.19748842866861</v>
      </c>
      <c r="M1626" s="9">
        <f t="shared" si="311"/>
        <v>-255.60675261965798</v>
      </c>
      <c r="N1626" s="9">
        <f t="shared" si="300"/>
        <v>-47.869831627786375</v>
      </c>
      <c r="O1626" s="9">
        <f t="shared" si="301"/>
        <v>8.7161576950736706</v>
      </c>
      <c r="P1626" s="9">
        <f t="shared" si="302"/>
        <v>14.18398594932048</v>
      </c>
      <c r="Q1626" s="1">
        <f t="shared" si="303"/>
        <v>15.259481283495617</v>
      </c>
    </row>
    <row r="1627" spans="1:17" x14ac:dyDescent="0.3">
      <c r="A1627">
        <v>1625</v>
      </c>
      <c r="B1627" s="2">
        <v>3.7350339899999998</v>
      </c>
      <c r="C1627" s="2">
        <v>999.69958496000004</v>
      </c>
      <c r="D1627" s="2">
        <v>-2566.8806152299999</v>
      </c>
      <c r="E1627" s="2">
        <v>3823.3889160200001</v>
      </c>
      <c r="F1627" s="2">
        <f t="shared" si="304"/>
        <v>-2648.7575149499999</v>
      </c>
      <c r="G1627" s="2">
        <f t="shared" si="305"/>
        <v>2648.7575149499999</v>
      </c>
      <c r="H1627" s="2">
        <f t="shared" si="306"/>
        <v>-0.26487575149499998</v>
      </c>
      <c r="I1627" s="2">
        <f t="shared" si="307"/>
        <v>194.7235985111509</v>
      </c>
      <c r="J1627" s="2">
        <f t="shared" si="308"/>
        <v>7.3512424850500002</v>
      </c>
      <c r="K1627" s="4">
        <f t="shared" si="309"/>
        <v>0.30771574847086119</v>
      </c>
      <c r="L1627" s="2">
        <f t="shared" si="310"/>
        <v>143.14603902169912</v>
      </c>
      <c r="M1627" s="9">
        <f t="shared" si="311"/>
        <v>-194.86626076558676</v>
      </c>
      <c r="N1627" s="9">
        <f t="shared" si="300"/>
        <v>31.480192144840622</v>
      </c>
      <c r="O1627" s="9">
        <f t="shared" si="301"/>
        <v>-14.930838143387994</v>
      </c>
      <c r="P1627" s="9">
        <f t="shared" si="302"/>
        <v>-2.5832456649064302</v>
      </c>
      <c r="Q1627" s="1">
        <f t="shared" si="303"/>
        <v>17.495183382372105</v>
      </c>
    </row>
    <row r="1628" spans="1:17" x14ac:dyDescent="0.3">
      <c r="A1628">
        <v>1626</v>
      </c>
      <c r="B1628" s="2">
        <v>3.7373418799999998</v>
      </c>
      <c r="C1628" s="2">
        <v>999.75079345999995</v>
      </c>
      <c r="D1628" s="2">
        <v>-2568.1748046900002</v>
      </c>
      <c r="E1628" s="2">
        <v>3825.0734863299999</v>
      </c>
      <c r="F1628" s="2">
        <f t="shared" si="304"/>
        <v>-2650.0517044100002</v>
      </c>
      <c r="G1628" s="2">
        <f t="shared" si="305"/>
        <v>2650.0517044100002</v>
      </c>
      <c r="H1628" s="2">
        <f t="shared" si="306"/>
        <v>-0.26500517044100003</v>
      </c>
      <c r="I1628" s="2">
        <f t="shared" si="307"/>
        <v>194.80939297253403</v>
      </c>
      <c r="J1628" s="2">
        <f t="shared" si="308"/>
        <v>7.34994829559</v>
      </c>
      <c r="K1628" s="4">
        <f t="shared" si="309"/>
        <v>0.30789181440764879</v>
      </c>
      <c r="L1628" s="2">
        <f t="shared" si="310"/>
        <v>143.18389658433989</v>
      </c>
      <c r="M1628" s="9">
        <f t="shared" si="311"/>
        <v>215.01923274595609</v>
      </c>
      <c r="N1628" s="9">
        <f t="shared" si="300"/>
        <v>36.070406466742767</v>
      </c>
      <c r="O1628" s="9">
        <f t="shared" si="301"/>
        <v>-2.040417821547762</v>
      </c>
      <c r="P1628" s="9">
        <f t="shared" si="302"/>
        <v>9.7863975138993151</v>
      </c>
      <c r="Q1628" s="1">
        <f t="shared" si="303"/>
        <v>32.237233885366166</v>
      </c>
    </row>
    <row r="1629" spans="1:17" x14ac:dyDescent="0.3">
      <c r="A1629">
        <v>1627</v>
      </c>
      <c r="B1629" s="2">
        <v>3.7396349899999999</v>
      </c>
      <c r="C1629" s="2">
        <v>999.88891602000001</v>
      </c>
      <c r="D1629" s="2">
        <v>-2569.2207031299999</v>
      </c>
      <c r="E1629" s="2">
        <v>3827.40112305</v>
      </c>
      <c r="F1629" s="2">
        <f t="shared" si="304"/>
        <v>-2651.0976028499999</v>
      </c>
      <c r="G1629" s="2">
        <f t="shared" si="305"/>
        <v>2651.0976028499999</v>
      </c>
      <c r="H1629" s="2">
        <f t="shared" si="306"/>
        <v>-0.265109760285</v>
      </c>
      <c r="I1629" s="2">
        <f t="shared" si="307"/>
        <v>194.92793853724129</v>
      </c>
      <c r="J1629" s="2">
        <f t="shared" si="308"/>
        <v>7.3489023971499998</v>
      </c>
      <c r="K1629" s="4">
        <f t="shared" si="309"/>
        <v>0.30803412464177909</v>
      </c>
      <c r="L1629" s="2">
        <f t="shared" si="310"/>
        <v>143.25063947878402</v>
      </c>
      <c r="M1629" s="9">
        <f t="shared" si="311"/>
        <v>468.99574617395461</v>
      </c>
      <c r="N1629" s="9">
        <f t="shared" si="300"/>
        <v>55.989036950079154</v>
      </c>
      <c r="O1629" s="9">
        <f t="shared" si="301"/>
        <v>-15.959905892520977</v>
      </c>
      <c r="P1629" s="9">
        <f t="shared" si="302"/>
        <v>10.706339052064527</v>
      </c>
      <c r="Q1629" s="1">
        <f t="shared" si="303"/>
        <v>30.890188237663146</v>
      </c>
    </row>
    <row r="1630" spans="1:17" x14ac:dyDescent="0.3">
      <c r="A1630">
        <v>1628</v>
      </c>
      <c r="B1630" s="2">
        <v>3.7419369200000001</v>
      </c>
      <c r="C1630" s="2">
        <v>999.89489746000004</v>
      </c>
      <c r="D1630" s="2">
        <v>-2571.0166015599998</v>
      </c>
      <c r="E1630" s="2">
        <v>3827.9892578099998</v>
      </c>
      <c r="F1630" s="2">
        <f t="shared" si="304"/>
        <v>-2652.8935012799998</v>
      </c>
      <c r="G1630" s="2">
        <f t="shared" si="305"/>
        <v>2652.8935012799998</v>
      </c>
      <c r="H1630" s="2">
        <f t="shared" si="306"/>
        <v>-0.26528935012799998</v>
      </c>
      <c r="I1630" s="2">
        <f t="shared" si="307"/>
        <v>194.9578919946039</v>
      </c>
      <c r="J1630" s="2">
        <f t="shared" si="308"/>
        <v>7.3471064987200005</v>
      </c>
      <c r="K1630" s="4">
        <f t="shared" si="309"/>
        <v>0.30827853092264956</v>
      </c>
      <c r="L1630" s="2">
        <f t="shared" si="310"/>
        <v>143.23763952503063</v>
      </c>
      <c r="M1630" s="9">
        <f t="shared" si="311"/>
        <v>-53.189933200952133</v>
      </c>
      <c r="N1630" s="9">
        <f t="shared" si="300"/>
        <v>87.200926098191616</v>
      </c>
      <c r="O1630" s="9">
        <f t="shared" si="301"/>
        <v>-1.1166947828857334</v>
      </c>
      <c r="P1630" s="9">
        <f t="shared" si="302"/>
        <v>13.694389533903712</v>
      </c>
      <c r="Q1630" s="1">
        <f t="shared" si="303"/>
        <v>30.300510238664334</v>
      </c>
    </row>
    <row r="1631" spans="1:17" x14ac:dyDescent="0.3">
      <c r="A1631">
        <v>1629</v>
      </c>
      <c r="B1631" s="2">
        <v>3.7442438600000001</v>
      </c>
      <c r="C1631" s="2">
        <v>999.84667968999997</v>
      </c>
      <c r="D1631" s="2">
        <v>-2572.9462890599998</v>
      </c>
      <c r="E1631" s="2">
        <v>3827.8994140599998</v>
      </c>
      <c r="F1631" s="2">
        <f t="shared" si="304"/>
        <v>-2654.8231887799998</v>
      </c>
      <c r="G1631" s="2">
        <f t="shared" si="305"/>
        <v>2654.8231887799998</v>
      </c>
      <c r="H1631" s="2">
        <f t="shared" si="306"/>
        <v>-0.265482318878</v>
      </c>
      <c r="I1631" s="2">
        <f t="shared" si="307"/>
        <v>194.95331628999</v>
      </c>
      <c r="J1631" s="2">
        <f t="shared" si="308"/>
        <v>7.3451768112200009</v>
      </c>
      <c r="K1631" s="4">
        <f t="shared" si="309"/>
        <v>0.30854121133390872</v>
      </c>
      <c r="L1631" s="2">
        <f t="shared" si="310"/>
        <v>143.19665780836729</v>
      </c>
      <c r="M1631" s="9">
        <f t="shared" si="311"/>
        <v>-156.01360020297608</v>
      </c>
      <c r="N1631" s="9">
        <f t="shared" si="300"/>
        <v>33.591126483412545</v>
      </c>
      <c r="O1631" s="9">
        <f t="shared" si="301"/>
        <v>37.96344919040574</v>
      </c>
      <c r="P1631" s="9">
        <f t="shared" si="302"/>
        <v>9.4301892707887767</v>
      </c>
      <c r="Q1631" s="1">
        <f t="shared" si="303"/>
        <v>24.906043013457833</v>
      </c>
    </row>
    <row r="1632" spans="1:17" x14ac:dyDescent="0.3">
      <c r="A1632">
        <v>1630</v>
      </c>
      <c r="B1632" s="2">
        <v>3.7465379200000002</v>
      </c>
      <c r="C1632" s="2">
        <v>999.83197021000001</v>
      </c>
      <c r="D1632" s="2">
        <v>-2574.6906738299999</v>
      </c>
      <c r="E1632" s="2">
        <v>3828.5622558599998</v>
      </c>
      <c r="F1632" s="2">
        <f t="shared" si="304"/>
        <v>-2656.5675735499999</v>
      </c>
      <c r="G1632" s="2">
        <f t="shared" si="305"/>
        <v>2656.5675735499999</v>
      </c>
      <c r="H1632" s="2">
        <f t="shared" si="306"/>
        <v>-0.26565675735499999</v>
      </c>
      <c r="I1632" s="2">
        <f t="shared" si="307"/>
        <v>194.98707454565655</v>
      </c>
      <c r="J1632" s="2">
        <f t="shared" si="308"/>
        <v>7.3434324264499997</v>
      </c>
      <c r="K1632" s="4">
        <f t="shared" si="309"/>
        <v>0.3087787266425368</v>
      </c>
      <c r="L1632" s="2">
        <f t="shared" si="310"/>
        <v>143.18744059571975</v>
      </c>
      <c r="M1632" s="9">
        <f t="shared" si="311"/>
        <v>-38.806815025024385</v>
      </c>
      <c r="N1632" s="9">
        <f t="shared" si="300"/>
        <v>-48.71844371612751</v>
      </c>
      <c r="O1632" s="9">
        <f t="shared" si="301"/>
        <v>79.219412471584818</v>
      </c>
      <c r="P1632" s="9">
        <f t="shared" si="302"/>
        <v>1.138061181710881</v>
      </c>
      <c r="Q1632" s="1">
        <f t="shared" si="303"/>
        <v>24.082117483791468</v>
      </c>
    </row>
    <row r="1633" spans="1:17" x14ac:dyDescent="0.3">
      <c r="A1633">
        <v>1631</v>
      </c>
      <c r="B1633" s="2">
        <v>3.7488398599999999</v>
      </c>
      <c r="C1633" s="2">
        <v>999.83905029000005</v>
      </c>
      <c r="D1633" s="2">
        <v>-2576.0366210900002</v>
      </c>
      <c r="E1633" s="2">
        <v>3829.0041503900002</v>
      </c>
      <c r="F1633" s="2">
        <f t="shared" si="304"/>
        <v>-2657.9135208100001</v>
      </c>
      <c r="G1633" s="2">
        <f t="shared" si="305"/>
        <v>2657.9135208100001</v>
      </c>
      <c r="H1633" s="2">
        <f t="shared" si="306"/>
        <v>-0.26579135208100002</v>
      </c>
      <c r="I1633" s="2">
        <f t="shared" si="307"/>
        <v>195.00958004926449</v>
      </c>
      <c r="J1633" s="2">
        <f t="shared" si="308"/>
        <v>7.3420864791900007</v>
      </c>
      <c r="K1633" s="4">
        <f t="shared" si="309"/>
        <v>0.30896202929223088</v>
      </c>
      <c r="L1633" s="2">
        <f t="shared" si="310"/>
        <v>143.17772009922248</v>
      </c>
      <c r="M1633" s="9">
        <f t="shared" si="311"/>
        <v>-53.029765327939323</v>
      </c>
      <c r="N1633" s="9">
        <f t="shared" si="300"/>
        <v>-18.857548447944033</v>
      </c>
      <c r="O1633" s="9">
        <f t="shared" si="301"/>
        <v>66.620622118786002</v>
      </c>
      <c r="P1633" s="9">
        <f t="shared" si="302"/>
        <v>-9.6493612056492868</v>
      </c>
      <c r="Q1633" s="1">
        <f t="shared" si="303"/>
        <v>17.191205201251119</v>
      </c>
    </row>
    <row r="1634" spans="1:17" x14ac:dyDescent="0.3">
      <c r="A1634">
        <v>1632</v>
      </c>
      <c r="B1634" s="2">
        <v>3.75114393</v>
      </c>
      <c r="C1634" s="2">
        <v>999.96533203000001</v>
      </c>
      <c r="D1634" s="2">
        <v>-2577.7580566400002</v>
      </c>
      <c r="E1634" s="2">
        <v>3830.2624511700001</v>
      </c>
      <c r="F1634" s="2">
        <f t="shared" si="304"/>
        <v>-2659.6349563600002</v>
      </c>
      <c r="G1634" s="2">
        <f t="shared" si="305"/>
        <v>2659.6349563600002</v>
      </c>
      <c r="H1634" s="2">
        <f t="shared" si="306"/>
        <v>-0.26596349563600002</v>
      </c>
      <c r="I1634" s="2">
        <f t="shared" si="307"/>
        <v>195.07366478175516</v>
      </c>
      <c r="J1634" s="2">
        <f t="shared" si="308"/>
        <v>7.3403650436400003</v>
      </c>
      <c r="K1634" s="4">
        <f t="shared" si="309"/>
        <v>0.30919651813834914</v>
      </c>
      <c r="L1634" s="2">
        <f t="shared" si="310"/>
        <v>143.19119098987429</v>
      </c>
      <c r="M1634" s="9">
        <f t="shared" si="311"/>
        <v>57.447895176254335</v>
      </c>
      <c r="N1634" s="9">
        <f t="shared" si="300"/>
        <v>47.632653345656188</v>
      </c>
      <c r="O1634" s="9">
        <f t="shared" si="301"/>
        <v>-9.7993054414656697</v>
      </c>
      <c r="P1634" s="9">
        <f t="shared" si="302"/>
        <v>32.331204291959104</v>
      </c>
      <c r="Q1634" s="1">
        <f t="shared" si="303"/>
        <v>15.351763687265249</v>
      </c>
    </row>
    <row r="1635" spans="1:17" x14ac:dyDescent="0.3">
      <c r="A1635">
        <v>1633</v>
      </c>
      <c r="B1635" s="2">
        <v>3.7534489600000001</v>
      </c>
      <c r="C1635" s="2">
        <v>999.96258545000001</v>
      </c>
      <c r="D1635" s="2">
        <v>-2579.2719726599998</v>
      </c>
      <c r="E1635" s="2">
        <v>3831.5830078099998</v>
      </c>
      <c r="F1635" s="2">
        <f t="shared" si="304"/>
        <v>-2661.1488723799998</v>
      </c>
      <c r="G1635" s="2">
        <f t="shared" si="305"/>
        <v>2661.1488723799998</v>
      </c>
      <c r="H1635" s="2">
        <f t="shared" si="306"/>
        <v>-0.26611488723799998</v>
      </c>
      <c r="I1635" s="2">
        <f t="shared" si="307"/>
        <v>195.14092017915956</v>
      </c>
      <c r="J1635" s="2">
        <f t="shared" si="308"/>
        <v>7.3388511276200008</v>
      </c>
      <c r="K1635" s="4">
        <f t="shared" si="309"/>
        <v>0.30940278474110289</v>
      </c>
      <c r="L1635" s="2">
        <f t="shared" si="310"/>
        <v>143.211016210163</v>
      </c>
      <c r="M1635" s="9">
        <f t="shared" si="311"/>
        <v>96.114543139965292</v>
      </c>
      <c r="N1635" s="9">
        <f t="shared" si="300"/>
        <v>75.720040264814386</v>
      </c>
      <c r="O1635" s="9">
        <f t="shared" si="301"/>
        <v>-9.6822344219541936</v>
      </c>
      <c r="P1635" s="9">
        <f t="shared" si="302"/>
        <v>70.752863368955786</v>
      </c>
      <c r="Q1635" s="1">
        <f t="shared" si="303"/>
        <v>17.665111844199217</v>
      </c>
    </row>
    <row r="1636" spans="1:17" x14ac:dyDescent="0.3">
      <c r="A1636">
        <v>1634</v>
      </c>
      <c r="B1636" s="2">
        <v>3.7557439800000001</v>
      </c>
      <c r="C1636" s="2">
        <v>1000.06481934</v>
      </c>
      <c r="D1636" s="2">
        <v>-2580.6474609400002</v>
      </c>
      <c r="E1636" s="2">
        <v>3833.1862793</v>
      </c>
      <c r="F1636" s="2">
        <f t="shared" si="304"/>
        <v>-2662.5243606600002</v>
      </c>
      <c r="G1636" s="2">
        <f t="shared" si="305"/>
        <v>2662.5243606600002</v>
      </c>
      <c r="H1636" s="2">
        <f t="shared" si="306"/>
        <v>-0.26625243606600002</v>
      </c>
      <c r="I1636" s="2">
        <f t="shared" si="307"/>
        <v>195.22257412564016</v>
      </c>
      <c r="J1636" s="2">
        <f t="shared" si="308"/>
        <v>7.33747563934</v>
      </c>
      <c r="K1636" s="4">
        <f t="shared" si="309"/>
        <v>0.3095902278671479</v>
      </c>
      <c r="L1636" s="2">
        <f t="shared" si="310"/>
        <v>143.24408818961319</v>
      </c>
      <c r="M1636" s="9">
        <f t="shared" si="311"/>
        <v>176.43740876502503</v>
      </c>
      <c r="N1636" s="9">
        <f t="shared" si="300"/>
        <v>42.569272956740164</v>
      </c>
      <c r="O1636" s="9">
        <f t="shared" si="301"/>
        <v>-18.786538912830778</v>
      </c>
      <c r="P1636" s="9">
        <f t="shared" si="302"/>
        <v>48.984269636417963</v>
      </c>
      <c r="Q1636" s="1">
        <f t="shared" si="303"/>
        <v>19.809204112838064</v>
      </c>
    </row>
    <row r="1637" spans="1:17" x14ac:dyDescent="0.3">
      <c r="A1637">
        <v>1635</v>
      </c>
      <c r="B1637" s="2">
        <v>3.7580358999999999</v>
      </c>
      <c r="C1637" s="2">
        <v>1000.15026855</v>
      </c>
      <c r="D1637" s="2">
        <v>-2582.1137695299999</v>
      </c>
      <c r="E1637" s="2">
        <v>3834.49609375</v>
      </c>
      <c r="F1637" s="2">
        <f t="shared" si="304"/>
        <v>-2663.9906692499999</v>
      </c>
      <c r="G1637" s="2">
        <f t="shared" si="305"/>
        <v>2663.9906692499999</v>
      </c>
      <c r="H1637" s="2">
        <f t="shared" si="306"/>
        <v>-0.26639906692499998</v>
      </c>
      <c r="I1637" s="2">
        <f t="shared" si="307"/>
        <v>195.28928242780037</v>
      </c>
      <c r="J1637" s="2">
        <f t="shared" si="308"/>
        <v>7.3360093307500005</v>
      </c>
      <c r="K1637" s="4">
        <f t="shared" si="309"/>
        <v>0.30979008612820441</v>
      </c>
      <c r="L1637" s="2">
        <f t="shared" si="310"/>
        <v>143.26439980858157</v>
      </c>
      <c r="M1637" s="9">
        <f t="shared" si="311"/>
        <v>101.63011957076665</v>
      </c>
      <c r="N1637" s="9">
        <f t="shared" si="300"/>
        <v>20.652435116419543</v>
      </c>
      <c r="O1637" s="9">
        <f t="shared" si="301"/>
        <v>27.09218829489058</v>
      </c>
      <c r="P1637" s="9">
        <f t="shared" si="302"/>
        <v>9.6307652675319222</v>
      </c>
      <c r="Q1637" s="1">
        <f t="shared" si="303"/>
        <v>10.674368312767259</v>
      </c>
    </row>
    <row r="1638" spans="1:17" x14ac:dyDescent="0.3">
      <c r="A1638">
        <v>1636</v>
      </c>
      <c r="B1638" s="2">
        <v>3.7603340099999998</v>
      </c>
      <c r="C1638" s="2">
        <v>1000.08587646</v>
      </c>
      <c r="D1638" s="2">
        <v>-2584.19018555</v>
      </c>
      <c r="E1638" s="2">
        <v>3833.9235839799999</v>
      </c>
      <c r="F1638" s="2">
        <f t="shared" si="304"/>
        <v>-2666.06708527</v>
      </c>
      <c r="G1638" s="2">
        <f t="shared" si="305"/>
        <v>2666.06708527</v>
      </c>
      <c r="H1638" s="2">
        <f t="shared" si="306"/>
        <v>-0.26660670852700002</v>
      </c>
      <c r="I1638" s="2">
        <f t="shared" si="307"/>
        <v>195.26012474464392</v>
      </c>
      <c r="J1638" s="2">
        <f t="shared" si="308"/>
        <v>7.3339329147299992</v>
      </c>
      <c r="K1638" s="4">
        <f t="shared" si="309"/>
        <v>0.31007317054655076</v>
      </c>
      <c r="L1638" s="2">
        <f t="shared" si="310"/>
        <v>143.20246557990296</v>
      </c>
      <c r="M1638" s="9">
        <f t="shared" si="311"/>
        <v>-218.78360186831043</v>
      </c>
      <c r="N1638" s="9">
        <f t="shared" si="300"/>
        <v>-46.160941635746589</v>
      </c>
      <c r="O1638" s="9">
        <f t="shared" si="301"/>
        <v>75.368676152368664</v>
      </c>
      <c r="P1638" s="9">
        <f t="shared" si="302"/>
        <v>8.861735131926828</v>
      </c>
      <c r="Q1638" s="1">
        <f t="shared" si="303"/>
        <v>14.020206783434407</v>
      </c>
    </row>
    <row r="1639" spans="1:17" x14ac:dyDescent="0.3">
      <c r="A1639">
        <v>1637</v>
      </c>
      <c r="B1639" s="2">
        <v>3.76263595</v>
      </c>
      <c r="C1639" s="2">
        <v>1000.00872803</v>
      </c>
      <c r="D1639" s="2">
        <v>-2585.9406738299999</v>
      </c>
      <c r="E1639" s="2">
        <v>3834.5056152299999</v>
      </c>
      <c r="F1639" s="2">
        <f t="shared" si="304"/>
        <v>-2667.8175735499999</v>
      </c>
      <c r="G1639" s="2">
        <f t="shared" si="305"/>
        <v>2667.8175735499999</v>
      </c>
      <c r="H1639" s="2">
        <f t="shared" si="306"/>
        <v>-0.26678175735499998</v>
      </c>
      <c r="I1639" s="2">
        <f t="shared" si="307"/>
        <v>195.2897673527948</v>
      </c>
      <c r="J1639" s="2">
        <f t="shared" si="308"/>
        <v>7.3321824264500002</v>
      </c>
      <c r="K1639" s="4">
        <f t="shared" si="309"/>
        <v>0.31031188246822722</v>
      </c>
      <c r="L1639" s="2">
        <f t="shared" si="310"/>
        <v>143.19002002496708</v>
      </c>
      <c r="M1639" s="9">
        <f t="shared" si="311"/>
        <v>-52.136294025348825</v>
      </c>
      <c r="N1639" s="9">
        <f t="shared" si="300"/>
        <v>-6.6280774198580161</v>
      </c>
      <c r="O1639" s="9">
        <f t="shared" si="301"/>
        <v>56.595612994772495</v>
      </c>
      <c r="P1639" s="9">
        <f t="shared" si="302"/>
        <v>11.040269875079272</v>
      </c>
      <c r="Q1639" s="1">
        <f t="shared" si="303"/>
        <v>10.24742586277959</v>
      </c>
    </row>
    <row r="1640" spans="1:17" x14ac:dyDescent="0.3">
      <c r="A1640">
        <v>1638</v>
      </c>
      <c r="B1640" s="2">
        <v>3.7649359699999998</v>
      </c>
      <c r="C1640" s="2">
        <v>999.88848876999998</v>
      </c>
      <c r="D1640" s="2">
        <v>-2588.2978515599998</v>
      </c>
      <c r="E1640" s="2">
        <v>3833.6892089799999</v>
      </c>
      <c r="F1640" s="2">
        <f t="shared" si="304"/>
        <v>-2670.1747512799998</v>
      </c>
      <c r="G1640" s="2">
        <f t="shared" si="305"/>
        <v>2670.1747512799998</v>
      </c>
      <c r="H1640" s="2">
        <f t="shared" si="306"/>
        <v>-0.267017475128</v>
      </c>
      <c r="I1640" s="2">
        <f t="shared" si="307"/>
        <v>195.24818812391203</v>
      </c>
      <c r="J1640" s="2">
        <f t="shared" si="308"/>
        <v>7.3298252487200006</v>
      </c>
      <c r="K1640" s="4">
        <f t="shared" si="309"/>
        <v>0.31063341793629262</v>
      </c>
      <c r="L1640" s="2">
        <f t="shared" si="310"/>
        <v>143.11350990774829</v>
      </c>
      <c r="M1640" s="9">
        <f t="shared" si="311"/>
        <v>-237.95234062086536</v>
      </c>
      <c r="N1640" s="9">
        <f t="shared" si="300"/>
        <v>49.337623743861357</v>
      </c>
      <c r="O1640" s="9">
        <f t="shared" si="301"/>
        <v>32.437683828183459</v>
      </c>
      <c r="P1640" s="9">
        <f t="shared" si="302"/>
        <v>15.517026417902393</v>
      </c>
      <c r="Q1640" s="1">
        <f t="shared" si="303"/>
        <v>19.875455905440056</v>
      </c>
    </row>
    <row r="1641" spans="1:17" x14ac:dyDescent="0.3">
      <c r="A1641">
        <v>1639</v>
      </c>
      <c r="B1641" s="2">
        <v>3.7672338500000002</v>
      </c>
      <c r="C1641" s="2">
        <v>999.98077393000005</v>
      </c>
      <c r="D1641" s="2">
        <v>-2589.4116210900002</v>
      </c>
      <c r="E1641" s="2">
        <v>3835.7949218799999</v>
      </c>
      <c r="F1641" s="2">
        <f t="shared" si="304"/>
        <v>-2671.2885208100001</v>
      </c>
      <c r="G1641" s="2">
        <f t="shared" si="305"/>
        <v>2671.2885208100001</v>
      </c>
      <c r="H1641" s="2">
        <f t="shared" si="306"/>
        <v>-0.26712885208100001</v>
      </c>
      <c r="I1641" s="2">
        <f t="shared" si="307"/>
        <v>195.35543120127761</v>
      </c>
      <c r="J1641" s="2">
        <f t="shared" si="308"/>
        <v>7.3287114791899999</v>
      </c>
      <c r="K1641" s="4">
        <f t="shared" si="309"/>
        <v>0.31078537983437549</v>
      </c>
      <c r="L1641" s="2">
        <f t="shared" si="310"/>
        <v>143.17035911669154</v>
      </c>
      <c r="M1641" s="9">
        <f t="shared" si="311"/>
        <v>374.10172984446791</v>
      </c>
      <c r="N1641" s="9">
        <f t="shared" si="300"/>
        <v>70.792409469101173</v>
      </c>
      <c r="O1641" s="9">
        <f t="shared" si="301"/>
        <v>5.641817828177504</v>
      </c>
      <c r="P1641" s="9">
        <f t="shared" si="302"/>
        <v>36.093181805369539</v>
      </c>
      <c r="Q1641" s="1">
        <f t="shared" si="303"/>
        <v>28.994997768898838</v>
      </c>
    </row>
    <row r="1642" spans="1:17" x14ac:dyDescent="0.3">
      <c r="A1642">
        <v>1640</v>
      </c>
      <c r="B1642" s="2">
        <v>3.7695379299999998</v>
      </c>
      <c r="C1642" s="2">
        <v>1000.04229736</v>
      </c>
      <c r="D1642" s="2">
        <v>-2590.5202636700001</v>
      </c>
      <c r="E1642" s="2">
        <v>3837.9216308599998</v>
      </c>
      <c r="F1642" s="2">
        <f t="shared" si="304"/>
        <v>-2672.3971633900001</v>
      </c>
      <c r="G1642" s="2">
        <f t="shared" si="305"/>
        <v>2672.3971633900001</v>
      </c>
      <c r="H1642" s="2">
        <f t="shared" si="306"/>
        <v>-0.26723971633900001</v>
      </c>
      <c r="I1642" s="2">
        <f t="shared" si="307"/>
        <v>195.46374360021676</v>
      </c>
      <c r="J1642" s="2">
        <f t="shared" si="308"/>
        <v>7.3276028366099997</v>
      </c>
      <c r="K1642" s="4">
        <f t="shared" si="309"/>
        <v>0.31093666515184698</v>
      </c>
      <c r="L1642" s="2">
        <f t="shared" si="310"/>
        <v>143.22806820593581</v>
      </c>
      <c r="M1642" s="9">
        <f t="shared" si="311"/>
        <v>381.45862538936348</v>
      </c>
      <c r="N1642" s="9">
        <f t="shared" si="300"/>
        <v>56.958304402303739</v>
      </c>
      <c r="O1642" s="9">
        <f t="shared" si="301"/>
        <v>-19.35437090809539</v>
      </c>
      <c r="P1642" s="9">
        <f t="shared" si="302"/>
        <v>30.773788260883517</v>
      </c>
      <c r="Q1642" s="1">
        <f t="shared" si="303"/>
        <v>30.560741089669794</v>
      </c>
    </row>
    <row r="1643" spans="1:17" x14ac:dyDescent="0.3">
      <c r="A1643">
        <v>1641</v>
      </c>
      <c r="B1643" s="2">
        <v>3.7718410499999999</v>
      </c>
      <c r="C1643" s="2">
        <v>999.97967529000005</v>
      </c>
      <c r="D1643" s="2">
        <v>-2592.3581543</v>
      </c>
      <c r="E1643" s="2">
        <v>3838.1347656299999</v>
      </c>
      <c r="F1643" s="2">
        <f t="shared" si="304"/>
        <v>-2674.23505402</v>
      </c>
      <c r="G1643" s="2">
        <f t="shared" si="305"/>
        <v>2674.23505402</v>
      </c>
      <c r="H1643" s="2">
        <f t="shared" si="306"/>
        <v>-0.26742350540199999</v>
      </c>
      <c r="I1643" s="2">
        <f t="shared" si="307"/>
        <v>195.47459846491765</v>
      </c>
      <c r="J1643" s="2">
        <f t="shared" si="308"/>
        <v>7.3257649459799996</v>
      </c>
      <c r="K1643" s="4">
        <f t="shared" si="309"/>
        <v>0.31118751405796957</v>
      </c>
      <c r="L1643" s="2">
        <f t="shared" si="310"/>
        <v>143.20009612638094</v>
      </c>
      <c r="M1643" s="9">
        <f t="shared" si="311"/>
        <v>-111.5096732421113</v>
      </c>
      <c r="N1643" s="9">
        <f t="shared" si="300"/>
        <v>91.603695479471114</v>
      </c>
      <c r="O1643" s="9">
        <f t="shared" si="301"/>
        <v>8.1043107569749271</v>
      </c>
      <c r="P1643" s="9">
        <f t="shared" si="302"/>
        <v>39.353949483757404</v>
      </c>
      <c r="Q1643" s="1">
        <f t="shared" si="303"/>
        <v>26.496339363658095</v>
      </c>
    </row>
    <row r="1644" spans="1:17" x14ac:dyDescent="0.3">
      <c r="A1644">
        <v>1642</v>
      </c>
      <c r="B1644" s="2">
        <v>3.7741429800000001</v>
      </c>
      <c r="C1644" s="2">
        <v>999.92053223000005</v>
      </c>
      <c r="D1644" s="2">
        <v>-2594.1328125</v>
      </c>
      <c r="E1644" s="2">
        <v>3838.2768554700001</v>
      </c>
      <c r="F1644" s="2">
        <f t="shared" si="304"/>
        <v>-2676.00971222</v>
      </c>
      <c r="G1644" s="2">
        <f t="shared" si="305"/>
        <v>2676.00971222</v>
      </c>
      <c r="H1644" s="2">
        <f t="shared" si="306"/>
        <v>-0.26760097122199999</v>
      </c>
      <c r="I1644" s="2">
        <f t="shared" si="307"/>
        <v>195.4818350410454</v>
      </c>
      <c r="J1644" s="2">
        <f t="shared" si="308"/>
        <v>7.3239902877799992</v>
      </c>
      <c r="K1644" s="4">
        <f t="shared" si="309"/>
        <v>0.311429792264037</v>
      </c>
      <c r="L1644" s="2">
        <f t="shared" si="310"/>
        <v>143.17070612780282</v>
      </c>
      <c r="M1644" s="9">
        <f t="shared" si="311"/>
        <v>-121.30681935933605</v>
      </c>
      <c r="N1644" s="9">
        <f t="shared" si="300"/>
        <v>-7.8837663005603584</v>
      </c>
      <c r="O1644" s="9">
        <f t="shared" si="301"/>
        <v>42.298628480243444</v>
      </c>
      <c r="P1644" s="9">
        <f t="shared" si="302"/>
        <v>13.718063842164099</v>
      </c>
      <c r="Q1644" s="1">
        <f t="shared" si="303"/>
        <v>9.4535557578185045</v>
      </c>
    </row>
    <row r="1645" spans="1:17" x14ac:dyDescent="0.3">
      <c r="A1645">
        <v>1643</v>
      </c>
      <c r="B1645" s="2">
        <v>3.77644205</v>
      </c>
      <c r="C1645" s="2">
        <v>999.88110352000001</v>
      </c>
      <c r="D1645" s="2">
        <v>-2596.1398925799999</v>
      </c>
      <c r="E1645" s="2">
        <v>3838.8532714799999</v>
      </c>
      <c r="F1645" s="2">
        <f t="shared" si="304"/>
        <v>-2678.0167922999999</v>
      </c>
      <c r="G1645" s="2">
        <f t="shared" si="305"/>
        <v>2678.0167922999999</v>
      </c>
      <c r="H1645" s="2">
        <f t="shared" si="306"/>
        <v>-0.26780167922999998</v>
      </c>
      <c r="I1645" s="2">
        <f t="shared" si="307"/>
        <v>195.51119166737141</v>
      </c>
      <c r="J1645" s="2">
        <f t="shared" si="308"/>
        <v>7.3219832076999998</v>
      </c>
      <c r="K1645" s="4">
        <f t="shared" si="309"/>
        <v>0.31170387170207281</v>
      </c>
      <c r="L1645" s="2">
        <f t="shared" si="310"/>
        <v>143.15296623059095</v>
      </c>
      <c r="M1645" s="9">
        <f t="shared" si="311"/>
        <v>-64.725385235028497</v>
      </c>
      <c r="N1645" s="9">
        <f t="shared" si="300"/>
        <v>-78.506584754968571</v>
      </c>
      <c r="O1645" s="9">
        <f t="shared" si="301"/>
        <v>66.255220994668946</v>
      </c>
      <c r="P1645" s="9">
        <f t="shared" si="302"/>
        <v>3.0899703859637144</v>
      </c>
      <c r="Q1645" s="1">
        <f t="shared" si="303"/>
        <v>13.610415080108957</v>
      </c>
    </row>
    <row r="1646" spans="1:17" x14ac:dyDescent="0.3">
      <c r="A1646">
        <v>1644</v>
      </c>
      <c r="B1646" s="2">
        <v>3.7787339700000002</v>
      </c>
      <c r="C1646" s="2">
        <v>999.76879883000004</v>
      </c>
      <c r="D1646" s="2">
        <v>-2598.1188964799999</v>
      </c>
      <c r="E1646" s="2">
        <v>3838.9968261700001</v>
      </c>
      <c r="F1646" s="2">
        <f t="shared" si="304"/>
        <v>-2679.9957961999999</v>
      </c>
      <c r="G1646" s="2">
        <f t="shared" si="305"/>
        <v>2679.9957961999999</v>
      </c>
      <c r="H1646" s="2">
        <f t="shared" si="306"/>
        <v>-0.26799957961999998</v>
      </c>
      <c r="I1646" s="2">
        <f t="shared" si="307"/>
        <v>195.51850284769702</v>
      </c>
      <c r="J1646" s="2">
        <f t="shared" si="308"/>
        <v>7.3200042037999999</v>
      </c>
      <c r="K1646" s="4">
        <f t="shared" si="309"/>
        <v>0.311974190731373</v>
      </c>
      <c r="L1646" s="2">
        <f t="shared" si="310"/>
        <v>143.11962627658244</v>
      </c>
      <c r="M1646" s="9">
        <f t="shared" si="311"/>
        <v>-123.33557905568942</v>
      </c>
      <c r="N1646" s="9">
        <f t="shared" si="300"/>
        <v>-5.0821370097327421</v>
      </c>
      <c r="O1646" s="9">
        <f t="shared" si="301"/>
        <v>49.668024510069557</v>
      </c>
      <c r="P1646" s="9">
        <f t="shared" si="302"/>
        <v>15.197875884639734</v>
      </c>
      <c r="Q1646" s="1">
        <f t="shared" si="303"/>
        <v>14.37977592938873</v>
      </c>
    </row>
    <row r="1647" spans="1:17" x14ac:dyDescent="0.3">
      <c r="A1647">
        <v>1645</v>
      </c>
      <c r="B1647" s="2">
        <v>3.7810330400000001</v>
      </c>
      <c r="C1647" s="2">
        <v>999.77996826000003</v>
      </c>
      <c r="D1647" s="2">
        <v>-2599.8044433599998</v>
      </c>
      <c r="E1647" s="2">
        <v>3840.0561523400002</v>
      </c>
      <c r="F1647" s="2">
        <f t="shared" si="304"/>
        <v>-2681.6813430799998</v>
      </c>
      <c r="G1647" s="2">
        <f t="shared" si="305"/>
        <v>2681.6813430799998</v>
      </c>
      <c r="H1647" s="2">
        <f t="shared" si="306"/>
        <v>-0.26816813430799996</v>
      </c>
      <c r="I1647" s="2">
        <f t="shared" si="307"/>
        <v>195.5724538865137</v>
      </c>
      <c r="J1647" s="2">
        <f t="shared" si="308"/>
        <v>7.3183186569200007</v>
      </c>
      <c r="K1647" s="4">
        <f t="shared" si="309"/>
        <v>0.31220448308159449</v>
      </c>
      <c r="L1647" s="2">
        <f t="shared" si="310"/>
        <v>143.12615380572996</v>
      </c>
      <c r="M1647" s="9">
        <f t="shared" si="311"/>
        <v>28.344533117322431</v>
      </c>
      <c r="N1647" s="9">
        <f t="shared" si="300"/>
        <v>14.710625263927279</v>
      </c>
      <c r="O1647" s="9">
        <f t="shared" si="301"/>
        <v>-15.838586739734659</v>
      </c>
      <c r="P1647" s="9">
        <f t="shared" si="302"/>
        <v>32.211753248109041</v>
      </c>
      <c r="Q1647" s="1">
        <f t="shared" si="303"/>
        <v>16.586708620364028</v>
      </c>
    </row>
    <row r="1648" spans="1:17" x14ac:dyDescent="0.3">
      <c r="A1648">
        <v>1646</v>
      </c>
      <c r="B1648" s="2">
        <v>3.7833340199999999</v>
      </c>
      <c r="C1648" s="2">
        <v>999.89117432</v>
      </c>
      <c r="D1648" s="2">
        <v>-2601.1113281299999</v>
      </c>
      <c r="E1648" s="2">
        <v>3841.9670410200001</v>
      </c>
      <c r="F1648" s="2">
        <f t="shared" si="304"/>
        <v>-2682.9882278499999</v>
      </c>
      <c r="G1648" s="2">
        <f t="shared" si="305"/>
        <v>2682.9882278499999</v>
      </c>
      <c r="H1648" s="2">
        <f t="shared" si="306"/>
        <v>-0.268298822785</v>
      </c>
      <c r="I1648" s="2">
        <f t="shared" si="307"/>
        <v>195.66977464783221</v>
      </c>
      <c r="J1648" s="2">
        <f t="shared" si="308"/>
        <v>7.3170117721499999</v>
      </c>
      <c r="K1648" s="4">
        <f t="shared" si="309"/>
        <v>0.31238307621685824</v>
      </c>
      <c r="L1648" s="2">
        <f t="shared" si="310"/>
        <v>143.17180445521257</v>
      </c>
      <c r="M1648" s="9">
        <f t="shared" si="311"/>
        <v>255.61256548406783</v>
      </c>
      <c r="N1648" s="9">
        <f t="shared" si="300"/>
        <v>72.619094607547666</v>
      </c>
      <c r="O1648" s="9">
        <f t="shared" si="301"/>
        <v>-9.8698766319710867</v>
      </c>
      <c r="P1648" s="9">
        <f t="shared" si="302"/>
        <v>48.665906717543173</v>
      </c>
      <c r="Q1648" s="1">
        <f t="shared" si="303"/>
        <v>25.570322450897972</v>
      </c>
    </row>
    <row r="1649" spans="1:17" x14ac:dyDescent="0.3">
      <c r="A1649">
        <v>1647</v>
      </c>
      <c r="B1649" s="2">
        <v>3.78563786</v>
      </c>
      <c r="C1649" s="2">
        <v>999.87890625</v>
      </c>
      <c r="D1649" s="2">
        <v>-2602.8981933599998</v>
      </c>
      <c r="E1649" s="2">
        <v>3842.7590332</v>
      </c>
      <c r="F1649" s="2">
        <f t="shared" si="304"/>
        <v>-2684.7750930799998</v>
      </c>
      <c r="G1649" s="2">
        <f t="shared" si="305"/>
        <v>2684.7750930799998</v>
      </c>
      <c r="H1649" s="2">
        <f t="shared" si="306"/>
        <v>-0.26847750930799996</v>
      </c>
      <c r="I1649" s="2">
        <f t="shared" si="307"/>
        <v>195.71011047834008</v>
      </c>
      <c r="J1649" s="2">
        <f t="shared" si="308"/>
        <v>7.315224906920001</v>
      </c>
      <c r="K1649" s="4">
        <f t="shared" si="309"/>
        <v>0.31262731300417551</v>
      </c>
      <c r="L1649" s="2">
        <f t="shared" si="310"/>
        <v>143.16634747072183</v>
      </c>
      <c r="M1649" s="9">
        <f t="shared" si="311"/>
        <v>-22.343007991035954</v>
      </c>
      <c r="N1649" s="9">
        <f t="shared" si="300"/>
        <v>55.666035246910667</v>
      </c>
      <c r="O1649" s="9">
        <f t="shared" si="301"/>
        <v>-0.52078774628597957</v>
      </c>
      <c r="P1649" s="9">
        <f t="shared" si="302"/>
        <v>13.761811097030041</v>
      </c>
      <c r="Q1649" s="1">
        <f t="shared" si="303"/>
        <v>48.814682862576184</v>
      </c>
    </row>
    <row r="1650" spans="1:17" x14ac:dyDescent="0.3">
      <c r="A1650">
        <v>1648</v>
      </c>
      <c r="B1650" s="2">
        <v>3.7879309700000001</v>
      </c>
      <c r="C1650" s="2">
        <v>999.97436522999999</v>
      </c>
      <c r="D1650" s="2">
        <v>-2604.1811523400002</v>
      </c>
      <c r="E1650" s="2">
        <v>3844.4916992200001</v>
      </c>
      <c r="F1650" s="2">
        <f t="shared" si="304"/>
        <v>-2686.0580520600001</v>
      </c>
      <c r="G1650" s="2">
        <f t="shared" si="305"/>
        <v>2686.0580520600001</v>
      </c>
      <c r="H1650" s="2">
        <f t="shared" si="306"/>
        <v>-0.26860580520600003</v>
      </c>
      <c r="I1650" s="2">
        <f t="shared" si="307"/>
        <v>195.7983544341194</v>
      </c>
      <c r="J1650" s="2">
        <f t="shared" si="308"/>
        <v>7.3139419479400001</v>
      </c>
      <c r="K1650" s="4">
        <f t="shared" si="309"/>
        <v>0.31280271041347696</v>
      </c>
      <c r="L1650" s="2">
        <f t="shared" si="310"/>
        <v>143.20577978333299</v>
      </c>
      <c r="M1650" s="9">
        <f t="shared" si="311"/>
        <v>224.81696148307347</v>
      </c>
      <c r="N1650" s="9">
        <f t="shared" ref="N1650:N1713" si="312">SUM(M1648:M1652)/5</f>
        <v>38.438872168998358</v>
      </c>
      <c r="O1650" s="9">
        <f t="shared" ref="O1650:O1713" si="313">SUM(M1646:M1654)/9</f>
        <v>29.234462438349485</v>
      </c>
      <c r="P1650" s="9">
        <f t="shared" ref="P1650:P1713" si="314">SUM(M1643:M1657)/15</f>
        <v>-5.1919917494863927</v>
      </c>
      <c r="Q1650" s="1">
        <f t="shared" ref="Q1650:Q1713" si="315">SUM(M1636:M1664)/29</f>
        <v>40.029288428706998</v>
      </c>
    </row>
    <row r="1651" spans="1:17" x14ac:dyDescent="0.3">
      <c r="A1651">
        <v>1649</v>
      </c>
      <c r="B1651" s="2">
        <v>3.79023099</v>
      </c>
      <c r="C1651" s="2">
        <v>999.90008545000001</v>
      </c>
      <c r="D1651" s="2">
        <v>-2606.4096679700001</v>
      </c>
      <c r="E1651" s="2">
        <v>3843.9604492200001</v>
      </c>
      <c r="F1651" s="2">
        <f t="shared" si="304"/>
        <v>-2688.2865676900001</v>
      </c>
      <c r="G1651" s="2">
        <f t="shared" si="305"/>
        <v>2688.2865676900001</v>
      </c>
      <c r="H1651" s="2">
        <f t="shared" si="306"/>
        <v>-0.26882865676900003</v>
      </c>
      <c r="I1651" s="2">
        <f t="shared" si="307"/>
        <v>195.77129809379377</v>
      </c>
      <c r="J1651" s="2">
        <f t="shared" si="308"/>
        <v>7.3117134323099995</v>
      </c>
      <c r="K1651" s="4">
        <f t="shared" si="309"/>
        <v>0.31310745103388793</v>
      </c>
      <c r="L1651" s="2">
        <f t="shared" si="310"/>
        <v>143.14236299331569</v>
      </c>
      <c r="M1651" s="9">
        <f t="shared" si="311"/>
        <v>-208.10087585887442</v>
      </c>
      <c r="N1651" s="9">
        <f t="shared" si="312"/>
        <v>-20.116644805449234</v>
      </c>
      <c r="O1651" s="9">
        <f t="shared" si="313"/>
        <v>43.922855824609066</v>
      </c>
      <c r="P1651" s="9">
        <f t="shared" si="314"/>
        <v>0.55898790696144662</v>
      </c>
      <c r="Q1651" s="1">
        <f t="shared" si="315"/>
        <v>38.905532237352688</v>
      </c>
    </row>
    <row r="1652" spans="1:17" x14ac:dyDescent="0.3">
      <c r="A1652">
        <v>1650</v>
      </c>
      <c r="B1652" s="2">
        <v>3.7925438900000001</v>
      </c>
      <c r="C1652" s="2">
        <v>999.90209961000005</v>
      </c>
      <c r="D1652" s="2">
        <v>-2608.3532714799999</v>
      </c>
      <c r="E1652" s="2">
        <v>3844.5698242200001</v>
      </c>
      <c r="F1652" s="2">
        <f t="shared" si="304"/>
        <v>-2690.2301711999999</v>
      </c>
      <c r="G1652" s="2">
        <f t="shared" si="305"/>
        <v>2690.2301711999999</v>
      </c>
      <c r="H1652" s="2">
        <f t="shared" si="306"/>
        <v>-0.26902301711999999</v>
      </c>
      <c r="I1652" s="2">
        <f t="shared" si="307"/>
        <v>195.8023333076967</v>
      </c>
      <c r="J1652" s="2">
        <f t="shared" si="308"/>
        <v>7.3097698288000004</v>
      </c>
      <c r="K1652" s="4">
        <f t="shared" si="309"/>
        <v>0.31337330689635251</v>
      </c>
      <c r="L1652" s="2">
        <f t="shared" si="310"/>
        <v>143.12699884212427</v>
      </c>
      <c r="M1652" s="9">
        <f t="shared" si="311"/>
        <v>-57.791282272239151</v>
      </c>
      <c r="N1652" s="9">
        <f t="shared" si="312"/>
        <v>24.966330078096103</v>
      </c>
      <c r="O1652" s="9">
        <f t="shared" si="313"/>
        <v>24.166829426770008</v>
      </c>
      <c r="P1652" s="9">
        <f t="shared" si="314"/>
        <v>13.136708340615257</v>
      </c>
      <c r="Q1652" s="1">
        <f t="shared" si="315"/>
        <v>31.987447890121377</v>
      </c>
    </row>
    <row r="1653" spans="1:17" x14ac:dyDescent="0.3">
      <c r="A1653">
        <v>1651</v>
      </c>
      <c r="B1653" s="2">
        <v>3.7948448699999999</v>
      </c>
      <c r="C1653" s="2">
        <v>999.92065430000002</v>
      </c>
      <c r="D1653" s="2">
        <v>-2610.0151367200001</v>
      </c>
      <c r="E1653" s="2">
        <v>3845.2170410200001</v>
      </c>
      <c r="F1653" s="2">
        <f t="shared" si="304"/>
        <v>-2691.8920364400001</v>
      </c>
      <c r="G1653" s="2">
        <f t="shared" si="305"/>
        <v>2691.8920364400001</v>
      </c>
      <c r="H1653" s="2">
        <f t="shared" si="306"/>
        <v>-0.26918920364400001</v>
      </c>
      <c r="I1653" s="2">
        <f t="shared" si="307"/>
        <v>195.83529578864778</v>
      </c>
      <c r="J1653" s="2">
        <f t="shared" si="308"/>
        <v>7.3081079635599995</v>
      </c>
      <c r="K1653" s="4">
        <f t="shared" si="309"/>
        <v>0.31360068124860346</v>
      </c>
      <c r="L1653" s="2">
        <f t="shared" si="310"/>
        <v>143.11854846991449</v>
      </c>
      <c r="M1653" s="9">
        <f t="shared" si="311"/>
        <v>-37.165019388170109</v>
      </c>
      <c r="N1653" s="9">
        <f t="shared" si="312"/>
        <v>-18.225069934389229</v>
      </c>
      <c r="O1653" s="9">
        <f t="shared" si="313"/>
        <v>6.5600535609421264</v>
      </c>
      <c r="P1653" s="9">
        <f t="shared" si="314"/>
        <v>8.5382583180263154</v>
      </c>
      <c r="Q1653" s="1">
        <f t="shared" si="315"/>
        <v>41.60501043566488</v>
      </c>
    </row>
    <row r="1654" spans="1:17" x14ac:dyDescent="0.3">
      <c r="A1654">
        <v>1652</v>
      </c>
      <c r="B1654" s="2">
        <v>3.7971360700000001</v>
      </c>
      <c r="C1654" s="2">
        <v>999.91577147999999</v>
      </c>
      <c r="D1654" s="2">
        <v>-2611.48950195</v>
      </c>
      <c r="E1654" s="2">
        <v>3847.0939941400002</v>
      </c>
      <c r="F1654" s="2">
        <f t="shared" si="304"/>
        <v>-2693.36640167</v>
      </c>
      <c r="G1654" s="2">
        <f t="shared" si="305"/>
        <v>2693.36640167</v>
      </c>
      <c r="H1654" s="2">
        <f t="shared" si="306"/>
        <v>-0.26933664016699999</v>
      </c>
      <c r="I1654" s="2">
        <f t="shared" si="307"/>
        <v>195.93088822608769</v>
      </c>
      <c r="J1654" s="2">
        <f t="shared" si="308"/>
        <v>7.3066335983299995</v>
      </c>
      <c r="K1654" s="4">
        <f t="shared" si="309"/>
        <v>0.31380244536858565</v>
      </c>
      <c r="L1654" s="2">
        <f t="shared" si="310"/>
        <v>143.15952108633721</v>
      </c>
      <c r="M1654" s="9">
        <f t="shared" si="311"/>
        <v>203.07186642669072</v>
      </c>
      <c r="N1654" s="9">
        <f t="shared" si="312"/>
        <v>-6.4968356552601847</v>
      </c>
      <c r="O1654" s="9">
        <f t="shared" si="313"/>
        <v>6.2376124049023751</v>
      </c>
      <c r="P1654" s="9">
        <f t="shared" si="314"/>
        <v>18.44024578928957</v>
      </c>
      <c r="Q1654" s="1">
        <f t="shared" si="315"/>
        <v>42.827514746274353</v>
      </c>
    </row>
    <row r="1655" spans="1:17" x14ac:dyDescent="0.3">
      <c r="A1655">
        <v>1653</v>
      </c>
      <c r="B1655" s="2">
        <v>3.7994329900000001</v>
      </c>
      <c r="C1655" s="2">
        <v>999.92974853999999</v>
      </c>
      <c r="D1655" s="2">
        <v>-2613.2963867200001</v>
      </c>
      <c r="E1655" s="2">
        <v>3848.1044921900002</v>
      </c>
      <c r="F1655" s="2">
        <f t="shared" si="304"/>
        <v>-2695.1732864400001</v>
      </c>
      <c r="G1655" s="2">
        <f t="shared" si="305"/>
        <v>2695.1732864400001</v>
      </c>
      <c r="H1655" s="2">
        <f t="shared" si="306"/>
        <v>-0.26951732864400002</v>
      </c>
      <c r="I1655" s="2">
        <f t="shared" si="307"/>
        <v>195.98235246917321</v>
      </c>
      <c r="J1655" s="2">
        <f t="shared" si="308"/>
        <v>7.3048267135599998</v>
      </c>
      <c r="K1655" s="4">
        <f t="shared" si="309"/>
        <v>0.31404976969355264</v>
      </c>
      <c r="L1655" s="2">
        <f t="shared" si="310"/>
        <v>143.1617123703148</v>
      </c>
      <c r="M1655" s="9">
        <f t="shared" si="311"/>
        <v>8.8599614206467869</v>
      </c>
      <c r="N1655" s="9">
        <f t="shared" si="312"/>
        <v>24.491737337511033</v>
      </c>
      <c r="O1655" s="9">
        <f t="shared" si="313"/>
        <v>-11.257718077053443</v>
      </c>
      <c r="P1655" s="9">
        <f t="shared" si="314"/>
        <v>30.383612631971069</v>
      </c>
      <c r="Q1655" s="1">
        <f t="shared" si="315"/>
        <v>54.965465195372744</v>
      </c>
    </row>
    <row r="1656" spans="1:17" x14ac:dyDescent="0.3">
      <c r="A1656">
        <v>1654</v>
      </c>
      <c r="B1656" s="2">
        <v>3.8017380200000002</v>
      </c>
      <c r="C1656" s="2">
        <v>999.88726807</v>
      </c>
      <c r="D1656" s="2">
        <v>-2615.4165039099998</v>
      </c>
      <c r="E1656" s="2">
        <v>3848.0551757799999</v>
      </c>
      <c r="F1656" s="2">
        <f t="shared" si="304"/>
        <v>-2697.2934036299998</v>
      </c>
      <c r="G1656" s="2">
        <f t="shared" si="305"/>
        <v>2697.2934036299998</v>
      </c>
      <c r="H1656" s="2">
        <f t="shared" si="306"/>
        <v>-0.269729340363</v>
      </c>
      <c r="I1656" s="2">
        <f t="shared" si="307"/>
        <v>195.97984080503653</v>
      </c>
      <c r="J1656" s="2">
        <f t="shared" si="308"/>
        <v>7.3027065963700002</v>
      </c>
      <c r="K1656" s="4">
        <f t="shared" si="309"/>
        <v>0.3143400469306335</v>
      </c>
      <c r="L1656" s="2">
        <f t="shared" si="310"/>
        <v>143.11832762024829</v>
      </c>
      <c r="M1656" s="9">
        <f t="shared" si="311"/>
        <v>-149.45970446322917</v>
      </c>
      <c r="N1656" s="9">
        <f t="shared" si="312"/>
        <v>26.875745536066319</v>
      </c>
      <c r="O1656" s="9">
        <f t="shared" si="313"/>
        <v>-2.9911913787188005</v>
      </c>
      <c r="P1656" s="9">
        <f t="shared" si="314"/>
        <v>62.111731407361383</v>
      </c>
      <c r="Q1656" s="1">
        <f t="shared" si="315"/>
        <v>45.722340447364552</v>
      </c>
    </row>
    <row r="1657" spans="1:17" x14ac:dyDescent="0.3">
      <c r="A1657">
        <v>1655</v>
      </c>
      <c r="B1657" s="2">
        <v>3.8040430500000002</v>
      </c>
      <c r="C1657" s="2">
        <v>999.92822265999996</v>
      </c>
      <c r="D1657" s="2">
        <v>-2617.0131835900002</v>
      </c>
      <c r="E1657" s="2">
        <v>3849.4680175799999</v>
      </c>
      <c r="F1657" s="2">
        <f t="shared" si="304"/>
        <v>-2698.8900833100001</v>
      </c>
      <c r="G1657" s="2">
        <f t="shared" si="305"/>
        <v>2698.8900833100001</v>
      </c>
      <c r="H1657" s="2">
        <f t="shared" si="306"/>
        <v>-0.26988900833099999</v>
      </c>
      <c r="I1657" s="2">
        <f t="shared" si="307"/>
        <v>196.05179624704513</v>
      </c>
      <c r="J1657" s="2">
        <f t="shared" si="308"/>
        <v>7.3011099166900006</v>
      </c>
      <c r="K1657" s="4">
        <f t="shared" si="309"/>
        <v>0.31455871301493199</v>
      </c>
      <c r="L1657" s="2">
        <f t="shared" si="310"/>
        <v>143.13957137641887</v>
      </c>
      <c r="M1657" s="9">
        <f t="shared" si="311"/>
        <v>97.151582691616966</v>
      </c>
      <c r="N1657" s="9">
        <f t="shared" si="312"/>
        <v>-0.26683032017761549</v>
      </c>
      <c r="O1657" s="9">
        <f t="shared" si="313"/>
        <v>6.2294214307810334</v>
      </c>
      <c r="P1657" s="9">
        <f t="shared" si="314"/>
        <v>53.023805577281031</v>
      </c>
      <c r="Q1657" s="1">
        <f t="shared" si="315"/>
        <v>26.147398748886015</v>
      </c>
    </row>
    <row r="1658" spans="1:17" x14ac:dyDescent="0.3">
      <c r="A1658">
        <v>1656</v>
      </c>
      <c r="B1658" s="2">
        <v>3.8063399800000002</v>
      </c>
      <c r="C1658" s="2">
        <v>999.92083739999998</v>
      </c>
      <c r="D1658" s="2">
        <v>-2618.6269531299999</v>
      </c>
      <c r="E1658" s="2">
        <v>3850.1689453099998</v>
      </c>
      <c r="F1658" s="2">
        <f t="shared" si="304"/>
        <v>-2700.5038528499999</v>
      </c>
      <c r="G1658" s="2">
        <f t="shared" si="305"/>
        <v>2700.5038528499999</v>
      </c>
      <c r="H1658" s="2">
        <f t="shared" si="306"/>
        <v>-0.27005038528499997</v>
      </c>
      <c r="I1658" s="2">
        <f t="shared" si="307"/>
        <v>196.08749420319862</v>
      </c>
      <c r="J1658" s="2">
        <f t="shared" si="308"/>
        <v>7.2994961471500002</v>
      </c>
      <c r="K1658" s="4">
        <f t="shared" si="309"/>
        <v>0.314779768160111</v>
      </c>
      <c r="L1658" s="2">
        <f t="shared" si="310"/>
        <v>143.13399084405464</v>
      </c>
      <c r="M1658" s="9">
        <f t="shared" si="311"/>
        <v>-25.244978395393712</v>
      </c>
      <c r="N1658" s="9">
        <f t="shared" si="312"/>
        <v>-28.779249719079491</v>
      </c>
      <c r="O1658" s="9">
        <f t="shared" si="313"/>
        <v>33.413872002527143</v>
      </c>
      <c r="P1658" s="9">
        <f t="shared" si="314"/>
        <v>47.625906759459454</v>
      </c>
      <c r="Q1658" s="1">
        <f t="shared" si="315"/>
        <v>29.532042269828437</v>
      </c>
    </row>
    <row r="1659" spans="1:17" x14ac:dyDescent="0.3">
      <c r="A1659">
        <v>1657</v>
      </c>
      <c r="B1659" s="2">
        <v>3.80863094</v>
      </c>
      <c r="C1659" s="2">
        <v>999.89868163999995</v>
      </c>
      <c r="D1659" s="2">
        <v>-2620.1606445299999</v>
      </c>
      <c r="E1659" s="2">
        <v>3851.3588867200001</v>
      </c>
      <c r="F1659" s="2">
        <f t="shared" si="304"/>
        <v>-2702.0375442499999</v>
      </c>
      <c r="G1659" s="2">
        <f t="shared" si="305"/>
        <v>2702.0375442499999</v>
      </c>
      <c r="H1659" s="2">
        <f t="shared" si="306"/>
        <v>-0.270203754425</v>
      </c>
      <c r="I1659" s="2">
        <f t="shared" si="307"/>
        <v>196.14809742156385</v>
      </c>
      <c r="J1659" s="2">
        <f t="shared" si="308"/>
        <v>7.2979624557500005</v>
      </c>
      <c r="K1659" s="4">
        <f t="shared" si="309"/>
        <v>0.31498989945040812</v>
      </c>
      <c r="L1659" s="2">
        <f t="shared" si="310"/>
        <v>143.14814507493662</v>
      </c>
      <c r="M1659" s="9">
        <f t="shared" si="311"/>
        <v>67.358987145471062</v>
      </c>
      <c r="N1659" s="9">
        <f t="shared" si="312"/>
        <v>6.151537776218218</v>
      </c>
      <c r="O1659" s="9">
        <f t="shared" si="313"/>
        <v>92.131925412330688</v>
      </c>
      <c r="P1659" s="9">
        <f t="shared" si="314"/>
        <v>54.899676716788349</v>
      </c>
      <c r="Q1659" s="1">
        <f t="shared" si="315"/>
        <v>26.652963931223226</v>
      </c>
    </row>
    <row r="1660" spans="1:17" x14ac:dyDescent="0.3">
      <c r="A1660">
        <v>1658</v>
      </c>
      <c r="B1660" s="2">
        <v>3.8109309699999998</v>
      </c>
      <c r="C1660" s="2">
        <v>999.81512451000003</v>
      </c>
      <c r="D1660" s="2">
        <v>-2622.19018555</v>
      </c>
      <c r="E1660" s="2">
        <v>3851.4294433599998</v>
      </c>
      <c r="F1660" s="2">
        <f t="shared" si="304"/>
        <v>-2704.06708527</v>
      </c>
      <c r="G1660" s="2">
        <f t="shared" si="305"/>
        <v>2704.06708527</v>
      </c>
      <c r="H1660" s="2">
        <f t="shared" si="306"/>
        <v>-0.27040670852699999</v>
      </c>
      <c r="I1660" s="2">
        <f t="shared" si="307"/>
        <v>196.15169084173149</v>
      </c>
      <c r="J1660" s="2">
        <f t="shared" si="308"/>
        <v>7.2959329147299998</v>
      </c>
      <c r="K1660" s="4">
        <f t="shared" si="309"/>
        <v>0.31526803506554885</v>
      </c>
      <c r="L1660" s="2">
        <f t="shared" si="310"/>
        <v>143.11095774921316</v>
      </c>
      <c r="M1660" s="9">
        <f t="shared" si="311"/>
        <v>-133.70213557386259</v>
      </c>
      <c r="N1660" s="9">
        <f t="shared" si="312"/>
        <v>28.220228389403804</v>
      </c>
      <c r="O1660" s="9">
        <f t="shared" si="313"/>
        <v>73.518385760898681</v>
      </c>
      <c r="P1660" s="9">
        <f t="shared" si="314"/>
        <v>62.760809665101014</v>
      </c>
      <c r="Q1660" s="1">
        <f t="shared" si="315"/>
        <v>27.658869786772236</v>
      </c>
    </row>
    <row r="1661" spans="1:17" x14ac:dyDescent="0.3">
      <c r="A1661">
        <v>1659</v>
      </c>
      <c r="B1661" s="2">
        <v>3.8132329</v>
      </c>
      <c r="C1661" s="2">
        <v>999.79388428000004</v>
      </c>
      <c r="D1661" s="2">
        <v>-2623.8178710900002</v>
      </c>
      <c r="E1661" s="2">
        <v>3852.44018555</v>
      </c>
      <c r="F1661" s="2">
        <f t="shared" si="304"/>
        <v>-2705.6947708100001</v>
      </c>
      <c r="G1661" s="2">
        <f t="shared" si="305"/>
        <v>2705.6947708100001</v>
      </c>
      <c r="H1661" s="2">
        <f t="shared" si="306"/>
        <v>-0.27056947708099999</v>
      </c>
      <c r="I1661" s="2">
        <f t="shared" si="307"/>
        <v>196.2031675187651</v>
      </c>
      <c r="J1661" s="2">
        <f t="shared" si="308"/>
        <v>7.2943052291899999</v>
      </c>
      <c r="K1661" s="4">
        <f t="shared" si="309"/>
        <v>0.31549115487081825</v>
      </c>
      <c r="L1661" s="2">
        <f t="shared" si="310"/>
        <v>143.11657908157699</v>
      </c>
      <c r="M1661" s="9">
        <f t="shared" si="311"/>
        <v>25.194233013259371</v>
      </c>
      <c r="N1661" s="9">
        <f t="shared" si="312"/>
        <v>179.57609349146708</v>
      </c>
      <c r="O1661" s="9">
        <f t="shared" si="313"/>
        <v>106.10818394745189</v>
      </c>
      <c r="P1661" s="9">
        <f t="shared" si="314"/>
        <v>64.126233023134063</v>
      </c>
      <c r="Q1661" s="1">
        <f t="shared" si="315"/>
        <v>27.876097297263822</v>
      </c>
    </row>
    <row r="1662" spans="1:17" x14ac:dyDescent="0.3">
      <c r="A1662">
        <v>1660</v>
      </c>
      <c r="B1662" s="2">
        <v>3.8155400799999999</v>
      </c>
      <c r="C1662" s="2">
        <v>999.88305663999995</v>
      </c>
      <c r="D1662" s="2">
        <v>-2625.2692871099998</v>
      </c>
      <c r="E1662" s="2">
        <v>3854.3186035200001</v>
      </c>
      <c r="F1662" s="2">
        <f t="shared" si="304"/>
        <v>-2707.1461868299998</v>
      </c>
      <c r="G1662" s="2">
        <f t="shared" si="305"/>
        <v>2707.1461868299998</v>
      </c>
      <c r="H1662" s="2">
        <f t="shared" si="306"/>
        <v>-0.27071461868300001</v>
      </c>
      <c r="I1662" s="2">
        <f t="shared" si="307"/>
        <v>196.29883456040292</v>
      </c>
      <c r="J1662" s="2">
        <f t="shared" si="308"/>
        <v>7.2928538131700007</v>
      </c>
      <c r="K1662" s="4">
        <f t="shared" si="309"/>
        <v>0.31569015400705497</v>
      </c>
      <c r="L1662" s="2">
        <f t="shared" si="310"/>
        <v>143.15787041446615</v>
      </c>
      <c r="M1662" s="9">
        <f t="shared" si="311"/>
        <v>207.49503575754488</v>
      </c>
      <c r="N1662" s="9">
        <f t="shared" si="312"/>
        <v>134.37191697392458</v>
      </c>
      <c r="O1662" s="9">
        <f t="shared" si="313"/>
        <v>84.314194037389896</v>
      </c>
      <c r="P1662" s="9">
        <f t="shared" si="314"/>
        <v>58.191323421553911</v>
      </c>
      <c r="Q1662" s="1">
        <f t="shared" si="315"/>
        <v>24.09707109448582</v>
      </c>
    </row>
    <row r="1663" spans="1:17" x14ac:dyDescent="0.3">
      <c r="A1663">
        <v>1661</v>
      </c>
      <c r="B1663" s="2">
        <v>3.8178310400000002</v>
      </c>
      <c r="C1663" s="2">
        <v>1000.0289917</v>
      </c>
      <c r="D1663" s="2">
        <v>-2626.3283691400002</v>
      </c>
      <c r="E1663" s="2">
        <v>3857.7392578099998</v>
      </c>
      <c r="F1663" s="2">
        <f t="shared" si="304"/>
        <v>-2708.2052688600002</v>
      </c>
      <c r="G1663" s="2">
        <f t="shared" si="305"/>
        <v>2708.2052688600002</v>
      </c>
      <c r="H1663" s="2">
        <f t="shared" si="306"/>
        <v>-0.270820526886</v>
      </c>
      <c r="I1663" s="2">
        <f t="shared" si="307"/>
        <v>196.47304705283875</v>
      </c>
      <c r="J1663" s="2">
        <f t="shared" si="308"/>
        <v>7.2917947311400004</v>
      </c>
      <c r="K1663" s="4">
        <f t="shared" si="309"/>
        <v>0.31583538644493564</v>
      </c>
      <c r="L1663" s="2">
        <f t="shared" si="310"/>
        <v>143.26411293109109</v>
      </c>
      <c r="M1663" s="9">
        <f t="shared" si="311"/>
        <v>731.53434711492264</v>
      </c>
      <c r="N1663" s="9">
        <f t="shared" si="312"/>
        <v>189.88203993184706</v>
      </c>
      <c r="O1663" s="9">
        <f t="shared" si="313"/>
        <v>93.799826298261536</v>
      </c>
      <c r="P1663" s="9">
        <f t="shared" si="314"/>
        <v>64.670733470326127</v>
      </c>
      <c r="Q1663" s="1">
        <f t="shared" si="315"/>
        <v>18.144807820011355</v>
      </c>
    </row>
    <row r="1664" spans="1:17" x14ac:dyDescent="0.3">
      <c r="A1664">
        <v>1662</v>
      </c>
      <c r="B1664" s="2">
        <v>3.8201439399999999</v>
      </c>
      <c r="C1664" s="2">
        <v>999.95343018000005</v>
      </c>
      <c r="D1664" s="2">
        <v>-2628.59106445</v>
      </c>
      <c r="E1664" s="2">
        <v>3857.6103515599998</v>
      </c>
      <c r="F1664" s="2">
        <f t="shared" si="304"/>
        <v>-2710.46796417</v>
      </c>
      <c r="G1664" s="2">
        <f t="shared" si="305"/>
        <v>2710.46796417</v>
      </c>
      <c r="H1664" s="2">
        <f t="shared" si="306"/>
        <v>-0.27104679641699997</v>
      </c>
      <c r="I1664" s="2">
        <f t="shared" si="307"/>
        <v>196.4664819114362</v>
      </c>
      <c r="J1664" s="2">
        <f t="shared" si="308"/>
        <v>7.2895320358299998</v>
      </c>
      <c r="K1664" s="4">
        <f t="shared" si="309"/>
        <v>0.31614574164982528</v>
      </c>
      <c r="L1664" s="2">
        <f t="shared" si="310"/>
        <v>143.21487138602293</v>
      </c>
      <c r="M1664" s="9">
        <f t="shared" si="311"/>
        <v>-158.66189544224127</v>
      </c>
      <c r="N1664" s="9">
        <f t="shared" si="312"/>
        <v>165.04432802940701</v>
      </c>
      <c r="O1664" s="9">
        <f t="shared" si="313"/>
        <v>84.461753391245381</v>
      </c>
      <c r="P1664" s="9">
        <f t="shared" si="314"/>
        <v>62.220401510107166</v>
      </c>
      <c r="Q1664" s="1">
        <f t="shared" si="315"/>
        <v>31.409478925034833</v>
      </c>
    </row>
    <row r="1665" spans="1:17" x14ac:dyDescent="0.3">
      <c r="A1665">
        <v>1663</v>
      </c>
      <c r="B1665" s="2">
        <v>3.8224399099999999</v>
      </c>
      <c r="C1665" s="2">
        <v>1000.0067749</v>
      </c>
      <c r="D1665" s="2">
        <v>-2630.0996093799999</v>
      </c>
      <c r="E1665" s="2">
        <v>3859.2109375</v>
      </c>
      <c r="F1665" s="2">
        <f t="shared" ref="F1665:F1728" si="316">D1665-$D$6</f>
        <v>-2711.9765090999999</v>
      </c>
      <c r="G1665" s="2">
        <f t="shared" ref="G1665:G1728" si="317">-F1665</f>
        <v>2711.9765090999999</v>
      </c>
      <c r="H1665" s="2">
        <f t="shared" ref="H1665:H1728" si="318">F1665/(1000*$J$1)</f>
        <v>-0.27119765090999998</v>
      </c>
      <c r="I1665" s="2">
        <f t="shared" ref="I1665:I1728" si="319">E1665/$J$2</f>
        <v>196.54799908397843</v>
      </c>
      <c r="J1665" s="2">
        <f t="shared" ref="J1665:J1728" si="320">(10000+F1665)/1000</f>
        <v>7.2880234908999997</v>
      </c>
      <c r="K1665" s="4">
        <f t="shared" ref="K1665:K1728" si="321">LN($J$1/J1665)</f>
        <v>0.31635270981161606</v>
      </c>
      <c r="L1665" s="2">
        <f t="shared" ref="L1665:L1728" si="322">E1665*J1665/($J$1*$J$2)</f>
        <v>143.24464344134262</v>
      </c>
      <c r="M1665" s="9">
        <f t="shared" ref="M1665:M1728" si="323">(L1665-L1664)/(K1665-K1664)</f>
        <v>143.84847921574976</v>
      </c>
      <c r="N1665" s="9">
        <f t="shared" si="312"/>
        <v>135.57046326838821</v>
      </c>
      <c r="O1665" s="9">
        <f t="shared" si="313"/>
        <v>111.98957094422882</v>
      </c>
      <c r="P1665" s="9">
        <f t="shared" si="314"/>
        <v>54.85329525501394</v>
      </c>
      <c r="Q1665" s="1">
        <f t="shared" si="315"/>
        <v>23.559351230594569</v>
      </c>
    </row>
    <row r="1666" spans="1:17" x14ac:dyDescent="0.3">
      <c r="A1666">
        <v>1664</v>
      </c>
      <c r="B1666" s="2">
        <v>3.8247399299999998</v>
      </c>
      <c r="C1666" s="2">
        <v>999.93859863</v>
      </c>
      <c r="D1666" s="2">
        <v>-2632.2041015599998</v>
      </c>
      <c r="E1666" s="2">
        <v>3859.5551757799999</v>
      </c>
      <c r="F1666" s="2">
        <f t="shared" si="316"/>
        <v>-2714.0810012799998</v>
      </c>
      <c r="G1666" s="2">
        <f t="shared" si="317"/>
        <v>2714.0810012799998</v>
      </c>
      <c r="H1666" s="2">
        <f t="shared" si="318"/>
        <v>-0.27140810012799998</v>
      </c>
      <c r="I1666" s="2">
        <f t="shared" si="319"/>
        <v>196.56553099561472</v>
      </c>
      <c r="J1666" s="2">
        <f t="shared" si="320"/>
        <v>7.2859189987200006</v>
      </c>
      <c r="K1666" s="4">
        <f t="shared" si="321"/>
        <v>0.31664151185624129</v>
      </c>
      <c r="L1666" s="2">
        <f t="shared" si="322"/>
        <v>143.21605367744343</v>
      </c>
      <c r="M1666" s="9">
        <f t="shared" si="323"/>
        <v>-98.994326498940907</v>
      </c>
      <c r="N1666" s="9">
        <f t="shared" si="312"/>
        <v>-14.073139958131156</v>
      </c>
      <c r="O1666" s="9">
        <f t="shared" si="313"/>
        <v>120.97366862633665</v>
      </c>
      <c r="P1666" s="9">
        <f t="shared" si="314"/>
        <v>42.882954402781067</v>
      </c>
      <c r="Q1666" s="1">
        <f t="shared" si="315"/>
        <v>23.468265834729518</v>
      </c>
    </row>
    <row r="1667" spans="1:17" x14ac:dyDescent="0.3">
      <c r="A1667">
        <v>1665</v>
      </c>
      <c r="B1667" s="2">
        <v>3.8270330399999999</v>
      </c>
      <c r="C1667" s="2">
        <v>999.94494628999996</v>
      </c>
      <c r="D1667" s="2">
        <v>-2633.7900390599998</v>
      </c>
      <c r="E1667" s="2">
        <v>3860.7482910200001</v>
      </c>
      <c r="F1667" s="2">
        <f t="shared" si="316"/>
        <v>-2715.6669387799998</v>
      </c>
      <c r="G1667" s="2">
        <f t="shared" si="317"/>
        <v>2715.6669387799998</v>
      </c>
      <c r="H1667" s="2">
        <f t="shared" si="318"/>
        <v>-0.27156669387799998</v>
      </c>
      <c r="I1667" s="2">
        <f t="shared" si="319"/>
        <v>196.6262958558145</v>
      </c>
      <c r="J1667" s="2">
        <f t="shared" si="320"/>
        <v>7.2843330612200008</v>
      </c>
      <c r="K1667" s="4">
        <f t="shared" si="321"/>
        <v>0.31685920713011007</v>
      </c>
      <c r="L1667" s="2">
        <f t="shared" si="322"/>
        <v>143.22914276077347</v>
      </c>
      <c r="M1667" s="9">
        <f t="shared" si="323"/>
        <v>60.125711952450914</v>
      </c>
      <c r="N1667" s="9">
        <f t="shared" si="312"/>
        <v>40.468883610914759</v>
      </c>
      <c r="O1667" s="9">
        <f t="shared" si="313"/>
        <v>77.228144223663492</v>
      </c>
      <c r="P1667" s="9">
        <f t="shared" si="314"/>
        <v>36.022080898142491</v>
      </c>
      <c r="Q1667" s="1">
        <f t="shared" si="315"/>
        <v>15.227475233565579</v>
      </c>
    </row>
    <row r="1668" spans="1:17" x14ac:dyDescent="0.3">
      <c r="A1668">
        <v>1666</v>
      </c>
      <c r="B1668" s="2">
        <v>3.8293340200000001</v>
      </c>
      <c r="C1668" s="2">
        <v>999.91473388999998</v>
      </c>
      <c r="D1668" s="2">
        <v>-2635.48828125</v>
      </c>
      <c r="E1668" s="2">
        <v>3861.5437011700001</v>
      </c>
      <c r="F1668" s="2">
        <f t="shared" si="316"/>
        <v>-2717.36518097</v>
      </c>
      <c r="G1668" s="2">
        <f t="shared" si="317"/>
        <v>2717.36518097</v>
      </c>
      <c r="H1668" s="2">
        <f t="shared" si="318"/>
        <v>-0.271736518097</v>
      </c>
      <c r="I1668" s="2">
        <f t="shared" si="319"/>
        <v>196.66680576210504</v>
      </c>
      <c r="J1668" s="2">
        <f t="shared" si="320"/>
        <v>7.2826348190299992</v>
      </c>
      <c r="K1668" s="4">
        <f t="shared" si="321"/>
        <v>0.31709237057382139</v>
      </c>
      <c r="L1668" s="2">
        <f t="shared" si="322"/>
        <v>143.22525273905157</v>
      </c>
      <c r="M1668" s="9">
        <f t="shared" si="323"/>
        <v>-16.683669017674283</v>
      </c>
      <c r="N1668" s="9">
        <f t="shared" si="312"/>
        <v>32.9094101982108</v>
      </c>
      <c r="O1668" s="9">
        <f t="shared" si="313"/>
        <v>-5.5373400263035988</v>
      </c>
      <c r="P1668" s="9">
        <f t="shared" si="314"/>
        <v>37.133157852971081</v>
      </c>
      <c r="Q1668" s="1">
        <f t="shared" si="315"/>
        <v>13.107943630081452</v>
      </c>
    </row>
    <row r="1669" spans="1:17" x14ac:dyDescent="0.3">
      <c r="A1669">
        <v>1667</v>
      </c>
      <c r="B1669" s="2">
        <v>3.8316328500000001</v>
      </c>
      <c r="C1669" s="2">
        <v>999.94653319999998</v>
      </c>
      <c r="D1669" s="2">
        <v>-2636.8037109400002</v>
      </c>
      <c r="E1669" s="2">
        <v>3862.796875</v>
      </c>
      <c r="F1669" s="2">
        <f t="shared" si="316"/>
        <v>-2718.6806106600002</v>
      </c>
      <c r="G1669" s="2">
        <f t="shared" si="317"/>
        <v>2718.6806106600002</v>
      </c>
      <c r="H1669" s="2">
        <f t="shared" si="318"/>
        <v>-0.27186806106600003</v>
      </c>
      <c r="I1669" s="2">
        <f t="shared" si="319"/>
        <v>196.73062938117636</v>
      </c>
      <c r="J1669" s="2">
        <f t="shared" si="320"/>
        <v>7.2813193893400001</v>
      </c>
      <c r="K1669" s="4">
        <f t="shared" si="321"/>
        <v>0.31727301240704275</v>
      </c>
      <c r="L1669" s="2">
        <f t="shared" si="322"/>
        <v>143.24585461902208</v>
      </c>
      <c r="M1669" s="9">
        <f t="shared" si="323"/>
        <v>114.04822240298832</v>
      </c>
      <c r="N1669" s="9">
        <f t="shared" si="312"/>
        <v>15.465338724696243</v>
      </c>
      <c r="O1669" s="9">
        <f t="shared" si="313"/>
        <v>-10.663806219264224</v>
      </c>
      <c r="P1669" s="9">
        <f t="shared" si="314"/>
        <v>30.037060534537815</v>
      </c>
      <c r="Q1669" s="1">
        <f t="shared" si="315"/>
        <v>28.78857278546408</v>
      </c>
    </row>
    <row r="1670" spans="1:17" x14ac:dyDescent="0.3">
      <c r="A1670">
        <v>1668</v>
      </c>
      <c r="B1670" s="2">
        <v>3.8339419399999999</v>
      </c>
      <c r="C1670" s="2">
        <v>999.98486328000001</v>
      </c>
      <c r="D1670" s="2">
        <v>-2638.2299804700001</v>
      </c>
      <c r="E1670" s="2">
        <v>3864.1140136700001</v>
      </c>
      <c r="F1670" s="2">
        <f t="shared" si="316"/>
        <v>-2720.1068801900001</v>
      </c>
      <c r="G1670" s="2">
        <f t="shared" si="317"/>
        <v>2720.1068801900001</v>
      </c>
      <c r="H1670" s="2">
        <f t="shared" si="318"/>
        <v>-0.27201068801900002</v>
      </c>
      <c r="I1670" s="2">
        <f t="shared" si="319"/>
        <v>196.79771070279813</v>
      </c>
      <c r="J1670" s="2">
        <f t="shared" si="320"/>
        <v>7.2798931198099996</v>
      </c>
      <c r="K1670" s="4">
        <f t="shared" si="321"/>
        <v>0.31746891223800328</v>
      </c>
      <c r="L1670" s="2">
        <f t="shared" si="322"/>
        <v>143.26663001396588</v>
      </c>
      <c r="M1670" s="9">
        <f t="shared" si="323"/>
        <v>106.05111215222996</v>
      </c>
      <c r="N1670" s="9">
        <f t="shared" si="312"/>
        <v>0.76919410724981852</v>
      </c>
      <c r="O1670" s="9">
        <f t="shared" si="313"/>
        <v>-30.597427845915028</v>
      </c>
      <c r="P1670" s="9">
        <f t="shared" si="314"/>
        <v>21.737186852322075</v>
      </c>
      <c r="Q1670" s="1">
        <f t="shared" si="315"/>
        <v>31.013398666237364</v>
      </c>
    </row>
    <row r="1671" spans="1:17" x14ac:dyDescent="0.3">
      <c r="A1671">
        <v>1669</v>
      </c>
      <c r="B1671" s="2">
        <v>3.8362429100000002</v>
      </c>
      <c r="C1671" s="2">
        <v>999.90704345999995</v>
      </c>
      <c r="D1671" s="2">
        <v>-2640.2795410200001</v>
      </c>
      <c r="E1671" s="2">
        <v>3863.7875976599998</v>
      </c>
      <c r="F1671" s="2">
        <f t="shared" si="316"/>
        <v>-2722.1564407400001</v>
      </c>
      <c r="G1671" s="2">
        <f t="shared" si="317"/>
        <v>2722.1564407400001</v>
      </c>
      <c r="H1671" s="2">
        <f t="shared" si="318"/>
        <v>-0.27221564407400001</v>
      </c>
      <c r="I1671" s="2">
        <f t="shared" si="319"/>
        <v>196.78108647191945</v>
      </c>
      <c r="J1671" s="2">
        <f t="shared" si="320"/>
        <v>7.2778435592599999</v>
      </c>
      <c r="K1671" s="4">
        <f t="shared" si="321"/>
        <v>0.31775048905296094</v>
      </c>
      <c r="L1671" s="2">
        <f t="shared" si="322"/>
        <v>143.2141962763844</v>
      </c>
      <c r="M1671" s="9">
        <f t="shared" si="323"/>
        <v>-186.21468386651372</v>
      </c>
      <c r="N1671" s="9">
        <f t="shared" si="312"/>
        <v>-36.854090324992697</v>
      </c>
      <c r="O1671" s="9">
        <f t="shared" si="313"/>
        <v>-32.602056151747568</v>
      </c>
      <c r="P1671" s="9">
        <f t="shared" si="314"/>
        <v>-2.8762726850297593</v>
      </c>
      <c r="Q1671" s="1">
        <f t="shared" si="315"/>
        <v>35.733688707406785</v>
      </c>
    </row>
    <row r="1672" spans="1:17" x14ac:dyDescent="0.3">
      <c r="A1672">
        <v>1670</v>
      </c>
      <c r="B1672" s="2">
        <v>3.83853102</v>
      </c>
      <c r="C1672" s="2">
        <v>999.92395020000004</v>
      </c>
      <c r="D1672" s="2">
        <v>-2641.8291015599998</v>
      </c>
      <c r="E1672" s="2">
        <v>3864.5336914099998</v>
      </c>
      <c r="F1672" s="2">
        <f t="shared" si="316"/>
        <v>-2723.7060012799998</v>
      </c>
      <c r="G1672" s="2">
        <f t="shared" si="317"/>
        <v>2723.7060012799998</v>
      </c>
      <c r="H1672" s="2">
        <f t="shared" si="318"/>
        <v>-0.27237060012799996</v>
      </c>
      <c r="I1672" s="2">
        <f t="shared" si="319"/>
        <v>196.81908471458263</v>
      </c>
      <c r="J1672" s="2">
        <f t="shared" si="320"/>
        <v>7.2762939987200008</v>
      </c>
      <c r="K1672" s="4">
        <f t="shared" si="321"/>
        <v>0.31796342651348453</v>
      </c>
      <c r="L1672" s="2">
        <f t="shared" si="322"/>
        <v>143.21135249422809</v>
      </c>
      <c r="M1672" s="9">
        <f t="shared" si="323"/>
        <v>-13.35501113478117</v>
      </c>
      <c r="N1672" s="9">
        <f t="shared" si="312"/>
        <v>-66.77455789041187</v>
      </c>
      <c r="O1672" s="9">
        <f t="shared" si="313"/>
        <v>-48.310160453490958</v>
      </c>
      <c r="P1672" s="9">
        <f t="shared" si="314"/>
        <v>7.5120709007400315</v>
      </c>
      <c r="Q1672" s="1">
        <f t="shared" si="315"/>
        <v>33.8906705427638</v>
      </c>
    </row>
    <row r="1673" spans="1:17" x14ac:dyDescent="0.3">
      <c r="A1673">
        <v>1671</v>
      </c>
      <c r="B1673" s="2">
        <v>3.8408410499999999</v>
      </c>
      <c r="C1673" s="2">
        <v>999.83197021000001</v>
      </c>
      <c r="D1673" s="2">
        <v>-2643.8691406299999</v>
      </c>
      <c r="E1673" s="2">
        <v>3864.0673828099998</v>
      </c>
      <c r="F1673" s="2">
        <f t="shared" si="316"/>
        <v>-2725.7460403499999</v>
      </c>
      <c r="G1673" s="2">
        <f t="shared" si="317"/>
        <v>2725.7460403499999</v>
      </c>
      <c r="H1673" s="2">
        <f t="shared" si="318"/>
        <v>-0.272574604035</v>
      </c>
      <c r="I1673" s="2">
        <f t="shared" si="319"/>
        <v>196.79533581259983</v>
      </c>
      <c r="J1673" s="2">
        <f t="shared" si="320"/>
        <v>7.2742539596500002</v>
      </c>
      <c r="K1673" s="4">
        <f t="shared" si="321"/>
        <v>0.3182438336966647</v>
      </c>
      <c r="L1673" s="2">
        <f t="shared" si="322"/>
        <v>143.15392507754558</v>
      </c>
      <c r="M1673" s="9">
        <f t="shared" si="323"/>
        <v>-204.80009117888687</v>
      </c>
      <c r="N1673" s="9">
        <f t="shared" si="312"/>
        <v>-111.39197657114462</v>
      </c>
      <c r="O1673" s="9">
        <f t="shared" si="313"/>
        <v>-37.234538282159512</v>
      </c>
      <c r="P1673" s="9">
        <f t="shared" si="314"/>
        <v>-16.127317869574007</v>
      </c>
      <c r="Q1673" s="1">
        <f t="shared" si="315"/>
        <v>37.324503155555078</v>
      </c>
    </row>
    <row r="1674" spans="1:17" x14ac:dyDescent="0.3">
      <c r="A1674">
        <v>1672</v>
      </c>
      <c r="B1674" s="2">
        <v>3.84313488</v>
      </c>
      <c r="C1674" s="2">
        <v>999.87390137</v>
      </c>
      <c r="D1674" s="2">
        <v>-2645.50390625</v>
      </c>
      <c r="E1674" s="2">
        <v>3864.7202148400002</v>
      </c>
      <c r="F1674" s="2">
        <f t="shared" si="316"/>
        <v>-2727.38080597</v>
      </c>
      <c r="G1674" s="2">
        <f t="shared" si="317"/>
        <v>2727.38080597</v>
      </c>
      <c r="H1674" s="2">
        <f t="shared" si="318"/>
        <v>-0.272738080597</v>
      </c>
      <c r="I1674" s="2">
        <f t="shared" si="319"/>
        <v>196.82858427486647</v>
      </c>
      <c r="J1674" s="2">
        <f t="shared" si="320"/>
        <v>7.2726191940299998</v>
      </c>
      <c r="K1674" s="4">
        <f t="shared" si="321"/>
        <v>0.31846859204983274</v>
      </c>
      <c r="L1674" s="2">
        <f t="shared" si="322"/>
        <v>143.14593399311451</v>
      </c>
      <c r="M1674" s="9">
        <f t="shared" si="323"/>
        <v>-35.554115424107515</v>
      </c>
      <c r="N1674" s="9">
        <f t="shared" si="312"/>
        <v>-90.398485150489776</v>
      </c>
      <c r="O1674" s="9">
        <f t="shared" si="313"/>
        <v>-9.6474014319754495</v>
      </c>
      <c r="P1674" s="9">
        <f t="shared" si="314"/>
        <v>-29.312643416710824</v>
      </c>
      <c r="Q1674" s="1">
        <f t="shared" si="315"/>
        <v>43.1612977761976</v>
      </c>
    </row>
    <row r="1675" spans="1:17" x14ac:dyDescent="0.3">
      <c r="A1675">
        <v>1673</v>
      </c>
      <c r="B1675" s="2">
        <v>3.8454389600000001</v>
      </c>
      <c r="C1675" s="2">
        <v>999.83306885000002</v>
      </c>
      <c r="D1675" s="2">
        <v>-2647.5095214799999</v>
      </c>
      <c r="E1675" s="2">
        <v>3864.9145507799999</v>
      </c>
      <c r="F1675" s="2">
        <f t="shared" si="316"/>
        <v>-2729.3864211999999</v>
      </c>
      <c r="G1675" s="2">
        <f t="shared" si="317"/>
        <v>2729.3864211999999</v>
      </c>
      <c r="H1675" s="2">
        <f t="shared" si="318"/>
        <v>-0.27293864211999996</v>
      </c>
      <c r="I1675" s="2">
        <f t="shared" si="319"/>
        <v>196.83848172301731</v>
      </c>
      <c r="J1675" s="2">
        <f t="shared" si="320"/>
        <v>7.2706135787999999</v>
      </c>
      <c r="K1675" s="4">
        <f t="shared" si="321"/>
        <v>0.31874440627546496</v>
      </c>
      <c r="L1675" s="2">
        <f t="shared" si="322"/>
        <v>143.11365380457454</v>
      </c>
      <c r="M1675" s="9">
        <f t="shared" si="323"/>
        <v>-117.03598125143377</v>
      </c>
      <c r="N1675" s="9">
        <f t="shared" si="312"/>
        <v>-71.128096818671807</v>
      </c>
      <c r="O1675" s="9">
        <f t="shared" si="313"/>
        <v>-21.746051855078157</v>
      </c>
      <c r="P1675" s="9">
        <f t="shared" si="314"/>
        <v>-39.896453272821539</v>
      </c>
      <c r="Q1675" s="1">
        <f t="shared" si="315"/>
        <v>42.594703084837057</v>
      </c>
    </row>
    <row r="1676" spans="1:17" x14ac:dyDescent="0.3">
      <c r="A1676">
        <v>1674</v>
      </c>
      <c r="B1676" s="2">
        <v>3.8477320700000002</v>
      </c>
      <c r="C1676" s="2">
        <v>999.84014893000005</v>
      </c>
      <c r="D1676" s="2">
        <v>-2649.12109375</v>
      </c>
      <c r="E1676" s="2">
        <v>3865.2849121099998</v>
      </c>
      <c r="F1676" s="2">
        <f t="shared" si="316"/>
        <v>-2730.99799347</v>
      </c>
      <c r="G1676" s="2">
        <f t="shared" si="317"/>
        <v>2730.99799347</v>
      </c>
      <c r="H1676" s="2">
        <f t="shared" si="318"/>
        <v>-0.27309979934700002</v>
      </c>
      <c r="I1676" s="2">
        <f t="shared" si="319"/>
        <v>196.85734407066519</v>
      </c>
      <c r="J1676" s="2">
        <f t="shared" si="320"/>
        <v>7.2690020065299992</v>
      </c>
      <c r="K1676" s="4">
        <f t="shared" si="321"/>
        <v>0.31896608645224039</v>
      </c>
      <c r="L1676" s="2">
        <f t="shared" si="322"/>
        <v>143.09564290498315</v>
      </c>
      <c r="M1676" s="9">
        <f t="shared" si="323"/>
        <v>-81.247226763239553</v>
      </c>
      <c r="N1676" s="9">
        <f t="shared" si="312"/>
        <v>42.298412228034572</v>
      </c>
      <c r="O1676" s="9">
        <f t="shared" si="313"/>
        <v>-24.471348352016705</v>
      </c>
      <c r="P1676" s="9">
        <f t="shared" si="314"/>
        <v>5.0697987905425252</v>
      </c>
      <c r="Q1676" s="1">
        <f t="shared" si="315"/>
        <v>35.532485817852546</v>
      </c>
    </row>
    <row r="1677" spans="1:17" x14ac:dyDescent="0.3">
      <c r="A1677">
        <v>1675</v>
      </c>
      <c r="B1677" s="2">
        <v>3.8500390100000002</v>
      </c>
      <c r="C1677" s="2">
        <v>999.84490966999999</v>
      </c>
      <c r="D1677" s="2">
        <v>-2650.5617675799999</v>
      </c>
      <c r="E1677" s="2">
        <v>3866.4956054700001</v>
      </c>
      <c r="F1677" s="2">
        <f t="shared" si="316"/>
        <v>-2732.4386672999999</v>
      </c>
      <c r="G1677" s="2">
        <f t="shared" si="317"/>
        <v>2732.4386672999999</v>
      </c>
      <c r="H1677" s="2">
        <f t="shared" si="318"/>
        <v>-0.27324386673000001</v>
      </c>
      <c r="I1677" s="2">
        <f t="shared" si="319"/>
        <v>196.91900417716519</v>
      </c>
      <c r="J1677" s="2">
        <f t="shared" si="320"/>
        <v>7.2675613326999997</v>
      </c>
      <c r="K1677" s="4">
        <f t="shared" si="321"/>
        <v>0.31916430026675702</v>
      </c>
      <c r="L1677" s="2">
        <f t="shared" si="322"/>
        <v>143.11209404317555</v>
      </c>
      <c r="M1677" s="9">
        <f t="shared" si="323"/>
        <v>82.996930524308709</v>
      </c>
      <c r="N1677" s="9">
        <f t="shared" si="312"/>
        <v>48.841886981717195</v>
      </c>
      <c r="O1677" s="9">
        <f t="shared" si="313"/>
        <v>-55.962370415484713</v>
      </c>
      <c r="P1677" s="9">
        <f t="shared" si="314"/>
        <v>2.3585780945481125</v>
      </c>
      <c r="Q1677" s="1">
        <f t="shared" si="315"/>
        <v>17.993943723531654</v>
      </c>
    </row>
    <row r="1678" spans="1:17" x14ac:dyDescent="0.3">
      <c r="A1678">
        <v>1676</v>
      </c>
      <c r="B1678" s="2">
        <v>3.85233903</v>
      </c>
      <c r="C1678" s="2">
        <v>999.90002441000001</v>
      </c>
      <c r="D1678" s="2">
        <v>-2651.8884277299999</v>
      </c>
      <c r="E1678" s="2">
        <v>3868.9890136700001</v>
      </c>
      <c r="F1678" s="2">
        <f t="shared" si="316"/>
        <v>-2733.7653274499999</v>
      </c>
      <c r="G1678" s="2">
        <f t="shared" si="317"/>
        <v>2733.7653274499999</v>
      </c>
      <c r="H1678" s="2">
        <f t="shared" si="318"/>
        <v>-0.27337653274500001</v>
      </c>
      <c r="I1678" s="2">
        <f t="shared" si="319"/>
        <v>197.04599241402147</v>
      </c>
      <c r="J1678" s="2">
        <f t="shared" si="320"/>
        <v>7.2662346725500004</v>
      </c>
      <c r="K1678" s="4">
        <f t="shared" si="321"/>
        <v>0.3193468623659092</v>
      </c>
      <c r="L1678" s="2">
        <f t="shared" si="322"/>
        <v>143.17824221657872</v>
      </c>
      <c r="M1678" s="9">
        <f t="shared" si="323"/>
        <v>362.33245405464498</v>
      </c>
      <c r="N1678" s="9">
        <f t="shared" si="312"/>
        <v>30.100612764211796</v>
      </c>
      <c r="O1678" s="9">
        <f t="shared" si="313"/>
        <v>-44.165853161076143</v>
      </c>
      <c r="P1678" s="9">
        <f t="shared" si="314"/>
        <v>-5.5495822668882928</v>
      </c>
      <c r="Q1678" s="1">
        <f t="shared" si="315"/>
        <v>10.071438241231643</v>
      </c>
    </row>
    <row r="1679" spans="1:17" x14ac:dyDescent="0.3">
      <c r="A1679">
        <v>1677</v>
      </c>
      <c r="B1679" s="2">
        <v>3.8546390499999998</v>
      </c>
      <c r="C1679" s="2">
        <v>999.93676758000004</v>
      </c>
      <c r="D1679" s="2">
        <v>-2653.6884765599998</v>
      </c>
      <c r="E1679" s="2">
        <v>3869.9287109400002</v>
      </c>
      <c r="F1679" s="2">
        <f t="shared" si="316"/>
        <v>-2735.5653762799998</v>
      </c>
      <c r="G1679" s="2">
        <f t="shared" si="317"/>
        <v>2735.5653762799998</v>
      </c>
      <c r="H1679" s="2">
        <f t="shared" si="318"/>
        <v>-0.27355653762799997</v>
      </c>
      <c r="I1679" s="2">
        <f t="shared" si="319"/>
        <v>197.09385080299123</v>
      </c>
      <c r="J1679" s="2">
        <f t="shared" si="320"/>
        <v>7.2644346237200006</v>
      </c>
      <c r="K1679" s="4">
        <f t="shared" si="321"/>
        <v>0.31959462092437702</v>
      </c>
      <c r="L1679" s="2">
        <f t="shared" si="322"/>
        <v>143.17753938955536</v>
      </c>
      <c r="M1679" s="9">
        <f t="shared" si="323"/>
        <v>-2.8367416556943845</v>
      </c>
      <c r="N1679" s="9">
        <f t="shared" si="312"/>
        <v>-13.004783824338933</v>
      </c>
      <c r="O1679" s="9">
        <f t="shared" si="313"/>
        <v>32.874616545245438</v>
      </c>
      <c r="P1679" s="9">
        <f t="shared" si="314"/>
        <v>9.7783337186773398</v>
      </c>
      <c r="Q1679" s="1">
        <f t="shared" si="315"/>
        <v>22.873143253767612</v>
      </c>
    </row>
    <row r="1680" spans="1:17" x14ac:dyDescent="0.3">
      <c r="A1680">
        <v>1678</v>
      </c>
      <c r="B1680" s="2">
        <v>3.8569309700000001</v>
      </c>
      <c r="C1680" s="2">
        <v>999.84051513999998</v>
      </c>
      <c r="D1680" s="2">
        <v>-2655.9873046900002</v>
      </c>
      <c r="E1680" s="2">
        <v>3869.3503418</v>
      </c>
      <c r="F1680" s="2">
        <f t="shared" si="316"/>
        <v>-2737.8642044100002</v>
      </c>
      <c r="G1680" s="2">
        <f t="shared" si="317"/>
        <v>2737.8642044100002</v>
      </c>
      <c r="H1680" s="2">
        <f t="shared" si="318"/>
        <v>-0.27378642044100004</v>
      </c>
      <c r="I1680" s="2">
        <f t="shared" si="319"/>
        <v>197.06439470457113</v>
      </c>
      <c r="J1680" s="2">
        <f t="shared" si="320"/>
        <v>7.2621357955899999</v>
      </c>
      <c r="K1680" s="4">
        <f t="shared" si="321"/>
        <v>0.31991112070138361</v>
      </c>
      <c r="L1680" s="2">
        <f t="shared" si="322"/>
        <v>143.11083948203424</v>
      </c>
      <c r="M1680" s="9">
        <f t="shared" si="323"/>
        <v>-210.74235233896079</v>
      </c>
      <c r="N1680" s="9">
        <f t="shared" si="312"/>
        <v>-49.330457107042641</v>
      </c>
      <c r="O1680" s="9">
        <f t="shared" si="313"/>
        <v>54.031938013523877</v>
      </c>
      <c r="P1680" s="9">
        <f t="shared" si="314"/>
        <v>15.624412286032941</v>
      </c>
      <c r="Q1680" s="1">
        <f t="shared" si="315"/>
        <v>20.835793869044352</v>
      </c>
    </row>
    <row r="1681" spans="1:17" x14ac:dyDescent="0.3">
      <c r="A1681">
        <v>1679</v>
      </c>
      <c r="B1681" s="2">
        <v>3.8592309999999999</v>
      </c>
      <c r="C1681" s="2">
        <v>999.72412109000004</v>
      </c>
      <c r="D1681" s="2">
        <v>-2658.3439941400002</v>
      </c>
      <c r="E1681" s="2">
        <v>3868.0012207</v>
      </c>
      <c r="F1681" s="2">
        <f t="shared" si="316"/>
        <v>-2740.2208938600002</v>
      </c>
      <c r="G1681" s="2">
        <f t="shared" si="317"/>
        <v>2740.2208938600002</v>
      </c>
      <c r="H1681" s="2">
        <f t="shared" si="318"/>
        <v>-0.27402208938600003</v>
      </c>
      <c r="I1681" s="2">
        <f t="shared" si="319"/>
        <v>196.99568453116487</v>
      </c>
      <c r="J1681" s="2">
        <f t="shared" si="320"/>
        <v>7.2597791061399999</v>
      </c>
      <c r="K1681" s="4">
        <f t="shared" si="321"/>
        <v>0.32023569077174091</v>
      </c>
      <c r="L1681" s="2">
        <f t="shared" si="322"/>
        <v>143.01451545590973</v>
      </c>
      <c r="M1681" s="9">
        <f t="shared" si="323"/>
        <v>-296.7742097059932</v>
      </c>
      <c r="N1681" s="9">
        <f t="shared" si="312"/>
        <v>9.7650744685857038</v>
      </c>
      <c r="O1681" s="9">
        <f t="shared" si="313"/>
        <v>61.662597290626472</v>
      </c>
      <c r="P1681" s="9">
        <f t="shared" si="314"/>
        <v>45.052820440899048</v>
      </c>
      <c r="Q1681" s="1">
        <f t="shared" si="315"/>
        <v>18.369100601573884</v>
      </c>
    </row>
    <row r="1682" spans="1:17" x14ac:dyDescent="0.3">
      <c r="A1682">
        <v>1680</v>
      </c>
      <c r="B1682" s="2">
        <v>3.8615379299999999</v>
      </c>
      <c r="C1682" s="2">
        <v>999.68115234000004</v>
      </c>
      <c r="D1682" s="2">
        <v>-2660.1896972700001</v>
      </c>
      <c r="E1682" s="2">
        <v>3868.3063964799999</v>
      </c>
      <c r="F1682" s="2">
        <f t="shared" si="316"/>
        <v>-2742.0665969900001</v>
      </c>
      <c r="G1682" s="2">
        <f t="shared" si="317"/>
        <v>2742.0665969900001</v>
      </c>
      <c r="H1682" s="2">
        <f t="shared" si="318"/>
        <v>-0.27420665969899999</v>
      </c>
      <c r="I1682" s="2">
        <f t="shared" si="319"/>
        <v>197.01122700601252</v>
      </c>
      <c r="J1682" s="2">
        <f t="shared" si="320"/>
        <v>7.25793340301</v>
      </c>
      <c r="K1682" s="4">
        <f t="shared" si="321"/>
        <v>0.3204899599121141</v>
      </c>
      <c r="L1682" s="2">
        <f t="shared" si="322"/>
        <v>142.98943652549241</v>
      </c>
      <c r="M1682" s="9">
        <f t="shared" si="323"/>
        <v>-98.631435889209811</v>
      </c>
      <c r="N1682" s="9">
        <f t="shared" si="312"/>
        <v>25.008405192339033</v>
      </c>
      <c r="O1682" s="9">
        <f t="shared" si="313"/>
        <v>57.296722334255577</v>
      </c>
      <c r="P1682" s="9">
        <f t="shared" si="314"/>
        <v>37.414202694284974</v>
      </c>
      <c r="Q1682" s="1">
        <f t="shared" si="315"/>
        <v>19.514197203297794</v>
      </c>
    </row>
    <row r="1683" spans="1:17" x14ac:dyDescent="0.3">
      <c r="A1683">
        <v>1681</v>
      </c>
      <c r="B1683" s="2">
        <v>3.8638398600000001</v>
      </c>
      <c r="C1683" s="2">
        <v>999.84252930000002</v>
      </c>
      <c r="D1683" s="2">
        <v>-2661.1455078099998</v>
      </c>
      <c r="E1683" s="2">
        <v>3871.1599121099998</v>
      </c>
      <c r="F1683" s="2">
        <f t="shared" si="316"/>
        <v>-2743.0224075299998</v>
      </c>
      <c r="G1683" s="2">
        <f t="shared" si="317"/>
        <v>2743.0224075299998</v>
      </c>
      <c r="H1683" s="2">
        <f t="shared" si="318"/>
        <v>-0.27430224075299997</v>
      </c>
      <c r="I1683" s="2">
        <f t="shared" si="319"/>
        <v>197.15655536367794</v>
      </c>
      <c r="J1683" s="2">
        <f t="shared" si="320"/>
        <v>7.2569775924700011</v>
      </c>
      <c r="K1683" s="4">
        <f t="shared" si="321"/>
        <v>0.32062166041536611</v>
      </c>
      <c r="L1683" s="2">
        <f t="shared" si="322"/>
        <v>143.07607044827822</v>
      </c>
      <c r="M1683" s="9">
        <f t="shared" si="323"/>
        <v>657.81011193278675</v>
      </c>
      <c r="N1683" s="9">
        <f t="shared" si="312"/>
        <v>64.642617006267955</v>
      </c>
      <c r="O1683" s="9">
        <f t="shared" si="313"/>
        <v>25.297134925467571</v>
      </c>
      <c r="P1683" s="9">
        <f t="shared" si="314"/>
        <v>33.242596929094489</v>
      </c>
      <c r="Q1683" s="1">
        <f t="shared" si="315"/>
        <v>20.354495736259196</v>
      </c>
    </row>
    <row r="1684" spans="1:17" x14ac:dyDescent="0.3">
      <c r="A1684">
        <v>1682</v>
      </c>
      <c r="B1684" s="2">
        <v>3.86613798</v>
      </c>
      <c r="C1684" s="2">
        <v>999.86370850000003</v>
      </c>
      <c r="D1684" s="2">
        <v>-2662.6069335900002</v>
      </c>
      <c r="E1684" s="2">
        <v>3872.3395996099998</v>
      </c>
      <c r="F1684" s="2">
        <f t="shared" si="316"/>
        <v>-2744.4838333100001</v>
      </c>
      <c r="G1684" s="2">
        <f t="shared" si="317"/>
        <v>2744.4838333100001</v>
      </c>
      <c r="H1684" s="2">
        <f t="shared" si="318"/>
        <v>-0.27444838333100002</v>
      </c>
      <c r="I1684" s="2">
        <f t="shared" si="319"/>
        <v>197.21663635469514</v>
      </c>
      <c r="J1684" s="2">
        <f t="shared" si="320"/>
        <v>7.2555161666900005</v>
      </c>
      <c r="K1684" s="4">
        <f t="shared" si="321"/>
        <v>0.32082306284959866</v>
      </c>
      <c r="L1684" s="2">
        <f t="shared" si="322"/>
        <v>143.09084934117135</v>
      </c>
      <c r="M1684" s="9">
        <f t="shared" si="323"/>
        <v>73.379911963072161</v>
      </c>
      <c r="N1684" s="9">
        <f t="shared" si="312"/>
        <v>132.73827013086071</v>
      </c>
      <c r="O1684" s="9">
        <f t="shared" si="313"/>
        <v>51.904109681000797</v>
      </c>
      <c r="P1684" s="9">
        <f t="shared" si="314"/>
        <v>18.584233048126357</v>
      </c>
      <c r="Q1684" s="1">
        <f t="shared" si="315"/>
        <v>11.964278801589783</v>
      </c>
    </row>
    <row r="1685" spans="1:17" x14ac:dyDescent="0.3">
      <c r="A1685">
        <v>1683</v>
      </c>
      <c r="B1685" s="2">
        <v>3.8684408700000001</v>
      </c>
      <c r="C1685" s="2">
        <v>999.82629395000004</v>
      </c>
      <c r="D1685" s="2">
        <v>-2664.2219238299999</v>
      </c>
      <c r="E1685" s="2">
        <v>3873.1259765599998</v>
      </c>
      <c r="F1685" s="2">
        <f t="shared" si="316"/>
        <v>-2746.0988235499999</v>
      </c>
      <c r="G1685" s="2">
        <f t="shared" si="317"/>
        <v>2746.0988235499999</v>
      </c>
      <c r="H1685" s="2">
        <f t="shared" si="318"/>
        <v>-0.274609882355</v>
      </c>
      <c r="I1685" s="2">
        <f t="shared" si="319"/>
        <v>197.25668620388745</v>
      </c>
      <c r="J1685" s="2">
        <f t="shared" si="320"/>
        <v>7.2539011764500003</v>
      </c>
      <c r="K1685" s="4">
        <f t="shared" si="321"/>
        <v>0.32104567554430258</v>
      </c>
      <c r="L1685" s="2">
        <f t="shared" si="322"/>
        <v>143.08805081170075</v>
      </c>
      <c r="M1685" s="9">
        <f t="shared" si="323"/>
        <v>-12.571293269316115</v>
      </c>
      <c r="N1685" s="9">
        <f t="shared" si="312"/>
        <v>167.33179078381326</v>
      </c>
      <c r="O1685" s="9">
        <f t="shared" si="313"/>
        <v>58.638439760516604</v>
      </c>
      <c r="P1685" s="9">
        <f t="shared" si="314"/>
        <v>46.503216888387279</v>
      </c>
      <c r="Q1685" s="1">
        <f t="shared" si="315"/>
        <v>10.87347281663822</v>
      </c>
    </row>
    <row r="1686" spans="1:17" x14ac:dyDescent="0.3">
      <c r="A1686">
        <v>1684</v>
      </c>
      <c r="B1686" s="2">
        <v>3.8707430399999998</v>
      </c>
      <c r="C1686" s="2">
        <v>999.85290526999995</v>
      </c>
      <c r="D1686" s="2">
        <v>-2665.6650390599998</v>
      </c>
      <c r="E1686" s="2">
        <v>3874.1320800799999</v>
      </c>
      <c r="F1686" s="2">
        <f t="shared" si="316"/>
        <v>-2747.5419387799998</v>
      </c>
      <c r="G1686" s="2">
        <f t="shared" si="317"/>
        <v>2747.5419387799998</v>
      </c>
      <c r="H1686" s="2">
        <f t="shared" si="318"/>
        <v>-0.27475419387799999</v>
      </c>
      <c r="I1686" s="2">
        <f t="shared" si="319"/>
        <v>197.30792663539791</v>
      </c>
      <c r="J1686" s="2">
        <f t="shared" si="320"/>
        <v>7.2524580612200005</v>
      </c>
      <c r="K1686" s="4">
        <f t="shared" si="321"/>
        <v>0.32124463866263109</v>
      </c>
      <c r="L1686" s="2">
        <f t="shared" si="322"/>
        <v>143.0967463069496</v>
      </c>
      <c r="M1686" s="9">
        <f t="shared" si="323"/>
        <v>43.704055916970653</v>
      </c>
      <c r="N1686" s="9">
        <f t="shared" si="312"/>
        <v>83.094974626076834</v>
      </c>
      <c r="O1686" s="9">
        <f t="shared" si="313"/>
        <v>71.656677757927937</v>
      </c>
      <c r="P1686" s="9">
        <f t="shared" si="314"/>
        <v>36.520223279497714</v>
      </c>
      <c r="Q1686" s="1">
        <f t="shared" si="315"/>
        <v>21.675966742622663</v>
      </c>
    </row>
    <row r="1687" spans="1:17" x14ac:dyDescent="0.3">
      <c r="A1687">
        <v>1685</v>
      </c>
      <c r="B1687" s="2">
        <v>3.8730330500000001</v>
      </c>
      <c r="C1687" s="2">
        <v>999.87060546999999</v>
      </c>
      <c r="D1687" s="2">
        <v>-2667.0847168</v>
      </c>
      <c r="E1687" s="2">
        <v>3875.2846679700001</v>
      </c>
      <c r="F1687" s="2">
        <f t="shared" si="316"/>
        <v>-2748.96161652</v>
      </c>
      <c r="G1687" s="2">
        <f t="shared" si="317"/>
        <v>2748.96161652</v>
      </c>
      <c r="H1687" s="2">
        <f t="shared" si="318"/>
        <v>-0.27489616165199998</v>
      </c>
      <c r="I1687" s="2">
        <f t="shared" si="319"/>
        <v>197.36662745461115</v>
      </c>
      <c r="J1687" s="2">
        <f t="shared" si="320"/>
        <v>7.2510383834799992</v>
      </c>
      <c r="K1687" s="4">
        <f t="shared" si="321"/>
        <v>0.32144040907564125</v>
      </c>
      <c r="L1687" s="2">
        <f t="shared" si="322"/>
        <v>143.1112991291383</v>
      </c>
      <c r="M1687" s="9">
        <f t="shared" si="323"/>
        <v>74.336167375552918</v>
      </c>
      <c r="N1687" s="9">
        <f t="shared" si="312"/>
        <v>38.392315908798693</v>
      </c>
      <c r="O1687" s="9">
        <f t="shared" si="313"/>
        <v>49.157650081422233</v>
      </c>
      <c r="P1687" s="9">
        <f t="shared" si="314"/>
        <v>42.360362527129034</v>
      </c>
      <c r="Q1687" s="1">
        <f t="shared" si="315"/>
        <v>16.089877133387564</v>
      </c>
    </row>
    <row r="1688" spans="1:17" x14ac:dyDescent="0.3">
      <c r="A1688">
        <v>1686</v>
      </c>
      <c r="B1688" s="2">
        <v>3.8753390300000001</v>
      </c>
      <c r="C1688" s="2">
        <v>999.96881103999999</v>
      </c>
      <c r="D1688" s="2">
        <v>-2668.3059082</v>
      </c>
      <c r="E1688" s="2">
        <v>3877.0168457</v>
      </c>
      <c r="F1688" s="2">
        <f t="shared" si="316"/>
        <v>-2750.18280792</v>
      </c>
      <c r="G1688" s="2">
        <f t="shared" si="317"/>
        <v>2750.18280792</v>
      </c>
      <c r="H1688" s="2">
        <f t="shared" si="318"/>
        <v>-0.27501828079199997</v>
      </c>
      <c r="I1688" s="2">
        <f t="shared" si="319"/>
        <v>197.45484654198498</v>
      </c>
      <c r="J1688" s="2">
        <f t="shared" si="320"/>
        <v>7.2498171920799992</v>
      </c>
      <c r="K1688" s="4">
        <f t="shared" si="321"/>
        <v>0.32160883933088014</v>
      </c>
      <c r="L1688" s="2">
        <f t="shared" si="322"/>
        <v>143.15115411196007</v>
      </c>
      <c r="M1688" s="9">
        <f t="shared" si="323"/>
        <v>236.62603114410459</v>
      </c>
      <c r="N1688" s="9">
        <f t="shared" si="312"/>
        <v>4.9845610168037009</v>
      </c>
      <c r="O1688" s="9">
        <f t="shared" si="313"/>
        <v>31.821158547581724</v>
      </c>
      <c r="P1688" s="9">
        <f t="shared" si="314"/>
        <v>45.041290599354134</v>
      </c>
      <c r="Q1688" s="1">
        <f t="shared" si="315"/>
        <v>25.249887766001585</v>
      </c>
    </row>
    <row r="1689" spans="1:17" x14ac:dyDescent="0.3">
      <c r="A1689">
        <v>1687</v>
      </c>
      <c r="B1689" s="2">
        <v>3.8776440600000002</v>
      </c>
      <c r="C1689" s="2">
        <v>999.93066406000003</v>
      </c>
      <c r="D1689" s="2">
        <v>-2670.21875</v>
      </c>
      <c r="E1689" s="2">
        <v>3876.9667968799999</v>
      </c>
      <c r="F1689" s="2">
        <f t="shared" si="316"/>
        <v>-2752.09564972</v>
      </c>
      <c r="G1689" s="2">
        <f t="shared" si="317"/>
        <v>2752.09564972</v>
      </c>
      <c r="H1689" s="2">
        <f t="shared" si="318"/>
        <v>-0.275209564972</v>
      </c>
      <c r="I1689" s="2">
        <f t="shared" si="319"/>
        <v>197.45229757651333</v>
      </c>
      <c r="J1689" s="2">
        <f t="shared" si="320"/>
        <v>7.2479043502799998</v>
      </c>
      <c r="K1689" s="4">
        <f t="shared" si="321"/>
        <v>0.32187272104574272</v>
      </c>
      <c r="L1689" s="2">
        <f t="shared" si="322"/>
        <v>143.11153665775919</v>
      </c>
      <c r="M1689" s="9">
        <f t="shared" si="323"/>
        <v>-150.13338162331857</v>
      </c>
      <c r="N1689" s="9">
        <f t="shared" si="312"/>
        <v>-63.980787162142704</v>
      </c>
      <c r="O1689" s="9">
        <f t="shared" si="313"/>
        <v>47.288673876273897</v>
      </c>
      <c r="P1689" s="9">
        <f t="shared" si="314"/>
        <v>71.048472139916626</v>
      </c>
      <c r="Q1689" s="1">
        <f t="shared" si="315"/>
        <v>30.378475347348044</v>
      </c>
    </row>
    <row r="1690" spans="1:17" x14ac:dyDescent="0.3">
      <c r="A1690">
        <v>1688</v>
      </c>
      <c r="B1690" s="2">
        <v>3.8799438500000001</v>
      </c>
      <c r="C1690" s="2">
        <v>999.85321045000001</v>
      </c>
      <c r="D1690" s="2">
        <v>-2672.2265625</v>
      </c>
      <c r="E1690" s="2">
        <v>3876.69262695</v>
      </c>
      <c r="F1690" s="2">
        <f t="shared" si="316"/>
        <v>-2754.10346222</v>
      </c>
      <c r="G1690" s="2">
        <f t="shared" si="317"/>
        <v>2754.10346222</v>
      </c>
      <c r="H1690" s="2">
        <f t="shared" si="318"/>
        <v>-0.275410346222</v>
      </c>
      <c r="I1690" s="2">
        <f t="shared" si="319"/>
        <v>197.43833421663919</v>
      </c>
      <c r="J1690" s="2">
        <f t="shared" si="320"/>
        <v>7.2458965377799993</v>
      </c>
      <c r="K1690" s="4">
        <f t="shared" si="321"/>
        <v>0.32214977915194293</v>
      </c>
      <c r="L1690" s="2">
        <f t="shared" si="322"/>
        <v>143.06177423253962</v>
      </c>
      <c r="M1690" s="9">
        <f t="shared" si="323"/>
        <v>-179.61006772929107</v>
      </c>
      <c r="N1690" s="9">
        <f t="shared" si="312"/>
        <v>21.508316988391186</v>
      </c>
      <c r="O1690" s="9">
        <f t="shared" si="313"/>
        <v>58.103856134950725</v>
      </c>
      <c r="P1690" s="9">
        <f t="shared" si="314"/>
        <v>78.136233761744379</v>
      </c>
      <c r="Q1690" s="1">
        <f t="shared" si="315"/>
        <v>40.185795967289806</v>
      </c>
    </row>
    <row r="1691" spans="1:17" x14ac:dyDescent="0.3">
      <c r="A1691">
        <v>1689</v>
      </c>
      <c r="B1691" s="2">
        <v>3.8822338599999999</v>
      </c>
      <c r="C1691" s="2">
        <v>999.75018310999997</v>
      </c>
      <c r="D1691" s="2">
        <v>-2674.5722656299999</v>
      </c>
      <c r="E1691" s="2">
        <v>3875.3051757799999</v>
      </c>
      <c r="F1691" s="2">
        <f t="shared" si="316"/>
        <v>-2756.4491653499999</v>
      </c>
      <c r="G1691" s="2">
        <f t="shared" si="317"/>
        <v>2756.4491653499999</v>
      </c>
      <c r="H1691" s="2">
        <f t="shared" si="318"/>
        <v>-0.27564491653500001</v>
      </c>
      <c r="I1691" s="2">
        <f t="shared" si="319"/>
        <v>197.36767190879786</v>
      </c>
      <c r="J1691" s="2">
        <f t="shared" si="320"/>
        <v>7.2435508346499997</v>
      </c>
      <c r="K1691" s="4">
        <f t="shared" si="321"/>
        <v>0.32247356005126909</v>
      </c>
      <c r="L1691" s="2">
        <f t="shared" si="322"/>
        <v>142.96427645879001</v>
      </c>
      <c r="M1691" s="9">
        <f t="shared" si="323"/>
        <v>-301.12268497776137</v>
      </c>
      <c r="N1691" s="9">
        <f t="shared" si="312"/>
        <v>16.700620743830591</v>
      </c>
      <c r="O1691" s="9">
        <f t="shared" si="313"/>
        <v>34.30024644911127</v>
      </c>
      <c r="P1691" s="9">
        <f t="shared" si="314"/>
        <v>25.664355052730269</v>
      </c>
      <c r="Q1691" s="1">
        <f t="shared" si="315"/>
        <v>41.001584641380596</v>
      </c>
    </row>
    <row r="1692" spans="1:17" x14ac:dyDescent="0.3">
      <c r="A1692">
        <v>1690</v>
      </c>
      <c r="B1692" s="2">
        <v>3.88453698</v>
      </c>
      <c r="C1692" s="2">
        <v>999.90557861000002</v>
      </c>
      <c r="D1692" s="2">
        <v>-2675.5866699200001</v>
      </c>
      <c r="E1692" s="2">
        <v>3877.7531738299999</v>
      </c>
      <c r="F1692" s="2">
        <f t="shared" si="316"/>
        <v>-2757.4635696400001</v>
      </c>
      <c r="G1692" s="2">
        <f t="shared" si="317"/>
        <v>2757.4635696400001</v>
      </c>
      <c r="H1692" s="2">
        <f t="shared" si="318"/>
        <v>-0.27574635696400002</v>
      </c>
      <c r="I1692" s="2">
        <f t="shared" si="319"/>
        <v>197.49234742570565</v>
      </c>
      <c r="J1692" s="2">
        <f t="shared" si="320"/>
        <v>7.2425364303599995</v>
      </c>
      <c r="K1692" s="4">
        <f t="shared" si="321"/>
        <v>0.32261361226455498</v>
      </c>
      <c r="L1692" s="2">
        <f t="shared" si="322"/>
        <v>143.0345520947987</v>
      </c>
      <c r="M1692" s="9">
        <f t="shared" si="323"/>
        <v>501.78168812822236</v>
      </c>
      <c r="N1692" s="9">
        <f t="shared" si="312"/>
        <v>63.68036648024939</v>
      </c>
      <c r="O1692" s="9">
        <f t="shared" si="313"/>
        <v>36.411062674321414</v>
      </c>
      <c r="P1692" s="9">
        <f t="shared" si="314"/>
        <v>25.733543494434446</v>
      </c>
      <c r="Q1692" s="1">
        <f t="shared" si="315"/>
        <v>42.418683296701559</v>
      </c>
    </row>
    <row r="1693" spans="1:17" x14ac:dyDescent="0.3">
      <c r="A1693">
        <v>1691</v>
      </c>
      <c r="B1693" s="2">
        <v>3.8868320000000001</v>
      </c>
      <c r="C1693" s="2">
        <v>999.95751953000001</v>
      </c>
      <c r="D1693" s="2">
        <v>-2676.8122558599998</v>
      </c>
      <c r="E1693" s="2">
        <v>3879.3850097700001</v>
      </c>
      <c r="F1693" s="2">
        <f t="shared" si="316"/>
        <v>-2758.6891555799998</v>
      </c>
      <c r="G1693" s="2">
        <f t="shared" si="317"/>
        <v>2758.6891555799998</v>
      </c>
      <c r="H1693" s="2">
        <f t="shared" si="318"/>
        <v>-0.27586891555799997</v>
      </c>
      <c r="I1693" s="2">
        <f t="shared" si="319"/>
        <v>197.57545614767878</v>
      </c>
      <c r="J1693" s="2">
        <f t="shared" si="320"/>
        <v>7.2413108444200009</v>
      </c>
      <c r="K1693" s="4">
        <f t="shared" si="321"/>
        <v>0.32278284712593835</v>
      </c>
      <c r="L1693" s="2">
        <f t="shared" si="322"/>
        <v>143.07052931934146</v>
      </c>
      <c r="M1693" s="9">
        <f t="shared" si="323"/>
        <v>212.5875499213017</v>
      </c>
      <c r="N1693" s="9">
        <f t="shared" si="312"/>
        <v>65.496693774990732</v>
      </c>
      <c r="O1693" s="9">
        <f t="shared" si="313"/>
        <v>10.973169040332737</v>
      </c>
      <c r="P1693" s="9">
        <f t="shared" si="314"/>
        <v>35.042139044857855</v>
      </c>
      <c r="Q1693" s="1">
        <f t="shared" si="315"/>
        <v>26.740004292396037</v>
      </c>
    </row>
    <row r="1694" spans="1:17" x14ac:dyDescent="0.3">
      <c r="A1694">
        <v>1692</v>
      </c>
      <c r="B1694" s="2">
        <v>3.8891339299999999</v>
      </c>
      <c r="C1694" s="2">
        <v>999.9921875</v>
      </c>
      <c r="D1694" s="2">
        <v>-2678.0871582</v>
      </c>
      <c r="E1694" s="2">
        <v>3880.4729003900002</v>
      </c>
      <c r="F1694" s="2">
        <f t="shared" si="316"/>
        <v>-2759.96405792</v>
      </c>
      <c r="G1694" s="2">
        <f t="shared" si="317"/>
        <v>2759.96405792</v>
      </c>
      <c r="H1694" s="2">
        <f t="shared" si="318"/>
        <v>-0.27599640579200002</v>
      </c>
      <c r="I1694" s="2">
        <f t="shared" si="319"/>
        <v>197.63086196198802</v>
      </c>
      <c r="J1694" s="2">
        <f t="shared" si="320"/>
        <v>7.2400359420799996</v>
      </c>
      <c r="K1694" s="4">
        <f t="shared" si="321"/>
        <v>0.32295892223305267</v>
      </c>
      <c r="L1694" s="2">
        <f t="shared" si="322"/>
        <v>143.08545438690442</v>
      </c>
      <c r="M1694" s="9">
        <f t="shared" si="323"/>
        <v>84.765347058775362</v>
      </c>
      <c r="N1694" s="9">
        <f t="shared" si="312"/>
        <v>144.38793345103181</v>
      </c>
      <c r="O1694" s="9">
        <f t="shared" si="313"/>
        <v>13.291537142654281</v>
      </c>
      <c r="P1694" s="9">
        <f t="shared" si="314"/>
        <v>20.438427996886556</v>
      </c>
      <c r="Q1694" s="1">
        <f t="shared" si="315"/>
        <v>18.572675600104706</v>
      </c>
    </row>
    <row r="1695" spans="1:17" x14ac:dyDescent="0.3">
      <c r="A1695">
        <v>1693</v>
      </c>
      <c r="B1695" s="2">
        <v>3.8914349100000001</v>
      </c>
      <c r="C1695" s="2">
        <v>999.89422606999995</v>
      </c>
      <c r="D1695" s="2">
        <v>-2680.4020996099998</v>
      </c>
      <c r="E1695" s="2">
        <v>3880.2346191400002</v>
      </c>
      <c r="F1695" s="2">
        <f t="shared" si="316"/>
        <v>-2762.2789993299998</v>
      </c>
      <c r="G1695" s="2">
        <f t="shared" si="317"/>
        <v>2762.2789993299998</v>
      </c>
      <c r="H1695" s="2">
        <f t="shared" si="318"/>
        <v>-0.27622789993299995</v>
      </c>
      <c r="I1695" s="2">
        <f t="shared" si="319"/>
        <v>197.61872639757723</v>
      </c>
      <c r="J1695" s="2">
        <f t="shared" si="320"/>
        <v>7.2377210006700006</v>
      </c>
      <c r="K1695" s="4">
        <f t="shared" si="321"/>
        <v>0.32327871506268518</v>
      </c>
      <c r="L1695" s="2">
        <f t="shared" si="322"/>
        <v>143.0309206173404</v>
      </c>
      <c r="M1695" s="9">
        <f t="shared" si="323"/>
        <v>-170.52843125558445</v>
      </c>
      <c r="N1695" s="9">
        <f t="shared" si="312"/>
        <v>45.568593513028681</v>
      </c>
      <c r="O1695" s="9">
        <f t="shared" si="313"/>
        <v>41.516848955757148</v>
      </c>
      <c r="P1695" s="9">
        <f t="shared" si="314"/>
        <v>19.538697982977656</v>
      </c>
      <c r="Q1695" s="1">
        <f t="shared" si="315"/>
        <v>17.692492599037539</v>
      </c>
    </row>
    <row r="1696" spans="1:17" x14ac:dyDescent="0.3">
      <c r="A1696">
        <v>1694</v>
      </c>
      <c r="B1696" s="2">
        <v>3.8937418500000001</v>
      </c>
      <c r="C1696" s="2">
        <v>999.94995116999996</v>
      </c>
      <c r="D1696" s="2">
        <v>-2681.8540039099998</v>
      </c>
      <c r="E1696" s="2">
        <v>3881.5212402299999</v>
      </c>
      <c r="F1696" s="2">
        <f t="shared" si="316"/>
        <v>-2763.7309036299998</v>
      </c>
      <c r="G1696" s="2">
        <f t="shared" si="317"/>
        <v>2763.7309036299998</v>
      </c>
      <c r="H1696" s="2">
        <f t="shared" si="318"/>
        <v>-0.27637309036300001</v>
      </c>
      <c r="I1696" s="2">
        <f t="shared" si="319"/>
        <v>197.68425347161235</v>
      </c>
      <c r="J1696" s="2">
        <f t="shared" si="320"/>
        <v>7.2362690963700009</v>
      </c>
      <c r="K1696" s="4">
        <f t="shared" si="321"/>
        <v>0.323479337599406</v>
      </c>
      <c r="L1696" s="2">
        <f t="shared" si="322"/>
        <v>143.04964542356026</v>
      </c>
      <c r="M1696" s="9">
        <f t="shared" si="323"/>
        <v>93.333513402444211</v>
      </c>
      <c r="N1696" s="9">
        <f t="shared" si="312"/>
        <v>-22.802530211716622</v>
      </c>
      <c r="O1696" s="9">
        <f t="shared" si="313"/>
        <v>89.092440618512285</v>
      </c>
      <c r="P1696" s="9">
        <f t="shared" si="314"/>
        <v>11.308624202366671</v>
      </c>
      <c r="Q1696" s="1">
        <f t="shared" si="315"/>
        <v>28.579760849920195</v>
      </c>
    </row>
    <row r="1697" spans="1:17" x14ac:dyDescent="0.3">
      <c r="A1697">
        <v>1695</v>
      </c>
      <c r="B1697" s="2">
        <v>3.8960309</v>
      </c>
      <c r="C1697" s="2">
        <v>999.95251465000001</v>
      </c>
      <c r="D1697" s="2">
        <v>-2683.37109375</v>
      </c>
      <c r="E1697" s="2">
        <v>3882.37890625</v>
      </c>
      <c r="F1697" s="2">
        <f t="shared" si="316"/>
        <v>-2765.24799347</v>
      </c>
      <c r="G1697" s="2">
        <f t="shared" si="317"/>
        <v>2765.24799347</v>
      </c>
      <c r="H1697" s="2">
        <f t="shared" si="318"/>
        <v>-0.27652479934699997</v>
      </c>
      <c r="I1697" s="2">
        <f t="shared" si="319"/>
        <v>197.72793404332594</v>
      </c>
      <c r="J1697" s="2">
        <f t="shared" si="320"/>
        <v>7.2347520065299999</v>
      </c>
      <c r="K1697" s="4">
        <f t="shared" si="321"/>
        <v>0.32368901041167963</v>
      </c>
      <c r="L1697" s="2">
        <f t="shared" si="322"/>
        <v>143.05125675669839</v>
      </c>
      <c r="M1697" s="9">
        <f t="shared" si="323"/>
        <v>7.6849884382065632</v>
      </c>
      <c r="N1697" s="9">
        <f t="shared" si="312"/>
        <v>-24.872051905744762</v>
      </c>
      <c r="O1697" s="9">
        <f t="shared" si="313"/>
        <v>13.855407515087718</v>
      </c>
      <c r="P1697" s="9">
        <f t="shared" si="314"/>
        <v>32.475937425713063</v>
      </c>
      <c r="Q1697" s="1">
        <f t="shared" si="315"/>
        <v>39.804738713433863</v>
      </c>
    </row>
    <row r="1698" spans="1:17" x14ac:dyDescent="0.3">
      <c r="A1698">
        <v>1696</v>
      </c>
      <c r="B1698" s="2">
        <v>3.8983428500000001</v>
      </c>
      <c r="C1698" s="2">
        <v>999.90264893000005</v>
      </c>
      <c r="D1698" s="2">
        <v>-2685.1149902299999</v>
      </c>
      <c r="E1698" s="2">
        <v>3882.4689941400002</v>
      </c>
      <c r="F1698" s="2">
        <f t="shared" si="316"/>
        <v>-2766.9918899499999</v>
      </c>
      <c r="G1698" s="2">
        <f t="shared" si="317"/>
        <v>2766.9918899499999</v>
      </c>
      <c r="H1698" s="2">
        <f t="shared" si="318"/>
        <v>-0.27669918899500001</v>
      </c>
      <c r="I1698" s="2">
        <f t="shared" si="319"/>
        <v>197.73252218188796</v>
      </c>
      <c r="J1698" s="2">
        <f t="shared" si="320"/>
        <v>7.2330081100500001</v>
      </c>
      <c r="K1698" s="4">
        <f t="shared" si="321"/>
        <v>0.32393008387079059</v>
      </c>
      <c r="L1698" s="2">
        <f t="shared" si="322"/>
        <v>143.02009365622371</v>
      </c>
      <c r="M1698" s="9">
        <f t="shared" si="323"/>
        <v>-129.26806870242478</v>
      </c>
      <c r="N1698" s="9">
        <f t="shared" si="312"/>
        <v>34.645162342779145</v>
      </c>
      <c r="O1698" s="9">
        <f t="shared" si="313"/>
        <v>-3.005407235399205</v>
      </c>
      <c r="P1698" s="9">
        <f t="shared" si="314"/>
        <v>40.610651593358696</v>
      </c>
      <c r="Q1698" s="1">
        <f t="shared" si="315"/>
        <v>22.957487063622946</v>
      </c>
    </row>
    <row r="1699" spans="1:17" x14ac:dyDescent="0.3">
      <c r="A1699">
        <v>1697</v>
      </c>
      <c r="B1699" s="2">
        <v>3.90063095</v>
      </c>
      <c r="C1699" s="2">
        <v>999.92138671999999</v>
      </c>
      <c r="D1699" s="2">
        <v>-2686.3691406299999</v>
      </c>
      <c r="E1699" s="2">
        <v>3883.4926757799999</v>
      </c>
      <c r="F1699" s="2">
        <f t="shared" si="316"/>
        <v>-2768.2460403499999</v>
      </c>
      <c r="G1699" s="2">
        <f t="shared" si="317"/>
        <v>2768.2460403499999</v>
      </c>
      <c r="H1699" s="2">
        <f t="shared" si="318"/>
        <v>-0.27682460403499998</v>
      </c>
      <c r="I1699" s="2">
        <f t="shared" si="319"/>
        <v>197.78465785969863</v>
      </c>
      <c r="J1699" s="2">
        <f t="shared" si="320"/>
        <v>7.2317539596499998</v>
      </c>
      <c r="K1699" s="4">
        <f t="shared" si="321"/>
        <v>0.32410349154899504</v>
      </c>
      <c r="L1699" s="2">
        <f t="shared" si="322"/>
        <v>143.03299826348959</v>
      </c>
      <c r="M1699" s="9">
        <f t="shared" si="323"/>
        <v>74.417738588634663</v>
      </c>
      <c r="N1699" s="9">
        <f t="shared" si="312"/>
        <v>-19.091862298229479</v>
      </c>
      <c r="O1699" s="9">
        <f t="shared" si="313"/>
        <v>0.15121247306352992</v>
      </c>
      <c r="P1699" s="9">
        <f t="shared" si="314"/>
        <v>68.958350027117206</v>
      </c>
      <c r="Q1699" s="1">
        <f t="shared" si="315"/>
        <v>23.066170268284274</v>
      </c>
    </row>
    <row r="1700" spans="1:17" x14ac:dyDescent="0.3">
      <c r="A1700">
        <v>1698</v>
      </c>
      <c r="B1700" s="2">
        <v>3.9029438500000002</v>
      </c>
      <c r="C1700" s="2">
        <v>1000.00274658</v>
      </c>
      <c r="D1700" s="2">
        <v>-2687.7546386700001</v>
      </c>
      <c r="E1700" s="2">
        <v>3884.8979492200001</v>
      </c>
      <c r="F1700" s="2">
        <f t="shared" si="316"/>
        <v>-2769.6315383900001</v>
      </c>
      <c r="G1700" s="2">
        <f t="shared" si="317"/>
        <v>2769.6315383900001</v>
      </c>
      <c r="H1700" s="2">
        <f t="shared" si="318"/>
        <v>-0.276963153839</v>
      </c>
      <c r="I1700" s="2">
        <f t="shared" si="319"/>
        <v>197.85622784829761</v>
      </c>
      <c r="J1700" s="2">
        <f t="shared" si="320"/>
        <v>7.2303684616100004</v>
      </c>
      <c r="K1700" s="4">
        <f t="shared" si="321"/>
        <v>0.32429509524365069</v>
      </c>
      <c r="L1700" s="2">
        <f t="shared" si="322"/>
        <v>143.05734297674533</v>
      </c>
      <c r="M1700" s="9">
        <f t="shared" si="323"/>
        <v>127.05763998703509</v>
      </c>
      <c r="N1700" s="9">
        <f t="shared" si="312"/>
        <v>-8.4608165524869055</v>
      </c>
      <c r="O1700" s="9">
        <f t="shared" si="313"/>
        <v>37.696184471114833</v>
      </c>
      <c r="P1700" s="9">
        <f t="shared" si="314"/>
        <v>29.349621680554758</v>
      </c>
      <c r="Q1700" s="1">
        <f t="shared" si="315"/>
        <v>19.028840696090739</v>
      </c>
    </row>
    <row r="1701" spans="1:17" x14ac:dyDescent="0.3">
      <c r="A1701">
        <v>1699</v>
      </c>
      <c r="B1701" s="2">
        <v>3.9052379099999999</v>
      </c>
      <c r="C1701" s="2">
        <v>999.91851807</v>
      </c>
      <c r="D1701" s="2">
        <v>-2689.9602050799999</v>
      </c>
      <c r="E1701" s="2">
        <v>3884.63012695</v>
      </c>
      <c r="F1701" s="2">
        <f t="shared" si="316"/>
        <v>-2771.8371047999999</v>
      </c>
      <c r="G1701" s="2">
        <f t="shared" si="317"/>
        <v>2771.8371047999999</v>
      </c>
      <c r="H1701" s="2">
        <f t="shared" si="318"/>
        <v>-0.27718371048000001</v>
      </c>
      <c r="I1701" s="2">
        <f t="shared" si="319"/>
        <v>197.8425877720926</v>
      </c>
      <c r="J1701" s="2">
        <f t="shared" si="320"/>
        <v>7.2281628951999997</v>
      </c>
      <c r="K1701" s="4">
        <f t="shared" si="321"/>
        <v>0.32460018382736361</v>
      </c>
      <c r="L1701" s="2">
        <f t="shared" si="322"/>
        <v>143.00384520245888</v>
      </c>
      <c r="M1701" s="9">
        <f t="shared" si="323"/>
        <v>-175.35160980259892</v>
      </c>
      <c r="N1701" s="9">
        <f t="shared" si="312"/>
        <v>40.027782074986042</v>
      </c>
      <c r="O1701" s="9">
        <f t="shared" si="313"/>
        <v>20.926976846998052</v>
      </c>
      <c r="P1701" s="9">
        <f t="shared" si="314"/>
        <v>-0.8021665630082282</v>
      </c>
      <c r="Q1701" s="1">
        <f t="shared" si="315"/>
        <v>18.911188497949968</v>
      </c>
    </row>
    <row r="1702" spans="1:17" x14ac:dyDescent="0.3">
      <c r="A1702">
        <v>1700</v>
      </c>
      <c r="B1702" s="2">
        <v>3.9075350800000002</v>
      </c>
      <c r="C1702" s="2">
        <v>999.93194579999999</v>
      </c>
      <c r="D1702" s="2">
        <v>-2691.6137695299999</v>
      </c>
      <c r="E1702" s="2">
        <v>3885.8972168</v>
      </c>
      <c r="F1702" s="2">
        <f t="shared" si="316"/>
        <v>-2773.4906692499999</v>
      </c>
      <c r="G1702" s="2">
        <f t="shared" si="317"/>
        <v>2773.4906692499999</v>
      </c>
      <c r="H1702" s="2">
        <f t="shared" si="318"/>
        <v>-0.277349066925</v>
      </c>
      <c r="I1702" s="2">
        <f t="shared" si="319"/>
        <v>197.90712012824272</v>
      </c>
      <c r="J1702" s="2">
        <f t="shared" si="320"/>
        <v>7.2265093307499999</v>
      </c>
      <c r="K1702" s="4">
        <f t="shared" si="321"/>
        <v>0.32482897690289864</v>
      </c>
      <c r="L1702" s="2">
        <f t="shared" si="322"/>
        <v>143.01776502286071</v>
      </c>
      <c r="M1702" s="9">
        <f t="shared" si="323"/>
        <v>60.840217166919423</v>
      </c>
      <c r="N1702" s="9">
        <f t="shared" si="312"/>
        <v>58.619497702634568</v>
      </c>
      <c r="O1702" s="9">
        <f t="shared" si="313"/>
        <v>33.861177190376964</v>
      </c>
      <c r="P1702" s="9">
        <f t="shared" si="314"/>
        <v>-22.204366991587172</v>
      </c>
      <c r="Q1702" s="1">
        <f t="shared" si="315"/>
        <v>17.647189117856275</v>
      </c>
    </row>
    <row r="1703" spans="1:17" x14ac:dyDescent="0.3">
      <c r="A1703">
        <v>1701</v>
      </c>
      <c r="B1703" s="2">
        <v>3.9098379599999999</v>
      </c>
      <c r="C1703" s="2">
        <v>999.94091796999999</v>
      </c>
      <c r="D1703" s="2">
        <v>-2692.9907226599998</v>
      </c>
      <c r="E1703" s="2">
        <v>3887.22387695</v>
      </c>
      <c r="F1703" s="2">
        <f t="shared" si="316"/>
        <v>-2774.8676223799998</v>
      </c>
      <c r="G1703" s="2">
        <f t="shared" si="317"/>
        <v>2774.8676223799998</v>
      </c>
      <c r="H1703" s="2">
        <f t="shared" si="318"/>
        <v>-0.27748676223800001</v>
      </c>
      <c r="I1703" s="2">
        <f t="shared" si="319"/>
        <v>197.97468637485889</v>
      </c>
      <c r="J1703" s="2">
        <f t="shared" si="320"/>
        <v>7.2251323776200005</v>
      </c>
      <c r="K1703" s="4">
        <f t="shared" si="321"/>
        <v>0.32501953700146075</v>
      </c>
      <c r="L1703" s="2">
        <f t="shared" si="322"/>
        <v>143.0393316476158</v>
      </c>
      <c r="M1703" s="9">
        <f t="shared" si="323"/>
        <v>113.17492443493997</v>
      </c>
      <c r="N1703" s="9">
        <f t="shared" si="312"/>
        <v>21.690098662306191</v>
      </c>
      <c r="O1703" s="9">
        <f t="shared" si="313"/>
        <v>37.963269593955857</v>
      </c>
      <c r="P1703" s="9">
        <f t="shared" si="314"/>
        <v>-9.5720336032413336</v>
      </c>
      <c r="Q1703" s="1">
        <f t="shared" si="315"/>
        <v>6.2658553128865613</v>
      </c>
    </row>
    <row r="1704" spans="1:17" x14ac:dyDescent="0.3">
      <c r="A1704">
        <v>1702</v>
      </c>
      <c r="B1704" s="2">
        <v>3.9121370299999998</v>
      </c>
      <c r="C1704" s="2">
        <v>999.96392821999996</v>
      </c>
      <c r="D1704" s="2">
        <v>-2694.3666992200001</v>
      </c>
      <c r="E1704" s="2">
        <v>3888.83081055</v>
      </c>
      <c r="F1704" s="2">
        <f t="shared" si="316"/>
        <v>-2776.2435989400001</v>
      </c>
      <c r="G1704" s="2">
        <f t="shared" si="317"/>
        <v>2776.2435989400001</v>
      </c>
      <c r="H1704" s="2">
        <f t="shared" si="318"/>
        <v>-0.27762435989400003</v>
      </c>
      <c r="I1704" s="2">
        <f t="shared" si="319"/>
        <v>198.05652683107022</v>
      </c>
      <c r="J1704" s="2">
        <f t="shared" si="320"/>
        <v>7.2237564010600002</v>
      </c>
      <c r="K1704" s="4">
        <f t="shared" si="321"/>
        <v>0.32520999823141927</v>
      </c>
      <c r="L1704" s="2">
        <f t="shared" si="322"/>
        <v>143.07121034676553</v>
      </c>
      <c r="M1704" s="9">
        <f t="shared" si="323"/>
        <v>167.37631672687726</v>
      </c>
      <c r="N1704" s="9">
        <f t="shared" si="312"/>
        <v>81.578978928549333</v>
      </c>
      <c r="O1704" s="9">
        <f t="shared" si="313"/>
        <v>3.0624904472027827</v>
      </c>
      <c r="P1704" s="9">
        <f t="shared" si="314"/>
        <v>-0.66807301989185064</v>
      </c>
      <c r="Q1704" s="1">
        <f t="shared" si="315"/>
        <v>12.730203228280359</v>
      </c>
    </row>
    <row r="1705" spans="1:17" x14ac:dyDescent="0.3">
      <c r="A1705">
        <v>1703</v>
      </c>
      <c r="B1705" s="2">
        <v>3.91443086</v>
      </c>
      <c r="C1705" s="2">
        <v>999.91027831999997</v>
      </c>
      <c r="D1705" s="2">
        <v>-2696.1994628900002</v>
      </c>
      <c r="E1705" s="2">
        <v>3889.4204101599998</v>
      </c>
      <c r="F1705" s="2">
        <f t="shared" si="316"/>
        <v>-2778.0763626100002</v>
      </c>
      <c r="G1705" s="2">
        <f t="shared" si="317"/>
        <v>2778.0763626100002</v>
      </c>
      <c r="H1705" s="2">
        <f t="shared" si="318"/>
        <v>-0.27780763626100002</v>
      </c>
      <c r="I1705" s="2">
        <f t="shared" si="319"/>
        <v>198.08655489263072</v>
      </c>
      <c r="J1705" s="2">
        <f t="shared" si="320"/>
        <v>7.2219236373900006</v>
      </c>
      <c r="K1705" s="4">
        <f t="shared" si="321"/>
        <v>0.3254637438044839</v>
      </c>
      <c r="L1705" s="2">
        <f t="shared" si="322"/>
        <v>143.05659730282417</v>
      </c>
      <c r="M1705" s="9">
        <f t="shared" si="323"/>
        <v>-57.589355214606783</v>
      </c>
      <c r="N1705" s="9">
        <f t="shared" si="312"/>
        <v>50.941088081122487</v>
      </c>
      <c r="O1705" s="9">
        <f t="shared" si="313"/>
        <v>-37.30698725912432</v>
      </c>
      <c r="P1705" s="9">
        <f t="shared" si="314"/>
        <v>10.102248690112441</v>
      </c>
      <c r="Q1705" s="1">
        <f t="shared" si="315"/>
        <v>11.408363582515001</v>
      </c>
    </row>
    <row r="1706" spans="1:17" x14ac:dyDescent="0.3">
      <c r="A1706">
        <v>1704</v>
      </c>
      <c r="B1706" s="2">
        <v>3.9167349300000001</v>
      </c>
      <c r="C1706" s="2">
        <v>999.96075439000003</v>
      </c>
      <c r="D1706" s="2">
        <v>-2697.7875976599998</v>
      </c>
      <c r="E1706" s="2">
        <v>3891.0180664099998</v>
      </c>
      <c r="F1706" s="2">
        <f t="shared" si="316"/>
        <v>-2779.6644973799998</v>
      </c>
      <c r="G1706" s="2">
        <f t="shared" si="317"/>
        <v>2779.6644973799998</v>
      </c>
      <c r="H1706" s="2">
        <f t="shared" si="318"/>
        <v>-0.277966449738</v>
      </c>
      <c r="I1706" s="2">
        <f t="shared" si="319"/>
        <v>198.16792285728644</v>
      </c>
      <c r="J1706" s="2">
        <f t="shared" si="320"/>
        <v>7.2203355026200002</v>
      </c>
      <c r="K1706" s="4">
        <f t="shared" si="321"/>
        <v>0.3256836726620132</v>
      </c>
      <c r="L1706" s="2">
        <f t="shared" si="322"/>
        <v>143.08388888869268</v>
      </c>
      <c r="M1706" s="9">
        <f t="shared" si="323"/>
        <v>124.09279152861679</v>
      </c>
      <c r="N1706" s="9">
        <f t="shared" si="312"/>
        <v>-19.631751552294112</v>
      </c>
      <c r="O1706" s="9">
        <f t="shared" si="313"/>
        <v>-15.71718955110186</v>
      </c>
      <c r="P1706" s="9">
        <f t="shared" si="314"/>
        <v>23.82223493015746</v>
      </c>
      <c r="Q1706" s="1">
        <f t="shared" si="315"/>
        <v>14.250678090671311</v>
      </c>
    </row>
    <row r="1707" spans="1:17" x14ac:dyDescent="0.3">
      <c r="A1707">
        <v>1705</v>
      </c>
      <c r="B1707" s="2">
        <v>3.9190309000000001</v>
      </c>
      <c r="C1707" s="2">
        <v>999.87371826000003</v>
      </c>
      <c r="D1707" s="2">
        <v>-2699.5788574200001</v>
      </c>
      <c r="E1707" s="2">
        <v>3891.3603515599998</v>
      </c>
      <c r="F1707" s="2">
        <f t="shared" si="316"/>
        <v>-2781.4557571400001</v>
      </c>
      <c r="G1707" s="2">
        <f t="shared" si="317"/>
        <v>2781.4557571400001</v>
      </c>
      <c r="H1707" s="2">
        <f t="shared" si="318"/>
        <v>-0.278145575714</v>
      </c>
      <c r="I1707" s="2">
        <f t="shared" si="319"/>
        <v>198.18535529682867</v>
      </c>
      <c r="J1707" s="2">
        <f t="shared" si="320"/>
        <v>7.2185442428600002</v>
      </c>
      <c r="K1707" s="4">
        <f t="shared" si="321"/>
        <v>0.3259317888317943</v>
      </c>
      <c r="L1707" s="2">
        <f t="shared" si="322"/>
        <v>143.06097554970862</v>
      </c>
      <c r="M1707" s="9">
        <f t="shared" si="323"/>
        <v>-92.349237070214798</v>
      </c>
      <c r="N1707" s="9">
        <f t="shared" si="312"/>
        <v>-100.36054677165131</v>
      </c>
      <c r="O1707" s="9">
        <f t="shared" si="313"/>
        <v>2.7331110028722492</v>
      </c>
      <c r="P1707" s="9">
        <f t="shared" si="314"/>
        <v>10.217462300053255</v>
      </c>
      <c r="Q1707" s="1">
        <f t="shared" si="315"/>
        <v>-5.1465977007870709</v>
      </c>
    </row>
    <row r="1708" spans="1:17" x14ac:dyDescent="0.3">
      <c r="A1708">
        <v>1706</v>
      </c>
      <c r="B1708" s="2">
        <v>3.9213390399999999</v>
      </c>
      <c r="C1708" s="2">
        <v>999.79791260000002</v>
      </c>
      <c r="D1708" s="2">
        <v>-2701.5971679700001</v>
      </c>
      <c r="E1708" s="2">
        <v>3890.625</v>
      </c>
      <c r="F1708" s="2">
        <f t="shared" si="316"/>
        <v>-2783.4740676900001</v>
      </c>
      <c r="G1708" s="2">
        <f t="shared" si="317"/>
        <v>2783.4740676900001</v>
      </c>
      <c r="H1708" s="2">
        <f t="shared" si="318"/>
        <v>-0.27834740676899999</v>
      </c>
      <c r="I1708" s="2">
        <f t="shared" si="319"/>
        <v>198.1479041494097</v>
      </c>
      <c r="J1708" s="2">
        <f t="shared" si="320"/>
        <v>7.2165259323099997</v>
      </c>
      <c r="K1708" s="4">
        <f t="shared" si="321"/>
        <v>0.32621142870034509</v>
      </c>
      <c r="L1708" s="2">
        <f t="shared" si="322"/>
        <v>142.99394887270913</v>
      </c>
      <c r="M1708" s="9">
        <f t="shared" si="323"/>
        <v>-239.68927373214302</v>
      </c>
      <c r="N1708" s="9">
        <f t="shared" si="312"/>
        <v>-85.051361814809326</v>
      </c>
      <c r="O1708" s="9">
        <f t="shared" si="313"/>
        <v>8.9625431865756902</v>
      </c>
      <c r="P1708" s="9">
        <f t="shared" si="314"/>
        <v>4.4330957789767904</v>
      </c>
      <c r="Q1708" s="1">
        <f t="shared" si="315"/>
        <v>-22.238641852915745</v>
      </c>
    </row>
    <row r="1709" spans="1:17" x14ac:dyDescent="0.3">
      <c r="A1709">
        <v>1707</v>
      </c>
      <c r="B1709" s="2">
        <v>3.9236428700000001</v>
      </c>
      <c r="C1709" s="2">
        <v>999.73052978999999</v>
      </c>
      <c r="D1709" s="2">
        <v>-2703.6750488299999</v>
      </c>
      <c r="E1709" s="2">
        <v>3889.8937988299999</v>
      </c>
      <c r="F1709" s="2">
        <f t="shared" si="316"/>
        <v>-2785.5519485499999</v>
      </c>
      <c r="G1709" s="2">
        <f t="shared" si="317"/>
        <v>2785.5519485499999</v>
      </c>
      <c r="H1709" s="2">
        <f t="shared" si="318"/>
        <v>-0.27855519485499997</v>
      </c>
      <c r="I1709" s="2">
        <f t="shared" si="319"/>
        <v>198.11066437961767</v>
      </c>
      <c r="J1709" s="2">
        <f t="shared" si="320"/>
        <v>7.2144480514499998</v>
      </c>
      <c r="K1709" s="4">
        <f t="shared" si="321"/>
        <v>0.32649940384002707</v>
      </c>
      <c r="L1709" s="2">
        <f t="shared" si="322"/>
        <v>142.92590966049974</v>
      </c>
      <c r="M1709" s="9">
        <f t="shared" si="323"/>
        <v>-236.26765936990878</v>
      </c>
      <c r="N1709" s="9">
        <f t="shared" si="312"/>
        <v>-64.491335689995395</v>
      </c>
      <c r="O1709" s="9">
        <f t="shared" si="313"/>
        <v>-1.13130034993839</v>
      </c>
      <c r="P1709" s="9">
        <f t="shared" si="314"/>
        <v>18.635215456005785</v>
      </c>
      <c r="Q1709" s="1">
        <f t="shared" si="315"/>
        <v>-15.428898579625649</v>
      </c>
    </row>
    <row r="1710" spans="1:17" x14ac:dyDescent="0.3">
      <c r="A1710">
        <v>1708</v>
      </c>
      <c r="B1710" s="2">
        <v>3.9259359800000002</v>
      </c>
      <c r="C1710" s="2">
        <v>999.77154541000004</v>
      </c>
      <c r="D1710" s="2">
        <v>-2705.2434082</v>
      </c>
      <c r="E1710" s="2">
        <v>3890.8518066400002</v>
      </c>
      <c r="F1710" s="2">
        <f t="shared" si="316"/>
        <v>-2787.12030792</v>
      </c>
      <c r="G1710" s="2">
        <f t="shared" si="317"/>
        <v>2787.12030792</v>
      </c>
      <c r="H1710" s="2">
        <f t="shared" si="318"/>
        <v>-0.27871203079200002</v>
      </c>
      <c r="I1710" s="2">
        <f t="shared" si="319"/>
        <v>198.15945531673196</v>
      </c>
      <c r="J1710" s="2">
        <f t="shared" si="320"/>
        <v>7.2128796920799996</v>
      </c>
      <c r="K1710" s="4">
        <f t="shared" si="321"/>
        <v>0.32671681892950971</v>
      </c>
      <c r="L1710" s="2">
        <f t="shared" si="322"/>
        <v>142.930031104769</v>
      </c>
      <c r="M1710" s="9">
        <f t="shared" si="323"/>
        <v>18.956569569603154</v>
      </c>
      <c r="N1710" s="9">
        <f t="shared" si="312"/>
        <v>-12.173525458298252</v>
      </c>
      <c r="O1710" s="9">
        <f t="shared" si="313"/>
        <v>-9.1384665330852428</v>
      </c>
      <c r="P1710" s="9">
        <f t="shared" si="314"/>
        <v>8.3503576982100132</v>
      </c>
      <c r="Q1710" s="1">
        <f t="shared" si="315"/>
        <v>3.7345659389006145</v>
      </c>
    </row>
    <row r="1711" spans="1:17" x14ac:dyDescent="0.3">
      <c r="A1711">
        <v>1709</v>
      </c>
      <c r="B1711" s="2">
        <v>3.92824507</v>
      </c>
      <c r="C1711" s="2">
        <v>999.79888916000004</v>
      </c>
      <c r="D1711" s="2">
        <v>-2706.5637207</v>
      </c>
      <c r="E1711" s="2">
        <v>3892.6950683599998</v>
      </c>
      <c r="F1711" s="2">
        <f t="shared" si="316"/>
        <v>-2788.44062042</v>
      </c>
      <c r="G1711" s="2">
        <f t="shared" si="317"/>
        <v>2788.44062042</v>
      </c>
      <c r="H1711" s="2">
        <f t="shared" si="318"/>
        <v>-0.27884406204200002</v>
      </c>
      <c r="I1711" s="2">
        <f t="shared" si="319"/>
        <v>198.25333186525995</v>
      </c>
      <c r="J1711" s="2">
        <f t="shared" si="320"/>
        <v>7.2115593795799997</v>
      </c>
      <c r="K1711" s="4">
        <f t="shared" si="321"/>
        <v>0.32689988497417571</v>
      </c>
      <c r="L1711" s="2">
        <f t="shared" si="322"/>
        <v>142.9715674945902</v>
      </c>
      <c r="M1711" s="9">
        <f t="shared" si="323"/>
        <v>226.89292215268645</v>
      </c>
      <c r="N1711" s="9">
        <f t="shared" si="312"/>
        <v>51.070674267780454</v>
      </c>
      <c r="O1711" s="9">
        <f t="shared" si="313"/>
        <v>-18.449649795055095</v>
      </c>
      <c r="P1711" s="9">
        <f t="shared" si="314"/>
        <v>3.2942099307541097</v>
      </c>
      <c r="Q1711" s="1">
        <f t="shared" si="315"/>
        <v>6.3437833728888808</v>
      </c>
    </row>
    <row r="1712" spans="1:17" x14ac:dyDescent="0.3">
      <c r="A1712">
        <v>1710</v>
      </c>
      <c r="B1712" s="2">
        <v>3.9305379399999998</v>
      </c>
      <c r="C1712" s="2">
        <v>999.86920166000004</v>
      </c>
      <c r="D1712" s="2">
        <v>-2707.8103027299999</v>
      </c>
      <c r="E1712" s="2">
        <v>3894.1647949200001</v>
      </c>
      <c r="F1712" s="2">
        <f t="shared" si="316"/>
        <v>-2789.6872024499999</v>
      </c>
      <c r="G1712" s="2">
        <f t="shared" si="317"/>
        <v>2789.6872024499999</v>
      </c>
      <c r="H1712" s="2">
        <f t="shared" si="318"/>
        <v>-0.27896872024499997</v>
      </c>
      <c r="I1712" s="2">
        <f t="shared" si="319"/>
        <v>198.32818442430556</v>
      </c>
      <c r="J1712" s="2">
        <f t="shared" si="320"/>
        <v>7.2103127975500003</v>
      </c>
      <c r="K1712" s="4">
        <f t="shared" si="321"/>
        <v>0.32707275878941888</v>
      </c>
      <c r="L1712" s="2">
        <f t="shared" si="322"/>
        <v>143.00082462694269</v>
      </c>
      <c r="M1712" s="9">
        <f t="shared" si="323"/>
        <v>169.23981408827095</v>
      </c>
      <c r="N1712" s="9">
        <f t="shared" si="312"/>
        <v>72.393435969176508</v>
      </c>
      <c r="O1712" s="9">
        <f t="shared" si="313"/>
        <v>-4.0019361924939032</v>
      </c>
      <c r="P1712" s="9">
        <f t="shared" si="314"/>
        <v>-22.393772348136807</v>
      </c>
      <c r="Q1712" s="1">
        <f t="shared" si="315"/>
        <v>1.593463310859996</v>
      </c>
    </row>
    <row r="1713" spans="1:17" x14ac:dyDescent="0.3">
      <c r="A1713">
        <v>1711</v>
      </c>
      <c r="B1713" s="2">
        <v>3.93283987</v>
      </c>
      <c r="C1713" s="2">
        <v>999.89910888999998</v>
      </c>
      <c r="D1713" s="2">
        <v>-2709.2822265599998</v>
      </c>
      <c r="E1713" s="2">
        <v>3895.38549805</v>
      </c>
      <c r="F1713" s="2">
        <f t="shared" si="316"/>
        <v>-2791.1591262799998</v>
      </c>
      <c r="G1713" s="2">
        <f t="shared" si="317"/>
        <v>2791.1591262799998</v>
      </c>
      <c r="H1713" s="2">
        <f t="shared" si="318"/>
        <v>-0.27911591262799995</v>
      </c>
      <c r="I1713" s="2">
        <f t="shared" si="319"/>
        <v>198.39035432420548</v>
      </c>
      <c r="J1713" s="2">
        <f t="shared" si="320"/>
        <v>7.2088408737200007</v>
      </c>
      <c r="K1713" s="4">
        <f t="shared" si="321"/>
        <v>0.327276921095844</v>
      </c>
      <c r="L1713" s="2">
        <f t="shared" si="322"/>
        <v>143.01644952041261</v>
      </c>
      <c r="M1713" s="9">
        <f t="shared" si="323"/>
        <v>76.531724898250516</v>
      </c>
      <c r="N1713" s="9">
        <f t="shared" si="312"/>
        <v>76.660550489433518</v>
      </c>
      <c r="O1713" s="9">
        <f t="shared" si="313"/>
        <v>12.248799866631193</v>
      </c>
      <c r="P1713" s="9">
        <f t="shared" si="314"/>
        <v>-33.134186283244887</v>
      </c>
      <c r="Q1713" s="1">
        <f t="shared" si="315"/>
        <v>0.38377219285938369</v>
      </c>
    </row>
    <row r="1714" spans="1:17" x14ac:dyDescent="0.3">
      <c r="A1714">
        <v>1712</v>
      </c>
      <c r="B1714" s="2">
        <v>3.9351420400000001</v>
      </c>
      <c r="C1714" s="2">
        <v>999.88397216999999</v>
      </c>
      <c r="D1714" s="2">
        <v>-2711.0876464799999</v>
      </c>
      <c r="E1714" s="2">
        <v>3895.4765625</v>
      </c>
      <c r="F1714" s="2">
        <f t="shared" si="316"/>
        <v>-2792.9645461999999</v>
      </c>
      <c r="G1714" s="2">
        <f t="shared" si="317"/>
        <v>2792.9645461999999</v>
      </c>
      <c r="H1714" s="2">
        <f t="shared" si="318"/>
        <v>-0.27929645461999997</v>
      </c>
      <c r="I1714" s="2">
        <f t="shared" si="319"/>
        <v>198.39499219855986</v>
      </c>
      <c r="J1714" s="2">
        <f t="shared" si="320"/>
        <v>7.2070354538000005</v>
      </c>
      <c r="K1714" s="4">
        <f t="shared" si="321"/>
        <v>0.32752739770766015</v>
      </c>
      <c r="L1714" s="2">
        <f t="shared" si="322"/>
        <v>142.98397426313954</v>
      </c>
      <c r="M1714" s="9">
        <f t="shared" si="323"/>
        <v>-129.65385086292849</v>
      </c>
      <c r="N1714" s="9">
        <f t="shared" ref="N1714:N1777" si="324">SUM(M1712:M1716)/5</f>
        <v>38.81800312946342</v>
      </c>
      <c r="O1714" s="9">
        <f t="shared" ref="O1714:O1777" si="325">SUM(M1710:M1718)/9</f>
        <v>42.648840676965655</v>
      </c>
      <c r="P1714" s="9">
        <f t="shared" ref="P1714:P1777" si="326">SUM(M1707:M1721)/15</f>
        <v>-45.456326373424069</v>
      </c>
      <c r="Q1714" s="1">
        <f t="shared" ref="Q1714:Q1777" si="327">SUM(M1700:M1728)/29</f>
        <v>-1.0201480102379283</v>
      </c>
    </row>
    <row r="1715" spans="1:17" x14ac:dyDescent="0.3">
      <c r="A1715">
        <v>1713</v>
      </c>
      <c r="B1715" s="2">
        <v>3.9374408700000001</v>
      </c>
      <c r="C1715" s="2">
        <v>999.92596435999997</v>
      </c>
      <c r="D1715" s="2">
        <v>-2712.5659179700001</v>
      </c>
      <c r="E1715" s="2">
        <v>3896.5009765599998</v>
      </c>
      <c r="F1715" s="2">
        <f t="shared" si="316"/>
        <v>-2794.4428176900001</v>
      </c>
      <c r="G1715" s="2">
        <f t="shared" si="317"/>
        <v>2794.4428176900001</v>
      </c>
      <c r="H1715" s="2">
        <f t="shared" si="318"/>
        <v>-0.27944428176899999</v>
      </c>
      <c r="I1715" s="2">
        <f t="shared" si="319"/>
        <v>198.44716517821485</v>
      </c>
      <c r="J1715" s="2">
        <f t="shared" si="320"/>
        <v>7.2055571823099998</v>
      </c>
      <c r="K1715" s="4">
        <f t="shared" si="321"/>
        <v>0.32773253380392092</v>
      </c>
      <c r="L1715" s="2">
        <f t="shared" si="322"/>
        <v>142.99223963589446</v>
      </c>
      <c r="M1715" s="9">
        <f t="shared" si="323"/>
        <v>40.292142170888127</v>
      </c>
      <c r="N1715" s="9">
        <f t="shared" si="324"/>
        <v>-13.716489528194206</v>
      </c>
      <c r="O1715" s="9">
        <f t="shared" si="325"/>
        <v>16.326619896289039</v>
      </c>
      <c r="P1715" s="9">
        <f t="shared" si="326"/>
        <v>-58.171825934771746</v>
      </c>
      <c r="Q1715" s="1">
        <f t="shared" si="327"/>
        <v>-3.2138183164190885</v>
      </c>
    </row>
    <row r="1716" spans="1:17" x14ac:dyDescent="0.3">
      <c r="A1716">
        <v>1714</v>
      </c>
      <c r="B1716" s="2">
        <v>3.9397349400000001</v>
      </c>
      <c r="C1716" s="2">
        <v>999.93695068</v>
      </c>
      <c r="D1716" s="2">
        <v>-2713.9177246099998</v>
      </c>
      <c r="E1716" s="2">
        <v>3897.4248046900002</v>
      </c>
      <c r="F1716" s="2">
        <f t="shared" si="316"/>
        <v>-2795.7946243299998</v>
      </c>
      <c r="G1716" s="2">
        <f t="shared" si="317"/>
        <v>2795.7946243299998</v>
      </c>
      <c r="H1716" s="2">
        <f t="shared" si="318"/>
        <v>-0.27957946243299997</v>
      </c>
      <c r="I1716" s="2">
        <f t="shared" si="319"/>
        <v>198.49421535852105</v>
      </c>
      <c r="J1716" s="2">
        <f t="shared" si="320"/>
        <v>7.2042053756700009</v>
      </c>
      <c r="K1716" s="4">
        <f t="shared" si="321"/>
        <v>0.32792015752617532</v>
      </c>
      <c r="L1716" s="2">
        <f t="shared" si="322"/>
        <v>142.9993093325256</v>
      </c>
      <c r="M1716" s="9">
        <f t="shared" si="323"/>
        <v>37.680185352835984</v>
      </c>
      <c r="N1716" s="9">
        <f t="shared" si="324"/>
        <v>-21.556292923224014</v>
      </c>
      <c r="O1716" s="9">
        <f t="shared" si="325"/>
        <v>-33.183211925257012</v>
      </c>
      <c r="P1716" s="9">
        <f t="shared" si="326"/>
        <v>-23.376014220349667</v>
      </c>
      <c r="Q1716" s="1">
        <f t="shared" si="327"/>
        <v>7.2359807199923667</v>
      </c>
    </row>
    <row r="1717" spans="1:17" x14ac:dyDescent="0.3">
      <c r="A1717">
        <v>1715</v>
      </c>
      <c r="B1717" s="2">
        <v>3.94204307</v>
      </c>
      <c r="C1717" s="2">
        <v>999.89227295000001</v>
      </c>
      <c r="D1717" s="2">
        <v>-2715.9174804700001</v>
      </c>
      <c r="E1717" s="2">
        <v>3897.7998046900002</v>
      </c>
      <c r="F1717" s="2">
        <f t="shared" si="316"/>
        <v>-2797.7943801900001</v>
      </c>
      <c r="G1717" s="2">
        <f t="shared" si="317"/>
        <v>2797.7943801900001</v>
      </c>
      <c r="H1717" s="2">
        <f t="shared" si="318"/>
        <v>-0.27977943801900002</v>
      </c>
      <c r="I1717" s="2">
        <f t="shared" si="319"/>
        <v>198.51331395169208</v>
      </c>
      <c r="J1717" s="2">
        <f t="shared" si="320"/>
        <v>7.20220561981</v>
      </c>
      <c r="K1717" s="4">
        <f t="shared" si="321"/>
        <v>0.32819777779863202</v>
      </c>
      <c r="L1717" s="2">
        <f t="shared" si="322"/>
        <v>142.97337053499834</v>
      </c>
      <c r="M1717" s="9">
        <f t="shared" si="323"/>
        <v>-93.432649200017153</v>
      </c>
      <c r="N1717" s="9">
        <f t="shared" si="324"/>
        <v>-39.214206241935621</v>
      </c>
      <c r="O1717" s="9">
        <f t="shared" si="325"/>
        <v>-58.736447915517232</v>
      </c>
      <c r="P1717" s="9">
        <f t="shared" si="326"/>
        <v>18.0559657230894</v>
      </c>
      <c r="Q1717" s="1">
        <f t="shared" si="327"/>
        <v>8.5459891175602234</v>
      </c>
    </row>
    <row r="1718" spans="1:17" x14ac:dyDescent="0.3">
      <c r="A1718">
        <v>1716</v>
      </c>
      <c r="B1718" s="2">
        <v>3.9443450000000002</v>
      </c>
      <c r="C1718" s="2">
        <v>999.91448975000003</v>
      </c>
      <c r="D1718" s="2">
        <v>-2717.3422851599998</v>
      </c>
      <c r="E1718" s="2">
        <v>3898.7724609400002</v>
      </c>
      <c r="F1718" s="2">
        <f t="shared" si="316"/>
        <v>-2799.2191848799998</v>
      </c>
      <c r="G1718" s="2">
        <f t="shared" si="317"/>
        <v>2799.2191848799998</v>
      </c>
      <c r="H1718" s="2">
        <f t="shared" si="318"/>
        <v>-0.27992191848799997</v>
      </c>
      <c r="I1718" s="2">
        <f t="shared" si="319"/>
        <v>198.56285092772941</v>
      </c>
      <c r="J1718" s="2">
        <f t="shared" si="320"/>
        <v>7.2007808151200008</v>
      </c>
      <c r="K1718" s="4">
        <f t="shared" si="321"/>
        <v>0.32839562630749297</v>
      </c>
      <c r="L1718" s="2">
        <f t="shared" si="322"/>
        <v>142.98075675559267</v>
      </c>
      <c r="M1718" s="9">
        <f t="shared" si="323"/>
        <v>37.332707923101466</v>
      </c>
      <c r="N1718" s="9">
        <f t="shared" si="324"/>
        <v>-91.011747524358853</v>
      </c>
      <c r="O1718" s="9">
        <f t="shared" si="325"/>
        <v>-98.693498514259488</v>
      </c>
      <c r="P1718" s="9">
        <f t="shared" si="326"/>
        <v>28.058915684322791</v>
      </c>
      <c r="Q1718" s="1">
        <f t="shared" si="327"/>
        <v>16.073547813301971</v>
      </c>
    </row>
    <row r="1719" spans="1:17" x14ac:dyDescent="0.3">
      <c r="A1719">
        <v>1717</v>
      </c>
      <c r="B1719" s="2">
        <v>3.9466309499999999</v>
      </c>
      <c r="C1719" s="2">
        <v>999.84283446999996</v>
      </c>
      <c r="D1719" s="2">
        <v>-2719.2993164099998</v>
      </c>
      <c r="E1719" s="2">
        <v>3898.2165527299999</v>
      </c>
      <c r="F1719" s="2">
        <f t="shared" si="316"/>
        <v>-2801.1762161299998</v>
      </c>
      <c r="G1719" s="2">
        <f t="shared" si="317"/>
        <v>2801.1762161299998</v>
      </c>
      <c r="H1719" s="2">
        <f t="shared" si="318"/>
        <v>-0.28011762161299997</v>
      </c>
      <c r="I1719" s="2">
        <f t="shared" si="319"/>
        <v>198.5345387550808</v>
      </c>
      <c r="J1719" s="2">
        <f t="shared" si="320"/>
        <v>7.1988237838700009</v>
      </c>
      <c r="K1719" s="4">
        <f t="shared" si="321"/>
        <v>0.32866744366867051</v>
      </c>
      <c r="L1719" s="2">
        <f t="shared" si="322"/>
        <v>142.92151595097363</v>
      </c>
      <c r="M1719" s="9">
        <f t="shared" si="323"/>
        <v>-217.94341745648651</v>
      </c>
      <c r="N1719" s="9">
        <f t="shared" si="324"/>
        <v>-110.69564655974025</v>
      </c>
      <c r="O1719" s="9">
        <f t="shared" si="325"/>
        <v>-52.926637086802096</v>
      </c>
      <c r="P1719" s="9">
        <f t="shared" si="326"/>
        <v>4.261101316768281</v>
      </c>
      <c r="Q1719" s="1">
        <f t="shared" si="327"/>
        <v>11.614142096849941</v>
      </c>
    </row>
    <row r="1720" spans="1:17" x14ac:dyDescent="0.3">
      <c r="A1720">
        <v>1718</v>
      </c>
      <c r="B1720" s="2">
        <v>3.9489359899999998</v>
      </c>
      <c r="C1720" s="2">
        <v>999.79510498000002</v>
      </c>
      <c r="D1720" s="2">
        <v>-2721.4279785200001</v>
      </c>
      <c r="E1720" s="2">
        <v>3897.6049804700001</v>
      </c>
      <c r="F1720" s="2">
        <f t="shared" si="316"/>
        <v>-2803.3048782400001</v>
      </c>
      <c r="G1720" s="2">
        <f t="shared" si="317"/>
        <v>2803.3048782400001</v>
      </c>
      <c r="H1720" s="2">
        <f t="shared" si="318"/>
        <v>-0.280330487824</v>
      </c>
      <c r="I1720" s="2">
        <f t="shared" si="319"/>
        <v>198.50339163564502</v>
      </c>
      <c r="J1720" s="2">
        <f t="shared" si="320"/>
        <v>7.1966951217599995</v>
      </c>
      <c r="K1720" s="4">
        <f t="shared" si="321"/>
        <v>0.32896318321643819</v>
      </c>
      <c r="L1720" s="2">
        <f t="shared" si="322"/>
        <v>142.85683902370613</v>
      </c>
      <c r="M1720" s="9">
        <f t="shared" si="323"/>
        <v>-218.69556424122803</v>
      </c>
      <c r="N1720" s="9">
        <f t="shared" si="324"/>
        <v>-148.62546281782278</v>
      </c>
      <c r="O1720" s="9">
        <f t="shared" si="325"/>
        <v>-14.602204018936618</v>
      </c>
      <c r="P1720" s="9">
        <f t="shared" si="326"/>
        <v>-17.97816036407928</v>
      </c>
      <c r="Q1720" s="1">
        <f t="shared" si="327"/>
        <v>8.6198262750507908</v>
      </c>
    </row>
    <row r="1721" spans="1:17" x14ac:dyDescent="0.3">
      <c r="A1721">
        <v>1719</v>
      </c>
      <c r="B1721" s="2">
        <v>3.9512350600000001</v>
      </c>
      <c r="C1721" s="2">
        <v>999.78009033000001</v>
      </c>
      <c r="D1721" s="2">
        <v>-2723.2133789099998</v>
      </c>
      <c r="E1721" s="2">
        <v>3898.1608886700001</v>
      </c>
      <c r="F1721" s="2">
        <f t="shared" si="316"/>
        <v>-2805.0902786299998</v>
      </c>
      <c r="G1721" s="2">
        <f t="shared" si="317"/>
        <v>2805.0902786299998</v>
      </c>
      <c r="H1721" s="2">
        <f t="shared" si="318"/>
        <v>-0.28050902786299997</v>
      </c>
      <c r="I1721" s="2">
        <f t="shared" si="319"/>
        <v>198.53170380778431</v>
      </c>
      <c r="J1721" s="2">
        <f t="shared" si="320"/>
        <v>7.1949097213700011</v>
      </c>
      <c r="K1721" s="4">
        <f t="shared" si="321"/>
        <v>0.32921130014552558</v>
      </c>
      <c r="L1721" s="2">
        <f t="shared" si="322"/>
        <v>142.84176857267769</v>
      </c>
      <c r="M1721" s="9">
        <f t="shared" si="323"/>
        <v>-60.739309824071064</v>
      </c>
      <c r="N1721" s="9">
        <f t="shared" si="324"/>
        <v>-99.642424005605434</v>
      </c>
      <c r="O1721" s="9">
        <f t="shared" si="325"/>
        <v>-1.1022503906840737E-2</v>
      </c>
      <c r="P1721" s="9">
        <f t="shared" si="326"/>
        <v>-20.833338510708479</v>
      </c>
      <c r="Q1721" s="1">
        <f t="shared" si="327"/>
        <v>4.2507085211090878</v>
      </c>
    </row>
    <row r="1722" spans="1:17" x14ac:dyDescent="0.3">
      <c r="A1722">
        <v>1720</v>
      </c>
      <c r="B1722" s="2">
        <v>3.95354486</v>
      </c>
      <c r="C1722" s="2">
        <v>999.66638183999999</v>
      </c>
      <c r="D1722" s="2">
        <v>-2725.6855468799999</v>
      </c>
      <c r="E1722" s="2">
        <v>3896.8449707</v>
      </c>
      <c r="F1722" s="2">
        <f t="shared" si="316"/>
        <v>-2807.5624465999999</v>
      </c>
      <c r="G1722" s="2">
        <f t="shared" si="317"/>
        <v>2807.5624465999999</v>
      </c>
      <c r="H1722" s="2">
        <f t="shared" si="318"/>
        <v>-0.28075624465999999</v>
      </c>
      <c r="I1722" s="2">
        <f t="shared" si="319"/>
        <v>198.46468465590306</v>
      </c>
      <c r="J1722" s="2">
        <f t="shared" si="320"/>
        <v>7.1924375534000005</v>
      </c>
      <c r="K1722" s="4">
        <f t="shared" si="321"/>
        <v>0.32955495877099938</v>
      </c>
      <c r="L1722" s="2">
        <f t="shared" si="322"/>
        <v>142.74448509428061</v>
      </c>
      <c r="M1722" s="9">
        <f t="shared" si="323"/>
        <v>-283.08173049042983</v>
      </c>
      <c r="N1722" s="9">
        <f t="shared" si="324"/>
        <v>20.988667442027314</v>
      </c>
      <c r="O1722" s="9">
        <f t="shared" si="325"/>
        <v>-4.0823162995306275</v>
      </c>
      <c r="P1722" s="9">
        <f t="shared" si="326"/>
        <v>-7.9603350459944897</v>
      </c>
      <c r="Q1722" s="1">
        <f t="shared" si="327"/>
        <v>3.277489753213799</v>
      </c>
    </row>
    <row r="1723" spans="1:17" x14ac:dyDescent="0.3">
      <c r="A1723">
        <v>1721</v>
      </c>
      <c r="B1723" s="2">
        <v>3.95583296</v>
      </c>
      <c r="C1723" s="2">
        <v>999.78088378999996</v>
      </c>
      <c r="D1723" s="2">
        <v>-2726.7844238299999</v>
      </c>
      <c r="E1723" s="2">
        <v>3898.6179199200001</v>
      </c>
      <c r="F1723" s="2">
        <f t="shared" si="316"/>
        <v>-2808.6613235499999</v>
      </c>
      <c r="G1723" s="2">
        <f t="shared" si="317"/>
        <v>2808.6613235499999</v>
      </c>
      <c r="H1723" s="2">
        <f t="shared" si="318"/>
        <v>-0.28086613235499996</v>
      </c>
      <c r="I1723" s="2">
        <f t="shared" si="319"/>
        <v>198.55498021821151</v>
      </c>
      <c r="J1723" s="2">
        <f t="shared" si="320"/>
        <v>7.19133867645</v>
      </c>
      <c r="K1723" s="4">
        <f t="shared" si="321"/>
        <v>0.32970775271531261</v>
      </c>
      <c r="L1723" s="2">
        <f t="shared" si="322"/>
        <v>142.7876108644989</v>
      </c>
      <c r="M1723" s="9">
        <f t="shared" si="323"/>
        <v>282.24790198418822</v>
      </c>
      <c r="N1723" s="9">
        <f t="shared" si="324"/>
        <v>98.527944087893701</v>
      </c>
      <c r="O1723" s="9">
        <f t="shared" si="325"/>
        <v>-26.491407304813308</v>
      </c>
      <c r="P1723" s="9">
        <f t="shared" si="326"/>
        <v>-2.1336403738314704</v>
      </c>
      <c r="Q1723" s="1">
        <f t="shared" si="327"/>
        <v>12.686757597316523</v>
      </c>
    </row>
    <row r="1724" spans="1:17" x14ac:dyDescent="0.3">
      <c r="A1724">
        <v>1722</v>
      </c>
      <c r="B1724" s="2">
        <v>3.9581420399999998</v>
      </c>
      <c r="C1724" s="2">
        <v>999.87451171999999</v>
      </c>
      <c r="D1724" s="2">
        <v>-2727.9746093799999</v>
      </c>
      <c r="E1724" s="2">
        <v>3901.0043945299999</v>
      </c>
      <c r="F1724" s="2">
        <f t="shared" si="316"/>
        <v>-2809.8515090999999</v>
      </c>
      <c r="G1724" s="2">
        <f t="shared" si="317"/>
        <v>2809.8515090999999</v>
      </c>
      <c r="H1724" s="2">
        <f t="shared" si="318"/>
        <v>-0.28098515090999998</v>
      </c>
      <c r="I1724" s="2">
        <f t="shared" si="319"/>
        <v>198.67652237204985</v>
      </c>
      <c r="J1724" s="2">
        <f t="shared" si="320"/>
        <v>7.1901484909000004</v>
      </c>
      <c r="K1724" s="4">
        <f t="shared" si="321"/>
        <v>0.32987326905432074</v>
      </c>
      <c r="L1724" s="2">
        <f t="shared" si="322"/>
        <v>142.85136975106542</v>
      </c>
      <c r="M1724" s="9">
        <f t="shared" si="323"/>
        <v>385.21203978167728</v>
      </c>
      <c r="N1724" s="9">
        <f t="shared" si="324"/>
        <v>84.660947380581689</v>
      </c>
      <c r="O1724" s="9">
        <f t="shared" si="325"/>
        <v>1.4694227124421444</v>
      </c>
      <c r="P1724" s="9">
        <f t="shared" si="326"/>
        <v>1.9430446490719513</v>
      </c>
      <c r="Q1724" s="1">
        <f t="shared" si="327"/>
        <v>25.616257792871124</v>
      </c>
    </row>
    <row r="1725" spans="1:17" x14ac:dyDescent="0.3">
      <c r="A1725">
        <v>1723</v>
      </c>
      <c r="B1725" s="2">
        <v>3.96043491</v>
      </c>
      <c r="C1725" s="2">
        <v>999.95422363</v>
      </c>
      <c r="D1725" s="2">
        <v>-2729.31762695</v>
      </c>
      <c r="E1725" s="2">
        <v>3902.5954589799999</v>
      </c>
      <c r="F1725" s="2">
        <f t="shared" si="316"/>
        <v>-2811.19452667</v>
      </c>
      <c r="G1725" s="2">
        <f t="shared" si="317"/>
        <v>2811.19452667</v>
      </c>
      <c r="H1725" s="2">
        <f t="shared" si="318"/>
        <v>-0.281119452667</v>
      </c>
      <c r="I1725" s="2">
        <f t="shared" si="319"/>
        <v>198.75755461908832</v>
      </c>
      <c r="J1725" s="2">
        <f t="shared" si="320"/>
        <v>7.1888054733299995</v>
      </c>
      <c r="K1725" s="4">
        <f t="shared" si="321"/>
        <v>0.33006007229150303</v>
      </c>
      <c r="L1725" s="2">
        <f t="shared" si="322"/>
        <v>142.88293965113886</v>
      </c>
      <c r="M1725" s="9">
        <f t="shared" si="323"/>
        <v>169.0008189881039</v>
      </c>
      <c r="N1725" s="9">
        <f t="shared" si="324"/>
        <v>108.40747125377914</v>
      </c>
      <c r="O1725" s="9">
        <f t="shared" si="325"/>
        <v>32.81795219566542</v>
      </c>
      <c r="P1725" s="9">
        <f t="shared" si="326"/>
        <v>30.270163036503142</v>
      </c>
      <c r="Q1725" s="1">
        <f t="shared" si="327"/>
        <v>24.253776266089709</v>
      </c>
    </row>
    <row r="1726" spans="1:17" x14ac:dyDescent="0.3">
      <c r="A1726">
        <v>1724</v>
      </c>
      <c r="B1726" s="2">
        <v>3.9627320799999999</v>
      </c>
      <c r="C1726" s="2">
        <v>999.88616943</v>
      </c>
      <c r="D1726" s="2">
        <v>-2731.3115234400002</v>
      </c>
      <c r="E1726" s="2">
        <v>3902.6923828099998</v>
      </c>
      <c r="F1726" s="2">
        <f t="shared" si="316"/>
        <v>-2813.1884231600002</v>
      </c>
      <c r="G1726" s="2">
        <f t="shared" si="317"/>
        <v>2813.1884231600002</v>
      </c>
      <c r="H1726" s="2">
        <f t="shared" si="318"/>
        <v>-0.28131884231600002</v>
      </c>
      <c r="I1726" s="2">
        <f t="shared" si="319"/>
        <v>198.76249090921564</v>
      </c>
      <c r="J1726" s="2">
        <f t="shared" si="320"/>
        <v>7.1868115768400003</v>
      </c>
      <c r="K1726" s="4">
        <f t="shared" si="321"/>
        <v>0.33033747207139791</v>
      </c>
      <c r="L1726" s="2">
        <f t="shared" si="322"/>
        <v>142.84685707079063</v>
      </c>
      <c r="M1726" s="9">
        <f t="shared" si="323"/>
        <v>-130.07429336063109</v>
      </c>
      <c r="N1726" s="9">
        <f t="shared" si="324"/>
        <v>58.698701396703996</v>
      </c>
      <c r="O1726" s="9">
        <f t="shared" si="325"/>
        <v>53.754826870932575</v>
      </c>
      <c r="P1726" s="9">
        <f t="shared" si="326"/>
        <v>30.318219238280928</v>
      </c>
      <c r="Q1726" s="1">
        <f t="shared" si="327"/>
        <v>19.324011067332407</v>
      </c>
    </row>
    <row r="1727" spans="1:17" x14ac:dyDescent="0.3">
      <c r="A1727">
        <v>1725</v>
      </c>
      <c r="B1727" s="2">
        <v>3.96503592</v>
      </c>
      <c r="C1727" s="2">
        <v>999.77160645000004</v>
      </c>
      <c r="D1727" s="2">
        <v>-2733.46484375</v>
      </c>
      <c r="E1727" s="2">
        <v>3902.5161132799999</v>
      </c>
      <c r="F1727" s="2">
        <f t="shared" si="316"/>
        <v>-2815.34174347</v>
      </c>
      <c r="G1727" s="2">
        <f t="shared" si="317"/>
        <v>2815.34174347</v>
      </c>
      <c r="H1727" s="2">
        <f t="shared" si="318"/>
        <v>-0.28153417434700001</v>
      </c>
      <c r="I1727" s="2">
        <f t="shared" si="319"/>
        <v>198.75351357577054</v>
      </c>
      <c r="J1727" s="2">
        <f t="shared" si="320"/>
        <v>7.1846582565299997</v>
      </c>
      <c r="K1727" s="4">
        <f t="shared" si="321"/>
        <v>0.33063713805561268</v>
      </c>
      <c r="L1727" s="2">
        <f t="shared" si="322"/>
        <v>142.79760723265071</v>
      </c>
      <c r="M1727" s="9">
        <f t="shared" si="323"/>
        <v>-164.34911112444266</v>
      </c>
      <c r="N1727" s="9">
        <f t="shared" si="324"/>
        <v>-5.6554663380751551</v>
      </c>
      <c r="O1727" s="9">
        <f t="shared" si="325"/>
        <v>96.189514780578918</v>
      </c>
      <c r="P1727" s="9">
        <f t="shared" si="326"/>
        <v>35.219479465594539</v>
      </c>
      <c r="Q1727" s="1">
        <f t="shared" si="327"/>
        <v>3.8243342525587813</v>
      </c>
    </row>
    <row r="1728" spans="1:17" x14ac:dyDescent="0.3">
      <c r="A1728">
        <v>1726</v>
      </c>
      <c r="B1728" s="2">
        <v>3.9673428500000001</v>
      </c>
      <c r="C1728" s="2">
        <v>999.78204345999995</v>
      </c>
      <c r="D1728" s="2">
        <v>-2735.0837402299999</v>
      </c>
      <c r="E1728" s="2">
        <v>3903.6032714799999</v>
      </c>
      <c r="F1728" s="2">
        <f t="shared" si="316"/>
        <v>-2816.9606399499999</v>
      </c>
      <c r="G1728" s="2">
        <f t="shared" si="317"/>
        <v>2816.9606399499999</v>
      </c>
      <c r="H1728" s="2">
        <f t="shared" si="318"/>
        <v>-0.28169606399499997</v>
      </c>
      <c r="I1728" s="2">
        <f t="shared" si="319"/>
        <v>198.80888208823546</v>
      </c>
      <c r="J1728" s="2">
        <f t="shared" si="320"/>
        <v>7.1830393600500004</v>
      </c>
      <c r="K1728" s="4">
        <f t="shared" si="321"/>
        <v>0.33086249030481119</v>
      </c>
      <c r="L1728" s="2">
        <f t="shared" si="322"/>
        <v>142.80520251673349</v>
      </c>
      <c r="M1728" s="9">
        <f t="shared" si="323"/>
        <v>33.704052698812568</v>
      </c>
      <c r="N1728" s="9">
        <f t="shared" si="324"/>
        <v>-13.917117685029279</v>
      </c>
      <c r="O1728" s="9">
        <f t="shared" si="325"/>
        <v>101.65909529471921</v>
      </c>
      <c r="P1728" s="9">
        <f t="shared" si="326"/>
        <v>49.625075525963567</v>
      </c>
      <c r="Q1728" s="1">
        <f t="shared" si="327"/>
        <v>0.8879324356881737</v>
      </c>
    </row>
    <row r="1729" spans="1:17" x14ac:dyDescent="0.3">
      <c r="A1729">
        <v>1727</v>
      </c>
      <c r="B1729" s="2">
        <v>3.9696340600000002</v>
      </c>
      <c r="C1729" s="2">
        <v>999.75457763999998</v>
      </c>
      <c r="D1729" s="2">
        <v>-2736.6206054700001</v>
      </c>
      <c r="E1729" s="2">
        <v>3904.80981445</v>
      </c>
      <c r="F1729" s="2">
        <f t="shared" ref="F1729:F1792" si="328">D1729-$D$6</f>
        <v>-2818.4975051900001</v>
      </c>
      <c r="G1729" s="2">
        <f t="shared" ref="G1729:G1792" si="329">-F1729</f>
        <v>2818.4975051900001</v>
      </c>
      <c r="H1729" s="2">
        <f t="shared" ref="H1729:H1792" si="330">F1729/(1000*$J$1)</f>
        <v>-0.28184975051900002</v>
      </c>
      <c r="I1729" s="2">
        <f t="shared" ref="I1729:I1792" si="331">E1729/$J$2</f>
        <v>198.87033081710851</v>
      </c>
      <c r="J1729" s="2">
        <f t="shared" ref="J1729:J1792" si="332">(10000+F1729)/1000</f>
        <v>7.1815024948100001</v>
      </c>
      <c r="K1729" s="4">
        <f t="shared" ref="K1729:K1792" si="333">LN($J$1/J1729)</f>
        <v>0.33107647071036717</v>
      </c>
      <c r="L1729" s="2">
        <f t="shared" ref="L1729:L1792" si="334">E1729*J1729/($J$1*$J$2)</f>
        <v>142.81877769067549</v>
      </c>
      <c r="M1729" s="9">
        <f t="shared" ref="M1729:M1792" si="335">(L1729-L1728)/(K1729-K1728)</f>
        <v>63.441201107781495</v>
      </c>
      <c r="N1729" s="9">
        <f t="shared" si="324"/>
        <v>31.863833126374391</v>
      </c>
      <c r="O1729" s="9">
        <f t="shared" si="325"/>
        <v>63.085929868951538</v>
      </c>
      <c r="P1729" s="9">
        <f t="shared" si="326"/>
        <v>45.636190758289771</v>
      </c>
      <c r="Q1729" s="1">
        <f t="shared" si="327"/>
        <v>4.6134608148939575</v>
      </c>
    </row>
    <row r="1730" spans="1:17" x14ac:dyDescent="0.3">
      <c r="A1730">
        <v>1728</v>
      </c>
      <c r="B1730" s="2">
        <v>3.97193694</v>
      </c>
      <c r="C1730" s="2">
        <v>999.80560303000004</v>
      </c>
      <c r="D1730" s="2">
        <v>-2738.1030273400002</v>
      </c>
      <c r="E1730" s="2">
        <v>3906.3369140599998</v>
      </c>
      <c r="F1730" s="2">
        <f t="shared" si="328"/>
        <v>-2819.9799270600001</v>
      </c>
      <c r="G1730" s="2">
        <f t="shared" si="329"/>
        <v>2819.9799270600001</v>
      </c>
      <c r="H1730" s="2">
        <f t="shared" si="330"/>
        <v>-0.28199799270600001</v>
      </c>
      <c r="I1730" s="2">
        <f t="shared" si="331"/>
        <v>198.94810536159659</v>
      </c>
      <c r="J1730" s="2">
        <f t="shared" si="332"/>
        <v>7.1800200729400006</v>
      </c>
      <c r="K1730" s="4">
        <f t="shared" si="333"/>
        <v>0.33128291426372591</v>
      </c>
      <c r="L1730" s="2">
        <f t="shared" si="334"/>
        <v>142.84513899696455</v>
      </c>
      <c r="M1730" s="9">
        <f t="shared" si="335"/>
        <v>127.69256225333331</v>
      </c>
      <c r="N1730" s="9">
        <f t="shared" si="324"/>
        <v>131.02848067355308</v>
      </c>
      <c r="O1730" s="9">
        <f t="shared" si="325"/>
        <v>28.260892865075292</v>
      </c>
      <c r="P1730" s="9">
        <f t="shared" si="326"/>
        <v>66.720272374107495</v>
      </c>
      <c r="Q1730" s="1">
        <f t="shared" si="327"/>
        <v>5.2629203639274857</v>
      </c>
    </row>
    <row r="1731" spans="1:17" x14ac:dyDescent="0.3">
      <c r="A1731">
        <v>1729</v>
      </c>
      <c r="B1731" s="2">
        <v>3.97423291</v>
      </c>
      <c r="C1731" s="2">
        <v>999.8046875</v>
      </c>
      <c r="D1731" s="2">
        <v>-2739.7321777299999</v>
      </c>
      <c r="E1731" s="2">
        <v>3907.8369140599998</v>
      </c>
      <c r="F1731" s="2">
        <f t="shared" si="328"/>
        <v>-2821.6090774499999</v>
      </c>
      <c r="G1731" s="2">
        <f t="shared" si="329"/>
        <v>2821.6090774499999</v>
      </c>
      <c r="H1731" s="2">
        <f t="shared" si="330"/>
        <v>-0.28216090774499997</v>
      </c>
      <c r="I1731" s="2">
        <f t="shared" si="331"/>
        <v>199.02449973428068</v>
      </c>
      <c r="J1731" s="2">
        <f t="shared" si="332"/>
        <v>7.1783909225500002</v>
      </c>
      <c r="K1731" s="4">
        <f t="shared" si="333"/>
        <v>0.33150984054373051</v>
      </c>
      <c r="L1731" s="2">
        <f t="shared" si="334"/>
        <v>142.86756622576152</v>
      </c>
      <c r="M1731" s="9">
        <f t="shared" si="335"/>
        <v>98.830460696387235</v>
      </c>
      <c r="N1731" s="9">
        <f t="shared" si="324"/>
        <v>131.89838032374422</v>
      </c>
      <c r="O1731" s="9">
        <f t="shared" si="325"/>
        <v>42.423411756735121</v>
      </c>
      <c r="P1731" s="9">
        <f t="shared" si="326"/>
        <v>57.149601995239927</v>
      </c>
      <c r="Q1731" s="1">
        <f t="shared" si="327"/>
        <v>11.768940346692276</v>
      </c>
    </row>
    <row r="1732" spans="1:17" x14ac:dyDescent="0.3">
      <c r="A1732">
        <v>1730</v>
      </c>
      <c r="B1732" s="2">
        <v>3.9765310299999999</v>
      </c>
      <c r="C1732" s="2">
        <v>999.90765381000006</v>
      </c>
      <c r="D1732" s="2">
        <v>-2740.8183593799999</v>
      </c>
      <c r="E1732" s="2">
        <v>3909.8005371099998</v>
      </c>
      <c r="F1732" s="2">
        <f t="shared" si="328"/>
        <v>-2822.6952590999999</v>
      </c>
      <c r="G1732" s="2">
        <f t="shared" si="329"/>
        <v>2822.6952590999999</v>
      </c>
      <c r="H1732" s="2">
        <f t="shared" si="330"/>
        <v>-0.28226952590999999</v>
      </c>
      <c r="I1732" s="2">
        <f t="shared" si="331"/>
        <v>199.12450623500922</v>
      </c>
      <c r="J1732" s="2">
        <f t="shared" si="332"/>
        <v>7.1773047409000004</v>
      </c>
      <c r="K1732" s="4">
        <f t="shared" si="333"/>
        <v>0.3316611646839932</v>
      </c>
      <c r="L1732" s="2">
        <f t="shared" si="334"/>
        <v>142.91772626299033</v>
      </c>
      <c r="M1732" s="9">
        <f t="shared" si="335"/>
        <v>331.4741266114508</v>
      </c>
      <c r="N1732" s="9">
        <f t="shared" si="324"/>
        <v>90.32523729283146</v>
      </c>
      <c r="O1732" s="9">
        <f t="shared" si="325"/>
        <v>47.28747062176452</v>
      </c>
      <c r="P1732" s="9">
        <f t="shared" si="326"/>
        <v>30.098439695990916</v>
      </c>
      <c r="Q1732" s="1">
        <f t="shared" si="327"/>
        <v>11.143859285599248</v>
      </c>
    </row>
    <row r="1733" spans="1:17" x14ac:dyDescent="0.3">
      <c r="A1733">
        <v>1731</v>
      </c>
      <c r="B1733" s="2">
        <v>3.9788398699999998</v>
      </c>
      <c r="C1733" s="2">
        <v>999.90765381000006</v>
      </c>
      <c r="D1733" s="2">
        <v>-2742.3664550799999</v>
      </c>
      <c r="E1733" s="2">
        <v>3910.8686523400002</v>
      </c>
      <c r="F1733" s="2">
        <f t="shared" si="328"/>
        <v>-2824.2433547999999</v>
      </c>
      <c r="G1733" s="2">
        <f t="shared" si="329"/>
        <v>2824.2433547999999</v>
      </c>
      <c r="H1733" s="2">
        <f t="shared" si="330"/>
        <v>-0.28242433548000001</v>
      </c>
      <c r="I1733" s="2">
        <f t="shared" si="331"/>
        <v>199.17890489697604</v>
      </c>
      <c r="J1733" s="2">
        <f t="shared" si="332"/>
        <v>7.1757566451999999</v>
      </c>
      <c r="K1733" s="4">
        <f t="shared" si="333"/>
        <v>0.33187688113142699</v>
      </c>
      <c r="L1733" s="2">
        <f t="shared" si="334"/>
        <v>142.92593503981345</v>
      </c>
      <c r="M1733" s="9">
        <f t="shared" si="335"/>
        <v>38.053550949768287</v>
      </c>
      <c r="N1733" s="9">
        <f t="shared" si="324"/>
        <v>64.264400175026282</v>
      </c>
      <c r="O1733" s="9">
        <f t="shared" si="325"/>
        <v>47.229186293767135</v>
      </c>
      <c r="P1733" s="9">
        <f t="shared" si="326"/>
        <v>24.427033856032303</v>
      </c>
      <c r="Q1733" s="1">
        <f t="shared" si="327"/>
        <v>11.895193910144378</v>
      </c>
    </row>
    <row r="1734" spans="1:17" x14ac:dyDescent="0.3">
      <c r="A1734">
        <v>1732</v>
      </c>
      <c r="B1734" s="2">
        <v>3.9811420399999999</v>
      </c>
      <c r="C1734" s="2">
        <v>999.90765381000006</v>
      </c>
      <c r="D1734" s="2">
        <v>-2744.22265625</v>
      </c>
      <c r="E1734" s="2">
        <v>3910.8579101599998</v>
      </c>
      <c r="F1734" s="2">
        <f t="shared" si="328"/>
        <v>-2826.09955597</v>
      </c>
      <c r="G1734" s="2">
        <f t="shared" si="329"/>
        <v>2826.09955597</v>
      </c>
      <c r="H1734" s="2">
        <f t="shared" si="330"/>
        <v>-0.28260995559699997</v>
      </c>
      <c r="I1734" s="2">
        <f t="shared" si="331"/>
        <v>199.17835780224112</v>
      </c>
      <c r="J1734" s="2">
        <f t="shared" si="332"/>
        <v>7.1739004440299992</v>
      </c>
      <c r="K1734" s="4">
        <f t="shared" si="333"/>
        <v>0.33213559131088444</v>
      </c>
      <c r="L1734" s="2">
        <f t="shared" si="334"/>
        <v>142.88857094786636</v>
      </c>
      <c r="M1734" s="9">
        <f t="shared" si="335"/>
        <v>-144.42451404678229</v>
      </c>
      <c r="N1734" s="9">
        <f t="shared" si="324"/>
        <v>20.383791767913223</v>
      </c>
      <c r="O1734" s="9">
        <f t="shared" si="325"/>
        <v>55.5899246485886</v>
      </c>
      <c r="P1734" s="9">
        <f t="shared" si="326"/>
        <v>14.415265844063416</v>
      </c>
      <c r="Q1734" s="1">
        <f t="shared" si="327"/>
        <v>37.155678505869645</v>
      </c>
    </row>
    <row r="1735" spans="1:17" x14ac:dyDescent="0.3">
      <c r="A1735">
        <v>1733</v>
      </c>
      <c r="B1735" s="2">
        <v>3.9834439800000001</v>
      </c>
      <c r="C1735" s="2">
        <v>999.92474364999998</v>
      </c>
      <c r="D1735" s="2">
        <v>-2746.0095214799999</v>
      </c>
      <c r="E1735" s="2">
        <v>3911.8144531299999</v>
      </c>
      <c r="F1735" s="2">
        <f t="shared" si="328"/>
        <v>-2827.8864211999999</v>
      </c>
      <c r="G1735" s="2">
        <f t="shared" si="329"/>
        <v>2827.8864211999999</v>
      </c>
      <c r="H1735" s="2">
        <f t="shared" si="330"/>
        <v>-0.28278864211999999</v>
      </c>
      <c r="I1735" s="2">
        <f t="shared" si="331"/>
        <v>199.22707413566681</v>
      </c>
      <c r="J1735" s="2">
        <f t="shared" si="332"/>
        <v>7.1721135788000003</v>
      </c>
      <c r="K1735" s="4">
        <f t="shared" si="333"/>
        <v>0.33238470095714512</v>
      </c>
      <c r="L1735" s="2">
        <f t="shared" si="334"/>
        <v>142.88792036730104</v>
      </c>
      <c r="M1735" s="9">
        <f t="shared" si="335"/>
        <v>-2.6116233356926015</v>
      </c>
      <c r="N1735" s="9">
        <f t="shared" si="324"/>
        <v>-39.275134805009706</v>
      </c>
      <c r="O1735" s="9">
        <f t="shared" si="325"/>
        <v>39.117929430767347</v>
      </c>
      <c r="P1735" s="9">
        <f t="shared" si="326"/>
        <v>24.796944732959776</v>
      </c>
      <c r="Q1735" s="1">
        <f t="shared" si="327"/>
        <v>83.836586282480212</v>
      </c>
    </row>
    <row r="1736" spans="1:17" x14ac:dyDescent="0.3">
      <c r="A1736">
        <v>1734</v>
      </c>
      <c r="B1736" s="2">
        <v>3.98573303</v>
      </c>
      <c r="C1736" s="2">
        <v>999.88415526999995</v>
      </c>
      <c r="D1736" s="2">
        <v>-2747.8417968799999</v>
      </c>
      <c r="E1736" s="2">
        <v>3911.9704589799999</v>
      </c>
      <c r="F1736" s="2">
        <f t="shared" si="328"/>
        <v>-2829.7186965999999</v>
      </c>
      <c r="G1736" s="2">
        <f t="shared" si="329"/>
        <v>2829.7186965999999</v>
      </c>
      <c r="H1736" s="2">
        <f t="shared" si="330"/>
        <v>-0.28297186965999999</v>
      </c>
      <c r="I1736" s="2">
        <f t="shared" si="331"/>
        <v>199.23501944836403</v>
      </c>
      <c r="J1736" s="2">
        <f t="shared" si="332"/>
        <v>7.1702813034000004</v>
      </c>
      <c r="K1736" s="4">
        <f t="shared" si="333"/>
        <v>0.33264020576300463</v>
      </c>
      <c r="L1736" s="2">
        <f t="shared" si="334"/>
        <v>142.85711349331399</v>
      </c>
      <c r="M1736" s="9">
        <f t="shared" si="335"/>
        <v>-120.57258133917809</v>
      </c>
      <c r="N1736" s="9">
        <f t="shared" si="324"/>
        <v>-19.14827573472844</v>
      </c>
      <c r="O1736" s="9">
        <f t="shared" si="325"/>
        <v>37.462292841027079</v>
      </c>
      <c r="P1736" s="9">
        <f t="shared" si="326"/>
        <v>21.109106028641566</v>
      </c>
      <c r="Q1736" s="1">
        <f t="shared" si="327"/>
        <v>75.229051187034287</v>
      </c>
    </row>
    <row r="1737" spans="1:17" x14ac:dyDescent="0.3">
      <c r="A1737">
        <v>1735</v>
      </c>
      <c r="B1737" s="2">
        <v>3.9880340099999998</v>
      </c>
      <c r="C1737" s="2">
        <v>999.87396239999998</v>
      </c>
      <c r="D1737" s="2">
        <v>-2749.4294433599998</v>
      </c>
      <c r="E1737" s="2">
        <v>3913.0380859400002</v>
      </c>
      <c r="F1737" s="2">
        <f t="shared" si="328"/>
        <v>-2831.3063430799998</v>
      </c>
      <c r="G1737" s="2">
        <f t="shared" si="329"/>
        <v>2831.3063430799998</v>
      </c>
      <c r="H1737" s="2">
        <f t="shared" si="330"/>
        <v>-0.28313063430800001</v>
      </c>
      <c r="I1737" s="2">
        <f t="shared" si="331"/>
        <v>199.28939324294393</v>
      </c>
      <c r="J1737" s="2">
        <f t="shared" si="332"/>
        <v>7.1686936569200004</v>
      </c>
      <c r="K1737" s="4">
        <f t="shared" si="333"/>
        <v>0.33286165066975437</v>
      </c>
      <c r="L1737" s="2">
        <f t="shared" si="334"/>
        <v>142.86446092321276</v>
      </c>
      <c r="M1737" s="9">
        <f t="shared" si="335"/>
        <v>33.179493746836137</v>
      </c>
      <c r="N1737" s="9">
        <f t="shared" si="324"/>
        <v>5.625548133216431</v>
      </c>
      <c r="O1737" s="9">
        <f t="shared" si="325"/>
        <v>-30.507144953596828</v>
      </c>
      <c r="P1737" s="9">
        <f t="shared" si="326"/>
        <v>20.821457227646832</v>
      </c>
      <c r="Q1737" s="1">
        <f t="shared" si="327"/>
        <v>89.057758700162267</v>
      </c>
    </row>
    <row r="1738" spans="1:17" x14ac:dyDescent="0.3">
      <c r="A1738">
        <v>1736</v>
      </c>
      <c r="B1738" s="2">
        <v>3.99033785</v>
      </c>
      <c r="C1738" s="2">
        <v>999.95385741999996</v>
      </c>
      <c r="D1738" s="2">
        <v>-2750.7626953099998</v>
      </c>
      <c r="E1738" s="2">
        <v>3914.47265625</v>
      </c>
      <c r="F1738" s="2">
        <f t="shared" si="328"/>
        <v>-2832.6395950299998</v>
      </c>
      <c r="G1738" s="2">
        <f t="shared" si="329"/>
        <v>2832.6395950299998</v>
      </c>
      <c r="H1738" s="2">
        <f t="shared" si="330"/>
        <v>-0.28326395950299998</v>
      </c>
      <c r="I1738" s="2">
        <f t="shared" si="331"/>
        <v>199.36245530887973</v>
      </c>
      <c r="J1738" s="2">
        <f t="shared" si="332"/>
        <v>7.167360404970001</v>
      </c>
      <c r="K1738" s="4">
        <f t="shared" si="333"/>
        <v>0.33304765051993457</v>
      </c>
      <c r="L1738" s="2">
        <f t="shared" si="334"/>
        <v>142.89025684184659</v>
      </c>
      <c r="M1738" s="9">
        <f t="shared" si="335"/>
        <v>138.68784630117463</v>
      </c>
      <c r="N1738" s="9">
        <f t="shared" si="324"/>
        <v>22.933819078099894</v>
      </c>
      <c r="O1738" s="9">
        <f t="shared" si="325"/>
        <v>-35.69353148034854</v>
      </c>
      <c r="P1738" s="9">
        <f t="shared" si="326"/>
        <v>27.398937400958925</v>
      </c>
      <c r="Q1738" s="1">
        <f t="shared" si="327"/>
        <v>83.901384676644938</v>
      </c>
    </row>
    <row r="1739" spans="1:17" x14ac:dyDescent="0.3">
      <c r="A1739">
        <v>1737</v>
      </c>
      <c r="B1739" s="2">
        <v>3.99264193</v>
      </c>
      <c r="C1739" s="2">
        <v>999.95550536999997</v>
      </c>
      <c r="D1739" s="2">
        <v>-2752.2922363299999</v>
      </c>
      <c r="E1739" s="2">
        <v>3915.1879882799999</v>
      </c>
      <c r="F1739" s="2">
        <f t="shared" si="328"/>
        <v>-2834.1691360499999</v>
      </c>
      <c r="G1739" s="2">
        <f t="shared" si="329"/>
        <v>2834.1691360499999</v>
      </c>
      <c r="H1739" s="2">
        <f t="shared" si="330"/>
        <v>-0.28341691360499999</v>
      </c>
      <c r="I1739" s="2">
        <f t="shared" si="331"/>
        <v>199.39888687000817</v>
      </c>
      <c r="J1739" s="2">
        <f t="shared" si="332"/>
        <v>7.1658308639500001</v>
      </c>
      <c r="K1739" s="4">
        <f t="shared" si="333"/>
        <v>0.33326107696448687</v>
      </c>
      <c r="L1739" s="2">
        <f t="shared" si="334"/>
        <v>142.8858697770379</v>
      </c>
      <c r="M1739" s="9">
        <f t="shared" si="335"/>
        <v>-20.555394707057935</v>
      </c>
      <c r="N1739" s="9">
        <f t="shared" si="324"/>
        <v>-9.0018273620973552</v>
      </c>
      <c r="O1739" s="9">
        <f t="shared" si="325"/>
        <v>-22.047866349146133</v>
      </c>
      <c r="P1739" s="9">
        <f t="shared" si="326"/>
        <v>13.372906689752133</v>
      </c>
      <c r="Q1739" s="1">
        <f t="shared" si="327"/>
        <v>61.445535768900157</v>
      </c>
    </row>
    <row r="1740" spans="1:17" x14ac:dyDescent="0.3">
      <c r="A1740">
        <v>1738</v>
      </c>
      <c r="B1740" s="2">
        <v>3.99493885</v>
      </c>
      <c r="C1740" s="2">
        <v>999.93957520000004</v>
      </c>
      <c r="D1740" s="2">
        <v>-2753.9528808599998</v>
      </c>
      <c r="E1740" s="2">
        <v>3916.6286621099998</v>
      </c>
      <c r="F1740" s="2">
        <f t="shared" si="328"/>
        <v>-2835.8297805799998</v>
      </c>
      <c r="G1740" s="2">
        <f t="shared" si="329"/>
        <v>2835.8297805799998</v>
      </c>
      <c r="H1740" s="2">
        <f t="shared" si="330"/>
        <v>-0.28358297805799998</v>
      </c>
      <c r="I1740" s="2">
        <f t="shared" si="331"/>
        <v>199.47225978566502</v>
      </c>
      <c r="J1740" s="2">
        <f t="shared" si="332"/>
        <v>7.1641702194200008</v>
      </c>
      <c r="K1740" s="4">
        <f t="shared" si="333"/>
        <v>0.33349284868980239</v>
      </c>
      <c r="L1740" s="2">
        <f t="shared" si="334"/>
        <v>142.90532231568713</v>
      </c>
      <c r="M1740" s="9">
        <f t="shared" si="335"/>
        <v>83.929731388724733</v>
      </c>
      <c r="N1740" s="9">
        <f t="shared" si="324"/>
        <v>-17.362511669664013</v>
      </c>
      <c r="O1740" s="9">
        <f t="shared" si="325"/>
        <v>-15.188078301529137</v>
      </c>
      <c r="P1740" s="9">
        <f t="shared" si="326"/>
        <v>-4.7839409486839068</v>
      </c>
      <c r="Q1740" s="1">
        <f t="shared" si="327"/>
        <v>55.067286238559547</v>
      </c>
    </row>
    <row r="1741" spans="1:17" x14ac:dyDescent="0.3">
      <c r="A1741">
        <v>1739</v>
      </c>
      <c r="B1741" s="2">
        <v>3.9972429300000001</v>
      </c>
      <c r="C1741" s="2">
        <v>999.84179687999995</v>
      </c>
      <c r="D1741" s="2">
        <v>-2756.2504882799999</v>
      </c>
      <c r="E1741" s="2">
        <v>3915.4206543</v>
      </c>
      <c r="F1741" s="2">
        <f t="shared" si="328"/>
        <v>-2838.1273879999999</v>
      </c>
      <c r="G1741" s="2">
        <f t="shared" si="329"/>
        <v>2838.1273879999999</v>
      </c>
      <c r="H1741" s="2">
        <f t="shared" si="330"/>
        <v>-0.28381273879999996</v>
      </c>
      <c r="I1741" s="2">
        <f t="shared" si="331"/>
        <v>199.4107364531034</v>
      </c>
      <c r="J1741" s="2">
        <f t="shared" si="332"/>
        <v>7.1618726119999998</v>
      </c>
      <c r="K1741" s="4">
        <f t="shared" si="333"/>
        <v>0.33381360822776229</v>
      </c>
      <c r="L1741" s="2">
        <f t="shared" si="334"/>
        <v>142.8154291942231</v>
      </c>
      <c r="M1741" s="9">
        <f t="shared" si="335"/>
        <v>-280.25081354016436</v>
      </c>
      <c r="N1741" s="9">
        <f t="shared" si="324"/>
        <v>-49.422786503091061</v>
      </c>
      <c r="O1741" s="9">
        <f t="shared" si="325"/>
        <v>23.359404608714513</v>
      </c>
      <c r="P1741" s="9">
        <f t="shared" si="326"/>
        <v>26.986531375967964</v>
      </c>
      <c r="Q1741" s="1">
        <f t="shared" si="327"/>
        <v>60.371214179559793</v>
      </c>
    </row>
    <row r="1742" spans="1:17" x14ac:dyDescent="0.3">
      <c r="A1742">
        <v>1740</v>
      </c>
      <c r="B1742" s="2">
        <v>3.99954009</v>
      </c>
      <c r="C1742" s="2">
        <v>999.82885741999996</v>
      </c>
      <c r="D1742" s="2">
        <v>-2757.9653320299999</v>
      </c>
      <c r="E1742" s="2">
        <v>3916.3017578099998</v>
      </c>
      <c r="F1742" s="2">
        <f t="shared" si="328"/>
        <v>-2839.8422317499999</v>
      </c>
      <c r="G1742" s="2">
        <f t="shared" si="329"/>
        <v>2839.8422317499999</v>
      </c>
      <c r="H1742" s="2">
        <f t="shared" si="330"/>
        <v>-0.28398422317499999</v>
      </c>
      <c r="I1742" s="2">
        <f t="shared" si="331"/>
        <v>199.45561068638085</v>
      </c>
      <c r="J1742" s="2">
        <f t="shared" si="332"/>
        <v>7.1601577682500004</v>
      </c>
      <c r="K1742" s="4">
        <f t="shared" si="333"/>
        <v>0.33405307759246355</v>
      </c>
      <c r="L1742" s="2">
        <f t="shared" si="334"/>
        <v>142.81336402771376</v>
      </c>
      <c r="M1742" s="9">
        <f t="shared" si="335"/>
        <v>-8.6239277909971239</v>
      </c>
      <c r="N1742" s="9">
        <f t="shared" si="324"/>
        <v>-33.486413743107391</v>
      </c>
      <c r="O1742" s="9">
        <f t="shared" si="325"/>
        <v>7.2772386399866331</v>
      </c>
      <c r="P1742" s="9">
        <f t="shared" si="326"/>
        <v>112.284883064452</v>
      </c>
      <c r="Q1742" s="1">
        <f t="shared" si="327"/>
        <v>71.74263588384818</v>
      </c>
    </row>
    <row r="1743" spans="1:17" x14ac:dyDescent="0.3">
      <c r="A1743">
        <v>1741</v>
      </c>
      <c r="B1743" s="2">
        <v>4.0018320100000002</v>
      </c>
      <c r="C1743" s="2">
        <v>999.78576659999999</v>
      </c>
      <c r="D1743" s="2">
        <v>-2759.7495117200001</v>
      </c>
      <c r="E1743" s="2">
        <v>3917.13012695</v>
      </c>
      <c r="F1743" s="2">
        <f t="shared" si="328"/>
        <v>-2841.6264114400001</v>
      </c>
      <c r="G1743" s="2">
        <f t="shared" si="329"/>
        <v>2841.6264114400001</v>
      </c>
      <c r="H1743" s="2">
        <f t="shared" si="330"/>
        <v>-0.28416264114400003</v>
      </c>
      <c r="I1743" s="2">
        <f t="shared" si="331"/>
        <v>199.49779918024831</v>
      </c>
      <c r="J1743" s="2">
        <f t="shared" si="332"/>
        <v>7.1583735885599999</v>
      </c>
      <c r="K1743" s="4">
        <f t="shared" si="333"/>
        <v>0.33430229026026775</v>
      </c>
      <c r="L1743" s="2">
        <f t="shared" si="334"/>
        <v>142.80797766277362</v>
      </c>
      <c r="M1743" s="9">
        <f t="shared" si="335"/>
        <v>-21.613527865960592</v>
      </c>
      <c r="N1743" s="9">
        <f t="shared" si="324"/>
        <v>-5.0014070502493952</v>
      </c>
      <c r="O1743" s="9">
        <f t="shared" si="325"/>
        <v>-1.5634762784871938</v>
      </c>
      <c r="P1743" s="9">
        <f t="shared" si="326"/>
        <v>91.768469447364652</v>
      </c>
      <c r="Q1743" s="1">
        <f t="shared" si="327"/>
        <v>80.938885964999685</v>
      </c>
    </row>
    <row r="1744" spans="1:17" x14ac:dyDescent="0.3">
      <c r="A1744">
        <v>1742</v>
      </c>
      <c r="B1744" s="2">
        <v>4.0041360900000003</v>
      </c>
      <c r="C1744" s="2">
        <v>999.80841064000003</v>
      </c>
      <c r="D1744" s="2">
        <v>-2761.3967285200001</v>
      </c>
      <c r="E1744" s="2">
        <v>3918.4050293</v>
      </c>
      <c r="F1744" s="2">
        <f t="shared" si="328"/>
        <v>-2843.2736282400001</v>
      </c>
      <c r="G1744" s="2">
        <f t="shared" si="329"/>
        <v>2843.2736282400001</v>
      </c>
      <c r="H1744" s="2">
        <f t="shared" si="330"/>
        <v>-0.28432736282400001</v>
      </c>
      <c r="I1744" s="2">
        <f t="shared" si="331"/>
        <v>199.56272942375614</v>
      </c>
      <c r="J1744" s="2">
        <f t="shared" si="332"/>
        <v>7.1567263717599996</v>
      </c>
      <c r="K1744" s="4">
        <f t="shared" si="333"/>
        <v>0.33453242722219412</v>
      </c>
      <c r="L1744" s="2">
        <f t="shared" si="334"/>
        <v>142.82158484874009</v>
      </c>
      <c r="M1744" s="9">
        <f t="shared" si="335"/>
        <v>59.126469092860361</v>
      </c>
      <c r="N1744" s="9">
        <f t="shared" si="324"/>
        <v>28.736755663440526</v>
      </c>
      <c r="O1744" s="9">
        <f t="shared" si="325"/>
        <v>57.899416002246625</v>
      </c>
      <c r="P1744" s="9">
        <f t="shared" si="326"/>
        <v>107.67002736266194</v>
      </c>
      <c r="Q1744" s="1">
        <f t="shared" si="327"/>
        <v>77.913973226121556</v>
      </c>
    </row>
    <row r="1745" spans="1:17" x14ac:dyDescent="0.3">
      <c r="A1745">
        <v>1743</v>
      </c>
      <c r="B1745" s="2">
        <v>4.0064311000000004</v>
      </c>
      <c r="C1745" s="2">
        <v>999.87554932</v>
      </c>
      <c r="D1745" s="2">
        <v>-2762.6779785200001</v>
      </c>
      <c r="E1745" s="2">
        <v>3920.21875</v>
      </c>
      <c r="F1745" s="2">
        <f t="shared" si="328"/>
        <v>-2844.5548782400001</v>
      </c>
      <c r="G1745" s="2">
        <f t="shared" si="329"/>
        <v>2844.5548782400001</v>
      </c>
      <c r="H1745" s="2">
        <f t="shared" si="330"/>
        <v>-0.28445548782399999</v>
      </c>
      <c r="I1745" s="2">
        <f t="shared" si="331"/>
        <v>199.65510146048993</v>
      </c>
      <c r="J1745" s="2">
        <f t="shared" si="332"/>
        <v>7.1554451217599997</v>
      </c>
      <c r="K1745" s="4">
        <f t="shared" si="333"/>
        <v>0.33471147063346168</v>
      </c>
      <c r="L1745" s="2">
        <f t="shared" si="334"/>
        <v>142.86211217799604</v>
      </c>
      <c r="M1745" s="9">
        <f t="shared" si="335"/>
        <v>226.35476485301473</v>
      </c>
      <c r="N1745" s="9">
        <f t="shared" si="324"/>
        <v>42.285823628621998</v>
      </c>
      <c r="O1745" s="9">
        <f t="shared" si="325"/>
        <v>174.69064154577481</v>
      </c>
      <c r="P1745" s="9">
        <f t="shared" si="326"/>
        <v>114.30559813301861</v>
      </c>
      <c r="Q1745" s="1">
        <f t="shared" si="327"/>
        <v>68.580890837298483</v>
      </c>
    </row>
    <row r="1746" spans="1:17" x14ac:dyDescent="0.3">
      <c r="A1746">
        <v>1744</v>
      </c>
      <c r="B1746" s="2">
        <v>4.0087351800000004</v>
      </c>
      <c r="C1746" s="2">
        <v>999.78228760000002</v>
      </c>
      <c r="D1746" s="2">
        <v>-2764.7224121099998</v>
      </c>
      <c r="E1746" s="2">
        <v>3920.4641113299999</v>
      </c>
      <c r="F1746" s="2">
        <f t="shared" si="328"/>
        <v>-2846.5993118299998</v>
      </c>
      <c r="G1746" s="2">
        <f t="shared" si="329"/>
        <v>2846.5993118299998</v>
      </c>
      <c r="H1746" s="2">
        <f t="shared" si="330"/>
        <v>-0.28465993118299998</v>
      </c>
      <c r="I1746" s="2">
        <f t="shared" si="331"/>
        <v>199.66759761041413</v>
      </c>
      <c r="J1746" s="2">
        <f t="shared" si="332"/>
        <v>7.1534006881700005</v>
      </c>
      <c r="K1746" s="4">
        <f t="shared" si="333"/>
        <v>0.33499722863673714</v>
      </c>
      <c r="L1746" s="2">
        <f t="shared" si="334"/>
        <v>142.83023301515871</v>
      </c>
      <c r="M1746" s="9">
        <f t="shared" si="335"/>
        <v>-111.55999997171475</v>
      </c>
      <c r="N1746" s="9">
        <f t="shared" si="324"/>
        <v>149.53065636572336</v>
      </c>
      <c r="O1746" s="9">
        <f t="shared" si="325"/>
        <v>171.34541776223716</v>
      </c>
      <c r="P1746" s="9">
        <f t="shared" si="326"/>
        <v>87.325903143412205</v>
      </c>
      <c r="Q1746" s="1">
        <f t="shared" si="327"/>
        <v>57.423162841242146</v>
      </c>
    </row>
    <row r="1747" spans="1:17" x14ac:dyDescent="0.3">
      <c r="A1747">
        <v>1745</v>
      </c>
      <c r="B1747" s="2">
        <v>4.0110392600000004</v>
      </c>
      <c r="C1747" s="2">
        <v>999.77154541000004</v>
      </c>
      <c r="D1747" s="2">
        <v>-2766.17700195</v>
      </c>
      <c r="E1747" s="2">
        <v>3921.5915527299999</v>
      </c>
      <c r="F1747" s="2">
        <f t="shared" si="328"/>
        <v>-2848.05390167</v>
      </c>
      <c r="G1747" s="2">
        <f t="shared" si="329"/>
        <v>2848.05390167</v>
      </c>
      <c r="H1747" s="2">
        <f t="shared" si="330"/>
        <v>-0.28480539016700002</v>
      </c>
      <c r="I1747" s="2">
        <f t="shared" si="331"/>
        <v>199.72501772940819</v>
      </c>
      <c r="J1747" s="2">
        <f t="shared" si="332"/>
        <v>7.1519460983299998</v>
      </c>
      <c r="K1747" s="4">
        <f t="shared" si="333"/>
        <v>0.3352005917382016</v>
      </c>
      <c r="L1747" s="2">
        <f t="shared" si="334"/>
        <v>142.84225612887309</v>
      </c>
      <c r="M1747" s="9">
        <f t="shared" si="335"/>
        <v>59.121412034910215</v>
      </c>
      <c r="N1747" s="9">
        <f t="shared" si="324"/>
        <v>364.71551480324695</v>
      </c>
      <c r="O1747" s="9">
        <f t="shared" si="325"/>
        <v>185.40927500460145</v>
      </c>
      <c r="P1747" s="9">
        <f t="shared" si="326"/>
        <v>87.631701631097812</v>
      </c>
      <c r="Q1747" s="1">
        <f t="shared" si="327"/>
        <v>47.065001022942781</v>
      </c>
    </row>
    <row r="1748" spans="1:17" x14ac:dyDescent="0.3">
      <c r="A1748">
        <v>1746</v>
      </c>
      <c r="B1748" s="2">
        <v>4.01333714</v>
      </c>
      <c r="C1748" s="2">
        <v>999.90289307</v>
      </c>
      <c r="D1748" s="2">
        <v>-2767.23828125</v>
      </c>
      <c r="E1748" s="2">
        <v>3924.2705078099998</v>
      </c>
      <c r="F1748" s="2">
        <f t="shared" si="328"/>
        <v>-2849.11518097</v>
      </c>
      <c r="G1748" s="2">
        <f t="shared" si="329"/>
        <v>2849.11518097</v>
      </c>
      <c r="H1748" s="2">
        <f t="shared" si="330"/>
        <v>-0.28491151809699999</v>
      </c>
      <c r="I1748" s="2">
        <f t="shared" si="331"/>
        <v>199.8614557912652</v>
      </c>
      <c r="J1748" s="2">
        <f t="shared" si="332"/>
        <v>7.1508848190299998</v>
      </c>
      <c r="K1748" s="4">
        <f t="shared" si="333"/>
        <v>0.33534899303135529</v>
      </c>
      <c r="L1748" s="2">
        <f t="shared" si="334"/>
        <v>142.91862501269935</v>
      </c>
      <c r="M1748" s="9">
        <f t="shared" si="335"/>
        <v>514.61063581954636</v>
      </c>
      <c r="N1748" s="9">
        <f t="shared" si="324"/>
        <v>257.37299631424344</v>
      </c>
      <c r="O1748" s="9">
        <f t="shared" si="325"/>
        <v>202.55667313439551</v>
      </c>
      <c r="P1748" s="9">
        <f t="shared" si="326"/>
        <v>83.619027333741215</v>
      </c>
      <c r="Q1748" s="1">
        <f t="shared" si="327"/>
        <v>54.918488366398307</v>
      </c>
    </row>
    <row r="1749" spans="1:17" x14ac:dyDescent="0.3">
      <c r="A1749">
        <v>1747</v>
      </c>
      <c r="B1749" s="2">
        <v>4.0156374000000001</v>
      </c>
      <c r="C1749" s="2">
        <v>1000.12884521</v>
      </c>
      <c r="D1749" s="2">
        <v>-2767.9458007799999</v>
      </c>
      <c r="E1749" s="2">
        <v>3927.7429199200001</v>
      </c>
      <c r="F1749" s="2">
        <f t="shared" si="328"/>
        <v>-2849.8227004999999</v>
      </c>
      <c r="G1749" s="2">
        <f t="shared" si="329"/>
        <v>2849.8227004999999</v>
      </c>
      <c r="H1749" s="2">
        <f t="shared" si="330"/>
        <v>-0.28498227004999999</v>
      </c>
      <c r="I1749" s="2">
        <f t="shared" si="331"/>
        <v>200.03830428782797</v>
      </c>
      <c r="J1749" s="2">
        <f t="shared" si="332"/>
        <v>7.1501772995000001</v>
      </c>
      <c r="K1749" s="4">
        <f t="shared" si="333"/>
        <v>0.33544793946270612</v>
      </c>
      <c r="L1749" s="2">
        <f t="shared" si="334"/>
        <v>143.0309342349301</v>
      </c>
      <c r="M1749" s="9">
        <f t="shared" si="335"/>
        <v>1135.0507612804784</v>
      </c>
      <c r="N1749" s="9">
        <f t="shared" si="324"/>
        <v>303.27515378664265</v>
      </c>
      <c r="O1749" s="9">
        <f t="shared" si="325"/>
        <v>166.43066784153086</v>
      </c>
      <c r="P1749" s="9">
        <f t="shared" si="326"/>
        <v>113.33055612308024</v>
      </c>
      <c r="Q1749" s="1">
        <f t="shared" si="327"/>
        <v>66.652873095170733</v>
      </c>
    </row>
    <row r="1750" spans="1:17" x14ac:dyDescent="0.3">
      <c r="A1750">
        <v>1748</v>
      </c>
      <c r="B1750" s="2">
        <v>4.01794004</v>
      </c>
      <c r="C1750" s="2">
        <v>999.88189696999996</v>
      </c>
      <c r="D1750" s="2">
        <v>-2770.3403320299999</v>
      </c>
      <c r="E1750" s="2">
        <v>3926.203125</v>
      </c>
      <c r="F1750" s="2">
        <f t="shared" si="328"/>
        <v>-2852.2172317499999</v>
      </c>
      <c r="G1750" s="2">
        <f t="shared" si="329"/>
        <v>2852.2172317499999</v>
      </c>
      <c r="H1750" s="2">
        <f t="shared" si="330"/>
        <v>-0.285221723175</v>
      </c>
      <c r="I1750" s="2">
        <f t="shared" si="331"/>
        <v>199.95988317651091</v>
      </c>
      <c r="J1750" s="2">
        <f t="shared" si="332"/>
        <v>7.1477827682499999</v>
      </c>
      <c r="K1750" s="4">
        <f t="shared" si="333"/>
        <v>0.33578288672246071</v>
      </c>
      <c r="L1750" s="2">
        <f t="shared" si="334"/>
        <v>142.92698073103477</v>
      </c>
      <c r="M1750" s="9">
        <f t="shared" si="335"/>
        <v>-310.35782759200293</v>
      </c>
      <c r="N1750" s="9">
        <f t="shared" si="324"/>
        <v>317.99348244009786</v>
      </c>
      <c r="O1750" s="9">
        <f t="shared" si="325"/>
        <v>139.50586981433216</v>
      </c>
      <c r="P1750" s="9">
        <f t="shared" si="326"/>
        <v>133.93183831262712</v>
      </c>
      <c r="Q1750" s="1">
        <f t="shared" si="327"/>
        <v>64.32483892832424</v>
      </c>
    </row>
    <row r="1751" spans="1:17" x14ac:dyDescent="0.3">
      <c r="A1751">
        <v>1749</v>
      </c>
      <c r="B1751" s="2">
        <v>4.0202341099999996</v>
      </c>
      <c r="C1751" s="2">
        <v>999.95916748000002</v>
      </c>
      <c r="D1751" s="2">
        <v>-2771.4787597700001</v>
      </c>
      <c r="E1751" s="2">
        <v>3927.3447265599998</v>
      </c>
      <c r="F1751" s="2">
        <f t="shared" si="328"/>
        <v>-2853.3556594900001</v>
      </c>
      <c r="G1751" s="2">
        <f t="shared" si="329"/>
        <v>2853.3556594900001</v>
      </c>
      <c r="H1751" s="2">
        <f t="shared" si="330"/>
        <v>-0.285335565949</v>
      </c>
      <c r="I1751" s="2">
        <f t="shared" si="331"/>
        <v>200.01802446653184</v>
      </c>
      <c r="J1751" s="2">
        <f t="shared" si="332"/>
        <v>7.14664434051</v>
      </c>
      <c r="K1751" s="4">
        <f t="shared" si="333"/>
        <v>0.33594216946023603</v>
      </c>
      <c r="L1751" s="2">
        <f t="shared" si="334"/>
        <v>142.94576825537305</v>
      </c>
      <c r="M1751" s="9">
        <f t="shared" si="335"/>
        <v>117.95078739028129</v>
      </c>
      <c r="N1751" s="9">
        <f t="shared" si="324"/>
        <v>161.86983956760429</v>
      </c>
      <c r="O1751" s="9">
        <f t="shared" si="325"/>
        <v>154.53916058100887</v>
      </c>
      <c r="P1751" s="9">
        <f t="shared" si="326"/>
        <v>133.75398894904552</v>
      </c>
      <c r="Q1751" s="1">
        <f t="shared" si="327"/>
        <v>76.400513718056828</v>
      </c>
    </row>
    <row r="1752" spans="1:17" x14ac:dyDescent="0.3">
      <c r="A1752">
        <v>1750</v>
      </c>
      <c r="B1752" s="2">
        <v>4.0225443800000003</v>
      </c>
      <c r="C1752" s="2">
        <v>999.97607421999999</v>
      </c>
      <c r="D1752" s="2">
        <v>-2772.8786621099998</v>
      </c>
      <c r="E1752" s="2">
        <v>3928.8286132799999</v>
      </c>
      <c r="F1752" s="2">
        <f t="shared" si="328"/>
        <v>-2854.7555618299998</v>
      </c>
      <c r="G1752" s="2">
        <f t="shared" si="329"/>
        <v>2854.7555618299998</v>
      </c>
      <c r="H1752" s="2">
        <f t="shared" si="330"/>
        <v>-0.28547555618299997</v>
      </c>
      <c r="I1752" s="2">
        <f t="shared" si="331"/>
        <v>200.09359819660429</v>
      </c>
      <c r="J1752" s="2">
        <f t="shared" si="332"/>
        <v>7.1452444381700007</v>
      </c>
      <c r="K1752" s="4">
        <f t="shared" si="333"/>
        <v>0.33613807111692473</v>
      </c>
      <c r="L1752" s="2">
        <f t="shared" si="334"/>
        <v>142.97176696277097</v>
      </c>
      <c r="M1752" s="9">
        <f t="shared" si="335"/>
        <v>132.71305530218606</v>
      </c>
      <c r="N1752" s="9">
        <f t="shared" si="324"/>
        <v>-68.333996166846134</v>
      </c>
      <c r="O1752" s="9">
        <f t="shared" si="325"/>
        <v>166.35035016601012</v>
      </c>
      <c r="P1752" s="9">
        <f t="shared" si="326"/>
        <v>120.28110254135244</v>
      </c>
      <c r="Q1752" s="1">
        <f t="shared" si="327"/>
        <v>71.3145866361711</v>
      </c>
    </row>
    <row r="1753" spans="1:17" x14ac:dyDescent="0.3">
      <c r="A1753">
        <v>1751</v>
      </c>
      <c r="B1753" s="2">
        <v>4.0248451200000002</v>
      </c>
      <c r="C1753" s="2">
        <v>999.78002930000002</v>
      </c>
      <c r="D1753" s="2">
        <v>-2775.3684082</v>
      </c>
      <c r="E1753" s="2">
        <v>3927.6496582</v>
      </c>
      <c r="F1753" s="2">
        <f t="shared" si="328"/>
        <v>-2857.24530792</v>
      </c>
      <c r="G1753" s="2">
        <f t="shared" si="329"/>
        <v>2857.24530792</v>
      </c>
      <c r="H1753" s="2">
        <f t="shared" si="330"/>
        <v>-0.285724530792</v>
      </c>
      <c r="I1753" s="2">
        <f t="shared" si="331"/>
        <v>200.0335545074314</v>
      </c>
      <c r="J1753" s="2">
        <f t="shared" si="332"/>
        <v>7.1427546920799996</v>
      </c>
      <c r="K1753" s="4">
        <f t="shared" si="333"/>
        <v>0.33648657983287633</v>
      </c>
      <c r="L1753" s="2">
        <f t="shared" si="334"/>
        <v>142.87906100313958</v>
      </c>
      <c r="M1753" s="9">
        <f t="shared" si="335"/>
        <v>-266.00757854292141</v>
      </c>
      <c r="N1753" s="9">
        <f t="shared" si="324"/>
        <v>-1.5145072627704323</v>
      </c>
      <c r="O1753" s="9">
        <f t="shared" si="325"/>
        <v>142.54864674741671</v>
      </c>
      <c r="P1753" s="9">
        <f t="shared" si="326"/>
        <v>90.207874805201683</v>
      </c>
      <c r="Q1753" s="1">
        <f t="shared" si="327"/>
        <v>70.563734568867673</v>
      </c>
    </row>
    <row r="1754" spans="1:17" x14ac:dyDescent="0.3">
      <c r="A1754">
        <v>1752</v>
      </c>
      <c r="B1754" s="2">
        <v>4.0271320299999998</v>
      </c>
      <c r="C1754" s="2">
        <v>999.73547363</v>
      </c>
      <c r="D1754" s="2">
        <v>-2777.2114257799999</v>
      </c>
      <c r="E1754" s="2">
        <v>3928.5500488299999</v>
      </c>
      <c r="F1754" s="2">
        <f t="shared" si="328"/>
        <v>-2859.0883254999999</v>
      </c>
      <c r="G1754" s="2">
        <f t="shared" si="329"/>
        <v>2859.0883254999999</v>
      </c>
      <c r="H1754" s="2">
        <f t="shared" si="330"/>
        <v>-0.28590883254999999</v>
      </c>
      <c r="I1754" s="2">
        <f t="shared" si="331"/>
        <v>200.0794110256644</v>
      </c>
      <c r="J1754" s="2">
        <f t="shared" si="332"/>
        <v>7.1409116744999999</v>
      </c>
      <c r="K1754" s="4">
        <f t="shared" si="333"/>
        <v>0.3367446392894512</v>
      </c>
      <c r="L1754" s="2">
        <f t="shared" si="334"/>
        <v>142.8749402020251</v>
      </c>
      <c r="M1754" s="9">
        <f t="shared" si="335"/>
        <v>-15.968417391773707</v>
      </c>
      <c r="N1754" s="9">
        <f t="shared" si="324"/>
        <v>7.9797589191575664</v>
      </c>
      <c r="O1754" s="9">
        <f t="shared" si="325"/>
        <v>13.733976791843064</v>
      </c>
      <c r="P1754" s="9">
        <f t="shared" si="326"/>
        <v>99.717703728700627</v>
      </c>
      <c r="Q1754" s="1">
        <f t="shared" si="327"/>
        <v>66.834732648107291</v>
      </c>
    </row>
    <row r="1755" spans="1:17" x14ac:dyDescent="0.3">
      <c r="A1755">
        <v>1753</v>
      </c>
      <c r="B1755" s="2">
        <v>4.0294351600000002</v>
      </c>
      <c r="C1755" s="2">
        <v>999.68890381000006</v>
      </c>
      <c r="D1755" s="2">
        <v>-2778.8979492200001</v>
      </c>
      <c r="E1755" s="2">
        <v>3929.6323242200001</v>
      </c>
      <c r="F1755" s="2">
        <f t="shared" si="328"/>
        <v>-2860.7748489400001</v>
      </c>
      <c r="G1755" s="2">
        <f t="shared" si="329"/>
        <v>2860.7748489400001</v>
      </c>
      <c r="H1755" s="2">
        <f t="shared" si="330"/>
        <v>-0.28607748489400003</v>
      </c>
      <c r="I1755" s="2">
        <f t="shared" si="331"/>
        <v>200.13453085865808</v>
      </c>
      <c r="J1755" s="2">
        <f t="shared" si="332"/>
        <v>7.1392251510599998</v>
      </c>
      <c r="K1755" s="4">
        <f t="shared" si="333"/>
        <v>0.33698084479202356</v>
      </c>
      <c r="L1755" s="2">
        <f t="shared" si="334"/>
        <v>142.88054763017254</v>
      </c>
      <c r="M1755" s="9">
        <f t="shared" si="335"/>
        <v>23.739616928375582</v>
      </c>
      <c r="N1755" s="9">
        <f t="shared" si="324"/>
        <v>41.516208869161552</v>
      </c>
      <c r="O1755" s="9">
        <f t="shared" si="325"/>
        <v>32.332976855117181</v>
      </c>
      <c r="P1755" s="9">
        <f t="shared" si="326"/>
        <v>113.49658852037186</v>
      </c>
      <c r="Q1755" s="1">
        <f t="shared" si="327"/>
        <v>66.898192191894523</v>
      </c>
    </row>
    <row r="1756" spans="1:17" x14ac:dyDescent="0.3">
      <c r="A1756">
        <v>1754</v>
      </c>
      <c r="B1756" s="2">
        <v>4.0317401899999998</v>
      </c>
      <c r="C1756" s="2">
        <v>999.77886963000003</v>
      </c>
      <c r="D1756" s="2">
        <v>-2780.1137695299999</v>
      </c>
      <c r="E1756" s="2">
        <v>3931.0766601599998</v>
      </c>
      <c r="F1756" s="2">
        <f t="shared" si="328"/>
        <v>-2861.9906692499999</v>
      </c>
      <c r="G1756" s="2">
        <f t="shared" si="329"/>
        <v>2861.9906692499999</v>
      </c>
      <c r="H1756" s="2">
        <f t="shared" si="330"/>
        <v>-0.28619906692499997</v>
      </c>
      <c r="I1756" s="2">
        <f t="shared" si="331"/>
        <v>200.20809028404568</v>
      </c>
      <c r="J1756" s="2">
        <f t="shared" si="332"/>
        <v>7.1380093307500001</v>
      </c>
      <c r="K1756" s="4">
        <f t="shared" si="333"/>
        <v>0.33715116073303952</v>
      </c>
      <c r="L1756" s="2">
        <f t="shared" si="334"/>
        <v>142.90872165391565</v>
      </c>
      <c r="M1756" s="9">
        <f t="shared" si="335"/>
        <v>165.42211829992129</v>
      </c>
      <c r="N1756" s="9">
        <f t="shared" si="324"/>
        <v>89.861470913808901</v>
      </c>
      <c r="O1756" s="9">
        <f t="shared" si="325"/>
        <v>-5.7441829870525902</v>
      </c>
      <c r="P1756" s="9">
        <f t="shared" si="326"/>
        <v>92.247389004909962</v>
      </c>
      <c r="Q1756" s="1">
        <f t="shared" si="327"/>
        <v>75.459367581219951</v>
      </c>
    </row>
    <row r="1757" spans="1:17" x14ac:dyDescent="0.3">
      <c r="A1757">
        <v>1755</v>
      </c>
      <c r="B1757" s="2">
        <v>4.0340361600000003</v>
      </c>
      <c r="C1757" s="2">
        <v>999.90777588000003</v>
      </c>
      <c r="D1757" s="2">
        <v>-2781.3820800799999</v>
      </c>
      <c r="E1757" s="2">
        <v>3933.2438964799999</v>
      </c>
      <c r="F1757" s="2">
        <f t="shared" si="328"/>
        <v>-2863.2589797999999</v>
      </c>
      <c r="G1757" s="2">
        <f t="shared" si="329"/>
        <v>2863.2589797999999</v>
      </c>
      <c r="H1757" s="2">
        <f t="shared" si="330"/>
        <v>-0.28632589797999997</v>
      </c>
      <c r="I1757" s="2">
        <f t="shared" si="331"/>
        <v>200.31846672346208</v>
      </c>
      <c r="J1757" s="2">
        <f t="shared" si="332"/>
        <v>7.1367410201999997</v>
      </c>
      <c r="K1757" s="4">
        <f t="shared" si="333"/>
        <v>0.33732886059078232</v>
      </c>
      <c r="L1757" s="2">
        <f t="shared" si="334"/>
        <v>142.96210185689003</v>
      </c>
      <c r="M1757" s="9">
        <f t="shared" si="335"/>
        <v>300.39530505220597</v>
      </c>
      <c r="N1757" s="9">
        <f t="shared" si="324"/>
        <v>64.461788987656476</v>
      </c>
      <c r="O1757" s="9">
        <f t="shared" si="325"/>
        <v>-17.035918700543341</v>
      </c>
      <c r="P1757" s="9">
        <f t="shared" si="326"/>
        <v>11.902363974595339</v>
      </c>
      <c r="Q1757" s="1">
        <f t="shared" si="327"/>
        <v>90.982630459365126</v>
      </c>
    </row>
    <row r="1758" spans="1:17" x14ac:dyDescent="0.3">
      <c r="A1758">
        <v>1756</v>
      </c>
      <c r="B1758" s="2">
        <v>4.0363402400000004</v>
      </c>
      <c r="C1758" s="2">
        <v>999.90771484000004</v>
      </c>
      <c r="D1758" s="2">
        <v>-2782.9602050799999</v>
      </c>
      <c r="E1758" s="2">
        <v>3933.96606445</v>
      </c>
      <c r="F1758" s="2">
        <f t="shared" si="328"/>
        <v>-2864.8371047999999</v>
      </c>
      <c r="G1758" s="2">
        <f t="shared" si="329"/>
        <v>2864.8371047999999</v>
      </c>
      <c r="H1758" s="2">
        <f t="shared" si="330"/>
        <v>-0.28648371047999999</v>
      </c>
      <c r="I1758" s="2">
        <f t="shared" si="331"/>
        <v>200.35524643615591</v>
      </c>
      <c r="J1758" s="2">
        <f t="shared" si="332"/>
        <v>7.1351628951999997</v>
      </c>
      <c r="K1758" s="4">
        <f t="shared" si="333"/>
        <v>0.33755001188437084</v>
      </c>
      <c r="L1758" s="2">
        <f t="shared" si="334"/>
        <v>142.95673202299116</v>
      </c>
      <c r="M1758" s="9">
        <f t="shared" si="335"/>
        <v>-24.28126831968461</v>
      </c>
      <c r="N1758" s="9">
        <f t="shared" si="324"/>
        <v>14.765135364132032</v>
      </c>
      <c r="O1758" s="9">
        <f t="shared" si="325"/>
        <v>42.054332683112207</v>
      </c>
      <c r="P1758" s="9">
        <f t="shared" si="326"/>
        <v>47.901018318266672</v>
      </c>
      <c r="Q1758" s="1">
        <f t="shared" si="327"/>
        <v>89.395159116456554</v>
      </c>
    </row>
    <row r="1759" spans="1:17" x14ac:dyDescent="0.3">
      <c r="A1759">
        <v>1757</v>
      </c>
      <c r="B1759" s="2">
        <v>4.0386390700000003</v>
      </c>
      <c r="C1759" s="2">
        <v>999.82067871000004</v>
      </c>
      <c r="D1759" s="2">
        <v>-2785.01953125</v>
      </c>
      <c r="E1759" s="2">
        <v>3933.9658203099998</v>
      </c>
      <c r="F1759" s="2">
        <f t="shared" si="328"/>
        <v>-2866.89643097</v>
      </c>
      <c r="G1759" s="2">
        <f t="shared" si="329"/>
        <v>2866.89643097</v>
      </c>
      <c r="H1759" s="2">
        <f t="shared" si="330"/>
        <v>-0.28668964309700001</v>
      </c>
      <c r="I1759" s="2">
        <f t="shared" si="331"/>
        <v>200.35523400220779</v>
      </c>
      <c r="J1759" s="2">
        <f t="shared" si="332"/>
        <v>7.1331035690299993</v>
      </c>
      <c r="K1759" s="4">
        <f t="shared" si="333"/>
        <v>0.33783867010216673</v>
      </c>
      <c r="L1759" s="2">
        <f t="shared" si="334"/>
        <v>142.9154634734989</v>
      </c>
      <c r="M1759" s="9">
        <f t="shared" si="335"/>
        <v>-142.96682702253588</v>
      </c>
      <c r="N1759" s="9">
        <f t="shared" si="324"/>
        <v>-12.10180151969837</v>
      </c>
      <c r="O1759" s="9">
        <f t="shared" si="325"/>
        <v>65.592228291933523</v>
      </c>
      <c r="P1759" s="9">
        <f t="shared" si="326"/>
        <v>32.416806383724598</v>
      </c>
      <c r="Q1759" s="1">
        <f t="shared" si="327"/>
        <v>79.247617967332474</v>
      </c>
    </row>
    <row r="1760" spans="1:17" x14ac:dyDescent="0.3">
      <c r="A1760">
        <v>1758</v>
      </c>
      <c r="B1760" s="2">
        <v>4.04094219</v>
      </c>
      <c r="C1760" s="2">
        <v>999.67602538999995</v>
      </c>
      <c r="D1760" s="2">
        <v>-2787.3078613299999</v>
      </c>
      <c r="E1760" s="2">
        <v>3933.2426757799999</v>
      </c>
      <c r="F1760" s="2">
        <f t="shared" si="328"/>
        <v>-2869.1847610499999</v>
      </c>
      <c r="G1760" s="2">
        <f t="shared" si="329"/>
        <v>2869.1847610499999</v>
      </c>
      <c r="H1760" s="2">
        <f t="shared" si="330"/>
        <v>-0.28691847610499999</v>
      </c>
      <c r="I1760" s="2">
        <f t="shared" si="331"/>
        <v>200.31840455372159</v>
      </c>
      <c r="J1760" s="2">
        <f t="shared" si="332"/>
        <v>7.1308152389500004</v>
      </c>
      <c r="K1760" s="4">
        <f t="shared" si="333"/>
        <v>0.33815952584040193</v>
      </c>
      <c r="L1760" s="2">
        <f t="shared" si="334"/>
        <v>142.8433531833829</v>
      </c>
      <c r="M1760" s="9">
        <f t="shared" si="335"/>
        <v>-224.74365118924661</v>
      </c>
      <c r="N1760" s="9">
        <f t="shared" si="324"/>
        <v>-19.019925748143862</v>
      </c>
      <c r="O1760" s="9">
        <f t="shared" si="325"/>
        <v>55.16286928053168</v>
      </c>
      <c r="P1760" s="9">
        <f t="shared" si="326"/>
        <v>31.363478453537212</v>
      </c>
      <c r="Q1760" s="1">
        <f t="shared" si="327"/>
        <v>91.238627982871918</v>
      </c>
    </row>
    <row r="1761" spans="1:17" x14ac:dyDescent="0.3">
      <c r="A1761">
        <v>1759</v>
      </c>
      <c r="B1761" s="2">
        <v>4.0432333900000001</v>
      </c>
      <c r="C1761" s="2">
        <v>999.68341064000003</v>
      </c>
      <c r="D1761" s="2">
        <v>-2788.7419433599998</v>
      </c>
      <c r="E1761" s="2">
        <v>3934.2060546900002</v>
      </c>
      <c r="F1761" s="2">
        <f t="shared" si="328"/>
        <v>-2870.6188430799998</v>
      </c>
      <c r="G1761" s="2">
        <f t="shared" si="329"/>
        <v>2870.6188430799998</v>
      </c>
      <c r="H1761" s="2">
        <f t="shared" si="330"/>
        <v>-0.287061884308</v>
      </c>
      <c r="I1761" s="2">
        <f t="shared" si="331"/>
        <v>200.36746903871264</v>
      </c>
      <c r="J1761" s="2">
        <f t="shared" si="332"/>
        <v>7.129381156920001</v>
      </c>
      <c r="K1761" s="4">
        <f t="shared" si="333"/>
        <v>0.33836065659555031</v>
      </c>
      <c r="L1761" s="2">
        <f t="shared" si="334"/>
        <v>142.84960582243497</v>
      </c>
      <c r="M1761" s="9">
        <f t="shared" si="335"/>
        <v>31.087433880769282</v>
      </c>
      <c r="N1761" s="9">
        <f t="shared" si="324"/>
        <v>25.010856533316691</v>
      </c>
      <c r="O1761" s="9">
        <f t="shared" si="325"/>
        <v>62.29618808754789</v>
      </c>
      <c r="P1761" s="9">
        <f t="shared" si="326"/>
        <v>40.51755366245802</v>
      </c>
      <c r="Q1761" s="1">
        <f t="shared" si="327"/>
        <v>87.319382171902092</v>
      </c>
    </row>
    <row r="1762" spans="1:17" x14ac:dyDescent="0.3">
      <c r="A1762">
        <v>1760</v>
      </c>
      <c r="B1762" s="2">
        <v>4.0455441499999996</v>
      </c>
      <c r="C1762" s="2">
        <v>999.75756836000005</v>
      </c>
      <c r="D1762" s="2">
        <v>-2790.0642089799999</v>
      </c>
      <c r="E1762" s="2">
        <v>3936.2939453099998</v>
      </c>
      <c r="F1762" s="2">
        <f t="shared" si="328"/>
        <v>-2871.9411086999999</v>
      </c>
      <c r="G1762" s="2">
        <f t="shared" si="329"/>
        <v>2871.9411086999999</v>
      </c>
      <c r="H1762" s="2">
        <f t="shared" si="330"/>
        <v>-0.28719411086999996</v>
      </c>
      <c r="I1762" s="2">
        <f t="shared" si="331"/>
        <v>200.47380443481126</v>
      </c>
      <c r="J1762" s="2">
        <f t="shared" si="332"/>
        <v>7.1280588913000003</v>
      </c>
      <c r="K1762" s="4">
        <f t="shared" si="333"/>
        <v>0.33854614089277624</v>
      </c>
      <c r="L1762" s="2">
        <f t="shared" si="334"/>
        <v>142.89890841742937</v>
      </c>
      <c r="M1762" s="9">
        <f t="shared" si="335"/>
        <v>265.80468390997856</v>
      </c>
      <c r="N1762" s="9">
        <f t="shared" si="324"/>
        <v>39.579299102975675</v>
      </c>
      <c r="O1762" s="9">
        <f t="shared" si="325"/>
        <v>16.217555123097238</v>
      </c>
      <c r="P1762" s="9">
        <f t="shared" si="326"/>
        <v>47.30011869914658</v>
      </c>
      <c r="Q1762" s="1">
        <f t="shared" si="327"/>
        <v>87.003716707700931</v>
      </c>
    </row>
    <row r="1763" spans="1:17" x14ac:dyDescent="0.3">
      <c r="A1763">
        <v>1761</v>
      </c>
      <c r="B1763" s="2">
        <v>4.0478353499999997</v>
      </c>
      <c r="C1763" s="2">
        <v>999.77276611000002</v>
      </c>
      <c r="D1763" s="2">
        <v>-2791.4951171900002</v>
      </c>
      <c r="E1763" s="2">
        <v>3938.1677246099998</v>
      </c>
      <c r="F1763" s="2">
        <f t="shared" si="328"/>
        <v>-2873.3720169100002</v>
      </c>
      <c r="G1763" s="2">
        <f t="shared" si="329"/>
        <v>2873.3720169100002</v>
      </c>
      <c r="H1763" s="2">
        <f t="shared" si="330"/>
        <v>-0.28733720169100002</v>
      </c>
      <c r="I1763" s="2">
        <f t="shared" si="331"/>
        <v>200.5692352309259</v>
      </c>
      <c r="J1763" s="2">
        <f t="shared" si="332"/>
        <v>7.1266279830900006</v>
      </c>
      <c r="K1763" s="4">
        <f t="shared" si="333"/>
        <v>0.33874690408419739</v>
      </c>
      <c r="L1763" s="2">
        <f t="shared" si="334"/>
        <v>142.93823243436773</v>
      </c>
      <c r="M1763" s="9">
        <f t="shared" si="335"/>
        <v>195.87264308761814</v>
      </c>
      <c r="N1763" s="9">
        <f t="shared" si="324"/>
        <v>130.45242685343842</v>
      </c>
      <c r="O1763" s="9">
        <f t="shared" si="325"/>
        <v>31.905822308548338</v>
      </c>
      <c r="P1763" s="9">
        <f t="shared" si="326"/>
        <v>43.58569575393976</v>
      </c>
      <c r="Q1763" s="1">
        <f t="shared" si="327"/>
        <v>63.610439489191307</v>
      </c>
    </row>
    <row r="1764" spans="1:17" x14ac:dyDescent="0.3">
      <c r="A1764">
        <v>1762</v>
      </c>
      <c r="B1764" s="2">
        <v>4.0501370400000001</v>
      </c>
      <c r="C1764" s="2">
        <v>999.73071288999995</v>
      </c>
      <c r="D1764" s="2">
        <v>-2793.3647460900002</v>
      </c>
      <c r="E1764" s="2">
        <v>3938.6940918</v>
      </c>
      <c r="F1764" s="2">
        <f t="shared" si="328"/>
        <v>-2875.2416458100001</v>
      </c>
      <c r="G1764" s="2">
        <f t="shared" si="329"/>
        <v>2875.2416458100001</v>
      </c>
      <c r="H1764" s="2">
        <f t="shared" si="330"/>
        <v>-0.287524164581</v>
      </c>
      <c r="I1764" s="2">
        <f t="shared" si="331"/>
        <v>200.59604289178029</v>
      </c>
      <c r="J1764" s="2">
        <f t="shared" si="332"/>
        <v>7.1247583541899999</v>
      </c>
      <c r="K1764" s="4">
        <f t="shared" si="333"/>
        <v>0.33900928261586843</v>
      </c>
      <c r="L1764" s="2">
        <f t="shared" si="334"/>
        <v>142.9198332410667</v>
      </c>
      <c r="M1764" s="9">
        <f t="shared" si="335"/>
        <v>-70.124614174241003</v>
      </c>
      <c r="N1764" s="9">
        <f t="shared" si="324"/>
        <v>101.37246175171461</v>
      </c>
      <c r="O1764" s="9">
        <f t="shared" si="325"/>
        <v>33.491419710040198</v>
      </c>
      <c r="P1764" s="9">
        <f t="shared" si="326"/>
        <v>61.994267578959224</v>
      </c>
      <c r="Q1764" s="1">
        <f t="shared" si="327"/>
        <v>27.052267562766783</v>
      </c>
    </row>
    <row r="1765" spans="1:17" x14ac:dyDescent="0.3">
      <c r="A1765">
        <v>1763</v>
      </c>
      <c r="B1765" s="2">
        <v>4.0524382599999997</v>
      </c>
      <c r="C1765" s="2">
        <v>999.80682373000002</v>
      </c>
      <c r="D1765" s="2">
        <v>-2794.6110839799999</v>
      </c>
      <c r="E1765" s="2">
        <v>3940.4904785200001</v>
      </c>
      <c r="F1765" s="2">
        <f t="shared" si="328"/>
        <v>-2876.4879836999999</v>
      </c>
      <c r="G1765" s="2">
        <f t="shared" si="329"/>
        <v>2876.4879836999999</v>
      </c>
      <c r="H1765" s="2">
        <f t="shared" si="330"/>
        <v>-0.28764879836999996</v>
      </c>
      <c r="I1765" s="2">
        <f t="shared" si="331"/>
        <v>200.68753211616192</v>
      </c>
      <c r="J1765" s="2">
        <f t="shared" si="332"/>
        <v>7.1235120163000003</v>
      </c>
      <c r="K1765" s="4">
        <f t="shared" si="333"/>
        <v>0.33918422846694662</v>
      </c>
      <c r="L1765" s="2">
        <f t="shared" si="334"/>
        <v>142.96000465510718</v>
      </c>
      <c r="M1765" s="9">
        <f t="shared" si="335"/>
        <v>229.62198756306711</v>
      </c>
      <c r="N1765" s="9">
        <f t="shared" si="324"/>
        <v>71.594152239593939</v>
      </c>
      <c r="O1765" s="9">
        <f t="shared" si="325"/>
        <v>67.992942970906995</v>
      </c>
      <c r="P1765" s="9">
        <f t="shared" si="326"/>
        <v>37.457900788124824</v>
      </c>
      <c r="Q1765" s="1">
        <f t="shared" si="327"/>
        <v>34.032174325087631</v>
      </c>
    </row>
    <row r="1766" spans="1:17" x14ac:dyDescent="0.3">
      <c r="A1766">
        <v>1764</v>
      </c>
      <c r="B1766" s="2">
        <v>4.0547432900000002</v>
      </c>
      <c r="C1766" s="2">
        <v>999.77062988</v>
      </c>
      <c r="D1766" s="2">
        <v>-2796.72387695</v>
      </c>
      <c r="E1766" s="2">
        <v>3940.7246093799999</v>
      </c>
      <c r="F1766" s="2">
        <f t="shared" si="328"/>
        <v>-2878.60077667</v>
      </c>
      <c r="G1766" s="2">
        <f t="shared" si="329"/>
        <v>2878.60077667</v>
      </c>
      <c r="H1766" s="2">
        <f t="shared" si="330"/>
        <v>-0.287860077667</v>
      </c>
      <c r="I1766" s="2">
        <f t="shared" si="331"/>
        <v>200.69945630294572</v>
      </c>
      <c r="J1766" s="2">
        <f t="shared" si="332"/>
        <v>7.1213992233299992</v>
      </c>
      <c r="K1766" s="4">
        <f t="shared" si="333"/>
        <v>0.33948086674709482</v>
      </c>
      <c r="L1766" s="2">
        <f t="shared" si="334"/>
        <v>142.92609522385507</v>
      </c>
      <c r="M1766" s="9">
        <f t="shared" si="335"/>
        <v>-114.31239162784982</v>
      </c>
      <c r="N1766" s="9">
        <f t="shared" si="324"/>
        <v>6.680333540248478</v>
      </c>
      <c r="O1766" s="9">
        <f t="shared" si="325"/>
        <v>60.985813956407455</v>
      </c>
      <c r="P1766" s="9">
        <f t="shared" si="326"/>
        <v>23.399837060654651</v>
      </c>
      <c r="Q1766" s="1">
        <f t="shared" si="327"/>
        <v>23.711083549634616</v>
      </c>
    </row>
    <row r="1767" spans="1:17" x14ac:dyDescent="0.3">
      <c r="A1767">
        <v>1765</v>
      </c>
      <c r="B1767" s="2">
        <v>4.0570411699999998</v>
      </c>
      <c r="C1767" s="2">
        <v>999.90246581999997</v>
      </c>
      <c r="D1767" s="2">
        <v>-2798.3154296900002</v>
      </c>
      <c r="E1767" s="2">
        <v>3942.3261718799999</v>
      </c>
      <c r="F1767" s="2">
        <f t="shared" si="328"/>
        <v>-2880.1923294100002</v>
      </c>
      <c r="G1767" s="2">
        <f t="shared" si="329"/>
        <v>2880.1923294100002</v>
      </c>
      <c r="H1767" s="2">
        <f t="shared" si="330"/>
        <v>-0.28801923294100001</v>
      </c>
      <c r="I1767" s="2">
        <f t="shared" si="331"/>
        <v>200.78102321128031</v>
      </c>
      <c r="J1767" s="2">
        <f t="shared" si="332"/>
        <v>7.1198076705900002</v>
      </c>
      <c r="K1767" s="4">
        <f t="shared" si="333"/>
        <v>0.33970438049259122</v>
      </c>
      <c r="L1767" s="2">
        <f t="shared" si="334"/>
        <v>142.95222691685825</v>
      </c>
      <c r="M1767" s="9">
        <f t="shared" si="335"/>
        <v>116.91313634937528</v>
      </c>
      <c r="N1767" s="9">
        <f t="shared" si="324"/>
        <v>37.859268006807618</v>
      </c>
      <c r="O1767" s="9">
        <f t="shared" si="325"/>
        <v>80.513148596989083</v>
      </c>
      <c r="P1767" s="9">
        <f t="shared" si="326"/>
        <v>71.203895882400928</v>
      </c>
      <c r="Q1767" s="1">
        <f t="shared" si="327"/>
        <v>17.735936500715539</v>
      </c>
    </row>
    <row r="1768" spans="1:17" x14ac:dyDescent="0.3">
      <c r="A1768">
        <v>1766</v>
      </c>
      <c r="B1768" s="2">
        <v>4.0593414299999999</v>
      </c>
      <c r="C1768" s="2">
        <v>999.83435058999999</v>
      </c>
      <c r="D1768" s="2">
        <v>-2800.2006835900002</v>
      </c>
      <c r="E1768" s="2">
        <v>3942.4301757799999</v>
      </c>
      <c r="F1768" s="2">
        <f t="shared" si="328"/>
        <v>-2882.0775833100001</v>
      </c>
      <c r="G1768" s="2">
        <f t="shared" si="329"/>
        <v>2882.0775833100001</v>
      </c>
      <c r="H1768" s="2">
        <f t="shared" si="330"/>
        <v>-0.28820775833100004</v>
      </c>
      <c r="I1768" s="2">
        <f t="shared" si="331"/>
        <v>200.78632008641179</v>
      </c>
      <c r="J1768" s="2">
        <f t="shared" si="332"/>
        <v>7.1179224166899999</v>
      </c>
      <c r="K1768" s="4">
        <f t="shared" si="333"/>
        <v>0.33996920555943277</v>
      </c>
      <c r="L1768" s="2">
        <f t="shared" si="334"/>
        <v>142.91814487077639</v>
      </c>
      <c r="M1768" s="9">
        <f t="shared" si="335"/>
        <v>-128.69645040910916</v>
      </c>
      <c r="N1768" s="9">
        <f t="shared" si="324"/>
        <v>-14.460474955751138</v>
      </c>
      <c r="O1768" s="9">
        <f t="shared" si="325"/>
        <v>51.232833052774836</v>
      </c>
      <c r="P1768" s="9">
        <f t="shared" si="326"/>
        <v>71.172264062361364</v>
      </c>
      <c r="Q1768" s="1">
        <f t="shared" si="327"/>
        <v>20.273931217535207</v>
      </c>
    </row>
    <row r="1769" spans="1:17" x14ac:dyDescent="0.3">
      <c r="A1769">
        <v>1767</v>
      </c>
      <c r="B1769" s="2">
        <v>4.0616431200000003</v>
      </c>
      <c r="C1769" s="2">
        <v>999.89263916000004</v>
      </c>
      <c r="D1769" s="2">
        <v>-2801.3659668</v>
      </c>
      <c r="E1769" s="2">
        <v>3943.4631347700001</v>
      </c>
      <c r="F1769" s="2">
        <f t="shared" si="328"/>
        <v>-2883.24286652</v>
      </c>
      <c r="G1769" s="2">
        <f t="shared" si="329"/>
        <v>2883.24286652</v>
      </c>
      <c r="H1769" s="2">
        <f t="shared" si="330"/>
        <v>-0.28832428665199999</v>
      </c>
      <c r="I1769" s="2">
        <f t="shared" si="331"/>
        <v>200.83892825577809</v>
      </c>
      <c r="J1769" s="2">
        <f t="shared" si="332"/>
        <v>7.1167571334799993</v>
      </c>
      <c r="K1769" s="4">
        <f t="shared" si="333"/>
        <v>0.34013293010391554</v>
      </c>
      <c r="L1769" s="2">
        <f t="shared" si="334"/>
        <v>142.93218753447866</v>
      </c>
      <c r="M1769" s="9">
        <f t="shared" si="335"/>
        <v>85.77005815855469</v>
      </c>
      <c r="N1769" s="9">
        <f t="shared" si="324"/>
        <v>96.712142504861447</v>
      </c>
      <c r="O1769" s="9">
        <f t="shared" si="325"/>
        <v>32.89643193527526</v>
      </c>
      <c r="P1769" s="9">
        <f t="shared" si="326"/>
        <v>72.430909375181827</v>
      </c>
      <c r="Q1769" s="1">
        <f t="shared" si="327"/>
        <v>18.384075189261193</v>
      </c>
    </row>
    <row r="1770" spans="1:17" x14ac:dyDescent="0.3">
      <c r="A1770">
        <v>1768</v>
      </c>
      <c r="B1770" s="2">
        <v>4.0639309900000002</v>
      </c>
      <c r="C1770" s="2">
        <v>999.93145751999998</v>
      </c>
      <c r="D1770" s="2">
        <v>-2802.9667968799999</v>
      </c>
      <c r="E1770" s="2">
        <v>3944.1518554700001</v>
      </c>
      <c r="F1770" s="2">
        <f t="shared" si="328"/>
        <v>-2884.8436965999999</v>
      </c>
      <c r="G1770" s="2">
        <f t="shared" si="329"/>
        <v>2884.8436965999999</v>
      </c>
      <c r="H1770" s="2">
        <f t="shared" si="330"/>
        <v>-0.28848436966000002</v>
      </c>
      <c r="I1770" s="2">
        <f t="shared" si="331"/>
        <v>200.87400451299879</v>
      </c>
      <c r="J1770" s="2">
        <f t="shared" si="332"/>
        <v>7.1151563034</v>
      </c>
      <c r="K1770" s="4">
        <f t="shared" si="333"/>
        <v>0.34035789354173435</v>
      </c>
      <c r="L1770" s="2">
        <f t="shared" si="334"/>
        <v>142.92499393998636</v>
      </c>
      <c r="M1770" s="9">
        <f t="shared" si="335"/>
        <v>-31.976727249726675</v>
      </c>
      <c r="N1770" s="9">
        <f t="shared" si="324"/>
        <v>59.799475872924404</v>
      </c>
      <c r="O1770" s="9">
        <f t="shared" si="325"/>
        <v>71.171106128674268</v>
      </c>
      <c r="P1770" s="9">
        <f t="shared" si="326"/>
        <v>43.790970213367771</v>
      </c>
      <c r="Q1770" s="1">
        <f t="shared" si="327"/>
        <v>11.838003520704902</v>
      </c>
    </row>
    <row r="1771" spans="1:17" x14ac:dyDescent="0.3">
      <c r="A1771">
        <v>1769</v>
      </c>
      <c r="B1771" s="2">
        <v>4.0662322</v>
      </c>
      <c r="C1771" s="2">
        <v>1000.07849121</v>
      </c>
      <c r="D1771" s="2">
        <v>-2804.1254882799999</v>
      </c>
      <c r="E1771" s="2">
        <v>3946.7790527299999</v>
      </c>
      <c r="F1771" s="2">
        <f t="shared" si="328"/>
        <v>-2886.0023879999999</v>
      </c>
      <c r="G1771" s="2">
        <f t="shared" si="329"/>
        <v>2886.0023879999999</v>
      </c>
      <c r="H1771" s="2">
        <f t="shared" si="330"/>
        <v>-0.28860023879999996</v>
      </c>
      <c r="I1771" s="2">
        <f t="shared" si="331"/>
        <v>201.00780657072886</v>
      </c>
      <c r="J1771" s="2">
        <f t="shared" si="332"/>
        <v>7.1139976120000004</v>
      </c>
      <c r="K1771" s="4">
        <f t="shared" si="333"/>
        <v>0.34052075514397001</v>
      </c>
      <c r="L1771" s="2">
        <f t="shared" si="334"/>
        <v>142.9969055937523</v>
      </c>
      <c r="M1771" s="9">
        <f t="shared" si="335"/>
        <v>441.55069567521309</v>
      </c>
      <c r="N1771" s="9">
        <f t="shared" si="324"/>
        <v>38.508321108398789</v>
      </c>
      <c r="O1771" s="9">
        <f t="shared" si="325"/>
        <v>58.84824647734203</v>
      </c>
      <c r="P1771" s="9">
        <f t="shared" si="326"/>
        <v>35.723712368471027</v>
      </c>
      <c r="Q1771" s="1">
        <f t="shared" si="327"/>
        <v>3.1439514051672379</v>
      </c>
    </row>
    <row r="1772" spans="1:17" x14ac:dyDescent="0.3">
      <c r="A1772">
        <v>1770</v>
      </c>
      <c r="B1772" s="2">
        <v>4.0685310399999999</v>
      </c>
      <c r="C1772" s="2">
        <v>1000.03869629</v>
      </c>
      <c r="D1772" s="2">
        <v>-2805.9968261700001</v>
      </c>
      <c r="E1772" s="2">
        <v>3947.3261718799999</v>
      </c>
      <c r="F1772" s="2">
        <f t="shared" si="328"/>
        <v>-2887.8737258900001</v>
      </c>
      <c r="G1772" s="2">
        <f t="shared" si="329"/>
        <v>2887.8737258900001</v>
      </c>
      <c r="H1772" s="2">
        <f t="shared" si="330"/>
        <v>-0.288787372589</v>
      </c>
      <c r="I1772" s="2">
        <f t="shared" si="331"/>
        <v>201.03567112022733</v>
      </c>
      <c r="J1772" s="2">
        <f t="shared" si="332"/>
        <v>7.1121262741099995</v>
      </c>
      <c r="K1772" s="4">
        <f t="shared" si="333"/>
        <v>0.3407838398627277</v>
      </c>
      <c r="L1772" s="2">
        <f t="shared" si="334"/>
        <v>142.97910786075056</v>
      </c>
      <c r="M1772" s="9">
        <f t="shared" si="335"/>
        <v>-67.650196810309936</v>
      </c>
      <c r="N1772" s="9">
        <f t="shared" si="324"/>
        <v>136.17312053741949</v>
      </c>
      <c r="O1772" s="9">
        <f t="shared" si="325"/>
        <v>51.409799502197707</v>
      </c>
      <c r="P1772" s="9">
        <f t="shared" si="326"/>
        <v>33.202651214440564</v>
      </c>
      <c r="Q1772" s="1">
        <f t="shared" si="327"/>
        <v>4.8941710720847045</v>
      </c>
    </row>
    <row r="1773" spans="1:17" x14ac:dyDescent="0.3">
      <c r="A1773">
        <v>1771</v>
      </c>
      <c r="B1773" s="2">
        <v>4.07083321</v>
      </c>
      <c r="C1773" s="2">
        <v>999.90795897999999</v>
      </c>
      <c r="D1773" s="2">
        <v>-2808.3430175799999</v>
      </c>
      <c r="E1773" s="2">
        <v>3946.4860839799999</v>
      </c>
      <c r="F1773" s="2">
        <f t="shared" si="328"/>
        <v>-2890.2199172999999</v>
      </c>
      <c r="G1773" s="2">
        <f t="shared" si="329"/>
        <v>2890.2199172999999</v>
      </c>
      <c r="H1773" s="2">
        <f t="shared" si="330"/>
        <v>-0.28902199172999998</v>
      </c>
      <c r="I1773" s="2">
        <f t="shared" si="331"/>
        <v>200.99288579481401</v>
      </c>
      <c r="J1773" s="2">
        <f t="shared" si="332"/>
        <v>7.1097800827000004</v>
      </c>
      <c r="K1773" s="4">
        <f t="shared" si="333"/>
        <v>0.34111378036049511</v>
      </c>
      <c r="L1773" s="2">
        <f t="shared" si="334"/>
        <v>142.90152161883643</v>
      </c>
      <c r="M1773" s="9">
        <f t="shared" si="335"/>
        <v>-235.15222423173722</v>
      </c>
      <c r="N1773" s="9">
        <f t="shared" si="324"/>
        <v>97.52484028939682</v>
      </c>
      <c r="O1773" s="9">
        <f t="shared" si="325"/>
        <v>47.510026934628435</v>
      </c>
      <c r="P1773" s="9">
        <f t="shared" si="326"/>
        <v>5.8037957037123435</v>
      </c>
      <c r="Q1773" s="1">
        <f t="shared" si="327"/>
        <v>2.1053687029223549</v>
      </c>
    </row>
    <row r="1774" spans="1:17" x14ac:dyDescent="0.3">
      <c r="A1774">
        <v>1772</v>
      </c>
      <c r="B1774" s="2">
        <v>4.0731353800000001</v>
      </c>
      <c r="C1774" s="2">
        <v>1000.02825928</v>
      </c>
      <c r="D1774" s="2">
        <v>-2809.2663574200001</v>
      </c>
      <c r="E1774" s="2">
        <v>3949.0581054700001</v>
      </c>
      <c r="F1774" s="2">
        <f t="shared" si="328"/>
        <v>-2891.1432571400001</v>
      </c>
      <c r="G1774" s="2">
        <f t="shared" si="329"/>
        <v>2891.1432571400001</v>
      </c>
      <c r="H1774" s="2">
        <f t="shared" si="330"/>
        <v>-0.28911432571400003</v>
      </c>
      <c r="I1774" s="2">
        <f t="shared" si="331"/>
        <v>201.12387777365308</v>
      </c>
      <c r="J1774" s="2">
        <f t="shared" si="332"/>
        <v>7.1088567428599996</v>
      </c>
      <c r="K1774" s="4">
        <f t="shared" si="333"/>
        <v>0.34124365776753868</v>
      </c>
      <c r="L1774" s="2">
        <f t="shared" si="334"/>
        <v>142.97608346613839</v>
      </c>
      <c r="M1774" s="9">
        <f t="shared" si="335"/>
        <v>574.09405530365814</v>
      </c>
      <c r="N1774" s="9">
        <f t="shared" si="324"/>
        <v>19.208123868969484</v>
      </c>
      <c r="O1774" s="9">
        <f t="shared" si="325"/>
        <v>46.298217740807594</v>
      </c>
      <c r="P1774" s="9">
        <f t="shared" si="326"/>
        <v>10.720207871137866</v>
      </c>
      <c r="Q1774" s="1">
        <f t="shared" si="327"/>
        <v>13.074928929402043</v>
      </c>
    </row>
    <row r="1775" spans="1:17" x14ac:dyDescent="0.3">
      <c r="A1775">
        <v>1773</v>
      </c>
      <c r="B1775" s="2">
        <v>4.0754389800000004</v>
      </c>
      <c r="C1775" s="2">
        <v>999.95324706999997</v>
      </c>
      <c r="D1775" s="2">
        <v>-2811.4384765599998</v>
      </c>
      <c r="E1775" s="2">
        <v>3948.3635253900002</v>
      </c>
      <c r="F1775" s="2">
        <f t="shared" si="328"/>
        <v>-2893.3153762799998</v>
      </c>
      <c r="G1775" s="2">
        <f t="shared" si="329"/>
        <v>2893.3153762799998</v>
      </c>
      <c r="H1775" s="2">
        <f t="shared" si="330"/>
        <v>-0.28933153762799996</v>
      </c>
      <c r="I1775" s="2">
        <f t="shared" si="331"/>
        <v>201.08850310065944</v>
      </c>
      <c r="J1775" s="2">
        <f t="shared" si="332"/>
        <v>7.1066846237200005</v>
      </c>
      <c r="K1775" s="4">
        <f t="shared" si="333"/>
        <v>0.34154925557783522</v>
      </c>
      <c r="L1775" s="2">
        <f t="shared" si="334"/>
        <v>142.90725729923281</v>
      </c>
      <c r="M1775" s="9">
        <f t="shared" si="335"/>
        <v>-225.21812848983993</v>
      </c>
      <c r="N1775" s="9">
        <f t="shared" si="324"/>
        <v>-2.0717472415043403E-2</v>
      </c>
      <c r="O1775" s="9">
        <f t="shared" si="325"/>
        <v>37.857795048033012</v>
      </c>
      <c r="P1775" s="9">
        <f t="shared" si="326"/>
        <v>-9.9010500024972217</v>
      </c>
      <c r="Q1775" s="1">
        <f t="shared" si="327"/>
        <v>17.636234990476822</v>
      </c>
    </row>
    <row r="1776" spans="1:17" x14ac:dyDescent="0.3">
      <c r="A1776">
        <v>1774</v>
      </c>
      <c r="B1776" s="2">
        <v>4.0777339899999996</v>
      </c>
      <c r="C1776" s="2">
        <v>999.97186279000005</v>
      </c>
      <c r="D1776" s="2">
        <v>-2813.0695800799999</v>
      </c>
      <c r="E1776" s="2">
        <v>3949.5869140599998</v>
      </c>
      <c r="F1776" s="2">
        <f t="shared" si="328"/>
        <v>-2894.9464797999999</v>
      </c>
      <c r="G1776" s="2">
        <f t="shared" si="329"/>
        <v>2894.9464797999999</v>
      </c>
      <c r="H1776" s="2">
        <f t="shared" si="330"/>
        <v>-0.28949464797999996</v>
      </c>
      <c r="I1776" s="2">
        <f t="shared" si="331"/>
        <v>201.15080977398841</v>
      </c>
      <c r="J1776" s="2">
        <f t="shared" si="332"/>
        <v>7.1050535202000002</v>
      </c>
      <c r="K1776" s="4">
        <f t="shared" si="333"/>
        <v>0.34177879872176936</v>
      </c>
      <c r="L1776" s="2">
        <f t="shared" si="334"/>
        <v>142.91872690757569</v>
      </c>
      <c r="M1776" s="9">
        <f t="shared" si="335"/>
        <v>49.967113573076375</v>
      </c>
      <c r="N1776" s="9">
        <f t="shared" si="324"/>
        <v>61.982482456765823</v>
      </c>
      <c r="O1776" s="9">
        <f t="shared" si="325"/>
        <v>-31.354598371196921</v>
      </c>
      <c r="P1776" s="9">
        <f t="shared" si="326"/>
        <v>-6.0395694560046218</v>
      </c>
      <c r="Q1776" s="1">
        <f t="shared" si="327"/>
        <v>9.3949965434728018</v>
      </c>
    </row>
    <row r="1777" spans="1:17" x14ac:dyDescent="0.3">
      <c r="A1777">
        <v>1775</v>
      </c>
      <c r="B1777" s="2">
        <v>4.0800433199999997</v>
      </c>
      <c r="C1777" s="2">
        <v>999.93267821999996</v>
      </c>
      <c r="D1777" s="2">
        <v>-2814.8894043</v>
      </c>
      <c r="E1777" s="2">
        <v>3949.4389648400002</v>
      </c>
      <c r="F1777" s="2">
        <f t="shared" si="328"/>
        <v>-2896.76630402</v>
      </c>
      <c r="G1777" s="2">
        <f t="shared" si="329"/>
        <v>2896.76630402</v>
      </c>
      <c r="H1777" s="2">
        <f t="shared" si="330"/>
        <v>-0.28967663040199998</v>
      </c>
      <c r="I1777" s="2">
        <f t="shared" si="331"/>
        <v>201.14327478208776</v>
      </c>
      <c r="J1777" s="2">
        <f t="shared" si="332"/>
        <v>7.1032336959799993</v>
      </c>
      <c r="K1777" s="4">
        <f t="shared" si="333"/>
        <v>0.34203496249468057</v>
      </c>
      <c r="L1777" s="2">
        <f t="shared" si="334"/>
        <v>142.87676871518897</v>
      </c>
      <c r="M1777" s="9">
        <f t="shared" si="335"/>
        <v>-163.79440351723255</v>
      </c>
      <c r="N1777" s="9">
        <f t="shared" si="324"/>
        <v>-74.424434900905396</v>
      </c>
      <c r="O1777" s="9">
        <f t="shared" si="325"/>
        <v>-28.345266405214375</v>
      </c>
      <c r="P1777" s="9">
        <f t="shared" si="326"/>
        <v>-22.830670763892051</v>
      </c>
      <c r="Q1777" s="1">
        <f t="shared" si="327"/>
        <v>-6.186011925109276</v>
      </c>
    </row>
    <row r="1778" spans="1:17" x14ac:dyDescent="0.3">
      <c r="A1778">
        <v>1776</v>
      </c>
      <c r="B1778" s="2">
        <v>4.0823321300000002</v>
      </c>
      <c r="C1778" s="2">
        <v>999.97589111000002</v>
      </c>
      <c r="D1778" s="2">
        <v>-2816.1943359400002</v>
      </c>
      <c r="E1778" s="2">
        <v>3950.5449218799999</v>
      </c>
      <c r="F1778" s="2">
        <f t="shared" si="328"/>
        <v>-2898.0712356600002</v>
      </c>
      <c r="G1778" s="2">
        <f t="shared" si="329"/>
        <v>2898.0712356600002</v>
      </c>
      <c r="H1778" s="2">
        <f t="shared" si="330"/>
        <v>-0.28980712356600002</v>
      </c>
      <c r="I1778" s="2">
        <f t="shared" si="331"/>
        <v>201.19960071161199</v>
      </c>
      <c r="J1778" s="2">
        <f t="shared" si="332"/>
        <v>7.1019287643400002</v>
      </c>
      <c r="K1778" s="4">
        <f t="shared" si="333"/>
        <v>0.34221868888954809</v>
      </c>
      <c r="L1778" s="2">
        <f t="shared" si="334"/>
        <v>142.89052316675199</v>
      </c>
      <c r="M1778" s="9">
        <f t="shared" si="335"/>
        <v>74.86377541416708</v>
      </c>
      <c r="N1778" s="9">
        <f t="shared" ref="N1778:N1841" si="336">SUM(M1776:M1780)/5</f>
        <v>-65.652978222508665</v>
      </c>
      <c r="O1778" s="9">
        <f t="shared" ref="O1778:O1841" si="337">SUM(M1774:M1782)/9</f>
        <v>-23.595656130038122</v>
      </c>
      <c r="P1778" s="9">
        <f t="shared" ref="P1778:P1841" si="338">SUM(M1771:M1785)/15</f>
        <v>-26.479248483955015</v>
      </c>
      <c r="Q1778" s="1">
        <f t="shared" ref="Q1778:Q1841" si="339">SUM(M1764:M1792)/29</f>
        <v>-10.54838717245643</v>
      </c>
    </row>
    <row r="1779" spans="1:17" x14ac:dyDescent="0.3">
      <c r="A1779">
        <v>1777</v>
      </c>
      <c r="B1779" s="2">
        <v>4.0846424099999998</v>
      </c>
      <c r="C1779" s="2">
        <v>999.90069579999999</v>
      </c>
      <c r="D1779" s="2">
        <v>-2818.0715332</v>
      </c>
      <c r="E1779" s="2">
        <v>3950.8002929700001</v>
      </c>
      <c r="F1779" s="2">
        <f t="shared" si="328"/>
        <v>-2899.94843292</v>
      </c>
      <c r="G1779" s="2">
        <f t="shared" si="329"/>
        <v>2899.94843292</v>
      </c>
      <c r="H1779" s="2">
        <f t="shared" si="330"/>
        <v>-0.28999484329199998</v>
      </c>
      <c r="I1779" s="2">
        <f t="shared" si="331"/>
        <v>201.21260665442682</v>
      </c>
      <c r="J1779" s="2">
        <f t="shared" si="332"/>
        <v>7.1000515670799995</v>
      </c>
      <c r="K1779" s="4">
        <f t="shared" si="333"/>
        <v>0.34248304600413726</v>
      </c>
      <c r="L1779" s="2">
        <f t="shared" si="334"/>
        <v>142.86198831930147</v>
      </c>
      <c r="M1779" s="9">
        <f t="shared" si="335"/>
        <v>-107.94053148469796</v>
      </c>
      <c r="N1779" s="9">
        <f t="shared" si="336"/>
        <v>-83.759642760417336</v>
      </c>
      <c r="O1779" s="9">
        <f t="shared" si="337"/>
        <v>-95.247689187302385</v>
      </c>
      <c r="P1779" s="9">
        <f t="shared" si="338"/>
        <v>-32.505849836115054</v>
      </c>
      <c r="Q1779" s="1">
        <f t="shared" si="339"/>
        <v>-8.1547322931374548</v>
      </c>
    </row>
    <row r="1780" spans="1:17" x14ac:dyDescent="0.3">
      <c r="A1780">
        <v>1778</v>
      </c>
      <c r="B1780" s="2">
        <v>4.0869321799999998</v>
      </c>
      <c r="C1780" s="2">
        <v>999.79913329999999</v>
      </c>
      <c r="D1780" s="2">
        <v>-2820.1469726599998</v>
      </c>
      <c r="E1780" s="2">
        <v>3950.4887695299999</v>
      </c>
      <c r="F1780" s="2">
        <f t="shared" si="328"/>
        <v>-2902.0238723799998</v>
      </c>
      <c r="G1780" s="2">
        <f t="shared" si="329"/>
        <v>2902.0238723799998</v>
      </c>
      <c r="H1780" s="2">
        <f t="shared" si="330"/>
        <v>-0.29020238723799996</v>
      </c>
      <c r="I1780" s="2">
        <f t="shared" si="331"/>
        <v>201.19674089591001</v>
      </c>
      <c r="J1780" s="2">
        <f t="shared" si="332"/>
        <v>7.0979761276200009</v>
      </c>
      <c r="K1780" s="4">
        <f t="shared" si="333"/>
        <v>0.34277540202983442</v>
      </c>
      <c r="L1780" s="2">
        <f t="shared" si="334"/>
        <v>142.80896638341159</v>
      </c>
      <c r="M1780" s="9">
        <f t="shared" si="335"/>
        <v>-181.3608450978563</v>
      </c>
      <c r="N1780" s="9">
        <f t="shared" si="336"/>
        <v>-89.481908408001033</v>
      </c>
      <c r="O1780" s="9">
        <f t="shared" si="337"/>
        <v>-88.6786150728487</v>
      </c>
      <c r="P1780" s="9">
        <f t="shared" si="338"/>
        <v>-35.006272517120578</v>
      </c>
      <c r="Q1780" s="1">
        <f t="shared" si="339"/>
        <v>-13.959184891990997</v>
      </c>
    </row>
    <row r="1781" spans="1:17" x14ac:dyDescent="0.3">
      <c r="A1781">
        <v>1779</v>
      </c>
      <c r="B1781" s="2">
        <v>4.0892343499999999</v>
      </c>
      <c r="C1781" s="2">
        <v>999.80047606999995</v>
      </c>
      <c r="D1781" s="2">
        <v>-2821.4389648400002</v>
      </c>
      <c r="E1781" s="2">
        <v>3951.0036621099998</v>
      </c>
      <c r="F1781" s="2">
        <f t="shared" si="328"/>
        <v>-2903.3158645600001</v>
      </c>
      <c r="G1781" s="2">
        <f t="shared" si="329"/>
        <v>2903.3158645600001</v>
      </c>
      <c r="H1781" s="2">
        <f t="shared" si="330"/>
        <v>-0.29033158645599999</v>
      </c>
      <c r="I1781" s="2">
        <f t="shared" si="331"/>
        <v>201.22296415967585</v>
      </c>
      <c r="J1781" s="2">
        <f t="shared" si="332"/>
        <v>7.0966841354400003</v>
      </c>
      <c r="K1781" s="4">
        <f t="shared" si="333"/>
        <v>0.342957441213531</v>
      </c>
      <c r="L1781" s="2">
        <f t="shared" si="334"/>
        <v>142.80158174381836</v>
      </c>
      <c r="M1781" s="9">
        <f t="shared" si="335"/>
        <v>-40.566209116466979</v>
      </c>
      <c r="N1781" s="9">
        <f t="shared" si="336"/>
        <v>-118.60951193317847</v>
      </c>
      <c r="O1781" s="9">
        <f t="shared" si="337"/>
        <v>-103.86444914215399</v>
      </c>
      <c r="P1781" s="9">
        <f t="shared" si="338"/>
        <v>-7.6527629319797601</v>
      </c>
      <c r="Q1781" s="1">
        <f t="shared" si="339"/>
        <v>-8.7167474306080841</v>
      </c>
    </row>
    <row r="1782" spans="1:17" x14ac:dyDescent="0.3">
      <c r="A1782">
        <v>1780</v>
      </c>
      <c r="B1782" s="2">
        <v>4.0915384299999999</v>
      </c>
      <c r="C1782" s="2">
        <v>999.76635741999996</v>
      </c>
      <c r="D1782" s="2">
        <v>-2823.3991699200001</v>
      </c>
      <c r="E1782" s="2">
        <v>3950.6242675799999</v>
      </c>
      <c r="F1782" s="2">
        <f t="shared" si="328"/>
        <v>-2905.2760696400001</v>
      </c>
      <c r="G1782" s="2">
        <f t="shared" si="329"/>
        <v>2905.2760696400001</v>
      </c>
      <c r="H1782" s="2">
        <f t="shared" si="330"/>
        <v>-0.29052760696399998</v>
      </c>
      <c r="I1782" s="2">
        <f t="shared" si="331"/>
        <v>201.20364175492978</v>
      </c>
      <c r="J1782" s="2">
        <f t="shared" si="332"/>
        <v>7.0947239303599998</v>
      </c>
      <c r="K1782" s="4">
        <f t="shared" si="333"/>
        <v>0.34323369358868328</v>
      </c>
      <c r="L1782" s="2">
        <f t="shared" si="334"/>
        <v>142.74842920342809</v>
      </c>
      <c r="M1782" s="9">
        <f t="shared" si="335"/>
        <v>-192.40573175515098</v>
      </c>
      <c r="N1782" s="9">
        <f t="shared" si="336"/>
        <v>-130.24069792819023</v>
      </c>
      <c r="O1782" s="9">
        <f t="shared" si="337"/>
        <v>-46.648218152148957</v>
      </c>
      <c r="P1782" s="9">
        <f t="shared" si="338"/>
        <v>-52.090084980095483</v>
      </c>
      <c r="Q1782" s="1">
        <f t="shared" si="339"/>
        <v>-19.079073022549011</v>
      </c>
    </row>
    <row r="1783" spans="1:17" x14ac:dyDescent="0.3">
      <c r="A1783">
        <v>1781</v>
      </c>
      <c r="B1783" s="2">
        <v>4.0938391699999999</v>
      </c>
      <c r="C1783" s="2">
        <v>999.74365234000004</v>
      </c>
      <c r="D1783" s="2">
        <v>-2825.0720214799999</v>
      </c>
      <c r="E1783" s="2">
        <v>3951.0939941400002</v>
      </c>
      <c r="F1783" s="2">
        <f t="shared" si="328"/>
        <v>-2906.9489211999999</v>
      </c>
      <c r="G1783" s="2">
        <f t="shared" si="329"/>
        <v>2906.9489211999999</v>
      </c>
      <c r="H1783" s="2">
        <f t="shared" si="330"/>
        <v>-0.29069489211999999</v>
      </c>
      <c r="I1783" s="2">
        <f t="shared" si="331"/>
        <v>201.22756473218598</v>
      </c>
      <c r="J1783" s="2">
        <f t="shared" si="332"/>
        <v>7.0930510788000003</v>
      </c>
      <c r="K1783" s="4">
        <f t="shared" si="333"/>
        <v>0.34346950950297167</v>
      </c>
      <c r="L1783" s="2">
        <f t="shared" si="334"/>
        <v>142.73173951079286</v>
      </c>
      <c r="M1783" s="9">
        <f t="shared" si="335"/>
        <v>-70.77424221172015</v>
      </c>
      <c r="N1783" s="9">
        <f t="shared" si="336"/>
        <v>-111.30960751875321</v>
      </c>
      <c r="O1783" s="9">
        <f t="shared" si="337"/>
        <v>-66.65047508987783</v>
      </c>
      <c r="P1783" s="9">
        <f t="shared" si="338"/>
        <v>-50.936108486262661</v>
      </c>
      <c r="Q1783" s="1">
        <f t="shared" si="339"/>
        <v>-17.192941783583869</v>
      </c>
    </row>
    <row r="1784" spans="1:17" x14ac:dyDescent="0.3">
      <c r="A1784">
        <v>1782</v>
      </c>
      <c r="B1784" s="2">
        <v>4.0961422900000004</v>
      </c>
      <c r="C1784" s="2">
        <v>999.71130371000004</v>
      </c>
      <c r="D1784" s="2">
        <v>-2826.9199218799999</v>
      </c>
      <c r="E1784" s="2">
        <v>3950.9252929700001</v>
      </c>
      <c r="F1784" s="2">
        <f t="shared" si="328"/>
        <v>-2908.7968215999999</v>
      </c>
      <c r="G1784" s="2">
        <f t="shared" si="329"/>
        <v>2908.7968215999999</v>
      </c>
      <c r="H1784" s="2">
        <f t="shared" si="330"/>
        <v>-0.29087968215999999</v>
      </c>
      <c r="I1784" s="2">
        <f t="shared" si="331"/>
        <v>201.2189728521505</v>
      </c>
      <c r="J1784" s="2">
        <f t="shared" si="332"/>
        <v>7.0912031783999998</v>
      </c>
      <c r="K1784" s="4">
        <f t="shared" si="333"/>
        <v>0.34373006608591888</v>
      </c>
      <c r="L1784" s="2">
        <f t="shared" si="334"/>
        <v>142.68846198435529</v>
      </c>
      <c r="M1784" s="9">
        <f t="shared" si="335"/>
        <v>-166.09646145975682</v>
      </c>
      <c r="N1784" s="9">
        <f t="shared" si="336"/>
        <v>-32.966030616897299</v>
      </c>
      <c r="O1784" s="9">
        <f t="shared" si="337"/>
        <v>-35.195924975425278</v>
      </c>
      <c r="P1784" s="9">
        <f t="shared" si="338"/>
        <v>-66.670220169727884</v>
      </c>
      <c r="Q1784" s="1">
        <f t="shared" si="339"/>
        <v>-27.701887272785736</v>
      </c>
    </row>
    <row r="1785" spans="1:17" x14ac:dyDescent="0.3">
      <c r="A1785">
        <v>1783</v>
      </c>
      <c r="B1785" s="2">
        <v>4.09843826</v>
      </c>
      <c r="C1785" s="2">
        <v>999.68969727000001</v>
      </c>
      <c r="D1785" s="2">
        <v>-2828.6096191400002</v>
      </c>
      <c r="E1785" s="2">
        <v>3951.2946777299999</v>
      </c>
      <c r="F1785" s="2">
        <f t="shared" si="328"/>
        <v>-2910.4865188600002</v>
      </c>
      <c r="G1785" s="2">
        <f t="shared" si="329"/>
        <v>2910.4865188600002</v>
      </c>
      <c r="H1785" s="2">
        <f t="shared" si="330"/>
        <v>-0.29104865188600004</v>
      </c>
      <c r="I1785" s="2">
        <f t="shared" si="331"/>
        <v>201.23778546349666</v>
      </c>
      <c r="J1785" s="2">
        <f t="shared" si="332"/>
        <v>7.08951348114</v>
      </c>
      <c r="K1785" s="4">
        <f t="shared" si="333"/>
        <v>0.34396837523609286</v>
      </c>
      <c r="L1785" s="2">
        <f t="shared" si="334"/>
        <v>142.66779929582188</v>
      </c>
      <c r="M1785" s="9">
        <f t="shared" si="335"/>
        <v>-86.705393050671063</v>
      </c>
      <c r="N1785" s="9">
        <f t="shared" si="336"/>
        <v>-15.516191670945645</v>
      </c>
      <c r="O1785" s="9">
        <f t="shared" si="337"/>
        <v>-25.318695011005452</v>
      </c>
      <c r="P1785" s="9">
        <f t="shared" si="338"/>
        <v>-51.126342540942318</v>
      </c>
      <c r="Q1785" s="1">
        <f t="shared" si="339"/>
        <v>-25.767538748823828</v>
      </c>
    </row>
    <row r="1786" spans="1:17" x14ac:dyDescent="0.3">
      <c r="A1786">
        <v>1784</v>
      </c>
      <c r="B1786" s="2">
        <v>4.10074425</v>
      </c>
      <c r="C1786" s="2">
        <v>999.79620361000002</v>
      </c>
      <c r="D1786" s="2">
        <v>-2829.7360839799999</v>
      </c>
      <c r="E1786" s="2">
        <v>3953.4682617200001</v>
      </c>
      <c r="F1786" s="2">
        <f t="shared" si="328"/>
        <v>-2911.6129836999999</v>
      </c>
      <c r="G1786" s="2">
        <f t="shared" si="329"/>
        <v>2911.6129836999999</v>
      </c>
      <c r="H1786" s="2">
        <f t="shared" si="330"/>
        <v>-0.29116129836999999</v>
      </c>
      <c r="I1786" s="2">
        <f t="shared" si="331"/>
        <v>201.34848518709151</v>
      </c>
      <c r="J1786" s="2">
        <f t="shared" si="332"/>
        <v>7.0883870163000005</v>
      </c>
      <c r="K1786" s="4">
        <f t="shared" si="333"/>
        <v>0.34412727955941969</v>
      </c>
      <c r="L1786" s="2">
        <f t="shared" si="334"/>
        <v>142.72359881518526</v>
      </c>
      <c r="M1786" s="9">
        <f t="shared" si="335"/>
        <v>351.15167539281254</v>
      </c>
      <c r="N1786" s="9">
        <f t="shared" si="336"/>
        <v>33.668740680473377</v>
      </c>
      <c r="O1786" s="9">
        <f t="shared" si="337"/>
        <v>-43.912280784992156</v>
      </c>
      <c r="P1786" s="9">
        <f t="shared" si="338"/>
        <v>-56.164502413486183</v>
      </c>
      <c r="Q1786" s="1">
        <f t="shared" si="339"/>
        <v>-24.025995430212561</v>
      </c>
    </row>
    <row r="1787" spans="1:17" x14ac:dyDescent="0.3">
      <c r="A1787">
        <v>1785</v>
      </c>
      <c r="B1787" s="2">
        <v>4.1030421300000004</v>
      </c>
      <c r="C1787" s="2">
        <v>999.76354979999996</v>
      </c>
      <c r="D1787" s="2">
        <v>-2831.4025878900002</v>
      </c>
      <c r="E1787" s="2">
        <v>3953.7128906299999</v>
      </c>
      <c r="F1787" s="2">
        <f t="shared" si="328"/>
        <v>-2913.2794876100002</v>
      </c>
      <c r="G1787" s="2">
        <f t="shared" si="329"/>
        <v>2913.2794876100002</v>
      </c>
      <c r="H1787" s="2">
        <f t="shared" si="330"/>
        <v>-0.29132794876099999</v>
      </c>
      <c r="I1787" s="2">
        <f t="shared" si="331"/>
        <v>201.3609440351714</v>
      </c>
      <c r="J1787" s="2">
        <f t="shared" si="332"/>
        <v>7.0867205123900003</v>
      </c>
      <c r="K1787" s="4">
        <f t="shared" si="333"/>
        <v>0.34436241060365408</v>
      </c>
      <c r="L1787" s="2">
        <f t="shared" si="334"/>
        <v>142.6988732488264</v>
      </c>
      <c r="M1787" s="9">
        <f t="shared" si="335"/>
        <v>-105.15653702539275</v>
      </c>
      <c r="N1787" s="9">
        <f t="shared" si="336"/>
        <v>48.394877888809177</v>
      </c>
      <c r="O1787" s="9">
        <f t="shared" si="337"/>
        <v>-43.205484109853359</v>
      </c>
      <c r="P1787" s="9">
        <f t="shared" si="338"/>
        <v>-44.882276168085355</v>
      </c>
      <c r="Q1787" s="1">
        <f t="shared" si="339"/>
        <v>-16.061569707095941</v>
      </c>
    </row>
    <row r="1788" spans="1:17" x14ac:dyDescent="0.3">
      <c r="A1788">
        <v>1786</v>
      </c>
      <c r="B1788" s="2">
        <v>4.1053423899999997</v>
      </c>
      <c r="C1788" s="2">
        <v>999.82873534999999</v>
      </c>
      <c r="D1788" s="2">
        <v>-2832.6967773400002</v>
      </c>
      <c r="E1788" s="2">
        <v>3955.3215332</v>
      </c>
      <c r="F1788" s="2">
        <f t="shared" si="328"/>
        <v>-2914.5736770600001</v>
      </c>
      <c r="G1788" s="2">
        <f t="shared" si="329"/>
        <v>2914.5736770600001</v>
      </c>
      <c r="H1788" s="2">
        <f t="shared" si="330"/>
        <v>-0.291457367706</v>
      </c>
      <c r="I1788" s="2">
        <f t="shared" si="331"/>
        <v>201.44287152851015</v>
      </c>
      <c r="J1788" s="2">
        <f t="shared" si="332"/>
        <v>7.0854263229400001</v>
      </c>
      <c r="K1788" s="4">
        <f t="shared" si="333"/>
        <v>0.34454504905196187</v>
      </c>
      <c r="L1788" s="2">
        <f t="shared" si="334"/>
        <v>142.73086244967263</v>
      </c>
      <c r="M1788" s="9">
        <f t="shared" si="335"/>
        <v>175.15041954537497</v>
      </c>
      <c r="N1788" s="9">
        <f t="shared" si="336"/>
        <v>24.154260282473921</v>
      </c>
      <c r="O1788" s="9">
        <f t="shared" si="337"/>
        <v>-27.634594873601056</v>
      </c>
      <c r="P1788" s="9">
        <f t="shared" si="338"/>
        <v>-30.277000178077962</v>
      </c>
      <c r="Q1788" s="1">
        <f t="shared" si="339"/>
        <v>-19.16092131793615</v>
      </c>
    </row>
    <row r="1789" spans="1:17" x14ac:dyDescent="0.3">
      <c r="A1789">
        <v>1787</v>
      </c>
      <c r="B1789" s="2">
        <v>4.1076331100000001</v>
      </c>
      <c r="C1789" s="2">
        <v>999.83728026999995</v>
      </c>
      <c r="D1789" s="2">
        <v>-2834.4750976599998</v>
      </c>
      <c r="E1789" s="2">
        <v>3955.6711425799999</v>
      </c>
      <c r="F1789" s="2">
        <f t="shared" si="328"/>
        <v>-2916.3519973799998</v>
      </c>
      <c r="G1789" s="2">
        <f t="shared" si="329"/>
        <v>2916.3519973799998</v>
      </c>
      <c r="H1789" s="2">
        <f t="shared" si="330"/>
        <v>-0.29163519973800001</v>
      </c>
      <c r="I1789" s="2">
        <f t="shared" si="331"/>
        <v>201.46067698802318</v>
      </c>
      <c r="J1789" s="2">
        <f t="shared" si="332"/>
        <v>7.0836480026200004</v>
      </c>
      <c r="K1789" s="4">
        <f t="shared" si="333"/>
        <v>0.34479606337914759</v>
      </c>
      <c r="L1789" s="2">
        <f t="shared" si="334"/>
        <v>142.70765221526835</v>
      </c>
      <c r="M1789" s="9">
        <f t="shared" si="335"/>
        <v>-92.465775418077783</v>
      </c>
      <c r="N1789" s="9">
        <f t="shared" si="336"/>
        <v>-83.284987131868959</v>
      </c>
      <c r="O1789" s="9">
        <f t="shared" si="337"/>
        <v>-9.2581683418492791</v>
      </c>
      <c r="P1789" s="9">
        <f t="shared" si="338"/>
        <v>-39.812206624774262</v>
      </c>
      <c r="Q1789" s="1">
        <f t="shared" si="339"/>
        <v>-36.422531542682641</v>
      </c>
    </row>
    <row r="1790" spans="1:17" x14ac:dyDescent="0.3">
      <c r="A1790">
        <v>1788</v>
      </c>
      <c r="B1790" s="2">
        <v>4.1099443400000002</v>
      </c>
      <c r="C1790" s="2">
        <v>999.73907470999995</v>
      </c>
      <c r="D1790" s="2">
        <v>-2836.39331055</v>
      </c>
      <c r="E1790" s="2">
        <v>3955.1813964799999</v>
      </c>
      <c r="F1790" s="2">
        <f t="shared" si="328"/>
        <v>-2918.27021027</v>
      </c>
      <c r="G1790" s="2">
        <f t="shared" si="329"/>
        <v>2918.27021027</v>
      </c>
      <c r="H1790" s="2">
        <f t="shared" si="330"/>
        <v>-0.29182702102699998</v>
      </c>
      <c r="I1790" s="2">
        <f t="shared" si="331"/>
        <v>201.4357344239672</v>
      </c>
      <c r="J1790" s="2">
        <f t="shared" si="332"/>
        <v>7.0817297897299998</v>
      </c>
      <c r="K1790" s="4">
        <f t="shared" si="333"/>
        <v>0.34506689454649719</v>
      </c>
      <c r="L1790" s="2">
        <f t="shared" si="334"/>
        <v>142.65134411863494</v>
      </c>
      <c r="M1790" s="9">
        <f t="shared" si="335"/>
        <v>-207.90848108234735</v>
      </c>
      <c r="N1790" s="9">
        <f t="shared" si="336"/>
        <v>-48.380927543880283</v>
      </c>
      <c r="O1790" s="9">
        <f t="shared" si="337"/>
        <v>7.1860822411490988</v>
      </c>
      <c r="P1790" s="9">
        <f t="shared" si="338"/>
        <v>-31.918400806372201</v>
      </c>
      <c r="Q1790" s="1">
        <f t="shared" si="339"/>
        <v>-20.61494080339185</v>
      </c>
    </row>
    <row r="1791" spans="1:17" x14ac:dyDescent="0.3">
      <c r="A1791">
        <v>1789</v>
      </c>
      <c r="B1791" s="2">
        <v>4.1122331599999997</v>
      </c>
      <c r="C1791" s="2">
        <v>999.69134521000001</v>
      </c>
      <c r="D1791" s="2">
        <v>-2838.3129882799999</v>
      </c>
      <c r="E1791" s="2">
        <v>3954.8549804700001</v>
      </c>
      <c r="F1791" s="2">
        <f t="shared" si="328"/>
        <v>-2920.1898879999999</v>
      </c>
      <c r="G1791" s="2">
        <f t="shared" si="329"/>
        <v>2920.1898879999999</v>
      </c>
      <c r="H1791" s="2">
        <f t="shared" si="330"/>
        <v>-0.29201898879999999</v>
      </c>
      <c r="I1791" s="2">
        <f t="shared" si="331"/>
        <v>201.41911019308856</v>
      </c>
      <c r="J1791" s="2">
        <f t="shared" si="332"/>
        <v>7.0798101120000005</v>
      </c>
      <c r="K1791" s="4">
        <f t="shared" si="333"/>
        <v>0.34533800598707204</v>
      </c>
      <c r="L1791" s="2">
        <f t="shared" si="334"/>
        <v>142.60090530950706</v>
      </c>
      <c r="M1791" s="9">
        <f t="shared" si="335"/>
        <v>-186.04456167890189</v>
      </c>
      <c r="N1791" s="9">
        <f t="shared" si="336"/>
        <v>-83.552735987753437</v>
      </c>
      <c r="O1791" s="9">
        <f t="shared" si="337"/>
        <v>-27.639848941135103</v>
      </c>
      <c r="P1791" s="9">
        <f t="shared" si="338"/>
        <v>-41.799408727477491</v>
      </c>
      <c r="Q1791" s="1">
        <f t="shared" si="339"/>
        <v>-11.871426005672422</v>
      </c>
    </row>
    <row r="1792" spans="1:17" x14ac:dyDescent="0.3">
      <c r="A1792">
        <v>1790</v>
      </c>
      <c r="B1792" s="2">
        <v>4.1145362900000002</v>
      </c>
      <c r="C1792" s="2">
        <v>999.72863770000004</v>
      </c>
      <c r="D1792" s="2">
        <v>-2839.5012207</v>
      </c>
      <c r="E1792" s="2">
        <v>3955.8417968799999</v>
      </c>
      <c r="F1792" s="2">
        <f t="shared" si="328"/>
        <v>-2921.37812042</v>
      </c>
      <c r="G1792" s="2">
        <f t="shared" si="329"/>
        <v>2921.37812042</v>
      </c>
      <c r="H1792" s="2">
        <f t="shared" si="330"/>
        <v>-0.29213781204200001</v>
      </c>
      <c r="I1792" s="2">
        <f t="shared" si="331"/>
        <v>201.46936834015276</v>
      </c>
      <c r="J1792" s="2">
        <f t="shared" si="332"/>
        <v>7.07862187958</v>
      </c>
      <c r="K1792" s="4">
        <f t="shared" si="333"/>
        <v>0.34550585401197986</v>
      </c>
      <c r="L1792" s="2">
        <f t="shared" si="334"/>
        <v>142.61254787977674</v>
      </c>
      <c r="M1792" s="9">
        <f t="shared" si="335"/>
        <v>69.363760914550653</v>
      </c>
      <c r="N1792" s="9">
        <f t="shared" si="336"/>
        <v>-52.801008464875011</v>
      </c>
      <c r="O1792" s="9">
        <f t="shared" si="337"/>
        <v>-36.355156584637193</v>
      </c>
      <c r="P1792" s="9">
        <f t="shared" si="338"/>
        <v>-29.118352633815793</v>
      </c>
      <c r="Q1792" s="1">
        <f t="shared" si="339"/>
        <v>-8.1137110480112771</v>
      </c>
    </row>
    <row r="1793" spans="1:17" x14ac:dyDescent="0.3">
      <c r="A1793">
        <v>1791</v>
      </c>
      <c r="B1793" s="2">
        <v>4.1168370200000002</v>
      </c>
      <c r="C1793" s="2">
        <v>999.71850586000005</v>
      </c>
      <c r="D1793" s="2">
        <v>-2841.1174316400002</v>
      </c>
      <c r="E1793" s="2">
        <v>3956.7407226599998</v>
      </c>
      <c r="F1793" s="2">
        <f t="shared" ref="F1793:F1856" si="340">D1793-$D$6</f>
        <v>-2922.9943313600002</v>
      </c>
      <c r="G1793" s="2">
        <f t="shared" ref="G1793:G1856" si="341">-F1793</f>
        <v>2922.9943313600002</v>
      </c>
      <c r="H1793" s="2">
        <f t="shared" ref="H1793:H1856" si="342">F1793/(1000*$J$1)</f>
        <v>-0.29229943313600004</v>
      </c>
      <c r="I1793" s="2">
        <f t="shared" ref="I1793:I1856" si="343">E1793/$J$2</f>
        <v>201.51515025418786</v>
      </c>
      <c r="J1793" s="2">
        <f t="shared" ref="J1793:J1856" si="344">(10000+F1793)/1000</f>
        <v>7.07700566864</v>
      </c>
      <c r="K1793" s="4">
        <f t="shared" ref="K1793:K1856" si="345">LN($J$1/J1793)</f>
        <v>0.34573420290594709</v>
      </c>
      <c r="L1793" s="2">
        <f t="shared" ref="L1793:L1856" si="346">E1793*J1793/($J$1*$J$2)</f>
        <v>142.6123860665729</v>
      </c>
      <c r="M1793" s="9">
        <f t="shared" ref="M1793:M1856" si="347">(L1793-L1792)/(K1793-K1792)</f>
        <v>-0.70862267399080048</v>
      </c>
      <c r="N1793" s="9">
        <f t="shared" si="336"/>
        <v>-3.6756532979546064</v>
      </c>
      <c r="O1793" s="9">
        <f t="shared" si="337"/>
        <v>-64.038385920692193</v>
      </c>
      <c r="P1793" s="9">
        <f t="shared" si="338"/>
        <v>9.4657036972249369</v>
      </c>
      <c r="Q1793" s="1">
        <f t="shared" si="339"/>
        <v>-13.548576079144725</v>
      </c>
    </row>
    <row r="1794" spans="1:17" x14ac:dyDescent="0.3">
      <c r="A1794">
        <v>1792</v>
      </c>
      <c r="B1794" s="2">
        <v>4.1191363299999999</v>
      </c>
      <c r="C1794" s="2">
        <v>999.74670409999999</v>
      </c>
      <c r="D1794" s="2">
        <v>-2842.4694824200001</v>
      </c>
      <c r="E1794" s="2">
        <v>3957.8217773400002</v>
      </c>
      <c r="F1794" s="2">
        <f t="shared" si="340"/>
        <v>-2924.3463821400001</v>
      </c>
      <c r="G1794" s="2">
        <f t="shared" si="341"/>
        <v>2924.3463821400001</v>
      </c>
      <c r="H1794" s="2">
        <f t="shared" si="342"/>
        <v>-0.29243463821400001</v>
      </c>
      <c r="I1794" s="2">
        <f t="shared" si="343"/>
        <v>201.57020791693176</v>
      </c>
      <c r="J1794" s="2">
        <f t="shared" si="344"/>
        <v>7.0756536178599996</v>
      </c>
      <c r="K1794" s="4">
        <f t="shared" si="345"/>
        <v>0.34592526958207387</v>
      </c>
      <c r="L1794" s="2">
        <f t="shared" si="346"/>
        <v>142.62409709002304</v>
      </c>
      <c r="M1794" s="9">
        <f t="shared" si="347"/>
        <v>61.292862196314317</v>
      </c>
      <c r="N1794" s="9">
        <f t="shared" si="336"/>
        <v>-3.1856021255565339</v>
      </c>
      <c r="O1794" s="9">
        <f t="shared" si="337"/>
        <v>-78.096562099605705</v>
      </c>
      <c r="P1794" s="9">
        <f t="shared" si="338"/>
        <v>-3.0565313849577498</v>
      </c>
      <c r="Q1794" s="1">
        <f t="shared" si="339"/>
        <v>-5.0745527984126344</v>
      </c>
    </row>
    <row r="1795" spans="1:17" x14ac:dyDescent="0.3">
      <c r="A1795">
        <v>1793</v>
      </c>
      <c r="B1795" s="2">
        <v>4.1214432700000003</v>
      </c>
      <c r="C1795" s="2">
        <v>999.76550293000003</v>
      </c>
      <c r="D1795" s="2">
        <v>-2843.8288574200001</v>
      </c>
      <c r="E1795" s="2">
        <v>3958.7834472700001</v>
      </c>
      <c r="F1795" s="2">
        <f t="shared" si="340"/>
        <v>-2925.7057571400001</v>
      </c>
      <c r="G1795" s="2">
        <f t="shared" si="341"/>
        <v>2925.7057571400001</v>
      </c>
      <c r="H1795" s="2">
        <f t="shared" si="342"/>
        <v>-0.29257057571400003</v>
      </c>
      <c r="I1795" s="2">
        <f t="shared" si="343"/>
        <v>201.61918536428612</v>
      </c>
      <c r="J1795" s="2">
        <f t="shared" si="344"/>
        <v>7.0742942428599997</v>
      </c>
      <c r="K1795" s="4">
        <f t="shared" si="345"/>
        <v>0.34611740809983554</v>
      </c>
      <c r="L1795" s="2">
        <f t="shared" si="346"/>
        <v>142.63134422726924</v>
      </c>
      <c r="M1795" s="9">
        <f t="shared" si="347"/>
        <v>37.718294752254685</v>
      </c>
      <c r="N1795" s="9">
        <f t="shared" si="336"/>
        <v>-31.858083204290686</v>
      </c>
      <c r="O1795" s="9">
        <f t="shared" si="337"/>
        <v>-52.315688652103937</v>
      </c>
      <c r="P1795" s="9">
        <f t="shared" si="338"/>
        <v>-17.714990313005138</v>
      </c>
      <c r="Q1795" s="1">
        <f t="shared" si="339"/>
        <v>-6.8214225858761992</v>
      </c>
    </row>
    <row r="1796" spans="1:17" x14ac:dyDescent="0.3">
      <c r="A1796">
        <v>1794</v>
      </c>
      <c r="B1796" s="2">
        <v>4.1237440100000002</v>
      </c>
      <c r="C1796" s="2">
        <v>999.72583008000004</v>
      </c>
      <c r="D1796" s="2">
        <v>-2845.8337402299999</v>
      </c>
      <c r="E1796" s="2">
        <v>3958.4609375</v>
      </c>
      <c r="F1796" s="2">
        <f t="shared" si="340"/>
        <v>-2927.7106399499999</v>
      </c>
      <c r="G1796" s="2">
        <f t="shared" si="341"/>
        <v>2927.7106399499999</v>
      </c>
      <c r="H1796" s="2">
        <f t="shared" si="342"/>
        <v>-0.29277106399499997</v>
      </c>
      <c r="I1796" s="2">
        <f t="shared" si="343"/>
        <v>201.602760076577</v>
      </c>
      <c r="J1796" s="2">
        <f t="shared" si="344"/>
        <v>7.0722893600500001</v>
      </c>
      <c r="K1796" s="4">
        <f t="shared" si="345"/>
        <v>0.34640085219908928</v>
      </c>
      <c r="L1796" s="2">
        <f t="shared" si="346"/>
        <v>142.57930550462885</v>
      </c>
      <c r="M1796" s="9">
        <f t="shared" si="347"/>
        <v>-183.59430581691151</v>
      </c>
      <c r="N1796" s="9">
        <f t="shared" si="336"/>
        <v>-75.514230875152407</v>
      </c>
      <c r="O1796" s="9">
        <f t="shared" si="337"/>
        <v>23.028757302767374</v>
      </c>
      <c r="P1796" s="9">
        <f t="shared" si="338"/>
        <v>-24.491194363629504</v>
      </c>
      <c r="Q1796" s="1">
        <f t="shared" si="339"/>
        <v>-10.278643598957569</v>
      </c>
    </row>
    <row r="1797" spans="1:17" x14ac:dyDescent="0.3">
      <c r="A1797">
        <v>1795</v>
      </c>
      <c r="B1797" s="2">
        <v>4.12603235</v>
      </c>
      <c r="C1797" s="2">
        <v>999.68255614999998</v>
      </c>
      <c r="D1797" s="2">
        <v>-2847.7197265599998</v>
      </c>
      <c r="E1797" s="2">
        <v>3958.96875</v>
      </c>
      <c r="F1797" s="2">
        <f t="shared" si="340"/>
        <v>-2929.5966262799998</v>
      </c>
      <c r="G1797" s="2">
        <f t="shared" si="341"/>
        <v>2929.5966262799998</v>
      </c>
      <c r="H1797" s="2">
        <f t="shared" si="342"/>
        <v>-0.29295966262799999</v>
      </c>
      <c r="I1797" s="2">
        <f t="shared" si="343"/>
        <v>201.62862275482945</v>
      </c>
      <c r="J1797" s="2">
        <f t="shared" si="344"/>
        <v>7.0704033737200005</v>
      </c>
      <c r="K1797" s="4">
        <f t="shared" si="345"/>
        <v>0.34666756043869862</v>
      </c>
      <c r="L1797" s="2">
        <f t="shared" si="346"/>
        <v>142.55956945642635</v>
      </c>
      <c r="M1797" s="9">
        <f t="shared" si="347"/>
        <v>-73.998644479120131</v>
      </c>
      <c r="N1797" s="9">
        <f t="shared" si="336"/>
        <v>-82.948927325381533</v>
      </c>
      <c r="O1797" s="9">
        <f t="shared" si="337"/>
        <v>33.468133774491989</v>
      </c>
      <c r="P1797" s="9">
        <f t="shared" si="338"/>
        <v>-2.7800091391180595</v>
      </c>
      <c r="Q1797" s="1">
        <f t="shared" si="339"/>
        <v>-1.3221045843754877</v>
      </c>
    </row>
    <row r="1798" spans="1:17" x14ac:dyDescent="0.3">
      <c r="A1798">
        <v>1796</v>
      </c>
      <c r="B1798" s="2">
        <v>4.1283330899999999</v>
      </c>
      <c r="C1798" s="2">
        <v>999.58392333999996</v>
      </c>
      <c r="D1798" s="2">
        <v>-2849.8010253900002</v>
      </c>
      <c r="E1798" s="2">
        <v>3958.3435058599998</v>
      </c>
      <c r="F1798" s="2">
        <f t="shared" si="340"/>
        <v>-2931.6779251100002</v>
      </c>
      <c r="G1798" s="2">
        <f t="shared" si="341"/>
        <v>2931.6779251100002</v>
      </c>
      <c r="H1798" s="2">
        <f t="shared" si="342"/>
        <v>-0.293167792511</v>
      </c>
      <c r="I1798" s="2">
        <f t="shared" si="343"/>
        <v>201.59677933226297</v>
      </c>
      <c r="J1798" s="2">
        <f t="shared" si="344"/>
        <v>7.0683220748900002</v>
      </c>
      <c r="K1798" s="4">
        <f t="shared" si="345"/>
        <v>0.34696197153715275</v>
      </c>
      <c r="L1798" s="2">
        <f t="shared" si="346"/>
        <v>142.49509655809624</v>
      </c>
      <c r="M1798" s="9">
        <f t="shared" si="347"/>
        <v>-218.98936102829941</v>
      </c>
      <c r="N1798" s="9">
        <f t="shared" si="336"/>
        <v>7.9185041071555018</v>
      </c>
      <c r="O1798" s="9">
        <f t="shared" si="337"/>
        <v>-2.567954922409418</v>
      </c>
      <c r="P1798" s="9">
        <f t="shared" si="338"/>
        <v>31.315825780167749</v>
      </c>
      <c r="Q1798" s="1">
        <f t="shared" si="339"/>
        <v>-1.174213430139021</v>
      </c>
    </row>
    <row r="1799" spans="1:17" x14ac:dyDescent="0.3">
      <c r="A1799">
        <v>1797</v>
      </c>
      <c r="B1799" s="2">
        <v>4.1306309700000003</v>
      </c>
      <c r="C1799" s="2">
        <v>999.63940430000002</v>
      </c>
      <c r="D1799" s="2">
        <v>-2851.3718261700001</v>
      </c>
      <c r="E1799" s="2">
        <v>3959.37231445</v>
      </c>
      <c r="F1799" s="2">
        <f t="shared" si="340"/>
        <v>-2933.2487258900001</v>
      </c>
      <c r="G1799" s="2">
        <f t="shared" si="341"/>
        <v>2933.2487258900001</v>
      </c>
      <c r="H1799" s="2">
        <f t="shared" si="342"/>
        <v>-0.29332487258900003</v>
      </c>
      <c r="I1799" s="2">
        <f t="shared" si="343"/>
        <v>201.64917612349302</v>
      </c>
      <c r="J1799" s="2">
        <f t="shared" si="344"/>
        <v>7.0667512741099996</v>
      </c>
      <c r="K1799" s="4">
        <f t="shared" si="345"/>
        <v>0.34718422730444631</v>
      </c>
      <c r="L1799" s="2">
        <f t="shared" si="346"/>
        <v>142.50045722939259</v>
      </c>
      <c r="M1799" s="9">
        <f t="shared" si="347"/>
        <v>24.119379945168706</v>
      </c>
      <c r="N1799" s="9">
        <f t="shared" si="336"/>
        <v>77.30099510255225</v>
      </c>
      <c r="O1799" s="9">
        <f t="shared" si="337"/>
        <v>-1.2107886346655223</v>
      </c>
      <c r="P1799" s="9">
        <f t="shared" si="338"/>
        <v>40.0640852424239</v>
      </c>
      <c r="Q1799" s="1">
        <f t="shared" si="339"/>
        <v>10.587462277275943</v>
      </c>
    </row>
    <row r="1800" spans="1:17" x14ac:dyDescent="0.3">
      <c r="A1800">
        <v>1798</v>
      </c>
      <c r="B1800" s="2">
        <v>4.1329331399999996</v>
      </c>
      <c r="C1800" s="2">
        <v>999.71105956999997</v>
      </c>
      <c r="D1800" s="2">
        <v>-2852.4189453099998</v>
      </c>
      <c r="E1800" s="2">
        <v>3961.9853515599998</v>
      </c>
      <c r="F1800" s="2">
        <f t="shared" si="340"/>
        <v>-2934.2958450299998</v>
      </c>
      <c r="G1800" s="2">
        <f t="shared" si="341"/>
        <v>2934.2958450299998</v>
      </c>
      <c r="H1800" s="2">
        <f t="shared" si="342"/>
        <v>-0.293429584503</v>
      </c>
      <c r="I1800" s="2">
        <f t="shared" si="343"/>
        <v>201.78225701070551</v>
      </c>
      <c r="J1800" s="2">
        <f t="shared" si="344"/>
        <v>7.0657041549700006</v>
      </c>
      <c r="K1800" s="4">
        <f t="shared" si="345"/>
        <v>0.34733241374623913</v>
      </c>
      <c r="L1800" s="2">
        <f t="shared" si="346"/>
        <v>142.57337317597663</v>
      </c>
      <c r="M1800" s="9">
        <f t="shared" si="347"/>
        <v>492.05545191493985</v>
      </c>
      <c r="N1800" s="9">
        <f t="shared" si="336"/>
        <v>27.094039809155571</v>
      </c>
      <c r="O1800" s="9">
        <f t="shared" si="337"/>
        <v>20.509623387261051</v>
      </c>
      <c r="P1800" s="9">
        <f t="shared" si="338"/>
        <v>29.923347148873663</v>
      </c>
      <c r="Q1800" s="1">
        <f t="shared" si="339"/>
        <v>10.232849807613743</v>
      </c>
    </row>
    <row r="1801" spans="1:17" x14ac:dyDescent="0.3">
      <c r="A1801">
        <v>1799</v>
      </c>
      <c r="B1801" s="2">
        <v>4.1352434200000001</v>
      </c>
      <c r="C1801" s="2">
        <v>999.74176024999997</v>
      </c>
      <c r="D1801" s="2">
        <v>-2853.6665039099998</v>
      </c>
      <c r="E1801" s="2">
        <v>3963.4865722700001</v>
      </c>
      <c r="F1801" s="2">
        <f t="shared" si="340"/>
        <v>-2935.5434036299998</v>
      </c>
      <c r="G1801" s="2">
        <f t="shared" si="341"/>
        <v>2935.5434036299998</v>
      </c>
      <c r="H1801" s="2">
        <f t="shared" si="342"/>
        <v>-0.29355434036299999</v>
      </c>
      <c r="I1801" s="2">
        <f t="shared" si="343"/>
        <v>201.8587135536394</v>
      </c>
      <c r="J1801" s="2">
        <f t="shared" si="344"/>
        <v>7.0644565963700003</v>
      </c>
      <c r="K1801" s="4">
        <f t="shared" si="345"/>
        <v>0.34750899469605229</v>
      </c>
      <c r="L1801" s="2">
        <f t="shared" si="346"/>
        <v>142.60221204987704</v>
      </c>
      <c r="M1801" s="9">
        <f t="shared" si="347"/>
        <v>163.31814916007218</v>
      </c>
      <c r="N1801" s="9">
        <f t="shared" si="336"/>
        <v>85.593383772017347</v>
      </c>
      <c r="O1801" s="9">
        <f t="shared" si="337"/>
        <v>74.634439889911221</v>
      </c>
      <c r="P1801" s="9">
        <f t="shared" si="338"/>
        <v>39.157664904241884</v>
      </c>
      <c r="Q1801" s="1">
        <f t="shared" si="339"/>
        <v>-3.1610168801334941</v>
      </c>
    </row>
    <row r="1802" spans="1:17" x14ac:dyDescent="0.3">
      <c r="A1802">
        <v>1800</v>
      </c>
      <c r="B1802" s="2">
        <v>4.1375360499999996</v>
      </c>
      <c r="C1802" s="2">
        <v>999.58898925999995</v>
      </c>
      <c r="D1802" s="2">
        <v>-2855.9631347700001</v>
      </c>
      <c r="E1802" s="2">
        <v>3961.8371582</v>
      </c>
      <c r="F1802" s="2">
        <f t="shared" si="340"/>
        <v>-2937.8400344900001</v>
      </c>
      <c r="G1802" s="2">
        <f t="shared" si="341"/>
        <v>2937.8400344900001</v>
      </c>
      <c r="H1802" s="2">
        <f t="shared" si="342"/>
        <v>-0.29378400344900002</v>
      </c>
      <c r="I1802" s="2">
        <f t="shared" si="343"/>
        <v>201.77470958485674</v>
      </c>
      <c r="J1802" s="2">
        <f t="shared" si="344"/>
        <v>7.0621599655100002</v>
      </c>
      <c r="K1802" s="4">
        <f t="shared" si="345"/>
        <v>0.34783414415702524</v>
      </c>
      <c r="L1802" s="2">
        <f t="shared" si="346"/>
        <v>142.49652760825822</v>
      </c>
      <c r="M1802" s="9">
        <f t="shared" si="347"/>
        <v>-325.03342094610349</v>
      </c>
      <c r="N1802" s="9">
        <f t="shared" si="336"/>
        <v>127.40990837290238</v>
      </c>
      <c r="O1802" s="9">
        <f t="shared" si="337"/>
        <v>76.765325971473473</v>
      </c>
      <c r="P1802" s="9">
        <f t="shared" si="338"/>
        <v>19.603469495534288</v>
      </c>
      <c r="Q1802" s="1">
        <f t="shared" si="339"/>
        <v>3.4753095805296543</v>
      </c>
    </row>
    <row r="1803" spans="1:17" x14ac:dyDescent="0.3">
      <c r="A1803">
        <v>1801</v>
      </c>
      <c r="B1803" s="2">
        <v>4.1398363099999997</v>
      </c>
      <c r="C1803" s="2">
        <v>999.60815430000002</v>
      </c>
      <c r="D1803" s="2">
        <v>-2857.2194824200001</v>
      </c>
      <c r="E1803" s="2">
        <v>3962.9057617200001</v>
      </c>
      <c r="F1803" s="2">
        <f t="shared" si="340"/>
        <v>-2939.0963821400001</v>
      </c>
      <c r="G1803" s="2">
        <f t="shared" si="341"/>
        <v>2939.0963821400001</v>
      </c>
      <c r="H1803" s="2">
        <f t="shared" si="342"/>
        <v>-0.29390963821400001</v>
      </c>
      <c r="I1803" s="2">
        <f t="shared" si="343"/>
        <v>201.82913311522904</v>
      </c>
      <c r="J1803" s="2">
        <f t="shared" si="344"/>
        <v>7.0609036178600002</v>
      </c>
      <c r="K1803" s="4">
        <f t="shared" si="345"/>
        <v>0.34801205848076916</v>
      </c>
      <c r="L1803" s="2">
        <f t="shared" si="346"/>
        <v>142.50960562028683</v>
      </c>
      <c r="M1803" s="9">
        <f t="shared" si="347"/>
        <v>73.507358786009419</v>
      </c>
      <c r="N1803" s="9">
        <f t="shared" si="336"/>
        <v>89.704626531302353</v>
      </c>
      <c r="O1803" s="9">
        <f t="shared" si="337"/>
        <v>91.903331586984208</v>
      </c>
      <c r="P1803" s="9">
        <f t="shared" si="338"/>
        <v>7.7005419456621969</v>
      </c>
      <c r="Q1803" s="1">
        <f t="shared" si="339"/>
        <v>-3.8569822768261108</v>
      </c>
    </row>
    <row r="1804" spans="1:17" x14ac:dyDescent="0.3">
      <c r="A1804">
        <v>1802</v>
      </c>
      <c r="B1804" s="2">
        <v>4.1421403899999998</v>
      </c>
      <c r="C1804" s="2">
        <v>999.70739746000004</v>
      </c>
      <c r="D1804" s="2">
        <v>-2858.5148925799999</v>
      </c>
      <c r="E1804" s="2">
        <v>3964.82299805</v>
      </c>
      <c r="F1804" s="2">
        <f t="shared" si="340"/>
        <v>-2940.3917922999999</v>
      </c>
      <c r="G1804" s="2">
        <f t="shared" si="341"/>
        <v>2940.3917922999999</v>
      </c>
      <c r="H1804" s="2">
        <f t="shared" si="342"/>
        <v>-0.29403917923</v>
      </c>
      <c r="I1804" s="2">
        <f t="shared" si="343"/>
        <v>201.9267771597074</v>
      </c>
      <c r="J1804" s="2">
        <f t="shared" si="344"/>
        <v>7.0596082077000002</v>
      </c>
      <c r="K1804" s="4">
        <f t="shared" si="345"/>
        <v>0.34819553768883721</v>
      </c>
      <c r="L1804" s="2">
        <f t="shared" si="346"/>
        <v>142.55239333910791</v>
      </c>
      <c r="M1804" s="9">
        <f t="shared" si="347"/>
        <v>233.20200294959386</v>
      </c>
      <c r="N1804" s="9">
        <f t="shared" si="336"/>
        <v>46.076862750275978</v>
      </c>
      <c r="O1804" s="9">
        <f t="shared" si="337"/>
        <v>104.53519422158018</v>
      </c>
      <c r="P1804" s="9">
        <f t="shared" si="338"/>
        <v>24.429088977971595</v>
      </c>
      <c r="Q1804" s="1">
        <f t="shared" si="339"/>
        <v>-4.9629784798762282</v>
      </c>
    </row>
    <row r="1805" spans="1:17" x14ac:dyDescent="0.3">
      <c r="A1805">
        <v>1803</v>
      </c>
      <c r="B1805" s="2">
        <v>4.1444430399999996</v>
      </c>
      <c r="C1805" s="2">
        <v>999.84307861000002</v>
      </c>
      <c r="D1805" s="2">
        <v>-2859.6530761700001</v>
      </c>
      <c r="E1805" s="2">
        <v>3966.8237304700001</v>
      </c>
      <c r="F1805" s="2">
        <f t="shared" si="340"/>
        <v>-2941.5299758900001</v>
      </c>
      <c r="G1805" s="2">
        <f t="shared" si="341"/>
        <v>2941.5299758900001</v>
      </c>
      <c r="H1805" s="2">
        <f t="shared" si="342"/>
        <v>-0.29415299758899999</v>
      </c>
      <c r="I1805" s="2">
        <f t="shared" si="343"/>
        <v>202.02867362513049</v>
      </c>
      <c r="J1805" s="2">
        <f t="shared" si="344"/>
        <v>7.05847002411</v>
      </c>
      <c r="K1805" s="4">
        <f t="shared" si="345"/>
        <v>0.34835677544000676</v>
      </c>
      <c r="L1805" s="2">
        <f t="shared" si="346"/>
        <v>142.60133367936862</v>
      </c>
      <c r="M1805" s="9">
        <f t="shared" si="347"/>
        <v>303.52904270693983</v>
      </c>
      <c r="N1805" s="9">
        <f t="shared" si="336"/>
        <v>94.534084841756112</v>
      </c>
      <c r="O1805" s="9">
        <f t="shared" si="337"/>
        <v>24.08235857166467</v>
      </c>
      <c r="P1805" s="9">
        <f t="shared" si="338"/>
        <v>24.929972027322087</v>
      </c>
      <c r="Q1805" s="1">
        <f t="shared" si="339"/>
        <v>-0.89583732195799537</v>
      </c>
    </row>
    <row r="1806" spans="1:17" x14ac:dyDescent="0.3">
      <c r="A1806">
        <v>1804</v>
      </c>
      <c r="B1806" s="2">
        <v>4.1467332800000003</v>
      </c>
      <c r="C1806" s="2">
        <v>999.82977295000001</v>
      </c>
      <c r="D1806" s="2">
        <v>-2861.41918945</v>
      </c>
      <c r="E1806" s="2">
        <v>3967.43481445</v>
      </c>
      <c r="F1806" s="2">
        <f t="shared" si="340"/>
        <v>-2943.29608917</v>
      </c>
      <c r="G1806" s="2">
        <f t="shared" si="341"/>
        <v>2943.29608917</v>
      </c>
      <c r="H1806" s="2">
        <f t="shared" si="342"/>
        <v>-0.294329608917</v>
      </c>
      <c r="I1806" s="2">
        <f t="shared" si="343"/>
        <v>202.05979587667011</v>
      </c>
      <c r="J1806" s="2">
        <f t="shared" si="344"/>
        <v>7.0567039108299996</v>
      </c>
      <c r="K1806" s="4">
        <f t="shared" si="345"/>
        <v>0.34860701866015514</v>
      </c>
      <c r="L1806" s="2">
        <f t="shared" si="346"/>
        <v>142.58761517844093</v>
      </c>
      <c r="M1806" s="9">
        <f t="shared" si="347"/>
        <v>-54.820669745059746</v>
      </c>
      <c r="N1806" s="9">
        <f t="shared" si="336"/>
        <v>107.39384181586072</v>
      </c>
      <c r="O1806" s="9">
        <f t="shared" si="337"/>
        <v>-9.7113933901018541</v>
      </c>
      <c r="P1806" s="9">
        <f t="shared" si="338"/>
        <v>51.195405032893873</v>
      </c>
      <c r="Q1806" s="1">
        <f t="shared" si="339"/>
        <v>5.7328583389491277</v>
      </c>
    </row>
    <row r="1807" spans="1:17" x14ac:dyDescent="0.3">
      <c r="A1807">
        <v>1805</v>
      </c>
      <c r="B1807" s="2">
        <v>4.1490440399999997</v>
      </c>
      <c r="C1807" s="2">
        <v>999.76867675999995</v>
      </c>
      <c r="D1807" s="2">
        <v>-2863.1459960900002</v>
      </c>
      <c r="E1807" s="2">
        <v>3967.8422851599998</v>
      </c>
      <c r="F1807" s="2">
        <f t="shared" si="340"/>
        <v>-2945.0228958100001</v>
      </c>
      <c r="G1807" s="2">
        <f t="shared" si="341"/>
        <v>2945.0228958100001</v>
      </c>
      <c r="H1807" s="2">
        <f t="shared" si="342"/>
        <v>-0.294502289581</v>
      </c>
      <c r="I1807" s="2">
        <f t="shared" si="343"/>
        <v>202.08054818952183</v>
      </c>
      <c r="J1807" s="2">
        <f t="shared" si="344"/>
        <v>7.0549771041900007</v>
      </c>
      <c r="K1807" s="4">
        <f t="shared" si="345"/>
        <v>0.34885175302550525</v>
      </c>
      <c r="L1807" s="2">
        <f t="shared" si="346"/>
        <v>142.56736406792405</v>
      </c>
      <c r="M1807" s="9">
        <f t="shared" si="347"/>
        <v>-82.747310488702823</v>
      </c>
      <c r="N1807" s="9">
        <f t="shared" si="336"/>
        <v>14.34942743908204</v>
      </c>
      <c r="O1807" s="9">
        <f t="shared" si="337"/>
        <v>33.884975566990676</v>
      </c>
      <c r="P1807" s="9">
        <f t="shared" si="338"/>
        <v>43.121502725157626</v>
      </c>
      <c r="Q1807" s="1">
        <f t="shared" si="339"/>
        <v>-0.78898168627272214</v>
      </c>
    </row>
    <row r="1808" spans="1:17" x14ac:dyDescent="0.3">
      <c r="A1808">
        <v>1806</v>
      </c>
      <c r="B1808" s="2">
        <v>4.1513433500000003</v>
      </c>
      <c r="C1808" s="2">
        <v>999.79724121000004</v>
      </c>
      <c r="D1808" s="2">
        <v>-2864.4802246099998</v>
      </c>
      <c r="E1808" s="2">
        <v>3969.3183593799999</v>
      </c>
      <c r="F1808" s="2">
        <f t="shared" si="340"/>
        <v>-2946.3571243299998</v>
      </c>
      <c r="G1808" s="2">
        <f t="shared" si="341"/>
        <v>2946.3571243299998</v>
      </c>
      <c r="H1808" s="2">
        <f t="shared" si="342"/>
        <v>-0.29463571243299996</v>
      </c>
      <c r="I1808" s="2">
        <f t="shared" si="343"/>
        <v>202.15572403223655</v>
      </c>
      <c r="J1808" s="2">
        <f t="shared" si="344"/>
        <v>7.0536428756700005</v>
      </c>
      <c r="K1808" s="4">
        <f t="shared" si="345"/>
        <v>0.3490408896704616</v>
      </c>
      <c r="L1808" s="2">
        <f t="shared" si="346"/>
        <v>142.59342825958961</v>
      </c>
      <c r="M1808" s="9">
        <f t="shared" si="347"/>
        <v>137.80614365653244</v>
      </c>
      <c r="N1808" s="9">
        <f t="shared" si="336"/>
        <v>-74.521504801471266</v>
      </c>
      <c r="O1808" s="9">
        <f t="shared" si="337"/>
        <v>18.330224730893789</v>
      </c>
      <c r="P1808" s="9">
        <f t="shared" si="338"/>
        <v>7.8331086940378025</v>
      </c>
      <c r="Q1808" s="1">
        <f t="shared" si="339"/>
        <v>0.33166969531054746</v>
      </c>
    </row>
    <row r="1809" spans="1:17" x14ac:dyDescent="0.3">
      <c r="A1809">
        <v>1807</v>
      </c>
      <c r="B1809" s="2">
        <v>4.15363741</v>
      </c>
      <c r="C1809" s="2">
        <v>999.71240234000004</v>
      </c>
      <c r="D1809" s="2">
        <v>-2866.4685058599998</v>
      </c>
      <c r="E1809" s="2">
        <v>3968.6162109400002</v>
      </c>
      <c r="F1809" s="2">
        <f t="shared" si="340"/>
        <v>-2948.3454055799998</v>
      </c>
      <c r="G1809" s="2">
        <f t="shared" si="341"/>
        <v>2948.3454055799998</v>
      </c>
      <c r="H1809" s="2">
        <f t="shared" si="342"/>
        <v>-0.29483454055799996</v>
      </c>
      <c r="I1809" s="2">
        <f t="shared" si="343"/>
        <v>202.11996390583329</v>
      </c>
      <c r="J1809" s="2">
        <f t="shared" si="344"/>
        <v>7.0516545944200004</v>
      </c>
      <c r="K1809" s="4">
        <f t="shared" si="345"/>
        <v>0.3493228094622825</v>
      </c>
      <c r="L1809" s="2">
        <f t="shared" si="346"/>
        <v>142.52801721005739</v>
      </c>
      <c r="M1809" s="9">
        <f t="shared" si="347"/>
        <v>-232.02006893429953</v>
      </c>
      <c r="N1809" s="9">
        <f t="shared" si="336"/>
        <v>-50.090590918913463</v>
      </c>
      <c r="O1809" s="9">
        <f t="shared" si="337"/>
        <v>11.862461520414167</v>
      </c>
      <c r="P1809" s="9">
        <f t="shared" si="338"/>
        <v>2.7650274389555705</v>
      </c>
      <c r="Q1809" s="1">
        <f t="shared" si="339"/>
        <v>6.1007751918158668</v>
      </c>
    </row>
    <row r="1810" spans="1:17" x14ac:dyDescent="0.3">
      <c r="A1810">
        <v>1808</v>
      </c>
      <c r="B1810" s="2">
        <v>4.1559333799999996</v>
      </c>
      <c r="C1810" s="2">
        <v>999.63848876999998</v>
      </c>
      <c r="D1810" s="2">
        <v>-2868.5266113299999</v>
      </c>
      <c r="E1810" s="2">
        <v>3968.6298828099998</v>
      </c>
      <c r="F1810" s="2">
        <f t="shared" si="340"/>
        <v>-2950.4035110499999</v>
      </c>
      <c r="G1810" s="2">
        <f t="shared" si="341"/>
        <v>2950.4035110499999</v>
      </c>
      <c r="H1810" s="2">
        <f t="shared" si="342"/>
        <v>-0.29504035110499999</v>
      </c>
      <c r="I1810" s="2">
        <f t="shared" si="343"/>
        <v>202.12066020845464</v>
      </c>
      <c r="J1810" s="2">
        <f t="shared" si="344"/>
        <v>7.0495964889499998</v>
      </c>
      <c r="K1810" s="4">
        <f t="shared" si="345"/>
        <v>0.34961471341781758</v>
      </c>
      <c r="L1810" s="2">
        <f t="shared" si="346"/>
        <v>142.48690965497778</v>
      </c>
      <c r="M1810" s="9">
        <f t="shared" si="347"/>
        <v>-140.82561849582669</v>
      </c>
      <c r="N1810" s="9">
        <f t="shared" si="336"/>
        <v>-46.838208568945412</v>
      </c>
      <c r="O1810" s="9">
        <f t="shared" si="337"/>
        <v>-32.639560410454152</v>
      </c>
      <c r="P1810" s="9">
        <f t="shared" si="338"/>
        <v>21.934852547499652</v>
      </c>
      <c r="Q1810" s="1">
        <f t="shared" si="339"/>
        <v>1.4837650183066764</v>
      </c>
    </row>
    <row r="1811" spans="1:17" x14ac:dyDescent="0.3">
      <c r="A1811">
        <v>1809</v>
      </c>
      <c r="B1811" s="2">
        <v>4.15823126</v>
      </c>
      <c r="C1811" s="2">
        <v>999.64117432</v>
      </c>
      <c r="D1811" s="2">
        <v>-2869.9902343799999</v>
      </c>
      <c r="E1811" s="2">
        <v>3969.8435058599998</v>
      </c>
      <c r="F1811" s="2">
        <f t="shared" si="340"/>
        <v>-2951.8671340999999</v>
      </c>
      <c r="G1811" s="2">
        <f t="shared" si="341"/>
        <v>2951.8671340999999</v>
      </c>
      <c r="H1811" s="2">
        <f t="shared" si="342"/>
        <v>-0.29518671340999997</v>
      </c>
      <c r="I1811" s="2">
        <f t="shared" si="343"/>
        <v>202.18246952284113</v>
      </c>
      <c r="J1811" s="2">
        <f t="shared" si="344"/>
        <v>7.0481328659000004</v>
      </c>
      <c r="K1811" s="4">
        <f t="shared" si="345"/>
        <v>0.34982235296294112</v>
      </c>
      <c r="L1811" s="2">
        <f t="shared" si="346"/>
        <v>142.50089083527618</v>
      </c>
      <c r="M1811" s="9">
        <f t="shared" si="347"/>
        <v>67.333899667729341</v>
      </c>
      <c r="N1811" s="9">
        <f t="shared" si="336"/>
        <v>-39.401010489196445</v>
      </c>
      <c r="O1811" s="9">
        <f t="shared" si="337"/>
        <v>-30.689536944542777</v>
      </c>
      <c r="P1811" s="9">
        <f t="shared" si="338"/>
        <v>8.7317176079969467</v>
      </c>
      <c r="Q1811" s="1">
        <f t="shared" si="339"/>
        <v>3.9752130580812439</v>
      </c>
    </row>
    <row r="1812" spans="1:17" x14ac:dyDescent="0.3">
      <c r="A1812">
        <v>1810</v>
      </c>
      <c r="B1812" s="2">
        <v>4.1605410599999999</v>
      </c>
      <c r="C1812" s="2">
        <v>999.62609863</v>
      </c>
      <c r="D1812" s="2">
        <v>-2871.8815918</v>
      </c>
      <c r="E1812" s="2">
        <v>3970.4118652299999</v>
      </c>
      <c r="F1812" s="2">
        <f t="shared" si="340"/>
        <v>-2953.75849152</v>
      </c>
      <c r="G1812" s="2">
        <f t="shared" si="341"/>
        <v>2953.75849152</v>
      </c>
      <c r="H1812" s="2">
        <f t="shared" si="342"/>
        <v>-0.29537584915199999</v>
      </c>
      <c r="I1812" s="2">
        <f t="shared" si="343"/>
        <v>202.21141582786132</v>
      </c>
      <c r="J1812" s="2">
        <f t="shared" si="344"/>
        <v>7.0462415084799996</v>
      </c>
      <c r="K1812" s="4">
        <f t="shared" si="345"/>
        <v>0.35009073769306315</v>
      </c>
      <c r="L1812" s="2">
        <f t="shared" si="346"/>
        <v>142.4830471694786</v>
      </c>
      <c r="M1812" s="9">
        <f t="shared" si="347"/>
        <v>-66.485398738862614</v>
      </c>
      <c r="N1812" s="9">
        <f t="shared" si="336"/>
        <v>-12.394827636511536</v>
      </c>
      <c r="O1812" s="9">
        <f t="shared" si="337"/>
        <v>-11.79573240870484</v>
      </c>
      <c r="P1812" s="9">
        <f t="shared" si="338"/>
        <v>-12.812508422157213</v>
      </c>
      <c r="Q1812" s="1">
        <f t="shared" si="339"/>
        <v>6.7805259717121951</v>
      </c>
    </row>
    <row r="1813" spans="1:17" x14ac:dyDescent="0.3">
      <c r="A1813">
        <v>1811</v>
      </c>
      <c r="B1813" s="2">
        <v>4.16284513</v>
      </c>
      <c r="C1813" s="2">
        <v>999.75378418000003</v>
      </c>
      <c r="D1813" s="2">
        <v>-2873.1423339799999</v>
      </c>
      <c r="E1813" s="2">
        <v>3971.9951171900002</v>
      </c>
      <c r="F1813" s="2">
        <f t="shared" si="340"/>
        <v>-2955.0192336999999</v>
      </c>
      <c r="G1813" s="2">
        <f t="shared" si="341"/>
        <v>2955.0192336999999</v>
      </c>
      <c r="H1813" s="2">
        <f t="shared" si="342"/>
        <v>-0.29550192336999997</v>
      </c>
      <c r="I1813" s="2">
        <f t="shared" si="343"/>
        <v>202.29205018805141</v>
      </c>
      <c r="J1813" s="2">
        <f t="shared" si="344"/>
        <v>7.0449807663000001</v>
      </c>
      <c r="K1813" s="4">
        <f t="shared" si="345"/>
        <v>0.35026967776778184</v>
      </c>
      <c r="L1813" s="2">
        <f t="shared" si="346"/>
        <v>142.51436027502163</v>
      </c>
      <c r="M1813" s="9">
        <f t="shared" si="347"/>
        <v>174.99213405527726</v>
      </c>
      <c r="N1813" s="9">
        <f t="shared" si="336"/>
        <v>8.3162043522823357</v>
      </c>
      <c r="O1813" s="9">
        <f t="shared" si="337"/>
        <v>-31.272642183646465</v>
      </c>
      <c r="P1813" s="9">
        <f t="shared" si="338"/>
        <v>-32.635270436792901</v>
      </c>
      <c r="Q1813" s="1">
        <f t="shared" si="339"/>
        <v>12.992462012200516</v>
      </c>
    </row>
    <row r="1814" spans="1:17" x14ac:dyDescent="0.3">
      <c r="A1814">
        <v>1812</v>
      </c>
      <c r="B1814" s="2">
        <v>4.1651430100000004</v>
      </c>
      <c r="C1814" s="2">
        <v>999.71801758000004</v>
      </c>
      <c r="D1814" s="2">
        <v>-2874.9899902299999</v>
      </c>
      <c r="E1814" s="2">
        <v>3972.3278808599998</v>
      </c>
      <c r="F1814" s="2">
        <f t="shared" si="340"/>
        <v>-2956.8668899499999</v>
      </c>
      <c r="G1814" s="2">
        <f t="shared" si="341"/>
        <v>2956.8668899499999</v>
      </c>
      <c r="H1814" s="2">
        <f t="shared" si="342"/>
        <v>-0.295686688995</v>
      </c>
      <c r="I1814" s="2">
        <f t="shared" si="343"/>
        <v>202.30899770259919</v>
      </c>
      <c r="J1814" s="2">
        <f t="shared" si="344"/>
        <v>7.0431331100500003</v>
      </c>
      <c r="K1814" s="4">
        <f t="shared" si="345"/>
        <v>0.35053197778562811</v>
      </c>
      <c r="L1814" s="2">
        <f t="shared" si="346"/>
        <v>142.48892001802056</v>
      </c>
      <c r="M1814" s="9">
        <f t="shared" si="347"/>
        <v>-96.989154670874967</v>
      </c>
      <c r="N1814" s="9">
        <f t="shared" si="336"/>
        <v>12.308810485504178</v>
      </c>
      <c r="O1814" s="9">
        <f t="shared" si="337"/>
        <v>-19.330375113894434</v>
      </c>
      <c r="P1814" s="9">
        <f t="shared" si="338"/>
        <v>-36.965199108247788</v>
      </c>
      <c r="Q1814" s="1">
        <f t="shared" si="339"/>
        <v>6.2479657515679614</v>
      </c>
    </row>
    <row r="1815" spans="1:17" x14ac:dyDescent="0.3">
      <c r="A1815">
        <v>1813</v>
      </c>
      <c r="B1815" s="2">
        <v>4.1674423200000001</v>
      </c>
      <c r="C1815" s="2">
        <v>999.72875977000001</v>
      </c>
      <c r="D1815" s="2">
        <v>-2876.6796875</v>
      </c>
      <c r="E1815" s="2">
        <v>3973.0317382799999</v>
      </c>
      <c r="F1815" s="2">
        <f t="shared" si="340"/>
        <v>-2958.55658722</v>
      </c>
      <c r="G1815" s="2">
        <f t="shared" si="341"/>
        <v>2958.55658722</v>
      </c>
      <c r="H1815" s="2">
        <f t="shared" si="342"/>
        <v>-0.29585565872199998</v>
      </c>
      <c r="I1815" s="2">
        <f t="shared" si="343"/>
        <v>202.34484486663916</v>
      </c>
      <c r="J1815" s="2">
        <f t="shared" si="344"/>
        <v>7.0414434127799996</v>
      </c>
      <c r="K1815" s="4">
        <f t="shared" si="345"/>
        <v>0.35077191361548676</v>
      </c>
      <c r="L1815" s="2">
        <f t="shared" si="346"/>
        <v>142.47997749961871</v>
      </c>
      <c r="M1815" s="9">
        <f t="shared" si="347"/>
        <v>-37.270458551857359</v>
      </c>
      <c r="N1815" s="9">
        <f t="shared" si="336"/>
        <v>18.108681369688252</v>
      </c>
      <c r="O1815" s="9">
        <f t="shared" si="337"/>
        <v>-13.678793892437973</v>
      </c>
      <c r="P1815" s="9">
        <f t="shared" si="338"/>
        <v>-29.329360582872667</v>
      </c>
      <c r="Q1815" s="1">
        <f t="shared" si="339"/>
        <v>-1.6902989039547069</v>
      </c>
    </row>
    <row r="1816" spans="1:17" x14ac:dyDescent="0.3">
      <c r="A1816">
        <v>1814</v>
      </c>
      <c r="B1816" s="2">
        <v>4.1697311399999997</v>
      </c>
      <c r="C1816" s="2">
        <v>999.80554199000005</v>
      </c>
      <c r="D1816" s="2">
        <v>-2877.9892578099998</v>
      </c>
      <c r="E1816" s="2">
        <v>3974.2236328099998</v>
      </c>
      <c r="F1816" s="2">
        <f t="shared" si="340"/>
        <v>-2959.8661575299998</v>
      </c>
      <c r="G1816" s="2">
        <f t="shared" si="341"/>
        <v>2959.8661575299998</v>
      </c>
      <c r="H1816" s="2">
        <f t="shared" si="342"/>
        <v>-0.295986615753</v>
      </c>
      <c r="I1816" s="2">
        <f t="shared" si="343"/>
        <v>202.40554755658914</v>
      </c>
      <c r="J1816" s="2">
        <f t="shared" si="344"/>
        <v>7.0401338424700004</v>
      </c>
      <c r="K1816" s="4">
        <f t="shared" si="345"/>
        <v>0.35095791129032633</v>
      </c>
      <c r="L1816" s="2">
        <f t="shared" si="346"/>
        <v>142.49621452568144</v>
      </c>
      <c r="M1816" s="9">
        <f t="shared" si="347"/>
        <v>87.296930333838574</v>
      </c>
      <c r="N1816" s="9">
        <f t="shared" si="336"/>
        <v>-41.797678502673435</v>
      </c>
      <c r="O1816" s="9">
        <f t="shared" si="337"/>
        <v>-20.472825801362955</v>
      </c>
      <c r="P1816" s="9">
        <f t="shared" si="338"/>
        <v>-23.276642053643574</v>
      </c>
      <c r="Q1816" s="1">
        <f t="shared" si="339"/>
        <v>-14.98275139454914</v>
      </c>
    </row>
    <row r="1817" spans="1:17" x14ac:dyDescent="0.3">
      <c r="A1817">
        <v>1815</v>
      </c>
      <c r="B1817" s="2">
        <v>4.1720390299999996</v>
      </c>
      <c r="C1817" s="2">
        <v>999.85675048999997</v>
      </c>
      <c r="D1817" s="2">
        <v>-2879.3200683599998</v>
      </c>
      <c r="E1817" s="2">
        <v>3974.77734375</v>
      </c>
      <c r="F1817" s="2">
        <f t="shared" si="340"/>
        <v>-2961.1969680799998</v>
      </c>
      <c r="G1817" s="2">
        <f t="shared" si="341"/>
        <v>2961.1969680799998</v>
      </c>
      <c r="H1817" s="2">
        <f t="shared" si="342"/>
        <v>-0.29611969680799999</v>
      </c>
      <c r="I1817" s="2">
        <f t="shared" si="343"/>
        <v>202.43374782319557</v>
      </c>
      <c r="J1817" s="2">
        <f t="shared" si="344"/>
        <v>7.0388030319200006</v>
      </c>
      <c r="K1817" s="4">
        <f t="shared" si="345"/>
        <v>0.35114696115479216</v>
      </c>
      <c r="L1817" s="2">
        <f t="shared" si="346"/>
        <v>142.48912779408377</v>
      </c>
      <c r="M1817" s="9">
        <f t="shared" si="347"/>
        <v>-37.486044317942252</v>
      </c>
      <c r="N1817" s="9">
        <f t="shared" si="336"/>
        <v>-40.392125069042152</v>
      </c>
      <c r="O1817" s="9">
        <f t="shared" si="337"/>
        <v>-26.39329258780965</v>
      </c>
      <c r="P1817" s="9">
        <f t="shared" si="338"/>
        <v>-14.220304143324402</v>
      </c>
      <c r="Q1817" s="1">
        <f t="shared" si="339"/>
        <v>-5.8915655815428476</v>
      </c>
    </row>
    <row r="1818" spans="1:17" x14ac:dyDescent="0.3">
      <c r="A1818">
        <v>1816</v>
      </c>
      <c r="B1818" s="2">
        <v>4.1743331000000001</v>
      </c>
      <c r="C1818" s="2">
        <v>999.78668213000003</v>
      </c>
      <c r="D1818" s="2">
        <v>-2881.1230468799999</v>
      </c>
      <c r="E1818" s="2">
        <v>3974.9055175799999</v>
      </c>
      <c r="F1818" s="2">
        <f t="shared" si="340"/>
        <v>-2962.9999465999999</v>
      </c>
      <c r="G1818" s="2">
        <f t="shared" si="341"/>
        <v>2962.9999465999999</v>
      </c>
      <c r="H1818" s="2">
        <f t="shared" si="342"/>
        <v>-0.29629999466000001</v>
      </c>
      <c r="I1818" s="2">
        <f t="shared" si="343"/>
        <v>202.44027566275381</v>
      </c>
      <c r="J1818" s="2">
        <f t="shared" si="344"/>
        <v>7.0370000533999999</v>
      </c>
      <c r="K1818" s="4">
        <f t="shared" si="345"/>
        <v>0.35140314242117282</v>
      </c>
      <c r="L1818" s="2">
        <f t="shared" si="346"/>
        <v>142.45722306491092</v>
      </c>
      <c r="M1818" s="9">
        <f t="shared" si="347"/>
        <v>-124.53966530653118</v>
      </c>
      <c r="N1818" s="9">
        <f t="shared" si="336"/>
        <v>-31.70051086118978</v>
      </c>
      <c r="O1818" s="9">
        <f t="shared" si="337"/>
        <v>-42.304611105960021</v>
      </c>
      <c r="P1818" s="9">
        <f t="shared" si="338"/>
        <v>-12.254750421165905</v>
      </c>
      <c r="Q1818" s="1">
        <f t="shared" si="339"/>
        <v>-12.696247550474158</v>
      </c>
    </row>
    <row r="1819" spans="1:17" x14ac:dyDescent="0.3">
      <c r="A1819">
        <v>1817</v>
      </c>
      <c r="B1819" s="2">
        <v>4.1766352700000002</v>
      </c>
      <c r="C1819" s="2">
        <v>999.80908203000001</v>
      </c>
      <c r="D1819" s="2">
        <v>-2882.6911621099998</v>
      </c>
      <c r="E1819" s="2">
        <v>3975.2319335900002</v>
      </c>
      <c r="F1819" s="2">
        <f t="shared" si="340"/>
        <v>-2964.5680618299998</v>
      </c>
      <c r="G1819" s="2">
        <f t="shared" si="341"/>
        <v>2964.5680618299998</v>
      </c>
      <c r="H1819" s="2">
        <f t="shared" si="342"/>
        <v>-0.29645680618299997</v>
      </c>
      <c r="I1819" s="2">
        <f t="shared" si="343"/>
        <v>202.45689989363248</v>
      </c>
      <c r="J1819" s="2">
        <f t="shared" si="344"/>
        <v>7.0354319381700003</v>
      </c>
      <c r="K1819" s="4">
        <f t="shared" si="345"/>
        <v>0.35162600585194714</v>
      </c>
      <c r="L1819" s="2">
        <f t="shared" si="346"/>
        <v>142.43717396145485</v>
      </c>
      <c r="M1819" s="9">
        <f t="shared" si="347"/>
        <v>-89.961387502718551</v>
      </c>
      <c r="N1819" s="9">
        <f t="shared" si="336"/>
        <v>-73.113816891334068</v>
      </c>
      <c r="O1819" s="9">
        <f t="shared" si="337"/>
        <v>-6.1283804097551746</v>
      </c>
      <c r="P1819" s="9">
        <f t="shared" si="338"/>
        <v>-16.253315064602688</v>
      </c>
      <c r="Q1819" s="1">
        <f t="shared" si="339"/>
        <v>5.8839150239809269E-2</v>
      </c>
    </row>
    <row r="1820" spans="1:17" x14ac:dyDescent="0.3">
      <c r="A1820">
        <v>1818</v>
      </c>
      <c r="B1820" s="2">
        <v>4.1789341000000002</v>
      </c>
      <c r="C1820" s="2">
        <v>999.77233887</v>
      </c>
      <c r="D1820" s="2">
        <v>-2884.2858886700001</v>
      </c>
      <c r="E1820" s="2">
        <v>3976.1723632799999</v>
      </c>
      <c r="F1820" s="2">
        <f t="shared" si="340"/>
        <v>-2966.1627883900001</v>
      </c>
      <c r="G1820" s="2">
        <f t="shared" si="341"/>
        <v>2966.1627883900001</v>
      </c>
      <c r="H1820" s="2">
        <f t="shared" si="342"/>
        <v>-0.29661627883899999</v>
      </c>
      <c r="I1820" s="2">
        <f t="shared" si="343"/>
        <v>202.50479558444653</v>
      </c>
      <c r="J1820" s="2">
        <f t="shared" si="344"/>
        <v>7.0338372116099999</v>
      </c>
      <c r="K1820" s="4">
        <f t="shared" si="345"/>
        <v>0.351852702285124</v>
      </c>
      <c r="L1820" s="2">
        <f t="shared" si="346"/>
        <v>142.43857667113562</v>
      </c>
      <c r="M1820" s="9">
        <f t="shared" si="347"/>
        <v>6.187612487404496</v>
      </c>
      <c r="N1820" s="9">
        <f t="shared" si="336"/>
        <v>-59.258554549360852</v>
      </c>
      <c r="O1820" s="9">
        <f t="shared" si="337"/>
        <v>-12.673329490605669</v>
      </c>
      <c r="P1820" s="9">
        <f t="shared" si="338"/>
        <v>-14.410502872287719</v>
      </c>
      <c r="Q1820" s="1">
        <f t="shared" si="339"/>
        <v>-3.0529117122022993</v>
      </c>
    </row>
    <row r="1821" spans="1:17" x14ac:dyDescent="0.3">
      <c r="A1821">
        <v>1819</v>
      </c>
      <c r="B1821" s="2">
        <v>4.1812381700000003</v>
      </c>
      <c r="C1821" s="2">
        <v>999.76538086000005</v>
      </c>
      <c r="D1821" s="2">
        <v>-2885.8984375</v>
      </c>
      <c r="E1821" s="2">
        <v>3976.3173828099998</v>
      </c>
      <c r="F1821" s="2">
        <f t="shared" si="340"/>
        <v>-2967.77533722</v>
      </c>
      <c r="G1821" s="2">
        <f t="shared" si="341"/>
        <v>2967.77533722</v>
      </c>
      <c r="H1821" s="2">
        <f t="shared" si="342"/>
        <v>-0.296777533722</v>
      </c>
      <c r="I1821" s="2">
        <f t="shared" si="343"/>
        <v>202.51218136846072</v>
      </c>
      <c r="J1821" s="2">
        <f t="shared" si="344"/>
        <v>7.0322246627799991</v>
      </c>
      <c r="K1821" s="4">
        <f t="shared" si="345"/>
        <v>0.35208198448954842</v>
      </c>
      <c r="L1821" s="2">
        <f t="shared" si="346"/>
        <v>142.41111563326658</v>
      </c>
      <c r="M1821" s="9">
        <f t="shared" si="347"/>
        <v>-119.76959981688287</v>
      </c>
      <c r="N1821" s="9">
        <f t="shared" si="336"/>
        <v>11.368762830939136</v>
      </c>
      <c r="O1821" s="9">
        <f t="shared" si="337"/>
        <v>-34.744356490304313</v>
      </c>
      <c r="P1821" s="9">
        <f t="shared" si="338"/>
        <v>-37.508045916851216</v>
      </c>
      <c r="Q1821" s="1">
        <f t="shared" si="339"/>
        <v>-6.6276244719342987</v>
      </c>
    </row>
    <row r="1822" spans="1:17" x14ac:dyDescent="0.3">
      <c r="A1822">
        <v>1820</v>
      </c>
      <c r="B1822" s="2">
        <v>4.1835341499999998</v>
      </c>
      <c r="C1822" s="2">
        <v>999.79492187999995</v>
      </c>
      <c r="D1822" s="2">
        <v>-2887.4313964799999</v>
      </c>
      <c r="E1822" s="2">
        <v>3977.3779296900002</v>
      </c>
      <c r="F1822" s="2">
        <f t="shared" si="340"/>
        <v>-2969.3082961999999</v>
      </c>
      <c r="G1822" s="2">
        <f t="shared" si="341"/>
        <v>2969.3082961999999</v>
      </c>
      <c r="H1822" s="2">
        <f t="shared" si="342"/>
        <v>-0.29693082962</v>
      </c>
      <c r="I1822" s="2">
        <f t="shared" si="343"/>
        <v>202.5661945775272</v>
      </c>
      <c r="J1822" s="2">
        <f t="shared" si="344"/>
        <v>7.0306917038000005</v>
      </c>
      <c r="K1822" s="4">
        <f t="shared" si="345"/>
        <v>0.35229999886808994</v>
      </c>
      <c r="L1822" s="2">
        <f t="shared" si="346"/>
        <v>142.41804636865569</v>
      </c>
      <c r="M1822" s="9">
        <f t="shared" si="347"/>
        <v>31.790267391923887</v>
      </c>
      <c r="N1822" s="9">
        <f t="shared" si="336"/>
        <v>10.126040275580483</v>
      </c>
      <c r="O1822" s="9">
        <f t="shared" si="337"/>
        <v>-29.761970453179888</v>
      </c>
      <c r="P1822" s="9">
        <f t="shared" si="338"/>
        <v>-13.585717145140727</v>
      </c>
      <c r="Q1822" s="1">
        <f t="shared" si="339"/>
        <v>-4.4032425909930852</v>
      </c>
    </row>
    <row r="1823" spans="1:17" x14ac:dyDescent="0.3">
      <c r="A1823">
        <v>1821</v>
      </c>
      <c r="B1823" s="2">
        <v>4.1858372700000004</v>
      </c>
      <c r="C1823" s="2">
        <v>999.83197021000001</v>
      </c>
      <c r="D1823" s="2">
        <v>-2888.7280273400002</v>
      </c>
      <c r="E1823" s="2">
        <v>3979.2893066400002</v>
      </c>
      <c r="F1823" s="2">
        <f t="shared" si="340"/>
        <v>-2970.6049270600001</v>
      </c>
      <c r="G1823" s="2">
        <f t="shared" si="341"/>
        <v>2970.6049270600001</v>
      </c>
      <c r="H1823" s="2">
        <f t="shared" si="342"/>
        <v>-0.29706049270599999</v>
      </c>
      <c r="I1823" s="2">
        <f t="shared" si="343"/>
        <v>202.6635402062326</v>
      </c>
      <c r="J1823" s="2">
        <f t="shared" si="344"/>
        <v>7.0293950729399999</v>
      </c>
      <c r="K1823" s="4">
        <f t="shared" si="345"/>
        <v>0.35248444024235259</v>
      </c>
      <c r="L1823" s="2">
        <f t="shared" si="346"/>
        <v>142.46020909902688</v>
      </c>
      <c r="M1823" s="9">
        <f t="shared" si="347"/>
        <v>228.59692159496873</v>
      </c>
      <c r="N1823" s="9">
        <f t="shared" si="336"/>
        <v>-13.379944754590266</v>
      </c>
      <c r="O1823" s="9">
        <f t="shared" si="337"/>
        <v>-20.240142736247325</v>
      </c>
      <c r="P1823" s="9">
        <f t="shared" si="338"/>
        <v>-25.911884779494674</v>
      </c>
      <c r="Q1823" s="1">
        <f t="shared" si="339"/>
        <v>3.8302748797309172</v>
      </c>
    </row>
    <row r="1824" spans="1:17" x14ac:dyDescent="0.3">
      <c r="A1824">
        <v>1822</v>
      </c>
      <c r="B1824" s="2">
        <v>4.1881394399999996</v>
      </c>
      <c r="C1824" s="2">
        <v>999.80517578000001</v>
      </c>
      <c r="D1824" s="2">
        <v>-2890.4165039099998</v>
      </c>
      <c r="E1824" s="2">
        <v>3979.5998535200001</v>
      </c>
      <c r="F1824" s="2">
        <f t="shared" si="340"/>
        <v>-2972.2934036299998</v>
      </c>
      <c r="G1824" s="2">
        <f t="shared" si="341"/>
        <v>2972.2934036299998</v>
      </c>
      <c r="H1824" s="2">
        <f t="shared" si="342"/>
        <v>-0.29722934036299997</v>
      </c>
      <c r="I1824" s="2">
        <f t="shared" si="343"/>
        <v>202.679356228957</v>
      </c>
      <c r="J1824" s="2">
        <f t="shared" si="344"/>
        <v>7.0277065963700007</v>
      </c>
      <c r="K1824" s="4">
        <f t="shared" si="345"/>
        <v>0.35272467135369251</v>
      </c>
      <c r="L1824" s="2">
        <f t="shared" si="346"/>
        <v>142.43710487182662</v>
      </c>
      <c r="M1824" s="9">
        <f t="shared" si="347"/>
        <v>-96.175000279511835</v>
      </c>
      <c r="N1824" s="9">
        <f t="shared" si="336"/>
        <v>12.045061212021828</v>
      </c>
      <c r="O1824" s="9">
        <f t="shared" si="337"/>
        <v>-29.296767637409182</v>
      </c>
      <c r="P1824" s="9">
        <f t="shared" si="338"/>
        <v>-35.824282293011969</v>
      </c>
      <c r="Q1824" s="1">
        <f t="shared" si="339"/>
        <v>13.423856131270325</v>
      </c>
    </row>
    <row r="1825" spans="1:17" x14ac:dyDescent="0.3">
      <c r="A1825">
        <v>1823</v>
      </c>
      <c r="B1825" s="2">
        <v>4.19043207</v>
      </c>
      <c r="C1825" s="2">
        <v>999.75238036999997</v>
      </c>
      <c r="D1825" s="2">
        <v>-2892.0915527299999</v>
      </c>
      <c r="E1825" s="2">
        <v>3979.8068847700001</v>
      </c>
      <c r="F1825" s="2">
        <f t="shared" si="340"/>
        <v>-2973.9684524499999</v>
      </c>
      <c r="G1825" s="2">
        <f t="shared" si="341"/>
        <v>2973.9684524499999</v>
      </c>
      <c r="H1825" s="2">
        <f t="shared" si="342"/>
        <v>-0.29739684524499999</v>
      </c>
      <c r="I1825" s="2">
        <f t="shared" si="343"/>
        <v>202.68990024393685</v>
      </c>
      <c r="J1825" s="2">
        <f t="shared" si="344"/>
        <v>7.0260315475499997</v>
      </c>
      <c r="K1825" s="4">
        <f t="shared" si="345"/>
        <v>0.35296304904520492</v>
      </c>
      <c r="L1825" s="2">
        <f t="shared" si="346"/>
        <v>142.41056334836625</v>
      </c>
      <c r="M1825" s="9">
        <f t="shared" si="347"/>
        <v>-111.34231266344925</v>
      </c>
      <c r="N1825" s="9">
        <f t="shared" si="336"/>
        <v>-2.0816354371905677</v>
      </c>
      <c r="O1825" s="9">
        <f t="shared" si="337"/>
        <v>-0.89030492436717801</v>
      </c>
      <c r="P1825" s="9">
        <f t="shared" si="338"/>
        <v>-41.580440559349064</v>
      </c>
      <c r="Q1825" s="1">
        <f t="shared" si="339"/>
        <v>13.217053779875112</v>
      </c>
    </row>
    <row r="1826" spans="1:17" x14ac:dyDescent="0.3">
      <c r="A1826">
        <v>1824</v>
      </c>
      <c r="B1826" s="2">
        <v>4.1927332899999996</v>
      </c>
      <c r="C1826" s="2">
        <v>999.71716308999999</v>
      </c>
      <c r="D1826" s="2">
        <v>-2893.9406738299999</v>
      </c>
      <c r="E1826" s="2">
        <v>3980.9086914099998</v>
      </c>
      <c r="F1826" s="2">
        <f t="shared" si="340"/>
        <v>-2975.8175735499999</v>
      </c>
      <c r="G1826" s="2">
        <f t="shared" si="341"/>
        <v>2975.8175735499999</v>
      </c>
      <c r="H1826" s="2">
        <f t="shared" si="342"/>
        <v>-0.29758175735499998</v>
      </c>
      <c r="I1826" s="2">
        <f t="shared" si="343"/>
        <v>202.74601479532481</v>
      </c>
      <c r="J1826" s="2">
        <f t="shared" si="344"/>
        <v>7.0241824264500003</v>
      </c>
      <c r="K1826" s="4">
        <f t="shared" si="345"/>
        <v>0.35322626512349337</v>
      </c>
      <c r="L1826" s="2">
        <f t="shared" si="346"/>
        <v>142.41249941580924</v>
      </c>
      <c r="M1826" s="9">
        <f t="shared" si="347"/>
        <v>7.355430016177599</v>
      </c>
      <c r="N1826" s="9">
        <f t="shared" si="336"/>
        <v>-82.095222078819376</v>
      </c>
      <c r="O1826" s="9">
        <f t="shared" si="337"/>
        <v>-12.267346396620923</v>
      </c>
      <c r="P1826" s="9">
        <f t="shared" si="338"/>
        <v>6.9288382791062686</v>
      </c>
      <c r="Q1826" s="1">
        <f t="shared" si="339"/>
        <v>12.797510467120119</v>
      </c>
    </row>
    <row r="1827" spans="1:17" x14ac:dyDescent="0.3">
      <c r="A1827">
        <v>1825</v>
      </c>
      <c r="B1827" s="2">
        <v>4.19503498</v>
      </c>
      <c r="C1827" s="2">
        <v>999.69366454999999</v>
      </c>
      <c r="D1827" s="2">
        <v>-2895.72265625</v>
      </c>
      <c r="E1827" s="2">
        <v>3981.64331055</v>
      </c>
      <c r="F1827" s="2">
        <f t="shared" si="340"/>
        <v>-2977.59955597</v>
      </c>
      <c r="G1827" s="2">
        <f t="shared" si="341"/>
        <v>2977.59955597</v>
      </c>
      <c r="H1827" s="2">
        <f t="shared" si="342"/>
        <v>-0.29775995559700003</v>
      </c>
      <c r="I1827" s="2">
        <f t="shared" si="343"/>
        <v>202.78342864089953</v>
      </c>
      <c r="J1827" s="2">
        <f t="shared" si="344"/>
        <v>7.0224004440299996</v>
      </c>
      <c r="K1827" s="4">
        <f t="shared" si="345"/>
        <v>0.35347998981169576</v>
      </c>
      <c r="L1827" s="2">
        <f t="shared" si="346"/>
        <v>142.40264393297787</v>
      </c>
      <c r="M1827" s="9">
        <f t="shared" si="347"/>
        <v>-38.843215854138087</v>
      </c>
      <c r="N1827" s="9">
        <f t="shared" si="336"/>
        <v>-10.491066641960515</v>
      </c>
      <c r="O1827" s="9">
        <f t="shared" si="337"/>
        <v>-22.620601925603683</v>
      </c>
      <c r="P1827" s="9">
        <f t="shared" si="338"/>
        <v>27.145481959028757</v>
      </c>
      <c r="Q1827" s="1">
        <f t="shared" si="339"/>
        <v>15.046155386997581</v>
      </c>
    </row>
    <row r="1828" spans="1:17" x14ac:dyDescent="0.3">
      <c r="A1828">
        <v>1826</v>
      </c>
      <c r="B1828" s="2">
        <v>4.1973443000000001</v>
      </c>
      <c r="C1828" s="2">
        <v>999.60931396000001</v>
      </c>
      <c r="D1828" s="2">
        <v>-2897.7348632799999</v>
      </c>
      <c r="E1828" s="2">
        <v>3981.41015625</v>
      </c>
      <c r="F1828" s="2">
        <f t="shared" si="340"/>
        <v>-2979.6117629999999</v>
      </c>
      <c r="G1828" s="2">
        <f t="shared" si="341"/>
        <v>2979.6117629999999</v>
      </c>
      <c r="H1828" s="2">
        <f t="shared" si="342"/>
        <v>-0.29796117629999996</v>
      </c>
      <c r="I1828" s="2">
        <f t="shared" si="343"/>
        <v>202.77155418990813</v>
      </c>
      <c r="J1828" s="2">
        <f t="shared" si="344"/>
        <v>7.0203882369999997</v>
      </c>
      <c r="K1828" s="4">
        <f t="shared" si="345"/>
        <v>0.35376657206960438</v>
      </c>
      <c r="L1828" s="2">
        <f t="shared" si="346"/>
        <v>142.35350338330389</v>
      </c>
      <c r="M1828" s="9">
        <f t="shared" si="347"/>
        <v>-171.47101161317531</v>
      </c>
      <c r="N1828" s="9">
        <f t="shared" si="336"/>
        <v>-32.655198722703972</v>
      </c>
      <c r="O1828" s="9">
        <f t="shared" si="337"/>
        <v>-61.778973026488949</v>
      </c>
      <c r="P1828" s="9">
        <f t="shared" si="338"/>
        <v>16.16715180804929</v>
      </c>
      <c r="Q1828" s="1">
        <f t="shared" si="339"/>
        <v>12.245499253866594</v>
      </c>
    </row>
    <row r="1829" spans="1:17" x14ac:dyDescent="0.3">
      <c r="A1829">
        <v>1827</v>
      </c>
      <c r="B1829" s="2">
        <v>4.19963598</v>
      </c>
      <c r="C1829" s="2">
        <v>999.63916015999996</v>
      </c>
      <c r="D1829" s="2">
        <v>-2898.9846191400002</v>
      </c>
      <c r="E1829" s="2">
        <v>3983.4230957</v>
      </c>
      <c r="F1829" s="2">
        <f t="shared" si="340"/>
        <v>-2980.8615188600002</v>
      </c>
      <c r="G1829" s="2">
        <f t="shared" si="341"/>
        <v>2980.8615188600002</v>
      </c>
      <c r="H1829" s="2">
        <f t="shared" si="342"/>
        <v>-0.29808615188600002</v>
      </c>
      <c r="I1829" s="2">
        <f t="shared" si="343"/>
        <v>202.874072354264</v>
      </c>
      <c r="J1829" s="2">
        <f t="shared" si="344"/>
        <v>7.0191384811400006</v>
      </c>
      <c r="K1829" s="4">
        <f t="shared" si="345"/>
        <v>0.35394460597179939</v>
      </c>
      <c r="L1829" s="2">
        <f t="shared" si="346"/>
        <v>142.40012080873953</v>
      </c>
      <c r="M1829" s="9">
        <f t="shared" si="347"/>
        <v>261.8457769047825</v>
      </c>
      <c r="N1829" s="9">
        <f t="shared" si="336"/>
        <v>-46.40409119972368</v>
      </c>
      <c r="O1829" s="9">
        <f t="shared" si="337"/>
        <v>15.918195590156692</v>
      </c>
      <c r="P1829" s="9">
        <f t="shared" si="338"/>
        <v>22.935776066414295</v>
      </c>
      <c r="Q1829" s="1">
        <f t="shared" si="339"/>
        <v>13.826707093732411</v>
      </c>
    </row>
    <row r="1830" spans="1:17" x14ac:dyDescent="0.3">
      <c r="A1830">
        <v>1828</v>
      </c>
      <c r="B1830" s="2">
        <v>4.2019310000000001</v>
      </c>
      <c r="C1830" s="2">
        <v>999.55560303000004</v>
      </c>
      <c r="D1830" s="2">
        <v>-2900.8251953099998</v>
      </c>
      <c r="E1830" s="2">
        <v>3982.8376464799999</v>
      </c>
      <c r="F1830" s="2">
        <f t="shared" si="340"/>
        <v>-2982.7020950299998</v>
      </c>
      <c r="G1830" s="2">
        <f t="shared" si="341"/>
        <v>2982.7020950299998</v>
      </c>
      <c r="H1830" s="2">
        <f t="shared" si="342"/>
        <v>-0.29827020950299998</v>
      </c>
      <c r="I1830" s="2">
        <f t="shared" si="343"/>
        <v>202.84425567033048</v>
      </c>
      <c r="J1830" s="2">
        <f t="shared" si="344"/>
        <v>7.0172979049700004</v>
      </c>
      <c r="K1830" s="4">
        <f t="shared" si="345"/>
        <v>0.35420686287660325</v>
      </c>
      <c r="L1830" s="2">
        <f t="shared" si="346"/>
        <v>142.34185703506091</v>
      </c>
      <c r="M1830" s="9">
        <f t="shared" si="347"/>
        <v>-222.16297306716655</v>
      </c>
      <c r="N1830" s="9">
        <f t="shared" si="336"/>
        <v>-63.401131691495777</v>
      </c>
      <c r="O1830" s="9">
        <f t="shared" si="337"/>
        <v>51.988260074553132</v>
      </c>
      <c r="P1830" s="9">
        <f t="shared" si="338"/>
        <v>45.921634927454583</v>
      </c>
      <c r="Q1830" s="1">
        <f t="shared" si="339"/>
        <v>9.0993496519104315</v>
      </c>
    </row>
    <row r="1831" spans="1:17" x14ac:dyDescent="0.3">
      <c r="A1831">
        <v>1829</v>
      </c>
      <c r="B1831" s="2">
        <v>4.2042312600000002</v>
      </c>
      <c r="C1831" s="2">
        <v>999.51727295000001</v>
      </c>
      <c r="D1831" s="2">
        <v>-2902.6015625</v>
      </c>
      <c r="E1831" s="2">
        <v>3983.4111328099998</v>
      </c>
      <c r="F1831" s="2">
        <f t="shared" si="340"/>
        <v>-2984.47846222</v>
      </c>
      <c r="G1831" s="2">
        <f t="shared" si="341"/>
        <v>2984.47846222</v>
      </c>
      <c r="H1831" s="2">
        <f t="shared" si="342"/>
        <v>-0.29844784622199999</v>
      </c>
      <c r="I1831" s="2">
        <f t="shared" si="343"/>
        <v>202.87346308927931</v>
      </c>
      <c r="J1831" s="2">
        <f t="shared" si="344"/>
        <v>7.0155215377799998</v>
      </c>
      <c r="K1831" s="4">
        <f t="shared" si="345"/>
        <v>0.35446003611904908</v>
      </c>
      <c r="L1831" s="2">
        <f t="shared" si="346"/>
        <v>142.32631497468546</v>
      </c>
      <c r="M1831" s="9">
        <f t="shared" si="347"/>
        <v>-61.389032368920965</v>
      </c>
      <c r="N1831" s="9">
        <f t="shared" si="336"/>
        <v>91.512974085199062</v>
      </c>
      <c r="O1831" s="9">
        <f t="shared" si="337"/>
        <v>33.561285653056999</v>
      </c>
      <c r="P1831" s="9">
        <f t="shared" si="338"/>
        <v>33.761425978479572</v>
      </c>
      <c r="Q1831" s="1">
        <f t="shared" si="339"/>
        <v>17.850552569145517</v>
      </c>
    </row>
    <row r="1832" spans="1:17" x14ac:dyDescent="0.3">
      <c r="A1832">
        <v>1830</v>
      </c>
      <c r="B1832" s="2">
        <v>4.2065381999999998</v>
      </c>
      <c r="C1832" s="2">
        <v>999.50866699000005</v>
      </c>
      <c r="D1832" s="2">
        <v>-2904.51831055</v>
      </c>
      <c r="E1832" s="2">
        <v>3983.5524902299999</v>
      </c>
      <c r="F1832" s="2">
        <f t="shared" si="340"/>
        <v>-2986.39521027</v>
      </c>
      <c r="G1832" s="2">
        <f t="shared" si="341"/>
        <v>2986.39521027</v>
      </c>
      <c r="H1832" s="2">
        <f t="shared" si="342"/>
        <v>-0.29863952102699998</v>
      </c>
      <c r="I1832" s="2">
        <f t="shared" si="343"/>
        <v>202.88066236356275</v>
      </c>
      <c r="J1832" s="2">
        <f t="shared" si="344"/>
        <v>7.0136047897299996</v>
      </c>
      <c r="K1832" s="4">
        <f t="shared" si="345"/>
        <v>0.35473328878171401</v>
      </c>
      <c r="L1832" s="2">
        <f t="shared" si="346"/>
        <v>142.29247852966785</v>
      </c>
      <c r="M1832" s="9">
        <f t="shared" si="347"/>
        <v>-123.82841831299856</v>
      </c>
      <c r="N1832" s="9">
        <f t="shared" si="336"/>
        <v>81.801472243466307</v>
      </c>
      <c r="O1832" s="9">
        <f t="shared" si="337"/>
        <v>35.850505643360385</v>
      </c>
      <c r="P1832" s="9">
        <f t="shared" si="338"/>
        <v>30.384900218027838</v>
      </c>
      <c r="Q1832" s="1">
        <f t="shared" si="339"/>
        <v>18.153964349435654</v>
      </c>
    </row>
    <row r="1833" spans="1:17" x14ac:dyDescent="0.3">
      <c r="A1833">
        <v>1831</v>
      </c>
      <c r="B1833" s="2">
        <v>4.2088403699999999</v>
      </c>
      <c r="C1833" s="2">
        <v>999.65869140999996</v>
      </c>
      <c r="D1833" s="2">
        <v>-2905.5214843799999</v>
      </c>
      <c r="E1833" s="2">
        <v>3986.5378418</v>
      </c>
      <c r="F1833" s="2">
        <f t="shared" si="340"/>
        <v>-2987.3983840999999</v>
      </c>
      <c r="G1833" s="2">
        <f t="shared" si="341"/>
        <v>2987.3983840999999</v>
      </c>
      <c r="H1833" s="2">
        <f t="shared" si="342"/>
        <v>-0.29873983841000001</v>
      </c>
      <c r="I1833" s="2">
        <f t="shared" si="343"/>
        <v>203.03270507051721</v>
      </c>
      <c r="J1833" s="2">
        <f t="shared" si="344"/>
        <v>7.0126016159000004</v>
      </c>
      <c r="K1833" s="4">
        <f t="shared" si="345"/>
        <v>0.35487633156929294</v>
      </c>
      <c r="L1833" s="2">
        <f t="shared" si="346"/>
        <v>142.3787475658057</v>
      </c>
      <c r="M1833" s="9">
        <f t="shared" si="347"/>
        <v>603.09951727029886</v>
      </c>
      <c r="N1833" s="9">
        <f t="shared" si="336"/>
        <v>94.53659890144209</v>
      </c>
      <c r="O1833" s="9">
        <f t="shared" si="337"/>
        <v>96.744856967882995</v>
      </c>
      <c r="P1833" s="9">
        <f t="shared" si="338"/>
        <v>41.485530635446736</v>
      </c>
      <c r="Q1833" s="1">
        <f t="shared" si="339"/>
        <v>21.881055327850806</v>
      </c>
    </row>
    <row r="1834" spans="1:17" x14ac:dyDescent="0.3">
      <c r="A1834">
        <v>1832</v>
      </c>
      <c r="B1834" s="2">
        <v>4.2111311000000002</v>
      </c>
      <c r="C1834" s="2">
        <v>999.67211913999995</v>
      </c>
      <c r="D1834" s="2">
        <v>-2906.9226074200001</v>
      </c>
      <c r="E1834" s="2">
        <v>3988.5280761700001</v>
      </c>
      <c r="F1834" s="2">
        <f t="shared" si="340"/>
        <v>-2988.7995071400001</v>
      </c>
      <c r="G1834" s="2">
        <f t="shared" si="341"/>
        <v>2988.7995071400001</v>
      </c>
      <c r="H1834" s="2">
        <f t="shared" si="342"/>
        <v>-0.29887995071400003</v>
      </c>
      <c r="I1834" s="2">
        <f t="shared" si="343"/>
        <v>203.13406687464422</v>
      </c>
      <c r="J1834" s="2">
        <f t="shared" si="344"/>
        <v>7.0112004928599996</v>
      </c>
      <c r="K1834" s="4">
        <f t="shared" si="345"/>
        <v>0.35507615227894018</v>
      </c>
      <c r="L1834" s="2">
        <f t="shared" si="346"/>
        <v>142.42136697881617</v>
      </c>
      <c r="M1834" s="9">
        <f t="shared" si="347"/>
        <v>213.28826769611874</v>
      </c>
      <c r="N1834" s="9">
        <f t="shared" si="336"/>
        <v>103.16635818694476</v>
      </c>
      <c r="O1834" s="9">
        <f t="shared" si="337"/>
        <v>72.783524796278655</v>
      </c>
      <c r="P1834" s="9">
        <f t="shared" si="338"/>
        <v>40.910188896873834</v>
      </c>
      <c r="Q1834" s="1">
        <f t="shared" si="339"/>
        <v>20.160869380691523</v>
      </c>
    </row>
    <row r="1835" spans="1:17" x14ac:dyDescent="0.3">
      <c r="A1835">
        <v>1833</v>
      </c>
      <c r="B1835" s="2">
        <v>4.2134432799999999</v>
      </c>
      <c r="C1835" s="2">
        <v>999.62915038999995</v>
      </c>
      <c r="D1835" s="2">
        <v>-2908.7724609400002</v>
      </c>
      <c r="E1835" s="2">
        <v>3988.4091796900002</v>
      </c>
      <c r="F1835" s="2">
        <f t="shared" si="340"/>
        <v>-2990.6493606600002</v>
      </c>
      <c r="G1835" s="2">
        <f t="shared" si="341"/>
        <v>2990.6493606600002</v>
      </c>
      <c r="H1835" s="2">
        <f t="shared" si="342"/>
        <v>-0.29906493606600004</v>
      </c>
      <c r="I1835" s="2">
        <f t="shared" si="343"/>
        <v>203.12801152664159</v>
      </c>
      <c r="J1835" s="2">
        <f t="shared" si="344"/>
        <v>7.00935063934</v>
      </c>
      <c r="K1835" s="4">
        <f t="shared" si="345"/>
        <v>0.35534002971332801</v>
      </c>
      <c r="L1835" s="2">
        <f t="shared" si="346"/>
        <v>142.37954574621278</v>
      </c>
      <c r="M1835" s="9">
        <f t="shared" si="347"/>
        <v>-158.48733977728759</v>
      </c>
      <c r="N1835" s="9">
        <f t="shared" si="336"/>
        <v>203.24767191105011</v>
      </c>
      <c r="O1835" s="9">
        <f t="shared" si="337"/>
        <v>81.154645505265179</v>
      </c>
      <c r="P1835" s="9">
        <f t="shared" si="338"/>
        <v>49.751277033448289</v>
      </c>
      <c r="Q1835" s="1">
        <f t="shared" si="339"/>
        <v>26.778481452392239</v>
      </c>
    </row>
    <row r="1836" spans="1:17" x14ac:dyDescent="0.3">
      <c r="A1836">
        <v>1834</v>
      </c>
      <c r="B1836" s="2">
        <v>4.2157340000000003</v>
      </c>
      <c r="C1836" s="2">
        <v>999.61749268000005</v>
      </c>
      <c r="D1836" s="2">
        <v>-2910.5549316400002</v>
      </c>
      <c r="E1836" s="2">
        <v>3989.2937011700001</v>
      </c>
      <c r="F1836" s="2">
        <f t="shared" si="340"/>
        <v>-2992.4318313600002</v>
      </c>
      <c r="G1836" s="2">
        <f t="shared" si="341"/>
        <v>2992.4318313600002</v>
      </c>
      <c r="H1836" s="2">
        <f t="shared" si="342"/>
        <v>-0.29924318313600001</v>
      </c>
      <c r="I1836" s="2">
        <f t="shared" si="343"/>
        <v>203.17305983570171</v>
      </c>
      <c r="J1836" s="2">
        <f t="shared" si="344"/>
        <v>7.0075681686400006</v>
      </c>
      <c r="K1836" s="4">
        <f t="shared" si="345"/>
        <v>0.35559436103022091</v>
      </c>
      <c r="L1836" s="2">
        <f t="shared" si="346"/>
        <v>142.37490668298537</v>
      </c>
      <c r="M1836" s="9">
        <f t="shared" si="347"/>
        <v>-18.240235941407644</v>
      </c>
      <c r="N1836" s="9">
        <f t="shared" si="336"/>
        <v>91.866525929059037</v>
      </c>
      <c r="O1836" s="9">
        <f t="shared" si="337"/>
        <v>94.10533172379354</v>
      </c>
      <c r="P1836" s="9">
        <f t="shared" si="338"/>
        <v>57.773735986675547</v>
      </c>
      <c r="Q1836" s="1">
        <f t="shared" si="339"/>
        <v>32.612819370650385</v>
      </c>
    </row>
    <row r="1837" spans="1:17" x14ac:dyDescent="0.3">
      <c r="A1837">
        <v>1835</v>
      </c>
      <c r="B1837" s="2">
        <v>4.2180361700000004</v>
      </c>
      <c r="C1837" s="2">
        <v>999.67932128999996</v>
      </c>
      <c r="D1837" s="2">
        <v>-2911.6516113299999</v>
      </c>
      <c r="E1837" s="2">
        <v>3991.5698242200001</v>
      </c>
      <c r="F1837" s="2">
        <f t="shared" si="340"/>
        <v>-2993.5285110499999</v>
      </c>
      <c r="G1837" s="2">
        <f t="shared" si="341"/>
        <v>2993.5285110499999</v>
      </c>
      <c r="H1837" s="2">
        <f t="shared" si="342"/>
        <v>-0.29935285110499998</v>
      </c>
      <c r="I1837" s="2">
        <f t="shared" si="343"/>
        <v>203.28898183073946</v>
      </c>
      <c r="J1837" s="2">
        <f t="shared" si="344"/>
        <v>7.0064714889499999</v>
      </c>
      <c r="K1837" s="4">
        <f t="shared" si="345"/>
        <v>0.35575087260276311</v>
      </c>
      <c r="L1837" s="2">
        <f t="shared" si="346"/>
        <v>142.43384552147504</v>
      </c>
      <c r="M1837" s="9">
        <f t="shared" si="347"/>
        <v>376.57815030752823</v>
      </c>
      <c r="N1837" s="9">
        <f t="shared" si="336"/>
        <v>19.844295052577728</v>
      </c>
      <c r="O1837" s="9">
        <f t="shared" si="337"/>
        <v>107.72241197385827</v>
      </c>
      <c r="P1837" s="9">
        <f t="shared" si="338"/>
        <v>28.69309590204373</v>
      </c>
      <c r="Q1837" s="1">
        <f t="shared" si="339"/>
        <v>36.018906762845084</v>
      </c>
    </row>
    <row r="1838" spans="1:17" x14ac:dyDescent="0.3">
      <c r="A1838">
        <v>1836</v>
      </c>
      <c r="B1838" s="2">
        <v>4.2203340499999999</v>
      </c>
      <c r="C1838" s="2">
        <v>999.65093993999994</v>
      </c>
      <c r="D1838" s="2">
        <v>-2913.0236816400002</v>
      </c>
      <c r="E1838" s="2">
        <v>3992.6052246099998</v>
      </c>
      <c r="F1838" s="2">
        <f t="shared" si="340"/>
        <v>-2994.9005813600002</v>
      </c>
      <c r="G1838" s="2">
        <f t="shared" si="341"/>
        <v>2994.9005813600002</v>
      </c>
      <c r="H1838" s="2">
        <f t="shared" si="342"/>
        <v>-0.29949005813599999</v>
      </c>
      <c r="I1838" s="2">
        <f t="shared" si="343"/>
        <v>203.34171433958673</v>
      </c>
      <c r="J1838" s="2">
        <f t="shared" si="344"/>
        <v>7.0050994186400004</v>
      </c>
      <c r="K1838" s="4">
        <f t="shared" si="345"/>
        <v>0.35594672078044926</v>
      </c>
      <c r="L1838" s="2">
        <f t="shared" si="346"/>
        <v>142.44289249054998</v>
      </c>
      <c r="M1838" s="9">
        <f t="shared" si="347"/>
        <v>46.193787360343414</v>
      </c>
      <c r="N1838" s="9">
        <f t="shared" si="336"/>
        <v>62.57519172760211</v>
      </c>
      <c r="O1838" s="9">
        <f t="shared" si="337"/>
        <v>51.130588520989377</v>
      </c>
      <c r="P1838" s="9">
        <f t="shared" si="338"/>
        <v>66.242748435431892</v>
      </c>
      <c r="Q1838" s="1">
        <f t="shared" si="339"/>
        <v>30.055020357448136</v>
      </c>
    </row>
    <row r="1839" spans="1:17" x14ac:dyDescent="0.3">
      <c r="A1839">
        <v>1837</v>
      </c>
      <c r="B1839" s="2">
        <v>4.2226390800000004</v>
      </c>
      <c r="C1839" s="2">
        <v>999.64953613</v>
      </c>
      <c r="D1839" s="2">
        <v>-2914.8540039099998</v>
      </c>
      <c r="E1839" s="2">
        <v>3992.57299805</v>
      </c>
      <c r="F1839" s="2">
        <f t="shared" si="340"/>
        <v>-2996.7309036299998</v>
      </c>
      <c r="G1839" s="2">
        <f t="shared" si="341"/>
        <v>2996.7309036299998</v>
      </c>
      <c r="H1839" s="2">
        <f t="shared" si="342"/>
        <v>-0.29967309036299999</v>
      </c>
      <c r="I1839" s="2">
        <f t="shared" si="343"/>
        <v>203.34007305436342</v>
      </c>
      <c r="J1839" s="2">
        <f t="shared" si="344"/>
        <v>7.0032690963700004</v>
      </c>
      <c r="K1839" s="4">
        <f t="shared" si="345"/>
        <v>0.35620803918857857</v>
      </c>
      <c r="L1839" s="2">
        <f t="shared" si="346"/>
        <v>142.40452496752417</v>
      </c>
      <c r="M1839" s="9">
        <f t="shared" si="347"/>
        <v>-146.82288668628777</v>
      </c>
      <c r="N1839" s="9">
        <f t="shared" si="336"/>
        <v>65.968299703400461</v>
      </c>
      <c r="O1839" s="9">
        <f t="shared" si="337"/>
        <v>21.750322408668804</v>
      </c>
      <c r="P1839" s="9">
        <f t="shared" si="338"/>
        <v>68.422877080724746</v>
      </c>
      <c r="Q1839" s="1">
        <f t="shared" si="339"/>
        <v>30.014405323229656</v>
      </c>
    </row>
    <row r="1840" spans="1:17" x14ac:dyDescent="0.3">
      <c r="A1840">
        <v>1838</v>
      </c>
      <c r="B1840" s="2">
        <v>4.22494221</v>
      </c>
      <c r="C1840" s="2">
        <v>999.70068359000004</v>
      </c>
      <c r="D1840" s="2">
        <v>-2916.3491210900002</v>
      </c>
      <c r="E1840" s="2">
        <v>3993.7558593799999</v>
      </c>
      <c r="F1840" s="2">
        <f t="shared" si="340"/>
        <v>-2998.2260208100001</v>
      </c>
      <c r="G1840" s="2">
        <f t="shared" si="341"/>
        <v>2998.2260208100001</v>
      </c>
      <c r="H1840" s="2">
        <f t="shared" si="342"/>
        <v>-0.29982260208100003</v>
      </c>
      <c r="I1840" s="2">
        <f t="shared" si="343"/>
        <v>203.40031568721517</v>
      </c>
      <c r="J1840" s="2">
        <f t="shared" si="344"/>
        <v>7.0017739791900002</v>
      </c>
      <c r="K1840" s="4">
        <f t="shared" si="345"/>
        <v>0.35642155044700363</v>
      </c>
      <c r="L1840" s="2">
        <f t="shared" si="346"/>
        <v>142.41630377377746</v>
      </c>
      <c r="M1840" s="9">
        <f t="shared" si="347"/>
        <v>55.167143597834347</v>
      </c>
      <c r="N1840" s="9">
        <f t="shared" si="336"/>
        <v>9.4072908807905176</v>
      </c>
      <c r="O1840" s="9">
        <f t="shared" si="337"/>
        <v>19.986268565623558</v>
      </c>
      <c r="P1840" s="9">
        <f t="shared" si="338"/>
        <v>75.581169839425201</v>
      </c>
      <c r="Q1840" s="1">
        <f t="shared" si="339"/>
        <v>28.874953866266416</v>
      </c>
    </row>
    <row r="1841" spans="1:17" x14ac:dyDescent="0.3">
      <c r="A1841">
        <v>1839</v>
      </c>
      <c r="B1841" s="2">
        <v>4.2272419899999996</v>
      </c>
      <c r="C1841" s="2">
        <v>999.66522216999999</v>
      </c>
      <c r="D1841" s="2">
        <v>-2918.1699218799999</v>
      </c>
      <c r="E1841" s="2">
        <v>3994.7854003900002</v>
      </c>
      <c r="F1841" s="2">
        <f t="shared" si="340"/>
        <v>-3000.0468215999999</v>
      </c>
      <c r="G1841" s="2">
        <f t="shared" si="341"/>
        <v>3000.0468215999999</v>
      </c>
      <c r="H1841" s="2">
        <f t="shared" si="342"/>
        <v>-0.30000468215999998</v>
      </c>
      <c r="I1841" s="2">
        <f t="shared" si="343"/>
        <v>203.45274978028954</v>
      </c>
      <c r="J1841" s="2">
        <f t="shared" si="344"/>
        <v>6.9999531784000002</v>
      </c>
      <c r="K1841" s="4">
        <f t="shared" si="345"/>
        <v>0.35668163276110249</v>
      </c>
      <c r="L1841" s="2">
        <f t="shared" si="346"/>
        <v>142.41597224787577</v>
      </c>
      <c r="M1841" s="9">
        <f t="shared" si="347"/>
        <v>-1.2746960624159509</v>
      </c>
      <c r="N1841" s="9">
        <f t="shared" si="336"/>
        <v>-10.058292054231433</v>
      </c>
      <c r="O1841" s="9">
        <f t="shared" si="337"/>
        <v>59.910940885075078</v>
      </c>
      <c r="P1841" s="9">
        <f t="shared" si="338"/>
        <v>26.051416690049443</v>
      </c>
      <c r="Q1841" s="1">
        <f t="shared" si="339"/>
        <v>26.35137694959263</v>
      </c>
    </row>
    <row r="1842" spans="1:17" x14ac:dyDescent="0.3">
      <c r="A1842">
        <v>1840</v>
      </c>
      <c r="B1842" s="2">
        <v>4.2295350999999997</v>
      </c>
      <c r="C1842" s="2">
        <v>999.69396973000005</v>
      </c>
      <c r="D1842" s="2">
        <v>-2919.6584472700001</v>
      </c>
      <c r="E1842" s="2">
        <v>3996.1945800799999</v>
      </c>
      <c r="F1842" s="2">
        <f t="shared" si="340"/>
        <v>-3001.5353469900001</v>
      </c>
      <c r="G1842" s="2">
        <f t="shared" si="341"/>
        <v>3001.5353469900001</v>
      </c>
      <c r="H1842" s="2">
        <f t="shared" si="342"/>
        <v>-0.30015353469900002</v>
      </c>
      <c r="I1842" s="2">
        <f t="shared" si="343"/>
        <v>203.52451871256736</v>
      </c>
      <c r="J1842" s="2">
        <f t="shared" si="344"/>
        <v>6.9984646530100001</v>
      </c>
      <c r="K1842" s="4">
        <f t="shared" si="345"/>
        <v>0.35689430328051935</v>
      </c>
      <c r="L1842" s="2">
        <f t="shared" si="346"/>
        <v>142.43591502307748</v>
      </c>
      <c r="M1842" s="9">
        <f t="shared" si="347"/>
        <v>93.773106194478558</v>
      </c>
      <c r="N1842" s="9">
        <f t="shared" ref="N1842:N1905" si="348">SUM(M1840:M1844)/5</f>
        <v>-15.566479589912831</v>
      </c>
      <c r="O1842" s="9">
        <f t="shared" ref="O1842:O1905" si="349">SUM(M1838:M1846)/9</f>
        <v>14.881468329846591</v>
      </c>
      <c r="P1842" s="9">
        <f t="shared" ref="P1842:P1905" si="350">SUM(M1835:M1849)/15</f>
        <v>25.038756348089873</v>
      </c>
      <c r="Q1842" s="1">
        <f t="shared" ref="Q1842:Q1905" si="351">SUM(M1828:M1856)/29</f>
        <v>71.287415176812985</v>
      </c>
    </row>
    <row r="1843" spans="1:17" x14ac:dyDescent="0.3">
      <c r="A1843">
        <v>1841</v>
      </c>
      <c r="B1843" s="2">
        <v>4.2318444299999998</v>
      </c>
      <c r="C1843" s="2">
        <v>999.69561768000005</v>
      </c>
      <c r="D1843" s="2">
        <v>-2921.56640625</v>
      </c>
      <c r="E1843" s="2">
        <v>3996.8930664099998</v>
      </c>
      <c r="F1843" s="2">
        <f t="shared" si="340"/>
        <v>-3003.44330597</v>
      </c>
      <c r="G1843" s="2">
        <f t="shared" si="341"/>
        <v>3003.44330597</v>
      </c>
      <c r="H1843" s="2">
        <f t="shared" si="342"/>
        <v>-0.300344330597</v>
      </c>
      <c r="I1843" s="2">
        <f t="shared" si="343"/>
        <v>203.56009232923986</v>
      </c>
      <c r="J1843" s="2">
        <f t="shared" si="344"/>
        <v>6.9965566940299997</v>
      </c>
      <c r="K1843" s="4">
        <f t="shared" si="345"/>
        <v>0.3571669658145033</v>
      </c>
      <c r="L1843" s="2">
        <f t="shared" si="346"/>
        <v>142.42197266235078</v>
      </c>
      <c r="M1843" s="9">
        <f t="shared" si="347"/>
        <v>-51.134127314766346</v>
      </c>
      <c r="N1843" s="9">
        <f t="shared" si="348"/>
        <v>41.61645467725149</v>
      </c>
      <c r="O1843" s="9">
        <f t="shared" si="349"/>
        <v>7.9206000750871572</v>
      </c>
      <c r="P1843" s="9">
        <f t="shared" si="350"/>
        <v>38.89965898741594</v>
      </c>
      <c r="Q1843" s="1">
        <f t="shared" si="351"/>
        <v>68.357127805054205</v>
      </c>
    </row>
    <row r="1844" spans="1:17" x14ac:dyDescent="0.3">
      <c r="A1844">
        <v>1842</v>
      </c>
      <c r="B1844" s="2">
        <v>4.2341404000000002</v>
      </c>
      <c r="C1844" s="2">
        <v>999.52380371000004</v>
      </c>
      <c r="D1844" s="2">
        <v>-2923.5708007799999</v>
      </c>
      <c r="E1844" s="2">
        <v>3996.6359863299999</v>
      </c>
      <c r="F1844" s="2">
        <f t="shared" si="340"/>
        <v>-3005.4477004999999</v>
      </c>
      <c r="G1844" s="2">
        <f t="shared" si="341"/>
        <v>3005.4477004999999</v>
      </c>
      <c r="H1844" s="2">
        <f t="shared" si="342"/>
        <v>-0.30054477004999997</v>
      </c>
      <c r="I1844" s="2">
        <f t="shared" si="343"/>
        <v>203.54699934827909</v>
      </c>
      <c r="J1844" s="2">
        <f t="shared" si="344"/>
        <v>6.9945522995000005</v>
      </c>
      <c r="K1844" s="4">
        <f t="shared" si="345"/>
        <v>0.35745348985554082</v>
      </c>
      <c r="L1844" s="2">
        <f t="shared" si="346"/>
        <v>142.37201323478305</v>
      </c>
      <c r="M1844" s="9">
        <f t="shared" si="347"/>
        <v>-174.36382436469475</v>
      </c>
      <c r="N1844" s="9">
        <f t="shared" si="348"/>
        <v>36.133973351829056</v>
      </c>
      <c r="O1844" s="9">
        <f t="shared" si="349"/>
        <v>8.6957230435260247</v>
      </c>
      <c r="P1844" s="9">
        <f t="shared" si="350"/>
        <v>48.82012816788113</v>
      </c>
      <c r="Q1844" s="1">
        <f t="shared" si="351"/>
        <v>62.897888420118321</v>
      </c>
    </row>
    <row r="1845" spans="1:17" x14ac:dyDescent="0.3">
      <c r="A1845">
        <v>1843</v>
      </c>
      <c r="B1845" s="2">
        <v>4.2364439999999997</v>
      </c>
      <c r="C1845" s="2">
        <v>999.66882324000005</v>
      </c>
      <c r="D1845" s="2">
        <v>-2924.72387695</v>
      </c>
      <c r="E1845" s="2">
        <v>3998.8737793</v>
      </c>
      <c r="F1845" s="2">
        <f t="shared" si="340"/>
        <v>-3006.60077667</v>
      </c>
      <c r="G1845" s="2">
        <f t="shared" si="341"/>
        <v>3006.60077667</v>
      </c>
      <c r="H1845" s="2">
        <f t="shared" si="342"/>
        <v>-0.30066007766699998</v>
      </c>
      <c r="I1845" s="2">
        <f t="shared" si="343"/>
        <v>203.66096920837245</v>
      </c>
      <c r="J1845" s="2">
        <f t="shared" si="344"/>
        <v>6.99339922333</v>
      </c>
      <c r="K1845" s="4">
        <f t="shared" si="345"/>
        <v>0.35761835690855148</v>
      </c>
      <c r="L1845" s="2">
        <f t="shared" si="346"/>
        <v>142.42824638844669</v>
      </c>
      <c r="M1845" s="9">
        <f t="shared" si="347"/>
        <v>341.08181493365595</v>
      </c>
      <c r="N1845" s="9">
        <f t="shared" si="348"/>
        <v>14.088546726435045</v>
      </c>
      <c r="O1845" s="9">
        <f t="shared" si="349"/>
        <v>24.576969595625016</v>
      </c>
      <c r="P1845" s="9">
        <f t="shared" si="350"/>
        <v>27.424532536609721</v>
      </c>
      <c r="Q1845" s="1">
        <f t="shared" si="351"/>
        <v>71.23999761780658</v>
      </c>
    </row>
    <row r="1846" spans="1:17" x14ac:dyDescent="0.3">
      <c r="A1846">
        <v>1844</v>
      </c>
      <c r="B1846" s="2">
        <v>4.2387380600000002</v>
      </c>
      <c r="C1846" s="2">
        <v>999.69641113</v>
      </c>
      <c r="D1846" s="2">
        <v>-2926.4082031299999</v>
      </c>
      <c r="E1846" s="2">
        <v>3999.6430664099998</v>
      </c>
      <c r="F1846" s="2">
        <f t="shared" si="340"/>
        <v>-3008.2851028499999</v>
      </c>
      <c r="G1846" s="2">
        <f t="shared" si="341"/>
        <v>3008.2851028499999</v>
      </c>
      <c r="H1846" s="2">
        <f t="shared" si="342"/>
        <v>-0.30082851028500002</v>
      </c>
      <c r="I1846" s="2">
        <f t="shared" si="343"/>
        <v>203.70014867916072</v>
      </c>
      <c r="J1846" s="2">
        <f t="shared" si="344"/>
        <v>6.9917148971500005</v>
      </c>
      <c r="K1846" s="4">
        <f t="shared" si="345"/>
        <v>0.35785923105139117</v>
      </c>
      <c r="L1846" s="2">
        <f t="shared" si="346"/>
        <v>142.4213364071758</v>
      </c>
      <c r="M1846" s="9">
        <f t="shared" si="347"/>
        <v>-28.687102689528107</v>
      </c>
      <c r="N1846" s="9">
        <f t="shared" si="348"/>
        <v>-3.6539838046792736</v>
      </c>
      <c r="O1846" s="9">
        <f t="shared" si="349"/>
        <v>30.210402470627166</v>
      </c>
      <c r="P1846" s="9">
        <f t="shared" si="350"/>
        <v>17.854757627796982</v>
      </c>
      <c r="Q1846" s="1">
        <f t="shared" si="351"/>
        <v>78.630806358679408</v>
      </c>
    </row>
    <row r="1847" spans="1:17" x14ac:dyDescent="0.3">
      <c r="A1847">
        <v>1845</v>
      </c>
      <c r="B1847" s="2">
        <v>4.2410392799999999</v>
      </c>
      <c r="C1847" s="2">
        <v>999.71478271000001</v>
      </c>
      <c r="D1847" s="2">
        <v>-2927.8974609400002</v>
      </c>
      <c r="E1847" s="2">
        <v>4000.3967285200001</v>
      </c>
      <c r="F1847" s="2">
        <f t="shared" si="340"/>
        <v>-3009.7743606600002</v>
      </c>
      <c r="G1847" s="2">
        <f t="shared" si="341"/>
        <v>3009.7743606600002</v>
      </c>
      <c r="H1847" s="2">
        <f t="shared" si="342"/>
        <v>-0.30097743606600003</v>
      </c>
      <c r="I1847" s="2">
        <f t="shared" si="343"/>
        <v>203.73853237523358</v>
      </c>
      <c r="J1847" s="2">
        <f t="shared" si="344"/>
        <v>6.9902256393400002</v>
      </c>
      <c r="K1847" s="4">
        <f t="shared" si="345"/>
        <v>0.35807225696317307</v>
      </c>
      <c r="L1847" s="2">
        <f t="shared" si="346"/>
        <v>142.41783127308602</v>
      </c>
      <c r="M1847" s="9">
        <f t="shared" si="347"/>
        <v>-16.454026932491534</v>
      </c>
      <c r="N1847" s="9">
        <f t="shared" si="348"/>
        <v>70.838453581604725</v>
      </c>
      <c r="O1847" s="9">
        <f t="shared" si="349"/>
        <v>34.298590867415122</v>
      </c>
      <c r="P1847" s="9">
        <f t="shared" si="350"/>
        <v>18.017189745857287</v>
      </c>
      <c r="Q1847" s="1">
        <f t="shared" si="351"/>
        <v>72.21648969610473</v>
      </c>
    </row>
    <row r="1848" spans="1:17" x14ac:dyDescent="0.3">
      <c r="A1848">
        <v>1846</v>
      </c>
      <c r="B1848" s="2">
        <v>4.24333429</v>
      </c>
      <c r="C1848" s="2">
        <v>999.65759276999995</v>
      </c>
      <c r="D1848" s="2">
        <v>-2929.8974609400002</v>
      </c>
      <c r="E1848" s="2">
        <v>4000.4172363299999</v>
      </c>
      <c r="F1848" s="2">
        <f t="shared" si="340"/>
        <v>-3011.7743606600002</v>
      </c>
      <c r="G1848" s="2">
        <f t="shared" si="341"/>
        <v>3011.7743606600002</v>
      </c>
      <c r="H1848" s="2">
        <f t="shared" si="342"/>
        <v>-0.301177436066</v>
      </c>
      <c r="I1848" s="2">
        <f t="shared" si="343"/>
        <v>203.73957682942026</v>
      </c>
      <c r="J1848" s="2">
        <f t="shared" si="344"/>
        <v>6.9882256393400004</v>
      </c>
      <c r="K1848" s="4">
        <f t="shared" si="345"/>
        <v>0.35835841169859739</v>
      </c>
      <c r="L1848" s="2">
        <f t="shared" si="346"/>
        <v>142.37781345476367</v>
      </c>
      <c r="M1848" s="9">
        <f t="shared" si="347"/>
        <v>-139.84677997033793</v>
      </c>
      <c r="N1848" s="9">
        <f t="shared" si="348"/>
        <v>12.507330557394216</v>
      </c>
      <c r="O1848" s="9">
        <f t="shared" si="349"/>
        <v>46.162851217773287</v>
      </c>
      <c r="P1848" s="9">
        <f t="shared" si="350"/>
        <v>9.9508268015108605</v>
      </c>
      <c r="Q1848" s="1">
        <f t="shared" si="351"/>
        <v>55.464667472472023</v>
      </c>
    </row>
    <row r="1849" spans="1:17" x14ac:dyDescent="0.3">
      <c r="A1849">
        <v>1847</v>
      </c>
      <c r="B1849" s="2">
        <v>4.2456340800000003</v>
      </c>
      <c r="C1849" s="2">
        <v>999.74041748000002</v>
      </c>
      <c r="D1849" s="2">
        <v>-2931.1391601599998</v>
      </c>
      <c r="E1849" s="2">
        <v>4002.1174316400002</v>
      </c>
      <c r="F1849" s="2">
        <f t="shared" si="340"/>
        <v>-3013.0160598799998</v>
      </c>
      <c r="G1849" s="2">
        <f t="shared" si="341"/>
        <v>3013.0160598799998</v>
      </c>
      <c r="H1849" s="2">
        <f t="shared" si="342"/>
        <v>-0.30130160598799999</v>
      </c>
      <c r="I1849" s="2">
        <f t="shared" si="343"/>
        <v>203.82616706551889</v>
      </c>
      <c r="J1849" s="2">
        <f t="shared" si="344"/>
        <v>6.9869839401200009</v>
      </c>
      <c r="K1849" s="4">
        <f t="shared" si="345"/>
        <v>0.35853611196365714</v>
      </c>
      <c r="L1849" s="2">
        <f t="shared" si="346"/>
        <v>142.41301558629968</v>
      </c>
      <c r="M1849" s="9">
        <f t="shared" si="347"/>
        <v>198.09836256672526</v>
      </c>
      <c r="N1849" s="9">
        <f t="shared" si="348"/>
        <v>44.358111448413865</v>
      </c>
      <c r="O1849" s="9">
        <f t="shared" si="349"/>
        <v>54.719627672534074</v>
      </c>
      <c r="P1849" s="9">
        <f t="shared" si="350"/>
        <v>94.322599388022056</v>
      </c>
      <c r="Q1849" s="1">
        <f t="shared" si="351"/>
        <v>55.827182479535516</v>
      </c>
    </row>
    <row r="1850" spans="1:17" x14ac:dyDescent="0.3">
      <c r="A1850">
        <v>1848</v>
      </c>
      <c r="B1850" s="2">
        <v>4.2479410199999998</v>
      </c>
      <c r="C1850" s="2">
        <v>999.81323241999996</v>
      </c>
      <c r="D1850" s="2">
        <v>-2932.6079101599998</v>
      </c>
      <c r="E1850" s="2">
        <v>4003.2509765599998</v>
      </c>
      <c r="F1850" s="2">
        <f t="shared" si="340"/>
        <v>-3014.4848098799998</v>
      </c>
      <c r="G1850" s="2">
        <f t="shared" si="341"/>
        <v>3014.4848098799998</v>
      </c>
      <c r="H1850" s="2">
        <f t="shared" si="342"/>
        <v>-0.30144848098799998</v>
      </c>
      <c r="I1850" s="2">
        <f t="shared" si="343"/>
        <v>203.88389803423399</v>
      </c>
      <c r="J1850" s="2">
        <f t="shared" si="344"/>
        <v>6.985515190120001</v>
      </c>
      <c r="K1850" s="4">
        <f t="shared" si="345"/>
        <v>0.35874634636649638</v>
      </c>
      <c r="L1850" s="2">
        <f t="shared" si="346"/>
        <v>142.42340667390189</v>
      </c>
      <c r="M1850" s="9">
        <f t="shared" si="347"/>
        <v>49.426199812603393</v>
      </c>
      <c r="N1850" s="9">
        <f t="shared" si="348"/>
        <v>58.7777600026036</v>
      </c>
      <c r="O1850" s="9">
        <f t="shared" si="349"/>
        <v>0.77871435597415939</v>
      </c>
      <c r="P1850" s="9">
        <f t="shared" si="350"/>
        <v>70.974435948778194</v>
      </c>
      <c r="Q1850" s="1">
        <f t="shared" si="351"/>
        <v>55.842469843279012</v>
      </c>
    </row>
    <row r="1851" spans="1:17" x14ac:dyDescent="0.3">
      <c r="A1851">
        <v>1849</v>
      </c>
      <c r="B1851" s="2">
        <v>4.25023222</v>
      </c>
      <c r="C1851" s="2">
        <v>999.84417725000003</v>
      </c>
      <c r="D1851" s="2">
        <v>-2933.9533691400002</v>
      </c>
      <c r="E1851" s="2">
        <v>4004.72924805</v>
      </c>
      <c r="F1851" s="2">
        <f t="shared" si="340"/>
        <v>-3015.8302688600002</v>
      </c>
      <c r="G1851" s="2">
        <f t="shared" si="341"/>
        <v>3015.8302688600002</v>
      </c>
      <c r="H1851" s="2">
        <f t="shared" si="342"/>
        <v>-0.30158302688600003</v>
      </c>
      <c r="I1851" s="2">
        <f t="shared" si="343"/>
        <v>203.95918578299089</v>
      </c>
      <c r="J1851" s="2">
        <f t="shared" si="344"/>
        <v>6.9841697311400006</v>
      </c>
      <c r="K1851" s="4">
        <f t="shared" si="345"/>
        <v>0.35893897189695673</v>
      </c>
      <c r="L1851" s="2">
        <f t="shared" si="346"/>
        <v>142.4485571733525</v>
      </c>
      <c r="M1851" s="9">
        <f t="shared" si="347"/>
        <v>130.56680176557015</v>
      </c>
      <c r="N1851" s="9">
        <f t="shared" si="348"/>
        <v>67.276548742301642</v>
      </c>
      <c r="O1851" s="9">
        <f t="shared" si="349"/>
        <v>-3.3480854082296028</v>
      </c>
      <c r="P1851" s="9">
        <f t="shared" si="350"/>
        <v>81.285233419205355</v>
      </c>
      <c r="Q1851" s="1">
        <f t="shared" si="351"/>
        <v>44.057295766788577</v>
      </c>
    </row>
    <row r="1852" spans="1:17" x14ac:dyDescent="0.3">
      <c r="A1852">
        <v>1850</v>
      </c>
      <c r="B1852" s="2">
        <v>4.2525420199999999</v>
      </c>
      <c r="C1852" s="2">
        <v>999.91680908000001</v>
      </c>
      <c r="D1852" s="2">
        <v>-2935.4912109400002</v>
      </c>
      <c r="E1852" s="2">
        <v>4005.95581055</v>
      </c>
      <c r="F1852" s="2">
        <f t="shared" si="340"/>
        <v>-3017.3681106600002</v>
      </c>
      <c r="G1852" s="2">
        <f t="shared" si="341"/>
        <v>3017.3681106600002</v>
      </c>
      <c r="H1852" s="2">
        <f t="shared" si="342"/>
        <v>-0.30173681106600003</v>
      </c>
      <c r="I1852" s="2">
        <f t="shared" si="343"/>
        <v>204.02165409815447</v>
      </c>
      <c r="J1852" s="2">
        <f t="shared" si="344"/>
        <v>6.9826318893400003</v>
      </c>
      <c r="K1852" s="4">
        <f t="shared" si="345"/>
        <v>0.35915918577956241</v>
      </c>
      <c r="L1852" s="2">
        <f t="shared" si="346"/>
        <v>142.46081080216683</v>
      </c>
      <c r="M1852" s="9">
        <f t="shared" si="347"/>
        <v>55.64421583845715</v>
      </c>
      <c r="N1852" s="9">
        <f t="shared" si="348"/>
        <v>-1.2204047541200567</v>
      </c>
      <c r="O1852" s="9">
        <f t="shared" si="349"/>
        <v>138.95812788818634</v>
      </c>
      <c r="P1852" s="9">
        <f t="shared" si="350"/>
        <v>94.226701287904618</v>
      </c>
      <c r="Q1852" s="1">
        <f t="shared" si="351"/>
        <v>31.972598966090185</v>
      </c>
    </row>
    <row r="1853" spans="1:17" x14ac:dyDescent="0.3">
      <c r="A1853">
        <v>1851</v>
      </c>
      <c r="B1853" s="2">
        <v>4.2548360799999996</v>
      </c>
      <c r="C1853" s="2">
        <v>999.86169433999999</v>
      </c>
      <c r="D1853" s="2">
        <v>-2937.3405761700001</v>
      </c>
      <c r="E1853" s="2">
        <v>4006.29174805</v>
      </c>
      <c r="F1853" s="2">
        <f t="shared" si="340"/>
        <v>-3019.2174758900001</v>
      </c>
      <c r="G1853" s="2">
        <f t="shared" si="341"/>
        <v>3019.2174758900001</v>
      </c>
      <c r="H1853" s="2">
        <f t="shared" si="342"/>
        <v>-0.30192174758900003</v>
      </c>
      <c r="I1853" s="2">
        <f t="shared" si="343"/>
        <v>204.03876325453683</v>
      </c>
      <c r="J1853" s="2">
        <f t="shared" si="344"/>
        <v>6.9807825241100003</v>
      </c>
      <c r="K1853" s="4">
        <f t="shared" si="345"/>
        <v>0.35942407303221502</v>
      </c>
      <c r="L1853" s="2">
        <f t="shared" si="346"/>
        <v>142.43502327682884</v>
      </c>
      <c r="M1853" s="9">
        <f t="shared" si="347"/>
        <v>-97.352836271847693</v>
      </c>
      <c r="N1853" s="9">
        <f t="shared" si="348"/>
        <v>-24.271304830113124</v>
      </c>
      <c r="O1853" s="9">
        <f t="shared" si="349"/>
        <v>126.00228728553732</v>
      </c>
      <c r="P1853" s="9">
        <f t="shared" si="350"/>
        <v>81.684208366753623</v>
      </c>
      <c r="Q1853" s="1">
        <f t="shared" si="351"/>
        <v>34.203718641065471</v>
      </c>
    </row>
    <row r="1854" spans="1:17" x14ac:dyDescent="0.3">
      <c r="A1854">
        <v>1852</v>
      </c>
      <c r="B1854" s="2">
        <v>4.2571320500000001</v>
      </c>
      <c r="C1854" s="2">
        <v>999.77252196999996</v>
      </c>
      <c r="D1854" s="2">
        <v>-2939.4890136700001</v>
      </c>
      <c r="E1854" s="2">
        <v>4006.2746582</v>
      </c>
      <c r="F1854" s="2">
        <f t="shared" si="340"/>
        <v>-3021.3659133900001</v>
      </c>
      <c r="G1854" s="2">
        <f t="shared" si="341"/>
        <v>3021.3659133900001</v>
      </c>
      <c r="H1854" s="2">
        <f t="shared" si="342"/>
        <v>-0.302136591339</v>
      </c>
      <c r="I1854" s="2">
        <f t="shared" si="343"/>
        <v>204.0378928756235</v>
      </c>
      <c r="J1854" s="2">
        <f t="shared" si="344"/>
        <v>6.9786340866099996</v>
      </c>
      <c r="K1854" s="4">
        <f t="shared" si="345"/>
        <v>0.3597318849668934</v>
      </c>
      <c r="L1854" s="2">
        <f t="shared" si="346"/>
        <v>142.39057941819058</v>
      </c>
      <c r="M1854" s="9">
        <f t="shared" si="347"/>
        <v>-144.38640491538325</v>
      </c>
      <c r="N1854" s="9">
        <f t="shared" si="348"/>
        <v>202.47571336382322</v>
      </c>
      <c r="O1854" s="9">
        <f t="shared" si="349"/>
        <v>115.49445086052795</v>
      </c>
      <c r="P1854" s="9">
        <f t="shared" si="350"/>
        <v>62.940441777544528</v>
      </c>
      <c r="Q1854" s="1">
        <f t="shared" si="351"/>
        <v>45.160617999479655</v>
      </c>
    </row>
    <row r="1855" spans="1:17" x14ac:dyDescent="0.3">
      <c r="A1855">
        <v>1853</v>
      </c>
      <c r="B1855" s="2">
        <v>4.2594361300000001</v>
      </c>
      <c r="C1855" s="2">
        <v>999.76550293000003</v>
      </c>
      <c r="D1855" s="2">
        <v>-2941.01293945</v>
      </c>
      <c r="E1855" s="2">
        <v>4006.7451171900002</v>
      </c>
      <c r="F1855" s="2">
        <f t="shared" si="340"/>
        <v>-3022.88983917</v>
      </c>
      <c r="G1855" s="2">
        <f t="shared" si="341"/>
        <v>3022.88983917</v>
      </c>
      <c r="H1855" s="2">
        <f t="shared" si="342"/>
        <v>-0.30228898391699999</v>
      </c>
      <c r="I1855" s="2">
        <f t="shared" si="343"/>
        <v>204.06185315523328</v>
      </c>
      <c r="J1855" s="2">
        <f t="shared" si="344"/>
        <v>6.9771101608299997</v>
      </c>
      <c r="K1855" s="4">
        <f t="shared" si="345"/>
        <v>0.35995027902156185</v>
      </c>
      <c r="L1855" s="2">
        <f t="shared" si="346"/>
        <v>142.37620290871774</v>
      </c>
      <c r="M1855" s="9">
        <f t="shared" si="347"/>
        <v>-65.828300567361964</v>
      </c>
      <c r="N1855" s="9">
        <f t="shared" si="348"/>
        <v>140.05700111729601</v>
      </c>
      <c r="O1855" s="9">
        <f t="shared" si="349"/>
        <v>112.19800573310465</v>
      </c>
      <c r="P1855" s="9">
        <f t="shared" si="350"/>
        <v>71.857155092040628</v>
      </c>
      <c r="Q1855" s="1">
        <f t="shared" si="351"/>
        <v>41.326643686852719</v>
      </c>
    </row>
    <row r="1856" spans="1:17" x14ac:dyDescent="0.3">
      <c r="A1856">
        <v>1854</v>
      </c>
      <c r="B1856" s="2">
        <v>4.2617349600000001</v>
      </c>
      <c r="C1856" s="2">
        <v>999.96777343999997</v>
      </c>
      <c r="D1856" s="2">
        <v>-2941.6625976599998</v>
      </c>
      <c r="E1856" s="2">
        <v>4010.4316406299999</v>
      </c>
      <c r="F1856" s="2">
        <f t="shared" si="340"/>
        <v>-3023.5394973799998</v>
      </c>
      <c r="G1856" s="2">
        <f t="shared" si="341"/>
        <v>3023.5394973799998</v>
      </c>
      <c r="H1856" s="2">
        <f t="shared" si="342"/>
        <v>-0.30235394973800001</v>
      </c>
      <c r="I1856" s="2">
        <f t="shared" si="343"/>
        <v>204.24960625228931</v>
      </c>
      <c r="J1856" s="2">
        <f t="shared" si="344"/>
        <v>6.9764605026200011</v>
      </c>
      <c r="K1856" s="4">
        <f t="shared" si="345"/>
        <v>0.36004339614923292</v>
      </c>
      <c r="L1856" s="2">
        <f t="shared" si="346"/>
        <v>142.49393106947835</v>
      </c>
      <c r="M1856" s="9">
        <f t="shared" si="347"/>
        <v>1264.3018927352518</v>
      </c>
      <c r="N1856" s="9">
        <f t="shared" si="348"/>
        <v>180.23313531999375</v>
      </c>
      <c r="O1856" s="9">
        <f t="shared" si="349"/>
        <v>114.68440788319587</v>
      </c>
      <c r="P1856" s="9">
        <f t="shared" si="350"/>
        <v>96.100353950127129</v>
      </c>
      <c r="Q1856" s="1">
        <f t="shared" si="351"/>
        <v>39.362083611655585</v>
      </c>
    </row>
    <row r="1857" spans="1:17" x14ac:dyDescent="0.3">
      <c r="A1857">
        <v>1855</v>
      </c>
      <c r="B1857" s="2">
        <v>4.2640390400000001</v>
      </c>
      <c r="C1857" s="2">
        <v>999.89569091999999</v>
      </c>
      <c r="D1857" s="2">
        <v>-2943.65234375</v>
      </c>
      <c r="E1857" s="2">
        <v>4009.5163574200001</v>
      </c>
      <c r="F1857" s="2">
        <f t="shared" ref="F1857:F1920" si="352">D1857-$D$6</f>
        <v>-3025.52924347</v>
      </c>
      <c r="G1857" s="2">
        <f t="shared" ref="G1857:G1920" si="353">-F1857</f>
        <v>3025.52924347</v>
      </c>
      <c r="H1857" s="2">
        <f t="shared" ref="H1857:H1920" si="354">F1857/(1000*$J$1)</f>
        <v>-0.30255292434699999</v>
      </c>
      <c r="I1857" s="2">
        <f t="shared" ref="I1857:I1920" si="355">E1857/$J$2</f>
        <v>204.20299126118516</v>
      </c>
      <c r="J1857" s="2">
        <f t="shared" ref="J1857:J1920" si="356">(10000+F1857)/1000</f>
        <v>6.9744707565299997</v>
      </c>
      <c r="K1857" s="4">
        <f t="shared" ref="K1857:K1920" si="357">LN($J$1/J1857)</f>
        <v>0.36032864536543674</v>
      </c>
      <c r="L1857" s="2">
        <f t="shared" ref="L1857:L1920" si="358">E1857*J1857/($J$1*$J$2)</f>
        <v>142.42077909470868</v>
      </c>
      <c r="M1857" s="9">
        <f t="shared" ref="M1857:M1920" si="359">(L1857-L1856)/(K1857-K1856)</f>
        <v>-256.44934539417898</v>
      </c>
      <c r="N1857" s="9">
        <f t="shared" si="348"/>
        <v>213.06205503622908</v>
      </c>
      <c r="O1857" s="9">
        <f t="shared" si="349"/>
        <v>74.074650398071256</v>
      </c>
      <c r="P1857" s="9">
        <f t="shared" si="350"/>
        <v>72.357529363763703</v>
      </c>
      <c r="Q1857" s="1">
        <f t="shared" si="351"/>
        <v>36.399317309467918</v>
      </c>
    </row>
    <row r="1858" spans="1:17" x14ac:dyDescent="0.3">
      <c r="A1858">
        <v>1856</v>
      </c>
      <c r="B1858" s="2">
        <v>4.2663421599999998</v>
      </c>
      <c r="C1858" s="2">
        <v>999.93402100000003</v>
      </c>
      <c r="D1858" s="2">
        <v>-2944.9787597700001</v>
      </c>
      <c r="E1858" s="2">
        <v>4010.8334960900002</v>
      </c>
      <c r="F1858" s="2">
        <f t="shared" si="352"/>
        <v>-3026.8556594900001</v>
      </c>
      <c r="G1858" s="2">
        <f t="shared" si="353"/>
        <v>3026.8556594900001</v>
      </c>
      <c r="H1858" s="2">
        <f t="shared" si="354"/>
        <v>-0.30268556594900003</v>
      </c>
      <c r="I1858" s="2">
        <f t="shared" si="355"/>
        <v>204.2700725828069</v>
      </c>
      <c r="J1858" s="2">
        <f t="shared" si="356"/>
        <v>6.9731443405100002</v>
      </c>
      <c r="K1858" s="4">
        <f t="shared" si="357"/>
        <v>0.36051884505402432</v>
      </c>
      <c r="L1858" s="2">
        <f t="shared" si="358"/>
        <v>142.44047005663668</v>
      </c>
      <c r="M1858" s="9">
        <f t="shared" si="359"/>
        <v>103.52783474164102</v>
      </c>
      <c r="N1858" s="9">
        <f t="shared" si="348"/>
        <v>256.81659937297979</v>
      </c>
      <c r="O1858" s="9">
        <f t="shared" si="349"/>
        <v>97.924595848826556</v>
      </c>
      <c r="P1858" s="9">
        <f t="shared" si="350"/>
        <v>45.061763765614792</v>
      </c>
      <c r="Q1858" s="1">
        <f t="shared" si="351"/>
        <v>40.080280642388104</v>
      </c>
    </row>
    <row r="1859" spans="1:17" x14ac:dyDescent="0.3">
      <c r="A1859">
        <v>1857</v>
      </c>
      <c r="B1859" s="2">
        <v>4.2686362300000003</v>
      </c>
      <c r="C1859" s="2">
        <v>999.97668456999997</v>
      </c>
      <c r="D1859" s="2">
        <v>-2946.6870117200001</v>
      </c>
      <c r="E1859" s="2">
        <v>4011.9526367200001</v>
      </c>
      <c r="F1859" s="2">
        <f t="shared" si="352"/>
        <v>-3028.5639114400001</v>
      </c>
      <c r="G1859" s="2">
        <f t="shared" si="353"/>
        <v>3028.5639114400001</v>
      </c>
      <c r="H1859" s="2">
        <f t="shared" si="354"/>
        <v>-0.30285639114399998</v>
      </c>
      <c r="I1859" s="2">
        <f t="shared" si="355"/>
        <v>204.32706994705634</v>
      </c>
      <c r="J1859" s="2">
        <f t="shared" si="356"/>
        <v>6.97143608856</v>
      </c>
      <c r="K1859" s="4">
        <f t="shared" si="357"/>
        <v>0.36076385091378971</v>
      </c>
      <c r="L1859" s="2">
        <f t="shared" si="358"/>
        <v>142.44531092986318</v>
      </c>
      <c r="M1859" s="9">
        <f t="shared" si="359"/>
        <v>19.75819366579357</v>
      </c>
      <c r="N1859" s="9">
        <f t="shared" si="348"/>
        <v>-58.012499479603505</v>
      </c>
      <c r="O1859" s="9">
        <f t="shared" si="349"/>
        <v>138.83433005064245</v>
      </c>
      <c r="P1859" s="9">
        <f t="shared" si="350"/>
        <v>38.098773187061781</v>
      </c>
      <c r="Q1859" s="1">
        <f t="shared" si="351"/>
        <v>52.539021983392608</v>
      </c>
    </row>
    <row r="1860" spans="1:17" x14ac:dyDescent="0.3">
      <c r="A1860">
        <v>1858</v>
      </c>
      <c r="B1860" s="2">
        <v>4.2709312400000004</v>
      </c>
      <c r="C1860" s="2">
        <v>1000.0569458</v>
      </c>
      <c r="D1860" s="2">
        <v>-2947.9174804700001</v>
      </c>
      <c r="E1860" s="2">
        <v>4013.4213867200001</v>
      </c>
      <c r="F1860" s="2">
        <f t="shared" si="352"/>
        <v>-3029.7943801900001</v>
      </c>
      <c r="G1860" s="2">
        <f t="shared" si="353"/>
        <v>3029.7943801900001</v>
      </c>
      <c r="H1860" s="2">
        <f t="shared" si="354"/>
        <v>-0.30297943801900001</v>
      </c>
      <c r="I1860" s="2">
        <f t="shared" si="355"/>
        <v>204.40187277030952</v>
      </c>
      <c r="J1860" s="2">
        <f t="shared" si="356"/>
        <v>6.9702056198099998</v>
      </c>
      <c r="K1860" s="4">
        <f t="shared" si="357"/>
        <v>0.36094036796664958</v>
      </c>
      <c r="L1860" s="2">
        <f t="shared" si="358"/>
        <v>142.47230822833001</v>
      </c>
      <c r="M1860" s="9">
        <f t="shared" si="359"/>
        <v>152.94442111639128</v>
      </c>
      <c r="N1860" s="9">
        <f t="shared" si="348"/>
        <v>16.736704156222277</v>
      </c>
      <c r="O1860" s="9">
        <f t="shared" si="349"/>
        <v>128.58814053271308</v>
      </c>
      <c r="P1860" s="9">
        <f t="shared" si="350"/>
        <v>41.782242660139758</v>
      </c>
      <c r="Q1860" s="1">
        <f t="shared" si="351"/>
        <v>37.782933485698827</v>
      </c>
    </row>
    <row r="1861" spans="1:17" x14ac:dyDescent="0.3">
      <c r="A1861">
        <v>1859</v>
      </c>
      <c r="B1861" s="2">
        <v>4.27324343</v>
      </c>
      <c r="C1861" s="2">
        <v>999.85150146000001</v>
      </c>
      <c r="D1861" s="2">
        <v>-2950.3859863299999</v>
      </c>
      <c r="E1861" s="2">
        <v>4011.7504882799999</v>
      </c>
      <c r="F1861" s="2">
        <f t="shared" si="352"/>
        <v>-3032.2628860499999</v>
      </c>
      <c r="G1861" s="2">
        <f t="shared" si="353"/>
        <v>3032.2628860499999</v>
      </c>
      <c r="H1861" s="2">
        <f t="shared" si="354"/>
        <v>-0.30322628860500001</v>
      </c>
      <c r="I1861" s="2">
        <f t="shared" si="355"/>
        <v>204.31677461154774</v>
      </c>
      <c r="J1861" s="2">
        <f t="shared" si="356"/>
        <v>6.9677371139500002</v>
      </c>
      <c r="K1861" s="4">
        <f t="shared" si="357"/>
        <v>0.3612945817746645</v>
      </c>
      <c r="L1861" s="2">
        <f t="shared" si="358"/>
        <v>142.36255734634383</v>
      </c>
      <c r="M1861" s="9">
        <f t="shared" si="359"/>
        <v>-309.84360152766442</v>
      </c>
      <c r="N1861" s="9">
        <f t="shared" si="348"/>
        <v>40.791377788086017</v>
      </c>
      <c r="O1861" s="9">
        <f t="shared" si="349"/>
        <v>-51.890990233384926</v>
      </c>
      <c r="P1861" s="9">
        <f t="shared" si="350"/>
        <v>59.667578058777856</v>
      </c>
      <c r="Q1861" s="1">
        <f t="shared" si="351"/>
        <v>50.65874614800677</v>
      </c>
    </row>
    <row r="1862" spans="1:17" x14ac:dyDescent="0.3">
      <c r="A1862">
        <v>1860</v>
      </c>
      <c r="B1862" s="2">
        <v>4.2755441699999999</v>
      </c>
      <c r="C1862" s="2">
        <v>999.88726807</v>
      </c>
      <c r="D1862" s="2">
        <v>-2951.8483886700001</v>
      </c>
      <c r="E1862" s="2">
        <v>4013.2866210900002</v>
      </c>
      <c r="F1862" s="2">
        <f t="shared" si="352"/>
        <v>-3033.7252883900001</v>
      </c>
      <c r="G1862" s="2">
        <f t="shared" si="353"/>
        <v>3033.7252883900001</v>
      </c>
      <c r="H1862" s="2">
        <f t="shared" si="354"/>
        <v>-0.30337252883900001</v>
      </c>
      <c r="I1862" s="2">
        <f t="shared" si="355"/>
        <v>204.39500921313405</v>
      </c>
      <c r="J1862" s="2">
        <f t="shared" si="356"/>
        <v>6.9662747116099997</v>
      </c>
      <c r="K1862" s="4">
        <f t="shared" si="357"/>
        <v>0.36150448576551475</v>
      </c>
      <c r="L1862" s="2">
        <f t="shared" si="358"/>
        <v>142.38717838607485</v>
      </c>
      <c r="M1862" s="9">
        <f t="shared" si="359"/>
        <v>117.29667278494992</v>
      </c>
      <c r="N1862" s="9">
        <f t="shared" si="348"/>
        <v>5.2309378091820635</v>
      </c>
      <c r="O1862" s="9">
        <f t="shared" si="349"/>
        <v>-20.494180402112242</v>
      </c>
      <c r="P1862" s="9">
        <f t="shared" si="350"/>
        <v>65.558797621913584</v>
      </c>
      <c r="Q1862" s="1">
        <f t="shared" si="351"/>
        <v>43.812366257389769</v>
      </c>
    </row>
    <row r="1863" spans="1:17" x14ac:dyDescent="0.3">
      <c r="A1863">
        <v>1861</v>
      </c>
      <c r="B1863" s="2">
        <v>4.27784634</v>
      </c>
      <c r="C1863" s="2">
        <v>999.97985840000001</v>
      </c>
      <c r="D1863" s="2">
        <v>-2953.1896972700001</v>
      </c>
      <c r="E1863" s="2">
        <v>4015.2744140599998</v>
      </c>
      <c r="F1863" s="2">
        <f t="shared" si="352"/>
        <v>-3035.0665969900001</v>
      </c>
      <c r="G1863" s="2">
        <f t="shared" si="353"/>
        <v>3035.0665969900001</v>
      </c>
      <c r="H1863" s="2">
        <f t="shared" si="354"/>
        <v>-0.30350665969900004</v>
      </c>
      <c r="I1863" s="2">
        <f t="shared" si="355"/>
        <v>204.49624667778005</v>
      </c>
      <c r="J1863" s="2">
        <f t="shared" si="356"/>
        <v>6.9649334030099999</v>
      </c>
      <c r="K1863" s="4">
        <f t="shared" si="357"/>
        <v>0.36169704747202414</v>
      </c>
      <c r="L1863" s="2">
        <f t="shared" si="358"/>
        <v>142.43027392762431</v>
      </c>
      <c r="M1863" s="9">
        <f t="shared" si="359"/>
        <v>223.80120290095971</v>
      </c>
      <c r="N1863" s="9">
        <f t="shared" si="348"/>
        <v>-97.360003246022245</v>
      </c>
      <c r="O1863" s="9">
        <f t="shared" si="349"/>
        <v>-19.675466714002727</v>
      </c>
      <c r="P1863" s="9">
        <f t="shared" si="350"/>
        <v>66.064221776862198</v>
      </c>
      <c r="Q1863" s="1">
        <f t="shared" si="351"/>
        <v>51.320577850445616</v>
      </c>
    </row>
    <row r="1864" spans="1:17" x14ac:dyDescent="0.3">
      <c r="A1864">
        <v>1862</v>
      </c>
      <c r="B1864" s="2">
        <v>4.2801403999999996</v>
      </c>
      <c r="C1864" s="2">
        <v>999.92089843999997</v>
      </c>
      <c r="D1864" s="2">
        <v>-2955.09106445</v>
      </c>
      <c r="E1864" s="2">
        <v>4015.1540527299999</v>
      </c>
      <c r="F1864" s="2">
        <f t="shared" si="352"/>
        <v>-3036.96796417</v>
      </c>
      <c r="G1864" s="2">
        <f t="shared" si="353"/>
        <v>3036.96796417</v>
      </c>
      <c r="H1864" s="2">
        <f t="shared" si="354"/>
        <v>-0.30369679641699998</v>
      </c>
      <c r="I1864" s="2">
        <f t="shared" si="355"/>
        <v>204.49011672557953</v>
      </c>
      <c r="J1864" s="2">
        <f t="shared" si="356"/>
        <v>6.9630320358299995</v>
      </c>
      <c r="K1864" s="4">
        <f t="shared" si="357"/>
        <v>0.36197007617821403</v>
      </c>
      <c r="L1864" s="2">
        <f t="shared" si="358"/>
        <v>142.38712337708262</v>
      </c>
      <c r="M1864" s="9">
        <f t="shared" si="359"/>
        <v>-158.04400622872618</v>
      </c>
      <c r="N1864" s="9">
        <f t="shared" si="348"/>
        <v>-30.166894323034331</v>
      </c>
      <c r="O1864" s="9">
        <f t="shared" si="349"/>
        <v>-2.878911042677152</v>
      </c>
      <c r="P1864" s="9">
        <f t="shared" si="350"/>
        <v>-17.699045510085497</v>
      </c>
      <c r="Q1864" s="1">
        <f t="shared" si="351"/>
        <v>39.069142661346035</v>
      </c>
    </row>
    <row r="1865" spans="1:17" x14ac:dyDescent="0.3">
      <c r="A1865">
        <v>1863</v>
      </c>
      <c r="B1865" s="2">
        <v>4.2824363700000001</v>
      </c>
      <c r="C1865" s="2">
        <v>999.76080321999996</v>
      </c>
      <c r="D1865" s="2">
        <v>-2957.6403808599998</v>
      </c>
      <c r="E1865" s="2">
        <v>4012.9057617200001</v>
      </c>
      <c r="F1865" s="2">
        <f t="shared" si="352"/>
        <v>-3039.5172805799998</v>
      </c>
      <c r="G1865" s="2">
        <f t="shared" si="353"/>
        <v>3039.5172805799998</v>
      </c>
      <c r="H1865" s="2">
        <f t="shared" si="354"/>
        <v>-0.30395172805799997</v>
      </c>
      <c r="I1865" s="2">
        <f t="shared" si="355"/>
        <v>204.37561220469937</v>
      </c>
      <c r="J1865" s="2">
        <f t="shared" si="356"/>
        <v>6.9604827194200007</v>
      </c>
      <c r="K1865" s="4">
        <f t="shared" si="357"/>
        <v>0.3623362648142443</v>
      </c>
      <c r="L1865" s="2">
        <f t="shared" si="358"/>
        <v>142.25529170216933</v>
      </c>
      <c r="M1865" s="9">
        <f t="shared" si="359"/>
        <v>-360.01028415963026</v>
      </c>
      <c r="N1865" s="9">
        <f t="shared" si="348"/>
        <v>-31.446977293098985</v>
      </c>
      <c r="O1865" s="9">
        <f t="shared" si="349"/>
        <v>-26.096970218759239</v>
      </c>
      <c r="P1865" s="9">
        <f t="shared" si="350"/>
        <v>3.1051648055210066</v>
      </c>
      <c r="Q1865" s="1">
        <f t="shared" si="351"/>
        <v>36.131540606990626</v>
      </c>
    </row>
    <row r="1866" spans="1:17" x14ac:dyDescent="0.3">
      <c r="A1866">
        <v>1864</v>
      </c>
      <c r="B1866" s="2">
        <v>4.2847333000000001</v>
      </c>
      <c r="C1866" s="2">
        <v>999.79187012</v>
      </c>
      <c r="D1866" s="2">
        <v>-2958.97387695</v>
      </c>
      <c r="E1866" s="2">
        <v>4013.8159179700001</v>
      </c>
      <c r="F1866" s="2">
        <f t="shared" si="352"/>
        <v>-3040.85077667</v>
      </c>
      <c r="G1866" s="2">
        <f t="shared" si="353"/>
        <v>3040.85077667</v>
      </c>
      <c r="H1866" s="2">
        <f t="shared" si="354"/>
        <v>-0.30408507766699999</v>
      </c>
      <c r="I1866" s="2">
        <f t="shared" si="355"/>
        <v>204.42196608187487</v>
      </c>
      <c r="J1866" s="2">
        <f t="shared" si="356"/>
        <v>6.9591492233299999</v>
      </c>
      <c r="K1866" s="4">
        <f t="shared" si="357"/>
        <v>0.36252786414669286</v>
      </c>
      <c r="L1866" s="2">
        <f t="shared" si="358"/>
        <v>142.26029664902711</v>
      </c>
      <c r="M1866" s="9">
        <f t="shared" si="359"/>
        <v>26.121943087275163</v>
      </c>
      <c r="N1866" s="9">
        <f t="shared" si="348"/>
        <v>-42.021778931746177</v>
      </c>
      <c r="O1866" s="9">
        <f t="shared" si="349"/>
        <v>1.8582145906331644</v>
      </c>
      <c r="P1866" s="9">
        <f t="shared" si="350"/>
        <v>8.6659541243740055</v>
      </c>
      <c r="Q1866" s="1">
        <f t="shared" si="351"/>
        <v>25.283030911141271</v>
      </c>
    </row>
    <row r="1867" spans="1:17" x14ac:dyDescent="0.3">
      <c r="A1867">
        <v>1865</v>
      </c>
      <c r="B1867" s="2">
        <v>4.2870411900000001</v>
      </c>
      <c r="C1867" s="2">
        <v>999.79553223000005</v>
      </c>
      <c r="D1867" s="2">
        <v>-2960.5036621099998</v>
      </c>
      <c r="E1867" s="2">
        <v>4015.3864746099998</v>
      </c>
      <c r="F1867" s="2">
        <f t="shared" si="352"/>
        <v>-3042.3805618299998</v>
      </c>
      <c r="G1867" s="2">
        <f t="shared" si="353"/>
        <v>3042.3805618299998</v>
      </c>
      <c r="H1867" s="2">
        <f t="shared" si="354"/>
        <v>-0.30423805618299998</v>
      </c>
      <c r="I1867" s="2">
        <f t="shared" si="355"/>
        <v>204.50195387472664</v>
      </c>
      <c r="J1867" s="2">
        <f t="shared" si="356"/>
        <v>6.9576194381700009</v>
      </c>
      <c r="K1867" s="4">
        <f t="shared" si="357"/>
        <v>0.36274771190063199</v>
      </c>
      <c r="L1867" s="2">
        <f t="shared" si="358"/>
        <v>142.28467694225429</v>
      </c>
      <c r="M1867" s="9">
        <f t="shared" si="359"/>
        <v>110.89625793462666</v>
      </c>
      <c r="N1867" s="9">
        <f t="shared" si="348"/>
        <v>-21.616599979670433</v>
      </c>
      <c r="O1867" s="9">
        <f t="shared" si="349"/>
        <v>-10.302206448690534</v>
      </c>
      <c r="P1867" s="9">
        <f t="shared" si="350"/>
        <v>1.5590911133568615</v>
      </c>
      <c r="Q1867" s="1">
        <f t="shared" si="351"/>
        <v>21.808426347876996</v>
      </c>
    </row>
    <row r="1868" spans="1:17" x14ac:dyDescent="0.3">
      <c r="A1868">
        <v>1866</v>
      </c>
      <c r="B1868" s="2">
        <v>4.2893333399999998</v>
      </c>
      <c r="C1868" s="2">
        <v>999.83239746000004</v>
      </c>
      <c r="D1868" s="2">
        <v>-2961.7067871099998</v>
      </c>
      <c r="E1868" s="2">
        <v>4016.9152832</v>
      </c>
      <c r="F1868" s="2">
        <f t="shared" si="352"/>
        <v>-3043.5836868299998</v>
      </c>
      <c r="G1868" s="2">
        <f t="shared" si="353"/>
        <v>3043.5836868299998</v>
      </c>
      <c r="H1868" s="2">
        <f t="shared" si="354"/>
        <v>-0.30435836868299998</v>
      </c>
      <c r="I1868" s="2">
        <f t="shared" si="355"/>
        <v>204.57981545685141</v>
      </c>
      <c r="J1868" s="2">
        <f t="shared" si="356"/>
        <v>6.956416313170001</v>
      </c>
      <c r="K1868" s="4">
        <f t="shared" si="357"/>
        <v>0.36292064878601871</v>
      </c>
      <c r="L1868" s="2">
        <f t="shared" si="358"/>
        <v>142.31423655893494</v>
      </c>
      <c r="M1868" s="9">
        <f t="shared" si="359"/>
        <v>170.92719470772374</v>
      </c>
      <c r="N1868" s="9">
        <f t="shared" si="348"/>
        <v>38.736069203629064</v>
      </c>
      <c r="O1868" s="9">
        <f t="shared" si="349"/>
        <v>-28.989694622139559</v>
      </c>
      <c r="P1868" s="9">
        <f t="shared" si="350"/>
        <v>14.343560673424262</v>
      </c>
      <c r="Q1868" s="1">
        <f t="shared" si="351"/>
        <v>20.807130280980115</v>
      </c>
    </row>
    <row r="1869" spans="1:17" x14ac:dyDescent="0.3">
      <c r="A1869">
        <v>1867</v>
      </c>
      <c r="B1869" s="2">
        <v>4.2916431399999997</v>
      </c>
      <c r="C1869" s="2">
        <v>999.82257079999999</v>
      </c>
      <c r="D1869" s="2">
        <v>-2963.2412109400002</v>
      </c>
      <c r="E1869" s="2">
        <v>4017.4526367200001</v>
      </c>
      <c r="F1869" s="2">
        <f t="shared" si="352"/>
        <v>-3045.1181106600002</v>
      </c>
      <c r="G1869" s="2">
        <f t="shared" si="353"/>
        <v>3045.1181106600002</v>
      </c>
      <c r="H1869" s="2">
        <f t="shared" si="354"/>
        <v>-0.304511811066</v>
      </c>
      <c r="I1869" s="2">
        <f t="shared" si="355"/>
        <v>204.60718264689808</v>
      </c>
      <c r="J1869" s="2">
        <f t="shared" si="356"/>
        <v>6.9548818893400002</v>
      </c>
      <c r="K1869" s="4">
        <f t="shared" si="357"/>
        <v>0.36314124988505148</v>
      </c>
      <c r="L1869" s="2">
        <f t="shared" si="358"/>
        <v>142.30187890197928</v>
      </c>
      <c r="M1869" s="9">
        <f t="shared" si="359"/>
        <v>-56.018111468347442</v>
      </c>
      <c r="N1869" s="9">
        <f t="shared" si="348"/>
        <v>35.082257272381348</v>
      </c>
      <c r="O1869" s="9">
        <f t="shared" si="349"/>
        <v>9.3418254615451328</v>
      </c>
      <c r="P1869" s="9">
        <f t="shared" si="350"/>
        <v>20.666531191242917</v>
      </c>
      <c r="Q1869" s="1">
        <f t="shared" si="351"/>
        <v>20.130468898672454</v>
      </c>
    </row>
    <row r="1870" spans="1:17" x14ac:dyDescent="0.3">
      <c r="A1870">
        <v>1868</v>
      </c>
      <c r="B1870" s="2">
        <v>4.2939372100000002</v>
      </c>
      <c r="C1870" s="2">
        <v>999.79888916000004</v>
      </c>
      <c r="D1870" s="2">
        <v>-2964.9968261700001</v>
      </c>
      <c r="E1870" s="2">
        <v>4018.0517578099998</v>
      </c>
      <c r="F1870" s="2">
        <f t="shared" si="352"/>
        <v>-3046.8737258900001</v>
      </c>
      <c r="G1870" s="2">
        <f t="shared" si="353"/>
        <v>3046.8737258900001</v>
      </c>
      <c r="H1870" s="2">
        <f t="shared" si="354"/>
        <v>-0.30468737258900003</v>
      </c>
      <c r="I1870" s="2">
        <f t="shared" si="355"/>
        <v>204.63769563345298</v>
      </c>
      <c r="J1870" s="2">
        <f t="shared" si="356"/>
        <v>6.9531262741099997</v>
      </c>
      <c r="K1870" s="4">
        <f t="shared" si="357"/>
        <v>0.36339371094470757</v>
      </c>
      <c r="L1870" s="2">
        <f t="shared" si="358"/>
        <v>142.28717381822869</v>
      </c>
      <c r="M1870" s="9">
        <f t="shared" si="359"/>
        <v>-58.246938243132817</v>
      </c>
      <c r="N1870" s="9">
        <f t="shared" si="348"/>
        <v>24.025767553439728</v>
      </c>
      <c r="O1870" s="9">
        <f t="shared" si="349"/>
        <v>39.693551312674771</v>
      </c>
      <c r="P1870" s="9">
        <f t="shared" si="350"/>
        <v>18.039510087465001</v>
      </c>
      <c r="Q1870" s="1">
        <f t="shared" si="351"/>
        <v>20.885991507655845</v>
      </c>
    </row>
    <row r="1871" spans="1:17" x14ac:dyDescent="0.3">
      <c r="A1871">
        <v>1869</v>
      </c>
      <c r="B1871" s="2">
        <v>4.2962431900000002</v>
      </c>
      <c r="C1871" s="2">
        <v>999.78308104999996</v>
      </c>
      <c r="D1871" s="2">
        <v>-2966.4418945299999</v>
      </c>
      <c r="E1871" s="2">
        <v>4018.9331054700001</v>
      </c>
      <c r="F1871" s="2">
        <f t="shared" si="352"/>
        <v>-3048.3187942499999</v>
      </c>
      <c r="G1871" s="2">
        <f t="shared" si="353"/>
        <v>3048.3187942499999</v>
      </c>
      <c r="H1871" s="2">
        <f t="shared" si="354"/>
        <v>-0.30483187942500001</v>
      </c>
      <c r="I1871" s="2">
        <f t="shared" si="355"/>
        <v>204.68258230118786</v>
      </c>
      <c r="J1871" s="2">
        <f t="shared" si="356"/>
        <v>6.9516812057499999</v>
      </c>
      <c r="K1871" s="4">
        <f t="shared" si="357"/>
        <v>0.36360156256254489</v>
      </c>
      <c r="L1871" s="2">
        <f t="shared" si="358"/>
        <v>142.28880605275452</v>
      </c>
      <c r="M1871" s="9">
        <f t="shared" si="359"/>
        <v>7.8528834310366449</v>
      </c>
      <c r="N1871" s="9">
        <f t="shared" si="348"/>
        <v>27.228263516782182</v>
      </c>
      <c r="O1871" s="9">
        <f t="shared" si="349"/>
        <v>75.092387027133341</v>
      </c>
      <c r="P1871" s="9">
        <f t="shared" si="350"/>
        <v>-7.3601206337431195</v>
      </c>
      <c r="Q1871" s="1">
        <f t="shared" si="351"/>
        <v>-25.27819374711089</v>
      </c>
    </row>
    <row r="1872" spans="1:17" x14ac:dyDescent="0.3">
      <c r="A1872">
        <v>1870</v>
      </c>
      <c r="B1872" s="2">
        <v>4.2985382100000002</v>
      </c>
      <c r="C1872" s="2">
        <v>999.78967284999999</v>
      </c>
      <c r="D1872" s="2">
        <v>-2967.7714843799999</v>
      </c>
      <c r="E1872" s="2">
        <v>4020.0024414099998</v>
      </c>
      <c r="F1872" s="2">
        <f t="shared" si="352"/>
        <v>-3049.6483840999999</v>
      </c>
      <c r="G1872" s="2">
        <f t="shared" si="353"/>
        <v>3049.6483840999999</v>
      </c>
      <c r="H1872" s="2">
        <f t="shared" si="354"/>
        <v>-0.30496483840999999</v>
      </c>
      <c r="I1872" s="2">
        <f t="shared" si="355"/>
        <v>204.73704313340443</v>
      </c>
      <c r="J1872" s="2">
        <f t="shared" si="356"/>
        <v>6.9503516158999998</v>
      </c>
      <c r="K1872" s="4">
        <f t="shared" si="357"/>
        <v>0.36379284248126065</v>
      </c>
      <c r="L1872" s="2">
        <f t="shared" si="358"/>
        <v>142.29944385768454</v>
      </c>
      <c r="M1872" s="9">
        <f t="shared" si="359"/>
        <v>55.613809339918497</v>
      </c>
      <c r="N1872" s="9">
        <f t="shared" si="348"/>
        <v>21.062935510558944</v>
      </c>
      <c r="O1872" s="9">
        <f t="shared" si="349"/>
        <v>38.88179794990986</v>
      </c>
      <c r="P1872" s="9">
        <f t="shared" si="350"/>
        <v>0.79186246392507043</v>
      </c>
      <c r="Q1872" s="1">
        <f t="shared" si="351"/>
        <v>-20.066462161507609</v>
      </c>
    </row>
    <row r="1873" spans="1:17" x14ac:dyDescent="0.3">
      <c r="A1873">
        <v>1871</v>
      </c>
      <c r="B1873" s="2">
        <v>4.3008441900000003</v>
      </c>
      <c r="C1873" s="2">
        <v>999.91479491999996</v>
      </c>
      <c r="D1873" s="2">
        <v>-2969.0241699200001</v>
      </c>
      <c r="E1873" s="2">
        <v>4021.6791992200001</v>
      </c>
      <c r="F1873" s="2">
        <f t="shared" si="352"/>
        <v>-3050.9010696400001</v>
      </c>
      <c r="G1873" s="2">
        <f t="shared" si="353"/>
        <v>3050.9010696400001</v>
      </c>
      <c r="H1873" s="2">
        <f t="shared" si="354"/>
        <v>-0.30509010696400002</v>
      </c>
      <c r="I1873" s="2">
        <f t="shared" si="355"/>
        <v>204.82243970742985</v>
      </c>
      <c r="J1873" s="2">
        <f t="shared" si="356"/>
        <v>6.9490989303599999</v>
      </c>
      <c r="K1873" s="4">
        <f t="shared" si="357"/>
        <v>0.36397309213058632</v>
      </c>
      <c r="L1873" s="2">
        <f t="shared" si="358"/>
        <v>142.33313966846262</v>
      </c>
      <c r="M1873" s="9">
        <f t="shared" si="359"/>
        <v>186.93967452443601</v>
      </c>
      <c r="N1873" s="9">
        <f t="shared" si="348"/>
        <v>101.65461606266598</v>
      </c>
      <c r="O1873" s="9">
        <f t="shared" si="349"/>
        <v>28.544482563305134</v>
      </c>
      <c r="P1873" s="9">
        <f t="shared" si="350"/>
        <v>12.523216113629706</v>
      </c>
      <c r="Q1873" s="1">
        <f t="shared" si="351"/>
        <v>-26.130061317111046</v>
      </c>
    </row>
    <row r="1874" spans="1:17" x14ac:dyDescent="0.3">
      <c r="A1874">
        <v>1872</v>
      </c>
      <c r="B1874" s="2">
        <v>4.3031392100000003</v>
      </c>
      <c r="C1874" s="2">
        <v>999.92944336000005</v>
      </c>
      <c r="D1874" s="2">
        <v>-2970.7749023400002</v>
      </c>
      <c r="E1874" s="2">
        <v>4022.07421875</v>
      </c>
      <c r="F1874" s="2">
        <f t="shared" si="352"/>
        <v>-3052.6518020600001</v>
      </c>
      <c r="G1874" s="2">
        <f t="shared" si="353"/>
        <v>3052.6518020600001</v>
      </c>
      <c r="H1874" s="2">
        <f t="shared" si="354"/>
        <v>-0.30526518020600002</v>
      </c>
      <c r="I1874" s="2">
        <f t="shared" si="355"/>
        <v>204.8425578868914</v>
      </c>
      <c r="J1874" s="2">
        <f t="shared" si="356"/>
        <v>6.9473481979400002</v>
      </c>
      <c r="K1874" s="4">
        <f t="shared" si="357"/>
        <v>0.36422506048092768</v>
      </c>
      <c r="L1874" s="2">
        <f t="shared" si="358"/>
        <v>142.3112575396915</v>
      </c>
      <c r="M1874" s="9">
        <f t="shared" si="359"/>
        <v>-86.844751499463612</v>
      </c>
      <c r="N1874" s="9">
        <f t="shared" si="348"/>
        <v>57.084230624381711</v>
      </c>
      <c r="O1874" s="9">
        <f t="shared" si="349"/>
        <v>17.302799624547951</v>
      </c>
      <c r="P1874" s="9">
        <f t="shared" si="350"/>
        <v>7.7737988080642308</v>
      </c>
      <c r="Q1874" s="1">
        <f t="shared" si="351"/>
        <v>-36.724089599019194</v>
      </c>
    </row>
    <row r="1875" spans="1:17" x14ac:dyDescent="0.3">
      <c r="A1875">
        <v>1873</v>
      </c>
      <c r="B1875" s="2">
        <v>4.30543327</v>
      </c>
      <c r="C1875" s="2">
        <v>1000.02545166</v>
      </c>
      <c r="D1875" s="2">
        <v>-2971.7587890599998</v>
      </c>
      <c r="E1875" s="2">
        <v>4024.0239257799999</v>
      </c>
      <c r="F1875" s="2">
        <f t="shared" si="352"/>
        <v>-3053.6356887799998</v>
      </c>
      <c r="G1875" s="2">
        <f t="shared" si="353"/>
        <v>3053.6356887799998</v>
      </c>
      <c r="H1875" s="2">
        <f t="shared" si="354"/>
        <v>-0.30536356887799998</v>
      </c>
      <c r="I1875" s="2">
        <f t="shared" si="355"/>
        <v>204.94185565054116</v>
      </c>
      <c r="J1875" s="2">
        <f t="shared" si="356"/>
        <v>6.9463643112200009</v>
      </c>
      <c r="K1875" s="4">
        <f t="shared" si="357"/>
        <v>0.36436669098047858</v>
      </c>
      <c r="L1875" s="2">
        <f t="shared" si="358"/>
        <v>142.36007919661202</v>
      </c>
      <c r="M1875" s="9">
        <f t="shared" si="359"/>
        <v>344.71146451740236</v>
      </c>
      <c r="N1875" s="9">
        <f t="shared" si="348"/>
        <v>61.539740002054259</v>
      </c>
      <c r="O1875" s="9">
        <f t="shared" si="349"/>
        <v>19.800875011151216</v>
      </c>
      <c r="P1875" s="9">
        <f t="shared" si="350"/>
        <v>-8.0453132017013758</v>
      </c>
      <c r="Q1875" s="1">
        <f t="shared" si="351"/>
        <v>-43.299267999740302</v>
      </c>
    </row>
    <row r="1876" spans="1:17" x14ac:dyDescent="0.3">
      <c r="A1876">
        <v>1874</v>
      </c>
      <c r="B1876" s="2">
        <v>4.3077402100000004</v>
      </c>
      <c r="C1876" s="2">
        <v>999.95129395000004</v>
      </c>
      <c r="D1876" s="2">
        <v>-2973.8798828099998</v>
      </c>
      <c r="E1876" s="2">
        <v>4023.3964843799999</v>
      </c>
      <c r="F1876" s="2">
        <f t="shared" si="352"/>
        <v>-3055.7567825299998</v>
      </c>
      <c r="G1876" s="2">
        <f t="shared" si="353"/>
        <v>3055.7567825299998</v>
      </c>
      <c r="H1876" s="2">
        <f t="shared" si="354"/>
        <v>-0.30557567825299997</v>
      </c>
      <c r="I1876" s="2">
        <f t="shared" si="355"/>
        <v>204.90990032244181</v>
      </c>
      <c r="J1876" s="2">
        <f t="shared" si="356"/>
        <v>6.9442432174700004</v>
      </c>
      <c r="K1876" s="4">
        <f t="shared" si="357"/>
        <v>0.36467209069206141</v>
      </c>
      <c r="L1876" s="2">
        <f t="shared" si="358"/>
        <v>142.29441855065701</v>
      </c>
      <c r="M1876" s="9">
        <f t="shared" si="359"/>
        <v>-214.99904376038469</v>
      </c>
      <c r="N1876" s="9">
        <f t="shared" si="348"/>
        <v>-7.2868464862653495</v>
      </c>
      <c r="O1876" s="9">
        <f t="shared" si="349"/>
        <v>-1.5205541938596019</v>
      </c>
      <c r="P1876" s="9">
        <f t="shared" si="350"/>
        <v>-30.37443184903665</v>
      </c>
      <c r="Q1876" s="1">
        <f t="shared" si="351"/>
        <v>-23.528738086855615</v>
      </c>
    </row>
    <row r="1877" spans="1:17" x14ac:dyDescent="0.3">
      <c r="A1877">
        <v>1875</v>
      </c>
      <c r="B1877" s="2">
        <v>4.3100314099999997</v>
      </c>
      <c r="C1877" s="2">
        <v>1000.00524902</v>
      </c>
      <c r="D1877" s="2">
        <v>-2975.2939453099998</v>
      </c>
      <c r="E1877" s="2">
        <v>4024.6645507799999</v>
      </c>
      <c r="F1877" s="2">
        <f t="shared" si="352"/>
        <v>-3057.1708450299998</v>
      </c>
      <c r="G1877" s="2">
        <f t="shared" si="353"/>
        <v>3057.1708450299998</v>
      </c>
      <c r="H1877" s="2">
        <f t="shared" si="354"/>
        <v>-0.305717084503</v>
      </c>
      <c r="I1877" s="2">
        <f t="shared" si="355"/>
        <v>204.97448241387499</v>
      </c>
      <c r="J1877" s="2">
        <f t="shared" si="356"/>
        <v>6.942829154970001</v>
      </c>
      <c r="K1877" s="4">
        <f t="shared" si="357"/>
        <v>0.36487574232819653</v>
      </c>
      <c r="L1877" s="2">
        <f t="shared" si="358"/>
        <v>142.31028125279369</v>
      </c>
      <c r="M1877" s="9">
        <f t="shared" si="359"/>
        <v>77.891356228281225</v>
      </c>
      <c r="N1877" s="9">
        <f t="shared" si="348"/>
        <v>2.9292518608866929</v>
      </c>
      <c r="O1877" s="9">
        <f t="shared" si="349"/>
        <v>-12.713123731206869</v>
      </c>
      <c r="P1877" s="9">
        <f t="shared" si="350"/>
        <v>-29.567767411603064</v>
      </c>
      <c r="Q1877" s="1">
        <f t="shared" si="351"/>
        <v>-8.1093781432019014</v>
      </c>
    </row>
    <row r="1878" spans="1:17" x14ac:dyDescent="0.3">
      <c r="A1878">
        <v>1876</v>
      </c>
      <c r="B1878" s="2">
        <v>4.3123312</v>
      </c>
      <c r="C1878" s="2">
        <v>999.93780518000005</v>
      </c>
      <c r="D1878" s="2">
        <v>-2977.2436523400002</v>
      </c>
      <c r="E1878" s="2">
        <v>4024.5461425799999</v>
      </c>
      <c r="F1878" s="2">
        <f t="shared" si="352"/>
        <v>-3059.1205520600001</v>
      </c>
      <c r="G1878" s="2">
        <f t="shared" si="353"/>
        <v>3059.1205520600001</v>
      </c>
      <c r="H1878" s="2">
        <f t="shared" si="354"/>
        <v>-0.30591205520600001</v>
      </c>
      <c r="I1878" s="2">
        <f t="shared" si="355"/>
        <v>204.96845193376856</v>
      </c>
      <c r="J1878" s="2">
        <f t="shared" si="356"/>
        <v>6.9408794479400004</v>
      </c>
      <c r="K1878" s="4">
        <f t="shared" si="357"/>
        <v>0.36515660489864948</v>
      </c>
      <c r="L1878" s="2">
        <f t="shared" si="358"/>
        <v>142.2661315503172</v>
      </c>
      <c r="M1878" s="9">
        <f t="shared" si="359"/>
        <v>-157.19325791716204</v>
      </c>
      <c r="N1878" s="9">
        <f t="shared" si="348"/>
        <v>-102.82103692540593</v>
      </c>
      <c r="O1878" s="9">
        <f t="shared" si="349"/>
        <v>-47.527578924128363</v>
      </c>
      <c r="P1878" s="9">
        <f t="shared" si="350"/>
        <v>-30.648603505593119</v>
      </c>
      <c r="Q1878" s="1">
        <f t="shared" si="351"/>
        <v>-16.652680591643879</v>
      </c>
    </row>
    <row r="1879" spans="1:17" x14ac:dyDescent="0.3">
      <c r="A1879">
        <v>1877</v>
      </c>
      <c r="B1879" s="2">
        <v>4.31463909</v>
      </c>
      <c r="C1879" s="2">
        <v>999.92767333999996</v>
      </c>
      <c r="D1879" s="2">
        <v>-2978.7265625</v>
      </c>
      <c r="E1879" s="2">
        <v>4025.1899414099998</v>
      </c>
      <c r="F1879" s="2">
        <f t="shared" si="352"/>
        <v>-3060.60346222</v>
      </c>
      <c r="G1879" s="2">
        <f t="shared" si="353"/>
        <v>3060.60346222</v>
      </c>
      <c r="H1879" s="2">
        <f t="shared" si="354"/>
        <v>-0.30606034622200001</v>
      </c>
      <c r="I1879" s="2">
        <f t="shared" si="355"/>
        <v>205.00124033893698</v>
      </c>
      <c r="J1879" s="2">
        <f t="shared" si="356"/>
        <v>6.9393965377799995</v>
      </c>
      <c r="K1879" s="4">
        <f t="shared" si="357"/>
        <v>0.36537027646644371</v>
      </c>
      <c r="L1879" s="2">
        <f t="shared" si="358"/>
        <v>142.25848974486249</v>
      </c>
      <c r="M1879" s="9">
        <f t="shared" si="359"/>
        <v>-35.7642597637034</v>
      </c>
      <c r="N1879" s="9">
        <f t="shared" si="348"/>
        <v>-68.845091472570374</v>
      </c>
      <c r="O1879" s="9">
        <f t="shared" si="349"/>
        <v>-56.101449313333006</v>
      </c>
      <c r="P1879" s="9">
        <f t="shared" si="350"/>
        <v>-38.192737695107816</v>
      </c>
      <c r="Q1879" s="1">
        <f t="shared" si="351"/>
        <v>-15.910465517042901</v>
      </c>
    </row>
    <row r="1880" spans="1:17" x14ac:dyDescent="0.3">
      <c r="A1880">
        <v>1878</v>
      </c>
      <c r="B1880" s="2">
        <v>4.3169441199999996</v>
      </c>
      <c r="C1880" s="2">
        <v>999.81726074000005</v>
      </c>
      <c r="D1880" s="2">
        <v>-2980.4477539099998</v>
      </c>
      <c r="E1880" s="2">
        <v>4024.8964843799999</v>
      </c>
      <c r="F1880" s="2">
        <f t="shared" si="352"/>
        <v>-3062.3246536299998</v>
      </c>
      <c r="G1880" s="2">
        <f t="shared" si="353"/>
        <v>3062.3246536299998</v>
      </c>
      <c r="H1880" s="2">
        <f t="shared" si="354"/>
        <v>-0.30623246536299997</v>
      </c>
      <c r="I1880" s="2">
        <f t="shared" si="355"/>
        <v>204.98629469512591</v>
      </c>
      <c r="J1880" s="2">
        <f t="shared" si="356"/>
        <v>6.9376753463700007</v>
      </c>
      <c r="K1880" s="4">
        <f t="shared" si="357"/>
        <v>0.36561833908847158</v>
      </c>
      <c r="L1880" s="2">
        <f t="shared" si="358"/>
        <v>142.21283630501108</v>
      </c>
      <c r="M1880" s="9">
        <f t="shared" si="359"/>
        <v>-184.03997941406075</v>
      </c>
      <c r="N1880" s="9">
        <f t="shared" si="348"/>
        <v>-109.70144716059812</v>
      </c>
      <c r="O1880" s="9">
        <f t="shared" si="349"/>
        <v>-99.282517027138113</v>
      </c>
      <c r="P1880" s="9">
        <f t="shared" si="350"/>
        <v>-46.721427702492974</v>
      </c>
      <c r="Q1880" s="1">
        <f t="shared" si="351"/>
        <v>-4.8082565048600223</v>
      </c>
    </row>
    <row r="1881" spans="1:17" x14ac:dyDescent="0.3">
      <c r="A1881">
        <v>1879</v>
      </c>
      <c r="B1881" s="2">
        <v>4.3192353199999998</v>
      </c>
      <c r="C1881" s="2">
        <v>999.89874268000005</v>
      </c>
      <c r="D1881" s="2">
        <v>-2981.7783203099998</v>
      </c>
      <c r="E1881" s="2">
        <v>4025.4235839799999</v>
      </c>
      <c r="F1881" s="2">
        <f t="shared" si="352"/>
        <v>-3063.6552200299998</v>
      </c>
      <c r="G1881" s="2">
        <f t="shared" si="353"/>
        <v>3063.6552200299998</v>
      </c>
      <c r="H1881" s="2">
        <f t="shared" si="354"/>
        <v>-0.30636552200299999</v>
      </c>
      <c r="I1881" s="2">
        <f t="shared" si="355"/>
        <v>205.01313965731526</v>
      </c>
      <c r="J1881" s="2">
        <f t="shared" si="356"/>
        <v>6.9363447799700007</v>
      </c>
      <c r="K1881" s="4">
        <f t="shared" si="357"/>
        <v>0.36581014598971029</v>
      </c>
      <c r="L1881" s="2">
        <f t="shared" si="358"/>
        <v>142.20418210872793</v>
      </c>
      <c r="M1881" s="9">
        <f t="shared" si="359"/>
        <v>-45.11931649620692</v>
      </c>
      <c r="N1881" s="9">
        <f t="shared" si="348"/>
        <v>-111.06471257762678</v>
      </c>
      <c r="O1881" s="9">
        <f t="shared" si="349"/>
        <v>-83.667009904093547</v>
      </c>
      <c r="P1881" s="9">
        <f t="shared" si="350"/>
        <v>-78.348647771424879</v>
      </c>
      <c r="Q1881" s="1">
        <f t="shared" si="351"/>
        <v>-4.0776884157184048</v>
      </c>
    </row>
    <row r="1882" spans="1:17" x14ac:dyDescent="0.3">
      <c r="A1882">
        <v>1880</v>
      </c>
      <c r="B1882" s="2">
        <v>4.3215341599999997</v>
      </c>
      <c r="C1882" s="2">
        <v>999.88391113</v>
      </c>
      <c r="D1882" s="2">
        <v>-2983.48950195</v>
      </c>
      <c r="E1882" s="2">
        <v>4025.53393555</v>
      </c>
      <c r="F1882" s="2">
        <f t="shared" si="352"/>
        <v>-3065.36640167</v>
      </c>
      <c r="G1882" s="2">
        <f t="shared" si="353"/>
        <v>3065.36640167</v>
      </c>
      <c r="H1882" s="2">
        <f t="shared" si="354"/>
        <v>-0.306536640167</v>
      </c>
      <c r="I1882" s="2">
        <f t="shared" si="355"/>
        <v>205.01875981662519</v>
      </c>
      <c r="J1882" s="2">
        <f t="shared" si="356"/>
        <v>6.9346335983299996</v>
      </c>
      <c r="K1882" s="4">
        <f t="shared" si="357"/>
        <v>0.36605687431730388</v>
      </c>
      <c r="L1882" s="2">
        <f t="shared" si="358"/>
        <v>142.17299801123175</v>
      </c>
      <c r="M1882" s="9">
        <f t="shared" si="359"/>
        <v>-126.39042221185748</v>
      </c>
      <c r="N1882" s="9">
        <f t="shared" si="348"/>
        <v>-112.69548960625484</v>
      </c>
      <c r="O1882" s="9">
        <f t="shared" si="349"/>
        <v>-104.02261941964522</v>
      </c>
      <c r="P1882" s="9">
        <f t="shared" si="350"/>
        <v>-75.074714505095343</v>
      </c>
      <c r="Q1882" s="1">
        <f t="shared" si="351"/>
        <v>-5.460307698035936</v>
      </c>
    </row>
    <row r="1883" spans="1:17" x14ac:dyDescent="0.3">
      <c r="A1883">
        <v>1881</v>
      </c>
      <c r="B1883" s="2">
        <v>4.3238391900000002</v>
      </c>
      <c r="C1883" s="2">
        <v>999.82214354999996</v>
      </c>
      <c r="D1883" s="2">
        <v>-2985.3627929700001</v>
      </c>
      <c r="E1883" s="2">
        <v>4025.3666992200001</v>
      </c>
      <c r="F1883" s="2">
        <f t="shared" si="352"/>
        <v>-3067.2396926900001</v>
      </c>
      <c r="G1883" s="2">
        <f t="shared" si="353"/>
        <v>3067.2396926900001</v>
      </c>
      <c r="H1883" s="2">
        <f t="shared" si="354"/>
        <v>-0.30672396926900003</v>
      </c>
      <c r="I1883" s="2">
        <f t="shared" si="355"/>
        <v>205.01024254027828</v>
      </c>
      <c r="J1883" s="2">
        <f t="shared" si="356"/>
        <v>6.9327603073099997</v>
      </c>
      <c r="K1883" s="4">
        <f t="shared" si="357"/>
        <v>0.36632704635455049</v>
      </c>
      <c r="L1883" s="2">
        <f t="shared" si="358"/>
        <v>142.12868720752371</v>
      </c>
      <c r="M1883" s="9">
        <f t="shared" si="359"/>
        <v>-164.00958500230541</v>
      </c>
      <c r="N1883" s="9">
        <f t="shared" si="348"/>
        <v>-90.779389654039392</v>
      </c>
      <c r="O1883" s="9">
        <f t="shared" si="349"/>
        <v>-94.591873070055982</v>
      </c>
      <c r="P1883" s="9">
        <f t="shared" si="350"/>
        <v>-80.488694409856095</v>
      </c>
      <c r="Q1883" s="1">
        <f t="shared" si="351"/>
        <v>-11.781098188285887</v>
      </c>
    </row>
    <row r="1884" spans="1:17" x14ac:dyDescent="0.3">
      <c r="A1884">
        <v>1882</v>
      </c>
      <c r="B1884" s="2">
        <v>4.3261380200000001</v>
      </c>
      <c r="C1884" s="2">
        <v>999.85052489999998</v>
      </c>
      <c r="D1884" s="2">
        <v>-2986.8862304700001</v>
      </c>
      <c r="E1884" s="2">
        <v>4025.9780273400002</v>
      </c>
      <c r="F1884" s="2">
        <f t="shared" si="352"/>
        <v>-3068.7631301900001</v>
      </c>
      <c r="G1884" s="2">
        <f t="shared" si="353"/>
        <v>3068.7631301900001</v>
      </c>
      <c r="H1884" s="2">
        <f t="shared" si="354"/>
        <v>-0.30687631301900004</v>
      </c>
      <c r="I1884" s="2">
        <f t="shared" si="355"/>
        <v>205.04137722576601</v>
      </c>
      <c r="J1884" s="2">
        <f t="shared" si="356"/>
        <v>6.9312368698100002</v>
      </c>
      <c r="K1884" s="4">
        <f t="shared" si="357"/>
        <v>0.36654681522591837</v>
      </c>
      <c r="L1884" s="2">
        <f t="shared" si="358"/>
        <v>142.11903536638496</v>
      </c>
      <c r="M1884" s="9">
        <f t="shared" si="359"/>
        <v>-43.918144906843594</v>
      </c>
      <c r="N1884" s="9">
        <f t="shared" si="348"/>
        <v>-102.81735223713478</v>
      </c>
      <c r="O1884" s="9">
        <f t="shared" si="349"/>
        <v>-122.55902493070478</v>
      </c>
      <c r="P1884" s="9">
        <f t="shared" si="350"/>
        <v>-28.524884082436596</v>
      </c>
      <c r="Q1884" s="1">
        <f t="shared" si="351"/>
        <v>7.5639084581239997</v>
      </c>
    </row>
    <row r="1885" spans="1:17" x14ac:dyDescent="0.3">
      <c r="A1885">
        <v>1883</v>
      </c>
      <c r="B1885" s="2">
        <v>4.3284421000000002</v>
      </c>
      <c r="C1885" s="2">
        <v>999.85174560999997</v>
      </c>
      <c r="D1885" s="2">
        <v>-2988.3596191400002</v>
      </c>
      <c r="E1885" s="2">
        <v>4026.38549805</v>
      </c>
      <c r="F1885" s="2">
        <f t="shared" si="352"/>
        <v>-3070.2365188600002</v>
      </c>
      <c r="G1885" s="2">
        <f t="shared" si="353"/>
        <v>3070.2365188600002</v>
      </c>
      <c r="H1885" s="2">
        <f t="shared" si="354"/>
        <v>-0.307023651886</v>
      </c>
      <c r="I1885" s="2">
        <f t="shared" si="355"/>
        <v>205.06212953861774</v>
      </c>
      <c r="J1885" s="2">
        <f t="shared" si="356"/>
        <v>6.9297634811400002</v>
      </c>
      <c r="K1885" s="4">
        <f t="shared" si="357"/>
        <v>0.36675941008029311</v>
      </c>
      <c r="L1885" s="2">
        <f t="shared" si="358"/>
        <v>142.10320566415132</v>
      </c>
      <c r="M1885" s="9">
        <f t="shared" si="359"/>
        <v>-74.459479652983546</v>
      </c>
      <c r="N1885" s="9">
        <f t="shared" si="348"/>
        <v>-92.002575948935046</v>
      </c>
      <c r="O1885" s="9">
        <f t="shared" si="349"/>
        <v>-106.30299971853367</v>
      </c>
      <c r="P1885" s="9">
        <f t="shared" si="350"/>
        <v>-35.314612371245879</v>
      </c>
      <c r="Q1885" s="1">
        <f t="shared" si="351"/>
        <v>7.3249747878724607</v>
      </c>
    </row>
    <row r="1886" spans="1:17" x14ac:dyDescent="0.3">
      <c r="A1886">
        <v>1884</v>
      </c>
      <c r="B1886" s="2">
        <v>4.3307361599999998</v>
      </c>
      <c r="C1886" s="2">
        <v>999.81842041000004</v>
      </c>
      <c r="D1886" s="2">
        <v>-2990.1660156299999</v>
      </c>
      <c r="E1886" s="2">
        <v>4026.6572265599998</v>
      </c>
      <c r="F1886" s="2">
        <f t="shared" si="352"/>
        <v>-3072.0429153499999</v>
      </c>
      <c r="G1886" s="2">
        <f t="shared" si="353"/>
        <v>3072.0429153499999</v>
      </c>
      <c r="H1886" s="2">
        <f t="shared" si="354"/>
        <v>-0.30720429153500001</v>
      </c>
      <c r="I1886" s="2">
        <f t="shared" si="355"/>
        <v>205.07596855799227</v>
      </c>
      <c r="J1886" s="2">
        <f t="shared" si="356"/>
        <v>6.92795708465</v>
      </c>
      <c r="K1886" s="4">
        <f t="shared" si="357"/>
        <v>0.36702011623202363</v>
      </c>
      <c r="L1886" s="2">
        <f t="shared" si="358"/>
        <v>142.07575092628031</v>
      </c>
      <c r="M1886" s="9">
        <f t="shared" si="359"/>
        <v>-105.30912941168386</v>
      </c>
      <c r="N1886" s="9">
        <f t="shared" si="348"/>
        <v>-116.69438425038247</v>
      </c>
      <c r="O1886" s="9">
        <f t="shared" si="349"/>
        <v>-72.011768336067178</v>
      </c>
      <c r="P1886" s="9">
        <f t="shared" si="350"/>
        <v>-33.936379781121587</v>
      </c>
      <c r="Q1886" s="1">
        <f t="shared" si="351"/>
        <v>5.5177102280655701</v>
      </c>
    </row>
    <row r="1887" spans="1:17" x14ac:dyDescent="0.3">
      <c r="A1887">
        <v>1885</v>
      </c>
      <c r="B1887" s="2">
        <v>4.3330340400000003</v>
      </c>
      <c r="C1887" s="2">
        <v>999.83032227000001</v>
      </c>
      <c r="D1887" s="2">
        <v>-2991.6450195299999</v>
      </c>
      <c r="E1887" s="2">
        <v>4027.0793457</v>
      </c>
      <c r="F1887" s="2">
        <f t="shared" si="352"/>
        <v>-3073.5219192499999</v>
      </c>
      <c r="G1887" s="2">
        <f t="shared" si="353"/>
        <v>3073.5219192499999</v>
      </c>
      <c r="H1887" s="2">
        <f t="shared" si="354"/>
        <v>-0.30735219192499996</v>
      </c>
      <c r="I1887" s="2">
        <f t="shared" si="355"/>
        <v>205.0974669092578</v>
      </c>
      <c r="J1887" s="2">
        <f t="shared" si="356"/>
        <v>6.9264780807499999</v>
      </c>
      <c r="K1887" s="4">
        <f t="shared" si="357"/>
        <v>0.36723362243245139</v>
      </c>
      <c r="L1887" s="2">
        <f t="shared" si="358"/>
        <v>142.06031089643224</v>
      </c>
      <c r="M1887" s="9">
        <f t="shared" si="359"/>
        <v>-72.316540770858808</v>
      </c>
      <c r="N1887" s="9">
        <f t="shared" si="348"/>
        <v>-115.45790576991791</v>
      </c>
      <c r="O1887" s="9">
        <f t="shared" si="349"/>
        <v>4.7491798153511633</v>
      </c>
      <c r="P1887" s="9">
        <f t="shared" si="350"/>
        <v>-34.088510650629793</v>
      </c>
      <c r="Q1887" s="1">
        <f t="shared" si="351"/>
        <v>-10.777164973158026</v>
      </c>
    </row>
    <row r="1888" spans="1:17" x14ac:dyDescent="0.3">
      <c r="A1888">
        <v>1886</v>
      </c>
      <c r="B1888" s="2">
        <v>4.3353309600000003</v>
      </c>
      <c r="C1888" s="2">
        <v>999.66558838000003</v>
      </c>
      <c r="D1888" s="2">
        <v>-2994.0043945299999</v>
      </c>
      <c r="E1888" s="2">
        <v>4025.6743164099998</v>
      </c>
      <c r="F1888" s="2">
        <f t="shared" si="352"/>
        <v>-3075.8812942499999</v>
      </c>
      <c r="G1888" s="2">
        <f t="shared" si="353"/>
        <v>3075.8812942499999</v>
      </c>
      <c r="H1888" s="2">
        <f t="shared" si="354"/>
        <v>-0.30758812942499997</v>
      </c>
      <c r="I1888" s="2">
        <f t="shared" si="355"/>
        <v>205.02590935511623</v>
      </c>
      <c r="J1888" s="2">
        <f t="shared" si="356"/>
        <v>6.9241187057499998</v>
      </c>
      <c r="K1888" s="4">
        <f t="shared" si="357"/>
        <v>0.36757431172681021</v>
      </c>
      <c r="L1888" s="2">
        <f t="shared" si="358"/>
        <v>141.96237341291641</v>
      </c>
      <c r="M1888" s="9">
        <f t="shared" si="359"/>
        <v>-287.46862650954262</v>
      </c>
      <c r="N1888" s="9">
        <f t="shared" si="348"/>
        <v>-47.865656650122915</v>
      </c>
      <c r="O1888" s="9">
        <f t="shared" si="349"/>
        <v>20.310848359623137</v>
      </c>
      <c r="P1888" s="9">
        <f t="shared" si="350"/>
        <v>-18.665284178200274</v>
      </c>
      <c r="Q1888" s="1">
        <f t="shared" si="351"/>
        <v>-11.343538574672925</v>
      </c>
    </row>
    <row r="1889" spans="1:17" x14ac:dyDescent="0.3">
      <c r="A1889">
        <v>1887</v>
      </c>
      <c r="B1889" s="2">
        <v>4.3376350400000003</v>
      </c>
      <c r="C1889" s="2">
        <v>999.64251708999996</v>
      </c>
      <c r="D1889" s="2">
        <v>-2995.76049805</v>
      </c>
      <c r="E1889" s="2">
        <v>4026.4240722700001</v>
      </c>
      <c r="F1889" s="2">
        <f t="shared" si="352"/>
        <v>-3077.63739777</v>
      </c>
      <c r="G1889" s="2">
        <f t="shared" si="353"/>
        <v>3077.63739777</v>
      </c>
      <c r="H1889" s="2">
        <f t="shared" si="354"/>
        <v>-0.307763739777</v>
      </c>
      <c r="I1889" s="2">
        <f t="shared" si="355"/>
        <v>205.06409410751019</v>
      </c>
      <c r="J1889" s="2">
        <f t="shared" si="356"/>
        <v>6.9223626022299998</v>
      </c>
      <c r="K1889" s="4">
        <f t="shared" si="357"/>
        <v>0.36782796512659538</v>
      </c>
      <c r="L1889" s="2">
        <f t="shared" si="358"/>
        <v>141.95280161100018</v>
      </c>
      <c r="M1889" s="9">
        <f t="shared" si="359"/>
        <v>-37.735752504520747</v>
      </c>
      <c r="N1889" s="9">
        <f t="shared" si="348"/>
        <v>86.087791462395373</v>
      </c>
      <c r="O1889" s="9">
        <f t="shared" si="349"/>
        <v>10.021779008683763</v>
      </c>
      <c r="P1889" s="9">
        <f t="shared" si="350"/>
        <v>-10.937309828625267</v>
      </c>
      <c r="Q1889" s="1">
        <f t="shared" si="351"/>
        <v>-8.1694669198324839</v>
      </c>
    </row>
    <row r="1890" spans="1:17" x14ac:dyDescent="0.3">
      <c r="A1890">
        <v>1888</v>
      </c>
      <c r="B1890" s="2">
        <v>4.3399310099999999</v>
      </c>
      <c r="C1890" s="2">
        <v>999.67889404000005</v>
      </c>
      <c r="D1890" s="2">
        <v>-2996.9311523400002</v>
      </c>
      <c r="E1890" s="2">
        <v>4028.3693847700001</v>
      </c>
      <c r="F1890" s="2">
        <f t="shared" si="352"/>
        <v>-3078.8080520600001</v>
      </c>
      <c r="G1890" s="2">
        <f t="shared" si="353"/>
        <v>3078.8080520600001</v>
      </c>
      <c r="H1890" s="2">
        <f t="shared" si="354"/>
        <v>-0.30788080520600003</v>
      </c>
      <c r="I1890" s="2">
        <f t="shared" si="355"/>
        <v>205.1631680595849</v>
      </c>
      <c r="J1890" s="2">
        <f t="shared" si="356"/>
        <v>6.9211919479400006</v>
      </c>
      <c r="K1890" s="4">
        <f t="shared" si="357"/>
        <v>0.36799709138510761</v>
      </c>
      <c r="L1890" s="2">
        <f t="shared" si="358"/>
        <v>141.99736667878599</v>
      </c>
      <c r="M1890" s="9">
        <f t="shared" si="359"/>
        <v>263.50176594599145</v>
      </c>
      <c r="N1890" s="9">
        <f t="shared" si="348"/>
        <v>95.760185995795595</v>
      </c>
      <c r="O1890" s="9">
        <f t="shared" si="349"/>
        <v>14.067696436090083</v>
      </c>
      <c r="P1890" s="9">
        <f t="shared" si="350"/>
        <v>-3.3363303151364074</v>
      </c>
      <c r="Q1890" s="1">
        <f t="shared" si="351"/>
        <v>-6.5028049150069789</v>
      </c>
    </row>
    <row r="1891" spans="1:17" x14ac:dyDescent="0.3">
      <c r="A1891">
        <v>1889</v>
      </c>
      <c r="B1891" s="2">
        <v>4.3422384300000001</v>
      </c>
      <c r="C1891" s="2">
        <v>999.84112548999997</v>
      </c>
      <c r="D1891" s="2">
        <v>-2997.7116699200001</v>
      </c>
      <c r="E1891" s="2">
        <v>4030.6298828099998</v>
      </c>
      <c r="F1891" s="2">
        <f t="shared" si="352"/>
        <v>-3079.5885696400001</v>
      </c>
      <c r="G1891" s="2">
        <f t="shared" si="353"/>
        <v>3079.5885696400001</v>
      </c>
      <c r="H1891" s="2">
        <f t="shared" si="354"/>
        <v>-0.30795885696399999</v>
      </c>
      <c r="I1891" s="2">
        <f t="shared" si="355"/>
        <v>205.27829427939784</v>
      </c>
      <c r="J1891" s="2">
        <f t="shared" si="356"/>
        <v>6.9204114303599997</v>
      </c>
      <c r="K1891" s="4">
        <f t="shared" si="357"/>
        <v>0.36810986987752586</v>
      </c>
      <c r="L1891" s="2">
        <f t="shared" si="358"/>
        <v>142.06102541359485</v>
      </c>
      <c r="M1891" s="9">
        <f t="shared" si="359"/>
        <v>564.4581111509076</v>
      </c>
      <c r="N1891" s="9">
        <f t="shared" si="348"/>
        <v>125.94995748464456</v>
      </c>
      <c r="O1891" s="9">
        <f t="shared" si="349"/>
        <v>31.025201667652968</v>
      </c>
      <c r="P1891" s="9">
        <f t="shared" si="350"/>
        <v>41.26344743685322</v>
      </c>
      <c r="Q1891" s="1">
        <f t="shared" si="351"/>
        <v>-4.8626061793076456</v>
      </c>
    </row>
    <row r="1892" spans="1:17" x14ac:dyDescent="0.3">
      <c r="A1892">
        <v>1890</v>
      </c>
      <c r="B1892" s="2">
        <v>4.3445353500000001</v>
      </c>
      <c r="C1892" s="2">
        <v>999.86322021000001</v>
      </c>
      <c r="D1892" s="2">
        <v>-2999.33081055</v>
      </c>
      <c r="E1892" s="2">
        <v>4031.4140625</v>
      </c>
      <c r="F1892" s="2">
        <f t="shared" si="352"/>
        <v>-3081.20771027</v>
      </c>
      <c r="G1892" s="2">
        <f t="shared" si="353"/>
        <v>3081.20771027</v>
      </c>
      <c r="H1892" s="2">
        <f t="shared" si="354"/>
        <v>-0.30812077102699997</v>
      </c>
      <c r="I1892" s="2">
        <f t="shared" si="355"/>
        <v>205.31823222305729</v>
      </c>
      <c r="J1892" s="2">
        <f t="shared" si="356"/>
        <v>6.9187922897299998</v>
      </c>
      <c r="K1892" s="4">
        <f t="shared" si="357"/>
        <v>0.36834386320115003</v>
      </c>
      <c r="L1892" s="2">
        <f t="shared" si="358"/>
        <v>142.05542020458824</v>
      </c>
      <c r="M1892" s="9">
        <f t="shared" si="359"/>
        <v>-23.954568103857703</v>
      </c>
      <c r="N1892" s="9">
        <f t="shared" si="348"/>
        <v>125.88786342428337</v>
      </c>
      <c r="O1892" s="9">
        <f t="shared" si="349"/>
        <v>46.927072725239299</v>
      </c>
      <c r="P1892" s="9">
        <f t="shared" si="350"/>
        <v>39.846256118614299</v>
      </c>
      <c r="Q1892" s="1">
        <f t="shared" si="351"/>
        <v>-10.72232498307025</v>
      </c>
    </row>
    <row r="1893" spans="1:17" x14ac:dyDescent="0.3">
      <c r="A1893">
        <v>1891</v>
      </c>
      <c r="B1893" s="2">
        <v>4.3468332299999997</v>
      </c>
      <c r="C1893" s="2">
        <v>999.77429199000005</v>
      </c>
      <c r="D1893" s="2">
        <v>-3001.1425781299999</v>
      </c>
      <c r="E1893" s="2">
        <v>4031.4550781299999</v>
      </c>
      <c r="F1893" s="2">
        <f t="shared" si="352"/>
        <v>-3083.0194778499999</v>
      </c>
      <c r="G1893" s="2">
        <f t="shared" si="353"/>
        <v>3083.0194778499999</v>
      </c>
      <c r="H1893" s="2">
        <f t="shared" si="354"/>
        <v>-0.30830194778499997</v>
      </c>
      <c r="I1893" s="2">
        <f t="shared" si="355"/>
        <v>205.32032113194003</v>
      </c>
      <c r="J1893" s="2">
        <f t="shared" si="356"/>
        <v>6.9169805221500003</v>
      </c>
      <c r="K1893" s="4">
        <f t="shared" si="357"/>
        <v>0.36860575931855355</v>
      </c>
      <c r="L1893" s="2">
        <f t="shared" si="358"/>
        <v>142.01966620712122</v>
      </c>
      <c r="M1893" s="9">
        <f t="shared" si="359"/>
        <v>-136.51976906529788</v>
      </c>
      <c r="N1893" s="9">
        <f t="shared" si="348"/>
        <v>82.649193769561492</v>
      </c>
      <c r="O1893" s="9">
        <f t="shared" si="349"/>
        <v>77.492950169685756</v>
      </c>
      <c r="P1893" s="9">
        <f t="shared" si="350"/>
        <v>41.83970217525566</v>
      </c>
      <c r="Q1893" s="1">
        <f t="shared" si="351"/>
        <v>-0.54484107277719351</v>
      </c>
    </row>
    <row r="1894" spans="1:17" x14ac:dyDescent="0.3">
      <c r="A1894">
        <v>1892</v>
      </c>
      <c r="B1894" s="2">
        <v>4.3491339699999996</v>
      </c>
      <c r="C1894" s="2">
        <v>999.76678466999999</v>
      </c>
      <c r="D1894" s="2">
        <v>-3002.8999023400002</v>
      </c>
      <c r="E1894" s="2">
        <v>4032.2050781299999</v>
      </c>
      <c r="F1894" s="2">
        <f t="shared" si="352"/>
        <v>-3084.7768020600001</v>
      </c>
      <c r="G1894" s="2">
        <f t="shared" si="353"/>
        <v>3084.7768020600001</v>
      </c>
      <c r="H1894" s="2">
        <f t="shared" si="354"/>
        <v>-0.30847768020600003</v>
      </c>
      <c r="I1894" s="2">
        <f t="shared" si="355"/>
        <v>205.35851831828208</v>
      </c>
      <c r="J1894" s="2">
        <f t="shared" si="356"/>
        <v>6.9152231979400005</v>
      </c>
      <c r="K1894" s="4">
        <f t="shared" si="357"/>
        <v>0.36885985103886321</v>
      </c>
      <c r="L1894" s="2">
        <f t="shared" si="358"/>
        <v>142.00999897691707</v>
      </c>
      <c r="M1894" s="9">
        <f t="shared" si="359"/>
        <v>-38.046222806326703</v>
      </c>
      <c r="N1894" s="9">
        <f t="shared" si="348"/>
        <v>-16.08236871113639</v>
      </c>
      <c r="O1894" s="9">
        <f t="shared" si="349"/>
        <v>137.79548725658128</v>
      </c>
      <c r="P1894" s="9">
        <f t="shared" si="350"/>
        <v>21.064472702996884</v>
      </c>
      <c r="Q1894" s="1">
        <f t="shared" si="351"/>
        <v>1.2448342324633883</v>
      </c>
    </row>
    <row r="1895" spans="1:17" x14ac:dyDescent="0.3">
      <c r="A1895">
        <v>1893</v>
      </c>
      <c r="B1895" s="2">
        <v>4.3514432899999997</v>
      </c>
      <c r="C1895" s="2">
        <v>999.74407958999996</v>
      </c>
      <c r="D1895" s="2">
        <v>-3004.1628418</v>
      </c>
      <c r="E1895" s="2">
        <v>4033.1870117200001</v>
      </c>
      <c r="F1895" s="2">
        <f t="shared" si="352"/>
        <v>-3086.03974152</v>
      </c>
      <c r="G1895" s="2">
        <f t="shared" si="353"/>
        <v>3086.03974152</v>
      </c>
      <c r="H1895" s="2">
        <f t="shared" si="354"/>
        <v>-0.30860397415200003</v>
      </c>
      <c r="I1895" s="2">
        <f t="shared" si="355"/>
        <v>205.40852778536578</v>
      </c>
      <c r="J1895" s="2">
        <f t="shared" si="356"/>
        <v>6.9139602584799995</v>
      </c>
      <c r="K1895" s="4">
        <f t="shared" si="357"/>
        <v>0.3690424994891483</v>
      </c>
      <c r="L1895" s="2">
        <f t="shared" si="358"/>
        <v>142.01863978609038</v>
      </c>
      <c r="M1895" s="9">
        <f t="shared" si="359"/>
        <v>47.308417672382106</v>
      </c>
      <c r="N1895" s="9">
        <f t="shared" si="348"/>
        <v>-13.766600992269776</v>
      </c>
      <c r="O1895" s="9">
        <f t="shared" si="349"/>
        <v>101.27573385364586</v>
      </c>
      <c r="P1895" s="9">
        <f t="shared" si="350"/>
        <v>37.253231426421046</v>
      </c>
      <c r="Q1895" s="1">
        <f t="shared" si="351"/>
        <v>7.5025295536444521</v>
      </c>
    </row>
    <row r="1896" spans="1:17" x14ac:dyDescent="0.3">
      <c r="A1896">
        <v>1894</v>
      </c>
      <c r="B1896" s="2">
        <v>4.3537402199999997</v>
      </c>
      <c r="C1896" s="2">
        <v>999.76373291000004</v>
      </c>
      <c r="D1896" s="2">
        <v>-3005.4626464799999</v>
      </c>
      <c r="E1896" s="2">
        <v>4034.3234863299999</v>
      </c>
      <c r="F1896" s="2">
        <f t="shared" si="352"/>
        <v>-3087.3395461999999</v>
      </c>
      <c r="G1896" s="2">
        <f t="shared" si="353"/>
        <v>3087.3395461999999</v>
      </c>
      <c r="H1896" s="2">
        <f t="shared" si="354"/>
        <v>-0.30873395461999997</v>
      </c>
      <c r="I1896" s="2">
        <f t="shared" si="355"/>
        <v>205.46640796196735</v>
      </c>
      <c r="J1896" s="2">
        <f t="shared" si="356"/>
        <v>6.9126604538</v>
      </c>
      <c r="K1896" s="4">
        <f t="shared" si="357"/>
        <v>0.36923051429202403</v>
      </c>
      <c r="L1896" s="2">
        <f t="shared" si="358"/>
        <v>142.03195129030291</v>
      </c>
      <c r="M1896" s="9">
        <f t="shared" si="359"/>
        <v>70.800298747418225</v>
      </c>
      <c r="N1896" s="9">
        <f t="shared" si="348"/>
        <v>114.53476907629761</v>
      </c>
      <c r="O1896" s="9">
        <f t="shared" si="349"/>
        <v>33.607300525393534</v>
      </c>
      <c r="P1896" s="9">
        <f t="shared" si="350"/>
        <v>56.764694959784507</v>
      </c>
      <c r="Q1896" s="1">
        <f t="shared" si="351"/>
        <v>5.7339574396016619</v>
      </c>
    </row>
    <row r="1897" spans="1:17" x14ac:dyDescent="0.3">
      <c r="A1897">
        <v>1895</v>
      </c>
      <c r="B1897" s="2">
        <v>4.3560433400000003</v>
      </c>
      <c r="C1897" s="2">
        <v>999.74206543000003</v>
      </c>
      <c r="D1897" s="2">
        <v>-3007.3364257799999</v>
      </c>
      <c r="E1897" s="2">
        <v>4035.3220214799999</v>
      </c>
      <c r="F1897" s="2">
        <f t="shared" si="352"/>
        <v>-3089.2133254999999</v>
      </c>
      <c r="G1897" s="2">
        <f t="shared" si="353"/>
        <v>3089.2133254999999</v>
      </c>
      <c r="H1897" s="2">
        <f t="shared" si="354"/>
        <v>-0.30892133254999998</v>
      </c>
      <c r="I1897" s="2">
        <f t="shared" si="355"/>
        <v>205.51726293955886</v>
      </c>
      <c r="J1897" s="2">
        <f t="shared" si="356"/>
        <v>6.9107866744999997</v>
      </c>
      <c r="K1897" s="4">
        <f t="shared" si="357"/>
        <v>0.36950161589122504</v>
      </c>
      <c r="L1897" s="2">
        <f t="shared" si="358"/>
        <v>142.0285962102416</v>
      </c>
      <c r="M1897" s="9">
        <f t="shared" si="359"/>
        <v>-12.375729509524625</v>
      </c>
      <c r="N1897" s="9">
        <f t="shared" si="348"/>
        <v>109.10881070147748</v>
      </c>
      <c r="O1897" s="9">
        <f t="shared" si="349"/>
        <v>-10.057477629240672</v>
      </c>
      <c r="P1897" s="9">
        <f t="shared" si="350"/>
        <v>85.483389303908695</v>
      </c>
      <c r="Q1897" s="1">
        <f t="shared" si="351"/>
        <v>7.532449364106359</v>
      </c>
    </row>
    <row r="1898" spans="1:17" x14ac:dyDescent="0.3">
      <c r="A1898">
        <v>1896</v>
      </c>
      <c r="B1898" s="2">
        <v>4.3583373999999999</v>
      </c>
      <c r="C1898" s="2">
        <v>999.86614989999998</v>
      </c>
      <c r="D1898" s="2">
        <v>-3008.3110351599998</v>
      </c>
      <c r="E1898" s="2">
        <v>4037.9150390599998</v>
      </c>
      <c r="F1898" s="2">
        <f t="shared" si="352"/>
        <v>-3090.1879348799998</v>
      </c>
      <c r="G1898" s="2">
        <f t="shared" si="353"/>
        <v>3090.1879348799998</v>
      </c>
      <c r="H1898" s="2">
        <f t="shared" si="354"/>
        <v>-0.30901879348799999</v>
      </c>
      <c r="I1898" s="2">
        <f t="shared" si="355"/>
        <v>205.64932424048084</v>
      </c>
      <c r="J1898" s="2">
        <f t="shared" si="356"/>
        <v>6.9098120651200006</v>
      </c>
      <c r="K1898" s="4">
        <f t="shared" si="357"/>
        <v>0.36964265310675765</v>
      </c>
      <c r="L1898" s="2">
        <f t="shared" si="358"/>
        <v>142.09981818206492</v>
      </c>
      <c r="M1898" s="9">
        <f t="shared" si="359"/>
        <v>504.987081277539</v>
      </c>
      <c r="N1898" s="9">
        <f t="shared" si="348"/>
        <v>90.735569406328409</v>
      </c>
      <c r="O1898" s="9">
        <f t="shared" si="349"/>
        <v>24.057478942515068</v>
      </c>
      <c r="P1898" s="9">
        <f t="shared" si="350"/>
        <v>56.754386212502325</v>
      </c>
      <c r="Q1898" s="1">
        <f t="shared" si="351"/>
        <v>12.489370594584082</v>
      </c>
    </row>
    <row r="1899" spans="1:17" x14ac:dyDescent="0.3">
      <c r="A1899">
        <v>1897</v>
      </c>
      <c r="B1899" s="2">
        <v>4.3606309899999998</v>
      </c>
      <c r="C1899" s="2">
        <v>999.87988281000003</v>
      </c>
      <c r="D1899" s="2">
        <v>-3009.9677734400002</v>
      </c>
      <c r="E1899" s="2">
        <v>4038.4392089799999</v>
      </c>
      <c r="F1899" s="2">
        <f t="shared" si="352"/>
        <v>-3091.8446731600002</v>
      </c>
      <c r="G1899" s="2">
        <f t="shared" si="353"/>
        <v>3091.8446731600002</v>
      </c>
      <c r="H1899" s="2">
        <f t="shared" si="354"/>
        <v>-0.30918446731600002</v>
      </c>
      <c r="I1899" s="2">
        <f t="shared" si="355"/>
        <v>205.67601999529302</v>
      </c>
      <c r="J1899" s="2">
        <f t="shared" si="356"/>
        <v>6.9081553268400002</v>
      </c>
      <c r="K1899" s="4">
        <f t="shared" si="357"/>
        <v>0.36988244789580932</v>
      </c>
      <c r="L1899" s="2">
        <f t="shared" si="358"/>
        <v>142.0841893133734</v>
      </c>
      <c r="M1899" s="9">
        <f t="shared" si="359"/>
        <v>-65.176014680427357</v>
      </c>
      <c r="N1899" s="9">
        <f t="shared" si="348"/>
        <v>-6.812004642268346</v>
      </c>
      <c r="O1899" s="9">
        <f t="shared" si="349"/>
        <v>28.862984419985715</v>
      </c>
      <c r="P1899" s="9">
        <f t="shared" si="350"/>
        <v>12.987812863719538</v>
      </c>
      <c r="Q1899" s="1">
        <f t="shared" si="351"/>
        <v>11.868425897264986</v>
      </c>
    </row>
    <row r="1900" spans="1:17" x14ac:dyDescent="0.3">
      <c r="A1900">
        <v>1898</v>
      </c>
      <c r="B1900" s="2">
        <v>4.3629350699999998</v>
      </c>
      <c r="C1900" s="2">
        <v>999.90576171999999</v>
      </c>
      <c r="D1900" s="2">
        <v>-3011.4387207</v>
      </c>
      <c r="E1900" s="2">
        <v>4039.0295410200001</v>
      </c>
      <c r="F1900" s="2">
        <f t="shared" si="352"/>
        <v>-3093.31562042</v>
      </c>
      <c r="G1900" s="2">
        <f t="shared" si="353"/>
        <v>3093.31562042</v>
      </c>
      <c r="H1900" s="2">
        <f t="shared" si="354"/>
        <v>-0.30933156204200002</v>
      </c>
      <c r="I1900" s="2">
        <f t="shared" si="355"/>
        <v>205.70608535920712</v>
      </c>
      <c r="J1900" s="2">
        <f t="shared" si="356"/>
        <v>6.9066843795799997</v>
      </c>
      <c r="K1900" s="4">
        <f t="shared" si="357"/>
        <v>0.37009539966315785</v>
      </c>
      <c r="L1900" s="2">
        <f t="shared" si="358"/>
        <v>142.07470065349858</v>
      </c>
      <c r="M1900" s="9">
        <f t="shared" si="359"/>
        <v>-44.557788803363202</v>
      </c>
      <c r="N1900" s="9">
        <f t="shared" si="348"/>
        <v>29.766109275737318</v>
      </c>
      <c r="O1900" s="9">
        <f t="shared" si="349"/>
        <v>67.278122751647913</v>
      </c>
      <c r="P1900" s="9">
        <f t="shared" si="350"/>
        <v>23.781702436065821</v>
      </c>
      <c r="Q1900" s="1">
        <f t="shared" si="351"/>
        <v>8.9550851780674385</v>
      </c>
    </row>
    <row r="1901" spans="1:17" x14ac:dyDescent="0.3">
      <c r="A1901">
        <v>1899</v>
      </c>
      <c r="B1901" s="2">
        <v>4.3652420000000003</v>
      </c>
      <c r="C1901" s="2">
        <v>999.59484863</v>
      </c>
      <c r="D1901" s="2">
        <v>-3014.70825195</v>
      </c>
      <c r="E1901" s="2">
        <v>4035.3273925799999</v>
      </c>
      <c r="F1901" s="2">
        <f t="shared" si="352"/>
        <v>-3096.58515167</v>
      </c>
      <c r="G1901" s="2">
        <f t="shared" si="353"/>
        <v>3096.58515167</v>
      </c>
      <c r="H1901" s="2">
        <f t="shared" si="354"/>
        <v>-0.30965851516699999</v>
      </c>
      <c r="I1901" s="2">
        <f t="shared" si="355"/>
        <v>205.51753648743562</v>
      </c>
      <c r="J1901" s="2">
        <f t="shared" si="356"/>
        <v>6.9034148483299997</v>
      </c>
      <c r="K1901" s="4">
        <f t="shared" si="357"/>
        <v>0.37056889826112271</v>
      </c>
      <c r="L1901" s="2">
        <f t="shared" si="358"/>
        <v>141.87728129795656</v>
      </c>
      <c r="M1901" s="9">
        <f t="shared" si="359"/>
        <v>-416.93757149556558</v>
      </c>
      <c r="N1901" s="9">
        <f t="shared" si="348"/>
        <v>-70.190641681588673</v>
      </c>
      <c r="O1901" s="9">
        <f t="shared" si="349"/>
        <v>40.807725065812129</v>
      </c>
      <c r="P1901" s="9">
        <f t="shared" si="350"/>
        <v>33.958775312970566</v>
      </c>
      <c r="Q1901" s="1">
        <f t="shared" si="351"/>
        <v>18.782716387225111</v>
      </c>
    </row>
    <row r="1902" spans="1:17" x14ac:dyDescent="0.3">
      <c r="A1902">
        <v>1900</v>
      </c>
      <c r="B1902" s="2">
        <v>4.36753941</v>
      </c>
      <c r="C1902" s="2">
        <v>999.66424560999997</v>
      </c>
      <c r="D1902" s="2">
        <v>-3015.9724121099998</v>
      </c>
      <c r="E1902" s="2">
        <v>4036.9548339799999</v>
      </c>
      <c r="F1902" s="2">
        <f t="shared" si="352"/>
        <v>-3097.8493118299998</v>
      </c>
      <c r="G1902" s="2">
        <f t="shared" si="353"/>
        <v>3097.8493118299998</v>
      </c>
      <c r="H1902" s="2">
        <f t="shared" si="354"/>
        <v>-0.30978493118299999</v>
      </c>
      <c r="I1902" s="2">
        <f t="shared" si="355"/>
        <v>205.60042139732437</v>
      </c>
      <c r="J1902" s="2">
        <f t="shared" si="356"/>
        <v>6.9021506881700008</v>
      </c>
      <c r="K1902" s="4">
        <f t="shared" si="357"/>
        <v>0.37075203601961437</v>
      </c>
      <c r="L1902" s="2">
        <f t="shared" si="358"/>
        <v>141.90850900355846</v>
      </c>
      <c r="M1902" s="9">
        <f t="shared" si="359"/>
        <v>170.51484008050372</v>
      </c>
      <c r="N1902" s="9">
        <f t="shared" si="348"/>
        <v>21.4534937859652</v>
      </c>
      <c r="O1902" s="9">
        <f t="shared" si="349"/>
        <v>31.956085113444406</v>
      </c>
      <c r="P1902" s="9">
        <f t="shared" si="350"/>
        <v>36.32406916007168</v>
      </c>
      <c r="Q1902" s="1">
        <f t="shared" si="351"/>
        <v>25.70675691380265</v>
      </c>
    </row>
    <row r="1903" spans="1:17" x14ac:dyDescent="0.3">
      <c r="A1903">
        <v>1901</v>
      </c>
      <c r="B1903" s="2">
        <v>4.3698420499999999</v>
      </c>
      <c r="C1903" s="2">
        <v>999.67572021000001</v>
      </c>
      <c r="D1903" s="2">
        <v>-3017.36450195</v>
      </c>
      <c r="E1903" s="2">
        <v>4037.7990722700001</v>
      </c>
      <c r="F1903" s="2">
        <f t="shared" si="352"/>
        <v>-3099.24140167</v>
      </c>
      <c r="G1903" s="2">
        <f t="shared" si="353"/>
        <v>3099.24140167</v>
      </c>
      <c r="H1903" s="2">
        <f t="shared" si="354"/>
        <v>-0.30992414016699998</v>
      </c>
      <c r="I1903" s="2">
        <f t="shared" si="355"/>
        <v>205.6434181003647</v>
      </c>
      <c r="J1903" s="2">
        <f t="shared" si="356"/>
        <v>6.9007585983299995</v>
      </c>
      <c r="K1903" s="4">
        <f t="shared" si="357"/>
        <v>0.37095374564703082</v>
      </c>
      <c r="L1903" s="2">
        <f t="shared" si="358"/>
        <v>141.90955856460627</v>
      </c>
      <c r="M1903" s="9">
        <f t="shared" si="359"/>
        <v>5.2033264909091042</v>
      </c>
      <c r="N1903" s="9">
        <f t="shared" si="348"/>
        <v>-3.1216045383829338</v>
      </c>
      <c r="O1903" s="9">
        <f t="shared" si="349"/>
        <v>-8.8253933083558671</v>
      </c>
      <c r="P1903" s="9">
        <f t="shared" si="350"/>
        <v>26.742980795016361</v>
      </c>
      <c r="Q1903" s="1">
        <f t="shared" si="351"/>
        <v>37.248662054851742</v>
      </c>
    </row>
    <row r="1904" spans="1:17" x14ac:dyDescent="0.3">
      <c r="A1904">
        <v>1902</v>
      </c>
      <c r="B1904" s="2">
        <v>4.3721432699999996</v>
      </c>
      <c r="C1904" s="2">
        <v>999.76965331999997</v>
      </c>
      <c r="D1904" s="2">
        <v>-3018.3840332</v>
      </c>
      <c r="E1904" s="2">
        <v>4040.0483398400002</v>
      </c>
      <c r="F1904" s="2">
        <f t="shared" si="352"/>
        <v>-3100.26093292</v>
      </c>
      <c r="G1904" s="2">
        <f t="shared" si="353"/>
        <v>3100.26093292</v>
      </c>
      <c r="H1904" s="2">
        <f t="shared" si="354"/>
        <v>-0.31002609329199998</v>
      </c>
      <c r="I1904" s="2">
        <f t="shared" si="355"/>
        <v>205.75797235703726</v>
      </c>
      <c r="J1904" s="2">
        <f t="shared" si="356"/>
        <v>6.8997390670799996</v>
      </c>
      <c r="K1904" s="4">
        <f t="shared" si="357"/>
        <v>0.37110149847110624</v>
      </c>
      <c r="L1904" s="2">
        <f t="shared" si="358"/>
        <v>141.96763202350166</v>
      </c>
      <c r="M1904" s="9">
        <f t="shared" si="359"/>
        <v>393.04466265734203</v>
      </c>
      <c r="N1904" s="9">
        <f t="shared" si="348"/>
        <v>61.857811944563366</v>
      </c>
      <c r="O1904" s="9">
        <f t="shared" si="349"/>
        <v>0.20931099927752722</v>
      </c>
      <c r="P1904" s="9">
        <f t="shared" si="350"/>
        <v>17.074017118440395</v>
      </c>
      <c r="Q1904" s="1">
        <f t="shared" si="351"/>
        <v>27.756867617216678</v>
      </c>
    </row>
    <row r="1905" spans="1:17" x14ac:dyDescent="0.3">
      <c r="A1905">
        <v>1903</v>
      </c>
      <c r="B1905" s="2">
        <v>4.3744454399999997</v>
      </c>
      <c r="C1905" s="2">
        <v>999.71191406000003</v>
      </c>
      <c r="D1905" s="2">
        <v>-3020.1625976599998</v>
      </c>
      <c r="E1905" s="2">
        <v>4039.8613281299999</v>
      </c>
      <c r="F1905" s="2">
        <f t="shared" si="352"/>
        <v>-3102.0394973799998</v>
      </c>
      <c r="G1905" s="2">
        <f t="shared" si="353"/>
        <v>3102.0394973799998</v>
      </c>
      <c r="H1905" s="2">
        <f t="shared" si="354"/>
        <v>-0.31020394973799997</v>
      </c>
      <c r="I1905" s="2">
        <f t="shared" si="355"/>
        <v>205.74844792885722</v>
      </c>
      <c r="J1905" s="2">
        <f t="shared" si="356"/>
        <v>6.897960502620001</v>
      </c>
      <c r="K1905" s="4">
        <f t="shared" si="357"/>
        <v>0.37135930441344672</v>
      </c>
      <c r="L1905" s="2">
        <f t="shared" si="358"/>
        <v>141.92446672886251</v>
      </c>
      <c r="M1905" s="9">
        <f t="shared" si="359"/>
        <v>-167.43328042510393</v>
      </c>
      <c r="N1905" s="9">
        <f t="shared" si="348"/>
        <v>55.345599024729928</v>
      </c>
      <c r="O1905" s="9">
        <f t="shared" si="349"/>
        <v>4.8749747441167912</v>
      </c>
      <c r="P1905" s="9">
        <f t="shared" si="350"/>
        <v>16.548474464511937</v>
      </c>
      <c r="Q1905" s="1">
        <f t="shared" si="351"/>
        <v>19.36619261411936</v>
      </c>
    </row>
    <row r="1906" spans="1:17" x14ac:dyDescent="0.3">
      <c r="A1906">
        <v>1904</v>
      </c>
      <c r="B1906" s="2">
        <v>4.37673998</v>
      </c>
      <c r="C1906" s="2">
        <v>999.67340088000003</v>
      </c>
      <c r="D1906" s="2">
        <v>-3021.8977050799999</v>
      </c>
      <c r="E1906" s="2">
        <v>4040.2185058599998</v>
      </c>
      <c r="F1906" s="2">
        <f t="shared" si="352"/>
        <v>-3103.7746047999999</v>
      </c>
      <c r="G1906" s="2">
        <f t="shared" si="353"/>
        <v>3103.7746047999999</v>
      </c>
      <c r="H1906" s="2">
        <f t="shared" si="354"/>
        <v>-0.31037746047999998</v>
      </c>
      <c r="I1906" s="2">
        <f t="shared" si="355"/>
        <v>205.76663884127061</v>
      </c>
      <c r="J1906" s="2">
        <f t="shared" si="356"/>
        <v>6.8962253952000001</v>
      </c>
      <c r="K1906" s="4">
        <f t="shared" si="357"/>
        <v>0.37161087524800046</v>
      </c>
      <c r="L1906" s="2">
        <f t="shared" si="358"/>
        <v>141.90131202621171</v>
      </c>
      <c r="M1906" s="9">
        <f t="shared" si="359"/>
        <v>-92.040489080834107</v>
      </c>
      <c r="N1906" s="9">
        <f t="shared" ref="N1906:N1969" si="360">SUM(M1904:M1908)/5</f>
        <v>57.532198544202757</v>
      </c>
      <c r="O1906" s="9">
        <f t="shared" ref="O1906:O1969" si="361">SUM(M1902:M1910)/9</f>
        <v>40.489381821018782</v>
      </c>
      <c r="P1906" s="9">
        <f t="shared" ref="P1906:P1969" si="362">SUM(M1899:M1913)/15</f>
        <v>-21.245700362597152</v>
      </c>
      <c r="Q1906" s="1">
        <f t="shared" ref="Q1906:Q1969" si="363">SUM(M1892:M1920)/29</f>
        <v>6.1256591458218654</v>
      </c>
    </row>
    <row r="1907" spans="1:17" x14ac:dyDescent="0.3">
      <c r="A1907">
        <v>1905</v>
      </c>
      <c r="B1907" s="2">
        <v>4.3790340399999996</v>
      </c>
      <c r="C1907" s="2">
        <v>999.68182373000002</v>
      </c>
      <c r="D1907" s="2">
        <v>-3023.1459960900002</v>
      </c>
      <c r="E1907" s="2">
        <v>4041.6611328099998</v>
      </c>
      <c r="F1907" s="2">
        <f t="shared" si="352"/>
        <v>-3105.0228958100001</v>
      </c>
      <c r="G1907" s="2">
        <f t="shared" si="353"/>
        <v>3105.0228958100001</v>
      </c>
      <c r="H1907" s="2">
        <f t="shared" si="354"/>
        <v>-0.31050228958100001</v>
      </c>
      <c r="I1907" s="2">
        <f t="shared" si="355"/>
        <v>205.84011122851223</v>
      </c>
      <c r="J1907" s="2">
        <f t="shared" si="356"/>
        <v>6.8949771041900005</v>
      </c>
      <c r="K1907" s="4">
        <f t="shared" si="357"/>
        <v>0.37179190239388776</v>
      </c>
      <c r="L1907" s="2">
        <f t="shared" si="358"/>
        <v>141.92628540445148</v>
      </c>
      <c r="M1907" s="9">
        <f t="shared" si="359"/>
        <v>137.95377548133655</v>
      </c>
      <c r="N1907" s="9">
        <f t="shared" si="360"/>
        <v>-21.590097007227627</v>
      </c>
      <c r="O1907" s="9">
        <f t="shared" si="361"/>
        <v>13.295048878604883</v>
      </c>
      <c r="P1907" s="9">
        <f t="shared" si="362"/>
        <v>-27.497056751216164</v>
      </c>
      <c r="Q1907" s="1">
        <f t="shared" si="363"/>
        <v>2.0479959294164756</v>
      </c>
    </row>
    <row r="1908" spans="1:17" x14ac:dyDescent="0.3">
      <c r="A1908">
        <v>1906</v>
      </c>
      <c r="B1908" s="2">
        <v>4.3813371700000001</v>
      </c>
      <c r="C1908" s="2">
        <v>999.72222899999997</v>
      </c>
      <c r="D1908" s="2">
        <v>-3024.6191406299999</v>
      </c>
      <c r="E1908" s="2">
        <v>4042.6230468799999</v>
      </c>
      <c r="F1908" s="2">
        <f t="shared" si="352"/>
        <v>-3106.4960403499999</v>
      </c>
      <c r="G1908" s="2">
        <f t="shared" si="353"/>
        <v>3106.4960403499999</v>
      </c>
      <c r="H1908" s="2">
        <f t="shared" si="354"/>
        <v>-0.31064960403499997</v>
      </c>
      <c r="I1908" s="2">
        <f t="shared" si="355"/>
        <v>205.8891011098147</v>
      </c>
      <c r="J1908" s="2">
        <f t="shared" si="356"/>
        <v>6.8935039596500003</v>
      </c>
      <c r="K1908" s="4">
        <f t="shared" si="357"/>
        <v>0.37200557996124045</v>
      </c>
      <c r="L1908" s="2">
        <f t="shared" si="358"/>
        <v>141.92973337492867</v>
      </c>
      <c r="M1908" s="9">
        <f t="shared" si="359"/>
        <v>16.136324088273224</v>
      </c>
      <c r="N1908" s="9">
        <f t="shared" si="360"/>
        <v>-7.3850224828963817</v>
      </c>
      <c r="O1908" s="9">
        <f t="shared" si="361"/>
        <v>10.465916010898155</v>
      </c>
      <c r="P1908" s="9">
        <f t="shared" si="362"/>
        <v>-12.547059120732705</v>
      </c>
      <c r="Q1908" s="1">
        <f t="shared" si="363"/>
        <v>9.0310156040451339</v>
      </c>
    </row>
    <row r="1909" spans="1:17" x14ac:dyDescent="0.3">
      <c r="A1909">
        <v>1907</v>
      </c>
      <c r="B1909" s="2">
        <v>4.3836340900000001</v>
      </c>
      <c r="C1909" s="2">
        <v>999.74914550999995</v>
      </c>
      <c r="D1909" s="2">
        <v>-3026.1506347700001</v>
      </c>
      <c r="E1909" s="2">
        <v>4043.50512695</v>
      </c>
      <c r="F1909" s="2">
        <f t="shared" si="352"/>
        <v>-3108.0275344900001</v>
      </c>
      <c r="G1909" s="2">
        <f t="shared" si="353"/>
        <v>3108.0275344900001</v>
      </c>
      <c r="H1909" s="2">
        <f t="shared" si="354"/>
        <v>-0.31080275344899999</v>
      </c>
      <c r="I1909" s="2">
        <f t="shared" si="355"/>
        <v>205.93402507888456</v>
      </c>
      <c r="J1909" s="2">
        <f t="shared" si="356"/>
        <v>6.8919724655100003</v>
      </c>
      <c r="K1909" s="4">
        <f t="shared" si="357"/>
        <v>0.37222776947418401</v>
      </c>
      <c r="L1909" s="2">
        <f t="shared" si="358"/>
        <v>141.92916305553183</v>
      </c>
      <c r="M1909" s="9">
        <f t="shared" si="359"/>
        <v>-2.5668150998098795</v>
      </c>
      <c r="N1909" s="9">
        <f t="shared" si="360"/>
        <v>-3.8237559469738214</v>
      </c>
      <c r="O1909" s="9">
        <f t="shared" si="361"/>
        <v>-40.086328854261772</v>
      </c>
      <c r="P1909" s="9">
        <f t="shared" si="362"/>
        <v>23.814154612297656</v>
      </c>
      <c r="Q1909" s="1">
        <f t="shared" si="363"/>
        <v>19.808075461509372</v>
      </c>
    </row>
    <row r="1910" spans="1:17" x14ac:dyDescent="0.3">
      <c r="A1910">
        <v>1908</v>
      </c>
      <c r="B1910" s="2">
        <v>4.3859434100000003</v>
      </c>
      <c r="C1910" s="2">
        <v>999.78417968999997</v>
      </c>
      <c r="D1910" s="2">
        <v>-3027.9956054700001</v>
      </c>
      <c r="E1910" s="2">
        <v>4043.8522949200001</v>
      </c>
      <c r="F1910" s="2">
        <f t="shared" si="352"/>
        <v>-3109.8725051900001</v>
      </c>
      <c r="G1910" s="2">
        <f t="shared" si="353"/>
        <v>3109.8725051900001</v>
      </c>
      <c r="H1910" s="2">
        <f t="shared" si="354"/>
        <v>-0.310987250519</v>
      </c>
      <c r="I1910" s="2">
        <f t="shared" si="355"/>
        <v>205.95170619840735</v>
      </c>
      <c r="J1910" s="2">
        <f t="shared" si="356"/>
        <v>6.8901274948099998</v>
      </c>
      <c r="K1910" s="4">
        <f t="shared" si="357"/>
        <v>0.37249550381312119</v>
      </c>
      <c r="L1910" s="2">
        <f t="shared" si="358"/>
        <v>141.90335134806776</v>
      </c>
      <c r="M1910" s="9">
        <f t="shared" si="359"/>
        <v>-96.407907803447699</v>
      </c>
      <c r="N1910" s="9">
        <f t="shared" si="360"/>
        <v>-35.466284906931428</v>
      </c>
      <c r="O1910" s="9">
        <f t="shared" si="361"/>
        <v>-39.143337752551616</v>
      </c>
      <c r="P1910" s="9">
        <f t="shared" si="362"/>
        <v>15.596273445656125</v>
      </c>
      <c r="Q1910" s="1">
        <f t="shared" si="363"/>
        <v>24.434130579117593</v>
      </c>
    </row>
    <row r="1911" spans="1:17" x14ac:dyDescent="0.3">
      <c r="A1911">
        <v>1909</v>
      </c>
      <c r="B1911" s="2">
        <v>4.3882360499999997</v>
      </c>
      <c r="C1911" s="2">
        <v>999.80749512</v>
      </c>
      <c r="D1911" s="2">
        <v>-3029.6833496099998</v>
      </c>
      <c r="E1911" s="2">
        <v>4044.3247070299999</v>
      </c>
      <c r="F1911" s="2">
        <f t="shared" si="352"/>
        <v>-3111.5602493299998</v>
      </c>
      <c r="G1911" s="2">
        <f t="shared" si="353"/>
        <v>3111.5602493299998</v>
      </c>
      <c r="H1911" s="2">
        <f t="shared" si="354"/>
        <v>-0.31115602493299999</v>
      </c>
      <c r="I1911" s="2">
        <f t="shared" si="355"/>
        <v>205.97576594960188</v>
      </c>
      <c r="J1911" s="2">
        <f t="shared" si="356"/>
        <v>6.8884397506700008</v>
      </c>
      <c r="K1911" s="4">
        <f t="shared" si="357"/>
        <v>0.37274048489400874</v>
      </c>
      <c r="L1911" s="2">
        <f t="shared" si="358"/>
        <v>141.88516538419381</v>
      </c>
      <c r="M1911" s="9">
        <f t="shared" si="359"/>
        <v>-74.234156401221313</v>
      </c>
      <c r="N1911" s="9">
        <f t="shared" si="360"/>
        <v>-51.078657950405542</v>
      </c>
      <c r="O1911" s="9">
        <f t="shared" si="361"/>
        <v>-8.9508194486935295</v>
      </c>
      <c r="P1911" s="9">
        <f t="shared" si="362"/>
        <v>-5.6171344001336401</v>
      </c>
      <c r="Q1911" s="1">
        <f t="shared" si="363"/>
        <v>15.470554212456481</v>
      </c>
    </row>
    <row r="1912" spans="1:17" x14ac:dyDescent="0.3">
      <c r="A1912">
        <v>1910</v>
      </c>
      <c r="B1912" s="2">
        <v>4.3905429800000002</v>
      </c>
      <c r="C1912" s="2">
        <v>999.78887939000003</v>
      </c>
      <c r="D1912" s="2">
        <v>-3031.2663574200001</v>
      </c>
      <c r="E1912" s="2">
        <v>4045.1215820299999</v>
      </c>
      <c r="F1912" s="2">
        <f t="shared" si="352"/>
        <v>-3113.1432571400001</v>
      </c>
      <c r="G1912" s="2">
        <f t="shared" si="353"/>
        <v>3113.1432571400001</v>
      </c>
      <c r="H1912" s="2">
        <f t="shared" si="354"/>
        <v>-0.31131432571400003</v>
      </c>
      <c r="I1912" s="2">
        <f t="shared" si="355"/>
        <v>206.01635046009034</v>
      </c>
      <c r="J1912" s="2">
        <f t="shared" si="356"/>
        <v>6.88685674286</v>
      </c>
      <c r="K1912" s="4">
        <f t="shared" si="357"/>
        <v>0.37297031774264655</v>
      </c>
      <c r="L1912" s="2">
        <f t="shared" si="358"/>
        <v>141.88050923054817</v>
      </c>
      <c r="M1912" s="9">
        <f t="shared" si="359"/>
        <v>-20.258869318451463</v>
      </c>
      <c r="N1912" s="9">
        <f t="shared" si="360"/>
        <v>-82.354567032386058</v>
      </c>
      <c r="O1912" s="9">
        <f t="shared" si="361"/>
        <v>-10.003390668854292</v>
      </c>
      <c r="P1912" s="9">
        <f t="shared" si="362"/>
        <v>-30.475299186878502</v>
      </c>
      <c r="Q1912" s="1">
        <f t="shared" si="363"/>
        <v>19.199163299725608</v>
      </c>
    </row>
    <row r="1913" spans="1:17" x14ac:dyDescent="0.3">
      <c r="A1913">
        <v>1911</v>
      </c>
      <c r="B1913" s="2">
        <v>4.3928380000000002</v>
      </c>
      <c r="C1913" s="2">
        <v>999.77648925999995</v>
      </c>
      <c r="D1913" s="2">
        <v>-3032.87109375</v>
      </c>
      <c r="E1913" s="2">
        <v>4045.6528320299999</v>
      </c>
      <c r="F1913" s="2">
        <f t="shared" si="352"/>
        <v>-3114.74799347</v>
      </c>
      <c r="G1913" s="2">
        <f t="shared" si="353"/>
        <v>3114.74799347</v>
      </c>
      <c r="H1913" s="2">
        <f t="shared" si="354"/>
        <v>-0.31147479934700001</v>
      </c>
      <c r="I1913" s="2">
        <f t="shared" si="355"/>
        <v>206.04340680041594</v>
      </c>
      <c r="J1913" s="2">
        <f t="shared" si="356"/>
        <v>6.8852520065299991</v>
      </c>
      <c r="K1913" s="4">
        <f t="shared" si="357"/>
        <v>0.37320335922764564</v>
      </c>
      <c r="L1913" s="2">
        <f t="shared" si="358"/>
        <v>141.86607801048407</v>
      </c>
      <c r="M1913" s="9">
        <f t="shared" si="359"/>
        <v>-61.925541129097319</v>
      </c>
      <c r="N1913" s="9">
        <f t="shared" si="360"/>
        <v>-27.134550340918786</v>
      </c>
      <c r="O1913" s="9">
        <f t="shared" si="361"/>
        <v>-6.5466908363423348</v>
      </c>
      <c r="P1913" s="9">
        <f t="shared" si="362"/>
        <v>-7.2809044538528784</v>
      </c>
      <c r="Q1913" s="1">
        <f t="shared" si="363"/>
        <v>8.1376463542376385</v>
      </c>
    </row>
    <row r="1914" spans="1:17" x14ac:dyDescent="0.3">
      <c r="A1914">
        <v>1912</v>
      </c>
      <c r="B1914" s="2">
        <v>4.3951382600000004</v>
      </c>
      <c r="C1914" s="2">
        <v>999.71649170000001</v>
      </c>
      <c r="D1914" s="2">
        <v>-3034.6733398400002</v>
      </c>
      <c r="E1914" s="2">
        <v>4045.5251464799999</v>
      </c>
      <c r="F1914" s="2">
        <f t="shared" si="352"/>
        <v>-3116.5502395600001</v>
      </c>
      <c r="G1914" s="2">
        <f t="shared" si="353"/>
        <v>3116.5502395600001</v>
      </c>
      <c r="H1914" s="2">
        <f t="shared" si="354"/>
        <v>-0.31165502395600003</v>
      </c>
      <c r="I1914" s="2">
        <f t="shared" si="355"/>
        <v>206.03690382875391</v>
      </c>
      <c r="J1914" s="2">
        <f t="shared" si="356"/>
        <v>6.8834497604400005</v>
      </c>
      <c r="K1914" s="4">
        <f t="shared" si="357"/>
        <v>0.37346514804852271</v>
      </c>
      <c r="L1914" s="2">
        <f t="shared" si="358"/>
        <v>141.82446763018353</v>
      </c>
      <c r="M1914" s="9">
        <f t="shared" si="359"/>
        <v>-158.94636050971246</v>
      </c>
      <c r="N1914" s="9">
        <f t="shared" si="360"/>
        <v>13.408407839303418</v>
      </c>
      <c r="O1914" s="9">
        <f t="shared" si="361"/>
        <v>-41.039021513689839</v>
      </c>
      <c r="P1914" s="9">
        <f t="shared" si="362"/>
        <v>-10.62532527377153</v>
      </c>
      <c r="Q1914" s="1">
        <f t="shared" si="363"/>
        <v>2.8382209637964326</v>
      </c>
    </row>
    <row r="1915" spans="1:17" x14ac:dyDescent="0.3">
      <c r="A1915">
        <v>1913</v>
      </c>
      <c r="B1915" s="2">
        <v>4.39743423</v>
      </c>
      <c r="C1915" s="2">
        <v>999.79681396000001</v>
      </c>
      <c r="D1915" s="2">
        <v>-3035.8747558599998</v>
      </c>
      <c r="E1915" s="2">
        <v>4047.1262207</v>
      </c>
      <c r="F1915" s="2">
        <f t="shared" si="352"/>
        <v>-3117.7516555799998</v>
      </c>
      <c r="G1915" s="2">
        <f t="shared" si="353"/>
        <v>3117.7516555799998</v>
      </c>
      <c r="H1915" s="2">
        <f t="shared" si="354"/>
        <v>-0.311775165558</v>
      </c>
      <c r="I1915" s="2">
        <f t="shared" si="355"/>
        <v>206.1184458691923</v>
      </c>
      <c r="J1915" s="2">
        <f t="shared" si="356"/>
        <v>6.8822483444200007</v>
      </c>
      <c r="K1915" s="4">
        <f t="shared" si="357"/>
        <v>0.3736397001873098</v>
      </c>
      <c r="L1915" s="2">
        <f t="shared" si="358"/>
        <v>141.85583328376723</v>
      </c>
      <c r="M1915" s="9">
        <f t="shared" si="359"/>
        <v>179.6921756538886</v>
      </c>
      <c r="N1915" s="9">
        <f t="shared" si="360"/>
        <v>26.909506219169877</v>
      </c>
      <c r="O1915" s="9">
        <f t="shared" si="361"/>
        <v>-28.085677218176851</v>
      </c>
      <c r="P1915" s="9">
        <f t="shared" si="362"/>
        <v>-15.423056872598428</v>
      </c>
      <c r="Q1915" s="1">
        <f t="shared" si="363"/>
        <v>8.6498857341195148</v>
      </c>
    </row>
    <row r="1916" spans="1:17" x14ac:dyDescent="0.3">
      <c r="A1916">
        <v>1914</v>
      </c>
      <c r="B1916" s="2">
        <v>4.3997430800000004</v>
      </c>
      <c r="C1916" s="2">
        <v>999.85034180000002</v>
      </c>
      <c r="D1916" s="2">
        <v>-3037.0419921900002</v>
      </c>
      <c r="E1916" s="2">
        <v>4048.4345703099998</v>
      </c>
      <c r="F1916" s="2">
        <f t="shared" si="352"/>
        <v>-3118.9188919100002</v>
      </c>
      <c r="G1916" s="2">
        <f t="shared" si="353"/>
        <v>3118.9188919100002</v>
      </c>
      <c r="H1916" s="2">
        <f t="shared" si="354"/>
        <v>-0.31189188919100003</v>
      </c>
      <c r="I1916" s="2">
        <f t="shared" si="355"/>
        <v>206.18507956766393</v>
      </c>
      <c r="J1916" s="2">
        <f t="shared" si="356"/>
        <v>6.8810811080900001</v>
      </c>
      <c r="K1916" s="4">
        <f t="shared" si="357"/>
        <v>0.37380931558986574</v>
      </c>
      <c r="L1916" s="2">
        <f t="shared" si="358"/>
        <v>141.87762557830857</v>
      </c>
      <c r="M1916" s="9">
        <f t="shared" si="359"/>
        <v>128.48063449988973</v>
      </c>
      <c r="N1916" s="9">
        <f t="shared" si="360"/>
        <v>-23.304943794198135</v>
      </c>
      <c r="O1916" s="9">
        <f t="shared" si="361"/>
        <v>0.216189111990019</v>
      </c>
      <c r="P1916" s="9">
        <f t="shared" si="362"/>
        <v>1.8004223921924412</v>
      </c>
      <c r="Q1916" s="1">
        <f t="shared" si="363"/>
        <v>17.968380020299609</v>
      </c>
    </row>
    <row r="1917" spans="1:17" x14ac:dyDescent="0.3">
      <c r="A1917">
        <v>1915</v>
      </c>
      <c r="B1917" s="2">
        <v>4.4020400000000004</v>
      </c>
      <c r="C1917" s="2">
        <v>999.92083739999998</v>
      </c>
      <c r="D1917" s="2">
        <v>-3038.4611816400002</v>
      </c>
      <c r="E1917" s="2">
        <v>4049.5478515599998</v>
      </c>
      <c r="F1917" s="2">
        <f t="shared" si="352"/>
        <v>-3120.3380813600002</v>
      </c>
      <c r="G1917" s="2">
        <f t="shared" si="353"/>
        <v>3120.3380813600002</v>
      </c>
      <c r="H1917" s="2">
        <f t="shared" si="354"/>
        <v>-0.31203380813600001</v>
      </c>
      <c r="I1917" s="2">
        <f t="shared" si="355"/>
        <v>206.24177851614041</v>
      </c>
      <c r="J1917" s="2">
        <f t="shared" si="356"/>
        <v>6.8796619186400001</v>
      </c>
      <c r="K1917" s="4">
        <f t="shared" si="357"/>
        <v>0.37401558198874774</v>
      </c>
      <c r="L1917" s="2">
        <f t="shared" si="358"/>
        <v>141.88737096900766</v>
      </c>
      <c r="M1917" s="9">
        <f t="shared" si="359"/>
        <v>47.246622580880846</v>
      </c>
      <c r="N1917" s="9">
        <f t="shared" si="360"/>
        <v>12.518766478978176</v>
      </c>
      <c r="O1917" s="9">
        <f t="shared" si="361"/>
        <v>-13.333581117028043</v>
      </c>
      <c r="P1917" s="9">
        <f t="shared" si="362"/>
        <v>14.069144471047803</v>
      </c>
      <c r="Q1917" s="1">
        <f t="shared" si="363"/>
        <v>15.766490177838458</v>
      </c>
    </row>
    <row r="1918" spans="1:17" x14ac:dyDescent="0.3">
      <c r="A1918">
        <v>1916</v>
      </c>
      <c r="B1918" s="2">
        <v>4.4043331099999996</v>
      </c>
      <c r="C1918" s="2">
        <v>999.70898437999995</v>
      </c>
      <c r="D1918" s="2">
        <v>-3041.1469726599998</v>
      </c>
      <c r="E1918" s="2">
        <v>4047.6398925799999</v>
      </c>
      <c r="F1918" s="2">
        <f t="shared" si="352"/>
        <v>-3123.0238723799998</v>
      </c>
      <c r="G1918" s="2">
        <f t="shared" si="353"/>
        <v>3123.0238723799998</v>
      </c>
      <c r="H1918" s="2">
        <f t="shared" si="354"/>
        <v>-0.31230238723799997</v>
      </c>
      <c r="I1918" s="2">
        <f t="shared" si="355"/>
        <v>206.14460696321768</v>
      </c>
      <c r="J1918" s="2">
        <f t="shared" si="356"/>
        <v>6.8769761276200008</v>
      </c>
      <c r="K1918" s="4">
        <f t="shared" si="357"/>
        <v>0.37440605399871019</v>
      </c>
      <c r="L1918" s="2">
        <f t="shared" si="358"/>
        <v>141.76515409236558</v>
      </c>
      <c r="M1918" s="9">
        <f t="shared" si="359"/>
        <v>-312.9977911959374</v>
      </c>
      <c r="N1918" s="9">
        <f t="shared" si="360"/>
        <v>12.676859462256562</v>
      </c>
      <c r="O1918" s="9">
        <f t="shared" si="361"/>
        <v>0.87901250830868116</v>
      </c>
      <c r="P1918" s="9">
        <f t="shared" si="362"/>
        <v>7.8867772655607213</v>
      </c>
      <c r="Q1918" s="1">
        <f t="shared" si="363"/>
        <v>22.453007299004682</v>
      </c>
    </row>
    <row r="1919" spans="1:17" x14ac:dyDescent="0.3">
      <c r="A1919">
        <v>1917</v>
      </c>
      <c r="B1919" s="2">
        <v>4.4066390999999996</v>
      </c>
      <c r="C1919" s="2">
        <v>999.74029541000004</v>
      </c>
      <c r="D1919" s="2">
        <v>-3042.4797363299999</v>
      </c>
      <c r="E1919" s="2">
        <v>4048.5361328099998</v>
      </c>
      <c r="F1919" s="2">
        <f t="shared" si="352"/>
        <v>-3124.3566360499999</v>
      </c>
      <c r="G1919" s="2">
        <f t="shared" si="353"/>
        <v>3124.3566360499999</v>
      </c>
      <c r="H1919" s="2">
        <f t="shared" si="354"/>
        <v>-0.31243566360499997</v>
      </c>
      <c r="I1919" s="2">
        <f t="shared" si="355"/>
        <v>206.19025210331441</v>
      </c>
      <c r="J1919" s="2">
        <f t="shared" si="356"/>
        <v>6.8756433639500001</v>
      </c>
      <c r="K1919" s="4">
        <f t="shared" si="357"/>
        <v>0.37459987360885644</v>
      </c>
      <c r="L1919" s="2">
        <f t="shared" si="358"/>
        <v>141.76906385853312</v>
      </c>
      <c r="M1919" s="9">
        <f t="shared" si="359"/>
        <v>20.17219085616912</v>
      </c>
      <c r="N1919" s="9">
        <f t="shared" si="360"/>
        <v>-41.460627713644186</v>
      </c>
      <c r="O1919" s="9">
        <f t="shared" si="361"/>
        <v>49.038442904958536</v>
      </c>
      <c r="P1919" s="9">
        <f t="shared" si="362"/>
        <v>19.219316627060813</v>
      </c>
      <c r="Q1919" s="1">
        <f t="shared" si="363"/>
        <v>20.541324812857244</v>
      </c>
    </row>
    <row r="1920" spans="1:17" x14ac:dyDescent="0.3">
      <c r="A1920">
        <v>1918</v>
      </c>
      <c r="B1920" s="2">
        <v>4.4089384100000002</v>
      </c>
      <c r="C1920" s="2">
        <v>999.77825928000004</v>
      </c>
      <c r="D1920" s="2">
        <v>-3043.8259277299999</v>
      </c>
      <c r="E1920" s="2">
        <v>4050.3383789099998</v>
      </c>
      <c r="F1920" s="2">
        <f t="shared" si="352"/>
        <v>-3125.7028274499999</v>
      </c>
      <c r="G1920" s="2">
        <f t="shared" si="353"/>
        <v>3125.7028274499999</v>
      </c>
      <c r="H1920" s="2">
        <f t="shared" si="354"/>
        <v>-0.31257028274499998</v>
      </c>
      <c r="I1920" s="2">
        <f t="shared" si="355"/>
        <v>206.282039743469</v>
      </c>
      <c r="J1920" s="2">
        <f t="shared" si="356"/>
        <v>6.8742971725500004</v>
      </c>
      <c r="K1920" s="4">
        <f t="shared" si="357"/>
        <v>0.37479568411446951</v>
      </c>
      <c r="L1920" s="2">
        <f t="shared" si="358"/>
        <v>141.80440425563756</v>
      </c>
      <c r="M1920" s="9">
        <f t="shared" si="359"/>
        <v>180.48264057028049</v>
      </c>
      <c r="N1920" s="9">
        <f t="shared" si="360"/>
        <v>-37.712391930033718</v>
      </c>
      <c r="O1920" s="9">
        <f t="shared" si="361"/>
        <v>49.23531406375097</v>
      </c>
      <c r="P1920" s="9">
        <f t="shared" si="362"/>
        <v>32.850113905516764</v>
      </c>
      <c r="Q1920" s="1">
        <f t="shared" si="363"/>
        <v>24.743067979861735</v>
      </c>
    </row>
    <row r="1921" spans="1:17" x14ac:dyDescent="0.3">
      <c r="A1921">
        <v>1919</v>
      </c>
      <c r="B1921" s="2">
        <v>4.4112391500000001</v>
      </c>
      <c r="C1921" s="2">
        <v>999.71765137</v>
      </c>
      <c r="D1921" s="2">
        <v>-3045.6391601599998</v>
      </c>
      <c r="E1921" s="2">
        <v>4050.3352050799999</v>
      </c>
      <c r="F1921" s="2">
        <f t="shared" ref="F1921:F1984" si="364">D1921-$D$6</f>
        <v>-3127.5160598799998</v>
      </c>
      <c r="G1921" s="2">
        <f t="shared" ref="G1921:G1984" si="365">-F1921</f>
        <v>3127.5160598799998</v>
      </c>
      <c r="H1921" s="2">
        <f t="shared" ref="H1921:H1984" si="366">F1921/(1000*$J$1)</f>
        <v>-0.312751605988</v>
      </c>
      <c r="I1921" s="2">
        <f t="shared" ref="I1921:I1984" si="367">E1921/$J$2</f>
        <v>206.28187810163445</v>
      </c>
      <c r="J1921" s="2">
        <f t="shared" ref="J1921:J1984" si="368">(10000+F1921)/1000</f>
        <v>6.8724839401200004</v>
      </c>
      <c r="K1921" s="4">
        <f t="shared" ref="K1921:K1984" si="369">LN($J$1/J1921)</f>
        <v>0.37505948877181494</v>
      </c>
      <c r="L1921" s="2">
        <f t="shared" ref="L1921:L1984" si="370">E1921*J1921/($J$1*$J$2)</f>
        <v>141.76688943912743</v>
      </c>
      <c r="M1921" s="9">
        <f t="shared" ref="M1921:M1984" si="371">(L1921-L1920)/(K1921-K1920)</f>
        <v>-142.20680137961401</v>
      </c>
      <c r="N1921" s="9">
        <f t="shared" si="360"/>
        <v>79.784868921181015</v>
      </c>
      <c r="O1921" s="9">
        <f t="shared" si="361"/>
        <v>13.943752909790561</v>
      </c>
      <c r="P1921" s="9">
        <f t="shared" si="362"/>
        <v>22.387859913908436</v>
      </c>
      <c r="Q1921" s="1">
        <f t="shared" si="363"/>
        <v>20.30022951181688</v>
      </c>
    </row>
    <row r="1922" spans="1:17" x14ac:dyDescent="0.3">
      <c r="A1922">
        <v>1920</v>
      </c>
      <c r="B1922" s="2">
        <v>4.4135312999999998</v>
      </c>
      <c r="C1922" s="2">
        <v>999.74609375</v>
      </c>
      <c r="D1922" s="2">
        <v>-3047.0310058599998</v>
      </c>
      <c r="E1922" s="2">
        <v>4051.5375976599998</v>
      </c>
      <c r="F1922" s="2">
        <f t="shared" si="364"/>
        <v>-3128.9079055799998</v>
      </c>
      <c r="G1922" s="2">
        <f t="shared" si="365"/>
        <v>3128.9079055799998</v>
      </c>
      <c r="H1922" s="2">
        <f t="shared" si="366"/>
        <v>-0.31289079055799995</v>
      </c>
      <c r="I1922" s="2">
        <f t="shared" si="367"/>
        <v>206.34311545288051</v>
      </c>
      <c r="J1922" s="2">
        <f t="shared" si="368"/>
        <v>6.8710920944200007</v>
      </c>
      <c r="K1922" s="4">
        <f t="shared" si="369"/>
        <v>0.37526203368461786</v>
      </c>
      <c r="L1922" s="2">
        <f t="shared" si="370"/>
        <v>141.78025493262808</v>
      </c>
      <c r="M1922" s="9">
        <f t="shared" si="371"/>
        <v>65.987801498933194</v>
      </c>
      <c r="N1922" s="9">
        <f t="shared" si="360"/>
        <v>112.0432339665513</v>
      </c>
      <c r="O1922" s="9">
        <f t="shared" si="361"/>
        <v>19.333454180946031</v>
      </c>
      <c r="P1922" s="9">
        <f t="shared" si="362"/>
        <v>41.249649916956336</v>
      </c>
      <c r="Q1922" s="1">
        <f t="shared" si="363"/>
        <v>21.200981154212606</v>
      </c>
    </row>
    <row r="1923" spans="1:17" x14ac:dyDescent="0.3">
      <c r="A1923">
        <v>1921</v>
      </c>
      <c r="B1923" s="2">
        <v>4.4158320399999997</v>
      </c>
      <c r="C1923" s="2">
        <v>999.78210449000005</v>
      </c>
      <c r="D1923" s="2">
        <v>-3048.0505371099998</v>
      </c>
      <c r="E1923" s="2">
        <v>4053.3029785200001</v>
      </c>
      <c r="F1923" s="2">
        <f t="shared" si="364"/>
        <v>-3129.9274368299998</v>
      </c>
      <c r="G1923" s="2">
        <f t="shared" si="365"/>
        <v>3129.9274368299998</v>
      </c>
      <c r="H1923" s="2">
        <f t="shared" si="366"/>
        <v>-0.31299274368300001</v>
      </c>
      <c r="I1923" s="2">
        <f t="shared" si="367"/>
        <v>206.43302556177935</v>
      </c>
      <c r="J1923" s="2">
        <f t="shared" si="368"/>
        <v>6.8700725631700008</v>
      </c>
      <c r="K1923" s="4">
        <f t="shared" si="369"/>
        <v>0.3754104244909689</v>
      </c>
      <c r="L1923" s="2">
        <f t="shared" si="370"/>
        <v>141.82098650441517</v>
      </c>
      <c r="M1923" s="9">
        <f t="shared" si="371"/>
        <v>274.48851306013626</v>
      </c>
      <c r="N1923" s="9">
        <f t="shared" si="360"/>
        <v>38.118022675344385</v>
      </c>
      <c r="O1923" s="9">
        <f t="shared" si="361"/>
        <v>74.57799652031548</v>
      </c>
      <c r="P1923" s="9">
        <f t="shared" si="362"/>
        <v>19.490089060274236</v>
      </c>
      <c r="Q1923" s="1">
        <f t="shared" si="363"/>
        <v>20.202839335452669</v>
      </c>
    </row>
    <row r="1924" spans="1:17" x14ac:dyDescent="0.3">
      <c r="A1924">
        <v>1922</v>
      </c>
      <c r="B1924" s="2">
        <v>4.4181361199999998</v>
      </c>
      <c r="C1924" s="2">
        <v>999.84057616999996</v>
      </c>
      <c r="D1924" s="2">
        <v>-3049.4626464799999</v>
      </c>
      <c r="E1924" s="2">
        <v>4055.2026367200001</v>
      </c>
      <c r="F1924" s="2">
        <f t="shared" si="364"/>
        <v>-3131.3395461999999</v>
      </c>
      <c r="G1924" s="2">
        <f t="shared" si="365"/>
        <v>3131.3395461999999</v>
      </c>
      <c r="H1924" s="2">
        <f t="shared" si="366"/>
        <v>-0.31313395461999999</v>
      </c>
      <c r="I1924" s="2">
        <f t="shared" si="367"/>
        <v>206.52977435944817</v>
      </c>
      <c r="J1924" s="2">
        <f t="shared" si="368"/>
        <v>6.8686604538000005</v>
      </c>
      <c r="K1924" s="4">
        <f t="shared" si="369"/>
        <v>0.37561599066264256</v>
      </c>
      <c r="L1924" s="2">
        <f t="shared" si="370"/>
        <v>141.85828936749789</v>
      </c>
      <c r="M1924" s="9">
        <f t="shared" si="371"/>
        <v>181.46401608302054</v>
      </c>
      <c r="N1924" s="9">
        <f t="shared" si="360"/>
        <v>85.710169755523196</v>
      </c>
      <c r="O1924" s="9">
        <f t="shared" si="361"/>
        <v>48.018936313716459</v>
      </c>
      <c r="P1924" s="9">
        <f t="shared" si="362"/>
        <v>18.035382403556955</v>
      </c>
      <c r="Q1924" s="1">
        <f t="shared" si="363"/>
        <v>24.263634836485565</v>
      </c>
    </row>
    <row r="1925" spans="1:17" x14ac:dyDescent="0.3">
      <c r="A1925">
        <v>1923</v>
      </c>
      <c r="B1925" s="2">
        <v>4.4204330399999998</v>
      </c>
      <c r="C1925" s="2">
        <v>999.70721435999997</v>
      </c>
      <c r="D1925" s="2">
        <v>-3051.5944824200001</v>
      </c>
      <c r="E1925" s="2">
        <v>4054.7827148400002</v>
      </c>
      <c r="F1925" s="2">
        <f t="shared" si="364"/>
        <v>-3133.4713821400001</v>
      </c>
      <c r="G1925" s="2">
        <f t="shared" si="365"/>
        <v>3133.4713821400001</v>
      </c>
      <c r="H1925" s="2">
        <f t="shared" si="366"/>
        <v>-0.31334713821400001</v>
      </c>
      <c r="I1925" s="2">
        <f t="shared" si="367"/>
        <v>206.50838791371555</v>
      </c>
      <c r="J1925" s="2">
        <f t="shared" si="368"/>
        <v>6.8665286178600002</v>
      </c>
      <c r="K1925" s="4">
        <f t="shared" si="369"/>
        <v>0.37592641026385754</v>
      </c>
      <c r="L1925" s="2">
        <f t="shared" si="370"/>
        <v>141.7995755437662</v>
      </c>
      <c r="M1925" s="9">
        <f t="shared" si="371"/>
        <v>-189.14341588575402</v>
      </c>
      <c r="N1925" s="9">
        <f t="shared" si="360"/>
        <v>109.35322742741411</v>
      </c>
      <c r="O1925" s="9">
        <f t="shared" si="361"/>
        <v>41.740919532130398</v>
      </c>
      <c r="P1925" s="9">
        <f t="shared" si="362"/>
        <v>28.159762431813533</v>
      </c>
      <c r="Q1925" s="1">
        <f t="shared" si="363"/>
        <v>29.093437424813018</v>
      </c>
    </row>
    <row r="1926" spans="1:17" x14ac:dyDescent="0.3">
      <c r="A1926">
        <v>1924</v>
      </c>
      <c r="B1926" s="2">
        <v>4.4227352099999999</v>
      </c>
      <c r="C1926" s="2">
        <v>999.77392578000001</v>
      </c>
      <c r="D1926" s="2">
        <v>-3053.015625</v>
      </c>
      <c r="E1926" s="2">
        <v>4056.1889648400002</v>
      </c>
      <c r="F1926" s="2">
        <f t="shared" si="364"/>
        <v>-3134.89252472</v>
      </c>
      <c r="G1926" s="2">
        <f t="shared" si="365"/>
        <v>3134.89252472</v>
      </c>
      <c r="H1926" s="2">
        <f t="shared" si="366"/>
        <v>-0.31348925247199999</v>
      </c>
      <c r="I1926" s="2">
        <f t="shared" si="367"/>
        <v>206.58000763810691</v>
      </c>
      <c r="J1926" s="2">
        <f t="shared" si="368"/>
        <v>6.8651074752799994</v>
      </c>
      <c r="K1926" s="4">
        <f t="shared" si="369"/>
        <v>0.37613339835696402</v>
      </c>
      <c r="L1926" s="2">
        <f t="shared" si="370"/>
        <v>141.8193954679767</v>
      </c>
      <c r="M1926" s="9">
        <f t="shared" si="371"/>
        <v>95.753934021280088</v>
      </c>
      <c r="N1926" s="9">
        <f t="shared" si="360"/>
        <v>10.683654614742448</v>
      </c>
      <c r="O1926" s="9">
        <f t="shared" si="361"/>
        <v>41.241537774716086</v>
      </c>
      <c r="P1926" s="9">
        <f t="shared" si="362"/>
        <v>71.533339882147118</v>
      </c>
      <c r="Q1926" s="1">
        <f t="shared" si="363"/>
        <v>39.234020388823289</v>
      </c>
    </row>
    <row r="1927" spans="1:17" x14ac:dyDescent="0.3">
      <c r="A1927">
        <v>1925</v>
      </c>
      <c r="B1927" s="2">
        <v>4.4250364299999996</v>
      </c>
      <c r="C1927" s="2">
        <v>999.85229491999996</v>
      </c>
      <c r="D1927" s="2">
        <v>-3054.2377929700001</v>
      </c>
      <c r="E1927" s="2">
        <v>4057.8493652299999</v>
      </c>
      <c r="F1927" s="2">
        <f t="shared" si="364"/>
        <v>-3136.1146926900001</v>
      </c>
      <c r="G1927" s="2">
        <f t="shared" si="365"/>
        <v>3136.1146926900001</v>
      </c>
      <c r="H1927" s="2">
        <f t="shared" si="366"/>
        <v>-0.31361146926900002</v>
      </c>
      <c r="I1927" s="2">
        <f t="shared" si="367"/>
        <v>206.66457113557254</v>
      </c>
      <c r="J1927" s="2">
        <f t="shared" si="368"/>
        <v>6.8638853073100003</v>
      </c>
      <c r="K1927" s="4">
        <f t="shared" si="369"/>
        <v>0.37631144025597013</v>
      </c>
      <c r="L1927" s="2">
        <f t="shared" si="370"/>
        <v>141.85219133589788</v>
      </c>
      <c r="M1927" s="9">
        <f t="shared" si="371"/>
        <v>184.20308985838781</v>
      </c>
      <c r="N1927" s="9">
        <f t="shared" si="360"/>
        <v>-0.81305069466045554</v>
      </c>
      <c r="O1927" s="9">
        <f t="shared" si="361"/>
        <v>45.760674791404668</v>
      </c>
      <c r="P1927" s="9">
        <f t="shared" si="362"/>
        <v>67.149678586270937</v>
      </c>
      <c r="Q1927" s="1">
        <f t="shared" si="363"/>
        <v>37.221040306679491</v>
      </c>
    </row>
    <row r="1928" spans="1:17" x14ac:dyDescent="0.3">
      <c r="A1928">
        <v>1926</v>
      </c>
      <c r="B1928" s="2">
        <v>4.4273362199999999</v>
      </c>
      <c r="C1928" s="2">
        <v>999.74902343999997</v>
      </c>
      <c r="D1928" s="2">
        <v>-3056.7922363299999</v>
      </c>
      <c r="E1928" s="2">
        <v>4057.0288085900002</v>
      </c>
      <c r="F1928" s="2">
        <f t="shared" si="364"/>
        <v>-3138.6691360499999</v>
      </c>
      <c r="G1928" s="2">
        <f t="shared" si="365"/>
        <v>3138.6691360499999</v>
      </c>
      <c r="H1928" s="2">
        <f t="shared" si="366"/>
        <v>-0.31386691360499996</v>
      </c>
      <c r="I1928" s="2">
        <f t="shared" si="367"/>
        <v>206.62278052906285</v>
      </c>
      <c r="J1928" s="2">
        <f t="shared" si="368"/>
        <v>6.8613308639500001</v>
      </c>
      <c r="K1928" s="4">
        <f t="shared" si="369"/>
        <v>0.37668366658124186</v>
      </c>
      <c r="L1928" s="2">
        <f t="shared" si="370"/>
        <v>141.7707261239226</v>
      </c>
      <c r="M1928" s="9">
        <f t="shared" si="371"/>
        <v>-218.8593510032222</v>
      </c>
      <c r="N1928" s="9">
        <f t="shared" si="360"/>
        <v>7.6753850432217634</v>
      </c>
      <c r="O1928" s="9">
        <f t="shared" si="361"/>
        <v>37.385542563026156</v>
      </c>
      <c r="P1928" s="9">
        <f t="shared" si="362"/>
        <v>40.391982237976556</v>
      </c>
      <c r="Q1928" s="1">
        <f t="shared" si="363"/>
        <v>38.971058293347873</v>
      </c>
    </row>
    <row r="1929" spans="1:17" x14ac:dyDescent="0.3">
      <c r="A1929">
        <v>1927</v>
      </c>
      <c r="B1929" s="2">
        <v>4.4296422</v>
      </c>
      <c r="C1929" s="2">
        <v>999.80181885000002</v>
      </c>
      <c r="D1929" s="2">
        <v>-3058.0373535200001</v>
      </c>
      <c r="E1929" s="2">
        <v>4058.4091796900002</v>
      </c>
      <c r="F1929" s="2">
        <f t="shared" si="364"/>
        <v>-3139.9142532400001</v>
      </c>
      <c r="G1929" s="2">
        <f t="shared" si="365"/>
        <v>3139.9142532400001</v>
      </c>
      <c r="H1929" s="2">
        <f t="shared" si="366"/>
        <v>-0.31399142532399998</v>
      </c>
      <c r="I1929" s="2">
        <f t="shared" si="367"/>
        <v>206.69308225190002</v>
      </c>
      <c r="J1929" s="2">
        <f t="shared" si="368"/>
        <v>6.8600857467600003</v>
      </c>
      <c r="K1929" s="4">
        <f t="shared" si="369"/>
        <v>0.37686515180667352</v>
      </c>
      <c r="L1929" s="2">
        <f t="shared" si="370"/>
        <v>141.79322675101517</v>
      </c>
      <c r="M1929" s="9">
        <f t="shared" si="371"/>
        <v>123.98048953600605</v>
      </c>
      <c r="N1929" s="9">
        <f t="shared" si="360"/>
        <v>9.8566051687918392</v>
      </c>
      <c r="O1929" s="9">
        <f t="shared" si="361"/>
        <v>54.734637504809015</v>
      </c>
      <c r="P1929" s="9">
        <f t="shared" si="362"/>
        <v>60.810807204005002</v>
      </c>
      <c r="Q1929" s="1">
        <f t="shared" si="363"/>
        <v>39.889853870719428</v>
      </c>
    </row>
    <row r="1930" spans="1:17" x14ac:dyDescent="0.3">
      <c r="A1930">
        <v>1928</v>
      </c>
      <c r="B1930" s="2">
        <v>4.4319353100000001</v>
      </c>
      <c r="C1930" s="2">
        <v>999.71539307</v>
      </c>
      <c r="D1930" s="2">
        <v>-3060.1491699200001</v>
      </c>
      <c r="E1930" s="2">
        <v>4058.3657226599998</v>
      </c>
      <c r="F1930" s="2">
        <f t="shared" si="364"/>
        <v>-3142.0260696400001</v>
      </c>
      <c r="G1930" s="2">
        <f t="shared" si="365"/>
        <v>3142.0260696400001</v>
      </c>
      <c r="H1930" s="2">
        <f t="shared" si="366"/>
        <v>-0.31420260696399999</v>
      </c>
      <c r="I1930" s="2">
        <f t="shared" si="367"/>
        <v>206.69086900353631</v>
      </c>
      <c r="J1930" s="2">
        <f t="shared" si="368"/>
        <v>6.85797393036</v>
      </c>
      <c r="K1930" s="4">
        <f t="shared" si="369"/>
        <v>0.3771730403078738</v>
      </c>
      <c r="L1930" s="2">
        <f t="shared" si="370"/>
        <v>141.74805912697056</v>
      </c>
      <c r="M1930" s="9">
        <f t="shared" si="371"/>
        <v>-146.7012371963429</v>
      </c>
      <c r="N1930" s="9">
        <f t="shared" si="360"/>
        <v>12.838451798060186</v>
      </c>
      <c r="O1930" s="9">
        <f t="shared" si="361"/>
        <v>70.685824983006853</v>
      </c>
      <c r="P1930" s="9">
        <f t="shared" si="362"/>
        <v>55.557634527025137</v>
      </c>
      <c r="Q1930" s="1">
        <f t="shared" si="363"/>
        <v>29.03523788253926</v>
      </c>
    </row>
    <row r="1931" spans="1:17" x14ac:dyDescent="0.3">
      <c r="A1931">
        <v>1929</v>
      </c>
      <c r="B1931" s="2">
        <v>4.4342432000000001</v>
      </c>
      <c r="C1931" s="2">
        <v>999.76165771000001</v>
      </c>
      <c r="D1931" s="2">
        <v>-3061.2824707</v>
      </c>
      <c r="E1931" s="2">
        <v>4059.5412597700001</v>
      </c>
      <c r="F1931" s="2">
        <f t="shared" si="364"/>
        <v>-3143.15937042</v>
      </c>
      <c r="G1931" s="2">
        <f t="shared" si="365"/>
        <v>3143.15937042</v>
      </c>
      <c r="H1931" s="2">
        <f t="shared" si="366"/>
        <v>-0.314315937042</v>
      </c>
      <c r="I1931" s="2">
        <f t="shared" si="367"/>
        <v>206.75073861692655</v>
      </c>
      <c r="J1931" s="2">
        <f t="shared" si="368"/>
        <v>6.8568406295799997</v>
      </c>
      <c r="K1931" s="4">
        <f t="shared" si="369"/>
        <v>0.37733830696570958</v>
      </c>
      <c r="L1931" s="2">
        <f t="shared" si="370"/>
        <v>141.76568647442167</v>
      </c>
      <c r="M1931" s="9">
        <f t="shared" si="371"/>
        <v>106.66003464913044</v>
      </c>
      <c r="N1931" s="9">
        <f t="shared" si="360"/>
        <v>124.1314961105179</v>
      </c>
      <c r="O1931" s="9">
        <f t="shared" si="361"/>
        <v>35.503965130182927</v>
      </c>
      <c r="P1931" s="9">
        <f t="shared" si="362"/>
        <v>44.938150618358996</v>
      </c>
      <c r="Q1931" s="1">
        <f t="shared" si="363"/>
        <v>25.75214328003127</v>
      </c>
    </row>
    <row r="1932" spans="1:17" x14ac:dyDescent="0.3">
      <c r="A1932">
        <v>1930</v>
      </c>
      <c r="B1932" s="2">
        <v>4.4365382200000001</v>
      </c>
      <c r="C1932" s="2">
        <v>999.84411621000004</v>
      </c>
      <c r="D1932" s="2">
        <v>-3062.6789550799999</v>
      </c>
      <c r="E1932" s="2">
        <v>4061.5297851599998</v>
      </c>
      <c r="F1932" s="2">
        <f t="shared" si="364"/>
        <v>-3144.5558547999999</v>
      </c>
      <c r="G1932" s="2">
        <f t="shared" si="365"/>
        <v>3144.5558547999999</v>
      </c>
      <c r="H1932" s="2">
        <f t="shared" si="366"/>
        <v>-0.31445558547999997</v>
      </c>
      <c r="I1932" s="2">
        <f t="shared" si="367"/>
        <v>206.85201338341685</v>
      </c>
      <c r="J1932" s="2">
        <f t="shared" si="368"/>
        <v>6.8554441451999999</v>
      </c>
      <c r="K1932" s="4">
        <f t="shared" si="369"/>
        <v>0.37754199065632205</v>
      </c>
      <c r="L1932" s="2">
        <f t="shared" si="370"/>
        <v>141.8062424072177</v>
      </c>
      <c r="M1932" s="9">
        <f t="shared" si="371"/>
        <v>199.11232300472955</v>
      </c>
      <c r="N1932" s="9">
        <f t="shared" si="360"/>
        <v>90.218852486921961</v>
      </c>
      <c r="O1932" s="9">
        <f t="shared" si="361"/>
        <v>33.267574380452366</v>
      </c>
      <c r="P1932" s="9">
        <f t="shared" si="362"/>
        <v>35.7509740300275</v>
      </c>
      <c r="Q1932" s="1">
        <f t="shared" si="363"/>
        <v>24.76920181276672</v>
      </c>
    </row>
    <row r="1933" spans="1:17" x14ac:dyDescent="0.3">
      <c r="A1933">
        <v>1931</v>
      </c>
      <c r="B1933" s="2">
        <v>4.4388313300000002</v>
      </c>
      <c r="C1933" s="2">
        <v>999.96850586000005</v>
      </c>
      <c r="D1933" s="2">
        <v>-3063.7014160200001</v>
      </c>
      <c r="E1933" s="2">
        <v>4063.578125</v>
      </c>
      <c r="F1933" s="2">
        <f t="shared" si="364"/>
        <v>-3145.5783157400001</v>
      </c>
      <c r="G1933" s="2">
        <f t="shared" si="365"/>
        <v>3145.5783157400001</v>
      </c>
      <c r="H1933" s="2">
        <f t="shared" si="366"/>
        <v>-0.31455783157400002</v>
      </c>
      <c r="I1933" s="2">
        <f t="shared" si="367"/>
        <v>206.95633447483064</v>
      </c>
      <c r="J1933" s="2">
        <f t="shared" si="368"/>
        <v>6.8544216842600001</v>
      </c>
      <c r="K1933" s="4">
        <f t="shared" si="369"/>
        <v>0.37769114761447375</v>
      </c>
      <c r="L1933" s="2">
        <f t="shared" si="370"/>
        <v>141.85659867192444</v>
      </c>
      <c r="M1933" s="9">
        <f t="shared" si="371"/>
        <v>337.60587055906637</v>
      </c>
      <c r="N1933" s="9">
        <f t="shared" si="360"/>
        <v>75.382538995363518</v>
      </c>
      <c r="O1933" s="9">
        <f t="shared" si="361"/>
        <v>56.161970196836506</v>
      </c>
      <c r="P1933" s="9">
        <f t="shared" si="362"/>
        <v>63.016718392749553</v>
      </c>
      <c r="Q1933" s="1">
        <f t="shared" si="363"/>
        <v>34.780661222583674</v>
      </c>
    </row>
    <row r="1934" spans="1:17" x14ac:dyDescent="0.3">
      <c r="A1934">
        <v>1932</v>
      </c>
      <c r="B1934" s="2">
        <v>4.4411439899999996</v>
      </c>
      <c r="C1934" s="2">
        <v>999.99957274999997</v>
      </c>
      <c r="D1934" s="2">
        <v>-3065.2988281299999</v>
      </c>
      <c r="E1934" s="2">
        <v>4064.2209472700001</v>
      </c>
      <c r="F1934" s="2">
        <f t="shared" si="364"/>
        <v>-3147.1757278499999</v>
      </c>
      <c r="G1934" s="2">
        <f t="shared" si="365"/>
        <v>3147.1757278499999</v>
      </c>
      <c r="H1934" s="2">
        <f t="shared" si="366"/>
        <v>-0.31471757278500001</v>
      </c>
      <c r="I1934" s="2">
        <f t="shared" si="367"/>
        <v>206.98907314420666</v>
      </c>
      <c r="J1934" s="2">
        <f t="shared" si="368"/>
        <v>6.8528242721500003</v>
      </c>
      <c r="K1934" s="4">
        <f t="shared" si="369"/>
        <v>0.37792422318958357</v>
      </c>
      <c r="L1934" s="2">
        <f t="shared" si="370"/>
        <v>141.84597445124513</v>
      </c>
      <c r="M1934" s="9">
        <f t="shared" si="371"/>
        <v>-45.58272858197364</v>
      </c>
      <c r="N1934" s="9">
        <f t="shared" si="360"/>
        <v>86.865646687699979</v>
      </c>
      <c r="O1934" s="9">
        <f t="shared" si="361"/>
        <v>55.185944073962951</v>
      </c>
      <c r="P1934" s="9">
        <f t="shared" si="362"/>
        <v>51.39077001128944</v>
      </c>
      <c r="Q1934" s="1">
        <f t="shared" si="363"/>
        <v>48.149793330910704</v>
      </c>
    </row>
    <row r="1935" spans="1:17" x14ac:dyDescent="0.3">
      <c r="A1935">
        <v>1933</v>
      </c>
      <c r="B1935" s="2">
        <v>4.4434361500000001</v>
      </c>
      <c r="C1935" s="2">
        <v>999.86517333999996</v>
      </c>
      <c r="D1935" s="2">
        <v>-3067.6455078099998</v>
      </c>
      <c r="E1935" s="2">
        <v>4063.4448242200001</v>
      </c>
      <c r="F1935" s="2">
        <f t="shared" si="364"/>
        <v>-3149.5224075299998</v>
      </c>
      <c r="G1935" s="2">
        <f t="shared" si="365"/>
        <v>3149.5224075299998</v>
      </c>
      <c r="H1935" s="2">
        <f t="shared" si="366"/>
        <v>-0.31495224075299999</v>
      </c>
      <c r="I1935" s="2">
        <f t="shared" si="367"/>
        <v>206.94954552185305</v>
      </c>
      <c r="J1935" s="2">
        <f t="shared" si="368"/>
        <v>6.8504775924700008</v>
      </c>
      <c r="K1935" s="4">
        <f t="shared" si="369"/>
        <v>0.37826672162187724</v>
      </c>
      <c r="L1935" s="2">
        <f t="shared" si="370"/>
        <v>141.77032243693046</v>
      </c>
      <c r="M1935" s="9">
        <f t="shared" si="371"/>
        <v>-220.8828046541351</v>
      </c>
      <c r="N1935" s="9">
        <f t="shared" si="360"/>
        <v>44.481224355601078</v>
      </c>
      <c r="O1935" s="9">
        <f t="shared" si="361"/>
        <v>76.336789013339754</v>
      </c>
      <c r="P1935" s="9">
        <f t="shared" si="362"/>
        <v>38.365562719682622</v>
      </c>
      <c r="Q1935" s="1">
        <f t="shared" si="363"/>
        <v>43.964309650360718</v>
      </c>
    </row>
    <row r="1936" spans="1:17" x14ac:dyDescent="0.3">
      <c r="A1936">
        <v>1934</v>
      </c>
      <c r="B1936" s="2">
        <v>4.4457373599999999</v>
      </c>
      <c r="C1936" s="2">
        <v>999.91308593999997</v>
      </c>
      <c r="D1936" s="2">
        <v>-3068.9353027299999</v>
      </c>
      <c r="E1936" s="2">
        <v>4065.0957031299999</v>
      </c>
      <c r="F1936" s="2">
        <f t="shared" si="364"/>
        <v>-3150.8122024499999</v>
      </c>
      <c r="G1936" s="2">
        <f t="shared" si="365"/>
        <v>3150.8122024499999</v>
      </c>
      <c r="H1936" s="2">
        <f t="shared" si="366"/>
        <v>-0.31508122024499996</v>
      </c>
      <c r="I1936" s="2">
        <f t="shared" si="367"/>
        <v>207.0336240943243</v>
      </c>
      <c r="J1936" s="2">
        <f t="shared" si="368"/>
        <v>6.84918779755</v>
      </c>
      <c r="K1936" s="4">
        <f t="shared" si="369"/>
        <v>0.37845501745058435</v>
      </c>
      <c r="L1936" s="2">
        <f t="shared" si="370"/>
        <v>141.80121718293995</v>
      </c>
      <c r="M1936" s="9">
        <f t="shared" si="371"/>
        <v>164.07557311081271</v>
      </c>
      <c r="N1936" s="9">
        <f t="shared" si="360"/>
        <v>-6.9887018337340119E-4</v>
      </c>
      <c r="O1936" s="9">
        <f t="shared" si="361"/>
        <v>88.912646225111544</v>
      </c>
      <c r="P1936" s="9">
        <f t="shared" si="362"/>
        <v>44.136100202168272</v>
      </c>
      <c r="Q1936" s="1">
        <f t="shared" si="363"/>
        <v>51.408824714355106</v>
      </c>
    </row>
    <row r="1937" spans="1:17" x14ac:dyDescent="0.3">
      <c r="A1937">
        <v>1935</v>
      </c>
      <c r="B1937" s="2">
        <v>4.4480390500000002</v>
      </c>
      <c r="C1937" s="2">
        <v>999.87640381000006</v>
      </c>
      <c r="D1937" s="2">
        <v>-3070.5275878900002</v>
      </c>
      <c r="E1937" s="2">
        <v>4065.9555664099998</v>
      </c>
      <c r="F1937" s="2">
        <f t="shared" si="364"/>
        <v>-3152.4044876100002</v>
      </c>
      <c r="G1937" s="2">
        <f t="shared" si="365"/>
        <v>3152.4044876100002</v>
      </c>
      <c r="H1937" s="2">
        <f t="shared" si="366"/>
        <v>-0.31524044876099999</v>
      </c>
      <c r="I1937" s="2">
        <f t="shared" si="367"/>
        <v>207.07741657157075</v>
      </c>
      <c r="J1937" s="2">
        <f t="shared" si="368"/>
        <v>6.8475955123899999</v>
      </c>
      <c r="K1937" s="4">
        <f t="shared" si="369"/>
        <v>0.37868752243093506</v>
      </c>
      <c r="L1937" s="2">
        <f t="shared" si="370"/>
        <v>141.79823884328025</v>
      </c>
      <c r="M1937" s="9">
        <f t="shared" si="371"/>
        <v>-12.80978865576494</v>
      </c>
      <c r="N1937" s="9">
        <f t="shared" si="360"/>
        <v>17.847120297821011</v>
      </c>
      <c r="O1937" s="9">
        <f t="shared" si="361"/>
        <v>58.051800146739211</v>
      </c>
      <c r="P1937" s="9">
        <f t="shared" si="362"/>
        <v>26.864621699545449</v>
      </c>
      <c r="Q1937" s="1">
        <f t="shared" si="363"/>
        <v>44.088236096444547</v>
      </c>
    </row>
    <row r="1938" spans="1:17" x14ac:dyDescent="0.3">
      <c r="A1938">
        <v>1936</v>
      </c>
      <c r="B1938" s="2">
        <v>4.4503393200000003</v>
      </c>
      <c r="C1938" s="2">
        <v>999.83483887</v>
      </c>
      <c r="D1938" s="2">
        <v>-3071.9553222700001</v>
      </c>
      <c r="E1938" s="2">
        <v>4067.4924316400002</v>
      </c>
      <c r="F1938" s="2">
        <f t="shared" si="364"/>
        <v>-3153.8322219900001</v>
      </c>
      <c r="G1938" s="2">
        <f t="shared" si="365"/>
        <v>3153.8322219900001</v>
      </c>
      <c r="H1938" s="2">
        <f t="shared" si="366"/>
        <v>-0.315383222199</v>
      </c>
      <c r="I1938" s="2">
        <f t="shared" si="367"/>
        <v>207.15568847500134</v>
      </c>
      <c r="J1938" s="2">
        <f t="shared" si="368"/>
        <v>6.8461677780099999</v>
      </c>
      <c r="K1938" s="4">
        <f t="shared" si="369"/>
        <v>0.37889604573528851</v>
      </c>
      <c r="L1938" s="2">
        <f t="shared" si="370"/>
        <v>141.82225994690316</v>
      </c>
      <c r="M1938" s="9">
        <f t="shared" si="371"/>
        <v>115.19625443014411</v>
      </c>
      <c r="N1938" s="9">
        <f t="shared" si="360"/>
        <v>105.99223113966335</v>
      </c>
      <c r="O1938" s="9">
        <f t="shared" si="361"/>
        <v>19.298367916208001</v>
      </c>
      <c r="P1938" s="9">
        <f t="shared" si="362"/>
        <v>38.862763581112191</v>
      </c>
      <c r="Q1938" s="1">
        <f t="shared" si="363"/>
        <v>35.052691322982646</v>
      </c>
    </row>
    <row r="1939" spans="1:17" x14ac:dyDescent="0.3">
      <c r="A1939">
        <v>1937</v>
      </c>
      <c r="B1939" s="2">
        <v>4.4526419600000002</v>
      </c>
      <c r="C1939" s="2">
        <v>999.84155272999999</v>
      </c>
      <c r="D1939" s="2">
        <v>-3073.2734375</v>
      </c>
      <c r="E1939" s="2">
        <v>4068.5168457</v>
      </c>
      <c r="F1939" s="2">
        <f t="shared" si="364"/>
        <v>-3155.15033722</v>
      </c>
      <c r="G1939" s="2">
        <f t="shared" si="365"/>
        <v>3155.15033722</v>
      </c>
      <c r="H1939" s="2">
        <f t="shared" si="366"/>
        <v>-0.31551503372200002</v>
      </c>
      <c r="I1939" s="2">
        <f t="shared" si="367"/>
        <v>207.20786145465632</v>
      </c>
      <c r="J1939" s="2">
        <f t="shared" si="368"/>
        <v>6.8448496627799997</v>
      </c>
      <c r="K1939" s="4">
        <f t="shared" si="369"/>
        <v>0.37908859756567986</v>
      </c>
      <c r="L1939" s="2">
        <f t="shared" si="370"/>
        <v>141.83066606032693</v>
      </c>
      <c r="M1939" s="9">
        <f t="shared" si="371"/>
        <v>43.656367258048277</v>
      </c>
      <c r="N1939" s="9">
        <f t="shared" si="360"/>
        <v>57.450058177376512</v>
      </c>
      <c r="O1939" s="9">
        <f t="shared" si="361"/>
        <v>9.6629723402120327</v>
      </c>
      <c r="P1939" s="9">
        <f t="shared" si="362"/>
        <v>33.001515939850755</v>
      </c>
      <c r="Q1939" s="1">
        <f t="shared" si="363"/>
        <v>27.507058426959336</v>
      </c>
    </row>
    <row r="1940" spans="1:17" x14ac:dyDescent="0.3">
      <c r="A1940">
        <v>1938</v>
      </c>
      <c r="B1940" s="2">
        <v>4.4549322099999999</v>
      </c>
      <c r="C1940" s="2">
        <v>999.96704102000001</v>
      </c>
      <c r="D1940" s="2">
        <v>-3074.5185546900002</v>
      </c>
      <c r="E1940" s="2">
        <v>4070.4045410200001</v>
      </c>
      <c r="F1940" s="2">
        <f t="shared" si="364"/>
        <v>-3156.3954544100002</v>
      </c>
      <c r="G1940" s="2">
        <f t="shared" si="365"/>
        <v>3156.3954544100002</v>
      </c>
      <c r="H1940" s="2">
        <f t="shared" si="366"/>
        <v>-0.31563954544100004</v>
      </c>
      <c r="I1940" s="2">
        <f t="shared" si="367"/>
        <v>207.30400098784975</v>
      </c>
      <c r="J1940" s="2">
        <f t="shared" si="368"/>
        <v>6.8436045455899999</v>
      </c>
      <c r="K1940" s="4">
        <f t="shared" si="369"/>
        <v>0.37927051981555276</v>
      </c>
      <c r="L1940" s="2">
        <f t="shared" si="370"/>
        <v>141.87066034794424</v>
      </c>
      <c r="M1940" s="9">
        <f t="shared" si="371"/>
        <v>219.84274955507661</v>
      </c>
      <c r="N1940" s="9">
        <f t="shared" si="360"/>
        <v>57.777012005386595</v>
      </c>
      <c r="O1940" s="9">
        <f t="shared" si="361"/>
        <v>19.195318634745224</v>
      </c>
      <c r="P1940" s="9">
        <f t="shared" si="362"/>
        <v>18.21632985211907</v>
      </c>
      <c r="Q1940" s="1">
        <f t="shared" si="363"/>
        <v>42.614032007985976</v>
      </c>
    </row>
    <row r="1941" spans="1:17" x14ac:dyDescent="0.3">
      <c r="A1941">
        <v>1939</v>
      </c>
      <c r="B1941" s="2">
        <v>4.4572353400000004</v>
      </c>
      <c r="C1941" s="2">
        <v>999.9296875</v>
      </c>
      <c r="D1941" s="2">
        <v>-3076.5388183599998</v>
      </c>
      <c r="E1941" s="2">
        <v>4070.94018555</v>
      </c>
      <c r="F1941" s="2">
        <f t="shared" si="364"/>
        <v>-3158.4157180799998</v>
      </c>
      <c r="G1941" s="2">
        <f t="shared" si="365"/>
        <v>3158.4157180799998</v>
      </c>
      <c r="H1941" s="2">
        <f t="shared" si="366"/>
        <v>-0.31584157180799999</v>
      </c>
      <c r="I1941" s="2">
        <f t="shared" si="367"/>
        <v>207.33128113975042</v>
      </c>
      <c r="J1941" s="2">
        <f t="shared" si="368"/>
        <v>6.8415842819200003</v>
      </c>
      <c r="K1941" s="4">
        <f t="shared" si="369"/>
        <v>0.37956576801565267</v>
      </c>
      <c r="L1941" s="2">
        <f t="shared" si="370"/>
        <v>141.8474434196053</v>
      </c>
      <c r="M1941" s="9">
        <f t="shared" si="371"/>
        <v>-78.635291700621451</v>
      </c>
      <c r="N1941" s="9">
        <f t="shared" si="360"/>
        <v>8.2775033661703041</v>
      </c>
      <c r="O1941" s="9">
        <f t="shared" si="361"/>
        <v>4.6614650698947191</v>
      </c>
      <c r="P1941" s="9">
        <f t="shared" si="362"/>
        <v>22.901073281358162</v>
      </c>
      <c r="Q1941" s="1">
        <f t="shared" si="363"/>
        <v>29.936640713878102</v>
      </c>
    </row>
    <row r="1942" spans="1:17" x14ac:dyDescent="0.3">
      <c r="A1942">
        <v>1940</v>
      </c>
      <c r="B1942" s="2">
        <v>4.4595360800000003</v>
      </c>
      <c r="C1942" s="2">
        <v>999.93951416000004</v>
      </c>
      <c r="D1942" s="2">
        <v>-3078.0688476599998</v>
      </c>
      <c r="E1942" s="2">
        <v>4071.7790527299999</v>
      </c>
      <c r="F1942" s="2">
        <f t="shared" si="364"/>
        <v>-3159.9457473799998</v>
      </c>
      <c r="G1942" s="2">
        <f t="shared" si="365"/>
        <v>3159.9457473799998</v>
      </c>
      <c r="H1942" s="2">
        <f t="shared" si="366"/>
        <v>-0.31599457473799997</v>
      </c>
      <c r="I1942" s="2">
        <f t="shared" si="367"/>
        <v>207.37400429440467</v>
      </c>
      <c r="J1942" s="2">
        <f t="shared" si="368"/>
        <v>6.8400542526200008</v>
      </c>
      <c r="K1942" s="4">
        <f t="shared" si="369"/>
        <v>0.37978942972145141</v>
      </c>
      <c r="L1942" s="2">
        <f t="shared" si="370"/>
        <v>141.84494399567808</v>
      </c>
      <c r="M1942" s="9">
        <f t="shared" si="371"/>
        <v>-11.175019515714551</v>
      </c>
      <c r="N1942" s="9">
        <f t="shared" si="360"/>
        <v>-27.472107686106618</v>
      </c>
      <c r="O1942" s="9">
        <f t="shared" si="361"/>
        <v>8.167143812780715</v>
      </c>
      <c r="P1942" s="9">
        <f t="shared" si="362"/>
        <v>29.880162775778466</v>
      </c>
      <c r="Q1942" s="1">
        <f t="shared" si="363"/>
        <v>21.002198289700839</v>
      </c>
    </row>
    <row r="1943" spans="1:17" x14ac:dyDescent="0.3">
      <c r="A1943">
        <v>1941</v>
      </c>
      <c r="B1943" s="2">
        <v>4.4618401499999996</v>
      </c>
      <c r="C1943" s="2">
        <v>999.89373779000005</v>
      </c>
      <c r="D1943" s="2">
        <v>-3080.0043945299999</v>
      </c>
      <c r="E1943" s="2">
        <v>4071.8564453099998</v>
      </c>
      <c r="F1943" s="2">
        <f t="shared" si="364"/>
        <v>-3161.8812942499999</v>
      </c>
      <c r="G1943" s="2">
        <f t="shared" si="365"/>
        <v>3161.8812942499999</v>
      </c>
      <c r="H1943" s="2">
        <f t="shared" si="366"/>
        <v>-0.31618812942499996</v>
      </c>
      <c r="I1943" s="2">
        <f t="shared" si="367"/>
        <v>207.37794586613768</v>
      </c>
      <c r="J1943" s="2">
        <f t="shared" si="368"/>
        <v>6.8381187057500004</v>
      </c>
      <c r="K1943" s="4">
        <f t="shared" si="369"/>
        <v>0.38007244220986053</v>
      </c>
      <c r="L1943" s="2">
        <f t="shared" si="370"/>
        <v>141.8075010787247</v>
      </c>
      <c r="M1943" s="9">
        <f t="shared" si="371"/>
        <v>-132.30128876593736</v>
      </c>
      <c r="N1943" s="9">
        <f t="shared" si="360"/>
        <v>-64.786479391690307</v>
      </c>
      <c r="O1943" s="9">
        <f t="shared" si="361"/>
        <v>-7.1508253807070474</v>
      </c>
      <c r="P1943" s="9">
        <f t="shared" si="362"/>
        <v>49.517958784469023</v>
      </c>
      <c r="Q1943" s="1">
        <f t="shared" si="363"/>
        <v>27.456547809486459</v>
      </c>
    </row>
    <row r="1944" spans="1:17" x14ac:dyDescent="0.3">
      <c r="A1944">
        <v>1942</v>
      </c>
      <c r="B1944" s="2">
        <v>4.4641332599999997</v>
      </c>
      <c r="C1944" s="2">
        <v>999.81182861000002</v>
      </c>
      <c r="D1944" s="2">
        <v>-3081.8442382799999</v>
      </c>
      <c r="E1944" s="2">
        <v>4071.9082031299999</v>
      </c>
      <c r="F1944" s="2">
        <f t="shared" si="364"/>
        <v>-3163.7211379999999</v>
      </c>
      <c r="G1944" s="2">
        <f t="shared" si="365"/>
        <v>3163.7211379999999</v>
      </c>
      <c r="H1944" s="2">
        <f t="shared" si="366"/>
        <v>-0.31637211379999997</v>
      </c>
      <c r="I1944" s="2">
        <f t="shared" si="367"/>
        <v>207.38058187026462</v>
      </c>
      <c r="J1944" s="2">
        <f t="shared" si="368"/>
        <v>6.8362788620000003</v>
      </c>
      <c r="K1944" s="4">
        <f t="shared" si="369"/>
        <v>0.38034153541882804</v>
      </c>
      <c r="L1944" s="2">
        <f t="shared" si="370"/>
        <v>141.77114882289504</v>
      </c>
      <c r="M1944" s="9">
        <f t="shared" si="371"/>
        <v>-135.09168800333634</v>
      </c>
      <c r="N1944" s="9">
        <f t="shared" si="360"/>
        <v>-45.311157045524219</v>
      </c>
      <c r="O1944" s="9">
        <f t="shared" si="361"/>
        <v>33.318136257026779</v>
      </c>
      <c r="P1944" s="9">
        <f t="shared" si="362"/>
        <v>28.825636015716661</v>
      </c>
      <c r="Q1944" s="1">
        <f t="shared" si="363"/>
        <v>22.479480613755953</v>
      </c>
    </row>
    <row r="1945" spans="1:17" x14ac:dyDescent="0.3">
      <c r="A1945">
        <v>1943</v>
      </c>
      <c r="B1945" s="2">
        <v>4.4664354299999998</v>
      </c>
      <c r="C1945" s="2">
        <v>999.86096191000001</v>
      </c>
      <c r="D1945" s="2">
        <v>-3083.52856445</v>
      </c>
      <c r="E1945" s="2">
        <v>4073.1472168</v>
      </c>
      <c r="F1945" s="2">
        <f t="shared" si="364"/>
        <v>-3165.40546417</v>
      </c>
      <c r="G1945" s="2">
        <f t="shared" si="365"/>
        <v>3165.40546417</v>
      </c>
      <c r="H1945" s="2">
        <f t="shared" si="366"/>
        <v>-0.31654054641699997</v>
      </c>
      <c r="I1945" s="2">
        <f t="shared" si="367"/>
        <v>207.44368431830907</v>
      </c>
      <c r="J1945" s="2">
        <f t="shared" si="368"/>
        <v>6.83459453583</v>
      </c>
      <c r="K1945" s="4">
        <f t="shared" si="369"/>
        <v>0.3805879463290176</v>
      </c>
      <c r="L1945" s="2">
        <f t="shared" si="370"/>
        <v>141.77934713343586</v>
      </c>
      <c r="M1945" s="9">
        <f t="shared" si="371"/>
        <v>33.270891027158157</v>
      </c>
      <c r="N1945" s="9">
        <f t="shared" si="360"/>
        <v>-47.609246804630466</v>
      </c>
      <c r="O1945" s="9">
        <f t="shared" si="361"/>
        <v>15.458232288055038</v>
      </c>
      <c r="P1945" s="9">
        <f t="shared" si="362"/>
        <v>30.510136234750398</v>
      </c>
      <c r="Q1945" s="1">
        <f t="shared" si="363"/>
        <v>24.04152328864393</v>
      </c>
    </row>
    <row r="1946" spans="1:17" x14ac:dyDescent="0.3">
      <c r="A1946">
        <v>1944</v>
      </c>
      <c r="B1946" s="2">
        <v>4.4687314000000002</v>
      </c>
      <c r="C1946" s="2">
        <v>999.84136963000003</v>
      </c>
      <c r="D1946" s="2">
        <v>-3085.109375</v>
      </c>
      <c r="E1946" s="2">
        <v>4074.2141113299999</v>
      </c>
      <c r="F1946" s="2">
        <f t="shared" si="364"/>
        <v>-3166.98627472</v>
      </c>
      <c r="G1946" s="2">
        <f t="shared" si="365"/>
        <v>3166.98627472</v>
      </c>
      <c r="H1946" s="2">
        <f t="shared" si="366"/>
        <v>-0.316698627472</v>
      </c>
      <c r="I1946" s="2">
        <f t="shared" si="367"/>
        <v>207.49802081053539</v>
      </c>
      <c r="J1946" s="2">
        <f t="shared" si="368"/>
        <v>6.8330137252799998</v>
      </c>
      <c r="K1946" s="4">
        <f t="shared" si="369"/>
        <v>0.3808192685218767</v>
      </c>
      <c r="L1946" s="2">
        <f t="shared" si="370"/>
        <v>141.78368241668232</v>
      </c>
      <c r="M1946" s="9">
        <f t="shared" si="371"/>
        <v>18.741320030208993</v>
      </c>
      <c r="N1946" s="9">
        <f t="shared" si="360"/>
        <v>60.426415348087552</v>
      </c>
      <c r="O1946" s="9">
        <f t="shared" si="361"/>
        <v>32.382613085482234</v>
      </c>
      <c r="P1946" s="9">
        <f t="shared" si="362"/>
        <v>20.339763412630443</v>
      </c>
      <c r="Q1946" s="1">
        <f t="shared" si="363"/>
        <v>16.328998199722733</v>
      </c>
    </row>
    <row r="1947" spans="1:17" x14ac:dyDescent="0.3">
      <c r="A1947">
        <v>1945</v>
      </c>
      <c r="B1947" s="2">
        <v>4.4710421599999997</v>
      </c>
      <c r="C1947" s="2">
        <v>999.82830810999997</v>
      </c>
      <c r="D1947" s="2">
        <v>-3086.5292968799999</v>
      </c>
      <c r="E1947" s="2">
        <v>4074.9255371099998</v>
      </c>
      <c r="F1947" s="2">
        <f t="shared" si="364"/>
        <v>-3168.4061965999999</v>
      </c>
      <c r="G1947" s="2">
        <f t="shared" si="365"/>
        <v>3168.4061965999999</v>
      </c>
      <c r="H1947" s="2">
        <f t="shared" si="366"/>
        <v>-0.31684061965999999</v>
      </c>
      <c r="I1947" s="2">
        <f t="shared" si="367"/>
        <v>207.53425342798496</v>
      </c>
      <c r="J1947" s="2">
        <f t="shared" si="368"/>
        <v>6.8315938033999997</v>
      </c>
      <c r="K1947" s="4">
        <f t="shared" si="369"/>
        <v>0.38102709328115075</v>
      </c>
      <c r="L1947" s="2">
        <f t="shared" si="370"/>
        <v>141.77897197118671</v>
      </c>
      <c r="M1947" s="9">
        <f t="shared" si="371"/>
        <v>-22.665468311245764</v>
      </c>
      <c r="N1947" s="9">
        <f t="shared" si="360"/>
        <v>99.265475715621008</v>
      </c>
      <c r="O1947" s="9">
        <f t="shared" si="361"/>
        <v>17.367696540509087</v>
      </c>
      <c r="P1947" s="9">
        <f t="shared" si="362"/>
        <v>34.026593459695093</v>
      </c>
      <c r="Q1947" s="1">
        <f t="shared" si="363"/>
        <v>6.3321921764685838</v>
      </c>
    </row>
    <row r="1948" spans="1:17" x14ac:dyDescent="0.3">
      <c r="A1948">
        <v>1946</v>
      </c>
      <c r="B1948" s="2">
        <v>4.4733352699999998</v>
      </c>
      <c r="C1948" s="2">
        <v>999.90637206999997</v>
      </c>
      <c r="D1948" s="2">
        <v>-3087.56762695</v>
      </c>
      <c r="E1948" s="2">
        <v>4077.3271484400002</v>
      </c>
      <c r="F1948" s="2">
        <f t="shared" si="364"/>
        <v>-3169.44452667</v>
      </c>
      <c r="G1948" s="2">
        <f t="shared" si="365"/>
        <v>3169.44452667</v>
      </c>
      <c r="H1948" s="2">
        <f t="shared" si="366"/>
        <v>-0.316944452667</v>
      </c>
      <c r="I1948" s="2">
        <f t="shared" si="367"/>
        <v>207.6565664886426</v>
      </c>
      <c r="J1948" s="2">
        <f t="shared" si="368"/>
        <v>6.8305554733299996</v>
      </c>
      <c r="K1948" s="4">
        <f t="shared" si="369"/>
        <v>0.38117909426591057</v>
      </c>
      <c r="L1948" s="2">
        <f t="shared" si="370"/>
        <v>141.84096968019125</v>
      </c>
      <c r="M1948" s="9">
        <f t="shared" si="371"/>
        <v>407.87702199765272</v>
      </c>
      <c r="N1948" s="9">
        <f t="shared" si="360"/>
        <v>107.34812460543405</v>
      </c>
      <c r="O1948" s="9">
        <f t="shared" si="361"/>
        <v>33.45203025114003</v>
      </c>
      <c r="P1948" s="9">
        <f t="shared" si="362"/>
        <v>1.244382588833461</v>
      </c>
      <c r="Q1948" s="1">
        <f t="shared" si="363"/>
        <v>-11.225369530986109</v>
      </c>
    </row>
    <row r="1949" spans="1:17" x14ac:dyDescent="0.3">
      <c r="A1949">
        <v>1947</v>
      </c>
      <c r="B1949" s="2">
        <v>4.4756412499999998</v>
      </c>
      <c r="C1949" s="2">
        <v>999.94097899999997</v>
      </c>
      <c r="D1949" s="2">
        <v>-3089.1755371099998</v>
      </c>
      <c r="E1949" s="2">
        <v>4078.6872558599998</v>
      </c>
      <c r="F1949" s="2">
        <f t="shared" si="364"/>
        <v>-3171.0524368299998</v>
      </c>
      <c r="G1949" s="2">
        <f t="shared" si="365"/>
        <v>3171.0524368299998</v>
      </c>
      <c r="H1949" s="2">
        <f t="shared" si="366"/>
        <v>-0.31710524368299997</v>
      </c>
      <c r="I1949" s="2">
        <f t="shared" si="367"/>
        <v>207.72583619073185</v>
      </c>
      <c r="J1949" s="2">
        <f t="shared" si="368"/>
        <v>6.8289475631700007</v>
      </c>
      <c r="K1949" s="4">
        <f t="shared" si="369"/>
        <v>0.38141452159633804</v>
      </c>
      <c r="L1949" s="2">
        <f t="shared" si="370"/>
        <v>141.85488428621488</v>
      </c>
      <c r="M1949" s="9">
        <f t="shared" si="371"/>
        <v>59.103613834330915</v>
      </c>
      <c r="N1949" s="9">
        <f t="shared" si="360"/>
        <v>74.338006915297683</v>
      </c>
      <c r="O1949" s="9">
        <f t="shared" si="361"/>
        <v>44.311180262437944</v>
      </c>
      <c r="P1949" s="9">
        <f t="shared" si="362"/>
        <v>1.493686006024697</v>
      </c>
      <c r="Q1949" s="1">
        <f t="shared" si="363"/>
        <v>-17.02303213977185</v>
      </c>
    </row>
    <row r="1950" spans="1:17" x14ac:dyDescent="0.3">
      <c r="A1950">
        <v>1948</v>
      </c>
      <c r="B1950" s="2">
        <v>4.4779419899999997</v>
      </c>
      <c r="C1950" s="2">
        <v>999.96405029000005</v>
      </c>
      <c r="D1950" s="2">
        <v>-3090.7050781299999</v>
      </c>
      <c r="E1950" s="2">
        <v>4080.0756835900002</v>
      </c>
      <c r="F1950" s="2">
        <f t="shared" si="364"/>
        <v>-3172.5819778499999</v>
      </c>
      <c r="G1950" s="2">
        <f t="shared" si="365"/>
        <v>3172.5819778499999</v>
      </c>
      <c r="H1950" s="2">
        <f t="shared" si="366"/>
        <v>-0.31725819778499997</v>
      </c>
      <c r="I1950" s="2">
        <f t="shared" si="367"/>
        <v>207.79654823436559</v>
      </c>
      <c r="J1950" s="2">
        <f t="shared" si="368"/>
        <v>6.8274180221499998</v>
      </c>
      <c r="K1950" s="4">
        <f t="shared" si="369"/>
        <v>0.38163852570882917</v>
      </c>
      <c r="L1950" s="2">
        <f t="shared" si="370"/>
        <v>141.87138983558691</v>
      </c>
      <c r="M1950" s="9">
        <f t="shared" si="371"/>
        <v>73.684135476223403</v>
      </c>
      <c r="N1950" s="9">
        <f t="shared" si="360"/>
        <v>81.36264350349505</v>
      </c>
      <c r="O1950" s="9">
        <f t="shared" si="361"/>
        <v>68.276505477644591</v>
      </c>
      <c r="P1950" s="9">
        <f t="shared" si="362"/>
        <v>0.12647297844304645</v>
      </c>
      <c r="Q1950" s="1">
        <f t="shared" si="363"/>
        <v>-7.0181860542846906</v>
      </c>
    </row>
    <row r="1951" spans="1:17" x14ac:dyDescent="0.3">
      <c r="A1951">
        <v>1949</v>
      </c>
      <c r="B1951" s="2">
        <v>4.4802422499999999</v>
      </c>
      <c r="C1951" s="2">
        <v>999.89263916000004</v>
      </c>
      <c r="D1951" s="2">
        <v>-3092.7319335900002</v>
      </c>
      <c r="E1951" s="2">
        <v>4080.0375976599998</v>
      </c>
      <c r="F1951" s="2">
        <f t="shared" si="364"/>
        <v>-3174.6088333100001</v>
      </c>
      <c r="G1951" s="2">
        <f t="shared" si="365"/>
        <v>3174.6088333100001</v>
      </c>
      <c r="H1951" s="2">
        <f t="shared" si="366"/>
        <v>-0.31746088333100003</v>
      </c>
      <c r="I1951" s="2">
        <f t="shared" si="367"/>
        <v>207.7946085338786</v>
      </c>
      <c r="J1951" s="2">
        <f t="shared" si="368"/>
        <v>6.8253911666900002</v>
      </c>
      <c r="K1951" s="4">
        <f t="shared" si="369"/>
        <v>0.38193543976466271</v>
      </c>
      <c r="L1951" s="2">
        <f t="shared" si="370"/>
        <v>141.82794855729415</v>
      </c>
      <c r="M1951" s="9">
        <f t="shared" si="371"/>
        <v>-146.3092684204729</v>
      </c>
      <c r="N1951" s="9">
        <f t="shared" si="360"/>
        <v>-7.6846284763665285</v>
      </c>
      <c r="O1951" s="9">
        <f t="shared" si="361"/>
        <v>35.984090640082719</v>
      </c>
      <c r="P1951" s="9">
        <f t="shared" si="362"/>
        <v>7.5895949534936351</v>
      </c>
      <c r="Q1951" s="1">
        <f t="shared" si="363"/>
        <v>-14.482861878336776</v>
      </c>
    </row>
    <row r="1952" spans="1:17" x14ac:dyDescent="0.3">
      <c r="A1952">
        <v>1950</v>
      </c>
      <c r="B1952" s="2">
        <v>4.4825344100000004</v>
      </c>
      <c r="C1952" s="2">
        <v>999.91479491999996</v>
      </c>
      <c r="D1952" s="2">
        <v>-3094.1748046900002</v>
      </c>
      <c r="E1952" s="2">
        <v>4080.9760742200001</v>
      </c>
      <c r="F1952" s="2">
        <f t="shared" si="364"/>
        <v>-3176.0517044100002</v>
      </c>
      <c r="G1952" s="2">
        <f t="shared" si="365"/>
        <v>3176.0517044100002</v>
      </c>
      <c r="H1952" s="2">
        <f t="shared" si="366"/>
        <v>-0.31760517044100001</v>
      </c>
      <c r="I1952" s="2">
        <f t="shared" si="367"/>
        <v>207.84240475259858</v>
      </c>
      <c r="J1952" s="2">
        <f t="shared" si="368"/>
        <v>6.8239482955900002</v>
      </c>
      <c r="K1952" s="4">
        <f t="shared" si="369"/>
        <v>0.38214685968126194</v>
      </c>
      <c r="L1952" s="2">
        <f t="shared" si="370"/>
        <v>141.83058236628219</v>
      </c>
      <c r="M1952" s="9">
        <f t="shared" si="371"/>
        <v>12.457714629741107</v>
      </c>
      <c r="N1952" s="9">
        <f t="shared" si="360"/>
        <v>30.286412349570895</v>
      </c>
      <c r="O1952" s="9">
        <f t="shared" si="361"/>
        <v>30.18072706991526</v>
      </c>
      <c r="P1952" s="9">
        <f t="shared" si="362"/>
        <v>9.8355741787432702</v>
      </c>
      <c r="Q1952" s="1">
        <f t="shared" si="363"/>
        <v>-14.189255990954472</v>
      </c>
    </row>
    <row r="1953" spans="1:17" x14ac:dyDescent="0.3">
      <c r="A1953">
        <v>1951</v>
      </c>
      <c r="B1953" s="2">
        <v>4.4848432499999999</v>
      </c>
      <c r="C1953" s="2">
        <v>999.94659423999997</v>
      </c>
      <c r="D1953" s="2">
        <v>-3095.5944824200001</v>
      </c>
      <c r="E1953" s="2">
        <v>4081.6015625</v>
      </c>
      <c r="F1953" s="2">
        <f t="shared" si="364"/>
        <v>-3177.4713821400001</v>
      </c>
      <c r="G1953" s="2">
        <f t="shared" si="365"/>
        <v>3177.4713821400001</v>
      </c>
      <c r="H1953" s="2">
        <f t="shared" si="366"/>
        <v>-0.31774713821400002</v>
      </c>
      <c r="I1953" s="2">
        <f t="shared" si="367"/>
        <v>207.87426060911315</v>
      </c>
      <c r="J1953" s="2">
        <f t="shared" si="368"/>
        <v>6.8225286178599998</v>
      </c>
      <c r="K1953" s="4">
        <f t="shared" si="369"/>
        <v>0.38235492477295202</v>
      </c>
      <c r="L1953" s="2">
        <f t="shared" si="370"/>
        <v>141.8228091922162</v>
      </c>
      <c r="M1953" s="9">
        <f t="shared" si="371"/>
        <v>-37.359337901655159</v>
      </c>
      <c r="N1953" s="9">
        <f t="shared" si="360"/>
        <v>-38.828497447243357</v>
      </c>
      <c r="O1953" s="9">
        <f t="shared" si="361"/>
        <v>-18.65929925531718</v>
      </c>
      <c r="P1953" s="9">
        <f t="shared" si="362"/>
        <v>-0.18269808503953963</v>
      </c>
      <c r="Q1953" s="1">
        <f t="shared" si="363"/>
        <v>-20.997445934241306</v>
      </c>
    </row>
    <row r="1954" spans="1:17" x14ac:dyDescent="0.3">
      <c r="A1954">
        <v>1952</v>
      </c>
      <c r="B1954" s="2">
        <v>4.4871311199999999</v>
      </c>
      <c r="C1954" s="2">
        <v>1000.0198364300001</v>
      </c>
      <c r="D1954" s="2">
        <v>-3096.7241210900002</v>
      </c>
      <c r="E1954" s="2">
        <v>4083.4641113299999</v>
      </c>
      <c r="F1954" s="2">
        <f t="shared" si="364"/>
        <v>-3178.6010208100001</v>
      </c>
      <c r="G1954" s="2">
        <f t="shared" si="365"/>
        <v>3178.6010208100001</v>
      </c>
      <c r="H1954" s="2">
        <f t="shared" si="366"/>
        <v>-0.31786010208100002</v>
      </c>
      <c r="I1954" s="2">
        <f t="shared" si="367"/>
        <v>207.96911944208739</v>
      </c>
      <c r="J1954" s="2">
        <f t="shared" si="368"/>
        <v>6.8213989791900005</v>
      </c>
      <c r="K1954" s="4">
        <f t="shared" si="369"/>
        <v>0.38252051326124398</v>
      </c>
      <c r="L1954" s="2">
        <f t="shared" si="370"/>
        <v>141.86403390652981</v>
      </c>
      <c r="M1954" s="9">
        <f t="shared" si="371"/>
        <v>248.95881796401804</v>
      </c>
      <c r="N1954" s="9">
        <f t="shared" si="360"/>
        <v>-24.545791851699349</v>
      </c>
      <c r="O1954" s="9">
        <f t="shared" si="361"/>
        <v>-27.487974030262684</v>
      </c>
      <c r="P1954" s="9">
        <f t="shared" si="362"/>
        <v>-7.4851228650295338</v>
      </c>
      <c r="Q1954" s="1">
        <f t="shared" si="363"/>
        <v>-24.925259796846237</v>
      </c>
    </row>
    <row r="1955" spans="1:17" x14ac:dyDescent="0.3">
      <c r="A1955">
        <v>1953</v>
      </c>
      <c r="B1955" s="2">
        <v>4.4894380600000003</v>
      </c>
      <c r="C1955" s="2">
        <v>999.91284180000002</v>
      </c>
      <c r="D1955" s="2">
        <v>-3098.8505859400002</v>
      </c>
      <c r="E1955" s="2">
        <v>4082.2966308599998</v>
      </c>
      <c r="F1955" s="2">
        <f t="shared" si="364"/>
        <v>-3180.7274856600002</v>
      </c>
      <c r="G1955" s="2">
        <f t="shared" si="365"/>
        <v>3180.7274856600002</v>
      </c>
      <c r="H1955" s="2">
        <f t="shared" si="366"/>
        <v>-0.31807274856600004</v>
      </c>
      <c r="I1955" s="2">
        <f t="shared" si="367"/>
        <v>207.90966015000299</v>
      </c>
      <c r="J1955" s="2">
        <f t="shared" si="368"/>
        <v>6.8192725143400006</v>
      </c>
      <c r="K1955" s="4">
        <f t="shared" si="369"/>
        <v>0.3828322962798783</v>
      </c>
      <c r="L1955" s="2">
        <f t="shared" si="370"/>
        <v>141.7792630926686</v>
      </c>
      <c r="M1955" s="9">
        <f t="shared" si="371"/>
        <v>-271.89041350784788</v>
      </c>
      <c r="N1955" s="9">
        <f t="shared" si="360"/>
        <v>-33.373977763535436</v>
      </c>
      <c r="O1955" s="9">
        <f t="shared" si="361"/>
        <v>-46.941989041464382</v>
      </c>
      <c r="P1955" s="9">
        <f t="shared" si="362"/>
        <v>-17.411652908087792</v>
      </c>
      <c r="Q1955" s="1">
        <f t="shared" si="363"/>
        <v>-35.945501703703513</v>
      </c>
    </row>
    <row r="1956" spans="1:17" x14ac:dyDescent="0.3">
      <c r="A1956">
        <v>1954</v>
      </c>
      <c r="B1956" s="2">
        <v>4.4917402299999996</v>
      </c>
      <c r="C1956" s="2">
        <v>999.92828368999994</v>
      </c>
      <c r="D1956" s="2">
        <v>-3100.3598632799999</v>
      </c>
      <c r="E1956" s="2">
        <v>4082.7229003900002</v>
      </c>
      <c r="F1956" s="2">
        <f t="shared" si="364"/>
        <v>-3182.2367629999999</v>
      </c>
      <c r="G1956" s="2">
        <f t="shared" si="365"/>
        <v>3182.2367629999999</v>
      </c>
      <c r="H1956" s="2">
        <f t="shared" si="366"/>
        <v>-0.31822367629999998</v>
      </c>
      <c r="I1956" s="2">
        <f t="shared" si="367"/>
        <v>207.93136987889548</v>
      </c>
      <c r="J1956" s="2">
        <f t="shared" si="368"/>
        <v>6.8177632370000003</v>
      </c>
      <c r="K1956" s="4">
        <f t="shared" si="369"/>
        <v>0.38305364604733266</v>
      </c>
      <c r="L1956" s="2">
        <f t="shared" si="370"/>
        <v>141.76268493793827</v>
      </c>
      <c r="M1956" s="9">
        <f t="shared" si="371"/>
        <v>-74.895740442752853</v>
      </c>
      <c r="N1956" s="9">
        <f t="shared" si="360"/>
        <v>-29.973002011240119</v>
      </c>
      <c r="O1956" s="9">
        <f t="shared" si="361"/>
        <v>-43.685758431365599</v>
      </c>
      <c r="P1956" s="9">
        <f t="shared" si="362"/>
        <v>-58.851117323715307</v>
      </c>
      <c r="Q1956" s="1">
        <f t="shared" si="363"/>
        <v>-38.260501673409408</v>
      </c>
    </row>
    <row r="1957" spans="1:17" x14ac:dyDescent="0.3">
      <c r="A1957">
        <v>1955</v>
      </c>
      <c r="B1957" s="2">
        <v>4.4940423999999997</v>
      </c>
      <c r="C1957" s="2">
        <v>999.93859863</v>
      </c>
      <c r="D1957" s="2">
        <v>-3102.0070800799999</v>
      </c>
      <c r="E1957" s="2">
        <v>4083.4890136700001</v>
      </c>
      <c r="F1957" s="2">
        <f t="shared" si="364"/>
        <v>-3183.8839797999999</v>
      </c>
      <c r="G1957" s="2">
        <f t="shared" si="365"/>
        <v>3183.8839797999999</v>
      </c>
      <c r="H1957" s="2">
        <f t="shared" si="366"/>
        <v>-0.31838839798000002</v>
      </c>
      <c r="I1957" s="2">
        <f t="shared" si="367"/>
        <v>207.97038770784917</v>
      </c>
      <c r="J1957" s="2">
        <f t="shared" si="368"/>
        <v>6.8161160202</v>
      </c>
      <c r="K1957" s="4">
        <f t="shared" si="369"/>
        <v>0.38329528186894157</v>
      </c>
      <c r="L1957" s="2">
        <f t="shared" si="370"/>
        <v>141.75502913826759</v>
      </c>
      <c r="M1957" s="9">
        <f t="shared" si="371"/>
        <v>-31.683214929439313</v>
      </c>
      <c r="N1957" s="9">
        <f t="shared" si="360"/>
        <v>-100.04516552896209</v>
      </c>
      <c r="O1957" s="9">
        <f t="shared" si="361"/>
        <v>-55.158288020185836</v>
      </c>
      <c r="P1957" s="9">
        <f t="shared" si="362"/>
        <v>-58.174176124337869</v>
      </c>
      <c r="Q1957" s="1">
        <f t="shared" si="363"/>
        <v>-39.007451539489388</v>
      </c>
    </row>
    <row r="1958" spans="1:17" x14ac:dyDescent="0.3">
      <c r="A1958">
        <v>1956</v>
      </c>
      <c r="B1958" s="2">
        <v>4.4963359799999996</v>
      </c>
      <c r="C1958" s="2">
        <v>999.94543456999997</v>
      </c>
      <c r="D1958" s="2">
        <v>-3103.47143555</v>
      </c>
      <c r="E1958" s="2">
        <v>4084.2404785200001</v>
      </c>
      <c r="F1958" s="2">
        <f t="shared" si="364"/>
        <v>-3185.34833527</v>
      </c>
      <c r="G1958" s="2">
        <f t="shared" si="365"/>
        <v>3185.34833527</v>
      </c>
      <c r="H1958" s="2">
        <f t="shared" si="366"/>
        <v>-0.31853483352700002</v>
      </c>
      <c r="I1958" s="2">
        <f t="shared" si="367"/>
        <v>208.00865949838911</v>
      </c>
      <c r="J1958" s="2">
        <f t="shared" si="368"/>
        <v>6.8146516647299995</v>
      </c>
      <c r="K1958" s="4">
        <f t="shared" si="369"/>
        <v>0.3835101421775437</v>
      </c>
      <c r="L1958" s="2">
        <f t="shared" si="370"/>
        <v>141.7506557728953</v>
      </c>
      <c r="M1958" s="9">
        <f t="shared" si="371"/>
        <v>-20.354459140178598</v>
      </c>
      <c r="N1958" s="9">
        <f t="shared" si="360"/>
        <v>-69.067721413309314</v>
      </c>
      <c r="O1958" s="9">
        <f t="shared" si="361"/>
        <v>-70.069852581904101</v>
      </c>
      <c r="P1958" s="9">
        <f t="shared" si="362"/>
        <v>-66.579786875199289</v>
      </c>
      <c r="Q1958" s="1">
        <f t="shared" si="363"/>
        <v>-38.321261843588573</v>
      </c>
    </row>
    <row r="1959" spans="1:17" x14ac:dyDescent="0.3">
      <c r="A1959">
        <v>1957</v>
      </c>
      <c r="B1959" s="2">
        <v>4.4986391100000001</v>
      </c>
      <c r="C1959" s="2">
        <v>999.91528319999998</v>
      </c>
      <c r="D1959" s="2">
        <v>-3104.9970703099998</v>
      </c>
      <c r="E1959" s="2">
        <v>4084.5007324200001</v>
      </c>
      <c r="F1959" s="2">
        <f t="shared" si="364"/>
        <v>-3186.8739700299998</v>
      </c>
      <c r="G1959" s="2">
        <f t="shared" si="365"/>
        <v>3186.8739700299998</v>
      </c>
      <c r="H1959" s="2">
        <f t="shared" si="366"/>
        <v>-0.31868739700299997</v>
      </c>
      <c r="I1959" s="2">
        <f t="shared" si="367"/>
        <v>208.02191412067518</v>
      </c>
      <c r="J1959" s="2">
        <f t="shared" si="368"/>
        <v>6.8131260299700003</v>
      </c>
      <c r="K1959" s="4">
        <f t="shared" si="369"/>
        <v>0.38373404291918339</v>
      </c>
      <c r="L1959" s="2">
        <f t="shared" si="370"/>
        <v>141.72795178997561</v>
      </c>
      <c r="M1959" s="9">
        <f t="shared" si="371"/>
        <v>-101.40199962459181</v>
      </c>
      <c r="N1959" s="9">
        <f t="shared" si="360"/>
        <v>-72.247583658686921</v>
      </c>
      <c r="O1959" s="9">
        <f t="shared" si="361"/>
        <v>-121.47804838199058</v>
      </c>
      <c r="P1959" s="9">
        <f t="shared" si="362"/>
        <v>-57.112183508612958</v>
      </c>
      <c r="Q1959" s="1">
        <f t="shared" si="363"/>
        <v>-33.161735138867897</v>
      </c>
    </row>
    <row r="1960" spans="1:17" x14ac:dyDescent="0.3">
      <c r="A1960">
        <v>1958</v>
      </c>
      <c r="B1960" s="2">
        <v>4.5009331699999997</v>
      </c>
      <c r="C1960" s="2">
        <v>999.89514159999999</v>
      </c>
      <c r="D1960" s="2">
        <v>-3106.6550293</v>
      </c>
      <c r="E1960" s="2">
        <v>4084.6740722700001</v>
      </c>
      <c r="F1960" s="2">
        <f t="shared" si="364"/>
        <v>-3188.53192902</v>
      </c>
      <c r="G1960" s="2">
        <f t="shared" si="365"/>
        <v>3188.53192902</v>
      </c>
      <c r="H1960" s="2">
        <f t="shared" si="366"/>
        <v>-0.31885319290199998</v>
      </c>
      <c r="I1960" s="2">
        <f t="shared" si="367"/>
        <v>208.03074224674313</v>
      </c>
      <c r="J1960" s="2">
        <f t="shared" si="368"/>
        <v>6.8114680709799993</v>
      </c>
      <c r="K1960" s="4">
        <f t="shared" si="369"/>
        <v>0.38397742029775345</v>
      </c>
      <c r="L1960" s="2">
        <f t="shared" si="370"/>
        <v>141.69947585959608</v>
      </c>
      <c r="M1960" s="9">
        <f t="shared" si="371"/>
        <v>-117.00319292958396</v>
      </c>
      <c r="N1960" s="9">
        <f t="shared" si="360"/>
        <v>-100.22362446422298</v>
      </c>
      <c r="O1960" s="9">
        <f t="shared" si="361"/>
        <v>-83.572698900563822</v>
      </c>
      <c r="P1960" s="9">
        <f t="shared" si="362"/>
        <v>-63.42544807894064</v>
      </c>
      <c r="Q1960" s="1">
        <f t="shared" si="363"/>
        <v>-27.3818404812775</v>
      </c>
    </row>
    <row r="1961" spans="1:17" x14ac:dyDescent="0.3">
      <c r="A1961">
        <v>1959</v>
      </c>
      <c r="B1961" s="2">
        <v>4.5032310500000001</v>
      </c>
      <c r="C1961" s="2">
        <v>999.86419678000004</v>
      </c>
      <c r="D1961" s="2">
        <v>-3108.3095703099998</v>
      </c>
      <c r="E1961" s="2">
        <v>4085.0305175799999</v>
      </c>
      <c r="F1961" s="2">
        <f t="shared" si="364"/>
        <v>-3190.1864700299998</v>
      </c>
      <c r="G1961" s="2">
        <f t="shared" si="365"/>
        <v>3190.1864700299998</v>
      </c>
      <c r="H1961" s="2">
        <f t="shared" si="366"/>
        <v>-0.31901864700299998</v>
      </c>
      <c r="I1961" s="2">
        <f t="shared" si="367"/>
        <v>208.0488958573122</v>
      </c>
      <c r="J1961" s="2">
        <f t="shared" si="368"/>
        <v>6.8098135299700004</v>
      </c>
      <c r="K1961" s="4">
        <f t="shared" si="369"/>
        <v>0.38422035500340129</v>
      </c>
      <c r="L1961" s="2">
        <f t="shared" si="370"/>
        <v>141.67741859044443</v>
      </c>
      <c r="M1961" s="9">
        <f t="shared" si="371"/>
        <v>-90.795051669640955</v>
      </c>
      <c r="N1961" s="9">
        <f t="shared" si="360"/>
        <v>-138.89572148353926</v>
      </c>
      <c r="O1961" s="9">
        <f t="shared" si="361"/>
        <v>-81.073175049891063</v>
      </c>
      <c r="P1961" s="9">
        <f t="shared" si="362"/>
        <v>-65.618174535996616</v>
      </c>
      <c r="Q1961" s="1">
        <f t="shared" si="363"/>
        <v>-32.588631397462422</v>
      </c>
    </row>
    <row r="1962" spans="1:17" x14ac:dyDescent="0.3">
      <c r="A1962">
        <v>1960</v>
      </c>
      <c r="B1962" s="2">
        <v>4.5055360799999997</v>
      </c>
      <c r="C1962" s="2">
        <v>999.80908203000001</v>
      </c>
      <c r="D1962" s="2">
        <v>-3110.2368164099998</v>
      </c>
      <c r="E1962" s="2">
        <v>4084.78637695</v>
      </c>
      <c r="F1962" s="2">
        <f t="shared" si="364"/>
        <v>-3192.1137161299998</v>
      </c>
      <c r="G1962" s="2">
        <f t="shared" si="365"/>
        <v>3192.1137161299998</v>
      </c>
      <c r="H1962" s="2">
        <f t="shared" si="366"/>
        <v>-0.31921137161300001</v>
      </c>
      <c r="I1962" s="2">
        <f t="shared" si="367"/>
        <v>208.03646187712852</v>
      </c>
      <c r="J1962" s="2">
        <f t="shared" si="368"/>
        <v>6.8078862838700003</v>
      </c>
      <c r="K1962" s="4">
        <f t="shared" si="369"/>
        <v>0.38450340517181641</v>
      </c>
      <c r="L1962" s="2">
        <f t="shared" si="370"/>
        <v>141.62885753581475</v>
      </c>
      <c r="M1962" s="9">
        <f t="shared" si="371"/>
        <v>-171.56341895711958</v>
      </c>
      <c r="N1962" s="9">
        <f t="shared" si="360"/>
        <v>-104.76377519362238</v>
      </c>
      <c r="O1962" s="9">
        <f t="shared" si="361"/>
        <v>-78.030064271250936</v>
      </c>
      <c r="P1962" s="9">
        <f t="shared" si="362"/>
        <v>-88.865046783183473</v>
      </c>
      <c r="Q1962" s="1">
        <f t="shared" si="363"/>
        <v>-28.180308516130786</v>
      </c>
    </row>
    <row r="1963" spans="1:17" x14ac:dyDescent="0.3">
      <c r="A1963">
        <v>1961</v>
      </c>
      <c r="B1963" s="2">
        <v>4.5078320500000002</v>
      </c>
      <c r="C1963" s="2">
        <v>999.72064208999996</v>
      </c>
      <c r="D1963" s="2">
        <v>-3112.3457031299999</v>
      </c>
      <c r="E1963" s="2">
        <v>4084.1418457</v>
      </c>
      <c r="F1963" s="2">
        <f t="shared" si="364"/>
        <v>-3194.2226028499999</v>
      </c>
      <c r="G1963" s="2">
        <f t="shared" si="365"/>
        <v>3194.2226028499999</v>
      </c>
      <c r="H1963" s="2">
        <f t="shared" si="366"/>
        <v>-0.31942226028499998</v>
      </c>
      <c r="I1963" s="2">
        <f t="shared" si="367"/>
        <v>208.00363617011581</v>
      </c>
      <c r="J1963" s="2">
        <f t="shared" si="368"/>
        <v>6.80577739715</v>
      </c>
      <c r="K1963" s="4">
        <f t="shared" si="369"/>
        <v>0.38481322430445869</v>
      </c>
      <c r="L1963" s="2">
        <f t="shared" si="370"/>
        <v>141.56264455715862</v>
      </c>
      <c r="M1963" s="9">
        <f t="shared" si="371"/>
        <v>-213.71494423676012</v>
      </c>
      <c r="N1963" s="9">
        <f t="shared" si="360"/>
        <v>-91.843141765045189</v>
      </c>
      <c r="O1963" s="9">
        <f t="shared" si="361"/>
        <v>-84.906374802917085</v>
      </c>
      <c r="P1963" s="9">
        <f t="shared" si="362"/>
        <v>-80.457038604133061</v>
      </c>
      <c r="Q1963" s="1">
        <f t="shared" si="363"/>
        <v>-46.978583108522926</v>
      </c>
    </row>
    <row r="1964" spans="1:17" x14ac:dyDescent="0.3">
      <c r="A1964">
        <v>1962</v>
      </c>
      <c r="B1964" s="2">
        <v>4.5101404199999999</v>
      </c>
      <c r="C1964" s="2">
        <v>999.81713866999996</v>
      </c>
      <c r="D1964" s="2">
        <v>-3113.7517089799999</v>
      </c>
      <c r="E1964" s="2">
        <v>4085.3986816400002</v>
      </c>
      <c r="F1964" s="2">
        <f t="shared" si="364"/>
        <v>-3195.6286086999999</v>
      </c>
      <c r="G1964" s="2">
        <f t="shared" si="365"/>
        <v>3195.6286086999999</v>
      </c>
      <c r="H1964" s="2">
        <f t="shared" si="366"/>
        <v>-0.31956286086999997</v>
      </c>
      <c r="I1964" s="2">
        <f t="shared" si="367"/>
        <v>208.06764629891791</v>
      </c>
      <c r="J1964" s="2">
        <f t="shared" si="368"/>
        <v>6.8043713913000001</v>
      </c>
      <c r="K1964" s="4">
        <f t="shared" si="369"/>
        <v>0.38501983569083753</v>
      </c>
      <c r="L1964" s="2">
        <f t="shared" si="370"/>
        <v>141.57695399314844</v>
      </c>
      <c r="M1964" s="9">
        <f t="shared" si="371"/>
        <v>69.257731824992646</v>
      </c>
      <c r="N1964" s="9">
        <f t="shared" si="360"/>
        <v>-74.543175015452604</v>
      </c>
      <c r="O1964" s="9">
        <f t="shared" si="361"/>
        <v>-81.445067595461865</v>
      </c>
      <c r="P1964" s="9">
        <f t="shared" si="362"/>
        <v>-77.653093616751818</v>
      </c>
      <c r="Q1964" s="1">
        <f t="shared" si="363"/>
        <v>-46.289296141504863</v>
      </c>
    </row>
    <row r="1965" spans="1:17" x14ac:dyDescent="0.3">
      <c r="A1965">
        <v>1963</v>
      </c>
      <c r="B1965" s="2">
        <v>4.5124330500000003</v>
      </c>
      <c r="C1965" s="2">
        <v>999.77770996000004</v>
      </c>
      <c r="D1965" s="2">
        <v>-3115.3298339799999</v>
      </c>
      <c r="E1965" s="2">
        <v>4085.9956054700001</v>
      </c>
      <c r="F1965" s="2">
        <f t="shared" si="364"/>
        <v>-3197.2067336999999</v>
      </c>
      <c r="G1965" s="2">
        <f t="shared" si="365"/>
        <v>3197.2067336999999</v>
      </c>
      <c r="H1965" s="2">
        <f t="shared" si="366"/>
        <v>-0.31972067336999999</v>
      </c>
      <c r="I1965" s="2">
        <f t="shared" si="367"/>
        <v>208.09804737993994</v>
      </c>
      <c r="J1965" s="2">
        <f t="shared" si="368"/>
        <v>6.8027932663000001</v>
      </c>
      <c r="K1965" s="4">
        <f t="shared" si="369"/>
        <v>0.38525179070083215</v>
      </c>
      <c r="L1965" s="2">
        <f t="shared" si="370"/>
        <v>141.56479954464336</v>
      </c>
      <c r="M1965" s="9">
        <f t="shared" si="371"/>
        <v>-52.400025786697896</v>
      </c>
      <c r="N1965" s="9">
        <f t="shared" si="360"/>
        <v>-56.678742009063512</v>
      </c>
      <c r="O1965" s="9">
        <f t="shared" si="361"/>
        <v>-79.527409019261938</v>
      </c>
      <c r="P1965" s="9">
        <f t="shared" si="362"/>
        <v>-83.034331793776786</v>
      </c>
      <c r="Q1965" s="1">
        <f t="shared" si="363"/>
        <v>-42.823211790808472</v>
      </c>
    </row>
    <row r="1966" spans="1:17" x14ac:dyDescent="0.3">
      <c r="A1966">
        <v>1964</v>
      </c>
      <c r="B1966" s="2">
        <v>4.5147423699999996</v>
      </c>
      <c r="C1966" s="2">
        <v>999.83819579999999</v>
      </c>
      <c r="D1966" s="2">
        <v>-3116.83984375</v>
      </c>
      <c r="E1966" s="2">
        <v>4086.8752441400002</v>
      </c>
      <c r="F1966" s="2">
        <f t="shared" si="364"/>
        <v>-3198.71674347</v>
      </c>
      <c r="G1966" s="2">
        <f t="shared" si="365"/>
        <v>3198.71674347</v>
      </c>
      <c r="H1966" s="2">
        <f t="shared" si="366"/>
        <v>-0.31987167434699998</v>
      </c>
      <c r="I1966" s="2">
        <f t="shared" si="367"/>
        <v>208.14284700952882</v>
      </c>
      <c r="J1966" s="2">
        <f t="shared" si="368"/>
        <v>6.8012832565299997</v>
      </c>
      <c r="K1966" s="4">
        <f t="shared" si="369"/>
        <v>0.38547378442068037</v>
      </c>
      <c r="L1966" s="2">
        <f t="shared" si="370"/>
        <v>141.56384603323937</v>
      </c>
      <c r="M1966" s="9">
        <f t="shared" si="371"/>
        <v>-4.295217921678077</v>
      </c>
      <c r="N1966" s="9">
        <f t="shared" si="360"/>
        <v>-27.985800113210452</v>
      </c>
      <c r="O1966" s="9">
        <f t="shared" si="361"/>
        <v>-85.635768925089849</v>
      </c>
      <c r="P1966" s="9">
        <f t="shared" si="362"/>
        <v>-80.708395422193988</v>
      </c>
      <c r="Q1966" s="1">
        <f t="shared" si="363"/>
        <v>-41.270219298572677</v>
      </c>
    </row>
    <row r="1967" spans="1:17" x14ac:dyDescent="0.3">
      <c r="A1967">
        <v>1965</v>
      </c>
      <c r="B1967" s="2">
        <v>4.5170393000000004</v>
      </c>
      <c r="C1967" s="2">
        <v>999.84375</v>
      </c>
      <c r="D1967" s="2">
        <v>-3118.2126464799999</v>
      </c>
      <c r="E1967" s="2">
        <v>4087.2209472700001</v>
      </c>
      <c r="F1967" s="2">
        <f t="shared" si="364"/>
        <v>-3200.0895461999999</v>
      </c>
      <c r="G1967" s="2">
        <f t="shared" si="365"/>
        <v>3200.0895461999999</v>
      </c>
      <c r="H1967" s="2">
        <f t="shared" si="366"/>
        <v>-0.32000895462000001</v>
      </c>
      <c r="I1967" s="2">
        <f t="shared" si="367"/>
        <v>208.16045352536301</v>
      </c>
      <c r="J1967" s="2">
        <f t="shared" si="368"/>
        <v>6.7999104537999999</v>
      </c>
      <c r="K1967" s="4">
        <f t="shared" si="369"/>
        <v>0.38567564945751442</v>
      </c>
      <c r="L1967" s="2">
        <f t="shared" si="370"/>
        <v>141.54724439948649</v>
      </c>
      <c r="M1967" s="9">
        <f t="shared" si="371"/>
        <v>-82.241253925174121</v>
      </c>
      <c r="N1967" s="9">
        <f t="shared" si="360"/>
        <v>-61.786199626965882</v>
      </c>
      <c r="O1967" s="9">
        <f t="shared" si="361"/>
        <v>-70.221674111191462</v>
      </c>
      <c r="P1967" s="9">
        <f t="shared" si="362"/>
        <v>-60.555739707402559</v>
      </c>
      <c r="Q1967" s="1">
        <f t="shared" si="363"/>
        <v>-47.81573411200894</v>
      </c>
    </row>
    <row r="1968" spans="1:17" x14ac:dyDescent="0.3">
      <c r="A1968">
        <v>1966</v>
      </c>
      <c r="B1968" s="2">
        <v>4.5193424200000001</v>
      </c>
      <c r="C1968" s="2">
        <v>999.88220215000001</v>
      </c>
      <c r="D1968" s="2">
        <v>-3119.7687988299999</v>
      </c>
      <c r="E1968" s="2">
        <v>4087.6921386700001</v>
      </c>
      <c r="F1968" s="2">
        <f t="shared" si="364"/>
        <v>-3201.6456985499999</v>
      </c>
      <c r="G1968" s="2">
        <f t="shared" si="365"/>
        <v>3201.6456985499999</v>
      </c>
      <c r="H1968" s="2">
        <f t="shared" si="366"/>
        <v>-0.32016456985499997</v>
      </c>
      <c r="I1968" s="2">
        <f t="shared" si="367"/>
        <v>208.18445110630776</v>
      </c>
      <c r="J1968" s="2">
        <f t="shared" si="368"/>
        <v>6.7983543014499999</v>
      </c>
      <c r="K1968" s="4">
        <f t="shared" si="369"/>
        <v>0.38590452459486496</v>
      </c>
      <c r="L1968" s="2">
        <f t="shared" si="370"/>
        <v>141.53116586735746</v>
      </c>
      <c r="M1968" s="9">
        <f t="shared" si="371"/>
        <v>-70.250234757494809</v>
      </c>
      <c r="N1968" s="9">
        <f t="shared" si="360"/>
        <v>-80.460252634044735</v>
      </c>
      <c r="O1968" s="9">
        <f t="shared" si="361"/>
        <v>-58.964656705419628</v>
      </c>
      <c r="P1968" s="9">
        <f t="shared" si="362"/>
        <v>-61.572567948040536</v>
      </c>
      <c r="Q1968" s="1">
        <f t="shared" si="363"/>
        <v>-38.51406718009337</v>
      </c>
    </row>
    <row r="1969" spans="1:17" x14ac:dyDescent="0.3">
      <c r="A1969">
        <v>1967</v>
      </c>
      <c r="B1969" s="2">
        <v>4.5216383899999997</v>
      </c>
      <c r="C1969" s="2">
        <v>999.83807373000002</v>
      </c>
      <c r="D1969" s="2">
        <v>-3121.5388183599998</v>
      </c>
      <c r="E1969" s="2">
        <v>4088.0063476599998</v>
      </c>
      <c r="F1969" s="2">
        <f t="shared" si="364"/>
        <v>-3203.4157180799998</v>
      </c>
      <c r="G1969" s="2">
        <f t="shared" si="365"/>
        <v>3203.4157180799998</v>
      </c>
      <c r="H1969" s="2">
        <f t="shared" si="366"/>
        <v>-0.32034157180799999</v>
      </c>
      <c r="I1969" s="2">
        <f t="shared" si="367"/>
        <v>208.20045363876292</v>
      </c>
      <c r="J1969" s="2">
        <f t="shared" si="368"/>
        <v>6.7965842819200004</v>
      </c>
      <c r="K1969" s="4">
        <f t="shared" si="369"/>
        <v>0.38616491849501328</v>
      </c>
      <c r="L1969" s="2">
        <f t="shared" si="370"/>
        <v>141.505193068983</v>
      </c>
      <c r="M1969" s="9">
        <f t="shared" si="371"/>
        <v>-99.74426574378451</v>
      </c>
      <c r="N1969" s="9">
        <f t="shared" si="360"/>
        <v>-86.168522176115943</v>
      </c>
      <c r="O1969" s="9">
        <f t="shared" si="361"/>
        <v>-65.04500619335623</v>
      </c>
      <c r="P1969" s="9">
        <f t="shared" si="362"/>
        <v>-48.507838153573033</v>
      </c>
      <c r="Q1969" s="1">
        <f t="shared" si="363"/>
        <v>-52.763681570565396</v>
      </c>
    </row>
    <row r="1970" spans="1:17" x14ac:dyDescent="0.3">
      <c r="A1970">
        <v>1968</v>
      </c>
      <c r="B1970" s="2">
        <v>4.52394199</v>
      </c>
      <c r="C1970" s="2">
        <v>999.82611083999996</v>
      </c>
      <c r="D1970" s="2">
        <v>-3123.2680664099998</v>
      </c>
      <c r="E1970" s="2">
        <v>4087.9748535200001</v>
      </c>
      <c r="F1970" s="2">
        <f t="shared" si="364"/>
        <v>-3205.1449661299998</v>
      </c>
      <c r="G1970" s="2">
        <f t="shared" si="365"/>
        <v>3205.1449661299998</v>
      </c>
      <c r="H1970" s="2">
        <f t="shared" si="366"/>
        <v>-0.32051449661299997</v>
      </c>
      <c r="I1970" s="2">
        <f t="shared" si="367"/>
        <v>208.19884965538392</v>
      </c>
      <c r="J1970" s="2">
        <f t="shared" si="368"/>
        <v>6.7948550338700002</v>
      </c>
      <c r="K1970" s="4">
        <f t="shared" si="369"/>
        <v>0.38641937985398389</v>
      </c>
      <c r="L1970" s="2">
        <f t="shared" si="370"/>
        <v>141.46810016268287</v>
      </c>
      <c r="M1970" s="9">
        <f t="shared" si="371"/>
        <v>-145.77029082209219</v>
      </c>
      <c r="N1970" s="9">
        <f t="shared" ref="N1970:N2033" si="372">SUM(M1968:M1972)/5</f>
        <v>-92.200628908043839</v>
      </c>
      <c r="O1970" s="9">
        <f t="shared" ref="O1970:O2033" si="373">SUM(M1966:M1974)/9</f>
        <v>-36.901910428469833</v>
      </c>
      <c r="P1970" s="9">
        <f t="shared" ref="P1970:P2033" si="374">SUM(M1963:M1977)/15</f>
        <v>-46.221806301879674</v>
      </c>
      <c r="Q1970" s="1">
        <f t="shared" ref="Q1970:Q2033" si="375">SUM(M1956:M1984)/29</f>
        <v>-45.429979197240776</v>
      </c>
    </row>
    <row r="1971" spans="1:17" x14ac:dyDescent="0.3">
      <c r="A1971">
        <v>1969</v>
      </c>
      <c r="B1971" s="2">
        <v>4.5262341499999996</v>
      </c>
      <c r="C1971" s="2">
        <v>999.80072021000001</v>
      </c>
      <c r="D1971" s="2">
        <v>-3124.7871093799999</v>
      </c>
      <c r="E1971" s="2">
        <v>4088.6767578099998</v>
      </c>
      <c r="F1971" s="2">
        <f t="shared" si="364"/>
        <v>-3206.6640090999999</v>
      </c>
      <c r="G1971" s="2">
        <f t="shared" si="365"/>
        <v>3206.6640090999999</v>
      </c>
      <c r="H1971" s="2">
        <f t="shared" si="366"/>
        <v>-0.32066640090999998</v>
      </c>
      <c r="I1971" s="2">
        <f t="shared" si="367"/>
        <v>208.23459734732981</v>
      </c>
      <c r="J1971" s="2">
        <f t="shared" si="368"/>
        <v>6.7933359909000002</v>
      </c>
      <c r="K1971" s="4">
        <f t="shared" si="369"/>
        <v>0.38664296266549414</v>
      </c>
      <c r="L1971" s="2">
        <f t="shared" si="370"/>
        <v>141.46075847101852</v>
      </c>
      <c r="M1971" s="9">
        <f t="shared" si="371"/>
        <v>-32.836565632034031</v>
      </c>
      <c r="N1971" s="9">
        <f t="shared" si="372"/>
        <v>-75.243664669832228</v>
      </c>
      <c r="O1971" s="9">
        <f t="shared" si="373"/>
        <v>-51.119732497078239</v>
      </c>
      <c r="P1971" s="9">
        <f t="shared" si="374"/>
        <v>-26.701280960905351</v>
      </c>
      <c r="Q1971" s="1">
        <f t="shared" si="375"/>
        <v>-51.894513946821277</v>
      </c>
    </row>
    <row r="1972" spans="1:17" x14ac:dyDescent="0.3">
      <c r="A1972">
        <v>1970</v>
      </c>
      <c r="B1972" s="2">
        <v>4.5285372700000002</v>
      </c>
      <c r="C1972" s="2">
        <v>999.74981689000003</v>
      </c>
      <c r="D1972" s="2">
        <v>-3126.6240234400002</v>
      </c>
      <c r="E1972" s="2">
        <v>4088.9038085900002</v>
      </c>
      <c r="F1972" s="2">
        <f t="shared" si="364"/>
        <v>-3208.5009231600002</v>
      </c>
      <c r="G1972" s="2">
        <f t="shared" si="365"/>
        <v>3208.5009231600002</v>
      </c>
      <c r="H1972" s="2">
        <f t="shared" si="366"/>
        <v>-0.32085009231600004</v>
      </c>
      <c r="I1972" s="2">
        <f t="shared" si="367"/>
        <v>208.24616094860019</v>
      </c>
      <c r="J1972" s="2">
        <f t="shared" si="368"/>
        <v>6.7914990768400001</v>
      </c>
      <c r="K1972" s="4">
        <f t="shared" si="369"/>
        <v>0.38691339864238095</v>
      </c>
      <c r="L1972" s="2">
        <f t="shared" si="370"/>
        <v>141.4303609837892</v>
      </c>
      <c r="M1972" s="9">
        <f t="shared" si="371"/>
        <v>-112.40178758481365</v>
      </c>
      <c r="N1972" s="9">
        <f t="shared" si="372"/>
        <v>-15.117244301619371</v>
      </c>
      <c r="O1972" s="9">
        <f t="shared" si="373"/>
        <v>-30.295604811239816</v>
      </c>
      <c r="P1972" s="9">
        <f t="shared" si="374"/>
        <v>-19.705090972810247</v>
      </c>
      <c r="Q1972" s="1">
        <f t="shared" si="375"/>
        <v>-45.879648940154496</v>
      </c>
    </row>
    <row r="1973" spans="1:17" x14ac:dyDescent="0.3">
      <c r="A1973">
        <v>1971</v>
      </c>
      <c r="B1973" s="2">
        <v>4.5308380100000001</v>
      </c>
      <c r="C1973" s="2">
        <v>999.78485106999995</v>
      </c>
      <c r="D1973" s="2">
        <v>-3127.94018555</v>
      </c>
      <c r="E1973" s="2">
        <v>4089.7778320299999</v>
      </c>
      <c r="F1973" s="2">
        <f t="shared" si="364"/>
        <v>-3209.81708527</v>
      </c>
      <c r="G1973" s="2">
        <f t="shared" si="365"/>
        <v>3209.81708527</v>
      </c>
      <c r="H1973" s="2">
        <f t="shared" si="366"/>
        <v>-0.32098170852699998</v>
      </c>
      <c r="I1973" s="2">
        <f t="shared" si="367"/>
        <v>208.29067459687352</v>
      </c>
      <c r="J1973" s="2">
        <f t="shared" si="368"/>
        <v>6.7901829147299999</v>
      </c>
      <c r="K1973" s="4">
        <f t="shared" si="369"/>
        <v>0.38710721294534239</v>
      </c>
      <c r="L1973" s="2">
        <f t="shared" si="370"/>
        <v>141.43317799452765</v>
      </c>
      <c r="M1973" s="9">
        <f t="shared" si="371"/>
        <v>14.534586433563211</v>
      </c>
      <c r="N1973" s="9">
        <f t="shared" si="372"/>
        <v>-12.414309445031687</v>
      </c>
      <c r="O1973" s="9">
        <f t="shared" si="373"/>
        <v>-37.742572191709186</v>
      </c>
      <c r="P1973" s="9">
        <f t="shared" si="374"/>
        <v>-22.963254996739426</v>
      </c>
      <c r="Q1973" s="1">
        <f t="shared" si="375"/>
        <v>-49.135728057040154</v>
      </c>
    </row>
    <row r="1974" spans="1:17" x14ac:dyDescent="0.3">
      <c r="A1974">
        <v>1972</v>
      </c>
      <c r="B1974" s="2">
        <v>4.5331401800000002</v>
      </c>
      <c r="C1974" s="2">
        <v>999.87738036999997</v>
      </c>
      <c r="D1974" s="2">
        <v>-3129.0007324200001</v>
      </c>
      <c r="E1974" s="2">
        <v>4091.32421875</v>
      </c>
      <c r="F1974" s="2">
        <f t="shared" si="364"/>
        <v>-3210.8776321400001</v>
      </c>
      <c r="G1974" s="2">
        <f t="shared" si="365"/>
        <v>3210.8776321400001</v>
      </c>
      <c r="H1974" s="2">
        <f t="shared" si="366"/>
        <v>-0.32108776321400001</v>
      </c>
      <c r="I1974" s="2">
        <f t="shared" si="367"/>
        <v>208.36943142580782</v>
      </c>
      <c r="J1974" s="2">
        <f t="shared" si="368"/>
        <v>6.7891223678600001</v>
      </c>
      <c r="K1974" s="4">
        <f t="shared" si="369"/>
        <v>0.38726341340627707</v>
      </c>
      <c r="L1974" s="2">
        <f t="shared" si="370"/>
        <v>141.46455676712222</v>
      </c>
      <c r="M1974" s="9">
        <f t="shared" si="371"/>
        <v>200.88783609727977</v>
      </c>
      <c r="N1974" s="9">
        <f t="shared" si="372"/>
        <v>15.188182730849443</v>
      </c>
      <c r="O1974" s="9">
        <f t="shared" si="373"/>
        <v>-17.871772011527046</v>
      </c>
      <c r="P1974" s="9">
        <f t="shared" si="374"/>
        <v>-34.501054799288276</v>
      </c>
      <c r="Q1974" s="1">
        <f t="shared" si="375"/>
        <v>-52.990502401035677</v>
      </c>
    </row>
    <row r="1975" spans="1:17" x14ac:dyDescent="0.3">
      <c r="A1975">
        <v>1973</v>
      </c>
      <c r="B1975" s="2">
        <v>4.5354413999999998</v>
      </c>
      <c r="C1975" s="2">
        <v>999.86987305000002</v>
      </c>
      <c r="D1975" s="2">
        <v>-3130.71484375</v>
      </c>
      <c r="E1975" s="2">
        <v>4091.3913574200001</v>
      </c>
      <c r="F1975" s="2">
        <f t="shared" si="364"/>
        <v>-3212.59174347</v>
      </c>
      <c r="G1975" s="2">
        <f t="shared" si="365"/>
        <v>3212.59174347</v>
      </c>
      <c r="H1975" s="2">
        <f t="shared" si="366"/>
        <v>-0.32125917434700002</v>
      </c>
      <c r="I1975" s="2">
        <f t="shared" si="367"/>
        <v>208.3728507701928</v>
      </c>
      <c r="J1975" s="2">
        <f t="shared" si="368"/>
        <v>6.7874082565299991</v>
      </c>
      <c r="K1975" s="4">
        <f t="shared" si="369"/>
        <v>0.38751592435867444</v>
      </c>
      <c r="L1975" s="2">
        <f t="shared" si="370"/>
        <v>141.43116077543002</v>
      </c>
      <c r="M1975" s="9">
        <f t="shared" si="371"/>
        <v>-132.25561653915375</v>
      </c>
      <c r="N1975" s="9">
        <f t="shared" si="372"/>
        <v>10.213952011468342</v>
      </c>
      <c r="O1975" s="9">
        <f t="shared" si="373"/>
        <v>17.680547151640873</v>
      </c>
      <c r="P1975" s="9">
        <f t="shared" si="374"/>
        <v>-13.525704329350242</v>
      </c>
      <c r="Q1975" s="1">
        <f t="shared" si="375"/>
        <v>-52.003090294336531</v>
      </c>
    </row>
    <row r="1976" spans="1:17" x14ac:dyDescent="0.3">
      <c r="A1976">
        <v>1974</v>
      </c>
      <c r="B1976" s="2">
        <v>4.5377383199999999</v>
      </c>
      <c r="C1976" s="2">
        <v>999.88220215000001</v>
      </c>
      <c r="D1976" s="2">
        <v>-3132.1323242200001</v>
      </c>
      <c r="E1976" s="2">
        <v>4092.8815918</v>
      </c>
      <c r="F1976" s="2">
        <f t="shared" si="364"/>
        <v>-3214.0092239400001</v>
      </c>
      <c r="G1976" s="2">
        <f t="shared" si="365"/>
        <v>3214.0092239400001</v>
      </c>
      <c r="H1976" s="2">
        <f t="shared" si="366"/>
        <v>-0.32140092239400003</v>
      </c>
      <c r="I1976" s="2">
        <f t="shared" si="367"/>
        <v>208.44874778393441</v>
      </c>
      <c r="J1976" s="2">
        <f t="shared" si="368"/>
        <v>6.7859907760600002</v>
      </c>
      <c r="K1976" s="4">
        <f t="shared" si="369"/>
        <v>0.38772478589317272</v>
      </c>
      <c r="L1976" s="2">
        <f t="shared" si="370"/>
        <v>141.45312797430361</v>
      </c>
      <c r="M1976" s="9">
        <f t="shared" si="371"/>
        <v>105.17589524737163</v>
      </c>
      <c r="N1976" s="9">
        <f t="shared" si="372"/>
        <v>23.125621900326653</v>
      </c>
      <c r="O1976" s="9">
        <f t="shared" si="373"/>
        <v>10.076555983462933</v>
      </c>
      <c r="P1976" s="9">
        <f t="shared" si="374"/>
        <v>-19.794355302828588</v>
      </c>
      <c r="Q1976" s="1">
        <f t="shared" si="375"/>
        <v>-46.627402008065523</v>
      </c>
    </row>
    <row r="1977" spans="1:17" x14ac:dyDescent="0.3">
      <c r="A1977">
        <v>1975</v>
      </c>
      <c r="B1977" s="2">
        <v>4.54003143</v>
      </c>
      <c r="C1977" s="2">
        <v>999.82110595999995</v>
      </c>
      <c r="D1977" s="2">
        <v>-3133.80981445</v>
      </c>
      <c r="E1977" s="2">
        <v>4092.91137695</v>
      </c>
      <c r="F1977" s="2">
        <f t="shared" si="364"/>
        <v>-3215.68671417</v>
      </c>
      <c r="G1977" s="2">
        <f t="shared" si="365"/>
        <v>3215.68671417</v>
      </c>
      <c r="H1977" s="2">
        <f t="shared" si="366"/>
        <v>-0.32156867141700002</v>
      </c>
      <c r="I1977" s="2">
        <f t="shared" si="367"/>
        <v>208.45026472916743</v>
      </c>
      <c r="J1977" s="2">
        <f t="shared" si="368"/>
        <v>6.7843132858299997</v>
      </c>
      <c r="K1977" s="4">
        <f t="shared" si="369"/>
        <v>0.38797201546605392</v>
      </c>
      <c r="L1977" s="2">
        <f t="shared" si="370"/>
        <v>141.41919004368711</v>
      </c>
      <c r="M1977" s="9">
        <f t="shared" si="371"/>
        <v>-137.27294118171918</v>
      </c>
      <c r="N1977" s="9">
        <f t="shared" si="372"/>
        <v>17.788171010154507</v>
      </c>
      <c r="O1977" s="9">
        <f t="shared" si="373"/>
        <v>2.8587307195632516</v>
      </c>
      <c r="P1977" s="9">
        <f t="shared" si="374"/>
        <v>-17.092273898671916</v>
      </c>
      <c r="Q1977" s="1">
        <f t="shared" si="375"/>
        <v>-28.874044029863018</v>
      </c>
    </row>
    <row r="1978" spans="1:17" x14ac:dyDescent="0.3">
      <c r="A1978">
        <v>1976</v>
      </c>
      <c r="B1978" s="2">
        <v>4.5423421900000003</v>
      </c>
      <c r="C1978" s="2">
        <v>999.81481933999999</v>
      </c>
      <c r="D1978" s="2">
        <v>-3135.1113281299999</v>
      </c>
      <c r="E1978" s="2">
        <v>4094.1359863299999</v>
      </c>
      <c r="F1978" s="2">
        <f t="shared" si="364"/>
        <v>-3216.9882278499999</v>
      </c>
      <c r="G1978" s="2">
        <f t="shared" si="365"/>
        <v>3216.9882278499999</v>
      </c>
      <c r="H1978" s="2">
        <f t="shared" si="366"/>
        <v>-0.321698822785</v>
      </c>
      <c r="I1978" s="2">
        <f t="shared" si="367"/>
        <v>208.51263357274621</v>
      </c>
      <c r="J1978" s="2">
        <f t="shared" si="368"/>
        <v>6.7830117721500001</v>
      </c>
      <c r="K1978" s="4">
        <f t="shared" si="369"/>
        <v>0.38816387549423642</v>
      </c>
      <c r="L1978" s="2">
        <f t="shared" si="370"/>
        <v>141.43436481659367</v>
      </c>
      <c r="M1978" s="9">
        <f t="shared" si="371"/>
        <v>79.092935877854771</v>
      </c>
      <c r="N1978" s="9">
        <f t="shared" si="372"/>
        <v>23.984797088858166</v>
      </c>
      <c r="O1978" s="9">
        <f t="shared" si="373"/>
        <v>27.064777018489156</v>
      </c>
      <c r="P1978" s="9">
        <f t="shared" si="374"/>
        <v>-24.865404389238254</v>
      </c>
      <c r="Q1978" s="1">
        <f t="shared" si="375"/>
        <v>-24.795265747648589</v>
      </c>
    </row>
    <row r="1979" spans="1:17" x14ac:dyDescent="0.3">
      <c r="A1979">
        <v>1977</v>
      </c>
      <c r="B1979" s="2">
        <v>4.5446309999999999</v>
      </c>
      <c r="C1979" s="2">
        <v>999.87994385000002</v>
      </c>
      <c r="D1979" s="2">
        <v>-3136.2536621099998</v>
      </c>
      <c r="E1979" s="2">
        <v>4095.6750488299999</v>
      </c>
      <c r="F1979" s="2">
        <f t="shared" si="364"/>
        <v>-3218.1305618299998</v>
      </c>
      <c r="G1979" s="2">
        <f t="shared" si="365"/>
        <v>3218.1305618299998</v>
      </c>
      <c r="H1979" s="2">
        <f t="shared" si="366"/>
        <v>-0.32181305618299999</v>
      </c>
      <c r="I1979" s="2">
        <f t="shared" si="367"/>
        <v>208.59101738221898</v>
      </c>
      <c r="J1979" s="2">
        <f t="shared" si="368"/>
        <v>6.7818694381700002</v>
      </c>
      <c r="K1979" s="4">
        <f t="shared" si="369"/>
        <v>0.38833230070415725</v>
      </c>
      <c r="L1979" s="2">
        <f t="shared" si="370"/>
        <v>141.4637045861258</v>
      </c>
      <c r="M1979" s="9">
        <f t="shared" si="371"/>
        <v>174.20058164641907</v>
      </c>
      <c r="N1979" s="9">
        <f t="shared" si="372"/>
        <v>-32.52282495259832</v>
      </c>
      <c r="O1979" s="9">
        <f t="shared" si="373"/>
        <v>-13.509426921171938</v>
      </c>
      <c r="P1979" s="9">
        <f t="shared" si="374"/>
        <v>-13.159775329509497</v>
      </c>
      <c r="Q1979" s="1">
        <f t="shared" si="375"/>
        <v>-23.649806660331375</v>
      </c>
    </row>
    <row r="1980" spans="1:17" x14ac:dyDescent="0.3">
      <c r="A1980">
        <v>1978</v>
      </c>
      <c r="B1980" s="2">
        <v>4.5469431900000004</v>
      </c>
      <c r="C1980" s="2">
        <v>999.83660888999998</v>
      </c>
      <c r="D1980" s="2">
        <v>-3138.0224609400002</v>
      </c>
      <c r="E1980" s="2">
        <v>4095.9785156299999</v>
      </c>
      <c r="F1980" s="2">
        <f t="shared" si="364"/>
        <v>-3219.8993606600002</v>
      </c>
      <c r="G1980" s="2">
        <f t="shared" si="365"/>
        <v>3219.8993606600002</v>
      </c>
      <c r="H1980" s="2">
        <f t="shared" si="366"/>
        <v>-0.32198993606600002</v>
      </c>
      <c r="I1980" s="2">
        <f t="shared" si="367"/>
        <v>208.60647281942994</v>
      </c>
      <c r="J1980" s="2">
        <f t="shared" si="368"/>
        <v>6.7801006393400005</v>
      </c>
      <c r="K1980" s="4">
        <f t="shared" si="369"/>
        <v>0.38859314759143398</v>
      </c>
      <c r="L1980" s="2">
        <f t="shared" si="370"/>
        <v>141.43728797334794</v>
      </c>
      <c r="M1980" s="9">
        <f t="shared" si="371"/>
        <v>-101.27248614563547</v>
      </c>
      <c r="N1980" s="9">
        <f t="shared" si="372"/>
        <v>41.409563908524788</v>
      </c>
      <c r="O1980" s="9">
        <f t="shared" si="373"/>
        <v>-5.3935856036475673</v>
      </c>
      <c r="P1980" s="9">
        <f t="shared" si="374"/>
        <v>-13.318373059179457</v>
      </c>
      <c r="Q1980" s="1">
        <f t="shared" si="375"/>
        <v>-30.402032546132634</v>
      </c>
    </row>
    <row r="1981" spans="1:17" x14ac:dyDescent="0.3">
      <c r="A1981">
        <v>1979</v>
      </c>
      <c r="B1981" s="2">
        <v>4.5492343899999996</v>
      </c>
      <c r="C1981" s="2">
        <v>999.77374268000005</v>
      </c>
      <c r="D1981" s="2">
        <v>-3139.8425293</v>
      </c>
      <c r="E1981" s="2">
        <v>4095.6989746099998</v>
      </c>
      <c r="F1981" s="2">
        <f t="shared" si="364"/>
        <v>-3221.71942902</v>
      </c>
      <c r="G1981" s="2">
        <f t="shared" si="365"/>
        <v>3221.71942902</v>
      </c>
      <c r="H1981" s="2">
        <f t="shared" si="366"/>
        <v>-0.32217194290200002</v>
      </c>
      <c r="I1981" s="2">
        <f t="shared" si="367"/>
        <v>208.59223591218836</v>
      </c>
      <c r="J1981" s="2">
        <f t="shared" si="368"/>
        <v>6.7782805709799998</v>
      </c>
      <c r="K1981" s="4">
        <f t="shared" si="369"/>
        <v>0.38886162630474058</v>
      </c>
      <c r="L1981" s="2">
        <f t="shared" si="370"/>
        <v>141.38966999408629</v>
      </c>
      <c r="M1981" s="9">
        <f t="shared" si="371"/>
        <v>-177.3622149599108</v>
      </c>
      <c r="N1981" s="9">
        <f t="shared" si="372"/>
        <v>-7.2650231389801778</v>
      </c>
      <c r="O1981" s="9">
        <f t="shared" si="373"/>
        <v>-46.231712651198549</v>
      </c>
      <c r="P1981" s="9">
        <f t="shared" si="374"/>
        <v>-28.500042528114445</v>
      </c>
      <c r="Q1981" s="1">
        <f t="shared" si="375"/>
        <v>-35.975108672115688</v>
      </c>
    </row>
    <row r="1982" spans="1:17" x14ac:dyDescent="0.3">
      <c r="A1982">
        <v>1980</v>
      </c>
      <c r="B1982" s="2">
        <v>4.55153418</v>
      </c>
      <c r="C1982" s="2">
        <v>999.83557128999996</v>
      </c>
      <c r="D1982" s="2">
        <v>-3140.78125</v>
      </c>
      <c r="E1982" s="2">
        <v>4097.1987304699996</v>
      </c>
      <c r="F1982" s="2">
        <f t="shared" si="364"/>
        <v>-3222.65814972</v>
      </c>
      <c r="G1982" s="2">
        <f t="shared" si="365"/>
        <v>3222.65814972</v>
      </c>
      <c r="H1982" s="2">
        <f t="shared" si="366"/>
        <v>-0.32226581497200002</v>
      </c>
      <c r="I1982" s="2">
        <f t="shared" si="367"/>
        <v>208.66861785092436</v>
      </c>
      <c r="J1982" s="2">
        <f t="shared" si="368"/>
        <v>6.7773418502799991</v>
      </c>
      <c r="K1982" s="4">
        <f t="shared" si="369"/>
        <v>0.38900012539719514</v>
      </c>
      <c r="L1982" s="2">
        <f t="shared" si="370"/>
        <v>141.42185566011537</v>
      </c>
      <c r="M1982" s="9">
        <f t="shared" si="371"/>
        <v>232.38900312389637</v>
      </c>
      <c r="N1982" s="9">
        <f t="shared" si="372"/>
        <v>-53.947748404550872</v>
      </c>
      <c r="O1982" s="9">
        <f t="shared" si="373"/>
        <v>-15.118289157241167</v>
      </c>
      <c r="P1982" s="9">
        <f t="shared" si="374"/>
        <v>-47.783781056953671</v>
      </c>
      <c r="Q1982" s="1">
        <f t="shared" si="375"/>
        <v>-32.275185968392478</v>
      </c>
    </row>
    <row r="1983" spans="1:17" x14ac:dyDescent="0.3">
      <c r="A1983">
        <v>1981</v>
      </c>
      <c r="B1983" s="2">
        <v>4.55384016</v>
      </c>
      <c r="C1983" s="2">
        <v>999.77307128999996</v>
      </c>
      <c r="D1983" s="2">
        <v>-3142.8720703099998</v>
      </c>
      <c r="E1983" s="2">
        <v>4096.9941406300004</v>
      </c>
      <c r="F1983" s="2">
        <f t="shared" si="364"/>
        <v>-3224.7489700299998</v>
      </c>
      <c r="G1983" s="2">
        <f t="shared" si="365"/>
        <v>3224.7489700299998</v>
      </c>
      <c r="H1983" s="2">
        <f t="shared" si="366"/>
        <v>-0.32247489700299997</v>
      </c>
      <c r="I1983" s="2">
        <f t="shared" si="367"/>
        <v>208.65819817593484</v>
      </c>
      <c r="J1983" s="2">
        <f t="shared" si="368"/>
        <v>6.7752510299700006</v>
      </c>
      <c r="K1983" s="4">
        <f t="shared" si="369"/>
        <v>0.38930867452060802</v>
      </c>
      <c r="L1983" s="2">
        <f t="shared" si="370"/>
        <v>141.37116721031867</v>
      </c>
      <c r="M1983" s="9">
        <f t="shared" si="371"/>
        <v>-164.27999935967006</v>
      </c>
      <c r="N1983" s="9">
        <f t="shared" si="372"/>
        <v>-86.166700811541233</v>
      </c>
      <c r="O1983" s="9">
        <f t="shared" si="373"/>
        <v>-36.659810202543149</v>
      </c>
      <c r="P1983" s="9">
        <f t="shared" si="374"/>
        <v>-34.626746045528854</v>
      </c>
      <c r="Q1983" s="1">
        <f t="shared" si="375"/>
        <v>-28.71468971567079</v>
      </c>
    </row>
    <row r="1984" spans="1:17" x14ac:dyDescent="0.3">
      <c r="A1984">
        <v>1982</v>
      </c>
      <c r="B1984" s="2">
        <v>4.5561342199999997</v>
      </c>
      <c r="C1984" s="2">
        <v>999.80035399999997</v>
      </c>
      <c r="D1984" s="2">
        <v>-3144.5405273400002</v>
      </c>
      <c r="E1984" s="2">
        <v>4097.5805664099998</v>
      </c>
      <c r="F1984" s="2">
        <f t="shared" si="364"/>
        <v>-3226.4174270600001</v>
      </c>
      <c r="G1984" s="2">
        <f t="shared" si="365"/>
        <v>3226.4174270600001</v>
      </c>
      <c r="H1984" s="2">
        <f t="shared" si="366"/>
        <v>-0.32264174270599999</v>
      </c>
      <c r="I1984" s="2">
        <f t="shared" si="367"/>
        <v>208.68806459566073</v>
      </c>
      <c r="J1984" s="2">
        <f t="shared" si="368"/>
        <v>6.7735825729400005</v>
      </c>
      <c r="K1984" s="4">
        <f t="shared" si="369"/>
        <v>0.38955496244285043</v>
      </c>
      <c r="L1984" s="2">
        <f t="shared" si="370"/>
        <v>141.35658375257444</v>
      </c>
      <c r="M1984" s="9">
        <f t="shared" si="371"/>
        <v>-59.21304468143444</v>
      </c>
      <c r="N1984" s="9">
        <f t="shared" si="372"/>
        <v>-22.144683766779611</v>
      </c>
      <c r="O1984" s="9">
        <f t="shared" si="373"/>
        <v>-79.703258785529897</v>
      </c>
      <c r="P1984" s="9">
        <f t="shared" si="374"/>
        <v>-18.752874901303439</v>
      </c>
      <c r="Q1984" s="1">
        <f t="shared" si="375"/>
        <v>-20.355640433801241</v>
      </c>
    </row>
    <row r="1985" spans="1:17" x14ac:dyDescent="0.3">
      <c r="A1985">
        <v>1983</v>
      </c>
      <c r="B1985" s="2">
        <v>4.5584349599999996</v>
      </c>
      <c r="C1985" s="2">
        <v>999.73205566000001</v>
      </c>
      <c r="D1985" s="2">
        <v>-3146.1105957</v>
      </c>
      <c r="E1985" s="2">
        <v>4096.7670898400002</v>
      </c>
      <c r="F1985" s="2">
        <f t="shared" ref="F1985:F2048" si="376">D1985-$D$6</f>
        <v>-3227.98749542</v>
      </c>
      <c r="G1985" s="2">
        <f t="shared" ref="G1985:G2048" si="377">-F1985</f>
        <v>3227.98749542</v>
      </c>
      <c r="H1985" s="2">
        <f t="shared" ref="H1985:H2048" si="378">F1985/(1000*$J$1)</f>
        <v>-0.322798749542</v>
      </c>
      <c r="I1985" s="2">
        <f t="shared" ref="I1985:I2048" si="379">E1985/$J$2</f>
        <v>208.64663457415517</v>
      </c>
      <c r="J1985" s="2">
        <f t="shared" ref="J1985:J2048" si="380">(10000+F1985)/1000</f>
        <v>6.7720125045799993</v>
      </c>
      <c r="K1985" s="4">
        <f t="shared" ref="K1985:K2048" si="381">LN($J$1/J1985)</f>
        <v>0.38978678221275309</v>
      </c>
      <c r="L1985" s="2">
        <f t="shared" ref="L1985:L2048" si="382">E1985*J1985/($J$1*$J$2)</f>
        <v>141.29576183747122</v>
      </c>
      <c r="M1985" s="9">
        <f t="shared" ref="M1985:M2048" si="383">(L1985-L1984)/(K1985-K1984)</f>
        <v>-262.36724818058724</v>
      </c>
      <c r="N1985" s="9">
        <f t="shared" si="372"/>
        <v>-91.578635097531503</v>
      </c>
      <c r="O1985" s="9">
        <f t="shared" si="373"/>
        <v>-78.269453862160219</v>
      </c>
      <c r="P1985" s="9">
        <f t="shared" si="374"/>
        <v>-15.96337042602493</v>
      </c>
      <c r="Q1985" s="1">
        <f t="shared" si="375"/>
        <v>-23.950053584405286</v>
      </c>
    </row>
    <row r="1986" spans="1:17" x14ac:dyDescent="0.3">
      <c r="A1986">
        <v>1984</v>
      </c>
      <c r="B1986" s="2">
        <v>4.5607414200000003</v>
      </c>
      <c r="C1986" s="2">
        <v>999.82476807</v>
      </c>
      <c r="D1986" s="2">
        <v>-3147.2490234400002</v>
      </c>
      <c r="E1986" s="2">
        <v>4098.1518554699996</v>
      </c>
      <c r="F1986" s="2">
        <f t="shared" si="376"/>
        <v>-3229.1259231600002</v>
      </c>
      <c r="G1986" s="2">
        <f t="shared" si="377"/>
        <v>3229.1259231600002</v>
      </c>
      <c r="H1986" s="2">
        <f t="shared" si="378"/>
        <v>-0.322912592316</v>
      </c>
      <c r="I1986" s="2">
        <f t="shared" si="379"/>
        <v>208.71716010856738</v>
      </c>
      <c r="J1986" s="2">
        <f t="shared" si="380"/>
        <v>6.7708740768400002</v>
      </c>
      <c r="K1986" s="4">
        <f t="shared" si="381"/>
        <v>0.38995490408778116</v>
      </c>
      <c r="L1986" s="2">
        <f t="shared" si="382"/>
        <v>141.31976087707625</v>
      </c>
      <c r="M1986" s="9">
        <f t="shared" si="383"/>
        <v>142.74787026389731</v>
      </c>
      <c r="N1986" s="9">
        <f t="shared" si="372"/>
        <v>-101.36072634568981</v>
      </c>
      <c r="O1986" s="9">
        <f t="shared" si="373"/>
        <v>-51.329217907479212</v>
      </c>
      <c r="P1986" s="9">
        <f t="shared" si="374"/>
        <v>-14.404496460735817</v>
      </c>
      <c r="Q1986" s="1">
        <f t="shared" si="375"/>
        <v>-15.515542598601396</v>
      </c>
    </row>
    <row r="1987" spans="1:17" x14ac:dyDescent="0.3">
      <c r="A1987">
        <v>1985</v>
      </c>
      <c r="B1987" s="2">
        <v>4.5630412099999997</v>
      </c>
      <c r="C1987" s="2">
        <v>999.81726074000005</v>
      </c>
      <c r="D1987" s="2">
        <v>-3149.0151367200001</v>
      </c>
      <c r="E1987" s="2">
        <v>4098.3525390599998</v>
      </c>
      <c r="F1987" s="2">
        <f t="shared" si="376"/>
        <v>-3230.8920364400001</v>
      </c>
      <c r="G1987" s="2">
        <f t="shared" si="377"/>
        <v>3230.8920364400001</v>
      </c>
      <c r="H1987" s="2">
        <f t="shared" si="378"/>
        <v>-0.32308920364400001</v>
      </c>
      <c r="I1987" s="2">
        <f t="shared" si="379"/>
        <v>208.72738083987809</v>
      </c>
      <c r="J1987" s="2">
        <f t="shared" si="380"/>
        <v>6.7691079635599998</v>
      </c>
      <c r="K1987" s="4">
        <f t="shared" si="381"/>
        <v>0.39021577788875755</v>
      </c>
      <c r="L1987" s="2">
        <f t="shared" si="382"/>
        <v>141.28981758562398</v>
      </c>
      <c r="M1987" s="9">
        <f t="shared" si="383"/>
        <v>-114.78075352986308</v>
      </c>
      <c r="N1987" s="9">
        <f t="shared" si="372"/>
        <v>-107.19176577646462</v>
      </c>
      <c r="O1987" s="9">
        <f t="shared" si="373"/>
        <v>-39.007555764495152</v>
      </c>
      <c r="P1987" s="9">
        <f t="shared" si="374"/>
        <v>-42.565507002159364</v>
      </c>
      <c r="Q1987" s="1">
        <f t="shared" si="375"/>
        <v>-16.864880548182647</v>
      </c>
    </row>
    <row r="1988" spans="1:17" x14ac:dyDescent="0.3">
      <c r="A1988">
        <v>1986</v>
      </c>
      <c r="B1988" s="2">
        <v>4.5653333700000003</v>
      </c>
      <c r="C1988" s="2">
        <v>999.74334716999999</v>
      </c>
      <c r="D1988" s="2">
        <v>-3150.9250488299999</v>
      </c>
      <c r="E1988" s="2">
        <v>4097.7636718800004</v>
      </c>
      <c r="F1988" s="2">
        <f t="shared" si="376"/>
        <v>-3232.8019485499999</v>
      </c>
      <c r="G1988" s="2">
        <f t="shared" si="377"/>
        <v>3232.8019485499999</v>
      </c>
      <c r="H1988" s="2">
        <f t="shared" si="378"/>
        <v>-0.32328019485499998</v>
      </c>
      <c r="I1988" s="2">
        <f t="shared" si="379"/>
        <v>208.6973900806712</v>
      </c>
      <c r="J1988" s="2">
        <f t="shared" si="380"/>
        <v>6.7671980514500003</v>
      </c>
      <c r="K1988" s="4">
        <f t="shared" si="381"/>
        <v>0.39049796892677874</v>
      </c>
      <c r="L1988" s="2">
        <f t="shared" si="382"/>
        <v>141.22965714966188</v>
      </c>
      <c r="M1988" s="9">
        <f t="shared" si="383"/>
        <v>-213.19045560046166</v>
      </c>
      <c r="N1988" s="9">
        <f t="shared" si="372"/>
        <v>-41.698334413903488</v>
      </c>
      <c r="O1988" s="9">
        <f t="shared" si="373"/>
        <v>-31.357597397036429</v>
      </c>
      <c r="P1988" s="9">
        <f t="shared" si="374"/>
        <v>-46.874969630796095</v>
      </c>
      <c r="Q1988" s="1">
        <f t="shared" si="375"/>
        <v>-12.927189786352635</v>
      </c>
    </row>
    <row r="1989" spans="1:17" x14ac:dyDescent="0.3">
      <c r="A1989">
        <v>1987</v>
      </c>
      <c r="B1989" s="2">
        <v>4.5676422099999998</v>
      </c>
      <c r="C1989" s="2">
        <v>999.76300048999997</v>
      </c>
      <c r="D1989" s="2">
        <v>-3152.3813476599998</v>
      </c>
      <c r="E1989" s="2">
        <v>4098.09375</v>
      </c>
      <c r="F1989" s="2">
        <f t="shared" si="376"/>
        <v>-3234.2582473799998</v>
      </c>
      <c r="G1989" s="2">
        <f t="shared" si="377"/>
        <v>3234.2582473799998</v>
      </c>
      <c r="H1989" s="2">
        <f t="shared" si="378"/>
        <v>-0.32342582473799997</v>
      </c>
      <c r="I1989" s="2">
        <f t="shared" si="379"/>
        <v>208.71420082128063</v>
      </c>
      <c r="J1989" s="2">
        <f t="shared" si="380"/>
        <v>6.7657417526200003</v>
      </c>
      <c r="K1989" s="4">
        <f t="shared" si="381"/>
        <v>0.39071319176183239</v>
      </c>
      <c r="L1989" s="2">
        <f t="shared" si="382"/>
        <v>141.21063828612537</v>
      </c>
      <c r="M1989" s="9">
        <f t="shared" si="383"/>
        <v>-88.368241835308439</v>
      </c>
      <c r="N1989" s="9">
        <f t="shared" si="372"/>
        <v>-1.591115984532371</v>
      </c>
      <c r="O1989" s="9">
        <f t="shared" si="373"/>
        <v>-13.392142948300208</v>
      </c>
      <c r="P1989" s="9">
        <f t="shared" si="374"/>
        <v>-33.380388334615461</v>
      </c>
      <c r="Q1989" s="1">
        <f t="shared" si="375"/>
        <v>-16.354528133539954</v>
      </c>
    </row>
    <row r="1990" spans="1:17" x14ac:dyDescent="0.3">
      <c r="A1990">
        <v>1988</v>
      </c>
      <c r="B1990" s="2">
        <v>4.5699353199999999</v>
      </c>
      <c r="C1990" s="2">
        <v>999.79364013999998</v>
      </c>
      <c r="D1990" s="2">
        <v>-3153.7185058599998</v>
      </c>
      <c r="E1990" s="2">
        <v>4099.27734375</v>
      </c>
      <c r="F1990" s="2">
        <f t="shared" si="376"/>
        <v>-3235.5954055799998</v>
      </c>
      <c r="G1990" s="2">
        <f t="shared" si="377"/>
        <v>3235.5954055799998</v>
      </c>
      <c r="H1990" s="2">
        <f t="shared" si="378"/>
        <v>-0.32355954055799996</v>
      </c>
      <c r="I1990" s="2">
        <f t="shared" si="379"/>
        <v>208.77448075597667</v>
      </c>
      <c r="J1990" s="2">
        <f t="shared" si="380"/>
        <v>6.7644045944200011</v>
      </c>
      <c r="K1990" s="4">
        <f t="shared" si="381"/>
        <v>0.39091084789504132</v>
      </c>
      <c r="L1990" s="2">
        <f t="shared" si="382"/>
        <v>141.22350568233787</v>
      </c>
      <c r="M1990" s="9">
        <f t="shared" si="383"/>
        <v>65.099908632218387</v>
      </c>
      <c r="N1990" s="9">
        <f t="shared" si="372"/>
        <v>2.2789599109319254</v>
      </c>
      <c r="O1990" s="9">
        <f t="shared" si="373"/>
        <v>-11.819623869894308</v>
      </c>
      <c r="P1990" s="9">
        <f t="shared" si="374"/>
        <v>-46.672711438112948</v>
      </c>
      <c r="Q1990" s="1">
        <f t="shared" si="375"/>
        <v>-12.305872648477635</v>
      </c>
    </row>
    <row r="1991" spans="1:17" x14ac:dyDescent="0.3">
      <c r="A1991">
        <v>1989</v>
      </c>
      <c r="B1991" s="2">
        <v>4.5722422600000003</v>
      </c>
      <c r="C1991" s="2">
        <v>999.93505859000004</v>
      </c>
      <c r="D1991" s="2">
        <v>-3154.79296875</v>
      </c>
      <c r="E1991" s="2">
        <v>4101.51171875</v>
      </c>
      <c r="F1991" s="2">
        <f t="shared" si="376"/>
        <v>-3236.66986847</v>
      </c>
      <c r="G1991" s="2">
        <f t="shared" si="377"/>
        <v>3236.66986847</v>
      </c>
      <c r="H1991" s="2">
        <f t="shared" si="378"/>
        <v>-0.32366698684700002</v>
      </c>
      <c r="I1991" s="2">
        <f t="shared" si="379"/>
        <v>208.88827654028739</v>
      </c>
      <c r="J1991" s="2">
        <f t="shared" si="380"/>
        <v>6.7633301315299992</v>
      </c>
      <c r="K1991" s="4">
        <f t="shared" si="381"/>
        <v>0.39106970123065549</v>
      </c>
      <c r="L1991" s="2">
        <f t="shared" si="382"/>
        <v>141.27803748482967</v>
      </c>
      <c r="M1991" s="9">
        <f t="shared" si="383"/>
        <v>343.28396241075291</v>
      </c>
      <c r="N1991" s="9">
        <f t="shared" si="372"/>
        <v>65.412260102462568</v>
      </c>
      <c r="O1991" s="9">
        <f t="shared" si="373"/>
        <v>-46.115434518681418</v>
      </c>
      <c r="P1991" s="9">
        <f t="shared" si="374"/>
        <v>-26.209500585439454</v>
      </c>
      <c r="Q1991" s="1">
        <f t="shared" si="375"/>
        <v>-3.0284720767328452</v>
      </c>
    </row>
    <row r="1992" spans="1:17" x14ac:dyDescent="0.3">
      <c r="A1992">
        <v>1990</v>
      </c>
      <c r="B1992" s="2">
        <v>4.5745382299999999</v>
      </c>
      <c r="C1992" s="2">
        <v>999.90832520000004</v>
      </c>
      <c r="D1992" s="2">
        <v>-3156.2419433599998</v>
      </c>
      <c r="E1992" s="2">
        <v>4101.796875</v>
      </c>
      <c r="F1992" s="2">
        <f t="shared" si="376"/>
        <v>-3238.1188430799998</v>
      </c>
      <c r="G1992" s="2">
        <f t="shared" si="377"/>
        <v>3238.1188430799998</v>
      </c>
      <c r="H1992" s="2">
        <f t="shared" si="378"/>
        <v>-0.32381188430799995</v>
      </c>
      <c r="I1992" s="2">
        <f t="shared" si="379"/>
        <v>208.90279942884453</v>
      </c>
      <c r="J1992" s="2">
        <f t="shared" si="380"/>
        <v>6.7618811569200004</v>
      </c>
      <c r="K1992" s="4">
        <f t="shared" si="381"/>
        <v>0.39128396400032911</v>
      </c>
      <c r="L1992" s="2">
        <f t="shared" si="382"/>
        <v>141.25759030857418</v>
      </c>
      <c r="M1992" s="9">
        <f t="shared" si="383"/>
        <v>-95.430374052541552</v>
      </c>
      <c r="N1992" s="9">
        <f t="shared" si="372"/>
        <v>33.442993174537413</v>
      </c>
      <c r="O1992" s="9">
        <f t="shared" si="373"/>
        <v>-30.577961406163418</v>
      </c>
      <c r="P1992" s="9">
        <f t="shared" si="374"/>
        <v>-38.929182419317762</v>
      </c>
      <c r="Q1992" s="1">
        <f t="shared" si="375"/>
        <v>8.8471433224235767</v>
      </c>
    </row>
    <row r="1993" spans="1:17" x14ac:dyDescent="0.3">
      <c r="A1993">
        <v>1991</v>
      </c>
      <c r="B1993" s="2">
        <v>4.57683134</v>
      </c>
      <c r="C1993" s="2">
        <v>999.94226074000005</v>
      </c>
      <c r="D1993" s="2">
        <v>-3157.5739746099998</v>
      </c>
      <c r="E1993" s="2">
        <v>4103.19140625</v>
      </c>
      <c r="F1993" s="2">
        <f t="shared" si="376"/>
        <v>-3239.4508743299998</v>
      </c>
      <c r="G1993" s="2">
        <f t="shared" si="377"/>
        <v>3239.4508743299998</v>
      </c>
      <c r="H1993" s="2">
        <f t="shared" si="378"/>
        <v>-0.32394508743299999</v>
      </c>
      <c r="I1993" s="2">
        <f t="shared" si="379"/>
        <v>208.97382232219928</v>
      </c>
      <c r="J1993" s="2">
        <f t="shared" si="380"/>
        <v>6.7605491256700008</v>
      </c>
      <c r="K1993" s="4">
        <f t="shared" si="381"/>
        <v>0.39148097463029313</v>
      </c>
      <c r="L1993" s="2">
        <f t="shared" si="382"/>
        <v>141.27777917882622</v>
      </c>
      <c r="M1993" s="9">
        <f t="shared" si="383"/>
        <v>102.47604535719151</v>
      </c>
      <c r="N1993" s="9">
        <f t="shared" si="372"/>
        <v>-12.759873666943587</v>
      </c>
      <c r="O1993" s="9">
        <f t="shared" si="373"/>
        <v>-3.2230044981750074</v>
      </c>
      <c r="P1993" s="9">
        <f t="shared" si="374"/>
        <v>-7.3204156768600415</v>
      </c>
      <c r="Q1993" s="1">
        <f t="shared" si="375"/>
        <v>2.1140496613393664</v>
      </c>
    </row>
    <row r="1994" spans="1:17" x14ac:dyDescent="0.3">
      <c r="A1994">
        <v>1992</v>
      </c>
      <c r="B1994" s="2">
        <v>4.5791401900000004</v>
      </c>
      <c r="C1994" s="2">
        <v>999.79223633000004</v>
      </c>
      <c r="D1994" s="2">
        <v>-3159.7438964799999</v>
      </c>
      <c r="E1994" s="2">
        <v>4102.1938476599998</v>
      </c>
      <c r="F1994" s="2">
        <f t="shared" si="376"/>
        <v>-3241.6207961999999</v>
      </c>
      <c r="G1994" s="2">
        <f t="shared" si="377"/>
        <v>3241.6207961999999</v>
      </c>
      <c r="H1994" s="2">
        <f t="shared" si="378"/>
        <v>-0.32416207961999999</v>
      </c>
      <c r="I1994" s="2">
        <f t="shared" si="379"/>
        <v>208.92301708040014</v>
      </c>
      <c r="J1994" s="2">
        <f t="shared" si="380"/>
        <v>6.7583792038000006</v>
      </c>
      <c r="K1994" s="4">
        <f t="shared" si="381"/>
        <v>0.3918019944383358</v>
      </c>
      <c r="L1994" s="2">
        <f t="shared" si="382"/>
        <v>141.19809738313285</v>
      </c>
      <c r="M1994" s="9">
        <f t="shared" si="383"/>
        <v>-248.21457647493418</v>
      </c>
      <c r="N1994" s="9">
        <f t="shared" si="372"/>
        <v>-76.405365252534381</v>
      </c>
      <c r="O1994" s="9">
        <f t="shared" si="373"/>
        <v>22.447707198018421</v>
      </c>
      <c r="P1994" s="9">
        <f t="shared" si="374"/>
        <v>-26.939112902631198</v>
      </c>
      <c r="Q1994" s="1">
        <f t="shared" si="375"/>
        <v>-3.7317574779166689</v>
      </c>
    </row>
    <row r="1995" spans="1:17" x14ac:dyDescent="0.3">
      <c r="A1995">
        <v>1993</v>
      </c>
      <c r="B1995" s="2">
        <v>4.5814313899999997</v>
      </c>
      <c r="C1995" s="2">
        <v>999.74420166000004</v>
      </c>
      <c r="D1995" s="2">
        <v>-3161.4653320299999</v>
      </c>
      <c r="E1995" s="2">
        <v>4102.0107421900002</v>
      </c>
      <c r="F1995" s="2">
        <f t="shared" si="376"/>
        <v>-3243.3422317499999</v>
      </c>
      <c r="G1995" s="2">
        <f t="shared" si="377"/>
        <v>3243.3422317499999</v>
      </c>
      <c r="H1995" s="2">
        <f t="shared" si="378"/>
        <v>-0.32433422317499999</v>
      </c>
      <c r="I1995" s="2">
        <f t="shared" si="379"/>
        <v>208.91369159538971</v>
      </c>
      <c r="J1995" s="2">
        <f t="shared" si="380"/>
        <v>6.7566577682500002</v>
      </c>
      <c r="K1995" s="4">
        <f t="shared" si="381"/>
        <v>0.39205673818234033</v>
      </c>
      <c r="L1995" s="2">
        <f t="shared" si="382"/>
        <v>141.15583172117746</v>
      </c>
      <c r="M1995" s="9">
        <f t="shared" si="383"/>
        <v>-165.91442557518667</v>
      </c>
      <c r="N1995" s="9">
        <f t="shared" si="372"/>
        <v>-50.718459127739294</v>
      </c>
      <c r="O1995" s="9">
        <f t="shared" si="373"/>
        <v>-12.564312893295758</v>
      </c>
      <c r="P1995" s="9">
        <f t="shared" si="374"/>
        <v>-10.705221432198092</v>
      </c>
      <c r="Q1995" s="1">
        <f t="shared" si="375"/>
        <v>-7.0010917789357485</v>
      </c>
    </row>
    <row r="1996" spans="1:17" x14ac:dyDescent="0.3">
      <c r="A1996">
        <v>1994</v>
      </c>
      <c r="B1996" s="2">
        <v>4.58373499</v>
      </c>
      <c r="C1996" s="2">
        <v>999.74609375</v>
      </c>
      <c r="D1996" s="2">
        <v>-3162.97924805</v>
      </c>
      <c r="E1996" s="2">
        <v>4103.0932617199996</v>
      </c>
      <c r="F1996" s="2">
        <f t="shared" si="376"/>
        <v>-3244.85614777</v>
      </c>
      <c r="G1996" s="2">
        <f t="shared" si="377"/>
        <v>3244.85614777</v>
      </c>
      <c r="H1996" s="2">
        <f t="shared" si="378"/>
        <v>-0.324485614777</v>
      </c>
      <c r="I1996" s="2">
        <f t="shared" si="379"/>
        <v>208.96882386233145</v>
      </c>
      <c r="J1996" s="2">
        <f t="shared" si="380"/>
        <v>6.7551438522299998</v>
      </c>
      <c r="K1996" s="4">
        <f t="shared" si="381"/>
        <v>0.39228082614171966</v>
      </c>
      <c r="L1996" s="2">
        <f t="shared" si="382"/>
        <v>141.16144658213619</v>
      </c>
      <c r="M1996" s="9">
        <f t="shared" si="383"/>
        <v>25.056504482798982</v>
      </c>
      <c r="N1996" s="9">
        <f t="shared" si="372"/>
        <v>-42.680035513091099</v>
      </c>
      <c r="O1996" s="9">
        <f t="shared" si="373"/>
        <v>-27.177613943792899</v>
      </c>
      <c r="P1996" s="9">
        <f t="shared" si="374"/>
        <v>10.273810543089192</v>
      </c>
      <c r="Q1996" s="1">
        <f t="shared" si="375"/>
        <v>0.1088041109973837</v>
      </c>
    </row>
    <row r="1997" spans="1:17" x14ac:dyDescent="0.3">
      <c r="A1997">
        <v>1995</v>
      </c>
      <c r="B1997" s="2">
        <v>4.5860323899999997</v>
      </c>
      <c r="C1997" s="2">
        <v>999.79968262</v>
      </c>
      <c r="D1997" s="2">
        <v>-3164.2631835900002</v>
      </c>
      <c r="E1997" s="2">
        <v>4104.0556640599998</v>
      </c>
      <c r="F1997" s="2">
        <f t="shared" si="376"/>
        <v>-3246.1400833100001</v>
      </c>
      <c r="G1997" s="2">
        <f t="shared" si="377"/>
        <v>3246.1400833100001</v>
      </c>
      <c r="H1997" s="2">
        <f t="shared" si="378"/>
        <v>-0.32461400833100001</v>
      </c>
      <c r="I1997" s="2">
        <f t="shared" si="379"/>
        <v>209.01783861102081</v>
      </c>
      <c r="J1997" s="2">
        <f t="shared" si="380"/>
        <v>6.7538599166900006</v>
      </c>
      <c r="K1997" s="4">
        <f t="shared" si="381"/>
        <v>0.39247091203788603</v>
      </c>
      <c r="L1997" s="2">
        <f t="shared" si="382"/>
        <v>141.16772020681529</v>
      </c>
      <c r="M1997" s="9">
        <f t="shared" si="383"/>
        <v>33.004156571433924</v>
      </c>
      <c r="N1997" s="9">
        <f t="shared" si="372"/>
        <v>-43.038774656026114</v>
      </c>
      <c r="O1997" s="9">
        <f t="shared" si="373"/>
        <v>-33.411193284918284</v>
      </c>
      <c r="P1997" s="9">
        <f t="shared" si="374"/>
        <v>15.175386167286652</v>
      </c>
      <c r="Q1997" s="1">
        <f t="shared" si="375"/>
        <v>-15.8626708977687</v>
      </c>
    </row>
    <row r="1998" spans="1:17" x14ac:dyDescent="0.3">
      <c r="A1998">
        <v>1996</v>
      </c>
      <c r="B1998" s="2">
        <v>4.5883331299999996</v>
      </c>
      <c r="C1998" s="2">
        <v>999.80053711000005</v>
      </c>
      <c r="D1998" s="2">
        <v>-3165.5769043</v>
      </c>
      <c r="E1998" s="2">
        <v>4105.6611328099998</v>
      </c>
      <c r="F1998" s="2">
        <f t="shared" si="376"/>
        <v>-3247.45380402</v>
      </c>
      <c r="G1998" s="2">
        <f t="shared" si="377"/>
        <v>3247.45380402</v>
      </c>
      <c r="H1998" s="2">
        <f t="shared" si="378"/>
        <v>-0.32474538040200002</v>
      </c>
      <c r="I1998" s="2">
        <f t="shared" si="379"/>
        <v>209.09960446303427</v>
      </c>
      <c r="J1998" s="2">
        <f t="shared" si="380"/>
        <v>6.7525461959799999</v>
      </c>
      <c r="K1998" s="4">
        <f t="shared" si="381"/>
        <v>0.39266544501774525</v>
      </c>
      <c r="L1998" s="2">
        <f t="shared" si="382"/>
        <v>141.19547386977845</v>
      </c>
      <c r="M1998" s="9">
        <f t="shared" si="383"/>
        <v>142.66816343043249</v>
      </c>
      <c r="N1998" s="9">
        <f t="shared" si="372"/>
        <v>32.496961050266961</v>
      </c>
      <c r="O1998" s="9">
        <f t="shared" si="373"/>
        <v>-30.494351821646951</v>
      </c>
      <c r="P1998" s="9">
        <f t="shared" si="374"/>
        <v>35.783426380336792</v>
      </c>
      <c r="Q1998" s="1">
        <f t="shared" si="375"/>
        <v>-16.70107694659222</v>
      </c>
    </row>
    <row r="1999" spans="1:17" x14ac:dyDescent="0.3">
      <c r="A1999">
        <v>1997</v>
      </c>
      <c r="B1999" s="2">
        <v>4.5906443599999998</v>
      </c>
      <c r="C1999" s="2">
        <v>999.66351318</v>
      </c>
      <c r="D1999" s="2">
        <v>-3167.9177246099998</v>
      </c>
      <c r="E1999" s="2">
        <v>4104.5634765599998</v>
      </c>
      <c r="F1999" s="2">
        <f t="shared" si="376"/>
        <v>-3249.7946243299998</v>
      </c>
      <c r="G1999" s="2">
        <f t="shared" si="377"/>
        <v>3249.7946243299998</v>
      </c>
      <c r="H1999" s="2">
        <f t="shared" si="378"/>
        <v>-0.32497946243299997</v>
      </c>
      <c r="I1999" s="2">
        <f t="shared" si="379"/>
        <v>209.04370128927323</v>
      </c>
      <c r="J1999" s="2">
        <f t="shared" si="380"/>
        <v>6.7502053756700002</v>
      </c>
      <c r="K1999" s="4">
        <f t="shared" si="381"/>
        <v>0.39301216254728411</v>
      </c>
      <c r="L1999" s="2">
        <f t="shared" si="382"/>
        <v>141.10879161928059</v>
      </c>
      <c r="M1999" s="9">
        <f t="shared" si="383"/>
        <v>-250.00827218960927</v>
      </c>
      <c r="N1999" s="9">
        <f t="shared" si="372"/>
        <v>-2.8208574708268315</v>
      </c>
      <c r="O1999" s="9">
        <f t="shared" si="373"/>
        <v>8.3622704565510215</v>
      </c>
      <c r="P1999" s="9">
        <f t="shared" si="374"/>
        <v>26.705822579207741</v>
      </c>
      <c r="Q1999" s="1">
        <f t="shared" si="375"/>
        <v>3.7036817637906396</v>
      </c>
    </row>
    <row r="2000" spans="1:17" x14ac:dyDescent="0.3">
      <c r="A2000">
        <v>1998</v>
      </c>
      <c r="B2000" s="2">
        <v>4.5929369900000001</v>
      </c>
      <c r="C2000" s="2">
        <v>999.74475098000005</v>
      </c>
      <c r="D2000" s="2">
        <v>-3169.0205078099998</v>
      </c>
      <c r="E2000" s="2">
        <v>4106.2407226599998</v>
      </c>
      <c r="F2000" s="2">
        <f t="shared" si="376"/>
        <v>-3250.8974075299998</v>
      </c>
      <c r="G2000" s="2">
        <f t="shared" si="377"/>
        <v>3250.8974075299998</v>
      </c>
      <c r="H2000" s="2">
        <f t="shared" si="378"/>
        <v>-0.32508974075299996</v>
      </c>
      <c r="I2000" s="2">
        <f t="shared" si="379"/>
        <v>209.12912273170414</v>
      </c>
      <c r="J2000" s="2">
        <f t="shared" si="380"/>
        <v>6.7491025924700008</v>
      </c>
      <c r="K2000" s="4">
        <f t="shared" si="381"/>
        <v>0.39317554621184758</v>
      </c>
      <c r="L2000" s="2">
        <f t="shared" si="382"/>
        <v>141.14339043895214</v>
      </c>
      <c r="M2000" s="9">
        <f t="shared" si="383"/>
        <v>211.76425295627871</v>
      </c>
      <c r="N2000" s="9">
        <f t="shared" si="372"/>
        <v>16.323834920213091</v>
      </c>
      <c r="O2000" s="9">
        <f t="shared" si="373"/>
        <v>25.147805801311041</v>
      </c>
      <c r="P2000" s="9">
        <f t="shared" si="374"/>
        <v>25.323395496471356</v>
      </c>
      <c r="Q2000" s="1">
        <f t="shared" si="375"/>
        <v>13.231447799176731</v>
      </c>
    </row>
    <row r="2001" spans="1:17" x14ac:dyDescent="0.3">
      <c r="A2001">
        <v>1999</v>
      </c>
      <c r="B2001" s="2">
        <v>4.5952320100000001</v>
      </c>
      <c r="C2001" s="2">
        <v>999.64331055000002</v>
      </c>
      <c r="D2001" s="2">
        <v>-3170.9458007799999</v>
      </c>
      <c r="E2001" s="2">
        <v>4106.1542968800004</v>
      </c>
      <c r="F2001" s="2">
        <f t="shared" si="376"/>
        <v>-3252.8227004999999</v>
      </c>
      <c r="G2001" s="2">
        <f t="shared" si="377"/>
        <v>3252.8227004999999</v>
      </c>
      <c r="H2001" s="2">
        <f t="shared" si="378"/>
        <v>-0.32528227004999999</v>
      </c>
      <c r="I2001" s="2">
        <f t="shared" si="379"/>
        <v>209.12472110287294</v>
      </c>
      <c r="J2001" s="2">
        <f t="shared" si="380"/>
        <v>6.7471772995000006</v>
      </c>
      <c r="K2001" s="4">
        <f t="shared" si="381"/>
        <v>0.39346085342220044</v>
      </c>
      <c r="L2001" s="2">
        <f t="shared" si="382"/>
        <v>141.10015709895731</v>
      </c>
      <c r="M2001" s="9">
        <f t="shared" si="383"/>
        <v>-151.53258812267001</v>
      </c>
      <c r="N2001" s="9">
        <f t="shared" si="372"/>
        <v>8.0892070398960954</v>
      </c>
      <c r="O2001" s="9">
        <f t="shared" si="373"/>
        <v>63.943806617441204</v>
      </c>
      <c r="P2001" s="9">
        <f t="shared" si="374"/>
        <v>18.803137446524861</v>
      </c>
      <c r="Q2001" s="1">
        <f t="shared" si="375"/>
        <v>0.90665386001274462</v>
      </c>
    </row>
    <row r="2002" spans="1:17" x14ac:dyDescent="0.3">
      <c r="A2002">
        <v>2000</v>
      </c>
      <c r="B2002" s="2">
        <v>4.5975370399999997</v>
      </c>
      <c r="C2002" s="2">
        <v>999.66204833999996</v>
      </c>
      <c r="D2002" s="2">
        <v>-3172.13793945</v>
      </c>
      <c r="E2002" s="2">
        <v>4107.5419921900002</v>
      </c>
      <c r="F2002" s="2">
        <f t="shared" si="376"/>
        <v>-3254.01483917</v>
      </c>
      <c r="G2002" s="2">
        <f t="shared" si="377"/>
        <v>3254.01483917</v>
      </c>
      <c r="H2002" s="2">
        <f t="shared" si="378"/>
        <v>-0.32540148391700002</v>
      </c>
      <c r="I2002" s="2">
        <f t="shared" si="379"/>
        <v>209.19539584466236</v>
      </c>
      <c r="J2002" s="2">
        <f t="shared" si="380"/>
        <v>6.7459851608299992</v>
      </c>
      <c r="K2002" s="4">
        <f t="shared" si="381"/>
        <v>0.39363755605608752</v>
      </c>
      <c r="L2002" s="2">
        <f t="shared" si="382"/>
        <v>141.12290360820498</v>
      </c>
      <c r="M2002" s="9">
        <f t="shared" si="383"/>
        <v>128.72761852663353</v>
      </c>
      <c r="N2002" s="9">
        <f t="shared" si="372"/>
        <v>55.121939983348661</v>
      </c>
      <c r="O2002" s="9">
        <f t="shared" si="373"/>
        <v>83.290000931039344</v>
      </c>
      <c r="P2002" s="9">
        <f t="shared" si="374"/>
        <v>22.278563819841203</v>
      </c>
      <c r="Q2002" s="1">
        <f t="shared" si="375"/>
        <v>-2.3428584403597417</v>
      </c>
    </row>
    <row r="2003" spans="1:17" x14ac:dyDescent="0.3">
      <c r="A2003">
        <v>2001</v>
      </c>
      <c r="B2003" s="2">
        <v>4.5998353999999999</v>
      </c>
      <c r="C2003" s="2">
        <v>999.72625731999995</v>
      </c>
      <c r="D2003" s="2">
        <v>-3173.4819335900002</v>
      </c>
      <c r="E2003" s="2">
        <v>4108.94921875</v>
      </c>
      <c r="F2003" s="2">
        <f t="shared" si="376"/>
        <v>-3255.3588333100001</v>
      </c>
      <c r="G2003" s="2">
        <f t="shared" si="377"/>
        <v>3255.3588333100001</v>
      </c>
      <c r="H2003" s="2">
        <f t="shared" si="378"/>
        <v>-0.32553588333100003</v>
      </c>
      <c r="I2003" s="2">
        <f t="shared" si="379"/>
        <v>209.26706530484608</v>
      </c>
      <c r="J2003" s="2">
        <f t="shared" si="380"/>
        <v>6.7446411666900001</v>
      </c>
      <c r="K2003" s="4">
        <f t="shared" si="381"/>
        <v>0.39383680464719317</v>
      </c>
      <c r="L2003" s="2">
        <f t="shared" si="382"/>
        <v>141.14312634874696</v>
      </c>
      <c r="M2003" s="9">
        <f t="shared" si="383"/>
        <v>101.49502402884751</v>
      </c>
      <c r="N2003" s="9">
        <f t="shared" si="372"/>
        <v>87.613191757687005</v>
      </c>
      <c r="O2003" s="9">
        <f t="shared" si="373"/>
        <v>54.530562739481603</v>
      </c>
      <c r="P2003" s="9">
        <f t="shared" si="374"/>
        <v>35.261176581397002</v>
      </c>
      <c r="Q2003" s="1">
        <f t="shared" si="375"/>
        <v>4.2429222299347265</v>
      </c>
    </row>
    <row r="2004" spans="1:17" x14ac:dyDescent="0.3">
      <c r="A2004">
        <v>2002</v>
      </c>
      <c r="B2004" s="2">
        <v>4.6021361399999998</v>
      </c>
      <c r="C2004" s="2">
        <v>999.75183104999996</v>
      </c>
      <c r="D2004" s="2">
        <v>-3175.2021484400002</v>
      </c>
      <c r="E2004" s="2">
        <v>4109.8872070300004</v>
      </c>
      <c r="F2004" s="2">
        <f t="shared" si="376"/>
        <v>-3257.0790481600002</v>
      </c>
      <c r="G2004" s="2">
        <f t="shared" si="377"/>
        <v>3257.0790481600002</v>
      </c>
      <c r="H2004" s="2">
        <f t="shared" si="378"/>
        <v>-0.32570790481600004</v>
      </c>
      <c r="I2004" s="2">
        <f t="shared" si="379"/>
        <v>209.31483665566986</v>
      </c>
      <c r="J2004" s="2">
        <f t="shared" si="380"/>
        <v>6.7429209518400004</v>
      </c>
      <c r="K2004" s="4">
        <f t="shared" si="381"/>
        <v>0.39409188630601483</v>
      </c>
      <c r="L2004" s="2">
        <f t="shared" si="382"/>
        <v>141.13933976164836</v>
      </c>
      <c r="M2004" s="9">
        <f t="shared" si="383"/>
        <v>-14.844607472346494</v>
      </c>
      <c r="N2004" s="9">
        <f t="shared" si="372"/>
        <v>159.34369046098442</v>
      </c>
      <c r="O2004" s="9">
        <f t="shared" si="373"/>
        <v>82.828390161437525</v>
      </c>
      <c r="P2004" s="9">
        <f t="shared" si="374"/>
        <v>18.205158140522396</v>
      </c>
      <c r="Q2004" s="1">
        <f t="shared" si="375"/>
        <v>12.371880936457561</v>
      </c>
    </row>
    <row r="2005" spans="1:17" x14ac:dyDescent="0.3">
      <c r="A2005">
        <v>2003</v>
      </c>
      <c r="B2005" s="2">
        <v>4.6044321100000003</v>
      </c>
      <c r="C2005" s="2">
        <v>999.85522461000005</v>
      </c>
      <c r="D2005" s="2">
        <v>-3176.34887695</v>
      </c>
      <c r="E2005" s="2">
        <v>4112.4399414099998</v>
      </c>
      <c r="F2005" s="2">
        <f t="shared" si="376"/>
        <v>-3258.22577667</v>
      </c>
      <c r="G2005" s="2">
        <f t="shared" si="377"/>
        <v>3258.22577667</v>
      </c>
      <c r="H2005" s="2">
        <f t="shared" si="378"/>
        <v>-0.32582257766700001</v>
      </c>
      <c r="I2005" s="2">
        <f t="shared" si="379"/>
        <v>209.4448463500627</v>
      </c>
      <c r="J2005" s="2">
        <f t="shared" si="380"/>
        <v>6.7417742233299993</v>
      </c>
      <c r="K2005" s="4">
        <f t="shared" si="381"/>
        <v>0.39426196482805315</v>
      </c>
      <c r="L2005" s="2">
        <f t="shared" si="382"/>
        <v>141.20298663321648</v>
      </c>
      <c r="M2005" s="9">
        <f t="shared" si="383"/>
        <v>374.22051182797048</v>
      </c>
      <c r="N2005" s="9">
        <f t="shared" si="372"/>
        <v>110.36481069694028</v>
      </c>
      <c r="O2005" s="9">
        <f t="shared" si="373"/>
        <v>37.512008624607766</v>
      </c>
      <c r="P2005" s="9">
        <f t="shared" si="374"/>
        <v>3.4319627173900056</v>
      </c>
      <c r="Q2005" s="1">
        <f t="shared" si="375"/>
        <v>14.515161582222543</v>
      </c>
    </row>
    <row r="2006" spans="1:17" x14ac:dyDescent="0.3">
      <c r="A2006">
        <v>2004</v>
      </c>
      <c r="B2006" s="2">
        <v>4.6067390399999999</v>
      </c>
      <c r="C2006" s="2">
        <v>999.97589111000002</v>
      </c>
      <c r="D2006" s="2">
        <v>-3177.4794921900002</v>
      </c>
      <c r="E2006" s="2">
        <v>4114.1416015599998</v>
      </c>
      <c r="F2006" s="2">
        <f t="shared" si="376"/>
        <v>-3259.3563919100002</v>
      </c>
      <c r="G2006" s="2">
        <f t="shared" si="377"/>
        <v>3259.3563919100002</v>
      </c>
      <c r="H2006" s="2">
        <f t="shared" si="378"/>
        <v>-0.32593563919099999</v>
      </c>
      <c r="I2006" s="2">
        <f t="shared" si="379"/>
        <v>209.53151118984988</v>
      </c>
      <c r="J2006" s="2">
        <f t="shared" si="380"/>
        <v>6.7406436080900001</v>
      </c>
      <c r="K2006" s="4">
        <f t="shared" si="381"/>
        <v>0.39442968181424748</v>
      </c>
      <c r="L2006" s="2">
        <f t="shared" si="382"/>
        <v>141.23772415952999</v>
      </c>
      <c r="M2006" s="9">
        <f t="shared" si="383"/>
        <v>207.11990539381713</v>
      </c>
      <c r="N2006" s="9">
        <f t="shared" si="372"/>
        <v>91.00024081276959</v>
      </c>
      <c r="O2006" s="9">
        <f t="shared" si="373"/>
        <v>57.551714621365576</v>
      </c>
      <c r="P2006" s="9">
        <f t="shared" si="374"/>
        <v>29.422415683339057</v>
      </c>
      <c r="Q2006" s="1">
        <f t="shared" si="375"/>
        <v>15.093074868269907</v>
      </c>
    </row>
    <row r="2007" spans="1:17" x14ac:dyDescent="0.3">
      <c r="A2007">
        <v>2005</v>
      </c>
      <c r="B2007" s="2">
        <v>4.6090350200000003</v>
      </c>
      <c r="C2007" s="2">
        <v>999.97009276999995</v>
      </c>
      <c r="D2007" s="2">
        <v>-3179.05737305</v>
      </c>
      <c r="E2007" s="2">
        <v>4114.3125</v>
      </c>
      <c r="F2007" s="2">
        <f t="shared" si="376"/>
        <v>-3260.93427277</v>
      </c>
      <c r="G2007" s="2">
        <f t="shared" si="377"/>
        <v>3260.93427277</v>
      </c>
      <c r="H2007" s="2">
        <f t="shared" si="378"/>
        <v>-0.32609342727700003</v>
      </c>
      <c r="I2007" s="2">
        <f t="shared" si="379"/>
        <v>209.54021497592757</v>
      </c>
      <c r="J2007" s="2">
        <f t="shared" si="380"/>
        <v>6.7390657272299999</v>
      </c>
      <c r="K2007" s="4">
        <f t="shared" si="381"/>
        <v>0.39466379381591699</v>
      </c>
      <c r="L2007" s="2">
        <f t="shared" si="382"/>
        <v>141.21052812206796</v>
      </c>
      <c r="M2007" s="9">
        <f t="shared" si="383"/>
        <v>-116.16678029358721</v>
      </c>
      <c r="N2007" s="9">
        <f t="shared" si="372"/>
        <v>54.752526132201091</v>
      </c>
      <c r="O2007" s="9">
        <f t="shared" si="373"/>
        <v>17.606004548370727</v>
      </c>
      <c r="P2007" s="9">
        <f t="shared" si="374"/>
        <v>47.018831619020304</v>
      </c>
      <c r="Q2007" s="1">
        <f t="shared" si="375"/>
        <v>21.655886390167293</v>
      </c>
    </row>
    <row r="2008" spans="1:17" x14ac:dyDescent="0.3">
      <c r="A2008">
        <v>2006</v>
      </c>
      <c r="B2008" s="2">
        <v>4.6113424299999997</v>
      </c>
      <c r="C2008" s="2">
        <v>999.98321533000001</v>
      </c>
      <c r="D2008" s="2">
        <v>-3180.3840332</v>
      </c>
      <c r="E2008" s="2">
        <v>4115.1494140599998</v>
      </c>
      <c r="F2008" s="2">
        <f t="shared" si="376"/>
        <v>-3262.26093292</v>
      </c>
      <c r="G2008" s="2">
        <f t="shared" si="377"/>
        <v>3262.26093292</v>
      </c>
      <c r="H2008" s="2">
        <f t="shared" si="378"/>
        <v>-0.32622609329199997</v>
      </c>
      <c r="I2008" s="2">
        <f t="shared" si="379"/>
        <v>209.58283865899702</v>
      </c>
      <c r="J2008" s="2">
        <f t="shared" si="380"/>
        <v>6.7377390670799997</v>
      </c>
      <c r="K2008" s="4">
        <f t="shared" si="381"/>
        <v>0.39486067433389344</v>
      </c>
      <c r="L2008" s="2">
        <f t="shared" si="382"/>
        <v>141.21144798222485</v>
      </c>
      <c r="M2008" s="9">
        <f t="shared" si="383"/>
        <v>4.6721746079939557</v>
      </c>
      <c r="N2008" s="9">
        <f t="shared" si="372"/>
        <v>-14.32662306376297</v>
      </c>
      <c r="O2008" s="9">
        <f t="shared" si="373"/>
        <v>-14.626084207673651</v>
      </c>
      <c r="P2008" s="9">
        <f t="shared" si="374"/>
        <v>18.589804490477832</v>
      </c>
      <c r="Q2008" s="1">
        <f t="shared" si="375"/>
        <v>18.945485162959649</v>
      </c>
    </row>
    <row r="2009" spans="1:17" x14ac:dyDescent="0.3">
      <c r="A2009">
        <v>2007</v>
      </c>
      <c r="B2009" s="2">
        <v>4.6136312500000001</v>
      </c>
      <c r="C2009" s="2">
        <v>999.87139893000005</v>
      </c>
      <c r="D2009" s="2">
        <v>-3182.0925293</v>
      </c>
      <c r="E2009" s="2">
        <v>4114.7436523400002</v>
      </c>
      <c r="F2009" s="2">
        <f t="shared" si="376"/>
        <v>-3263.96942902</v>
      </c>
      <c r="G2009" s="2">
        <f t="shared" si="377"/>
        <v>3263.96942902</v>
      </c>
      <c r="H2009" s="2">
        <f t="shared" si="378"/>
        <v>-0.326396942902</v>
      </c>
      <c r="I2009" s="2">
        <f t="shared" si="379"/>
        <v>209.5621733842913</v>
      </c>
      <c r="J2009" s="2">
        <f t="shared" si="380"/>
        <v>6.7360305709799997</v>
      </c>
      <c r="K2009" s="4">
        <f t="shared" si="381"/>
        <v>0.39511427761716927</v>
      </c>
      <c r="L2009" s="2">
        <f t="shared" si="382"/>
        <v>141.16172064375974</v>
      </c>
      <c r="M2009" s="9">
        <f t="shared" si="383"/>
        <v>-196.08318087518902</v>
      </c>
      <c r="N2009" s="9">
        <f t="shared" si="372"/>
        <v>-101.90735856859041</v>
      </c>
      <c r="O2009" s="9">
        <f t="shared" si="373"/>
        <v>46.192756391439104</v>
      </c>
      <c r="P2009" s="9">
        <f t="shared" si="374"/>
        <v>14.757536349278157</v>
      </c>
      <c r="Q2009" s="1">
        <f t="shared" si="375"/>
        <v>18.966918084683748</v>
      </c>
    </row>
    <row r="2010" spans="1:17" x14ac:dyDescent="0.3">
      <c r="A2010">
        <v>2008</v>
      </c>
      <c r="B2010" s="2">
        <v>4.6159434299999997</v>
      </c>
      <c r="C2010" s="2">
        <v>999.86578368999994</v>
      </c>
      <c r="D2010" s="2">
        <v>-3183.6892089799999</v>
      </c>
      <c r="E2010" s="2">
        <v>4115.9184570300004</v>
      </c>
      <c r="F2010" s="2">
        <f t="shared" si="376"/>
        <v>-3265.5661086999999</v>
      </c>
      <c r="G2010" s="2">
        <f t="shared" si="377"/>
        <v>3265.5661086999999</v>
      </c>
      <c r="H2010" s="2">
        <f t="shared" si="378"/>
        <v>-0.32655661086999999</v>
      </c>
      <c r="I2010" s="2">
        <f t="shared" si="379"/>
        <v>209.62200569583723</v>
      </c>
      <c r="J2010" s="2">
        <f t="shared" si="380"/>
        <v>6.7344338913000001</v>
      </c>
      <c r="K2010" s="4">
        <f t="shared" si="381"/>
        <v>0.39535134140839162</v>
      </c>
      <c r="L2010" s="2">
        <f t="shared" si="382"/>
        <v>141.16855395203279</v>
      </c>
      <c r="M2010" s="9">
        <f t="shared" si="383"/>
        <v>28.8247658481503</v>
      </c>
      <c r="N2010" s="9">
        <f t="shared" si="372"/>
        <v>-116.39275746498338</v>
      </c>
      <c r="O2010" s="9">
        <f t="shared" si="373"/>
        <v>6.1613625045100973</v>
      </c>
      <c r="P2010" s="9">
        <f t="shared" si="374"/>
        <v>4.6955073700411161</v>
      </c>
      <c r="Q2010" s="1">
        <f t="shared" si="375"/>
        <v>26.579568298241433</v>
      </c>
    </row>
    <row r="2011" spans="1:17" x14ac:dyDescent="0.3">
      <c r="A2011">
        <v>2009</v>
      </c>
      <c r="B2011" s="2">
        <v>4.6182322500000001</v>
      </c>
      <c r="C2011" s="2">
        <v>999.81036376999998</v>
      </c>
      <c r="D2011" s="2">
        <v>-3185.3947753900002</v>
      </c>
      <c r="E2011" s="2">
        <v>4115.2563476599998</v>
      </c>
      <c r="F2011" s="2">
        <f t="shared" si="376"/>
        <v>-3267.2716751100002</v>
      </c>
      <c r="G2011" s="2">
        <f t="shared" si="377"/>
        <v>3267.2716751100002</v>
      </c>
      <c r="H2011" s="2">
        <f t="shared" si="378"/>
        <v>-0.32672716751100001</v>
      </c>
      <c r="I2011" s="2">
        <f t="shared" si="379"/>
        <v>209.58828474252425</v>
      </c>
      <c r="J2011" s="2">
        <f t="shared" si="380"/>
        <v>6.7327283248900001</v>
      </c>
      <c r="K2011" s="4">
        <f t="shared" si="381"/>
        <v>0.39560463403110435</v>
      </c>
      <c r="L2011" s="2">
        <f t="shared" si="382"/>
        <v>141.11009812511037</v>
      </c>
      <c r="M2011" s="9">
        <f t="shared" si="383"/>
        <v>-230.78377213032013</v>
      </c>
      <c r="N2011" s="9">
        <f t="shared" si="372"/>
        <v>-10.822200802648513</v>
      </c>
      <c r="O2011" s="9">
        <f t="shared" si="373"/>
        <v>-40.704310758342743</v>
      </c>
      <c r="P2011" s="9">
        <f t="shared" si="374"/>
        <v>7.7539431450415464</v>
      </c>
      <c r="Q2011" s="1">
        <f t="shared" si="375"/>
        <v>22.662494816824424</v>
      </c>
    </row>
    <row r="2012" spans="1:17" x14ac:dyDescent="0.3">
      <c r="A2012">
        <v>2010</v>
      </c>
      <c r="B2012" s="2">
        <v>4.6205363300000002</v>
      </c>
      <c r="C2012" s="2">
        <v>999.72155762</v>
      </c>
      <c r="D2012" s="2">
        <v>-3187.5388183599998</v>
      </c>
      <c r="E2012" s="2">
        <v>4114.8149414099998</v>
      </c>
      <c r="F2012" s="2">
        <f t="shared" si="376"/>
        <v>-3269.4157180799998</v>
      </c>
      <c r="G2012" s="2">
        <f t="shared" si="377"/>
        <v>3269.4157180799998</v>
      </c>
      <c r="H2012" s="2">
        <f t="shared" si="378"/>
        <v>-0.32694157180799999</v>
      </c>
      <c r="I2012" s="2">
        <f t="shared" si="379"/>
        <v>209.56580410681252</v>
      </c>
      <c r="J2012" s="2">
        <f t="shared" si="380"/>
        <v>6.7305842819200006</v>
      </c>
      <c r="K2012" s="4">
        <f t="shared" si="381"/>
        <v>0.39592313558428677</v>
      </c>
      <c r="L2012" s="2">
        <f t="shared" si="382"/>
        <v>141.05003071492382</v>
      </c>
      <c r="M2012" s="9">
        <f t="shared" si="383"/>
        <v>-188.59377477555199</v>
      </c>
      <c r="N2012" s="9">
        <f t="shared" si="372"/>
        <v>31.182028741511193</v>
      </c>
      <c r="O2012" s="9">
        <f t="shared" si="373"/>
        <v>-51.020958530240286</v>
      </c>
      <c r="P2012" s="9">
        <f t="shared" si="374"/>
        <v>17.22725346715816</v>
      </c>
      <c r="Q2012" s="1">
        <f t="shared" si="375"/>
        <v>34.592577605045371</v>
      </c>
    </row>
    <row r="2013" spans="1:17" x14ac:dyDescent="0.3">
      <c r="A2013">
        <v>2011</v>
      </c>
      <c r="B2013" s="2">
        <v>4.6228370700000001</v>
      </c>
      <c r="C2013" s="2">
        <v>999.86968993999994</v>
      </c>
      <c r="D2013" s="2">
        <v>-3188.51049805</v>
      </c>
      <c r="E2013" s="2">
        <v>4117.65234375</v>
      </c>
      <c r="F2013" s="2">
        <f t="shared" si="376"/>
        <v>-3270.38739777</v>
      </c>
      <c r="G2013" s="2">
        <f t="shared" si="377"/>
        <v>3270.38739777</v>
      </c>
      <c r="H2013" s="2">
        <f t="shared" si="378"/>
        <v>-0.32703873977699999</v>
      </c>
      <c r="I2013" s="2">
        <f t="shared" si="379"/>
        <v>209.71031182135701</v>
      </c>
      <c r="J2013" s="2">
        <f t="shared" si="380"/>
        <v>6.7296126022299996</v>
      </c>
      <c r="K2013" s="4">
        <f t="shared" si="381"/>
        <v>0.39606751381293398</v>
      </c>
      <c r="L2013" s="2">
        <f t="shared" si="382"/>
        <v>141.12691572505869</v>
      </c>
      <c r="M2013" s="9">
        <f t="shared" si="383"/>
        <v>532.52495791966828</v>
      </c>
      <c r="N2013" s="9">
        <f t="shared" si="372"/>
        <v>-17.517155222490544</v>
      </c>
      <c r="O2013" s="9">
        <f t="shared" si="373"/>
        <v>-54.007068615786515</v>
      </c>
      <c r="P2013" s="9">
        <f t="shared" si="374"/>
        <v>16.282115859035223</v>
      </c>
      <c r="Q2013" s="1">
        <f t="shared" si="375"/>
        <v>28.841902919301521</v>
      </c>
    </row>
    <row r="2014" spans="1:17" x14ac:dyDescent="0.3">
      <c r="A2014">
        <v>2012</v>
      </c>
      <c r="B2014" s="2">
        <v>4.6251373300000003</v>
      </c>
      <c r="C2014" s="2">
        <v>999.91625977000001</v>
      </c>
      <c r="D2014" s="2">
        <v>-3189.8908691400002</v>
      </c>
      <c r="E2014" s="2">
        <v>4118.5805664099998</v>
      </c>
      <c r="F2014" s="2">
        <f t="shared" si="376"/>
        <v>-3271.7677688600002</v>
      </c>
      <c r="G2014" s="2">
        <f t="shared" si="377"/>
        <v>3271.7677688600002</v>
      </c>
      <c r="H2014" s="2">
        <f t="shared" si="378"/>
        <v>-0.327176776886</v>
      </c>
      <c r="I2014" s="2">
        <f t="shared" si="379"/>
        <v>209.75758581323828</v>
      </c>
      <c r="J2014" s="2">
        <f t="shared" si="380"/>
        <v>6.7282322311400007</v>
      </c>
      <c r="K2014" s="4">
        <f t="shared" si="381"/>
        <v>0.39627265380554516</v>
      </c>
      <c r="L2014" s="2">
        <f t="shared" si="382"/>
        <v>141.12977495947442</v>
      </c>
      <c r="M2014" s="9">
        <f t="shared" si="383"/>
        <v>13.937966845609532</v>
      </c>
      <c r="N2014" s="9">
        <f t="shared" si="372"/>
        <v>-13.163722844559533</v>
      </c>
      <c r="O2014" s="9">
        <f t="shared" si="373"/>
        <v>-15.845430668115089</v>
      </c>
      <c r="P2014" s="9">
        <f t="shared" si="374"/>
        <v>8.80019950494626</v>
      </c>
      <c r="Q2014" s="1">
        <f t="shared" si="375"/>
        <v>32.905674867692241</v>
      </c>
    </row>
    <row r="2015" spans="1:17" x14ac:dyDescent="0.3">
      <c r="A2015">
        <v>2013</v>
      </c>
      <c r="B2015" s="2">
        <v>4.6274361600000002</v>
      </c>
      <c r="C2015" s="2">
        <v>999.80926513999998</v>
      </c>
      <c r="D2015" s="2">
        <v>-3191.7265625</v>
      </c>
      <c r="E2015" s="2">
        <v>4117.9946289099998</v>
      </c>
      <c r="F2015" s="2">
        <f t="shared" si="376"/>
        <v>-3273.60346222</v>
      </c>
      <c r="G2015" s="2">
        <f t="shared" si="377"/>
        <v>3273.60346222</v>
      </c>
      <c r="H2015" s="2">
        <f t="shared" si="378"/>
        <v>-0.327360346222</v>
      </c>
      <c r="I2015" s="2">
        <f t="shared" si="379"/>
        <v>209.72774426140853</v>
      </c>
      <c r="J2015" s="2">
        <f t="shared" si="380"/>
        <v>6.7263965377799995</v>
      </c>
      <c r="K2015" s="4">
        <f t="shared" si="381"/>
        <v>0.39654552545483701</v>
      </c>
      <c r="L2015" s="2">
        <f t="shared" si="382"/>
        <v>141.07119728763473</v>
      </c>
      <c r="M2015" s="9">
        <f t="shared" si="383"/>
        <v>-214.67115397185842</v>
      </c>
      <c r="N2015" s="9">
        <f t="shared" si="372"/>
        <v>20.114468878166427</v>
      </c>
      <c r="O2015" s="9">
        <f t="shared" si="373"/>
        <v>-4.9087327224203774</v>
      </c>
      <c r="P2015" s="9">
        <f t="shared" si="374"/>
        <v>18.136278842396717</v>
      </c>
      <c r="Q2015" s="1">
        <f t="shared" si="375"/>
        <v>29.606159233795871</v>
      </c>
    </row>
    <row r="2016" spans="1:17" x14ac:dyDescent="0.3">
      <c r="A2016">
        <v>2014</v>
      </c>
      <c r="B2016" s="2">
        <v>4.6297392799999999</v>
      </c>
      <c r="C2016" s="2">
        <v>999.70318603999999</v>
      </c>
      <c r="D2016" s="2">
        <v>-3193.8659668</v>
      </c>
      <c r="E2016" s="2">
        <v>4117.36328125</v>
      </c>
      <c r="F2016" s="2">
        <f t="shared" si="376"/>
        <v>-3275.74286652</v>
      </c>
      <c r="G2016" s="2">
        <f t="shared" si="377"/>
        <v>3275.74286652</v>
      </c>
      <c r="H2016" s="2">
        <f t="shared" si="378"/>
        <v>-0.327574286652</v>
      </c>
      <c r="I2016" s="2">
        <f t="shared" si="379"/>
        <v>209.69558998912103</v>
      </c>
      <c r="J2016" s="2">
        <f t="shared" si="380"/>
        <v>6.7242571334799992</v>
      </c>
      <c r="K2016" s="4">
        <f t="shared" si="381"/>
        <v>0.39686363703072453</v>
      </c>
      <c r="L2016" s="2">
        <f t="shared" si="382"/>
        <v>141.00470668436441</v>
      </c>
      <c r="M2016" s="9">
        <f t="shared" si="383"/>
        <v>-209.01661024066507</v>
      </c>
      <c r="N2016" s="9">
        <f t="shared" si="372"/>
        <v>-56.916210574996441</v>
      </c>
      <c r="O2016" s="9">
        <f t="shared" si="373"/>
        <v>60.738736148295921</v>
      </c>
      <c r="P2016" s="9">
        <f t="shared" si="374"/>
        <v>1.3185990855347711</v>
      </c>
      <c r="Q2016" s="1">
        <f t="shared" si="375"/>
        <v>30.085194822513618</v>
      </c>
    </row>
    <row r="2017" spans="1:17" x14ac:dyDescent="0.3">
      <c r="A2017">
        <v>2015</v>
      </c>
      <c r="B2017" s="2">
        <v>4.6320433599999999</v>
      </c>
      <c r="C2017" s="2">
        <v>999.70196533000001</v>
      </c>
      <c r="D2017" s="2">
        <v>-3195.3837890599998</v>
      </c>
      <c r="E2017" s="2">
        <v>4118.1464843800004</v>
      </c>
      <c r="F2017" s="2">
        <f t="shared" si="376"/>
        <v>-3277.2606887799998</v>
      </c>
      <c r="G2017" s="2">
        <f t="shared" si="377"/>
        <v>3277.2606887799998</v>
      </c>
      <c r="H2017" s="2">
        <f t="shared" si="378"/>
        <v>-0.32772606887799999</v>
      </c>
      <c r="I2017" s="2">
        <f t="shared" si="379"/>
        <v>209.73547819698808</v>
      </c>
      <c r="J2017" s="2">
        <f t="shared" si="380"/>
        <v>6.7227393112200007</v>
      </c>
      <c r="K2017" s="4">
        <f t="shared" si="381"/>
        <v>0.39708938592159193</v>
      </c>
      <c r="L2017" s="2">
        <f t="shared" si="382"/>
        <v>140.99969442324172</v>
      </c>
      <c r="M2017" s="9">
        <f t="shared" si="383"/>
        <v>-22.202816161922122</v>
      </c>
      <c r="N2017" s="9">
        <f t="shared" si="372"/>
        <v>-34.252794472237802</v>
      </c>
      <c r="O2017" s="9">
        <f t="shared" si="373"/>
        <v>92.23706224363309</v>
      </c>
      <c r="P2017" s="9">
        <f t="shared" si="374"/>
        <v>18.047639851746453</v>
      </c>
      <c r="Q2017" s="1">
        <f t="shared" si="375"/>
        <v>23.910743150019197</v>
      </c>
    </row>
    <row r="2018" spans="1:17" x14ac:dyDescent="0.3">
      <c r="A2018">
        <v>2016</v>
      </c>
      <c r="B2018" s="2">
        <v>4.6343359900000003</v>
      </c>
      <c r="C2018" s="2">
        <v>999.73565673999997</v>
      </c>
      <c r="D2018" s="2">
        <v>-3196.7619628900002</v>
      </c>
      <c r="E2018" s="2">
        <v>4119.8735351599998</v>
      </c>
      <c r="F2018" s="2">
        <f t="shared" si="376"/>
        <v>-3278.6388626100002</v>
      </c>
      <c r="G2018" s="2">
        <f t="shared" si="377"/>
        <v>3278.6388626100002</v>
      </c>
      <c r="H2018" s="2">
        <f t="shared" si="378"/>
        <v>-0.32786388626099999</v>
      </c>
      <c r="I2018" s="2">
        <f t="shared" si="379"/>
        <v>209.82343617094253</v>
      </c>
      <c r="J2018" s="2">
        <f t="shared" si="380"/>
        <v>6.7213611373900006</v>
      </c>
      <c r="K2018" s="4">
        <f t="shared" si="381"/>
        <v>0.39729440876266575</v>
      </c>
      <c r="L2018" s="2">
        <f t="shared" si="382"/>
        <v>141.02990895930046</v>
      </c>
      <c r="M2018" s="9">
        <f t="shared" si="383"/>
        <v>147.37156065385386</v>
      </c>
      <c r="N2018" s="9">
        <f t="shared" si="372"/>
        <v>80.690125863359171</v>
      </c>
      <c r="O2018" s="9">
        <f t="shared" si="373"/>
        <v>35.720334671244373</v>
      </c>
      <c r="P2018" s="9">
        <f t="shared" si="374"/>
        <v>10.223413696650148</v>
      </c>
      <c r="Q2018" s="1">
        <f t="shared" si="375"/>
        <v>28.779295370114397</v>
      </c>
    </row>
    <row r="2019" spans="1:17" x14ac:dyDescent="0.3">
      <c r="A2019">
        <v>2017</v>
      </c>
      <c r="B2019" s="2">
        <v>4.6366400700000003</v>
      </c>
      <c r="C2019" s="2">
        <v>999.80993651999995</v>
      </c>
      <c r="D2019" s="2">
        <v>-3197.9555664099998</v>
      </c>
      <c r="E2019" s="2">
        <v>4121.265625</v>
      </c>
      <c r="F2019" s="2">
        <f t="shared" si="376"/>
        <v>-3279.8324661299998</v>
      </c>
      <c r="G2019" s="2">
        <f t="shared" si="377"/>
        <v>3279.8324661299998</v>
      </c>
      <c r="H2019" s="2">
        <f t="shared" si="378"/>
        <v>-0.32798324661299999</v>
      </c>
      <c r="I2019" s="2">
        <f t="shared" si="379"/>
        <v>209.89433472430701</v>
      </c>
      <c r="J2019" s="2">
        <f t="shared" si="380"/>
        <v>6.7201675338700007</v>
      </c>
      <c r="K2019" s="4">
        <f t="shared" si="381"/>
        <v>0.39747200813433392</v>
      </c>
      <c r="L2019" s="2">
        <f t="shared" si="382"/>
        <v>141.05250937575309</v>
      </c>
      <c r="M2019" s="9">
        <f t="shared" si="383"/>
        <v>127.25504735940267</v>
      </c>
      <c r="N2019" s="9">
        <f t="shared" si="372"/>
        <v>141.47167992798873</v>
      </c>
      <c r="O2019" s="9">
        <f t="shared" si="373"/>
        <v>6.6613359389616278</v>
      </c>
      <c r="P2019" s="9">
        <f t="shared" si="374"/>
        <v>50.874102333994259</v>
      </c>
      <c r="Q2019" s="1">
        <f t="shared" si="375"/>
        <v>32.472805286783263</v>
      </c>
    </row>
    <row r="2020" spans="1:17" x14ac:dyDescent="0.3">
      <c r="A2020">
        <v>2018</v>
      </c>
      <c r="B2020" s="2">
        <v>4.6389422400000004</v>
      </c>
      <c r="C2020" s="2">
        <v>999.91119385000002</v>
      </c>
      <c r="D2020" s="2">
        <v>-3198.9343261700001</v>
      </c>
      <c r="E2020" s="2">
        <v>4123.3984375</v>
      </c>
      <c r="F2020" s="2">
        <f t="shared" si="376"/>
        <v>-3280.8112258900001</v>
      </c>
      <c r="G2020" s="2">
        <f t="shared" si="377"/>
        <v>3280.8112258900001</v>
      </c>
      <c r="H2020" s="2">
        <f t="shared" si="378"/>
        <v>-0.32808112258900002</v>
      </c>
      <c r="I2020" s="2">
        <f t="shared" si="379"/>
        <v>210.00295797296724</v>
      </c>
      <c r="J2020" s="2">
        <f t="shared" si="380"/>
        <v>6.71918877411</v>
      </c>
      <c r="K2020" s="4">
        <f t="shared" si="381"/>
        <v>0.39761766388440128</v>
      </c>
      <c r="L2020" s="2">
        <f t="shared" si="382"/>
        <v>141.10495177418557</v>
      </c>
      <c r="M2020" s="9">
        <f t="shared" si="383"/>
        <v>360.04344770612653</v>
      </c>
      <c r="N2020" s="9">
        <f t="shared" si="372"/>
        <v>150.68712511400707</v>
      </c>
      <c r="O2020" s="9">
        <f t="shared" si="373"/>
        <v>36.608400893388811</v>
      </c>
      <c r="P2020" s="9">
        <f t="shared" si="374"/>
        <v>61.840260488621766</v>
      </c>
      <c r="Q2020" s="1">
        <f t="shared" si="375"/>
        <v>12.968817282888084</v>
      </c>
    </row>
    <row r="2021" spans="1:17" x14ac:dyDescent="0.3">
      <c r="A2021">
        <v>2019</v>
      </c>
      <c r="B2021" s="2">
        <v>4.6412420299999999</v>
      </c>
      <c r="C2021" s="2">
        <v>999.97869873000002</v>
      </c>
      <c r="D2021" s="2">
        <v>-3200.3193359400002</v>
      </c>
      <c r="E2021" s="2">
        <v>4124.8203125</v>
      </c>
      <c r="F2021" s="2">
        <f t="shared" si="376"/>
        <v>-3282.1962356600002</v>
      </c>
      <c r="G2021" s="2">
        <f t="shared" si="377"/>
        <v>3282.1962356600002</v>
      </c>
      <c r="H2021" s="2">
        <f t="shared" si="378"/>
        <v>-0.32821962356600004</v>
      </c>
      <c r="I2021" s="2">
        <f t="shared" si="379"/>
        <v>210.07537347207406</v>
      </c>
      <c r="J2021" s="2">
        <f t="shared" si="380"/>
        <v>6.7178037643400001</v>
      </c>
      <c r="K2021" s="4">
        <f t="shared" si="381"/>
        <v>0.39782381265927647</v>
      </c>
      <c r="L2021" s="2">
        <f t="shared" si="382"/>
        <v>141.12451347058305</v>
      </c>
      <c r="M2021" s="9">
        <f t="shared" si="383"/>
        <v>94.891160082482713</v>
      </c>
      <c r="N2021" s="9">
        <f t="shared" si="372"/>
        <v>71.694208634249293</v>
      </c>
      <c r="O2021" s="9">
        <f t="shared" si="373"/>
        <v>49.994843533652229</v>
      </c>
      <c r="P2021" s="9">
        <f t="shared" si="374"/>
        <v>17.528004248225329</v>
      </c>
      <c r="Q2021" s="1">
        <f t="shared" si="375"/>
        <v>-0.19190484930526241</v>
      </c>
    </row>
    <row r="2022" spans="1:17" x14ac:dyDescent="0.3">
      <c r="A2022">
        <v>2020</v>
      </c>
      <c r="B2022" s="2">
        <v>4.6435313200000001</v>
      </c>
      <c r="C2022" s="2">
        <v>999.97192383000004</v>
      </c>
      <c r="D2022" s="2">
        <v>-3201.9750976599998</v>
      </c>
      <c r="E2022" s="2">
        <v>4126.0092773400002</v>
      </c>
      <c r="F2022" s="2">
        <f t="shared" si="376"/>
        <v>-3283.8519973799998</v>
      </c>
      <c r="G2022" s="2">
        <f t="shared" si="377"/>
        <v>3283.8519973799998</v>
      </c>
      <c r="H2022" s="2">
        <f t="shared" si="378"/>
        <v>-0.32838519973799996</v>
      </c>
      <c r="I2022" s="2">
        <f t="shared" si="379"/>
        <v>210.13592695413757</v>
      </c>
      <c r="J2022" s="2">
        <f t="shared" si="380"/>
        <v>6.7161480026200007</v>
      </c>
      <c r="K2022" s="4">
        <f t="shared" si="381"/>
        <v>0.39807031670471399</v>
      </c>
      <c r="L2022" s="2">
        <f t="shared" si="382"/>
        <v>141.13039860917334</v>
      </c>
      <c r="M2022" s="9">
        <f t="shared" si="383"/>
        <v>23.874409768169649</v>
      </c>
      <c r="N2022" s="9">
        <f t="shared" si="372"/>
        <v>57.21368528596598</v>
      </c>
      <c r="O2022" s="9">
        <f t="shared" si="373"/>
        <v>94.570329488292614</v>
      </c>
      <c r="P2022" s="9">
        <f t="shared" si="374"/>
        <v>24.337359763403629</v>
      </c>
      <c r="Q2022" s="1">
        <f t="shared" si="375"/>
        <v>-3.4464952620436895</v>
      </c>
    </row>
    <row r="2023" spans="1:17" x14ac:dyDescent="0.3">
      <c r="A2023">
        <v>2021</v>
      </c>
      <c r="B2023" s="2">
        <v>4.64583397</v>
      </c>
      <c r="C2023" s="2">
        <v>999.84637451000003</v>
      </c>
      <c r="D2023" s="2">
        <v>-3203.9030761700001</v>
      </c>
      <c r="E2023" s="2">
        <v>4125.1152343800004</v>
      </c>
      <c r="F2023" s="2">
        <f t="shared" si="376"/>
        <v>-3285.7799758900001</v>
      </c>
      <c r="G2023" s="2">
        <f t="shared" si="377"/>
        <v>3285.7799758900001</v>
      </c>
      <c r="H2023" s="2">
        <f t="shared" si="378"/>
        <v>-0.32857799758900003</v>
      </c>
      <c r="I2023" s="2">
        <f t="shared" si="379"/>
        <v>210.09039372008303</v>
      </c>
      <c r="J2023" s="2">
        <f t="shared" si="380"/>
        <v>6.7142200241100003</v>
      </c>
      <c r="K2023" s="4">
        <f t="shared" si="381"/>
        <v>0.39835742403035201</v>
      </c>
      <c r="L2023" s="2">
        <f t="shared" si="382"/>
        <v>141.05931283885351</v>
      </c>
      <c r="M2023" s="9">
        <f t="shared" si="383"/>
        <v>-247.59302174493521</v>
      </c>
      <c r="N2023" s="9">
        <f t="shared" si="372"/>
        <v>-32.502729550918183</v>
      </c>
      <c r="O2023" s="9">
        <f t="shared" si="373"/>
        <v>75.517778031626733</v>
      </c>
      <c r="P2023" s="9">
        <f t="shared" si="374"/>
        <v>29.472732958203824</v>
      </c>
      <c r="Q2023" s="1">
        <f t="shared" si="375"/>
        <v>2.7827096534854108</v>
      </c>
    </row>
    <row r="2024" spans="1:17" x14ac:dyDescent="0.3">
      <c r="A2024">
        <v>2022</v>
      </c>
      <c r="B2024" s="2">
        <v>4.6481313699999998</v>
      </c>
      <c r="C2024" s="2">
        <v>999.88372803000004</v>
      </c>
      <c r="D2024" s="2">
        <v>-3205.4631347700001</v>
      </c>
      <c r="E2024" s="2">
        <v>4126.4467773400002</v>
      </c>
      <c r="F2024" s="2">
        <f t="shared" si="376"/>
        <v>-3287.3400344900001</v>
      </c>
      <c r="G2024" s="2">
        <f t="shared" si="377"/>
        <v>3287.3400344900001</v>
      </c>
      <c r="H2024" s="2">
        <f t="shared" si="378"/>
        <v>-0.328734003449</v>
      </c>
      <c r="I2024" s="2">
        <f t="shared" si="379"/>
        <v>210.15820864617044</v>
      </c>
      <c r="J2024" s="2">
        <f t="shared" si="380"/>
        <v>6.7126599655100003</v>
      </c>
      <c r="K2024" s="4">
        <f t="shared" si="381"/>
        <v>0.39858980245456171</v>
      </c>
      <c r="L2024" s="2">
        <f t="shared" si="382"/>
        <v>141.07205936024459</v>
      </c>
      <c r="M2024" s="9">
        <f t="shared" si="383"/>
        <v>54.852430617986244</v>
      </c>
      <c r="N2024" s="9">
        <f t="shared" si="372"/>
        <v>24.314349918553546</v>
      </c>
      <c r="O2024" s="9">
        <f t="shared" si="373"/>
        <v>46.694007693217728</v>
      </c>
      <c r="P2024" s="9">
        <f t="shared" si="374"/>
        <v>40.051741642534516</v>
      </c>
      <c r="Q2024" s="1">
        <f t="shared" si="375"/>
        <v>24.212367548219074</v>
      </c>
    </row>
    <row r="2025" spans="1:17" x14ac:dyDescent="0.3">
      <c r="A2025">
        <v>2023</v>
      </c>
      <c r="B2025" s="2">
        <v>4.6504321099999997</v>
      </c>
      <c r="C2025" s="2">
        <v>999.85681151999995</v>
      </c>
      <c r="D2025" s="2">
        <v>-3207.2355957</v>
      </c>
      <c r="E2025" s="2">
        <v>4126.8525390599998</v>
      </c>
      <c r="F2025" s="2">
        <f t="shared" si="376"/>
        <v>-3289.11249542</v>
      </c>
      <c r="G2025" s="2">
        <f t="shared" si="377"/>
        <v>3289.11249542</v>
      </c>
      <c r="H2025" s="2">
        <f t="shared" si="378"/>
        <v>-0.32891124954200002</v>
      </c>
      <c r="I2025" s="2">
        <f t="shared" si="379"/>
        <v>210.17887392087619</v>
      </c>
      <c r="J2025" s="2">
        <f t="shared" si="380"/>
        <v>6.7108875045799996</v>
      </c>
      <c r="K2025" s="4">
        <f t="shared" si="381"/>
        <v>0.39885388479855471</v>
      </c>
      <c r="L2025" s="2">
        <f t="shared" si="382"/>
        <v>141.04867787223029</v>
      </c>
      <c r="M2025" s="9">
        <f t="shared" si="383"/>
        <v>-88.538626478294304</v>
      </c>
      <c r="N2025" s="9">
        <f t="shared" si="372"/>
        <v>14.719187473691795</v>
      </c>
      <c r="O2025" s="9">
        <f t="shared" si="373"/>
        <v>19.586769011790768</v>
      </c>
      <c r="P2025" s="9">
        <f t="shared" si="374"/>
        <v>57.710798614103204</v>
      </c>
      <c r="Q2025" s="1">
        <f t="shared" si="375"/>
        <v>24.918369473038879</v>
      </c>
    </row>
    <row r="2026" spans="1:17" x14ac:dyDescent="0.3">
      <c r="A2026">
        <v>2024</v>
      </c>
      <c r="B2026" s="2">
        <v>4.6527380899999997</v>
      </c>
      <c r="C2026" s="2">
        <v>999.90771484000004</v>
      </c>
      <c r="D2026" s="2">
        <v>-3208.4172363299999</v>
      </c>
      <c r="E2026" s="2">
        <v>4129.5322265599998</v>
      </c>
      <c r="F2026" s="2">
        <f t="shared" si="376"/>
        <v>-3290.2941360499999</v>
      </c>
      <c r="G2026" s="2">
        <f t="shared" si="377"/>
        <v>3290.2941360499999</v>
      </c>
      <c r="H2026" s="2">
        <f t="shared" si="378"/>
        <v>-0.32902941360499999</v>
      </c>
      <c r="I2026" s="2">
        <f t="shared" si="379"/>
        <v>210.31534928457748</v>
      </c>
      <c r="J2026" s="2">
        <f t="shared" si="380"/>
        <v>6.70970586395</v>
      </c>
      <c r="K2026" s="4">
        <f t="shared" si="381"/>
        <v>0.39902997844815796</v>
      </c>
      <c r="L2026" s="2">
        <f t="shared" si="382"/>
        <v>141.11541323734218</v>
      </c>
      <c r="M2026" s="9">
        <f t="shared" si="383"/>
        <v>378.97655742984136</v>
      </c>
      <c r="N2026" s="9">
        <f t="shared" si="372"/>
        <v>37.806014685423165</v>
      </c>
      <c r="O2026" s="9">
        <f t="shared" si="373"/>
        <v>-6.2500883362468089</v>
      </c>
      <c r="P2026" s="9">
        <f t="shared" si="374"/>
        <v>54.037173244582995</v>
      </c>
      <c r="Q2026" s="1">
        <f t="shared" si="375"/>
        <v>49.53982668547598</v>
      </c>
    </row>
    <row r="2027" spans="1:17" x14ac:dyDescent="0.3">
      <c r="A2027">
        <v>2025</v>
      </c>
      <c r="B2027" s="2">
        <v>4.6550359700000001</v>
      </c>
      <c r="C2027" s="2">
        <v>999.87280272999999</v>
      </c>
      <c r="D2027" s="2">
        <v>-3210.0290527299999</v>
      </c>
      <c r="E2027" s="2">
        <v>4130.3549804699996</v>
      </c>
      <c r="F2027" s="2">
        <f t="shared" si="376"/>
        <v>-3291.9059524499999</v>
      </c>
      <c r="G2027" s="2">
        <f t="shared" si="377"/>
        <v>3291.9059524499999</v>
      </c>
      <c r="H2027" s="2">
        <f t="shared" si="378"/>
        <v>-0.329190595245</v>
      </c>
      <c r="I2027" s="2">
        <f t="shared" si="379"/>
        <v>210.35725179712935</v>
      </c>
      <c r="J2027" s="2">
        <f t="shared" si="380"/>
        <v>6.7080940475500004</v>
      </c>
      <c r="K2027" s="4">
        <f t="shared" si="381"/>
        <v>0.39927022892415021</v>
      </c>
      <c r="L2027" s="2">
        <f t="shared" si="382"/>
        <v>141.10962286393001</v>
      </c>
      <c r="M2027" s="9">
        <f t="shared" si="383"/>
        <v>-24.101402456139112</v>
      </c>
      <c r="N2027" s="9">
        <f t="shared" si="372"/>
        <v>50.051188476482707</v>
      </c>
      <c r="O2027" s="9">
        <f t="shared" si="373"/>
        <v>-14.495187196677282</v>
      </c>
      <c r="P2027" s="9">
        <f t="shared" si="374"/>
        <v>32.793827401623517</v>
      </c>
      <c r="Q2027" s="1">
        <f t="shared" si="375"/>
        <v>53.667212408287391</v>
      </c>
    </row>
    <row r="2028" spans="1:17" x14ac:dyDescent="0.3">
      <c r="A2028">
        <v>2026</v>
      </c>
      <c r="B2028" s="2">
        <v>4.6573390999999997</v>
      </c>
      <c r="C2028" s="2">
        <v>999.81500243999994</v>
      </c>
      <c r="D2028" s="2">
        <v>-3211.7446289099998</v>
      </c>
      <c r="E2028" s="2">
        <v>4130.421875</v>
      </c>
      <c r="F2028" s="2">
        <f t="shared" si="376"/>
        <v>-3293.6215286299998</v>
      </c>
      <c r="G2028" s="2">
        <f t="shared" si="377"/>
        <v>3293.6215286299998</v>
      </c>
      <c r="H2028" s="2">
        <f t="shared" si="378"/>
        <v>-0.32936215286299997</v>
      </c>
      <c r="I2028" s="2">
        <f t="shared" si="379"/>
        <v>210.36065870756627</v>
      </c>
      <c r="J2028" s="2">
        <f t="shared" si="380"/>
        <v>6.7063784713700008</v>
      </c>
      <c r="K2028" s="4">
        <f t="shared" si="381"/>
        <v>0.39952600881962236</v>
      </c>
      <c r="L2028" s="2">
        <f t="shared" si="382"/>
        <v>141.07581927796346</v>
      </c>
      <c r="M2028" s="9">
        <f t="shared" si="383"/>
        <v>-132.15888568627835</v>
      </c>
      <c r="N2028" s="9">
        <f t="shared" si="372"/>
        <v>40.230802562170467</v>
      </c>
      <c r="O2028" s="9">
        <f t="shared" si="373"/>
        <v>39.979930598494207</v>
      </c>
      <c r="P2028" s="9">
        <f t="shared" si="374"/>
        <v>-2.8451382081042538</v>
      </c>
      <c r="Q2028" s="1">
        <f t="shared" si="375"/>
        <v>39.084929919647955</v>
      </c>
    </row>
    <row r="2029" spans="1:17" x14ac:dyDescent="0.3">
      <c r="A2029">
        <v>2027</v>
      </c>
      <c r="B2029" s="2">
        <v>4.6596312500000003</v>
      </c>
      <c r="C2029" s="2">
        <v>999.81097411999997</v>
      </c>
      <c r="D2029" s="2">
        <v>-3213.0712890599998</v>
      </c>
      <c r="E2029" s="2">
        <v>4131.9116210900002</v>
      </c>
      <c r="F2029" s="2">
        <f t="shared" si="376"/>
        <v>-3294.9481887799998</v>
      </c>
      <c r="G2029" s="2">
        <f t="shared" si="377"/>
        <v>3294.9481887799998</v>
      </c>
      <c r="H2029" s="2">
        <f t="shared" si="378"/>
        <v>-0.32949481887799997</v>
      </c>
      <c r="I2029" s="2">
        <f t="shared" si="379"/>
        <v>210.43653085290239</v>
      </c>
      <c r="J2029" s="2">
        <f t="shared" si="380"/>
        <v>6.7050518112200006</v>
      </c>
      <c r="K2029" s="4">
        <f t="shared" si="381"/>
        <v>0.39972384903895375</v>
      </c>
      <c r="L2029" s="2">
        <f t="shared" si="382"/>
        <v>141.09878423421065</v>
      </c>
      <c r="M2029" s="9">
        <f t="shared" si="383"/>
        <v>116.07829957328394</v>
      </c>
      <c r="N2029" s="9">
        <f t="shared" si="372"/>
        <v>-45.630804918938722</v>
      </c>
      <c r="O2029" s="9">
        <f t="shared" si="373"/>
        <v>44.13712498661247</v>
      </c>
      <c r="P2029" s="9">
        <f t="shared" si="374"/>
        <v>-23.207875697803207</v>
      </c>
      <c r="Q2029" s="1">
        <f t="shared" si="375"/>
        <v>31.367076775625264</v>
      </c>
    </row>
    <row r="2030" spans="1:17" x14ac:dyDescent="0.3">
      <c r="A2030">
        <v>2028</v>
      </c>
      <c r="B2030" s="2">
        <v>4.6619434399999999</v>
      </c>
      <c r="C2030" s="2">
        <v>999.73907470999995</v>
      </c>
      <c r="D2030" s="2">
        <v>-3215.0544433599998</v>
      </c>
      <c r="E2030" s="2">
        <v>4131.94140625</v>
      </c>
      <c r="F2030" s="2">
        <f t="shared" si="376"/>
        <v>-3296.9313430799998</v>
      </c>
      <c r="G2030" s="2">
        <f t="shared" si="377"/>
        <v>3296.9313430799998</v>
      </c>
      <c r="H2030" s="2">
        <f t="shared" si="378"/>
        <v>-0.32969313430799996</v>
      </c>
      <c r="I2030" s="2">
        <f t="shared" si="379"/>
        <v>210.4380477986447</v>
      </c>
      <c r="J2030" s="2">
        <f t="shared" si="380"/>
        <v>6.7030686569200011</v>
      </c>
      <c r="K2030" s="4">
        <f t="shared" si="381"/>
        <v>0.40001966295547903</v>
      </c>
      <c r="L2030" s="2">
        <f t="shared" si="382"/>
        <v>141.05806824225283</v>
      </c>
      <c r="M2030" s="9">
        <f t="shared" si="383"/>
        <v>-137.64055604985549</v>
      </c>
      <c r="N2030" s="9">
        <f t="shared" si="372"/>
        <v>7.7260832546107334</v>
      </c>
      <c r="O2030" s="9">
        <f t="shared" si="373"/>
        <v>32.708623452535228</v>
      </c>
      <c r="P2030" s="9">
        <f t="shared" si="374"/>
        <v>-12.444895205125325</v>
      </c>
      <c r="Q2030" s="1">
        <f t="shared" si="375"/>
        <v>45.861007632702993</v>
      </c>
    </row>
    <row r="2031" spans="1:17" x14ac:dyDescent="0.3">
      <c r="A2031">
        <v>2029</v>
      </c>
      <c r="B2031" s="2">
        <v>4.6642313</v>
      </c>
      <c r="C2031" s="2">
        <v>999.67401123000002</v>
      </c>
      <c r="D2031" s="2">
        <v>-3216.9260253900002</v>
      </c>
      <c r="E2031" s="2">
        <v>4132.68359375</v>
      </c>
      <c r="F2031" s="2">
        <f t="shared" si="376"/>
        <v>-3298.8029251100002</v>
      </c>
      <c r="G2031" s="2">
        <f t="shared" si="377"/>
        <v>3298.8029251100002</v>
      </c>
      <c r="H2031" s="2">
        <f t="shared" si="378"/>
        <v>-0.32988029251100004</v>
      </c>
      <c r="I2031" s="2">
        <f t="shared" si="379"/>
        <v>210.47584709762904</v>
      </c>
      <c r="J2031" s="2">
        <f t="shared" si="380"/>
        <v>6.7011970748900005</v>
      </c>
      <c r="K2031" s="4">
        <f t="shared" si="381"/>
        <v>0.40029891466230261</v>
      </c>
      <c r="L2031" s="2">
        <f t="shared" si="382"/>
        <v>141.04401309056266</v>
      </c>
      <c r="M2031" s="9">
        <f t="shared" si="383"/>
        <v>-50.33147997570461</v>
      </c>
      <c r="N2031" s="9">
        <f t="shared" si="372"/>
        <v>52.611296414076527</v>
      </c>
      <c r="O2031" s="9">
        <f t="shared" si="373"/>
        <v>-28.793331421868249</v>
      </c>
      <c r="P2031" s="9">
        <f t="shared" si="374"/>
        <v>32.419766116009505</v>
      </c>
      <c r="Q2031" s="1">
        <f t="shared" si="375"/>
        <v>52.05826114109265</v>
      </c>
    </row>
    <row r="2032" spans="1:17" x14ac:dyDescent="0.3">
      <c r="A2032">
        <v>2030</v>
      </c>
      <c r="B2032" s="2">
        <v>4.6665310900000003</v>
      </c>
      <c r="C2032" s="2">
        <v>999.73419189000003</v>
      </c>
      <c r="D2032" s="2">
        <v>-3218.0822753900002</v>
      </c>
      <c r="E2032" s="2">
        <v>4134.6240234400002</v>
      </c>
      <c r="F2032" s="2">
        <f t="shared" si="376"/>
        <v>-3299.9591751100002</v>
      </c>
      <c r="G2032" s="2">
        <f t="shared" si="377"/>
        <v>3299.9591751100002</v>
      </c>
      <c r="H2032" s="2">
        <f t="shared" si="378"/>
        <v>-0.32999591751099999</v>
      </c>
      <c r="I2032" s="2">
        <f t="shared" si="379"/>
        <v>210.57467237023249</v>
      </c>
      <c r="J2032" s="2">
        <f t="shared" si="380"/>
        <v>6.7000408248900003</v>
      </c>
      <c r="K2032" s="4">
        <f t="shared" si="381"/>
        <v>0.40047147334852495</v>
      </c>
      <c r="L2032" s="2">
        <f t="shared" si="382"/>
        <v>141.08589015683941</v>
      </c>
      <c r="M2032" s="9">
        <f t="shared" si="383"/>
        <v>242.68303841160818</v>
      </c>
      <c r="N2032" s="9">
        <f t="shared" si="372"/>
        <v>-8.8833915575781592</v>
      </c>
      <c r="O2032" s="9">
        <f t="shared" si="373"/>
        <v>-49.509831400408522</v>
      </c>
      <c r="P2032" s="9">
        <f t="shared" si="374"/>
        <v>32.049525519338737</v>
      </c>
      <c r="Q2032" s="1">
        <f t="shared" si="375"/>
        <v>50.863722566530996</v>
      </c>
    </row>
    <row r="2033" spans="1:17" x14ac:dyDescent="0.3">
      <c r="A2033">
        <v>2031</v>
      </c>
      <c r="B2033" s="2">
        <v>4.66883421</v>
      </c>
      <c r="C2033" s="2">
        <v>999.72259521000001</v>
      </c>
      <c r="D2033" s="2">
        <v>-3219.5854492200001</v>
      </c>
      <c r="E2033" s="2">
        <v>4136.1586914099998</v>
      </c>
      <c r="F2033" s="2">
        <f t="shared" si="376"/>
        <v>-3301.4623489400001</v>
      </c>
      <c r="G2033" s="2">
        <f t="shared" si="377"/>
        <v>3301.4623489400001</v>
      </c>
      <c r="H2033" s="2">
        <f t="shared" si="378"/>
        <v>-0.33014623489400002</v>
      </c>
      <c r="I2033" s="2">
        <f t="shared" si="379"/>
        <v>210.65283236813016</v>
      </c>
      <c r="J2033" s="2">
        <f t="shared" si="380"/>
        <v>6.6985376510599997</v>
      </c>
      <c r="K2033" s="4">
        <f t="shared" si="381"/>
        <v>0.40069585145535258</v>
      </c>
      <c r="L2033" s="2">
        <f t="shared" si="382"/>
        <v>141.10659289203505</v>
      </c>
      <c r="M2033" s="9">
        <f t="shared" si="383"/>
        <v>92.267180111050621</v>
      </c>
      <c r="N2033" s="9">
        <f t="shared" si="372"/>
        <v>-16.263487635565049</v>
      </c>
      <c r="O2033" s="9">
        <f t="shared" si="373"/>
        <v>-14.234497751006725</v>
      </c>
      <c r="P2033" s="9">
        <f t="shared" si="374"/>
        <v>70.16799975324875</v>
      </c>
      <c r="Q2033" s="1">
        <f t="shared" si="375"/>
        <v>39.216363180643285</v>
      </c>
    </row>
    <row r="2034" spans="1:17" x14ac:dyDescent="0.3">
      <c r="A2034">
        <v>2032</v>
      </c>
      <c r="B2034" s="2">
        <v>4.6711392399999996</v>
      </c>
      <c r="C2034" s="2">
        <v>999.62854003999996</v>
      </c>
      <c r="D2034" s="2">
        <v>-3221.5031738299999</v>
      </c>
      <c r="E2034" s="2">
        <v>4135.7363281300004</v>
      </c>
      <c r="F2034" s="2">
        <f t="shared" si="376"/>
        <v>-3303.3800735499999</v>
      </c>
      <c r="G2034" s="2">
        <f t="shared" si="377"/>
        <v>3303.3800735499999</v>
      </c>
      <c r="H2034" s="2">
        <f t="shared" si="378"/>
        <v>-0.33033800735499996</v>
      </c>
      <c r="I2034" s="2">
        <f t="shared" si="379"/>
        <v>210.6313215829166</v>
      </c>
      <c r="J2034" s="2">
        <f t="shared" si="380"/>
        <v>6.6966199264500004</v>
      </c>
      <c r="K2034" s="4">
        <f t="shared" si="381"/>
        <v>0.40098218248386103</v>
      </c>
      <c r="L2034" s="2">
        <f t="shared" si="382"/>
        <v>141.05179052466573</v>
      </c>
      <c r="M2034" s="9">
        <f t="shared" si="383"/>
        <v>-191.39514028498951</v>
      </c>
      <c r="N2034" s="9">
        <f t="shared" ref="N2034:N2097" si="384">SUM(M2032:M2036)/5</f>
        <v>-48.307172093024441</v>
      </c>
      <c r="O2034" s="9">
        <f t="shared" ref="O2034:O2097" si="385">SUM(M2030:M2038)/9</f>
        <v>20.132013193304754</v>
      </c>
      <c r="P2034" s="9">
        <f t="shared" ref="P2034:P2097" si="386">SUM(M2027:M2041)/15</f>
        <v>40.309590003657917</v>
      </c>
      <c r="Q2034" s="1">
        <f t="shared" ref="Q2034:Q2097" si="387">SUM(M2020:M2048)/29</f>
        <v>32.287025664945553</v>
      </c>
    </row>
    <row r="2035" spans="1:17" x14ac:dyDescent="0.3">
      <c r="A2035">
        <v>2033</v>
      </c>
      <c r="B2035" s="2">
        <v>4.67343712</v>
      </c>
      <c r="C2035" s="2">
        <v>999.56579590000001</v>
      </c>
      <c r="D2035" s="2">
        <v>-3223.4226074200001</v>
      </c>
      <c r="E2035" s="2">
        <v>4135.4545898400002</v>
      </c>
      <c r="F2035" s="2">
        <f t="shared" si="376"/>
        <v>-3305.2995071400001</v>
      </c>
      <c r="G2035" s="2">
        <f t="shared" si="377"/>
        <v>3305.2995071400001</v>
      </c>
      <c r="H2035" s="2">
        <f t="shared" si="378"/>
        <v>-0.33052995071399999</v>
      </c>
      <c r="I2035" s="2">
        <f t="shared" si="379"/>
        <v>210.61697276963284</v>
      </c>
      <c r="J2035" s="2">
        <f t="shared" si="380"/>
        <v>6.69470049286</v>
      </c>
      <c r="K2035" s="4">
        <f t="shared" si="381"/>
        <v>0.40126885079483327</v>
      </c>
      <c r="L2035" s="2">
        <f t="shared" si="382"/>
        <v>141.0017551405542</v>
      </c>
      <c r="M2035" s="9">
        <f t="shared" si="383"/>
        <v>-174.54103643978993</v>
      </c>
      <c r="N2035" s="9">
        <f t="shared" si="384"/>
        <v>-59.779956343678506</v>
      </c>
      <c r="O2035" s="9">
        <f t="shared" si="385"/>
        <v>40.903055161946995</v>
      </c>
      <c r="P2035" s="9">
        <f t="shared" si="386"/>
        <v>49.22560121734216</v>
      </c>
      <c r="Q2035" s="1">
        <f t="shared" si="387"/>
        <v>25.865313851957236</v>
      </c>
    </row>
    <row r="2036" spans="1:17" x14ac:dyDescent="0.3">
      <c r="A2036">
        <v>2034</v>
      </c>
      <c r="B2036" s="2">
        <v>4.6757440600000004</v>
      </c>
      <c r="C2036" s="2">
        <v>999.43774413999995</v>
      </c>
      <c r="D2036" s="2">
        <v>-3225.6179199200001</v>
      </c>
      <c r="E2036" s="2">
        <v>4134.78515625</v>
      </c>
      <c r="F2036" s="2">
        <f t="shared" si="376"/>
        <v>-3307.4948196400001</v>
      </c>
      <c r="G2036" s="2">
        <f t="shared" si="377"/>
        <v>3307.4948196400001</v>
      </c>
      <c r="H2036" s="2">
        <f t="shared" si="378"/>
        <v>-0.330749481964</v>
      </c>
      <c r="I2036" s="2">
        <f t="shared" si="379"/>
        <v>210.58287879685835</v>
      </c>
      <c r="J2036" s="2">
        <f t="shared" si="380"/>
        <v>6.6925051803599995</v>
      </c>
      <c r="K2036" s="4">
        <f t="shared" si="381"/>
        <v>0.40159682252743617</v>
      </c>
      <c r="L2036" s="2">
        <f t="shared" si="382"/>
        <v>140.93270072430963</v>
      </c>
      <c r="M2036" s="9">
        <f t="shared" si="383"/>
        <v>-210.54990226300157</v>
      </c>
      <c r="N2036" s="9">
        <f t="shared" si="384"/>
        <v>6.8419872485288238</v>
      </c>
      <c r="O2036" s="9">
        <f t="shared" si="385"/>
        <v>100.18860705150927</v>
      </c>
      <c r="P2036" s="9">
        <f t="shared" si="386"/>
        <v>44.044208641024142</v>
      </c>
      <c r="Q2036" s="1">
        <f t="shared" si="387"/>
        <v>13.570210026962979</v>
      </c>
    </row>
    <row r="2037" spans="1:17" x14ac:dyDescent="0.3">
      <c r="A2037">
        <v>2035</v>
      </c>
      <c r="B2037" s="2">
        <v>4.6780381200000001</v>
      </c>
      <c r="C2037" s="2">
        <v>999.47314453000001</v>
      </c>
      <c r="D2037" s="2">
        <v>-3226.9899902299999</v>
      </c>
      <c r="E2037" s="2">
        <v>4136.7480468800004</v>
      </c>
      <c r="F2037" s="2">
        <f t="shared" si="376"/>
        <v>-3308.8668899499999</v>
      </c>
      <c r="G2037" s="2">
        <f t="shared" si="377"/>
        <v>3308.8668899499999</v>
      </c>
      <c r="H2037" s="2">
        <f t="shared" si="378"/>
        <v>-0.33088668899500001</v>
      </c>
      <c r="I2037" s="2">
        <f t="shared" si="379"/>
        <v>210.68284799574261</v>
      </c>
      <c r="J2037" s="2">
        <f t="shared" si="380"/>
        <v>6.69113311005</v>
      </c>
      <c r="K2037" s="4">
        <f t="shared" si="381"/>
        <v>0.40180185949646269</v>
      </c>
      <c r="L2037" s="2">
        <f t="shared" si="382"/>
        <v>140.97069799439444</v>
      </c>
      <c r="M2037" s="9">
        <f t="shared" si="383"/>
        <v>185.31911715833786</v>
      </c>
      <c r="N2037" s="9">
        <f t="shared" si="384"/>
        <v>54.980779639111645</v>
      </c>
      <c r="O2037" s="9">
        <f t="shared" si="385"/>
        <v>65.568315137550456</v>
      </c>
      <c r="P2037" s="9">
        <f t="shared" si="386"/>
        <v>50.015844728364918</v>
      </c>
      <c r="Q2037" s="1">
        <f t="shared" si="387"/>
        <v>14.370535213863022</v>
      </c>
    </row>
    <row r="2038" spans="1:17" x14ac:dyDescent="0.3">
      <c r="A2038">
        <v>2036</v>
      </c>
      <c r="B2038" s="2">
        <v>4.6803359999999996</v>
      </c>
      <c r="C2038" s="2">
        <v>999.63488770000004</v>
      </c>
      <c r="D2038" s="2">
        <v>-3227.9045410200001</v>
      </c>
      <c r="E2038" s="2">
        <v>4139.0200195300004</v>
      </c>
      <c r="F2038" s="2">
        <f t="shared" si="376"/>
        <v>-3309.7814407400001</v>
      </c>
      <c r="G2038" s="2">
        <f t="shared" si="377"/>
        <v>3309.7814407400001</v>
      </c>
      <c r="H2038" s="2">
        <f t="shared" si="378"/>
        <v>-0.330978144074</v>
      </c>
      <c r="I2038" s="2">
        <f t="shared" si="379"/>
        <v>210.79855861264406</v>
      </c>
      <c r="J2038" s="2">
        <f t="shared" si="380"/>
        <v>6.6902185592599999</v>
      </c>
      <c r="K2038" s="4">
        <f t="shared" si="381"/>
        <v>0.40193854984195609</v>
      </c>
      <c r="L2038" s="2">
        <f t="shared" si="382"/>
        <v>141.02884290955683</v>
      </c>
      <c r="M2038" s="9">
        <f t="shared" si="383"/>
        <v>425.37689807208722</v>
      </c>
      <c r="N2038" s="9">
        <f t="shared" si="384"/>
        <v>186.53668433314081</v>
      </c>
      <c r="O2038" s="9">
        <f t="shared" si="385"/>
        <v>67.498491319558681</v>
      </c>
      <c r="P2038" s="9">
        <f t="shared" si="386"/>
        <v>57.238797898530954</v>
      </c>
      <c r="Q2038" s="1">
        <f t="shared" si="387"/>
        <v>31.467136207271942</v>
      </c>
    </row>
    <row r="2039" spans="1:17" x14ac:dyDescent="0.3">
      <c r="A2039">
        <v>2037</v>
      </c>
      <c r="B2039" s="2">
        <v>4.6826410300000001</v>
      </c>
      <c r="C2039" s="2">
        <v>999.69091796999999</v>
      </c>
      <c r="D2039" s="2">
        <v>-3229.4299316400002</v>
      </c>
      <c r="E2039" s="2">
        <v>4140.2939453099998</v>
      </c>
      <c r="F2039" s="2">
        <f t="shared" si="376"/>
        <v>-3311.3068313600002</v>
      </c>
      <c r="G2039" s="2">
        <f t="shared" si="377"/>
        <v>3311.3068313600002</v>
      </c>
      <c r="H2039" s="2">
        <f t="shared" si="378"/>
        <v>-0.33113068313600003</v>
      </c>
      <c r="I2039" s="2">
        <f t="shared" si="379"/>
        <v>210.8634391198502</v>
      </c>
      <c r="J2039" s="2">
        <f t="shared" si="380"/>
        <v>6.6886931686400004</v>
      </c>
      <c r="K2039" s="4">
        <f t="shared" si="381"/>
        <v>0.40216657894591201</v>
      </c>
      <c r="L2039" s="2">
        <f t="shared" si="382"/>
        <v>141.04008447568785</v>
      </c>
      <c r="M2039" s="9">
        <f t="shared" si="383"/>
        <v>49.29882166792467</v>
      </c>
      <c r="N2039" s="9">
        <f t="shared" si="384"/>
        <v>214.86674702293689</v>
      </c>
      <c r="O2039" s="9">
        <f t="shared" si="385"/>
        <v>65.444643092218769</v>
      </c>
      <c r="P2039" s="9">
        <f t="shared" si="386"/>
        <v>56.804600908630611</v>
      </c>
      <c r="Q2039" s="1">
        <f t="shared" si="387"/>
        <v>26.290218010430092</v>
      </c>
    </row>
    <row r="2040" spans="1:17" x14ac:dyDescent="0.3">
      <c r="A2040">
        <v>2038</v>
      </c>
      <c r="B2040" s="2">
        <v>4.6849360500000001</v>
      </c>
      <c r="C2040" s="2">
        <v>999.79711913999995</v>
      </c>
      <c r="D2040" s="2">
        <v>-3230.3552246099998</v>
      </c>
      <c r="E2040" s="2">
        <v>4142.8295898400002</v>
      </c>
      <c r="F2040" s="2">
        <f t="shared" si="376"/>
        <v>-3312.2321243299998</v>
      </c>
      <c r="G2040" s="2">
        <f t="shared" si="377"/>
        <v>3312.2321243299998</v>
      </c>
      <c r="H2040" s="2">
        <f t="shared" si="378"/>
        <v>-0.33122321243299996</v>
      </c>
      <c r="I2040" s="2">
        <f t="shared" si="379"/>
        <v>210.9925784353297</v>
      </c>
      <c r="J2040" s="2">
        <f t="shared" si="380"/>
        <v>6.6877678756700005</v>
      </c>
      <c r="K2040" s="4">
        <f t="shared" si="381"/>
        <v>0.40230492539919449</v>
      </c>
      <c r="L2040" s="2">
        <f t="shared" si="382"/>
        <v>141.10693880645809</v>
      </c>
      <c r="M2040" s="9">
        <f t="shared" si="383"/>
        <v>483.23848703035583</v>
      </c>
      <c r="N2040" s="9">
        <f t="shared" si="384"/>
        <v>199.73067674109424</v>
      </c>
      <c r="O2040" s="9">
        <f t="shared" si="385"/>
        <v>107.6884072392394</v>
      </c>
      <c r="P2040" s="9">
        <f t="shared" si="386"/>
        <v>27.932274245397387</v>
      </c>
      <c r="Q2040" s="1">
        <f t="shared" si="387"/>
        <v>25.433733501469852</v>
      </c>
    </row>
    <row r="2041" spans="1:17" x14ac:dyDescent="0.3">
      <c r="A2041">
        <v>2039</v>
      </c>
      <c r="B2041" s="2">
        <v>4.6872353599999999</v>
      </c>
      <c r="C2041" s="2">
        <v>999.76458739999998</v>
      </c>
      <c r="D2041" s="2">
        <v>-3231.8876953099998</v>
      </c>
      <c r="E2041" s="2">
        <v>4143.3154296900002</v>
      </c>
      <c r="F2041" s="2">
        <f t="shared" si="376"/>
        <v>-3313.7645950299998</v>
      </c>
      <c r="G2041" s="2">
        <f t="shared" si="377"/>
        <v>3313.7645950299998</v>
      </c>
      <c r="H2041" s="2">
        <f t="shared" si="378"/>
        <v>-0.33137645950299999</v>
      </c>
      <c r="I2041" s="2">
        <f t="shared" si="379"/>
        <v>211.01732205570684</v>
      </c>
      <c r="J2041" s="2">
        <f t="shared" si="380"/>
        <v>6.6862354049700006</v>
      </c>
      <c r="K2041" s="4">
        <f t="shared" si="381"/>
        <v>0.40253409697550563</v>
      </c>
      <c r="L2041" s="2">
        <f t="shared" si="382"/>
        <v>141.09114897908239</v>
      </c>
      <c r="M2041" s="9">
        <f t="shared" si="383"/>
        <v>-68.899588814021044</v>
      </c>
      <c r="N2041" s="9">
        <f t="shared" si="384"/>
        <v>72.679342260467095</v>
      </c>
      <c r="O2041" s="9">
        <f t="shared" si="385"/>
        <v>127.82770099097678</v>
      </c>
      <c r="P2041" s="9">
        <f t="shared" si="386"/>
        <v>16.868079531605261</v>
      </c>
      <c r="Q2041" s="1">
        <f t="shared" si="387"/>
        <v>4.3940099161031423</v>
      </c>
    </row>
    <row r="2042" spans="1:17" x14ac:dyDescent="0.3">
      <c r="A2042">
        <v>2040</v>
      </c>
      <c r="B2042" s="2">
        <v>4.6895403900000003</v>
      </c>
      <c r="C2042" s="2">
        <v>999.84619140999996</v>
      </c>
      <c r="D2042" s="2">
        <v>-3233.2756347700001</v>
      </c>
      <c r="E2042" s="2">
        <v>4144.8442382800004</v>
      </c>
      <c r="F2042" s="2">
        <f t="shared" si="376"/>
        <v>-3315.1525344900001</v>
      </c>
      <c r="G2042" s="2">
        <f t="shared" si="377"/>
        <v>3315.1525344900001</v>
      </c>
      <c r="H2042" s="2">
        <f t="shared" si="378"/>
        <v>-0.33151525344900001</v>
      </c>
      <c r="I2042" s="2">
        <f t="shared" si="379"/>
        <v>211.09518363783158</v>
      </c>
      <c r="J2042" s="2">
        <f t="shared" si="380"/>
        <v>6.6848474655099999</v>
      </c>
      <c r="K2042" s="4">
        <f t="shared" si="381"/>
        <v>0.40274170012604027</v>
      </c>
      <c r="L2042" s="2">
        <f t="shared" si="382"/>
        <v>141.11391033227264</v>
      </c>
      <c r="M2042" s="9">
        <f t="shared" si="383"/>
        <v>109.63876574912457</v>
      </c>
      <c r="N2042" s="9">
        <f t="shared" si="384"/>
        <v>103.95014610356127</v>
      </c>
      <c r="O2042" s="9">
        <f t="shared" si="385"/>
        <v>100.9206396595826</v>
      </c>
      <c r="P2042" s="9">
        <f t="shared" si="386"/>
        <v>41.215342559235587</v>
      </c>
      <c r="Q2042" s="1">
        <f t="shared" si="387"/>
        <v>30.90170160006857</v>
      </c>
    </row>
    <row r="2043" spans="1:17" x14ac:dyDescent="0.3">
      <c r="A2043">
        <v>2041</v>
      </c>
      <c r="B2043" s="2">
        <v>4.6918354000000004</v>
      </c>
      <c r="C2043" s="2">
        <v>999.7109375</v>
      </c>
      <c r="D2043" s="2">
        <v>-3235.4829101599998</v>
      </c>
      <c r="E2043" s="2">
        <v>4144.1767578099998</v>
      </c>
      <c r="F2043" s="2">
        <f t="shared" si="376"/>
        <v>-3317.3598098799998</v>
      </c>
      <c r="G2043" s="2">
        <f t="shared" si="377"/>
        <v>3317.3598098799998</v>
      </c>
      <c r="H2043" s="2">
        <f t="shared" si="378"/>
        <v>-0.331735980988</v>
      </c>
      <c r="I2043" s="2">
        <f t="shared" si="379"/>
        <v>211.06118913664187</v>
      </c>
      <c r="J2043" s="2">
        <f t="shared" si="380"/>
        <v>6.6826401901200008</v>
      </c>
      <c r="K2043" s="4">
        <f t="shared" si="381"/>
        <v>0.40307194548955555</v>
      </c>
      <c r="L2043" s="2">
        <f t="shared" si="382"/>
        <v>141.04459850990418</v>
      </c>
      <c r="M2043" s="9">
        <f t="shared" si="383"/>
        <v>-209.87977433104859</v>
      </c>
      <c r="N2043" s="9">
        <f t="shared" si="384"/>
        <v>1.4431969980171062</v>
      </c>
      <c r="O2043" s="9">
        <f t="shared" si="385"/>
        <v>32.500777480807351</v>
      </c>
      <c r="P2043" s="9">
        <f t="shared" si="386"/>
        <v>35.406954932398186</v>
      </c>
      <c r="Q2043" s="1">
        <f t="shared" si="387"/>
        <v>22.580313580675732</v>
      </c>
    </row>
    <row r="2044" spans="1:17" x14ac:dyDescent="0.3">
      <c r="A2044">
        <v>2042</v>
      </c>
      <c r="B2044" s="2">
        <v>4.6941361400000003</v>
      </c>
      <c r="C2044" s="2">
        <v>999.79345703000001</v>
      </c>
      <c r="D2044" s="2">
        <v>-3236.7712402299999</v>
      </c>
      <c r="E2044" s="2">
        <v>4146.1411132800004</v>
      </c>
      <c r="F2044" s="2">
        <f t="shared" si="376"/>
        <v>-3318.6481399499999</v>
      </c>
      <c r="G2044" s="2">
        <f t="shared" si="377"/>
        <v>3318.6481399499999</v>
      </c>
      <c r="H2044" s="2">
        <f t="shared" si="378"/>
        <v>-0.33186481399500001</v>
      </c>
      <c r="I2044" s="2">
        <f t="shared" si="379"/>
        <v>211.16123293921473</v>
      </c>
      <c r="J2044" s="2">
        <f t="shared" si="380"/>
        <v>6.6813518600500004</v>
      </c>
      <c r="K2044" s="4">
        <f t="shared" si="381"/>
        <v>0.40326475166141718</v>
      </c>
      <c r="L2044" s="2">
        <f t="shared" si="382"/>
        <v>141.08424964688737</v>
      </c>
      <c r="M2044" s="9">
        <f t="shared" si="383"/>
        <v>205.65284088339556</v>
      </c>
      <c r="N2044" s="9">
        <f t="shared" si="384"/>
        <v>3.8542277959793578</v>
      </c>
      <c r="O2044" s="9">
        <f t="shared" si="385"/>
        <v>18.83471500705668</v>
      </c>
      <c r="P2044" s="9">
        <f t="shared" si="386"/>
        <v>52.582537762483007</v>
      </c>
      <c r="Q2044" s="1">
        <f t="shared" si="387"/>
        <v>53.587569535085144</v>
      </c>
    </row>
    <row r="2045" spans="1:17" x14ac:dyDescent="0.3">
      <c r="A2045">
        <v>2043</v>
      </c>
      <c r="B2045" s="2">
        <v>4.6964340199999999</v>
      </c>
      <c r="C2045" s="2">
        <v>999.76214600000003</v>
      </c>
      <c r="D2045" s="2">
        <v>-3238.4541015599998</v>
      </c>
      <c r="E2045" s="2">
        <v>4146.96875</v>
      </c>
      <c r="F2045" s="2">
        <f t="shared" si="376"/>
        <v>-3320.3310012799998</v>
      </c>
      <c r="G2045" s="2">
        <f t="shared" si="377"/>
        <v>3320.3310012799998</v>
      </c>
      <c r="H2045" s="2">
        <f t="shared" si="378"/>
        <v>-0.33203310012799997</v>
      </c>
      <c r="I2045" s="2">
        <f t="shared" si="379"/>
        <v>211.20338413123787</v>
      </c>
      <c r="J2045" s="2">
        <f t="shared" si="380"/>
        <v>6.6796689987200004</v>
      </c>
      <c r="K2045" s="4">
        <f t="shared" si="381"/>
        <v>0.40351665776300738</v>
      </c>
      <c r="L2045" s="2">
        <f t="shared" si="382"/>
        <v>141.07686974061812</v>
      </c>
      <c r="M2045" s="9">
        <f t="shared" si="383"/>
        <v>-29.29625849736496</v>
      </c>
      <c r="N2045" s="9">
        <f t="shared" si="384"/>
        <v>-56.153897661223581</v>
      </c>
      <c r="O2045" s="9">
        <f t="shared" si="385"/>
        <v>-15.545805204153375</v>
      </c>
      <c r="P2045" s="9">
        <f t="shared" si="386"/>
        <v>56.775157089522068</v>
      </c>
      <c r="Q2045" s="1">
        <f t="shared" si="387"/>
        <v>62.084575115769361</v>
      </c>
    </row>
    <row r="2046" spans="1:17" x14ac:dyDescent="0.3">
      <c r="A2046">
        <v>2044</v>
      </c>
      <c r="B2046" s="2">
        <v>4.69873428</v>
      </c>
      <c r="C2046" s="2">
        <v>999.77575683999999</v>
      </c>
      <c r="D2046" s="2">
        <v>-3239.9423828099998</v>
      </c>
      <c r="E2046" s="2">
        <v>4147.5205078099998</v>
      </c>
      <c r="F2046" s="2">
        <f t="shared" si="376"/>
        <v>-3321.8192825299998</v>
      </c>
      <c r="G2046" s="2">
        <f t="shared" si="377"/>
        <v>3321.8192825299998</v>
      </c>
      <c r="H2046" s="2">
        <f t="shared" si="378"/>
        <v>-0.33218192825299997</v>
      </c>
      <c r="I2046" s="2">
        <f t="shared" si="379"/>
        <v>211.23148492575018</v>
      </c>
      <c r="J2046" s="2">
        <f t="shared" si="380"/>
        <v>6.678180717470001</v>
      </c>
      <c r="K2046" s="4">
        <f t="shared" si="381"/>
        <v>0.4037394902229885</v>
      </c>
      <c r="L2046" s="2">
        <f t="shared" si="382"/>
        <v>141.06420295537001</v>
      </c>
      <c r="M2046" s="9">
        <f t="shared" si="383"/>
        <v>-56.844434824209785</v>
      </c>
      <c r="N2046" s="9">
        <f t="shared" si="384"/>
        <v>-28.917090914180129</v>
      </c>
      <c r="O2046" s="9">
        <f t="shared" si="385"/>
        <v>-36.964389873967789</v>
      </c>
      <c r="P2046" s="9">
        <f t="shared" si="386"/>
        <v>22.064817412021096</v>
      </c>
      <c r="Q2046" s="1">
        <f t="shared" si="387"/>
        <v>54.286030863303829</v>
      </c>
    </row>
    <row r="2047" spans="1:17" x14ac:dyDescent="0.3">
      <c r="A2047">
        <v>2045</v>
      </c>
      <c r="B2047" s="2">
        <v>4.70104027</v>
      </c>
      <c r="C2047" s="2">
        <v>999.75030518000005</v>
      </c>
      <c r="D2047" s="2">
        <v>-3241.57543945</v>
      </c>
      <c r="E2047" s="2">
        <v>4147.1655273400002</v>
      </c>
      <c r="F2047" s="2">
        <f t="shared" si="376"/>
        <v>-3323.45233917</v>
      </c>
      <c r="G2047" s="2">
        <f t="shared" si="377"/>
        <v>3323.45233917</v>
      </c>
      <c r="H2047" s="2">
        <f t="shared" si="378"/>
        <v>-0.33234523391699999</v>
      </c>
      <c r="I2047" s="2">
        <f t="shared" si="379"/>
        <v>211.21340591886971</v>
      </c>
      <c r="J2047" s="2">
        <f t="shared" si="380"/>
        <v>6.6765476608299998</v>
      </c>
      <c r="K2047" s="4">
        <f t="shared" si="381"/>
        <v>0.4039840562825715</v>
      </c>
      <c r="L2047" s="2">
        <f t="shared" si="382"/>
        <v>141.01763712235666</v>
      </c>
      <c r="M2047" s="9">
        <f t="shared" si="383"/>
        <v>-190.40186153689015</v>
      </c>
      <c r="N2047" s="9">
        <f t="shared" si="384"/>
        <v>-35.284898064966164</v>
      </c>
      <c r="O2047" s="9">
        <f t="shared" si="385"/>
        <v>-43.914937158507087</v>
      </c>
      <c r="P2047" s="9">
        <f t="shared" si="386"/>
        <v>11.219784151616693</v>
      </c>
      <c r="Q2047" s="1">
        <f t="shared" si="387"/>
        <v>51.263603609455167</v>
      </c>
    </row>
    <row r="2048" spans="1:17" x14ac:dyDescent="0.3">
      <c r="A2048">
        <v>2046</v>
      </c>
      <c r="B2048" s="2">
        <v>4.7033452999999996</v>
      </c>
      <c r="C2048" s="2">
        <v>999.75054932</v>
      </c>
      <c r="D2048" s="2">
        <v>-3243.21362305</v>
      </c>
      <c r="E2048" s="2">
        <v>4147.6513671900002</v>
      </c>
      <c r="F2048" s="2">
        <f t="shared" si="376"/>
        <v>-3325.09052277</v>
      </c>
      <c r="G2048" s="2">
        <f t="shared" si="377"/>
        <v>3325.09052277</v>
      </c>
      <c r="H2048" s="2">
        <f t="shared" si="378"/>
        <v>-0.33250905227700001</v>
      </c>
      <c r="I2048" s="2">
        <f t="shared" si="379"/>
        <v>211.23814953924685</v>
      </c>
      <c r="J2048" s="2">
        <f t="shared" si="380"/>
        <v>6.6749094772299999</v>
      </c>
      <c r="K2048" s="4">
        <f t="shared" si="381"/>
        <v>0.40422945026336038</v>
      </c>
      <c r="L2048" s="2">
        <f t="shared" si="382"/>
        <v>140.99955263120466</v>
      </c>
      <c r="M2048" s="9">
        <f t="shared" si="383"/>
        <v>-73.69574059583131</v>
      </c>
      <c r="N2048" s="9">
        <f t="shared" si="384"/>
        <v>-81.759016533963333</v>
      </c>
      <c r="O2048" s="9">
        <f t="shared" si="385"/>
        <v>6.9837496631564999</v>
      </c>
      <c r="P2048" s="9">
        <f t="shared" si="386"/>
        <v>-36.407810086793248</v>
      </c>
      <c r="Q2048" s="1">
        <f t="shared" si="387"/>
        <v>39.573498023704417</v>
      </c>
    </row>
    <row r="2049" spans="1:17" x14ac:dyDescent="0.3">
      <c r="A2049">
        <v>2047</v>
      </c>
      <c r="B2049" s="2">
        <v>4.7056422199999997</v>
      </c>
      <c r="C2049" s="2">
        <v>999.80273437999995</v>
      </c>
      <c r="D2049" s="2">
        <v>-3244.4887695299999</v>
      </c>
      <c r="E2049" s="2">
        <v>4149.4208984400002</v>
      </c>
      <c r="F2049" s="2">
        <f t="shared" ref="F2049:F2112" si="388">D2049-$D$6</f>
        <v>-3326.3656692499999</v>
      </c>
      <c r="G2049" s="2">
        <f t="shared" ref="G2049:G2112" si="389">-F2049</f>
        <v>3326.3656692499999</v>
      </c>
      <c r="H2049" s="2">
        <f t="shared" ref="H2049:H2112" si="390">F2049/(1000*$J$1)</f>
        <v>-0.33263656692499999</v>
      </c>
      <c r="I2049" s="2">
        <f t="shared" ref="I2049:I2112" si="391">E2049/$J$2</f>
        <v>211.32827102577261</v>
      </c>
      <c r="J2049" s="2">
        <f t="shared" ref="J2049:J2112" si="392">(10000+F2049)/1000</f>
        <v>6.6736343307499997</v>
      </c>
      <c r="K2049" s="4">
        <f t="shared" ref="K2049:K2112" si="393">LN($J$1/J2049)</f>
        <v>0.40442050428426657</v>
      </c>
      <c r="L2049" s="2">
        <f t="shared" ref="L2049:L2112" si="394">E2049*J2049/($J$1*$J$2)</f>
        <v>141.03276045756365</v>
      </c>
      <c r="M2049" s="9">
        <f t="shared" ref="M2049:M2112" si="395">(L2049-L2048)/(K2049-K2048)</f>
        <v>173.81380512946535</v>
      </c>
      <c r="N2049" s="9">
        <f t="shared" si="384"/>
        <v>-60.973361531467205</v>
      </c>
      <c r="O2049" s="9">
        <f t="shared" si="385"/>
        <v>-26.453032333934967</v>
      </c>
      <c r="P2049" s="9">
        <f t="shared" si="386"/>
        <v>17.826939592732039</v>
      </c>
      <c r="Q2049" s="1">
        <f t="shared" si="387"/>
        <v>45.429132013951005</v>
      </c>
    </row>
    <row r="2050" spans="1:17" x14ac:dyDescent="0.3">
      <c r="A2050">
        <v>2048</v>
      </c>
      <c r="B2050" s="2">
        <v>4.7079319999999996</v>
      </c>
      <c r="C2050" s="2">
        <v>999.69879149999997</v>
      </c>
      <c r="D2050" s="2">
        <v>-3246.3459472700001</v>
      </c>
      <c r="E2050" s="2">
        <v>4148.4326171900002</v>
      </c>
      <c r="F2050" s="2">
        <f t="shared" si="388"/>
        <v>-3328.2228469900001</v>
      </c>
      <c r="G2050" s="2">
        <f t="shared" si="389"/>
        <v>3328.2228469900001</v>
      </c>
      <c r="H2050" s="2">
        <f t="shared" si="390"/>
        <v>-0.33282228469899999</v>
      </c>
      <c r="I2050" s="2">
        <f t="shared" si="391"/>
        <v>211.27793827501981</v>
      </c>
      <c r="J2050" s="2">
        <f t="shared" si="392"/>
        <v>6.6717771530099999</v>
      </c>
      <c r="K2050" s="4">
        <f t="shared" si="393"/>
        <v>0.40469882882364094</v>
      </c>
      <c r="L2050" s="2">
        <f t="shared" si="394"/>
        <v>140.95993215183341</v>
      </c>
      <c r="M2050" s="9">
        <f t="shared" si="395"/>
        <v>-261.66685084235081</v>
      </c>
      <c r="N2050" s="9">
        <f t="shared" si="384"/>
        <v>26.748692188695564</v>
      </c>
      <c r="O2050" s="9">
        <f t="shared" si="385"/>
        <v>-35.795301082910107</v>
      </c>
      <c r="P2050" s="9">
        <f t="shared" si="386"/>
        <v>-14.380920673787625</v>
      </c>
      <c r="Q2050" s="1">
        <f t="shared" si="387"/>
        <v>50.696505146463274</v>
      </c>
    </row>
    <row r="2051" spans="1:17" x14ac:dyDescent="0.3">
      <c r="A2051">
        <v>2049</v>
      </c>
      <c r="B2051" s="2">
        <v>4.7102360699999997</v>
      </c>
      <c r="C2051" s="2">
        <v>999.75073241999996</v>
      </c>
      <c r="D2051" s="2">
        <v>-3247.5842285200001</v>
      </c>
      <c r="E2051" s="2">
        <v>4149.4599609400002</v>
      </c>
      <c r="F2051" s="2">
        <f t="shared" si="388"/>
        <v>-3329.4611282400001</v>
      </c>
      <c r="G2051" s="2">
        <f t="shared" si="389"/>
        <v>3329.4611282400001</v>
      </c>
      <c r="H2051" s="2">
        <f t="shared" si="390"/>
        <v>-0.332946112824</v>
      </c>
      <c r="I2051" s="2">
        <f t="shared" si="391"/>
        <v>211.33026046256128</v>
      </c>
      <c r="J2051" s="2">
        <f t="shared" si="392"/>
        <v>6.6705388717599998</v>
      </c>
      <c r="K2051" s="4">
        <f t="shared" si="393"/>
        <v>0.40488444596106377</v>
      </c>
      <c r="L2051" s="2">
        <f t="shared" si="394"/>
        <v>140.96867171946803</v>
      </c>
      <c r="M2051" s="9">
        <f t="shared" si="395"/>
        <v>47.083840188270869</v>
      </c>
      <c r="N2051" s="9">
        <f t="shared" si="384"/>
        <v>22.432200889776301</v>
      </c>
      <c r="O2051" s="9">
        <f t="shared" si="385"/>
        <v>-55.165411274197169</v>
      </c>
      <c r="P2051" s="9">
        <f t="shared" si="386"/>
        <v>67.296979098359387</v>
      </c>
      <c r="Q2051" s="1">
        <f t="shared" si="387"/>
        <v>55.588694886811609</v>
      </c>
    </row>
    <row r="2052" spans="1:17" x14ac:dyDescent="0.3">
      <c r="A2052">
        <v>2050</v>
      </c>
      <c r="B2052" s="2">
        <v>4.7125353800000003</v>
      </c>
      <c r="C2052" s="2">
        <v>999.80285645000004</v>
      </c>
      <c r="D2052" s="2">
        <v>-3248.6843261700001</v>
      </c>
      <c r="E2052" s="2">
        <v>4151.3496093800004</v>
      </c>
      <c r="F2052" s="2">
        <f t="shared" si="388"/>
        <v>-3330.5612258900001</v>
      </c>
      <c r="G2052" s="2">
        <f t="shared" si="389"/>
        <v>3330.5612258900001</v>
      </c>
      <c r="H2052" s="2">
        <f t="shared" si="390"/>
        <v>-0.33305612258900003</v>
      </c>
      <c r="I2052" s="2">
        <f t="shared" si="391"/>
        <v>211.42649946733948</v>
      </c>
      <c r="J2052" s="2">
        <f t="shared" si="392"/>
        <v>6.6694387741099996</v>
      </c>
      <c r="K2052" s="4">
        <f t="shared" si="393"/>
        <v>0.40504937841922795</v>
      </c>
      <c r="L2052" s="2">
        <f t="shared" si="394"/>
        <v>141.0096093421821</v>
      </c>
      <c r="M2052" s="9">
        <f t="shared" si="395"/>
        <v>248.20840706392374</v>
      </c>
      <c r="N2052" s="9">
        <f t="shared" si="384"/>
        <v>-35.005895583745016</v>
      </c>
      <c r="O2052" s="9">
        <f t="shared" si="385"/>
        <v>48.72609071644154</v>
      </c>
      <c r="P2052" s="9">
        <f t="shared" si="386"/>
        <v>60.83829675879884</v>
      </c>
      <c r="Q2052" s="1">
        <f t="shared" si="387"/>
        <v>51.356536511924496</v>
      </c>
    </row>
    <row r="2053" spans="1:17" x14ac:dyDescent="0.3">
      <c r="A2053">
        <v>2051</v>
      </c>
      <c r="B2053" s="2">
        <v>4.7148413700000003</v>
      </c>
      <c r="C2053" s="2">
        <v>999.78558350000003</v>
      </c>
      <c r="D2053" s="2">
        <v>-3250.1501464799999</v>
      </c>
      <c r="E2053" s="2">
        <v>4151.6455078099998</v>
      </c>
      <c r="F2053" s="2">
        <f t="shared" si="388"/>
        <v>-3332.0270461999999</v>
      </c>
      <c r="G2053" s="2">
        <f t="shared" si="389"/>
        <v>3332.0270461999999</v>
      </c>
      <c r="H2053" s="2">
        <f t="shared" si="390"/>
        <v>-0.33320270462000001</v>
      </c>
      <c r="I2053" s="2">
        <f t="shared" si="391"/>
        <v>211.4415694506315</v>
      </c>
      <c r="J2053" s="2">
        <f t="shared" si="392"/>
        <v>6.6679729538000005</v>
      </c>
      <c r="K2053" s="4">
        <f t="shared" si="393"/>
        <v>0.4052691842325003</v>
      </c>
      <c r="L2053" s="2">
        <f t="shared" si="394"/>
        <v>140.98866664058352</v>
      </c>
      <c r="M2053" s="9">
        <f t="shared" si="395"/>
        <v>-95.278197090427653</v>
      </c>
      <c r="N2053" s="9">
        <f t="shared" si="384"/>
        <v>-28.907610724433518</v>
      </c>
      <c r="O2053" s="9">
        <f t="shared" si="385"/>
        <v>15.416824310570538</v>
      </c>
      <c r="P2053" s="9">
        <f t="shared" si="386"/>
        <v>44.358763105476179</v>
      </c>
      <c r="Q2053" s="1">
        <f t="shared" si="387"/>
        <v>37.538264408748297</v>
      </c>
    </row>
    <row r="2054" spans="1:17" x14ac:dyDescent="0.3">
      <c r="A2054">
        <v>2052</v>
      </c>
      <c r="B2054" s="2">
        <v>4.7171430599999997</v>
      </c>
      <c r="C2054" s="2">
        <v>999.75689696999996</v>
      </c>
      <c r="D2054" s="2">
        <v>-3251.76831055</v>
      </c>
      <c r="E2054" s="2">
        <v>4151.8427734400002</v>
      </c>
      <c r="F2054" s="2">
        <f t="shared" si="388"/>
        <v>-3333.64521027</v>
      </c>
      <c r="G2054" s="2">
        <f t="shared" si="389"/>
        <v>3333.64521027</v>
      </c>
      <c r="H2054" s="2">
        <f t="shared" si="390"/>
        <v>-0.33336452102699998</v>
      </c>
      <c r="I2054" s="2">
        <f t="shared" si="391"/>
        <v>211.45161610666884</v>
      </c>
      <c r="J2054" s="2">
        <f t="shared" si="392"/>
        <v>6.6663547897299997</v>
      </c>
      <c r="K2054" s="4">
        <f t="shared" si="393"/>
        <v>0.40551189074295485</v>
      </c>
      <c r="L2054" s="2">
        <f t="shared" si="394"/>
        <v>140.96114938288412</v>
      </c>
      <c r="M2054" s="9">
        <f t="shared" si="395"/>
        <v>-113.37667723814123</v>
      </c>
      <c r="N2054" s="9">
        <f t="shared" si="384"/>
        <v>110.59995251368396</v>
      </c>
      <c r="O2054" s="9">
        <f t="shared" si="385"/>
        <v>108.91403732409178</v>
      </c>
      <c r="P2054" s="9">
        <f t="shared" si="386"/>
        <v>58.483901963756566</v>
      </c>
      <c r="Q2054" s="1">
        <f t="shared" si="387"/>
        <v>42.066718602442833</v>
      </c>
    </row>
    <row r="2055" spans="1:17" x14ac:dyDescent="0.3">
      <c r="A2055">
        <v>2053</v>
      </c>
      <c r="B2055" s="2">
        <v>4.7194442700000003</v>
      </c>
      <c r="C2055" s="2">
        <v>999.72052001999998</v>
      </c>
      <c r="D2055" s="2">
        <v>-3253.85424805</v>
      </c>
      <c r="E2055" s="2">
        <v>4151.0107421900002</v>
      </c>
      <c r="F2055" s="2">
        <f t="shared" si="388"/>
        <v>-3335.73114777</v>
      </c>
      <c r="G2055" s="2">
        <f t="shared" si="389"/>
        <v>3335.73114777</v>
      </c>
      <c r="H2055" s="2">
        <f t="shared" si="390"/>
        <v>-0.33357311477700002</v>
      </c>
      <c r="I2055" s="2">
        <f t="shared" si="391"/>
        <v>211.40924110307063</v>
      </c>
      <c r="J2055" s="2">
        <f t="shared" si="392"/>
        <v>6.6642688522299993</v>
      </c>
      <c r="K2055" s="4">
        <f t="shared" si="393"/>
        <v>0.40582484497121157</v>
      </c>
      <c r="L2055" s="2">
        <f t="shared" si="394"/>
        <v>140.88880205567756</v>
      </c>
      <c r="M2055" s="9">
        <f t="shared" si="395"/>
        <v>-231.17542654579333</v>
      </c>
      <c r="N2055" s="9">
        <f t="shared" si="384"/>
        <v>-13.737556548834879</v>
      </c>
      <c r="O2055" s="9">
        <f t="shared" si="385"/>
        <v>150.07397694990712</v>
      </c>
      <c r="P2055" s="9">
        <f t="shared" si="386"/>
        <v>54.727633941167873</v>
      </c>
      <c r="Q2055" s="1">
        <f t="shared" si="387"/>
        <v>30.56007004330764</v>
      </c>
    </row>
    <row r="2056" spans="1:17" x14ac:dyDescent="0.3">
      <c r="A2056">
        <v>2054</v>
      </c>
      <c r="B2056" s="2">
        <v>4.7217402499999999</v>
      </c>
      <c r="C2056" s="2">
        <v>999.98986816000001</v>
      </c>
      <c r="D2056" s="2">
        <v>-3254.5124511700001</v>
      </c>
      <c r="E2056" s="2">
        <v>4153.5878906300004</v>
      </c>
      <c r="F2056" s="2">
        <f t="shared" si="388"/>
        <v>-3336.3893508900001</v>
      </c>
      <c r="G2056" s="2">
        <f t="shared" si="389"/>
        <v>3336.3893508900001</v>
      </c>
      <c r="H2056" s="2">
        <f t="shared" si="390"/>
        <v>-0.333638935089</v>
      </c>
      <c r="I2056" s="2">
        <f t="shared" si="391"/>
        <v>211.54049419532905</v>
      </c>
      <c r="J2056" s="2">
        <f t="shared" si="392"/>
        <v>6.6636106491099998</v>
      </c>
      <c r="K2056" s="4">
        <f t="shared" si="393"/>
        <v>0.40592361584027115</v>
      </c>
      <c r="L2056" s="2">
        <f t="shared" si="394"/>
        <v>140.96234898379868</v>
      </c>
      <c r="M2056" s="9">
        <f t="shared" si="395"/>
        <v>744.62165637885823</v>
      </c>
      <c r="N2056" s="9">
        <f t="shared" si="384"/>
        <v>208.37582731948197</v>
      </c>
      <c r="O2056" s="9">
        <f t="shared" si="385"/>
        <v>114.1214098959654</v>
      </c>
      <c r="P2056" s="9">
        <f t="shared" si="386"/>
        <v>58.201899676367397</v>
      </c>
      <c r="Q2056" s="1">
        <f t="shared" si="387"/>
        <v>25.652032930098201</v>
      </c>
    </row>
    <row r="2057" spans="1:17" x14ac:dyDescent="0.3">
      <c r="A2057">
        <v>2055</v>
      </c>
      <c r="B2057" s="2">
        <v>4.72403336</v>
      </c>
      <c r="C2057" s="2">
        <v>999.75482178000004</v>
      </c>
      <c r="D2057" s="2">
        <v>-3257.0571289099998</v>
      </c>
      <c r="E2057" s="2">
        <v>4150.9697265599998</v>
      </c>
      <c r="F2057" s="2">
        <f t="shared" si="388"/>
        <v>-3338.9340286299998</v>
      </c>
      <c r="G2057" s="2">
        <f t="shared" si="389"/>
        <v>3338.9340286299998</v>
      </c>
      <c r="H2057" s="2">
        <f t="shared" si="390"/>
        <v>-0.33389340286300001</v>
      </c>
      <c r="I2057" s="2">
        <f t="shared" si="391"/>
        <v>211.40715219418789</v>
      </c>
      <c r="J2057" s="2">
        <f t="shared" si="392"/>
        <v>6.6610659713700002</v>
      </c>
      <c r="K2057" s="4">
        <f t="shared" si="393"/>
        <v>0.40630556548804336</v>
      </c>
      <c r="L2057" s="2">
        <f t="shared" si="394"/>
        <v>140.81969875849433</v>
      </c>
      <c r="M2057" s="9">
        <f t="shared" si="395"/>
        <v>-373.47913824867038</v>
      </c>
      <c r="N2057" s="9">
        <f t="shared" si="384"/>
        <v>252.80568392510767</v>
      </c>
      <c r="O2057" s="9">
        <f t="shared" si="385"/>
        <v>103.76854778330676</v>
      </c>
      <c r="P2057" s="9">
        <f t="shared" si="386"/>
        <v>45.161831627940771</v>
      </c>
      <c r="Q2057" s="1">
        <f t="shared" si="387"/>
        <v>29.976556935321312</v>
      </c>
    </row>
    <row r="2058" spans="1:17" x14ac:dyDescent="0.3">
      <c r="A2058">
        <v>2056</v>
      </c>
      <c r="B2058" s="2">
        <v>4.7263374300000001</v>
      </c>
      <c r="C2058" s="2">
        <v>999.92614746000004</v>
      </c>
      <c r="D2058" s="2">
        <v>-3257.5634765599998</v>
      </c>
      <c r="E2058" s="2">
        <v>4153.5605468800004</v>
      </c>
      <c r="F2058" s="2">
        <f t="shared" si="388"/>
        <v>-3339.4403762799998</v>
      </c>
      <c r="G2058" s="2">
        <f t="shared" si="389"/>
        <v>3339.4403762799998</v>
      </c>
      <c r="H2058" s="2">
        <f t="shared" si="390"/>
        <v>-0.33394403762799996</v>
      </c>
      <c r="I2058" s="2">
        <f t="shared" si="391"/>
        <v>211.539101589577</v>
      </c>
      <c r="J2058" s="2">
        <f t="shared" si="392"/>
        <v>6.6605596237200011</v>
      </c>
      <c r="K2058" s="4">
        <f t="shared" si="393"/>
        <v>0.40638158438628202</v>
      </c>
      <c r="L2058" s="2">
        <f t="shared" si="394"/>
        <v>140.896879888554</v>
      </c>
      <c r="M2058" s="9">
        <f t="shared" si="395"/>
        <v>1015.2887222511566</v>
      </c>
      <c r="N2058" s="9">
        <f t="shared" si="384"/>
        <v>243.74291657482541</v>
      </c>
      <c r="O2058" s="9">
        <f t="shared" si="385"/>
        <v>86.938805029385279</v>
      </c>
      <c r="P2058" s="9">
        <f t="shared" si="386"/>
        <v>58.027861697904171</v>
      </c>
      <c r="Q2058" s="1">
        <f t="shared" si="387"/>
        <v>29.396321555240139</v>
      </c>
    </row>
    <row r="2059" spans="1:17" x14ac:dyDescent="0.3">
      <c r="A2059">
        <v>2057</v>
      </c>
      <c r="B2059" s="2">
        <v>4.7286443699999996</v>
      </c>
      <c r="C2059" s="2">
        <v>999.98864746000004</v>
      </c>
      <c r="D2059" s="2">
        <v>-3258.9082031299999</v>
      </c>
      <c r="E2059" s="2">
        <v>4155.046875</v>
      </c>
      <c r="F2059" s="2">
        <f t="shared" si="388"/>
        <v>-3340.7851028499999</v>
      </c>
      <c r="G2059" s="2">
        <f t="shared" si="389"/>
        <v>3340.7851028499999</v>
      </c>
      <c r="H2059" s="2">
        <f t="shared" si="390"/>
        <v>-0.33407851028500002</v>
      </c>
      <c r="I2059" s="2">
        <f t="shared" si="391"/>
        <v>211.61479965913043</v>
      </c>
      <c r="J2059" s="2">
        <f t="shared" si="392"/>
        <v>6.65921489715</v>
      </c>
      <c r="K2059" s="4">
        <f t="shared" si="393"/>
        <v>0.40658349870134236</v>
      </c>
      <c r="L2059" s="2">
        <f t="shared" si="394"/>
        <v>140.91884263474941</v>
      </c>
      <c r="M2059" s="9">
        <f t="shared" si="395"/>
        <v>108.77260578998732</v>
      </c>
      <c r="N2059" s="9">
        <f t="shared" si="384"/>
        <v>125.82511490905297</v>
      </c>
      <c r="O2059" s="9">
        <f t="shared" si="385"/>
        <v>97.138240881641195</v>
      </c>
      <c r="P2059" s="9">
        <f t="shared" si="386"/>
        <v>59.061373971126919</v>
      </c>
      <c r="Q2059" s="1">
        <f t="shared" si="387"/>
        <v>17.10760490948033</v>
      </c>
    </row>
    <row r="2060" spans="1:17" x14ac:dyDescent="0.3">
      <c r="A2060">
        <v>2058</v>
      </c>
      <c r="B2060" s="2">
        <v>4.73095322</v>
      </c>
      <c r="C2060" s="2">
        <v>999.84014893000005</v>
      </c>
      <c r="D2060" s="2">
        <v>-3261.26953125</v>
      </c>
      <c r="E2060" s="2">
        <v>4153.6284179699996</v>
      </c>
      <c r="F2060" s="2">
        <f t="shared" si="388"/>
        <v>-3343.14643097</v>
      </c>
      <c r="G2060" s="2">
        <f t="shared" si="389"/>
        <v>3343.14643097</v>
      </c>
      <c r="H2060" s="2">
        <f t="shared" si="390"/>
        <v>-0.33431464309699999</v>
      </c>
      <c r="I2060" s="2">
        <f t="shared" si="391"/>
        <v>211.54255823580624</v>
      </c>
      <c r="J2060" s="2">
        <f t="shared" si="392"/>
        <v>6.6568535690299999</v>
      </c>
      <c r="K2060" s="4">
        <f t="shared" si="393"/>
        <v>0.40693815715789033</v>
      </c>
      <c r="L2060" s="2">
        <f t="shared" si="394"/>
        <v>140.82078337937634</v>
      </c>
      <c r="M2060" s="9">
        <f t="shared" si="395"/>
        <v>-276.4892632972049</v>
      </c>
      <c r="N2060" s="9">
        <f t="shared" si="384"/>
        <v>151.17176618364289</v>
      </c>
      <c r="O2060" s="9">
        <f t="shared" si="385"/>
        <v>120.40359765373667</v>
      </c>
      <c r="P2060" s="9">
        <f t="shared" si="386"/>
        <v>44.15728063886376</v>
      </c>
      <c r="Q2060" s="1">
        <f t="shared" si="387"/>
        <v>15.436376579505968</v>
      </c>
    </row>
    <row r="2061" spans="1:17" x14ac:dyDescent="0.3">
      <c r="A2061">
        <v>2059</v>
      </c>
      <c r="B2061" s="2">
        <v>4.7332420300000004</v>
      </c>
      <c r="C2061" s="2">
        <v>999.9140625</v>
      </c>
      <c r="D2061" s="2">
        <v>-3262.3859863299999</v>
      </c>
      <c r="E2061" s="2">
        <v>4155.0922851599998</v>
      </c>
      <c r="F2061" s="2">
        <f t="shared" si="388"/>
        <v>-3344.2628860499999</v>
      </c>
      <c r="G2061" s="2">
        <f t="shared" si="389"/>
        <v>3344.2628860499999</v>
      </c>
      <c r="H2061" s="2">
        <f t="shared" si="390"/>
        <v>-0.33442628860500001</v>
      </c>
      <c r="I2061" s="2">
        <f t="shared" si="391"/>
        <v>211.61711237958821</v>
      </c>
      <c r="J2061" s="2">
        <f t="shared" si="392"/>
        <v>6.6557371139499999</v>
      </c>
      <c r="K2061" s="4">
        <f t="shared" si="393"/>
        <v>0.40710588635639178</v>
      </c>
      <c r="L2061" s="2">
        <f t="shared" si="394"/>
        <v>140.84678688117532</v>
      </c>
      <c r="M2061" s="9">
        <f t="shared" si="395"/>
        <v>155.03264804999623</v>
      </c>
      <c r="N2061" s="9">
        <f t="shared" si="384"/>
        <v>-56.20232918015607</v>
      </c>
      <c r="O2061" s="9">
        <f t="shared" si="385"/>
        <v>30.037146967985773</v>
      </c>
      <c r="P2061" s="9">
        <f t="shared" si="386"/>
        <v>62.550759997230053</v>
      </c>
      <c r="Q2061" s="1">
        <f t="shared" si="387"/>
        <v>12.73638139861985</v>
      </c>
    </row>
    <row r="2062" spans="1:17" x14ac:dyDescent="0.3">
      <c r="A2062">
        <v>2060</v>
      </c>
      <c r="B2062" s="2">
        <v>4.7355422999999996</v>
      </c>
      <c r="C2062" s="2">
        <v>999.80786133000004</v>
      </c>
      <c r="D2062" s="2">
        <v>-3264.4121093799999</v>
      </c>
      <c r="E2062" s="2">
        <v>4154.140625</v>
      </c>
      <c r="F2062" s="2">
        <f t="shared" si="388"/>
        <v>-3346.2890090999999</v>
      </c>
      <c r="G2062" s="2">
        <f t="shared" si="389"/>
        <v>3346.2890090999999</v>
      </c>
      <c r="H2062" s="2">
        <f t="shared" si="390"/>
        <v>-0.33462890090999997</v>
      </c>
      <c r="I2062" s="2">
        <f t="shared" si="391"/>
        <v>211.56864472563376</v>
      </c>
      <c r="J2062" s="2">
        <f t="shared" si="392"/>
        <v>6.6537109909000005</v>
      </c>
      <c r="K2062" s="4">
        <f t="shared" si="393"/>
        <v>0.4074103502304291</v>
      </c>
      <c r="L2062" s="2">
        <f t="shared" si="394"/>
        <v>140.77166167407668</v>
      </c>
      <c r="M2062" s="9">
        <f t="shared" si="395"/>
        <v>-246.74588187572081</v>
      </c>
      <c r="N2062" s="9">
        <f t="shared" si="384"/>
        <v>-82.314293457540316</v>
      </c>
      <c r="O2062" s="9">
        <f t="shared" si="385"/>
        <v>78.488887249683813</v>
      </c>
      <c r="P2062" s="9">
        <f t="shared" si="386"/>
        <v>80.078917067468467</v>
      </c>
      <c r="Q2062" s="1">
        <f t="shared" si="387"/>
        <v>15.971254858555506</v>
      </c>
    </row>
    <row r="2063" spans="1:17" x14ac:dyDescent="0.3">
      <c r="A2063">
        <v>2061</v>
      </c>
      <c r="B2063" s="2">
        <v>4.7378382700000001</v>
      </c>
      <c r="C2063" s="2">
        <v>999.82318114999998</v>
      </c>
      <c r="D2063" s="2">
        <v>-3265.9460449200001</v>
      </c>
      <c r="E2063" s="2">
        <v>4154.9516601599998</v>
      </c>
      <c r="F2063" s="2">
        <f t="shared" si="388"/>
        <v>-3347.8229446400001</v>
      </c>
      <c r="G2063" s="2">
        <f t="shared" si="389"/>
        <v>3347.8229446400001</v>
      </c>
      <c r="H2063" s="2">
        <f t="shared" si="390"/>
        <v>-0.33478229446399999</v>
      </c>
      <c r="I2063" s="2">
        <f t="shared" si="391"/>
        <v>211.60995040714906</v>
      </c>
      <c r="J2063" s="2">
        <f t="shared" si="392"/>
        <v>6.6521770553600001</v>
      </c>
      <c r="K2063" s="4">
        <f t="shared" si="393"/>
        <v>0.40764091515649231</v>
      </c>
      <c r="L2063" s="2">
        <f t="shared" si="394"/>
        <v>140.76668567843043</v>
      </c>
      <c r="M2063" s="9">
        <f t="shared" si="395"/>
        <v>-21.581754567838217</v>
      </c>
      <c r="N2063" s="9">
        <f t="shared" si="384"/>
        <v>-40.75172075667934</v>
      </c>
      <c r="O2063" s="9">
        <f t="shared" si="385"/>
        <v>-31.582414436002857</v>
      </c>
      <c r="P2063" s="9">
        <f t="shared" si="386"/>
        <v>81.408434497381691</v>
      </c>
      <c r="Q2063" s="1">
        <f t="shared" si="387"/>
        <v>15.6328661374319</v>
      </c>
    </row>
    <row r="2064" spans="1:17" x14ac:dyDescent="0.3">
      <c r="A2064">
        <v>2062</v>
      </c>
      <c r="B2064" s="2">
        <v>4.7401432999999997</v>
      </c>
      <c r="C2064" s="2">
        <v>999.81634521000001</v>
      </c>
      <c r="D2064" s="2">
        <v>-3267.4265136700001</v>
      </c>
      <c r="E2064" s="2">
        <v>4155.7333984400002</v>
      </c>
      <c r="F2064" s="2">
        <f t="shared" si="388"/>
        <v>-3349.3034133900001</v>
      </c>
      <c r="G2064" s="2">
        <f t="shared" si="389"/>
        <v>3349.3034133900001</v>
      </c>
      <c r="H2064" s="2">
        <f t="shared" si="390"/>
        <v>-0.33493034133900002</v>
      </c>
      <c r="I2064" s="2">
        <f t="shared" si="391"/>
        <v>211.64976401081825</v>
      </c>
      <c r="J2064" s="2">
        <f t="shared" si="392"/>
        <v>6.6506965866099996</v>
      </c>
      <c r="K2064" s="4">
        <f t="shared" si="393"/>
        <v>0.40786349394600174</v>
      </c>
      <c r="L2064" s="2">
        <f t="shared" si="394"/>
        <v>140.76183630635609</v>
      </c>
      <c r="M2064" s="9">
        <f t="shared" si="395"/>
        <v>-21.787215596933912</v>
      </c>
      <c r="N2064" s="9">
        <f t="shared" si="384"/>
        <v>-59.240945509356195</v>
      </c>
      <c r="O2064" s="9">
        <f t="shared" si="385"/>
        <v>-23.598926936549582</v>
      </c>
      <c r="P2064" s="9">
        <f t="shared" si="386"/>
        <v>47.436988198830797</v>
      </c>
      <c r="Q2064" s="1">
        <f t="shared" si="387"/>
        <v>32.888050730358081</v>
      </c>
    </row>
    <row r="2065" spans="1:17" x14ac:dyDescent="0.3">
      <c r="A2065">
        <v>2063</v>
      </c>
      <c r="B2065" s="2">
        <v>4.7424402199999998</v>
      </c>
      <c r="C2065" s="2">
        <v>999.86358643000005</v>
      </c>
      <c r="D2065" s="2">
        <v>-3269.0544433599998</v>
      </c>
      <c r="E2065" s="2">
        <v>4156.2543945300004</v>
      </c>
      <c r="F2065" s="2">
        <f t="shared" si="388"/>
        <v>-3350.9313430799998</v>
      </c>
      <c r="G2065" s="2">
        <f t="shared" si="389"/>
        <v>3350.9313430799998</v>
      </c>
      <c r="H2065" s="2">
        <f t="shared" si="390"/>
        <v>-0.33509313430799997</v>
      </c>
      <c r="I2065" s="2">
        <f t="shared" si="391"/>
        <v>211.67629812379587</v>
      </c>
      <c r="J2065" s="2">
        <f t="shared" si="392"/>
        <v>6.6490686569200008</v>
      </c>
      <c r="K2065" s="4">
        <f t="shared" si="393"/>
        <v>0.40810829972540008</v>
      </c>
      <c r="L2065" s="2">
        <f t="shared" si="394"/>
        <v>140.74502392677852</v>
      </c>
      <c r="M2065" s="9">
        <f t="shared" si="395"/>
        <v>-68.676399792899986</v>
      </c>
      <c r="N2065" s="9">
        <f t="shared" si="384"/>
        <v>-4.9623677182167221</v>
      </c>
      <c r="O2065" s="9">
        <f t="shared" si="385"/>
        <v>23.738288853743729</v>
      </c>
      <c r="P2065" s="9">
        <f t="shared" si="386"/>
        <v>57.22182405851531</v>
      </c>
      <c r="Q2065" s="1">
        <f t="shared" si="387"/>
        <v>40.772061463626628</v>
      </c>
    </row>
    <row r="2066" spans="1:17" x14ac:dyDescent="0.3">
      <c r="A2066">
        <v>2064</v>
      </c>
      <c r="B2066" s="2">
        <v>4.7447433500000002</v>
      </c>
      <c r="C2066" s="2">
        <v>999.87817383000004</v>
      </c>
      <c r="D2066" s="2">
        <v>-3270.5058593799999</v>
      </c>
      <c r="E2066" s="2">
        <v>4157.5654296900002</v>
      </c>
      <c r="F2066" s="2">
        <f t="shared" si="388"/>
        <v>-3352.3827590999999</v>
      </c>
      <c r="G2066" s="2">
        <f t="shared" si="389"/>
        <v>3352.3827590999999</v>
      </c>
      <c r="H2066" s="2">
        <f t="shared" si="390"/>
        <v>-0.33523827590999999</v>
      </c>
      <c r="I2066" s="2">
        <f t="shared" si="391"/>
        <v>211.74306859620589</v>
      </c>
      <c r="J2066" s="2">
        <f t="shared" si="392"/>
        <v>6.6476172408999998</v>
      </c>
      <c r="K2066" s="4">
        <f t="shared" si="393"/>
        <v>0.40832661217361749</v>
      </c>
      <c r="L2066" s="2">
        <f t="shared" si="394"/>
        <v>140.75868734412094</v>
      </c>
      <c r="M2066" s="9">
        <f t="shared" si="395"/>
        <v>62.586524286611883</v>
      </c>
      <c r="N2066" s="9">
        <f t="shared" si="384"/>
        <v>35.478781852364278</v>
      </c>
      <c r="O2066" s="9">
        <f t="shared" si="385"/>
        <v>-16.95785705148861</v>
      </c>
      <c r="P2066" s="9">
        <f t="shared" si="386"/>
        <v>-20.512086881137709</v>
      </c>
      <c r="Q2066" s="1">
        <f t="shared" si="387"/>
        <v>34.942705156351344</v>
      </c>
    </row>
    <row r="2067" spans="1:17" x14ac:dyDescent="0.3">
      <c r="A2067">
        <v>2065</v>
      </c>
      <c r="B2067" s="2">
        <v>4.7470359799999997</v>
      </c>
      <c r="C2067" s="2">
        <v>999.92230225000003</v>
      </c>
      <c r="D2067" s="2">
        <v>-3272.0229492200001</v>
      </c>
      <c r="E2067" s="2">
        <v>4158.6806640599998</v>
      </c>
      <c r="F2067" s="2">
        <f t="shared" si="388"/>
        <v>-3353.8998489400001</v>
      </c>
      <c r="G2067" s="2">
        <f t="shared" si="389"/>
        <v>3353.8998489400001</v>
      </c>
      <c r="H2067" s="2">
        <f t="shared" si="390"/>
        <v>-0.33538998489400002</v>
      </c>
      <c r="I2067" s="2">
        <f t="shared" si="391"/>
        <v>211.79986701626711</v>
      </c>
      <c r="J2067" s="2">
        <f t="shared" si="392"/>
        <v>6.6461001510599997</v>
      </c>
      <c r="K2067" s="4">
        <f t="shared" si="393"/>
        <v>0.40855485380112538</v>
      </c>
      <c r="L2067" s="2">
        <f t="shared" si="394"/>
        <v>140.76431281713008</v>
      </c>
      <c r="M2067" s="9">
        <f t="shared" si="395"/>
        <v>24.647007079976614</v>
      </c>
      <c r="N2067" s="9">
        <f t="shared" si="384"/>
        <v>69.745360734838044</v>
      </c>
      <c r="O2067" s="9">
        <f t="shared" si="385"/>
        <v>36.575014479213102</v>
      </c>
      <c r="P2067" s="9">
        <f t="shared" si="386"/>
        <v>-32.947719271578286</v>
      </c>
      <c r="Q2067" s="1">
        <f t="shared" si="387"/>
        <v>26.076042093188754</v>
      </c>
    </row>
    <row r="2068" spans="1:17" x14ac:dyDescent="0.3">
      <c r="A2068">
        <v>2066</v>
      </c>
      <c r="B2068" s="2">
        <v>4.7493391000000003</v>
      </c>
      <c r="C2068" s="2">
        <v>999.95172118999994</v>
      </c>
      <c r="D2068" s="2">
        <v>-3273.2175293</v>
      </c>
      <c r="E2068" s="2">
        <v>4160.3876953099998</v>
      </c>
      <c r="F2068" s="2">
        <f t="shared" si="388"/>
        <v>-3355.09442902</v>
      </c>
      <c r="G2068" s="2">
        <f t="shared" si="389"/>
        <v>3355.09442902</v>
      </c>
      <c r="H2068" s="2">
        <f t="shared" si="390"/>
        <v>-0.33550944290200002</v>
      </c>
      <c r="I2068" s="2">
        <f t="shared" si="391"/>
        <v>211.88680540393108</v>
      </c>
      <c r="J2068" s="2">
        <f t="shared" si="392"/>
        <v>6.6449055709799998</v>
      </c>
      <c r="K2068" s="4">
        <f t="shared" si="393"/>
        <v>0.40873461146705375</v>
      </c>
      <c r="L2068" s="2">
        <f t="shared" si="394"/>
        <v>140.79678136457366</v>
      </c>
      <c r="M2068" s="9">
        <f t="shared" si="395"/>
        <v>180.6239932850668</v>
      </c>
      <c r="N2068" s="9">
        <f t="shared" si="384"/>
        <v>41.234107673999077</v>
      </c>
      <c r="O2068" s="9">
        <f t="shared" si="385"/>
        <v>13.783364947483708</v>
      </c>
      <c r="P2068" s="9">
        <f t="shared" si="386"/>
        <v>-23.524721389758437</v>
      </c>
      <c r="Q2068" s="1">
        <f t="shared" si="387"/>
        <v>41.33183687544544</v>
      </c>
    </row>
    <row r="2069" spans="1:17" x14ac:dyDescent="0.3">
      <c r="A2069">
        <v>2067</v>
      </c>
      <c r="B2069" s="2">
        <v>4.7516369799999998</v>
      </c>
      <c r="C2069" s="2">
        <v>999.97131348000005</v>
      </c>
      <c r="D2069" s="2">
        <v>-3274.4716796900002</v>
      </c>
      <c r="E2069" s="2">
        <v>4162.0073242199996</v>
      </c>
      <c r="F2069" s="2">
        <f t="shared" si="388"/>
        <v>-3356.3485794100002</v>
      </c>
      <c r="G2069" s="2">
        <f t="shared" si="389"/>
        <v>3356.3485794100002</v>
      </c>
      <c r="H2069" s="2">
        <f t="shared" si="390"/>
        <v>-0.33563485794100001</v>
      </c>
      <c r="I2069" s="2">
        <f t="shared" si="391"/>
        <v>211.96929242697141</v>
      </c>
      <c r="J2069" s="2">
        <f t="shared" si="392"/>
        <v>6.6436514205900004</v>
      </c>
      <c r="K2069" s="4">
        <f t="shared" si="393"/>
        <v>0.40892336791284678</v>
      </c>
      <c r="L2069" s="2">
        <f t="shared" si="394"/>
        <v>140.82500907539057</v>
      </c>
      <c r="M2069" s="9">
        <f t="shared" si="395"/>
        <v>149.54567881543497</v>
      </c>
      <c r="N2069" s="9">
        <f t="shared" si="384"/>
        <v>75.726795196795635</v>
      </c>
      <c r="O2069" s="9">
        <f t="shared" si="385"/>
        <v>-0.54249352437238307</v>
      </c>
      <c r="P2069" s="9">
        <f t="shared" si="386"/>
        <v>-40.299600006341961</v>
      </c>
      <c r="Q2069" s="1">
        <f t="shared" si="387"/>
        <v>37.604299740795717</v>
      </c>
    </row>
    <row r="2070" spans="1:17" x14ac:dyDescent="0.3">
      <c r="A2070">
        <v>2068</v>
      </c>
      <c r="B2070" s="2">
        <v>4.7539453500000004</v>
      </c>
      <c r="C2070" s="2">
        <v>999.88061522999999</v>
      </c>
      <c r="D2070" s="2">
        <v>-3276.4064941400002</v>
      </c>
      <c r="E2070" s="2">
        <v>4161.4008789099998</v>
      </c>
      <c r="F2070" s="2">
        <f t="shared" si="388"/>
        <v>-3358.2833938600002</v>
      </c>
      <c r="G2070" s="2">
        <f t="shared" si="389"/>
        <v>3358.2833938600002</v>
      </c>
      <c r="H2070" s="2">
        <f t="shared" si="390"/>
        <v>-0.33582833938600004</v>
      </c>
      <c r="I2070" s="2">
        <f t="shared" si="391"/>
        <v>211.93840642095495</v>
      </c>
      <c r="J2070" s="2">
        <f t="shared" si="392"/>
        <v>6.6417166061400001</v>
      </c>
      <c r="K2070" s="4">
        <f t="shared" si="393"/>
        <v>0.40921463789645368</v>
      </c>
      <c r="L2070" s="2">
        <f t="shared" si="394"/>
        <v>140.7634833404905</v>
      </c>
      <c r="M2070" s="9">
        <f t="shared" si="395"/>
        <v>-211.23266509709489</v>
      </c>
      <c r="N2070" s="9">
        <f t="shared" si="384"/>
        <v>25.456073710119757</v>
      </c>
      <c r="O2070" s="9">
        <f t="shared" si="385"/>
        <v>-1.551991332563639</v>
      </c>
      <c r="P2070" s="9">
        <f t="shared" si="386"/>
        <v>-29.417142115188273</v>
      </c>
      <c r="Q2070" s="1">
        <f t="shared" si="387"/>
        <v>40.871785370238115</v>
      </c>
    </row>
    <row r="2071" spans="1:17" x14ac:dyDescent="0.3">
      <c r="A2071">
        <v>2069</v>
      </c>
      <c r="B2071" s="2">
        <v>4.7562360799999999</v>
      </c>
      <c r="C2071" s="2">
        <v>999.92395020000004</v>
      </c>
      <c r="D2071" s="2">
        <v>-3277.6047363299999</v>
      </c>
      <c r="E2071" s="2">
        <v>4163.4057617199996</v>
      </c>
      <c r="F2071" s="2">
        <f t="shared" si="388"/>
        <v>-3359.4816360499999</v>
      </c>
      <c r="G2071" s="2">
        <f t="shared" si="389"/>
        <v>3359.4816360499999</v>
      </c>
      <c r="H2071" s="2">
        <f t="shared" si="390"/>
        <v>-0.33594816360500002</v>
      </c>
      <c r="I2071" s="2">
        <f t="shared" si="391"/>
        <v>212.04051426400503</v>
      </c>
      <c r="J2071" s="2">
        <f t="shared" si="392"/>
        <v>6.6405183639500001</v>
      </c>
      <c r="K2071" s="4">
        <f t="shared" si="393"/>
        <v>0.40939506569282214</v>
      </c>
      <c r="L2071" s="2">
        <f t="shared" si="394"/>
        <v>140.80589288715271</v>
      </c>
      <c r="M2071" s="9">
        <f t="shared" si="395"/>
        <v>235.0499619005947</v>
      </c>
      <c r="N2071" s="9">
        <f t="shared" si="384"/>
        <v>-40.812713315621345</v>
      </c>
      <c r="O2071" s="9">
        <f t="shared" si="385"/>
        <v>-23.522082372176854</v>
      </c>
      <c r="P2071" s="9">
        <f t="shared" si="386"/>
        <v>16.969252077622585</v>
      </c>
      <c r="Q2071" s="1">
        <f t="shared" si="387"/>
        <v>14.072279122376429</v>
      </c>
    </row>
    <row r="2072" spans="1:17" x14ac:dyDescent="0.3">
      <c r="A2072">
        <v>2070</v>
      </c>
      <c r="B2072" s="2">
        <v>4.7585392000000004</v>
      </c>
      <c r="C2072" s="2">
        <v>999.81445312999995</v>
      </c>
      <c r="D2072" s="2">
        <v>-3279.7770996099998</v>
      </c>
      <c r="E2072" s="2">
        <v>4162.57421875</v>
      </c>
      <c r="F2072" s="2">
        <f t="shared" si="388"/>
        <v>-3361.6539993299998</v>
      </c>
      <c r="G2072" s="2">
        <f t="shared" si="389"/>
        <v>3361.6539993299998</v>
      </c>
      <c r="H2072" s="2">
        <f t="shared" si="390"/>
        <v>-0.33616539993299999</v>
      </c>
      <c r="I2072" s="2">
        <f t="shared" si="391"/>
        <v>211.99816412830302</v>
      </c>
      <c r="J2072" s="2">
        <f t="shared" si="392"/>
        <v>6.6383460006700004</v>
      </c>
      <c r="K2072" s="4">
        <f t="shared" si="393"/>
        <v>0.40972225681997421</v>
      </c>
      <c r="L2072" s="2">
        <f t="shared" si="394"/>
        <v>140.73171649905026</v>
      </c>
      <c r="M2072" s="9">
        <f t="shared" si="395"/>
        <v>-226.70660035340279</v>
      </c>
      <c r="N2072" s="9">
        <f t="shared" si="384"/>
        <v>-86.274225092032609</v>
      </c>
      <c r="O2072" s="9">
        <f t="shared" si="385"/>
        <v>-36.992919958702771</v>
      </c>
      <c r="P2072" s="9">
        <f t="shared" si="386"/>
        <v>16.219697145580632</v>
      </c>
      <c r="Q2072" s="1">
        <f t="shared" si="387"/>
        <v>29.87031995504098</v>
      </c>
    </row>
    <row r="2073" spans="1:17" x14ac:dyDescent="0.3">
      <c r="A2073">
        <v>2071</v>
      </c>
      <c r="B2073" s="2">
        <v>4.7608370799999999</v>
      </c>
      <c r="C2073" s="2">
        <v>999.81054687999995</v>
      </c>
      <c r="D2073" s="2">
        <v>-3281.4084472700001</v>
      </c>
      <c r="E2073" s="2">
        <v>4162.5014648400002</v>
      </c>
      <c r="F2073" s="2">
        <f t="shared" si="388"/>
        <v>-3363.2853469900001</v>
      </c>
      <c r="G2073" s="2">
        <f t="shared" si="389"/>
        <v>3363.2853469900001</v>
      </c>
      <c r="H2073" s="2">
        <f t="shared" si="390"/>
        <v>-0.33632853469900004</v>
      </c>
      <c r="I2073" s="2">
        <f t="shared" si="391"/>
        <v>211.99445880209319</v>
      </c>
      <c r="J2073" s="2">
        <f t="shared" si="392"/>
        <v>6.6367146530100003</v>
      </c>
      <c r="K2073" s="4">
        <f t="shared" si="393"/>
        <v>0.40996803312349112</v>
      </c>
      <c r="L2073" s="2">
        <f t="shared" si="394"/>
        <v>140.69467310887765</v>
      </c>
      <c r="M2073" s="9">
        <f t="shared" si="395"/>
        <v>-150.71994184363871</v>
      </c>
      <c r="N2073" s="9">
        <f t="shared" si="384"/>
        <v>-71.056551086595022</v>
      </c>
      <c r="O2073" s="9">
        <f t="shared" si="385"/>
        <v>-66.341031824645256</v>
      </c>
      <c r="P2073" s="9">
        <f t="shared" si="386"/>
        <v>12.666957616926471</v>
      </c>
      <c r="Q2073" s="1">
        <f t="shared" si="387"/>
        <v>-11.500264946383481</v>
      </c>
    </row>
    <row r="2074" spans="1:17" x14ac:dyDescent="0.3">
      <c r="A2074">
        <v>2072</v>
      </c>
      <c r="B2074" s="2">
        <v>4.7631440200000004</v>
      </c>
      <c r="C2074" s="2">
        <v>999.7734375</v>
      </c>
      <c r="D2074" s="2">
        <v>-3282.9538574200001</v>
      </c>
      <c r="E2074" s="2">
        <v>4162.9350585900002</v>
      </c>
      <c r="F2074" s="2">
        <f t="shared" si="388"/>
        <v>-3364.8307571400001</v>
      </c>
      <c r="G2074" s="2">
        <f t="shared" si="389"/>
        <v>3364.8307571400001</v>
      </c>
      <c r="H2074" s="2">
        <f t="shared" si="390"/>
        <v>-0.33648307571399999</v>
      </c>
      <c r="I2074" s="2">
        <f t="shared" si="391"/>
        <v>212.01654155044719</v>
      </c>
      <c r="J2074" s="2">
        <f t="shared" si="392"/>
        <v>6.63516924286</v>
      </c>
      <c r="K2074" s="4">
        <f t="shared" si="393"/>
        <v>0.41020091794513508</v>
      </c>
      <c r="L2074" s="2">
        <f t="shared" si="394"/>
        <v>140.67656354730764</v>
      </c>
      <c r="M2074" s="9">
        <f t="shared" si="395"/>
        <v>-77.761880066621345</v>
      </c>
      <c r="N2074" s="9">
        <f t="shared" si="384"/>
        <v>-137.38464970646532</v>
      </c>
      <c r="O2074" s="9">
        <f t="shared" si="385"/>
        <v>-8.0445341014352856</v>
      </c>
      <c r="P2074" s="9">
        <f t="shared" si="386"/>
        <v>7.8995345466329372</v>
      </c>
      <c r="Q2074" s="1">
        <f t="shared" si="387"/>
        <v>-22.151131281877763</v>
      </c>
    </row>
    <row r="2075" spans="1:17" x14ac:dyDescent="0.3">
      <c r="A2075">
        <v>2073</v>
      </c>
      <c r="B2075" s="2">
        <v>4.7654442799999996</v>
      </c>
      <c r="C2075" s="2">
        <v>999.71411133000004</v>
      </c>
      <c r="D2075" s="2">
        <v>-3284.8996582</v>
      </c>
      <c r="E2075" s="2">
        <v>4162.9829101599998</v>
      </c>
      <c r="F2075" s="2">
        <f t="shared" si="388"/>
        <v>-3366.77655792</v>
      </c>
      <c r="G2075" s="2">
        <f t="shared" si="389"/>
        <v>3366.77655792</v>
      </c>
      <c r="H2075" s="2">
        <f t="shared" si="390"/>
        <v>-0.33667765579199999</v>
      </c>
      <c r="I2075" s="2">
        <f t="shared" si="391"/>
        <v>212.01897861089523</v>
      </c>
      <c r="J2075" s="2">
        <f t="shared" si="392"/>
        <v>6.6332234420799994</v>
      </c>
      <c r="K2075" s="4">
        <f t="shared" si="393"/>
        <v>0.41049421658953816</v>
      </c>
      <c r="L2075" s="2">
        <f t="shared" si="394"/>
        <v>140.63692590876482</v>
      </c>
      <c r="M2075" s="9">
        <f t="shared" si="395"/>
        <v>-135.14429506990703</v>
      </c>
      <c r="N2075" s="9">
        <f t="shared" si="384"/>
        <v>-108.74513233746787</v>
      </c>
      <c r="O2075" s="9">
        <f t="shared" si="385"/>
        <v>11.75570206740157</v>
      </c>
      <c r="P2075" s="9">
        <f t="shared" si="386"/>
        <v>29.399057514302253</v>
      </c>
      <c r="Q2075" s="1">
        <f t="shared" si="387"/>
        <v>-11.216356188259432</v>
      </c>
    </row>
    <row r="2076" spans="1:17" x14ac:dyDescent="0.3">
      <c r="A2076">
        <v>2074</v>
      </c>
      <c r="B2076" s="2">
        <v>4.7677321399999997</v>
      </c>
      <c r="C2076" s="2">
        <v>999.69158935999997</v>
      </c>
      <c r="D2076" s="2">
        <v>-3286.2883300799999</v>
      </c>
      <c r="E2076" s="2">
        <v>4163.2558593800004</v>
      </c>
      <c r="F2076" s="2">
        <f t="shared" si="388"/>
        <v>-3368.1652297999999</v>
      </c>
      <c r="G2076" s="2">
        <f t="shared" si="389"/>
        <v>3368.1652297999999</v>
      </c>
      <c r="H2076" s="2">
        <f t="shared" si="390"/>
        <v>-0.33681652297999998</v>
      </c>
      <c r="I2076" s="2">
        <f t="shared" si="391"/>
        <v>212.03287980051959</v>
      </c>
      <c r="J2076" s="2">
        <f t="shared" si="392"/>
        <v>6.6318347702000002</v>
      </c>
      <c r="K2076" s="4">
        <f t="shared" si="393"/>
        <v>0.41070358949433039</v>
      </c>
      <c r="L2076" s="2">
        <f t="shared" si="394"/>
        <v>140.61670246867232</v>
      </c>
      <c r="M2076" s="9">
        <f t="shared" si="395"/>
        <v>-96.590531198756665</v>
      </c>
      <c r="N2076" s="9">
        <f t="shared" si="384"/>
        <v>56.241687696124828</v>
      </c>
      <c r="O2076" s="9">
        <f t="shared" si="385"/>
        <v>-27.912904001854788</v>
      </c>
      <c r="P2076" s="9">
        <f t="shared" si="386"/>
        <v>2.5924410190988985</v>
      </c>
      <c r="Q2076" s="1">
        <f t="shared" si="387"/>
        <v>-20.945858423265854</v>
      </c>
    </row>
    <row r="2077" spans="1:17" x14ac:dyDescent="0.3">
      <c r="A2077">
        <v>2075</v>
      </c>
      <c r="B2077" s="2">
        <v>4.7700390800000001</v>
      </c>
      <c r="C2077" s="2">
        <v>999.65954590000001</v>
      </c>
      <c r="D2077" s="2">
        <v>-3287.9467773400002</v>
      </c>
      <c r="E2077" s="2">
        <v>4163.6787109400002</v>
      </c>
      <c r="F2077" s="2">
        <f t="shared" si="388"/>
        <v>-3369.8236770600001</v>
      </c>
      <c r="G2077" s="2">
        <f t="shared" si="389"/>
        <v>3369.8236770600001</v>
      </c>
      <c r="H2077" s="2">
        <f t="shared" si="390"/>
        <v>-0.33698236770600004</v>
      </c>
      <c r="I2077" s="2">
        <f t="shared" si="391"/>
        <v>212.05441545362939</v>
      </c>
      <c r="J2077" s="2">
        <f t="shared" si="392"/>
        <v>6.6301763229400006</v>
      </c>
      <c r="K2077" s="4">
        <f t="shared" si="393"/>
        <v>0.41095369443799196</v>
      </c>
      <c r="L2077" s="2">
        <f t="shared" si="394"/>
        <v>140.59581645155356</v>
      </c>
      <c r="M2077" s="9">
        <f t="shared" si="395"/>
        <v>-83.509013508415521</v>
      </c>
      <c r="N2077" s="9">
        <f t="shared" si="384"/>
        <v>65.187955793936439</v>
      </c>
      <c r="O2077" s="9">
        <f t="shared" si="385"/>
        <v>-3.7149286034534885</v>
      </c>
      <c r="P2077" s="9">
        <f t="shared" si="386"/>
        <v>-16.471827121394345</v>
      </c>
      <c r="Q2077" s="1">
        <f t="shared" si="387"/>
        <v>-12.834801519573503</v>
      </c>
    </row>
    <row r="2078" spans="1:17" x14ac:dyDescent="0.3">
      <c r="A2078">
        <v>2076</v>
      </c>
      <c r="B2078" s="2">
        <v>4.7723331499999997</v>
      </c>
      <c r="C2078" s="2">
        <v>999.79364013999998</v>
      </c>
      <c r="D2078" s="2">
        <v>-3288.6860351599998</v>
      </c>
      <c r="E2078" s="2">
        <v>4166.3696289099998</v>
      </c>
      <c r="F2078" s="2">
        <f t="shared" si="388"/>
        <v>-3370.5629348799998</v>
      </c>
      <c r="G2078" s="2">
        <f t="shared" si="389"/>
        <v>3370.5629348799998</v>
      </c>
      <c r="H2078" s="2">
        <f t="shared" si="390"/>
        <v>-0.33705629348799998</v>
      </c>
      <c r="I2078" s="2">
        <f t="shared" si="391"/>
        <v>212.19146278047108</v>
      </c>
      <c r="J2078" s="2">
        <f t="shared" si="392"/>
        <v>6.6294370651200003</v>
      </c>
      <c r="K2078" s="4">
        <f t="shared" si="393"/>
        <v>0.41106519962281612</v>
      </c>
      <c r="L2078" s="2">
        <f t="shared" si="394"/>
        <v>140.67099482588858</v>
      </c>
      <c r="M2078" s="9">
        <f t="shared" si="395"/>
        <v>674.21415832432467</v>
      </c>
      <c r="N2078" s="9">
        <f t="shared" si="384"/>
        <v>67.823316263375361</v>
      </c>
      <c r="O2078" s="9">
        <f t="shared" si="385"/>
        <v>51.602826223063744</v>
      </c>
      <c r="P2078" s="9">
        <f t="shared" si="386"/>
        <v>-4.5605844355300444</v>
      </c>
      <c r="Q2078" s="1">
        <f t="shared" si="387"/>
        <v>-18.876110096258301</v>
      </c>
    </row>
    <row r="2079" spans="1:17" x14ac:dyDescent="0.3">
      <c r="A2079">
        <v>2077</v>
      </c>
      <c r="B2079" s="2">
        <v>4.7746310200000002</v>
      </c>
      <c r="C2079" s="2">
        <v>999.79663086000005</v>
      </c>
      <c r="D2079" s="2">
        <v>-3289.91137695</v>
      </c>
      <c r="E2079" s="2">
        <v>4166.9589843800004</v>
      </c>
      <c r="F2079" s="2">
        <f t="shared" si="388"/>
        <v>-3371.78827667</v>
      </c>
      <c r="G2079" s="2">
        <f t="shared" si="389"/>
        <v>3371.78827667</v>
      </c>
      <c r="H2079" s="2">
        <f t="shared" si="390"/>
        <v>-0.33717882766699997</v>
      </c>
      <c r="I2079" s="2">
        <f t="shared" si="391"/>
        <v>212.2214784080835</v>
      </c>
      <c r="J2079" s="2">
        <f t="shared" si="392"/>
        <v>6.6282117233299997</v>
      </c>
      <c r="K2079" s="4">
        <f t="shared" si="393"/>
        <v>0.41125005016653504</v>
      </c>
      <c r="L2079" s="2">
        <f t="shared" si="394"/>
        <v>140.66488911268834</v>
      </c>
      <c r="M2079" s="9">
        <f t="shared" si="395"/>
        <v>-33.030539577563211</v>
      </c>
      <c r="N2079" s="9">
        <f t="shared" si="384"/>
        <v>85.356458149568496</v>
      </c>
      <c r="O2079" s="9">
        <f t="shared" si="385"/>
        <v>35.634673547912385</v>
      </c>
      <c r="P2079" s="9">
        <f t="shared" si="386"/>
        <v>-14.586312168996274</v>
      </c>
      <c r="Q2079" s="1">
        <f t="shared" si="387"/>
        <v>-17.736428163254597</v>
      </c>
    </row>
    <row r="2080" spans="1:17" x14ac:dyDescent="0.3">
      <c r="A2080">
        <v>2078</v>
      </c>
      <c r="B2080" s="2">
        <v>4.7769351000000002</v>
      </c>
      <c r="C2080" s="2">
        <v>999.72961425999995</v>
      </c>
      <c r="D2080" s="2">
        <v>-3291.7355957</v>
      </c>
      <c r="E2080" s="2">
        <v>4167.1113281300004</v>
      </c>
      <c r="F2080" s="2">
        <f t="shared" si="388"/>
        <v>-3373.61249542</v>
      </c>
      <c r="G2080" s="2">
        <f t="shared" si="389"/>
        <v>3373.61249542</v>
      </c>
      <c r="H2080" s="2">
        <f t="shared" si="390"/>
        <v>-0.33736124954199997</v>
      </c>
      <c r="I2080" s="2">
        <f t="shared" si="391"/>
        <v>212.22923721155922</v>
      </c>
      <c r="J2080" s="2">
        <f t="shared" si="392"/>
        <v>6.6263875045799994</v>
      </c>
      <c r="K2080" s="4">
        <f t="shared" si="393"/>
        <v>0.41152530839655038</v>
      </c>
      <c r="L2080" s="2">
        <f t="shared" si="394"/>
        <v>140.63131655652208</v>
      </c>
      <c r="M2080" s="9">
        <f t="shared" si="395"/>
        <v>-121.96749272271245</v>
      </c>
      <c r="N2080" s="9">
        <f t="shared" si="384"/>
        <v>171.48623117025485</v>
      </c>
      <c r="O2080" s="9">
        <f t="shared" si="385"/>
        <v>35.493112634350545</v>
      </c>
      <c r="P2080" s="9">
        <f t="shared" si="386"/>
        <v>-11.769754804779602</v>
      </c>
      <c r="Q2080" s="1">
        <f t="shared" si="387"/>
        <v>-18.256567743832008</v>
      </c>
    </row>
    <row r="2081" spans="1:17" x14ac:dyDescent="0.3">
      <c r="A2081">
        <v>2079</v>
      </c>
      <c r="B2081" s="2">
        <v>4.7792410900000002</v>
      </c>
      <c r="C2081" s="2">
        <v>999.75396728999999</v>
      </c>
      <c r="D2081" s="2">
        <v>-3293.1347656299999</v>
      </c>
      <c r="E2081" s="2">
        <v>4167.9355468800004</v>
      </c>
      <c r="F2081" s="2">
        <f t="shared" si="388"/>
        <v>-3375.0116653499999</v>
      </c>
      <c r="G2081" s="2">
        <f t="shared" si="389"/>
        <v>3375.0116653499999</v>
      </c>
      <c r="H2081" s="2">
        <f t="shared" si="390"/>
        <v>-0.33750116653500001</v>
      </c>
      <c r="I2081" s="2">
        <f t="shared" si="391"/>
        <v>212.27121432779973</v>
      </c>
      <c r="J2081" s="2">
        <f t="shared" si="392"/>
        <v>6.6249883346500003</v>
      </c>
      <c r="K2081" s="4">
        <f t="shared" si="393"/>
        <v>0.4117364819308571</v>
      </c>
      <c r="L2081" s="2">
        <f t="shared" si="394"/>
        <v>140.62943187036632</v>
      </c>
      <c r="M2081" s="9">
        <f t="shared" si="395"/>
        <v>-8.9248217677910873</v>
      </c>
      <c r="N2081" s="9">
        <f t="shared" si="384"/>
        <v>-7.6516513232067833</v>
      </c>
      <c r="O2081" s="9">
        <f t="shared" si="385"/>
        <v>42.607168899864568</v>
      </c>
      <c r="P2081" s="9">
        <f t="shared" si="386"/>
        <v>-15.061926544493474</v>
      </c>
      <c r="Q2081" s="1">
        <f t="shared" si="387"/>
        <v>-22.790680843582326</v>
      </c>
    </row>
    <row r="2082" spans="1:17" x14ac:dyDescent="0.3">
      <c r="A2082">
        <v>2080</v>
      </c>
      <c r="B2082" s="2">
        <v>4.78154039</v>
      </c>
      <c r="C2082" s="2">
        <v>999.90887451000003</v>
      </c>
      <c r="D2082" s="2">
        <v>-3294.1591796900002</v>
      </c>
      <c r="E2082" s="2">
        <v>4170.1713867199996</v>
      </c>
      <c r="F2082" s="2">
        <f t="shared" si="388"/>
        <v>-3376.0360794100002</v>
      </c>
      <c r="G2082" s="2">
        <f t="shared" si="389"/>
        <v>3376.0360794100002</v>
      </c>
      <c r="H2082" s="2">
        <f t="shared" si="390"/>
        <v>-0.33760360794100003</v>
      </c>
      <c r="I2082" s="2">
        <f t="shared" si="391"/>
        <v>212.38508471579897</v>
      </c>
      <c r="J2082" s="2">
        <f t="shared" si="392"/>
        <v>6.6239639205900005</v>
      </c>
      <c r="K2082" s="4">
        <f t="shared" si="393"/>
        <v>0.41189112269675404</v>
      </c>
      <c r="L2082" s="2">
        <f t="shared" si="394"/>
        <v>140.68311384289032</v>
      </c>
      <c r="M2082" s="9">
        <f t="shared" si="395"/>
        <v>347.13985159501635</v>
      </c>
      <c r="N2082" s="9">
        <f t="shared" si="384"/>
        <v>-28.329212066086871</v>
      </c>
      <c r="O2082" s="9">
        <f t="shared" si="385"/>
        <v>61.2930643895331</v>
      </c>
      <c r="P2082" s="9">
        <f t="shared" si="386"/>
        <v>-7.1698535788702751</v>
      </c>
      <c r="Q2082" s="1">
        <f t="shared" si="387"/>
        <v>-33.227305076621342</v>
      </c>
    </row>
    <row r="2083" spans="1:17" x14ac:dyDescent="0.3">
      <c r="A2083">
        <v>2081</v>
      </c>
      <c r="B2083" s="2">
        <v>4.7838420900000003</v>
      </c>
      <c r="C2083" s="2">
        <v>999.85620116999996</v>
      </c>
      <c r="D2083" s="2">
        <v>-3296.0324707</v>
      </c>
      <c r="E2083" s="2">
        <v>4169.4936523400002</v>
      </c>
      <c r="F2083" s="2">
        <f t="shared" si="388"/>
        <v>-3377.90937042</v>
      </c>
      <c r="G2083" s="2">
        <f t="shared" si="389"/>
        <v>3377.90937042</v>
      </c>
      <c r="H2083" s="2">
        <f t="shared" si="390"/>
        <v>-0.33779093704199997</v>
      </c>
      <c r="I2083" s="2">
        <f t="shared" si="391"/>
        <v>212.35056798726129</v>
      </c>
      <c r="J2083" s="2">
        <f t="shared" si="392"/>
        <v>6.6220906295799997</v>
      </c>
      <c r="K2083" s="4">
        <f t="shared" si="393"/>
        <v>0.41217396782854704</v>
      </c>
      <c r="L2083" s="2">
        <f t="shared" si="394"/>
        <v>140.62047064544336</v>
      </c>
      <c r="M2083" s="9">
        <f t="shared" si="395"/>
        <v>-221.47525414298352</v>
      </c>
      <c r="N2083" s="9">
        <f t="shared" si="384"/>
        <v>-10.448518483370471</v>
      </c>
      <c r="O2083" s="9">
        <f t="shared" si="385"/>
        <v>-34.11497985651993</v>
      </c>
      <c r="P2083" s="9">
        <f t="shared" si="386"/>
        <v>-6.6350950252224754</v>
      </c>
      <c r="Q2083" s="1">
        <f t="shared" si="387"/>
        <v>-41.299420396424992</v>
      </c>
    </row>
    <row r="2084" spans="1:17" x14ac:dyDescent="0.3">
      <c r="A2084">
        <v>2082</v>
      </c>
      <c r="B2084" s="2">
        <v>4.7861423500000004</v>
      </c>
      <c r="C2084" s="2">
        <v>999.80389404000005</v>
      </c>
      <c r="D2084" s="2">
        <v>-3297.6474609400002</v>
      </c>
      <c r="E2084" s="2">
        <v>4169.5239257800004</v>
      </c>
      <c r="F2084" s="2">
        <f t="shared" si="388"/>
        <v>-3379.5243606600002</v>
      </c>
      <c r="G2084" s="2">
        <f t="shared" si="389"/>
        <v>3379.5243606600002</v>
      </c>
      <c r="H2084" s="2">
        <f t="shared" si="390"/>
        <v>-0.33795243606600001</v>
      </c>
      <c r="I2084" s="2">
        <f t="shared" si="391"/>
        <v>212.35210980089983</v>
      </c>
      <c r="J2084" s="2">
        <f t="shared" si="392"/>
        <v>6.6204756393400004</v>
      </c>
      <c r="K2084" s="4">
        <f t="shared" si="393"/>
        <v>0.41241787678323288</v>
      </c>
      <c r="L2084" s="2">
        <f t="shared" si="394"/>
        <v>140.58719698993104</v>
      </c>
      <c r="M2084" s="9">
        <f t="shared" si="395"/>
        <v>-136.41834329196365</v>
      </c>
      <c r="N2084" s="9">
        <f t="shared" si="384"/>
        <v>8.2692550499080184</v>
      </c>
      <c r="O2084" s="9">
        <f t="shared" si="385"/>
        <v>-52.678533007829216</v>
      </c>
      <c r="P2084" s="9">
        <f t="shared" si="386"/>
        <v>-0.96407505654819814</v>
      </c>
      <c r="Q2084" s="1">
        <f t="shared" si="387"/>
        <v>-46.281127106562039</v>
      </c>
    </row>
    <row r="2085" spans="1:17" x14ac:dyDescent="0.3">
      <c r="A2085">
        <v>2083</v>
      </c>
      <c r="B2085" s="2">
        <v>4.7884440399999999</v>
      </c>
      <c r="C2085" s="2">
        <v>999.76898193</v>
      </c>
      <c r="D2085" s="2">
        <v>-3299.1818847700001</v>
      </c>
      <c r="E2085" s="2">
        <v>4170.2666015599998</v>
      </c>
      <c r="F2085" s="2">
        <f t="shared" si="388"/>
        <v>-3381.0587844900001</v>
      </c>
      <c r="G2085" s="2">
        <f t="shared" si="389"/>
        <v>3381.0587844900001</v>
      </c>
      <c r="H2085" s="2">
        <f t="shared" si="390"/>
        <v>-0.33810587844900003</v>
      </c>
      <c r="I2085" s="2">
        <f t="shared" si="391"/>
        <v>212.38993396778034</v>
      </c>
      <c r="J2085" s="2">
        <f t="shared" si="392"/>
        <v>6.6189412155099996</v>
      </c>
      <c r="K2085" s="4">
        <f t="shared" si="393"/>
        <v>0.41264967307059119</v>
      </c>
      <c r="L2085" s="2">
        <f t="shared" si="394"/>
        <v>140.57964876987884</v>
      </c>
      <c r="M2085" s="9">
        <f t="shared" si="395"/>
        <v>-32.56402480913048</v>
      </c>
      <c r="N2085" s="9">
        <f t="shared" si="384"/>
        <v>-98.050363247125816</v>
      </c>
      <c r="O2085" s="9">
        <f t="shared" si="385"/>
        <v>-34.613343325558198</v>
      </c>
      <c r="P2085" s="9">
        <f t="shared" si="386"/>
        <v>-8.5154543754336594</v>
      </c>
      <c r="Q2085" s="1">
        <f t="shared" si="387"/>
        <v>-45.577459447684276</v>
      </c>
    </row>
    <row r="2086" spans="1:17" x14ac:dyDescent="0.3">
      <c r="A2086">
        <v>2084</v>
      </c>
      <c r="B2086" s="2">
        <v>4.7907333400000001</v>
      </c>
      <c r="C2086" s="2">
        <v>999.81512451000003</v>
      </c>
      <c r="D2086" s="2">
        <v>-3300.38793945</v>
      </c>
      <c r="E2086" s="2">
        <v>4171.484375</v>
      </c>
      <c r="F2086" s="2">
        <f t="shared" si="388"/>
        <v>-3382.26483917</v>
      </c>
      <c r="G2086" s="2">
        <f t="shared" si="389"/>
        <v>3382.26483917</v>
      </c>
      <c r="H2086" s="2">
        <f t="shared" si="390"/>
        <v>-0.338226483917</v>
      </c>
      <c r="I2086" s="2">
        <f t="shared" si="391"/>
        <v>212.45195465979378</v>
      </c>
      <c r="J2086" s="2">
        <f t="shared" si="392"/>
        <v>6.6177351608299997</v>
      </c>
      <c r="K2086" s="4">
        <f t="shared" si="393"/>
        <v>0.41283190230231787</v>
      </c>
      <c r="L2086" s="2">
        <f t="shared" si="394"/>
        <v>140.59507703391782</v>
      </c>
      <c r="M2086" s="9">
        <f t="shared" si="395"/>
        <v>84.664045898601387</v>
      </c>
      <c r="N2086" s="9">
        <f t="shared" si="384"/>
        <v>-93.775816006398458</v>
      </c>
      <c r="O2086" s="9">
        <f t="shared" si="385"/>
        <v>-47.746464991935873</v>
      </c>
      <c r="P2086" s="9">
        <f t="shared" si="386"/>
        <v>-52.712160899710398</v>
      </c>
      <c r="Q2086" s="1">
        <f t="shared" si="387"/>
        <v>-48.565220870127867</v>
      </c>
    </row>
    <row r="2087" spans="1:17" x14ac:dyDescent="0.3">
      <c r="A2087">
        <v>2085</v>
      </c>
      <c r="B2087" s="2">
        <v>4.7930331199999996</v>
      </c>
      <c r="C2087" s="2">
        <v>999.75891113</v>
      </c>
      <c r="D2087" s="2">
        <v>-3302.3823242200001</v>
      </c>
      <c r="E2087" s="2">
        <v>4171.0917968800004</v>
      </c>
      <c r="F2087" s="2">
        <f t="shared" si="388"/>
        <v>-3384.2592239400001</v>
      </c>
      <c r="G2087" s="2">
        <f t="shared" si="389"/>
        <v>3384.2592239400001</v>
      </c>
      <c r="H2087" s="2">
        <f t="shared" si="390"/>
        <v>-0.33842592239399999</v>
      </c>
      <c r="I2087" s="2">
        <f t="shared" si="391"/>
        <v>212.43196082032253</v>
      </c>
      <c r="J2087" s="2">
        <f t="shared" si="392"/>
        <v>6.61574077606</v>
      </c>
      <c r="K2087" s="4">
        <f t="shared" si="393"/>
        <v>0.41313331740967285</v>
      </c>
      <c r="L2087" s="2">
        <f t="shared" si="394"/>
        <v>140.53947853373882</v>
      </c>
      <c r="M2087" s="9">
        <f t="shared" si="395"/>
        <v>-184.45823989015275</v>
      </c>
      <c r="N2087" s="9">
        <f t="shared" si="384"/>
        <v>-58.368304464460394</v>
      </c>
      <c r="O2087" s="9">
        <f t="shared" si="385"/>
        <v>-87.598140910120193</v>
      </c>
      <c r="P2087" s="9">
        <f t="shared" si="386"/>
        <v>-56.094154769849176</v>
      </c>
      <c r="Q2087" s="1">
        <f t="shared" si="387"/>
        <v>-38.109803240078094</v>
      </c>
    </row>
    <row r="2088" spans="1:17" x14ac:dyDescent="0.3">
      <c r="A2088">
        <v>2086</v>
      </c>
      <c r="B2088" s="2">
        <v>4.7953343400000001</v>
      </c>
      <c r="C2088" s="2">
        <v>999.70446776999995</v>
      </c>
      <c r="D2088" s="2">
        <v>-3304.2612304700001</v>
      </c>
      <c r="E2088" s="2">
        <v>4170.5893554699996</v>
      </c>
      <c r="F2088" s="2">
        <f t="shared" si="388"/>
        <v>-3386.1381301900001</v>
      </c>
      <c r="G2088" s="2">
        <f t="shared" si="389"/>
        <v>3386.1381301900001</v>
      </c>
      <c r="H2088" s="2">
        <f t="shared" si="390"/>
        <v>-0.33861381301900001</v>
      </c>
      <c r="I2088" s="2">
        <f t="shared" si="391"/>
        <v>212.40637168943752</v>
      </c>
      <c r="J2088" s="2">
        <f t="shared" si="392"/>
        <v>6.61386186981</v>
      </c>
      <c r="K2088" s="4">
        <f t="shared" si="393"/>
        <v>0.41341736316870692</v>
      </c>
      <c r="L2088" s="2">
        <f t="shared" si="394"/>
        <v>140.48264026214611</v>
      </c>
      <c r="M2088" s="9">
        <f t="shared" si="395"/>
        <v>-200.1025179393468</v>
      </c>
      <c r="N2088" s="9">
        <f t="shared" si="384"/>
        <v>-77.280082855672305</v>
      </c>
      <c r="O2088" s="9">
        <f t="shared" si="385"/>
        <v>-84.854190815532831</v>
      </c>
      <c r="P2088" s="9">
        <f t="shared" si="386"/>
        <v>-52.556505628744837</v>
      </c>
      <c r="Q2088" s="1">
        <f t="shared" si="387"/>
        <v>-36.528442509086695</v>
      </c>
    </row>
    <row r="2089" spans="1:17" x14ac:dyDescent="0.3">
      <c r="A2089">
        <v>2087</v>
      </c>
      <c r="B2089" s="2">
        <v>4.79763699</v>
      </c>
      <c r="C2089" s="2">
        <v>999.73718262</v>
      </c>
      <c r="D2089" s="2">
        <v>-3305.33081055</v>
      </c>
      <c r="E2089" s="2">
        <v>4171.4589843800004</v>
      </c>
      <c r="F2089" s="2">
        <f t="shared" si="388"/>
        <v>-3387.20771027</v>
      </c>
      <c r="G2089" s="2">
        <f t="shared" si="389"/>
        <v>3387.20771027</v>
      </c>
      <c r="H2089" s="2">
        <f t="shared" si="390"/>
        <v>-0.33872077102699999</v>
      </c>
      <c r="I2089" s="2">
        <f t="shared" si="391"/>
        <v>212.45066152613583</v>
      </c>
      <c r="J2089" s="2">
        <f t="shared" si="392"/>
        <v>6.6127922897299998</v>
      </c>
      <c r="K2089" s="4">
        <f t="shared" si="393"/>
        <v>0.41357909418086319</v>
      </c>
      <c r="L2089" s="2">
        <f t="shared" si="394"/>
        <v>140.48920964880688</v>
      </c>
      <c r="M2089" s="9">
        <f t="shared" si="395"/>
        <v>40.61921441772671</v>
      </c>
      <c r="N2089" s="9">
        <f t="shared" si="384"/>
        <v>-96.517938369121097</v>
      </c>
      <c r="O2089" s="9">
        <f t="shared" si="385"/>
        <v>-68.445090398628707</v>
      </c>
      <c r="P2089" s="9">
        <f t="shared" si="386"/>
        <v>-70.495857222769089</v>
      </c>
      <c r="Q2089" s="1">
        <f t="shared" si="387"/>
        <v>-23.096490755922638</v>
      </c>
    </row>
    <row r="2090" spans="1:17" x14ac:dyDescent="0.3">
      <c r="A2090">
        <v>2088</v>
      </c>
      <c r="B2090" s="2">
        <v>4.7999401099999996</v>
      </c>
      <c r="C2090" s="2">
        <v>999.68994140999996</v>
      </c>
      <c r="D2090" s="2">
        <v>-3306.9594726599998</v>
      </c>
      <c r="E2090" s="2">
        <v>4171.5566406300004</v>
      </c>
      <c r="F2090" s="2">
        <f t="shared" si="388"/>
        <v>-3388.8363723799998</v>
      </c>
      <c r="G2090" s="2">
        <f t="shared" si="389"/>
        <v>3388.8363723799998</v>
      </c>
      <c r="H2090" s="2">
        <f t="shared" si="390"/>
        <v>-0.33888363723799997</v>
      </c>
      <c r="I2090" s="2">
        <f t="shared" si="391"/>
        <v>212.45563511810747</v>
      </c>
      <c r="J2090" s="2">
        <f t="shared" si="392"/>
        <v>6.6111636276200008</v>
      </c>
      <c r="K2090" s="4">
        <f t="shared" si="393"/>
        <v>0.41382541413661816</v>
      </c>
      <c r="L2090" s="2">
        <f t="shared" si="394"/>
        <v>140.45789673757383</v>
      </c>
      <c r="M2090" s="9">
        <f t="shared" si="395"/>
        <v>-127.1229167651901</v>
      </c>
      <c r="N2090" s="9">
        <f t="shared" si="384"/>
        <v>-98.982231049430013</v>
      </c>
      <c r="O2090" s="9">
        <f t="shared" si="385"/>
        <v>-74.133581823130328</v>
      </c>
      <c r="P2090" s="9">
        <f t="shared" si="386"/>
        <v>-97.203004061719454</v>
      </c>
      <c r="Q2090" s="1">
        <f t="shared" si="387"/>
        <v>-26.35962050453092</v>
      </c>
    </row>
    <row r="2091" spans="1:17" x14ac:dyDescent="0.3">
      <c r="A2091">
        <v>2089</v>
      </c>
      <c r="B2091" s="2">
        <v>4.8022379900000001</v>
      </c>
      <c r="C2091" s="2">
        <v>999.72753906000003</v>
      </c>
      <c r="D2091" s="2">
        <v>-3308.3198242200001</v>
      </c>
      <c r="E2091" s="2">
        <v>4172.3447265599998</v>
      </c>
      <c r="F2091" s="2">
        <f t="shared" si="388"/>
        <v>-3390.1967239400001</v>
      </c>
      <c r="G2091" s="2">
        <f t="shared" si="389"/>
        <v>3390.1967239400001</v>
      </c>
      <c r="H2091" s="2">
        <f t="shared" si="390"/>
        <v>-0.33901967239399999</v>
      </c>
      <c r="I2091" s="2">
        <f t="shared" si="391"/>
        <v>212.49577200493644</v>
      </c>
      <c r="J2091" s="2">
        <f t="shared" si="392"/>
        <v>6.6098032760600001</v>
      </c>
      <c r="K2091" s="4">
        <f t="shared" si="393"/>
        <v>0.41403120113763137</v>
      </c>
      <c r="L2091" s="2">
        <f t="shared" si="394"/>
        <v>140.45552499471276</v>
      </c>
      <c r="M2091" s="9">
        <f t="shared" si="395"/>
        <v>-11.525231668642542</v>
      </c>
      <c r="N2091" s="9">
        <f t="shared" si="384"/>
        <v>-56.709015369525957</v>
      </c>
      <c r="O2091" s="9">
        <f t="shared" si="385"/>
        <v>-91.196559768102404</v>
      </c>
      <c r="P2091" s="9">
        <f t="shared" si="386"/>
        <v>-82.099574837423162</v>
      </c>
      <c r="Q2091" s="1">
        <f t="shared" si="387"/>
        <v>-24.250190479377963</v>
      </c>
    </row>
    <row r="2092" spans="1:17" x14ac:dyDescent="0.3">
      <c r="A2092">
        <v>2090</v>
      </c>
      <c r="B2092" s="2">
        <v>4.8045344400000003</v>
      </c>
      <c r="C2092" s="2">
        <v>999.73529053000004</v>
      </c>
      <c r="D2092" s="2">
        <v>-3310.05078125</v>
      </c>
      <c r="E2092" s="2">
        <v>4171.90625</v>
      </c>
      <c r="F2092" s="2">
        <f t="shared" si="388"/>
        <v>-3391.92768097</v>
      </c>
      <c r="G2092" s="2">
        <f t="shared" si="389"/>
        <v>3391.92768097</v>
      </c>
      <c r="H2092" s="2">
        <f t="shared" si="390"/>
        <v>-0.339192768097</v>
      </c>
      <c r="I2092" s="2">
        <f t="shared" si="391"/>
        <v>212.47344057711118</v>
      </c>
      <c r="J2092" s="2">
        <f t="shared" si="392"/>
        <v>6.6080723190299997</v>
      </c>
      <c r="K2092" s="4">
        <f t="shared" si="393"/>
        <v>0.41429311267212016</v>
      </c>
      <c r="L2092" s="2">
        <f t="shared" si="394"/>
        <v>140.40398612066738</v>
      </c>
      <c r="M2092" s="9">
        <f t="shared" si="395"/>
        <v>-196.77970329169733</v>
      </c>
      <c r="N2092" s="9">
        <f t="shared" si="384"/>
        <v>-81.584947779000302</v>
      </c>
      <c r="O2092" s="9">
        <f t="shared" si="385"/>
        <v>-101.5917659667693</v>
      </c>
      <c r="P2092" s="9">
        <f t="shared" si="386"/>
        <v>-85.72677215060159</v>
      </c>
      <c r="Q2092" s="1">
        <f t="shared" si="387"/>
        <v>-14.852353975812623</v>
      </c>
    </row>
    <row r="2093" spans="1:17" x14ac:dyDescent="0.3">
      <c r="A2093">
        <v>2091</v>
      </c>
      <c r="B2093" s="2">
        <v>4.8068313600000003</v>
      </c>
      <c r="C2093" s="2">
        <v>999.75775146000001</v>
      </c>
      <c r="D2093" s="2">
        <v>-3311.38793945</v>
      </c>
      <c r="E2093" s="2">
        <v>4172.8183593800004</v>
      </c>
      <c r="F2093" s="2">
        <f t="shared" si="388"/>
        <v>-3393.26483917</v>
      </c>
      <c r="G2093" s="2">
        <f t="shared" si="389"/>
        <v>3393.26483917</v>
      </c>
      <c r="H2093" s="2">
        <f t="shared" si="390"/>
        <v>-0.33932648391699999</v>
      </c>
      <c r="I2093" s="2">
        <f t="shared" si="391"/>
        <v>212.5198939263808</v>
      </c>
      <c r="J2093" s="2">
        <f t="shared" si="392"/>
        <v>6.6067351608299996</v>
      </c>
      <c r="K2093" s="4">
        <f t="shared" si="393"/>
        <v>0.41449548538267256</v>
      </c>
      <c r="L2093" s="2">
        <f t="shared" si="394"/>
        <v>140.40626555792818</v>
      </c>
      <c r="M2093" s="9">
        <f t="shared" si="395"/>
        <v>11.263560460173492</v>
      </c>
      <c r="N2093" s="9">
        <f t="shared" si="384"/>
        <v>-69.940915547191736</v>
      </c>
      <c r="O2093" s="9">
        <f t="shared" si="385"/>
        <v>-85.298969638979571</v>
      </c>
      <c r="P2093" s="9">
        <f t="shared" si="386"/>
        <v>-73.662178453344183</v>
      </c>
      <c r="Q2093" s="1">
        <f t="shared" si="387"/>
        <v>-42.766531748456963</v>
      </c>
    </row>
    <row r="2094" spans="1:17" x14ac:dyDescent="0.3">
      <c r="A2094">
        <v>2092</v>
      </c>
      <c r="B2094" s="2">
        <v>4.8091430700000002</v>
      </c>
      <c r="C2094" s="2">
        <v>999.84204102000001</v>
      </c>
      <c r="D2094" s="2">
        <v>-3312.8288574200001</v>
      </c>
      <c r="E2094" s="2">
        <v>4173.1855468800004</v>
      </c>
      <c r="F2094" s="2">
        <f t="shared" si="388"/>
        <v>-3394.7057571400001</v>
      </c>
      <c r="G2094" s="2">
        <f t="shared" si="389"/>
        <v>3394.7057571400001</v>
      </c>
      <c r="H2094" s="2">
        <f t="shared" si="390"/>
        <v>-0.33947057571400002</v>
      </c>
      <c r="I2094" s="2">
        <f t="shared" si="391"/>
        <v>212.5385946321941</v>
      </c>
      <c r="J2094" s="2">
        <f t="shared" si="392"/>
        <v>6.6052942428600003</v>
      </c>
      <c r="K2094" s="4">
        <f t="shared" si="393"/>
        <v>0.41471360750936259</v>
      </c>
      <c r="L2094" s="2">
        <f t="shared" si="394"/>
        <v>140.38799555095869</v>
      </c>
      <c r="M2094" s="9">
        <f t="shared" si="395"/>
        <v>-83.760447629645014</v>
      </c>
      <c r="N2094" s="9">
        <f t="shared" si="384"/>
        <v>-123.23888834909421</v>
      </c>
      <c r="O2094" s="9">
        <f t="shared" si="385"/>
        <v>-89.248195216342438</v>
      </c>
      <c r="P2094" s="9">
        <f t="shared" si="386"/>
        <v>-74.206414118714903</v>
      </c>
      <c r="Q2094" s="1">
        <f t="shared" si="387"/>
        <v>-35.288571470450094</v>
      </c>
    </row>
    <row r="2095" spans="1:17" x14ac:dyDescent="0.3">
      <c r="A2095">
        <v>2093</v>
      </c>
      <c r="B2095" s="2">
        <v>4.8114323600000004</v>
      </c>
      <c r="C2095" s="2">
        <v>999.81164550999995</v>
      </c>
      <c r="D2095" s="2">
        <v>-3314.3388671900002</v>
      </c>
      <c r="E2095" s="2">
        <v>4173.6713867199996</v>
      </c>
      <c r="F2095" s="2">
        <f t="shared" si="388"/>
        <v>-3396.2157669100002</v>
      </c>
      <c r="G2095" s="2">
        <f t="shared" si="389"/>
        <v>3396.2157669100002</v>
      </c>
      <c r="H2095" s="2">
        <f t="shared" si="390"/>
        <v>-0.33962157669100002</v>
      </c>
      <c r="I2095" s="2">
        <f t="shared" si="391"/>
        <v>212.5633382520619</v>
      </c>
      <c r="J2095" s="2">
        <f t="shared" si="392"/>
        <v>6.6037842330899998</v>
      </c>
      <c r="K2095" s="4">
        <f t="shared" si="393"/>
        <v>0.41494223962466525</v>
      </c>
      <c r="L2095" s="2">
        <f t="shared" si="394"/>
        <v>140.37224216819428</v>
      </c>
      <c r="M2095" s="9">
        <f t="shared" si="395"/>
        <v>-68.902755606147252</v>
      </c>
      <c r="N2095" s="9">
        <f t="shared" si="384"/>
        <v>-94.576417888602549</v>
      </c>
      <c r="O2095" s="9">
        <f t="shared" si="385"/>
        <v>-96.326349241281306</v>
      </c>
      <c r="P2095" s="9">
        <f t="shared" si="386"/>
        <v>-68.899896835697263</v>
      </c>
      <c r="Q2095" s="1">
        <f t="shared" si="387"/>
        <v>-27.404290697560107</v>
      </c>
    </row>
    <row r="2096" spans="1:17" x14ac:dyDescent="0.3">
      <c r="A2096">
        <v>2094</v>
      </c>
      <c r="B2096" s="2">
        <v>4.8137321499999999</v>
      </c>
      <c r="C2096" s="2">
        <v>999.65344238</v>
      </c>
      <c r="D2096" s="2">
        <v>-3316.5356445299999</v>
      </c>
      <c r="E2096" s="2">
        <v>4172.3090820300004</v>
      </c>
      <c r="F2096" s="2">
        <f t="shared" si="388"/>
        <v>-3398.4125442499999</v>
      </c>
      <c r="G2096" s="2">
        <f t="shared" si="389"/>
        <v>3398.4125442499999</v>
      </c>
      <c r="H2096" s="2">
        <f t="shared" si="390"/>
        <v>-0.33984125442499996</v>
      </c>
      <c r="I2096" s="2">
        <f t="shared" si="391"/>
        <v>212.49395664393049</v>
      </c>
      <c r="J2096" s="2">
        <f t="shared" si="392"/>
        <v>6.6015874557499998</v>
      </c>
      <c r="K2096" s="4">
        <f t="shared" si="393"/>
        <v>0.41527494928434427</v>
      </c>
      <c r="L2096" s="2">
        <f t="shared" si="394"/>
        <v>140.27974386032557</v>
      </c>
      <c r="M2096" s="9">
        <f t="shared" si="395"/>
        <v>-278.01509567815492</v>
      </c>
      <c r="N2096" s="9">
        <f t="shared" si="384"/>
        <v>-95.813893136345058</v>
      </c>
      <c r="O2096" s="9">
        <f t="shared" si="385"/>
        <v>-78.556336761462063</v>
      </c>
      <c r="P2096" s="9">
        <f t="shared" si="386"/>
        <v>-34.775414254731714</v>
      </c>
      <c r="Q2096" s="1">
        <f t="shared" si="387"/>
        <v>-28.95551092404196</v>
      </c>
    </row>
    <row r="2097" spans="1:17" x14ac:dyDescent="0.3">
      <c r="A2097">
        <v>2095</v>
      </c>
      <c r="B2097" s="2">
        <v>4.81603622</v>
      </c>
      <c r="C2097" s="2">
        <v>999.65112305000002</v>
      </c>
      <c r="D2097" s="2">
        <v>-3317.9086914099998</v>
      </c>
      <c r="E2097" s="2">
        <v>4172.8461914099998</v>
      </c>
      <c r="F2097" s="2">
        <f t="shared" si="388"/>
        <v>-3399.7855911299998</v>
      </c>
      <c r="G2097" s="2">
        <f t="shared" si="389"/>
        <v>3399.7855911299998</v>
      </c>
      <c r="H2097" s="2">
        <f t="shared" si="390"/>
        <v>-0.33997855911299996</v>
      </c>
      <c r="I2097" s="2">
        <f t="shared" si="391"/>
        <v>212.52131140002902</v>
      </c>
      <c r="J2097" s="2">
        <f t="shared" si="392"/>
        <v>6.6002144088700003</v>
      </c>
      <c r="K2097" s="4">
        <f t="shared" si="393"/>
        <v>0.4154829582969064</v>
      </c>
      <c r="L2097" s="2">
        <f t="shared" si="394"/>
        <v>140.26862216944198</v>
      </c>
      <c r="M2097" s="9">
        <f t="shared" si="395"/>
        <v>-53.467350989239044</v>
      </c>
      <c r="N2097" s="9">
        <f t="shared" si="384"/>
        <v>-117.22706420834405</v>
      </c>
      <c r="O2097" s="9">
        <f t="shared" si="385"/>
        <v>-48.191868515935589</v>
      </c>
      <c r="P2097" s="9">
        <f t="shared" si="386"/>
        <v>-52.801699067883305</v>
      </c>
      <c r="Q2097" s="1">
        <f t="shared" si="387"/>
        <v>-47.628974072596513</v>
      </c>
    </row>
    <row r="2098" spans="1:17" x14ac:dyDescent="0.3">
      <c r="A2098">
        <v>2096</v>
      </c>
      <c r="B2098" s="2">
        <v>4.8183369599999999</v>
      </c>
      <c r="C2098" s="2">
        <v>999.66717529000005</v>
      </c>
      <c r="D2098" s="2">
        <v>-3319.1904296900002</v>
      </c>
      <c r="E2098" s="2">
        <v>4173.6860351599998</v>
      </c>
      <c r="F2098" s="2">
        <f t="shared" si="388"/>
        <v>-3401.0673294100002</v>
      </c>
      <c r="G2098" s="2">
        <f t="shared" si="389"/>
        <v>3401.0673294100002</v>
      </c>
      <c r="H2098" s="2">
        <f t="shared" si="390"/>
        <v>-0.34010673294100002</v>
      </c>
      <c r="I2098" s="2">
        <f t="shared" si="391"/>
        <v>212.56408429098497</v>
      </c>
      <c r="J2098" s="2">
        <f t="shared" si="392"/>
        <v>6.59893267059</v>
      </c>
      <c r="K2098" s="4">
        <f t="shared" si="393"/>
        <v>0.41567717361647422</v>
      </c>
      <c r="L2098" s="2">
        <f t="shared" si="394"/>
        <v>140.26960804218274</v>
      </c>
      <c r="M2098" s="9">
        <f t="shared" si="395"/>
        <v>5.0761842214608839</v>
      </c>
      <c r="N2098" s="9">
        <f t="shared" ref="N2098:N2161" si="396">SUM(M2096:M2100)/5</f>
        <v>-73.76553695716845</v>
      </c>
      <c r="O2098" s="9">
        <f t="shared" ref="O2098:O2161" si="397">SUM(M2094:M2102)/9</f>
        <v>-61.094539749831341</v>
      </c>
      <c r="P2098" s="9">
        <f t="shared" ref="P2098:P2161" si="398">SUM(M2091:M2105)/15</f>
        <v>-46.687975314825358</v>
      </c>
      <c r="Q2098" s="1">
        <f t="shared" ref="Q2098:Q2161" si="399">SUM(M2084:M2112)/29</f>
        <v>-48.640630380005462</v>
      </c>
    </row>
    <row r="2099" spans="1:17" x14ac:dyDescent="0.3">
      <c r="A2099">
        <v>2097</v>
      </c>
      <c r="B2099" s="2">
        <v>4.82063723</v>
      </c>
      <c r="C2099" s="2">
        <v>999.59143066000001</v>
      </c>
      <c r="D2099" s="2">
        <v>-3320.9604492200001</v>
      </c>
      <c r="E2099" s="2">
        <v>4173.2822265599998</v>
      </c>
      <c r="F2099" s="2">
        <f t="shared" si="388"/>
        <v>-3402.8373489400001</v>
      </c>
      <c r="G2099" s="2">
        <f t="shared" si="389"/>
        <v>3402.8373489400001</v>
      </c>
      <c r="H2099" s="2">
        <f t="shared" si="390"/>
        <v>-0.34028373489399999</v>
      </c>
      <c r="I2099" s="2">
        <f t="shared" si="391"/>
        <v>212.54351848786402</v>
      </c>
      <c r="J2099" s="2">
        <f t="shared" si="392"/>
        <v>6.5971626510599997</v>
      </c>
      <c r="K2099" s="4">
        <f t="shared" si="393"/>
        <v>0.4159454377502913</v>
      </c>
      <c r="L2099" s="2">
        <f t="shared" si="394"/>
        <v>140.21841618930171</v>
      </c>
      <c r="M2099" s="9">
        <f t="shared" si="395"/>
        <v>-190.82630298963991</v>
      </c>
      <c r="N2099" s="9">
        <f t="shared" si="396"/>
        <v>-2.8624156379293395</v>
      </c>
      <c r="O2099" s="9">
        <f t="shared" si="397"/>
        <v>-17.147298815966742</v>
      </c>
      <c r="P2099" s="9">
        <f t="shared" si="398"/>
        <v>-33.317743530583911</v>
      </c>
      <c r="Q2099" s="1">
        <f t="shared" si="399"/>
        <v>-35.262724047503887</v>
      </c>
    </row>
    <row r="2100" spans="1:17" x14ac:dyDescent="0.3">
      <c r="A2100">
        <v>2098</v>
      </c>
      <c r="B2100" s="2">
        <v>4.8229403499999997</v>
      </c>
      <c r="C2100" s="2">
        <v>999.62738036999997</v>
      </c>
      <c r="D2100" s="2">
        <v>-3322.0488281299999</v>
      </c>
      <c r="E2100" s="2">
        <v>4174.6997070300004</v>
      </c>
      <c r="F2100" s="2">
        <f t="shared" si="388"/>
        <v>-3403.9257278499999</v>
      </c>
      <c r="G2100" s="2">
        <f t="shared" si="389"/>
        <v>3403.9257278499999</v>
      </c>
      <c r="H2100" s="2">
        <f t="shared" si="390"/>
        <v>-0.34039257278500001</v>
      </c>
      <c r="I2100" s="2">
        <f t="shared" si="391"/>
        <v>212.61571017539578</v>
      </c>
      <c r="J2100" s="2">
        <f t="shared" si="392"/>
        <v>6.5960742721500001</v>
      </c>
      <c r="K2100" s="4">
        <f t="shared" si="393"/>
        <v>0.41611042817967614</v>
      </c>
      <c r="L2100" s="2">
        <f t="shared" si="394"/>
        <v>140.24290157428291</v>
      </c>
      <c r="M2100" s="9">
        <f t="shared" si="395"/>
        <v>148.40488064973073</v>
      </c>
      <c r="N2100" s="9">
        <f t="shared" si="396"/>
        <v>-13.141041569059189</v>
      </c>
      <c r="O2100" s="9">
        <f t="shared" si="397"/>
        <v>-35.021999057455623</v>
      </c>
      <c r="P2100" s="9">
        <f t="shared" si="398"/>
        <v>-29.218896449961456</v>
      </c>
      <c r="Q2100" s="1">
        <f t="shared" si="399"/>
        <v>-26.018265679614693</v>
      </c>
    </row>
    <row r="2101" spans="1:17" x14ac:dyDescent="0.3">
      <c r="A2101">
        <v>2099</v>
      </c>
      <c r="B2101" s="2">
        <v>4.82524014</v>
      </c>
      <c r="C2101" s="2">
        <v>999.68579102000001</v>
      </c>
      <c r="D2101" s="2">
        <v>-3323.5070800799999</v>
      </c>
      <c r="E2101" s="2">
        <v>4176.1264648400002</v>
      </c>
      <c r="F2101" s="2">
        <f t="shared" si="388"/>
        <v>-3405.3839797999999</v>
      </c>
      <c r="G2101" s="2">
        <f t="shared" si="389"/>
        <v>3405.3839797999999</v>
      </c>
      <c r="H2101" s="2">
        <f t="shared" si="390"/>
        <v>-0.34053839798000002</v>
      </c>
      <c r="I2101" s="2">
        <f t="shared" si="391"/>
        <v>212.68837435397384</v>
      </c>
      <c r="J2101" s="2">
        <f t="shared" si="392"/>
        <v>6.5946160202000002</v>
      </c>
      <c r="K2101" s="4">
        <f t="shared" si="393"/>
        <v>0.41633153138559198</v>
      </c>
      <c r="L2101" s="2">
        <f t="shared" si="394"/>
        <v>140.25981608250109</v>
      </c>
      <c r="M2101" s="9">
        <f t="shared" si="395"/>
        <v>76.500510918040661</v>
      </c>
      <c r="N2101" s="9">
        <f t="shared" si="396"/>
        <v>48.196665741675915</v>
      </c>
      <c r="O2101" s="9">
        <f t="shared" si="397"/>
        <v>-8.0666618120296363</v>
      </c>
      <c r="P2101" s="9">
        <f t="shared" si="398"/>
        <v>-17.714446581663985</v>
      </c>
      <c r="Q2101" s="1">
        <f t="shared" si="399"/>
        <v>-30.63960126101842</v>
      </c>
    </row>
    <row r="2102" spans="1:17" x14ac:dyDescent="0.3">
      <c r="A2102">
        <v>2100</v>
      </c>
      <c r="B2102" s="2">
        <v>4.8275322899999997</v>
      </c>
      <c r="C2102" s="2">
        <v>999.67272949000005</v>
      </c>
      <c r="D2102" s="2">
        <v>-3324.9370117200001</v>
      </c>
      <c r="E2102" s="2">
        <v>4176.3549804699996</v>
      </c>
      <c r="F2102" s="2">
        <f t="shared" si="388"/>
        <v>-3406.8139114400001</v>
      </c>
      <c r="G2102" s="2">
        <f t="shared" si="389"/>
        <v>3406.8139114400001</v>
      </c>
      <c r="H2102" s="2">
        <f t="shared" si="390"/>
        <v>-0.34068139114400003</v>
      </c>
      <c r="I2102" s="2">
        <f t="shared" si="391"/>
        <v>212.70001255944206</v>
      </c>
      <c r="J2102" s="2">
        <f t="shared" si="392"/>
        <v>6.5931860885599995</v>
      </c>
      <c r="K2102" s="4">
        <f t="shared" si="393"/>
        <v>0.41654838808905353</v>
      </c>
      <c r="L2102" s="2">
        <f t="shared" si="394"/>
        <v>140.23707638434504</v>
      </c>
      <c r="M2102" s="9">
        <f t="shared" si="395"/>
        <v>-104.86048064488831</v>
      </c>
      <c r="N2102" s="9">
        <f t="shared" si="396"/>
        <v>40.406914783694461</v>
      </c>
      <c r="O2102" s="9">
        <f t="shared" si="397"/>
        <v>18.877293308439075</v>
      </c>
      <c r="P2102" s="9">
        <f t="shared" si="398"/>
        <v>-5.018640093614505</v>
      </c>
      <c r="Q2102" s="1">
        <f t="shared" si="399"/>
        <v>-19.007528910231862</v>
      </c>
    </row>
    <row r="2103" spans="1:17" x14ac:dyDescent="0.3">
      <c r="A2103">
        <v>2101</v>
      </c>
      <c r="B2103" s="2">
        <v>4.8298363699999998</v>
      </c>
      <c r="C2103" s="2">
        <v>999.80242920000001</v>
      </c>
      <c r="D2103" s="2">
        <v>-3326.0732421900002</v>
      </c>
      <c r="E2103" s="2">
        <v>4178.6752929699996</v>
      </c>
      <c r="F2103" s="2">
        <f t="shared" si="388"/>
        <v>-3407.9501419100002</v>
      </c>
      <c r="G2103" s="2">
        <f t="shared" si="389"/>
        <v>3407.9501419100002</v>
      </c>
      <c r="H2103" s="2">
        <f t="shared" si="390"/>
        <v>-0.340795014191</v>
      </c>
      <c r="I2103" s="2">
        <f t="shared" si="391"/>
        <v>212.81818510468779</v>
      </c>
      <c r="J2103" s="2">
        <f t="shared" si="392"/>
        <v>6.5920498580900002</v>
      </c>
      <c r="K2103" s="4">
        <f t="shared" si="393"/>
        <v>0.41672073699163054</v>
      </c>
      <c r="L2103" s="2">
        <f t="shared" si="394"/>
        <v>140.29080869183286</v>
      </c>
      <c r="M2103" s="9">
        <f t="shared" si="395"/>
        <v>311.76472077513642</v>
      </c>
      <c r="N2103" s="9">
        <f t="shared" si="396"/>
        <v>3.6425265598841206</v>
      </c>
      <c r="O2103" s="9">
        <f t="shared" si="397"/>
        <v>3.2802731635699822</v>
      </c>
      <c r="P2103" s="9">
        <f t="shared" si="398"/>
        <v>-4.0191369422556678</v>
      </c>
      <c r="Q2103" s="1">
        <f t="shared" si="399"/>
        <v>-10.818911222021448</v>
      </c>
    </row>
    <row r="2104" spans="1:17" x14ac:dyDescent="0.3">
      <c r="A2104">
        <v>2102</v>
      </c>
      <c r="B2104" s="2">
        <v>4.8321371099999997</v>
      </c>
      <c r="C2104" s="2">
        <v>999.68164062999995</v>
      </c>
      <c r="D2104" s="2">
        <v>-3328.2043457</v>
      </c>
      <c r="E2104" s="2">
        <v>4177.8129882800004</v>
      </c>
      <c r="F2104" s="2">
        <f t="shared" si="388"/>
        <v>-3410.08124542</v>
      </c>
      <c r="G2104" s="2">
        <f t="shared" si="389"/>
        <v>3410.08124542</v>
      </c>
      <c r="H2104" s="2">
        <f t="shared" si="390"/>
        <v>-0.34100812454199997</v>
      </c>
      <c r="I2104" s="2">
        <f t="shared" si="391"/>
        <v>212.77426828745109</v>
      </c>
      <c r="J2104" s="2">
        <f t="shared" si="392"/>
        <v>6.5899187545799993</v>
      </c>
      <c r="K2104" s="4">
        <f t="shared" si="393"/>
        <v>0.41704407314743341</v>
      </c>
      <c r="L2104" s="2">
        <f t="shared" si="394"/>
        <v>140.21651410795104</v>
      </c>
      <c r="M2104" s="9">
        <f t="shared" si="395"/>
        <v>-229.77505777954721</v>
      </c>
      <c r="N2104" s="9">
        <f t="shared" si="396"/>
        <v>26.148073395271865</v>
      </c>
      <c r="O2104" s="9">
        <f t="shared" si="397"/>
        <v>44.908785549600594</v>
      </c>
      <c r="P2104" s="9">
        <f t="shared" si="398"/>
        <v>1.555830788750266</v>
      </c>
      <c r="Q2104" s="1">
        <f t="shared" si="399"/>
        <v>-13.629403107257888</v>
      </c>
    </row>
    <row r="2105" spans="1:17" x14ac:dyDescent="0.3">
      <c r="A2105">
        <v>2103</v>
      </c>
      <c r="B2105" s="2">
        <v>4.8344440500000001</v>
      </c>
      <c r="C2105" s="2">
        <v>999.65295409999999</v>
      </c>
      <c r="D2105" s="2">
        <v>-3329.5334472700001</v>
      </c>
      <c r="E2105" s="2">
        <v>4178.4428710900002</v>
      </c>
      <c r="F2105" s="2">
        <f t="shared" si="388"/>
        <v>-3411.4103469900001</v>
      </c>
      <c r="G2105" s="2">
        <f t="shared" si="389"/>
        <v>3411.4103469900001</v>
      </c>
      <c r="H2105" s="2">
        <f t="shared" si="390"/>
        <v>-0.34114103469900003</v>
      </c>
      <c r="I2105" s="2">
        <f t="shared" si="391"/>
        <v>212.8063479555407</v>
      </c>
      <c r="J2105" s="2">
        <f t="shared" si="392"/>
        <v>6.5885896530099997</v>
      </c>
      <c r="K2105" s="4">
        <f t="shared" si="393"/>
        <v>0.41724578058402628</v>
      </c>
      <c r="L2105" s="2">
        <f t="shared" si="394"/>
        <v>140.20937022347212</v>
      </c>
      <c r="M2105" s="9">
        <f t="shared" si="395"/>
        <v>-35.41706046932093</v>
      </c>
      <c r="N2105" s="9">
        <f t="shared" si="396"/>
        <v>20.060770107777337</v>
      </c>
      <c r="O2105" s="9">
        <f t="shared" si="397"/>
        <v>40.272315443085759</v>
      </c>
      <c r="P2105" s="9">
        <f t="shared" si="398"/>
        <v>-11.60056494915667</v>
      </c>
      <c r="Q2105" s="1">
        <f t="shared" si="399"/>
        <v>15.626196672442061</v>
      </c>
    </row>
    <row r="2106" spans="1:17" x14ac:dyDescent="0.3">
      <c r="A2106">
        <v>2104</v>
      </c>
      <c r="B2106" s="2">
        <v>4.8367323899999999</v>
      </c>
      <c r="C2106" s="2">
        <v>999.75469970999995</v>
      </c>
      <c r="D2106" s="2">
        <v>-3330.7856445299999</v>
      </c>
      <c r="E2106" s="2">
        <v>4180.3081054699996</v>
      </c>
      <c r="F2106" s="2">
        <f t="shared" si="388"/>
        <v>-3412.6625442499999</v>
      </c>
      <c r="G2106" s="2">
        <f t="shared" si="389"/>
        <v>3412.6625442499999</v>
      </c>
      <c r="H2106" s="2">
        <f t="shared" si="390"/>
        <v>-0.34126625442499997</v>
      </c>
      <c r="I2106" s="2">
        <f t="shared" si="391"/>
        <v>212.90134356245332</v>
      </c>
      <c r="J2106" s="2">
        <f t="shared" si="392"/>
        <v>6.5873374557500002</v>
      </c>
      <c r="K2106" s="4">
        <f t="shared" si="393"/>
        <v>0.41743585407994543</v>
      </c>
      <c r="L2106" s="2">
        <f t="shared" si="394"/>
        <v>140.24529948284479</v>
      </c>
      <c r="M2106" s="9">
        <f t="shared" si="395"/>
        <v>189.02824509497933</v>
      </c>
      <c r="N2106" s="9">
        <f t="shared" si="396"/>
        <v>-5.526112350322836</v>
      </c>
      <c r="O2106" s="9">
        <f t="shared" si="397"/>
        <v>25.782235525996278</v>
      </c>
      <c r="P2106" s="9">
        <f t="shared" si="398"/>
        <v>4.8304187927847524</v>
      </c>
      <c r="Q2106" s="1">
        <f t="shared" si="399"/>
        <v>21.672251661117436</v>
      </c>
    </row>
    <row r="2107" spans="1:17" x14ac:dyDescent="0.3">
      <c r="A2107">
        <v>2105</v>
      </c>
      <c r="B2107" s="2">
        <v>4.8390374200000004</v>
      </c>
      <c r="C2107" s="2">
        <v>999.68420409999999</v>
      </c>
      <c r="D2107" s="2">
        <v>-3332.5361328099998</v>
      </c>
      <c r="E2107" s="2">
        <v>4180.3471679699996</v>
      </c>
      <c r="F2107" s="2">
        <f t="shared" si="388"/>
        <v>-3414.4130325299998</v>
      </c>
      <c r="G2107" s="2">
        <f t="shared" si="389"/>
        <v>3414.4130325299998</v>
      </c>
      <c r="H2107" s="2">
        <f t="shared" si="390"/>
        <v>-0.34144130325299998</v>
      </c>
      <c r="I2107" s="2">
        <f t="shared" si="391"/>
        <v>212.90333299924197</v>
      </c>
      <c r="J2107" s="2">
        <f t="shared" si="392"/>
        <v>6.5855869674700003</v>
      </c>
      <c r="K2107" s="4">
        <f t="shared" si="393"/>
        <v>0.41770162472191741</v>
      </c>
      <c r="L2107" s="2">
        <f t="shared" si="394"/>
        <v>140.20934151307333</v>
      </c>
      <c r="M2107" s="9">
        <f t="shared" si="395"/>
        <v>-135.29699708236095</v>
      </c>
      <c r="N2107" s="9">
        <f t="shared" si="396"/>
        <v>61.764229143806048</v>
      </c>
      <c r="O2107" s="9">
        <f t="shared" si="397"/>
        <v>15.834446740643225</v>
      </c>
      <c r="P2107" s="9">
        <f t="shared" si="398"/>
        <v>33.253856849404499</v>
      </c>
      <c r="Q2107" s="1">
        <f t="shared" si="399"/>
        <v>22.442030311065956</v>
      </c>
    </row>
    <row r="2108" spans="1:17" x14ac:dyDescent="0.3">
      <c r="A2108">
        <v>2106</v>
      </c>
      <c r="B2108" s="2">
        <v>4.8413362500000003</v>
      </c>
      <c r="C2108" s="2">
        <v>999.75860595999995</v>
      </c>
      <c r="D2108" s="2">
        <v>-3333.703125</v>
      </c>
      <c r="E2108" s="2">
        <v>4182.0595703099998</v>
      </c>
      <c r="F2108" s="2">
        <f t="shared" si="388"/>
        <v>-3415.58002472</v>
      </c>
      <c r="G2108" s="2">
        <f t="shared" si="389"/>
        <v>3415.58002472</v>
      </c>
      <c r="H2108" s="2">
        <f t="shared" si="390"/>
        <v>-0.34155800247200002</v>
      </c>
      <c r="I2108" s="2">
        <f t="shared" si="391"/>
        <v>212.99054493427337</v>
      </c>
      <c r="J2108" s="2">
        <f t="shared" si="392"/>
        <v>6.5844199752799994</v>
      </c>
      <c r="K2108" s="4">
        <f t="shared" si="393"/>
        <v>0.41787884439964845</v>
      </c>
      <c r="L2108" s="2">
        <f t="shared" si="394"/>
        <v>140.24191986110017</v>
      </c>
      <c r="M2108" s="9">
        <f t="shared" si="395"/>
        <v>183.83030848463559</v>
      </c>
      <c r="N2108" s="9">
        <f t="shared" si="396"/>
        <v>58.065599570517307</v>
      </c>
      <c r="O2108" s="9">
        <f t="shared" si="397"/>
        <v>-46.674220796354504</v>
      </c>
      <c r="P2108" s="9">
        <f t="shared" si="398"/>
        <v>20.069885741948649</v>
      </c>
      <c r="Q2108" s="1">
        <f t="shared" si="399"/>
        <v>21.887086871223694</v>
      </c>
    </row>
    <row r="2109" spans="1:17" x14ac:dyDescent="0.3">
      <c r="A2109">
        <v>2107</v>
      </c>
      <c r="B2109" s="2">
        <v>4.8436403300000004</v>
      </c>
      <c r="C2109" s="2">
        <v>999.77331543000003</v>
      </c>
      <c r="D2109" s="2">
        <v>-3334.9389648400002</v>
      </c>
      <c r="E2109" s="2">
        <v>4183.4418945300004</v>
      </c>
      <c r="F2109" s="2">
        <f t="shared" si="388"/>
        <v>-3416.8158645600001</v>
      </c>
      <c r="G2109" s="2">
        <f t="shared" si="389"/>
        <v>3416.8158645600001</v>
      </c>
      <c r="H2109" s="2">
        <f t="shared" si="390"/>
        <v>-0.341681586456</v>
      </c>
      <c r="I2109" s="2">
        <f t="shared" si="391"/>
        <v>213.06094612869538</v>
      </c>
      <c r="J2109" s="2">
        <f t="shared" si="392"/>
        <v>6.5831841354400007</v>
      </c>
      <c r="K2109" s="4">
        <f t="shared" si="393"/>
        <v>0.41806655354297267</v>
      </c>
      <c r="L2109" s="2">
        <f t="shared" si="394"/>
        <v>140.26194404362639</v>
      </c>
      <c r="M2109" s="9">
        <f t="shared" si="395"/>
        <v>106.67664969109723</v>
      </c>
      <c r="N2109" s="9">
        <f t="shared" si="396"/>
        <v>-18.618165391091718</v>
      </c>
      <c r="O2109" s="9">
        <f t="shared" si="397"/>
        <v>6.8053345514376531</v>
      </c>
      <c r="P2109" s="9">
        <f t="shared" si="398"/>
        <v>25.161308899589766</v>
      </c>
      <c r="Q2109" s="1">
        <f t="shared" si="399"/>
        <v>16.227885018955021</v>
      </c>
    </row>
    <row r="2110" spans="1:17" x14ac:dyDescent="0.3">
      <c r="A2110">
        <v>2108</v>
      </c>
      <c r="B2110" s="2">
        <v>4.84593439</v>
      </c>
      <c r="C2110" s="2">
        <v>999.73107909999999</v>
      </c>
      <c r="D2110" s="2">
        <v>-3336.6784668</v>
      </c>
      <c r="E2110" s="2">
        <v>4184.1225585900002</v>
      </c>
      <c r="F2110" s="2">
        <f t="shared" si="388"/>
        <v>-3418.55536652</v>
      </c>
      <c r="G2110" s="2">
        <f t="shared" si="389"/>
        <v>3418.55536652</v>
      </c>
      <c r="H2110" s="2">
        <f t="shared" si="390"/>
        <v>-0.34185553665200002</v>
      </c>
      <c r="I2110" s="2">
        <f t="shared" si="391"/>
        <v>213.09561206461024</v>
      </c>
      <c r="J2110" s="2">
        <f t="shared" si="392"/>
        <v>6.5814446334799994</v>
      </c>
      <c r="K2110" s="4">
        <f t="shared" si="393"/>
        <v>0.41833082259311577</v>
      </c>
      <c r="L2110" s="2">
        <f t="shared" si="394"/>
        <v>140.24769724407648</v>
      </c>
      <c r="M2110" s="9">
        <f t="shared" si="395"/>
        <v>-53.9102083357647</v>
      </c>
      <c r="N2110" s="9">
        <f t="shared" si="396"/>
        <v>-41.72142338618815</v>
      </c>
      <c r="O2110" s="9">
        <f t="shared" si="397"/>
        <v>36.9100376991018</v>
      </c>
      <c r="P2110" s="9">
        <f t="shared" si="398"/>
        <v>34.643167277166022</v>
      </c>
      <c r="Q2110" s="1">
        <f t="shared" si="399"/>
        <v>23.090973213957138</v>
      </c>
    </row>
    <row r="2111" spans="1:17" x14ac:dyDescent="0.3">
      <c r="A2111">
        <v>2109</v>
      </c>
      <c r="B2111" s="2">
        <v>4.8482432400000004</v>
      </c>
      <c r="C2111" s="2">
        <v>999.58221435999997</v>
      </c>
      <c r="D2111" s="2">
        <v>-3338.7536621099998</v>
      </c>
      <c r="E2111" s="2">
        <v>4183.6127929699996</v>
      </c>
      <c r="F2111" s="2">
        <f t="shared" si="388"/>
        <v>-3420.6305618299998</v>
      </c>
      <c r="G2111" s="2">
        <f t="shared" si="389"/>
        <v>3420.6305618299998</v>
      </c>
      <c r="H2111" s="2">
        <f t="shared" si="390"/>
        <v>-0.34206305618299998</v>
      </c>
      <c r="I2111" s="2">
        <f t="shared" si="391"/>
        <v>213.06964991477298</v>
      </c>
      <c r="J2111" s="2">
        <f t="shared" si="392"/>
        <v>6.5793694381700005</v>
      </c>
      <c r="K2111" s="4">
        <f t="shared" si="393"/>
        <v>0.4186461823141634</v>
      </c>
      <c r="L2111" s="2">
        <f t="shared" si="394"/>
        <v>140.18639428508388</v>
      </c>
      <c r="M2111" s="9">
        <f t="shared" si="395"/>
        <v>-194.39057971306576</v>
      </c>
      <c r="N2111" s="9">
        <f t="shared" si="396"/>
        <v>-28.179297012998838</v>
      </c>
      <c r="O2111" s="9">
        <f t="shared" si="397"/>
        <v>10.423045359425528</v>
      </c>
      <c r="P2111" s="9">
        <f t="shared" si="398"/>
        <v>11.133182541881585</v>
      </c>
      <c r="Q2111" s="1">
        <f t="shared" si="399"/>
        <v>34.285699634737384</v>
      </c>
    </row>
    <row r="2112" spans="1:17" x14ac:dyDescent="0.3">
      <c r="A2112">
        <v>2110</v>
      </c>
      <c r="B2112" s="2">
        <v>4.8505382499999996</v>
      </c>
      <c r="C2112" s="2">
        <v>999.44879149999997</v>
      </c>
      <c r="D2112" s="2">
        <v>-3340.8696289099998</v>
      </c>
      <c r="E2112" s="2">
        <v>4182.5502929699996</v>
      </c>
      <c r="F2112" s="2">
        <f t="shared" si="388"/>
        <v>-3422.7465286299998</v>
      </c>
      <c r="G2112" s="2">
        <f t="shared" si="389"/>
        <v>3422.7465286299998</v>
      </c>
      <c r="H2112" s="2">
        <f t="shared" si="390"/>
        <v>-0.34227465286299996</v>
      </c>
      <c r="I2112" s="2">
        <f t="shared" si="391"/>
        <v>213.01553723412175</v>
      </c>
      <c r="J2112" s="2">
        <f t="shared" si="392"/>
        <v>6.5772534713700006</v>
      </c>
      <c r="K2112" s="4">
        <f t="shared" si="393"/>
        <v>0.41896784036164147</v>
      </c>
      <c r="L2112" s="2">
        <f t="shared" si="394"/>
        <v>140.10571817288729</v>
      </c>
      <c r="M2112" s="9">
        <f t="shared" si="395"/>
        <v>-250.81328705784313</v>
      </c>
      <c r="N2112" s="9">
        <f t="shared" si="396"/>
        <v>-2.4095733792869964</v>
      </c>
      <c r="O2112" s="9">
        <f t="shared" si="397"/>
        <v>42.441807066649794</v>
      </c>
      <c r="P2112" s="9">
        <f t="shared" si="398"/>
        <v>74.537484850258622</v>
      </c>
      <c r="Q2112" s="1">
        <f t="shared" si="399"/>
        <v>43.654012177550925</v>
      </c>
    </row>
    <row r="2113" spans="1:17" x14ac:dyDescent="0.3">
      <c r="A2113">
        <v>2111</v>
      </c>
      <c r="B2113" s="2">
        <v>4.8528442399999996</v>
      </c>
      <c r="C2113" s="2">
        <v>999.51470946999996</v>
      </c>
      <c r="D2113" s="2">
        <v>-3342.0971679700001</v>
      </c>
      <c r="E2113" s="2">
        <v>4184.7329101599998</v>
      </c>
      <c r="F2113" s="2">
        <f t="shared" ref="F2113:F2176" si="400">D2113-$D$6</f>
        <v>-3423.9740676900001</v>
      </c>
      <c r="G2113" s="2">
        <f t="shared" ref="G2113:G2176" si="401">-F2113</f>
        <v>3423.9740676900001</v>
      </c>
      <c r="H2113" s="2">
        <f t="shared" ref="H2113:H2176" si="402">F2113/(1000*$J$1)</f>
        <v>-0.34239740676899999</v>
      </c>
      <c r="I2113" s="2">
        <f t="shared" ref="I2113:I2176" si="403">E2113/$J$2</f>
        <v>213.12669701481482</v>
      </c>
      <c r="J2113" s="2">
        <f t="shared" ref="J2113:J2176" si="404">(10000+F2113)/1000</f>
        <v>6.5760259323100003</v>
      </c>
      <c r="K2113" s="4">
        <f t="shared" ref="K2113:K2176" si="405">LN($J$1/J2113)</f>
        <v>0.4191544917701443</v>
      </c>
      <c r="L2113" s="2">
        <f t="shared" ref="L2113:L2176" si="406">E2113*J2113/($J$1*$J$2)</f>
        <v>140.15266864369985</v>
      </c>
      <c r="M2113" s="9">
        <f t="shared" ref="M2113:M2176" si="407">(L2113-L2112)/(K2113-K2112)</f>
        <v>251.54094035058222</v>
      </c>
      <c r="N2113" s="9">
        <f t="shared" si="396"/>
        <v>-1.4984689045554831</v>
      </c>
      <c r="O2113" s="9">
        <f t="shared" si="397"/>
        <v>26.168150014885335</v>
      </c>
      <c r="P2113" s="9">
        <f t="shared" si="398"/>
        <v>87.819313081742919</v>
      </c>
      <c r="Q2113" s="1">
        <f t="shared" si="399"/>
        <v>42.091127978183664</v>
      </c>
    </row>
    <row r="2114" spans="1:17" x14ac:dyDescent="0.3">
      <c r="A2114">
        <v>2112</v>
      </c>
      <c r="B2114" s="2">
        <v>4.8551383000000001</v>
      </c>
      <c r="C2114" s="2">
        <v>999.59338378999996</v>
      </c>
      <c r="D2114" s="2">
        <v>-3343.3735351599998</v>
      </c>
      <c r="E2114" s="2">
        <v>4186.9106445300004</v>
      </c>
      <c r="F2114" s="2">
        <f t="shared" si="400"/>
        <v>-3425.2504348799998</v>
      </c>
      <c r="G2114" s="2">
        <f t="shared" si="401"/>
        <v>3425.2504348799998</v>
      </c>
      <c r="H2114" s="2">
        <f t="shared" si="402"/>
        <v>-0.342525043488</v>
      </c>
      <c r="I2114" s="2">
        <f t="shared" si="403"/>
        <v>213.23760811552737</v>
      </c>
      <c r="J2114" s="2">
        <f t="shared" si="404"/>
        <v>6.5747495651200003</v>
      </c>
      <c r="K2114" s="4">
        <f t="shared" si="405"/>
        <v>0.41934860461075318</v>
      </c>
      <c r="L2114" s="2">
        <f t="shared" si="406"/>
        <v>140.19838712247926</v>
      </c>
      <c r="M2114" s="9">
        <f t="shared" si="407"/>
        <v>235.52526785965637</v>
      </c>
      <c r="N2114" s="9">
        <f t="shared" si="396"/>
        <v>67.954018694589152</v>
      </c>
      <c r="O2114" s="9">
        <f t="shared" si="397"/>
        <v>9.7724055765267508</v>
      </c>
      <c r="P2114" s="9">
        <f t="shared" si="398"/>
        <v>63.587021912531583</v>
      </c>
      <c r="Q2114" s="1">
        <f t="shared" si="399"/>
        <v>47.031316904599947</v>
      </c>
    </row>
    <row r="2115" spans="1:17" x14ac:dyDescent="0.3">
      <c r="A2115">
        <v>2113</v>
      </c>
      <c r="B2115" s="2">
        <v>4.8574342699999997</v>
      </c>
      <c r="C2115" s="2">
        <v>999.59411621000004</v>
      </c>
      <c r="D2115" s="2">
        <v>-3345.1398925799999</v>
      </c>
      <c r="E2115" s="2">
        <v>4187.6396484400002</v>
      </c>
      <c r="F2115" s="2">
        <f t="shared" si="400"/>
        <v>-3427.0167922999999</v>
      </c>
      <c r="G2115" s="2">
        <f t="shared" si="401"/>
        <v>3427.0167922999999</v>
      </c>
      <c r="H2115" s="2">
        <f t="shared" si="402"/>
        <v>-0.34270167923</v>
      </c>
      <c r="I2115" s="2">
        <f t="shared" si="403"/>
        <v>213.2747359797865</v>
      </c>
      <c r="J2115" s="2">
        <f t="shared" si="404"/>
        <v>6.5729832077000001</v>
      </c>
      <c r="K2115" s="4">
        <f t="shared" si="405"/>
        <v>0.41961729845495405</v>
      </c>
      <c r="L2115" s="2">
        <f t="shared" si="406"/>
        <v>140.18512582217878</v>
      </c>
      <c r="M2115" s="9">
        <f t="shared" si="407"/>
        <v>-49.354685962107084</v>
      </c>
      <c r="N2115" s="9">
        <f t="shared" si="396"/>
        <v>125.59015510990886</v>
      </c>
      <c r="O2115" s="9">
        <f t="shared" si="397"/>
        <v>95.905703930068185</v>
      </c>
      <c r="P2115" s="9">
        <f t="shared" si="398"/>
        <v>72.284835098338846</v>
      </c>
      <c r="Q2115" s="1">
        <f t="shared" si="399"/>
        <v>39.051989368462827</v>
      </c>
    </row>
    <row r="2116" spans="1:17" x14ac:dyDescent="0.3">
      <c r="A2116">
        <v>2114</v>
      </c>
      <c r="B2116" s="2">
        <v>4.8597393000000002</v>
      </c>
      <c r="C2116" s="2">
        <v>999.62915038999995</v>
      </c>
      <c r="D2116" s="2">
        <v>-3346.4091796900002</v>
      </c>
      <c r="E2116" s="2">
        <v>4189.3305664099998</v>
      </c>
      <c r="F2116" s="2">
        <f t="shared" si="400"/>
        <v>-3428.2860794100002</v>
      </c>
      <c r="G2116" s="2">
        <f t="shared" si="401"/>
        <v>3428.2860794100002</v>
      </c>
      <c r="H2116" s="2">
        <f t="shared" si="402"/>
        <v>-0.34282860794100001</v>
      </c>
      <c r="I2116" s="2">
        <f t="shared" si="403"/>
        <v>213.36085372483876</v>
      </c>
      <c r="J2116" s="2">
        <f t="shared" si="404"/>
        <v>6.5717139205900006</v>
      </c>
      <c r="K2116" s="4">
        <f t="shared" si="405"/>
        <v>0.41981042380452371</v>
      </c>
      <c r="L2116" s="2">
        <f t="shared" si="406"/>
        <v>140.21464925324898</v>
      </c>
      <c r="M2116" s="9">
        <f t="shared" si="407"/>
        <v>152.8718582826574</v>
      </c>
      <c r="N2116" s="9">
        <f t="shared" si="396"/>
        <v>67.104956988966407</v>
      </c>
      <c r="O2116" s="9">
        <f t="shared" si="397"/>
        <v>135.70580867629144</v>
      </c>
      <c r="P2116" s="9">
        <f t="shared" si="398"/>
        <v>43.50432777633403</v>
      </c>
      <c r="Q2116" s="1">
        <f t="shared" si="399"/>
        <v>40.901477065519927</v>
      </c>
    </row>
    <row r="2117" spans="1:17" x14ac:dyDescent="0.3">
      <c r="A2117">
        <v>2115</v>
      </c>
      <c r="B2117" s="2">
        <v>4.8620324100000003</v>
      </c>
      <c r="C2117" s="2">
        <v>999.63494873000002</v>
      </c>
      <c r="D2117" s="2">
        <v>-3347.8046875</v>
      </c>
      <c r="E2117" s="2">
        <v>4190.4575195300004</v>
      </c>
      <c r="F2117" s="2">
        <f t="shared" si="400"/>
        <v>-3429.68158722</v>
      </c>
      <c r="G2117" s="2">
        <f t="shared" si="401"/>
        <v>3429.68158722</v>
      </c>
      <c r="H2117" s="2">
        <f t="shared" si="402"/>
        <v>-0.34296815872199998</v>
      </c>
      <c r="I2117" s="2">
        <f t="shared" si="403"/>
        <v>213.41824897593668</v>
      </c>
      <c r="J2117" s="2">
        <f t="shared" si="404"/>
        <v>6.5703184127799998</v>
      </c>
      <c r="K2117" s="4">
        <f t="shared" si="405"/>
        <v>0.42002279701740991</v>
      </c>
      <c r="L2117" s="2">
        <f t="shared" si="406"/>
        <v>140.2225850869863</v>
      </c>
      <c r="M2117" s="9">
        <f t="shared" si="407"/>
        <v>37.367395018755495</v>
      </c>
      <c r="N2117" s="9">
        <f t="shared" si="396"/>
        <v>164.25779878625681</v>
      </c>
      <c r="O2117" s="9">
        <f t="shared" si="397"/>
        <v>144.18993807791949</v>
      </c>
      <c r="P2117" s="9">
        <f t="shared" si="398"/>
        <v>45.067671266855164</v>
      </c>
      <c r="Q2117" s="1">
        <f t="shared" si="399"/>
        <v>37.826645785654236</v>
      </c>
    </row>
    <row r="2118" spans="1:17" x14ac:dyDescent="0.3">
      <c r="A2118">
        <v>2116</v>
      </c>
      <c r="B2118" s="2">
        <v>4.8643384000000003</v>
      </c>
      <c r="C2118" s="2">
        <v>999.63934326000003</v>
      </c>
      <c r="D2118" s="2">
        <v>-3349.4675293</v>
      </c>
      <c r="E2118" s="2">
        <v>4191.2089843800004</v>
      </c>
      <c r="F2118" s="2">
        <f t="shared" si="400"/>
        <v>-3431.34442902</v>
      </c>
      <c r="G2118" s="2">
        <f t="shared" si="401"/>
        <v>3431.34442902</v>
      </c>
      <c r="H2118" s="2">
        <f t="shared" si="402"/>
        <v>-0.34313444290200001</v>
      </c>
      <c r="I2118" s="2">
        <f t="shared" si="403"/>
        <v>213.45652076647661</v>
      </c>
      <c r="J2118" s="2">
        <f t="shared" si="404"/>
        <v>6.5686555709799999</v>
      </c>
      <c r="K2118" s="4">
        <f t="shared" si="405"/>
        <v>0.4202759129473041</v>
      </c>
      <c r="L2118" s="2">
        <f t="shared" si="406"/>
        <v>140.21223642947245</v>
      </c>
      <c r="M2118" s="9">
        <f t="shared" si="407"/>
        <v>-40.885050254130078</v>
      </c>
      <c r="N2118" s="9">
        <f t="shared" si="396"/>
        <v>206.89080857926692</v>
      </c>
      <c r="O2118" s="9">
        <f t="shared" si="397"/>
        <v>115.70430033949346</v>
      </c>
      <c r="P2118" s="9">
        <f t="shared" si="398"/>
        <v>51.770483190870962</v>
      </c>
      <c r="Q2118" s="1">
        <f t="shared" si="399"/>
        <v>28.063772654172297</v>
      </c>
    </row>
    <row r="2119" spans="1:17" x14ac:dyDescent="0.3">
      <c r="A2119">
        <v>2117</v>
      </c>
      <c r="B2119" s="2">
        <v>4.8666410400000002</v>
      </c>
      <c r="C2119" s="2">
        <v>999.76300048999997</v>
      </c>
      <c r="D2119" s="2">
        <v>-3350.2097168</v>
      </c>
      <c r="E2119" s="2">
        <v>4194.1191406300004</v>
      </c>
      <c r="F2119" s="2">
        <f t="shared" si="400"/>
        <v>-3432.08661652</v>
      </c>
      <c r="G2119" s="2">
        <f t="shared" si="401"/>
        <v>3432.08661652</v>
      </c>
      <c r="H2119" s="2">
        <f t="shared" si="402"/>
        <v>-0.34320866165199998</v>
      </c>
      <c r="I2119" s="2">
        <f t="shared" si="403"/>
        <v>213.60473380723093</v>
      </c>
      <c r="J2119" s="2">
        <f t="shared" si="404"/>
        <v>6.5679133834799996</v>
      </c>
      <c r="K2119" s="4">
        <f t="shared" si="405"/>
        <v>0.42038890858617489</v>
      </c>
      <c r="L2119" s="2">
        <f t="shared" si="406"/>
        <v>140.29373899471946</v>
      </c>
      <c r="M2119" s="9">
        <f t="shared" si="407"/>
        <v>721.2894768461083</v>
      </c>
      <c r="N2119" s="9">
        <f t="shared" si="396"/>
        <v>141.42521243409732</v>
      </c>
      <c r="O2119" s="9">
        <f t="shared" si="397"/>
        <v>61.992903761149805</v>
      </c>
      <c r="P2119" s="9">
        <f t="shared" si="398"/>
        <v>79.277436021898907</v>
      </c>
      <c r="Q2119" s="1">
        <f t="shared" si="399"/>
        <v>32.460571295851878</v>
      </c>
    </row>
    <row r="2120" spans="1:17" x14ac:dyDescent="0.3">
      <c r="A2120">
        <v>2118</v>
      </c>
      <c r="B2120" s="2">
        <v>4.8689360600000002</v>
      </c>
      <c r="C2120" s="2">
        <v>999.82824706999997</v>
      </c>
      <c r="D2120" s="2">
        <v>-3351.4370117200001</v>
      </c>
      <c r="E2120" s="2">
        <v>4195.8183593800004</v>
      </c>
      <c r="F2120" s="2">
        <f t="shared" si="400"/>
        <v>-3433.3139114400001</v>
      </c>
      <c r="G2120" s="2">
        <f t="shared" si="401"/>
        <v>3433.3139114400001</v>
      </c>
      <c r="H2120" s="2">
        <f t="shared" si="402"/>
        <v>-0.34333139114400002</v>
      </c>
      <c r="I2120" s="2">
        <f t="shared" si="403"/>
        <v>213.69127430753716</v>
      </c>
      <c r="J2120" s="2">
        <f t="shared" si="404"/>
        <v>6.56668608856</v>
      </c>
      <c r="K2120" s="4">
        <f t="shared" si="405"/>
        <v>0.4205757882738555</v>
      </c>
      <c r="L2120" s="2">
        <f t="shared" si="406"/>
        <v>140.3243518241963</v>
      </c>
      <c r="M2120" s="9">
        <f t="shared" si="407"/>
        <v>163.81036300294352</v>
      </c>
      <c r="N2120" s="9">
        <f t="shared" si="396"/>
        <v>132.98577357129579</v>
      </c>
      <c r="O2120" s="9">
        <f t="shared" si="397"/>
        <v>81.935291317929938</v>
      </c>
      <c r="P2120" s="9">
        <f t="shared" si="398"/>
        <v>93.315157988409112</v>
      </c>
      <c r="Q2120" s="1">
        <f t="shared" si="399"/>
        <v>33.288128851771198</v>
      </c>
    </row>
    <row r="2121" spans="1:17" x14ac:dyDescent="0.3">
      <c r="A2121">
        <v>2119</v>
      </c>
      <c r="B2121" s="2">
        <v>4.8712429999999998</v>
      </c>
      <c r="C2121" s="2">
        <v>999.71594238</v>
      </c>
      <c r="D2121" s="2">
        <v>-3353.4455566400002</v>
      </c>
      <c r="E2121" s="2">
        <v>4195.5058593800004</v>
      </c>
      <c r="F2121" s="2">
        <f t="shared" si="400"/>
        <v>-3435.3224563600002</v>
      </c>
      <c r="G2121" s="2">
        <f t="shared" si="401"/>
        <v>3435.3224563600002</v>
      </c>
      <c r="H2121" s="2">
        <f t="shared" si="402"/>
        <v>-0.34353224563599999</v>
      </c>
      <c r="I2121" s="2">
        <f t="shared" si="403"/>
        <v>213.67535881322797</v>
      </c>
      <c r="J2121" s="2">
        <f t="shared" si="404"/>
        <v>6.5646775436400002</v>
      </c>
      <c r="K2121" s="4">
        <f t="shared" si="405"/>
        <v>0.42088170394140101</v>
      </c>
      <c r="L2121" s="2">
        <f t="shared" si="406"/>
        <v>140.27098296304169</v>
      </c>
      <c r="M2121" s="9">
        <f t="shared" si="407"/>
        <v>-174.45612244319071</v>
      </c>
      <c r="N2121" s="9">
        <f t="shared" si="396"/>
        <v>91.587323353034506</v>
      </c>
      <c r="O2121" s="9">
        <f t="shared" si="397"/>
        <v>70.130859344798253</v>
      </c>
      <c r="P2121" s="9">
        <f t="shared" si="398"/>
        <v>73.375040356799161</v>
      </c>
      <c r="Q2121" s="1">
        <f t="shared" si="399"/>
        <v>26.226244107396834</v>
      </c>
    </row>
    <row r="2122" spans="1:17" x14ac:dyDescent="0.3">
      <c r="A2122">
        <v>2120</v>
      </c>
      <c r="B2122" s="2">
        <v>4.8735380199999998</v>
      </c>
      <c r="C2122" s="2">
        <v>999.69335937999995</v>
      </c>
      <c r="D2122" s="2">
        <v>-3355.0593261700001</v>
      </c>
      <c r="E2122" s="2">
        <v>4196.5019531300004</v>
      </c>
      <c r="F2122" s="2">
        <f t="shared" si="400"/>
        <v>-3436.9362258900001</v>
      </c>
      <c r="G2122" s="2">
        <f t="shared" si="401"/>
        <v>3436.9362258900001</v>
      </c>
      <c r="H2122" s="2">
        <f t="shared" si="402"/>
        <v>-0.34369362258899999</v>
      </c>
      <c r="I2122" s="2">
        <f t="shared" si="403"/>
        <v>213.72608945133851</v>
      </c>
      <c r="J2122" s="2">
        <f t="shared" si="404"/>
        <v>6.5630637741099997</v>
      </c>
      <c r="K2122" s="4">
        <f t="shared" si="405"/>
        <v>0.42112756033041232</v>
      </c>
      <c r="L2122" s="2">
        <f t="shared" si="406"/>
        <v>140.26979552602731</v>
      </c>
      <c r="M2122" s="9">
        <f t="shared" si="407"/>
        <v>-4.8297992952521236</v>
      </c>
      <c r="N2122" s="9">
        <f t="shared" si="396"/>
        <v>-26.645211606404349</v>
      </c>
      <c r="O2122" s="9">
        <f t="shared" si="397"/>
        <v>90.224894648531389</v>
      </c>
      <c r="P2122" s="9">
        <f t="shared" si="398"/>
        <v>52.140314639605684</v>
      </c>
      <c r="Q2122" s="1">
        <f t="shared" si="399"/>
        <v>26.406468916259293</v>
      </c>
    </row>
    <row r="2123" spans="1:17" x14ac:dyDescent="0.3">
      <c r="A2123">
        <v>2121</v>
      </c>
      <c r="B2123" s="2">
        <v>4.8758311299999999</v>
      </c>
      <c r="C2123" s="2">
        <v>999.60949706999997</v>
      </c>
      <c r="D2123" s="2">
        <v>-3357.1423339799999</v>
      </c>
      <c r="E2123" s="2">
        <v>4195.4794921900002</v>
      </c>
      <c r="F2123" s="2">
        <f t="shared" si="400"/>
        <v>-3439.0192336999999</v>
      </c>
      <c r="G2123" s="2">
        <f t="shared" si="401"/>
        <v>3439.0192336999999</v>
      </c>
      <c r="H2123" s="2">
        <f t="shared" si="402"/>
        <v>-0.34390192336999997</v>
      </c>
      <c r="I2123" s="2">
        <f t="shared" si="403"/>
        <v>213.6740159432683</v>
      </c>
      <c r="J2123" s="2">
        <f t="shared" si="404"/>
        <v>6.5609807663000002</v>
      </c>
      <c r="K2123" s="4">
        <f t="shared" si="405"/>
        <v>0.42144499415518755</v>
      </c>
      <c r="L2123" s="2">
        <f t="shared" si="406"/>
        <v>140.19111088618627</v>
      </c>
      <c r="M2123" s="9">
        <f t="shared" si="407"/>
        <v>-247.87730134543651</v>
      </c>
      <c r="N2123" s="9">
        <f t="shared" si="396"/>
        <v>-50.080890102098572</v>
      </c>
      <c r="O2123" s="9">
        <f t="shared" si="397"/>
        <v>90.295738281191404</v>
      </c>
      <c r="P2123" s="9">
        <f t="shared" si="398"/>
        <v>64.106337312592544</v>
      </c>
      <c r="Q2123" s="1">
        <f t="shared" si="399"/>
        <v>16.572734825450699</v>
      </c>
    </row>
    <row r="2124" spans="1:17" x14ac:dyDescent="0.3">
      <c r="A2124">
        <v>2122</v>
      </c>
      <c r="B2124" s="2">
        <v>4.8781371099999999</v>
      </c>
      <c r="C2124" s="2">
        <v>999.62237548999997</v>
      </c>
      <c r="D2124" s="2">
        <v>-3358.3479003900002</v>
      </c>
      <c r="E2124" s="2">
        <v>4196.9663085900002</v>
      </c>
      <c r="F2124" s="2">
        <f t="shared" si="400"/>
        <v>-3440.2248001100002</v>
      </c>
      <c r="G2124" s="2">
        <f t="shared" si="401"/>
        <v>3440.2248001100002</v>
      </c>
      <c r="H2124" s="2">
        <f t="shared" si="402"/>
        <v>-0.344022480011</v>
      </c>
      <c r="I2124" s="2">
        <f t="shared" si="403"/>
        <v>213.74973888071793</v>
      </c>
      <c r="J2124" s="2">
        <f t="shared" si="404"/>
        <v>6.5597751998900007</v>
      </c>
      <c r="K2124" s="4">
        <f t="shared" si="405"/>
        <v>0.42162875893467106</v>
      </c>
      <c r="L2124" s="2">
        <f t="shared" si="406"/>
        <v>140.21502360926968</v>
      </c>
      <c r="M2124" s="9">
        <f t="shared" si="407"/>
        <v>130.1268020489141</v>
      </c>
      <c r="N2124" s="9">
        <f t="shared" si="396"/>
        <v>28.453076937010291</v>
      </c>
      <c r="O2124" s="9">
        <f t="shared" si="397"/>
        <v>4.867927062338536</v>
      </c>
      <c r="P2124" s="9">
        <f t="shared" si="398"/>
        <v>40.979507576349185</v>
      </c>
      <c r="Q2124" s="1">
        <f t="shared" si="399"/>
        <v>19.816491226135369</v>
      </c>
    </row>
    <row r="2125" spans="1:17" x14ac:dyDescent="0.3">
      <c r="A2125">
        <v>2123</v>
      </c>
      <c r="B2125" s="2">
        <v>4.8804364199999997</v>
      </c>
      <c r="C2125" s="2">
        <v>999.63098145000004</v>
      </c>
      <c r="D2125" s="2">
        <v>-3359.7924804700001</v>
      </c>
      <c r="E2125" s="2">
        <v>4198.1982421900002</v>
      </c>
      <c r="F2125" s="2">
        <f t="shared" si="400"/>
        <v>-3441.6693801900001</v>
      </c>
      <c r="G2125" s="2">
        <f t="shared" si="401"/>
        <v>3441.6693801900001</v>
      </c>
      <c r="H2125" s="2">
        <f t="shared" si="402"/>
        <v>-0.344166938019</v>
      </c>
      <c r="I2125" s="2">
        <f t="shared" si="403"/>
        <v>213.81248074375824</v>
      </c>
      <c r="J2125" s="2">
        <f t="shared" si="404"/>
        <v>6.5583306198099995</v>
      </c>
      <c r="K2125" s="4">
        <f t="shared" si="405"/>
        <v>0.42184900111074364</v>
      </c>
      <c r="L2125" s="2">
        <f t="shared" si="406"/>
        <v>140.22529393593254</v>
      </c>
      <c r="M2125" s="9">
        <f t="shared" si="407"/>
        <v>46.631970524472337</v>
      </c>
      <c r="N2125" s="9">
        <f t="shared" si="396"/>
        <v>21.369545284022706</v>
      </c>
      <c r="O2125" s="9">
        <f t="shared" si="397"/>
        <v>-22.554959704460259</v>
      </c>
      <c r="P2125" s="9">
        <f t="shared" si="398"/>
        <v>40.397774572576175</v>
      </c>
      <c r="Q2125" s="1">
        <f t="shared" si="399"/>
        <v>39.864215088703688</v>
      </c>
    </row>
    <row r="2126" spans="1:17" x14ac:dyDescent="0.3">
      <c r="A2126">
        <v>2124</v>
      </c>
      <c r="B2126" s="2">
        <v>4.8827323900000001</v>
      </c>
      <c r="C2126" s="2">
        <v>999.74023437999995</v>
      </c>
      <c r="D2126" s="2">
        <v>-3361.0302734400002</v>
      </c>
      <c r="E2126" s="2">
        <v>4200.2241210900002</v>
      </c>
      <c r="F2126" s="2">
        <f t="shared" si="400"/>
        <v>-3442.9071731600002</v>
      </c>
      <c r="G2126" s="2">
        <f t="shared" si="401"/>
        <v>3442.9071731600002</v>
      </c>
      <c r="H2126" s="2">
        <f t="shared" si="402"/>
        <v>-0.34429071731600003</v>
      </c>
      <c r="I2126" s="2">
        <f t="shared" si="403"/>
        <v>213.91565790889123</v>
      </c>
      <c r="J2126" s="2">
        <f t="shared" si="404"/>
        <v>6.5570928268399999</v>
      </c>
      <c r="K2126" s="4">
        <f t="shared" si="405"/>
        <v>0.42203775490564926</v>
      </c>
      <c r="L2126" s="2">
        <f t="shared" si="406"/>
        <v>140.26648260231499</v>
      </c>
      <c r="M2126" s="9">
        <f t="shared" si="407"/>
        <v>218.21371275235364</v>
      </c>
      <c r="N2126" s="9">
        <f t="shared" si="396"/>
        <v>61.432840728396535</v>
      </c>
      <c r="O2126" s="9">
        <f t="shared" si="397"/>
        <v>11.288571026193818</v>
      </c>
      <c r="P2126" s="9">
        <f t="shared" si="398"/>
        <v>36.305584778128861</v>
      </c>
      <c r="Q2126" s="1">
        <f t="shared" si="399"/>
        <v>43.854628721523582</v>
      </c>
    </row>
    <row r="2127" spans="1:17" x14ac:dyDescent="0.3">
      <c r="A2127">
        <v>2125</v>
      </c>
      <c r="B2127" s="2">
        <v>4.8850412399999996</v>
      </c>
      <c r="C2127" s="2">
        <v>999.84753418000003</v>
      </c>
      <c r="D2127" s="2">
        <v>-3362.4047851599998</v>
      </c>
      <c r="E2127" s="2">
        <v>4200.8520507800004</v>
      </c>
      <c r="F2127" s="2">
        <f t="shared" si="400"/>
        <v>-3444.2816848799998</v>
      </c>
      <c r="G2127" s="2">
        <f t="shared" si="401"/>
        <v>3444.2816848799998</v>
      </c>
      <c r="H2127" s="2">
        <f t="shared" si="402"/>
        <v>-0.34442816848800001</v>
      </c>
      <c r="I2127" s="2">
        <f t="shared" si="403"/>
        <v>213.94763810539609</v>
      </c>
      <c r="J2127" s="2">
        <f t="shared" si="404"/>
        <v>6.5557183151200009</v>
      </c>
      <c r="K2127" s="4">
        <f t="shared" si="405"/>
        <v>0.4222473990025789</v>
      </c>
      <c r="L2127" s="2">
        <f t="shared" si="406"/>
        <v>140.25804496042107</v>
      </c>
      <c r="M2127" s="9">
        <f t="shared" si="407"/>
        <v>-40.247457560190036</v>
      </c>
      <c r="N2127" s="9">
        <f t="shared" si="396"/>
        <v>18.808356738964573</v>
      </c>
      <c r="O2127" s="9">
        <f t="shared" si="397"/>
        <v>-9.7337388033329599</v>
      </c>
      <c r="P2127" s="9">
        <f t="shared" si="398"/>
        <v>-12.541573101455738</v>
      </c>
      <c r="Q2127" s="1">
        <f t="shared" si="399"/>
        <v>48.975386746719877</v>
      </c>
    </row>
    <row r="2128" spans="1:17" x14ac:dyDescent="0.3">
      <c r="A2128">
        <v>2126</v>
      </c>
      <c r="B2128" s="2">
        <v>4.8873443600000002</v>
      </c>
      <c r="C2128" s="2">
        <v>999.78106689000003</v>
      </c>
      <c r="D2128" s="2">
        <v>-3363.9621582</v>
      </c>
      <c r="E2128" s="2">
        <v>4201.51171875</v>
      </c>
      <c r="F2128" s="2">
        <f t="shared" si="400"/>
        <v>-3445.83905792</v>
      </c>
      <c r="G2128" s="2">
        <f t="shared" si="401"/>
        <v>3445.83905792</v>
      </c>
      <c r="H2128" s="2">
        <f t="shared" si="402"/>
        <v>-0.34458390579199999</v>
      </c>
      <c r="I2128" s="2">
        <f t="shared" si="403"/>
        <v>213.98123471922804</v>
      </c>
      <c r="J2128" s="2">
        <f t="shared" si="404"/>
        <v>6.5541609420799993</v>
      </c>
      <c r="K2128" s="4">
        <f t="shared" si="405"/>
        <v>0.42248498670522278</v>
      </c>
      <c r="L2128" s="2">
        <f t="shared" si="406"/>
        <v>140.24674509348171</v>
      </c>
      <c r="M2128" s="9">
        <f t="shared" si="407"/>
        <v>-47.560824123567372</v>
      </c>
      <c r="N2128" s="9">
        <f t="shared" si="396"/>
        <v>35.509093460609307</v>
      </c>
      <c r="O2128" s="9">
        <f t="shared" si="397"/>
        <v>20.990561341955601</v>
      </c>
      <c r="P2128" s="9">
        <f t="shared" si="398"/>
        <v>-24.513358134443759</v>
      </c>
      <c r="Q2128" s="1">
        <f t="shared" si="399"/>
        <v>33.597551771284429</v>
      </c>
    </row>
    <row r="2129" spans="1:17" x14ac:dyDescent="0.3">
      <c r="A2129">
        <v>2127</v>
      </c>
      <c r="B2129" s="2">
        <v>4.8896422399999997</v>
      </c>
      <c r="C2129" s="2">
        <v>999.73675536999997</v>
      </c>
      <c r="D2129" s="2">
        <v>-3365.6413574200001</v>
      </c>
      <c r="E2129" s="2">
        <v>4201.9511718800004</v>
      </c>
      <c r="F2129" s="2">
        <f t="shared" si="400"/>
        <v>-3447.5182571400001</v>
      </c>
      <c r="G2129" s="2">
        <f t="shared" si="401"/>
        <v>3447.5182571400001</v>
      </c>
      <c r="H2129" s="2">
        <f t="shared" si="402"/>
        <v>-0.34475182571399998</v>
      </c>
      <c r="I2129" s="2">
        <f t="shared" si="403"/>
        <v>214.003615883355</v>
      </c>
      <c r="J2129" s="2">
        <f t="shared" si="404"/>
        <v>6.5524817428599995</v>
      </c>
      <c r="K2129" s="4">
        <f t="shared" si="405"/>
        <v>0.42274122306865342</v>
      </c>
      <c r="L2129" s="2">
        <f t="shared" si="406"/>
        <v>140.22547859817078</v>
      </c>
      <c r="M2129" s="9">
        <f t="shared" si="407"/>
        <v>-82.995617898245712</v>
      </c>
      <c r="N2129" s="9">
        <f t="shared" si="396"/>
        <v>-46.939766642060036</v>
      </c>
      <c r="O2129" s="9">
        <f t="shared" si="397"/>
        <v>-4.8310719046837391</v>
      </c>
      <c r="P2129" s="9">
        <f t="shared" si="398"/>
        <v>-21.554315146587708</v>
      </c>
      <c r="Q2129" s="1">
        <f t="shared" si="399"/>
        <v>31.006653663884471</v>
      </c>
    </row>
    <row r="2130" spans="1:17" x14ac:dyDescent="0.3">
      <c r="A2130">
        <v>2128</v>
      </c>
      <c r="B2130" s="2">
        <v>4.8919372599999997</v>
      </c>
      <c r="C2130" s="2">
        <v>999.77618408000001</v>
      </c>
      <c r="D2130" s="2">
        <v>-3366.8522949200001</v>
      </c>
      <c r="E2130" s="2">
        <v>4203.4487304699996</v>
      </c>
      <c r="F2130" s="2">
        <f t="shared" si="400"/>
        <v>-3448.7291946400001</v>
      </c>
      <c r="G2130" s="2">
        <f t="shared" si="401"/>
        <v>3448.7291946400001</v>
      </c>
      <c r="H2130" s="2">
        <f t="shared" si="402"/>
        <v>-0.34487291946400001</v>
      </c>
      <c r="I2130" s="2">
        <f t="shared" si="403"/>
        <v>214.0798859160488</v>
      </c>
      <c r="J2130" s="2">
        <f t="shared" si="404"/>
        <v>6.5512708053599997</v>
      </c>
      <c r="K2130" s="4">
        <f t="shared" si="405"/>
        <v>0.42292604608007572</v>
      </c>
      <c r="L2130" s="2">
        <f t="shared" si="406"/>
        <v>140.249530661661</v>
      </c>
      <c r="M2130" s="9">
        <f t="shared" si="407"/>
        <v>130.13565413269603</v>
      </c>
      <c r="N2130" s="9">
        <f t="shared" si="396"/>
        <v>-33.161995137589933</v>
      </c>
      <c r="O2130" s="9">
        <f t="shared" si="397"/>
        <v>-11.281056557142964</v>
      </c>
      <c r="P2130" s="9">
        <f t="shared" si="398"/>
        <v>-27.988860536825101</v>
      </c>
      <c r="Q2130" s="1">
        <f t="shared" si="399"/>
        <v>30.563538591070575</v>
      </c>
    </row>
    <row r="2131" spans="1:17" x14ac:dyDescent="0.3">
      <c r="A2131">
        <v>2129</v>
      </c>
      <c r="B2131" s="2">
        <v>4.8942394299999998</v>
      </c>
      <c r="C2131" s="2">
        <v>999.73352050999995</v>
      </c>
      <c r="D2131" s="2">
        <v>-3368.66674805</v>
      </c>
      <c r="E2131" s="2">
        <v>4203.0019531300004</v>
      </c>
      <c r="F2131" s="2">
        <f t="shared" si="400"/>
        <v>-3450.54364777</v>
      </c>
      <c r="G2131" s="2">
        <f t="shared" si="401"/>
        <v>3450.54364777</v>
      </c>
      <c r="H2131" s="2">
        <f t="shared" si="402"/>
        <v>-0.34505436477700002</v>
      </c>
      <c r="I2131" s="2">
        <f t="shared" si="403"/>
        <v>214.05713173296965</v>
      </c>
      <c r="J2131" s="2">
        <f t="shared" si="404"/>
        <v>6.5494563522299991</v>
      </c>
      <c r="K2131" s="4">
        <f t="shared" si="405"/>
        <v>0.42320304645108958</v>
      </c>
      <c r="L2131" s="2">
        <f t="shared" si="406"/>
        <v>140.19578411686317</v>
      </c>
      <c r="M2131" s="9">
        <f t="shared" si="407"/>
        <v>-194.03058776099311</v>
      </c>
      <c r="N2131" s="9">
        <f t="shared" si="396"/>
        <v>-44.103409747044445</v>
      </c>
      <c r="O2131" s="9">
        <f t="shared" si="397"/>
        <v>-37.278848250946353</v>
      </c>
      <c r="P2131" s="9">
        <f t="shared" si="398"/>
        <v>1.9193319069341592</v>
      </c>
      <c r="Q2131" s="1">
        <f t="shared" si="399"/>
        <v>19.090277332261291</v>
      </c>
    </row>
    <row r="2132" spans="1:17" x14ac:dyDescent="0.3">
      <c r="A2132">
        <v>2130</v>
      </c>
      <c r="B2132" s="2">
        <v>4.8965320600000002</v>
      </c>
      <c r="C2132" s="2">
        <v>999.70507812999995</v>
      </c>
      <c r="D2132" s="2">
        <v>-3370.15112305</v>
      </c>
      <c r="E2132" s="2">
        <v>4204.1494140599998</v>
      </c>
      <c r="F2132" s="2">
        <f t="shared" si="400"/>
        <v>-3452.02802277</v>
      </c>
      <c r="G2132" s="2">
        <f t="shared" si="401"/>
        <v>3452.02802277</v>
      </c>
      <c r="H2132" s="2">
        <f t="shared" si="402"/>
        <v>-0.34520280227700001</v>
      </c>
      <c r="I2132" s="2">
        <f t="shared" si="403"/>
        <v>214.11557143825419</v>
      </c>
      <c r="J2132" s="2">
        <f t="shared" si="404"/>
        <v>6.5479719772299996</v>
      </c>
      <c r="K2132" s="4">
        <f t="shared" si="405"/>
        <v>0.42342971308655664</v>
      </c>
      <c r="L2132" s="2">
        <f t="shared" si="406"/>
        <v>140.20227616662766</v>
      </c>
      <c r="M2132" s="9">
        <f t="shared" si="407"/>
        <v>28.641399962160502</v>
      </c>
      <c r="N2132" s="9">
        <f t="shared" si="396"/>
        <v>-29.787864436927435</v>
      </c>
      <c r="O2132" s="9">
        <f t="shared" si="397"/>
        <v>-47.259183813741892</v>
      </c>
      <c r="P2132" s="9">
        <f t="shared" si="398"/>
        <v>28.409130682254325</v>
      </c>
      <c r="Q2132" s="1">
        <f t="shared" si="399"/>
        <v>17.058910679892332</v>
      </c>
    </row>
    <row r="2133" spans="1:17" x14ac:dyDescent="0.3">
      <c r="A2133">
        <v>2131</v>
      </c>
      <c r="B2133" s="2">
        <v>4.8988442399999998</v>
      </c>
      <c r="C2133" s="2">
        <v>999.66876220999995</v>
      </c>
      <c r="D2133" s="2">
        <v>-3371.7814941400002</v>
      </c>
      <c r="E2133" s="2">
        <v>4204.4326171900002</v>
      </c>
      <c r="F2133" s="2">
        <f t="shared" si="400"/>
        <v>-3453.6583938600002</v>
      </c>
      <c r="G2133" s="2">
        <f t="shared" si="401"/>
        <v>3453.6583938600002</v>
      </c>
      <c r="H2133" s="2">
        <f t="shared" si="402"/>
        <v>-0.34536583938600002</v>
      </c>
      <c r="I2133" s="2">
        <f t="shared" si="403"/>
        <v>214.12999485522658</v>
      </c>
      <c r="J2133" s="2">
        <f t="shared" si="404"/>
        <v>6.5463416061400004</v>
      </c>
      <c r="K2133" s="4">
        <f t="shared" si="405"/>
        <v>0.42367873279851698</v>
      </c>
      <c r="L2133" s="2">
        <f t="shared" si="406"/>
        <v>140.17680944433138</v>
      </c>
      <c r="M2133" s="9">
        <f t="shared" si="407"/>
        <v>-102.26789717083994</v>
      </c>
      <c r="N2133" s="9">
        <f t="shared" si="396"/>
        <v>-58.96827776184201</v>
      </c>
      <c r="O2133" s="9">
        <f t="shared" si="397"/>
        <v>-53.235534483213634</v>
      </c>
      <c r="P2133" s="9">
        <f t="shared" si="398"/>
        <v>20.05576035653689</v>
      </c>
      <c r="Q2133" s="1">
        <f t="shared" si="399"/>
        <v>15.887997097623382</v>
      </c>
    </row>
    <row r="2134" spans="1:17" x14ac:dyDescent="0.3">
      <c r="A2134">
        <v>2132</v>
      </c>
      <c r="B2134" s="2">
        <v>4.9011330600000003</v>
      </c>
      <c r="C2134" s="2">
        <v>999.67852783000001</v>
      </c>
      <c r="D2134" s="2">
        <v>-3373.3264160200001</v>
      </c>
      <c r="E2134" s="2">
        <v>4205.3442382800004</v>
      </c>
      <c r="F2134" s="2">
        <f t="shared" si="400"/>
        <v>-3455.2033157400001</v>
      </c>
      <c r="G2134" s="2">
        <f t="shared" si="401"/>
        <v>3455.2033157400001</v>
      </c>
      <c r="H2134" s="2">
        <f t="shared" si="402"/>
        <v>-0.34552033157400003</v>
      </c>
      <c r="I2134" s="2">
        <f t="shared" si="403"/>
        <v>214.17642333609069</v>
      </c>
      <c r="J2134" s="2">
        <f t="shared" si="404"/>
        <v>6.5447966842599996</v>
      </c>
      <c r="K2134" s="4">
        <f t="shared" si="405"/>
        <v>0.42391475839887371</v>
      </c>
      <c r="L2134" s="2">
        <f t="shared" si="406"/>
        <v>140.17411452967124</v>
      </c>
      <c r="M2134" s="9">
        <f t="shared" si="407"/>
        <v>-11.417891347660651</v>
      </c>
      <c r="N2134" s="9">
        <f t="shared" si="396"/>
        <v>-46.176255734713365</v>
      </c>
      <c r="O2134" s="9">
        <f t="shared" si="397"/>
        <v>-21.708734126636063</v>
      </c>
      <c r="P2134" s="9">
        <f t="shared" si="398"/>
        <v>-1.3125741154300385</v>
      </c>
      <c r="Q2134" s="1">
        <f t="shared" si="399"/>
        <v>-12.32163076641009</v>
      </c>
    </row>
    <row r="2135" spans="1:17" x14ac:dyDescent="0.3">
      <c r="A2135">
        <v>2133</v>
      </c>
      <c r="B2135" s="2">
        <v>4.90344143</v>
      </c>
      <c r="C2135" s="2">
        <v>999.70318603999999</v>
      </c>
      <c r="D2135" s="2">
        <v>-3374.8142089799999</v>
      </c>
      <c r="E2135" s="2">
        <v>4206.1928710900002</v>
      </c>
      <c r="F2135" s="2">
        <f t="shared" si="400"/>
        <v>-3456.6911086999999</v>
      </c>
      <c r="G2135" s="2">
        <f t="shared" si="401"/>
        <v>3456.6911086999999</v>
      </c>
      <c r="H2135" s="2">
        <f t="shared" si="402"/>
        <v>-0.34566911086999996</v>
      </c>
      <c r="I2135" s="2">
        <f t="shared" si="403"/>
        <v>214.21964385019675</v>
      </c>
      <c r="J2135" s="2">
        <f t="shared" si="404"/>
        <v>6.5433088912999997</v>
      </c>
      <c r="K2135" s="4">
        <f t="shared" si="405"/>
        <v>0.42414210879084896</v>
      </c>
      <c r="L2135" s="2">
        <f t="shared" si="406"/>
        <v>140.17053002961117</v>
      </c>
      <c r="M2135" s="9">
        <f t="shared" si="407"/>
        <v>-15.76641249187686</v>
      </c>
      <c r="N2135" s="9">
        <f t="shared" si="396"/>
        <v>-72.174131756908082</v>
      </c>
      <c r="O2135" s="9">
        <f t="shared" si="397"/>
        <v>22.439946934032889</v>
      </c>
      <c r="P2135" s="9">
        <f t="shared" si="398"/>
        <v>-11.590495207220451</v>
      </c>
      <c r="Q2135" s="1">
        <f t="shared" si="399"/>
        <v>-17.974380950508476</v>
      </c>
    </row>
    <row r="2136" spans="1:17" x14ac:dyDescent="0.3">
      <c r="A2136">
        <v>2134</v>
      </c>
      <c r="B2136" s="2">
        <v>4.90574741</v>
      </c>
      <c r="C2136" s="2">
        <v>999.66754149999997</v>
      </c>
      <c r="D2136" s="2">
        <v>-3376.63012695</v>
      </c>
      <c r="E2136" s="2">
        <v>4206.2768554699996</v>
      </c>
      <c r="F2136" s="2">
        <f t="shared" si="400"/>
        <v>-3458.50702667</v>
      </c>
      <c r="G2136" s="2">
        <f t="shared" si="401"/>
        <v>3458.50702667</v>
      </c>
      <c r="H2136" s="2">
        <f t="shared" si="402"/>
        <v>-0.34585070266700002</v>
      </c>
      <c r="I2136" s="2">
        <f t="shared" si="403"/>
        <v>214.22392113954697</v>
      </c>
      <c r="J2136" s="2">
        <f t="shared" si="404"/>
        <v>6.5414929733299996</v>
      </c>
      <c r="K2136" s="4">
        <f t="shared" si="405"/>
        <v>0.4244196701938332</v>
      </c>
      <c r="L2136" s="2">
        <f t="shared" si="406"/>
        <v>140.13442748535465</v>
      </c>
      <c r="M2136" s="9">
        <f t="shared" si="407"/>
        <v>-130.07047762534987</v>
      </c>
      <c r="N2136" s="9">
        <f t="shared" si="396"/>
        <v>-11.571435260549617</v>
      </c>
      <c r="O2136" s="9">
        <f t="shared" si="397"/>
        <v>35.25794731177777</v>
      </c>
      <c r="P2136" s="9">
        <f t="shared" si="398"/>
        <v>2.2728412506879021</v>
      </c>
      <c r="Q2136" s="1">
        <f t="shared" si="399"/>
        <v>-13.706778042241293</v>
      </c>
    </row>
    <row r="2137" spans="1:17" x14ac:dyDescent="0.3">
      <c r="A2137">
        <v>2135</v>
      </c>
      <c r="B2137" s="2">
        <v>4.9080409999999999</v>
      </c>
      <c r="C2137" s="2">
        <v>999.64373779000005</v>
      </c>
      <c r="D2137" s="2">
        <v>-3378.2983398400002</v>
      </c>
      <c r="E2137" s="2">
        <v>4206.5737304699996</v>
      </c>
      <c r="F2137" s="2">
        <f t="shared" si="400"/>
        <v>-3460.1752395600001</v>
      </c>
      <c r="G2137" s="2">
        <f t="shared" si="401"/>
        <v>3460.1752395600001</v>
      </c>
      <c r="H2137" s="2">
        <f t="shared" si="402"/>
        <v>-0.34601752395599999</v>
      </c>
      <c r="I2137" s="2">
        <f t="shared" si="403"/>
        <v>214.23904085914069</v>
      </c>
      <c r="J2137" s="2">
        <f t="shared" si="404"/>
        <v>6.5398247604400002</v>
      </c>
      <c r="K2137" s="4">
        <f t="shared" si="405"/>
        <v>0.42467472292368719</v>
      </c>
      <c r="L2137" s="2">
        <f t="shared" si="406"/>
        <v>140.10857840635251</v>
      </c>
      <c r="M2137" s="9">
        <f t="shared" si="407"/>
        <v>-101.34798014881314</v>
      </c>
      <c r="N2137" s="9">
        <f t="shared" si="396"/>
        <v>96.206899744725831</v>
      </c>
      <c r="O2137" s="9">
        <f t="shared" si="397"/>
        <v>20.707646835187688</v>
      </c>
      <c r="P2137" s="9">
        <f t="shared" si="398"/>
        <v>3.6588809056569573</v>
      </c>
      <c r="Q2137" s="1">
        <f t="shared" si="399"/>
        <v>-9.0382544216380083</v>
      </c>
    </row>
    <row r="2138" spans="1:17" x14ac:dyDescent="0.3">
      <c r="A2138">
        <v>2136</v>
      </c>
      <c r="B2138" s="2">
        <v>4.91033411</v>
      </c>
      <c r="C2138" s="2">
        <v>999.69689941000001</v>
      </c>
      <c r="D2138" s="2">
        <v>-3379.5021972700001</v>
      </c>
      <c r="E2138" s="2">
        <v>4208.4580078099998</v>
      </c>
      <c r="F2138" s="2">
        <f t="shared" si="400"/>
        <v>-3461.3790969900001</v>
      </c>
      <c r="G2138" s="2">
        <f t="shared" si="401"/>
        <v>3461.3790969900001</v>
      </c>
      <c r="H2138" s="2">
        <f t="shared" si="402"/>
        <v>-0.34613790969899999</v>
      </c>
      <c r="I2138" s="2">
        <f t="shared" si="403"/>
        <v>214.33500631604215</v>
      </c>
      <c r="J2138" s="2">
        <f t="shared" si="404"/>
        <v>6.53862090301</v>
      </c>
      <c r="K2138" s="4">
        <f t="shared" si="405"/>
        <v>0.42485882086076304</v>
      </c>
      <c r="L2138" s="2">
        <f t="shared" si="406"/>
        <v>140.14553525448534</v>
      </c>
      <c r="M2138" s="9">
        <f t="shared" si="407"/>
        <v>200.74558531095244</v>
      </c>
      <c r="N2138" s="9">
        <f t="shared" si="396"/>
        <v>83.626465370843363</v>
      </c>
      <c r="O2138" s="9">
        <f t="shared" si="397"/>
        <v>10.468938305609207</v>
      </c>
      <c r="P2138" s="9">
        <f t="shared" si="398"/>
        <v>-17.007010584710216</v>
      </c>
      <c r="Q2138" s="1">
        <f t="shared" si="399"/>
        <v>-4.311978436436144</v>
      </c>
    </row>
    <row r="2139" spans="1:17" x14ac:dyDescent="0.3">
      <c r="A2139">
        <v>2137</v>
      </c>
      <c r="B2139" s="2">
        <v>4.9126372299999996</v>
      </c>
      <c r="C2139" s="2">
        <v>999.80133057</v>
      </c>
      <c r="D2139" s="2">
        <v>-3380.3046875</v>
      </c>
      <c r="E2139" s="2">
        <v>4210.9189453099998</v>
      </c>
      <c r="F2139" s="2">
        <f t="shared" si="400"/>
        <v>-3462.18158722</v>
      </c>
      <c r="G2139" s="2">
        <f t="shared" si="401"/>
        <v>3462.18158722</v>
      </c>
      <c r="H2139" s="2">
        <f t="shared" si="402"/>
        <v>-0.34621815872200001</v>
      </c>
      <c r="I2139" s="2">
        <f t="shared" si="403"/>
        <v>214.46034083372703</v>
      </c>
      <c r="J2139" s="2">
        <f t="shared" si="404"/>
        <v>6.5378184127799992</v>
      </c>
      <c r="K2139" s="4">
        <f t="shared" si="405"/>
        <v>0.42498155920132025</v>
      </c>
      <c r="L2139" s="2">
        <f t="shared" si="406"/>
        <v>140.21027651138149</v>
      </c>
      <c r="M2139" s="9">
        <f t="shared" si="407"/>
        <v>527.47378367871659</v>
      </c>
      <c r="N2139" s="9">
        <f t="shared" si="396"/>
        <v>89.178300030483285</v>
      </c>
      <c r="O2139" s="9">
        <f t="shared" si="397"/>
        <v>29.558617649244599</v>
      </c>
      <c r="P2139" s="9">
        <f t="shared" si="398"/>
        <v>-5.5077872606402911</v>
      </c>
      <c r="Q2139" s="1">
        <f t="shared" si="399"/>
        <v>-10.438811535327563</v>
      </c>
    </row>
    <row r="2140" spans="1:17" x14ac:dyDescent="0.3">
      <c r="A2140">
        <v>2138</v>
      </c>
      <c r="B2140" s="2">
        <v>4.9149313000000001</v>
      </c>
      <c r="C2140" s="2">
        <v>999.80200194999998</v>
      </c>
      <c r="D2140" s="2">
        <v>-3381.8469238299999</v>
      </c>
      <c r="E2140" s="2">
        <v>4211.3549804699996</v>
      </c>
      <c r="F2140" s="2">
        <f t="shared" si="400"/>
        <v>-3463.7238235499999</v>
      </c>
      <c r="G2140" s="2">
        <f t="shared" si="401"/>
        <v>3463.7238235499999</v>
      </c>
      <c r="H2140" s="2">
        <f t="shared" si="402"/>
        <v>-0.34637238235500001</v>
      </c>
      <c r="I2140" s="2">
        <f t="shared" si="403"/>
        <v>214.48254792207129</v>
      </c>
      <c r="J2140" s="2">
        <f t="shared" si="404"/>
        <v>6.5362761764500004</v>
      </c>
      <c r="K2140" s="4">
        <f t="shared" si="405"/>
        <v>0.4252174816702341</v>
      </c>
      <c r="L2140" s="2">
        <f t="shared" si="406"/>
        <v>140.19171682473302</v>
      </c>
      <c r="M2140" s="9">
        <f t="shared" si="407"/>
        <v>-78.668584361289149</v>
      </c>
      <c r="N2140" s="9">
        <f t="shared" si="396"/>
        <v>70.564641272836667</v>
      </c>
      <c r="O2140" s="9">
        <f t="shared" si="397"/>
        <v>24.398772029040927</v>
      </c>
      <c r="P2140" s="9">
        <f t="shared" si="398"/>
        <v>-12.406650200779643</v>
      </c>
      <c r="Q2140" s="1">
        <f t="shared" si="399"/>
        <v>-11.857875383573363</v>
      </c>
    </row>
    <row r="2141" spans="1:17" x14ac:dyDescent="0.3">
      <c r="A2141">
        <v>2139</v>
      </c>
      <c r="B2141" s="2">
        <v>4.9172401399999996</v>
      </c>
      <c r="C2141" s="2">
        <v>999.80242920000001</v>
      </c>
      <c r="D2141" s="2">
        <v>-3383.5158691400002</v>
      </c>
      <c r="E2141" s="2">
        <v>4211.6455078099998</v>
      </c>
      <c r="F2141" s="2">
        <f t="shared" si="400"/>
        <v>-3465.3927688600002</v>
      </c>
      <c r="G2141" s="2">
        <f t="shared" si="401"/>
        <v>3465.3927688600002</v>
      </c>
      <c r="H2141" s="2">
        <f t="shared" si="402"/>
        <v>-0.346539276886</v>
      </c>
      <c r="I2141" s="2">
        <f t="shared" si="403"/>
        <v>214.4973443579959</v>
      </c>
      <c r="J2141" s="2">
        <f t="shared" si="404"/>
        <v>6.5346072311399999</v>
      </c>
      <c r="K2141" s="4">
        <f t="shared" si="405"/>
        <v>0.42547285007449981</v>
      </c>
      <c r="L2141" s="2">
        <f t="shared" si="406"/>
        <v>140.16558975020865</v>
      </c>
      <c r="M2141" s="9">
        <f t="shared" si="407"/>
        <v>-102.31130432715027</v>
      </c>
      <c r="N2141" s="9">
        <f t="shared" si="396"/>
        <v>62.49336875965777</v>
      </c>
      <c r="O2141" s="9">
        <f t="shared" si="397"/>
        <v>18.867411962656284</v>
      </c>
      <c r="P2141" s="9">
        <f t="shared" si="398"/>
        <v>-12.041439136781149</v>
      </c>
      <c r="Q2141" s="1">
        <f t="shared" si="399"/>
        <v>-22.483048863351431</v>
      </c>
    </row>
    <row r="2142" spans="1:17" x14ac:dyDescent="0.3">
      <c r="A2142">
        <v>2140</v>
      </c>
      <c r="B2142" s="2">
        <v>4.9195323000000002</v>
      </c>
      <c r="C2142" s="2">
        <v>999.73370361000002</v>
      </c>
      <c r="D2142" s="2">
        <v>-3385.6357421900002</v>
      </c>
      <c r="E2142" s="2">
        <v>4211.1162109400002</v>
      </c>
      <c r="F2142" s="2">
        <f t="shared" si="400"/>
        <v>-3467.5126419100002</v>
      </c>
      <c r="G2142" s="2">
        <f t="shared" si="401"/>
        <v>3467.5126419100002</v>
      </c>
      <c r="H2142" s="2">
        <f t="shared" si="402"/>
        <v>-0.346751264191</v>
      </c>
      <c r="I2142" s="2">
        <f t="shared" si="403"/>
        <v>214.47038748976436</v>
      </c>
      <c r="J2142" s="2">
        <f t="shared" si="404"/>
        <v>6.53248735809</v>
      </c>
      <c r="K2142" s="4">
        <f t="shared" si="405"/>
        <v>0.42579730981635322</v>
      </c>
      <c r="L2142" s="2">
        <f t="shared" si="406"/>
        <v>140.10250949615494</v>
      </c>
      <c r="M2142" s="9">
        <f t="shared" si="407"/>
        <v>-194.41627393704621</v>
      </c>
      <c r="N2142" s="9">
        <f t="shared" si="396"/>
        <v>-55.442392590827538</v>
      </c>
      <c r="O2142" s="9">
        <f t="shared" si="397"/>
        <v>27.734716656975053</v>
      </c>
      <c r="P2142" s="9">
        <f t="shared" si="398"/>
        <v>-11.288205869331081</v>
      </c>
      <c r="Q2142" s="1">
        <f t="shared" si="399"/>
        <v>-30.181847026819742</v>
      </c>
    </row>
    <row r="2143" spans="1:17" x14ac:dyDescent="0.3">
      <c r="A2143">
        <v>2141</v>
      </c>
      <c r="B2143" s="2">
        <v>4.9218382800000002</v>
      </c>
      <c r="C2143" s="2">
        <v>999.80871581999997</v>
      </c>
      <c r="D2143" s="2">
        <v>-3386.7744140599998</v>
      </c>
      <c r="E2143" s="2">
        <v>4212.6909179699996</v>
      </c>
      <c r="F2143" s="2">
        <f t="shared" si="400"/>
        <v>-3468.6513137799998</v>
      </c>
      <c r="G2143" s="2">
        <f t="shared" si="401"/>
        <v>3468.6513137799998</v>
      </c>
      <c r="H2143" s="2">
        <f t="shared" si="402"/>
        <v>-0.34686513137799996</v>
      </c>
      <c r="I2143" s="2">
        <f t="shared" si="403"/>
        <v>214.55058666024308</v>
      </c>
      <c r="J2143" s="2">
        <f t="shared" si="404"/>
        <v>6.5313486862200003</v>
      </c>
      <c r="K2143" s="4">
        <f t="shared" si="405"/>
        <v>0.42597163409124783</v>
      </c>
      <c r="L2143" s="2">
        <f t="shared" si="406"/>
        <v>140.13046923111088</v>
      </c>
      <c r="M2143" s="9">
        <f t="shared" si="407"/>
        <v>160.38922274505788</v>
      </c>
      <c r="N2143" s="9">
        <f t="shared" si="396"/>
        <v>-75.679219363132034</v>
      </c>
      <c r="O2143" s="9">
        <f t="shared" si="397"/>
        <v>-2.8860755042340731</v>
      </c>
      <c r="P2143" s="9">
        <f t="shared" si="398"/>
        <v>-13.616820910102119</v>
      </c>
      <c r="Q2143" s="1">
        <f t="shared" si="399"/>
        <v>-21.932587477591401</v>
      </c>
    </row>
    <row r="2144" spans="1:17" x14ac:dyDescent="0.3">
      <c r="A2144">
        <v>2142</v>
      </c>
      <c r="B2144" s="2">
        <v>4.9241414099999998</v>
      </c>
      <c r="C2144" s="2">
        <v>999.78997803000004</v>
      </c>
      <c r="D2144" s="2">
        <v>-3388.3574218799999</v>
      </c>
      <c r="E2144" s="2">
        <v>4213.2587890599998</v>
      </c>
      <c r="F2144" s="2">
        <f t="shared" si="400"/>
        <v>-3470.2343215999999</v>
      </c>
      <c r="G2144" s="2">
        <f t="shared" si="401"/>
        <v>3470.2343215999999</v>
      </c>
      <c r="H2144" s="2">
        <f t="shared" si="402"/>
        <v>-0.34702343215999998</v>
      </c>
      <c r="I2144" s="2">
        <f t="shared" si="403"/>
        <v>214.57950809736707</v>
      </c>
      <c r="J2144" s="2">
        <f t="shared" si="404"/>
        <v>6.5297656784000004</v>
      </c>
      <c r="K2144" s="4">
        <f t="shared" si="405"/>
        <v>0.42621403420865883</v>
      </c>
      <c r="L2144" s="2">
        <f t="shared" si="406"/>
        <v>140.11539072621426</v>
      </c>
      <c r="M2144" s="9">
        <f t="shared" si="407"/>
        <v>-62.205023073709896</v>
      </c>
      <c r="N2144" s="9">
        <f t="shared" si="396"/>
        <v>-59.52540607769081</v>
      </c>
      <c r="O2144" s="9">
        <f t="shared" si="397"/>
        <v>-72.248688269742871</v>
      </c>
      <c r="P2144" s="9">
        <f t="shared" si="398"/>
        <v>3.7583699784040721</v>
      </c>
      <c r="Q2144" s="1">
        <f t="shared" si="399"/>
        <v>-12.006942188779096</v>
      </c>
    </row>
    <row r="2145" spans="1:17" x14ac:dyDescent="0.3">
      <c r="A2145">
        <v>2143</v>
      </c>
      <c r="B2145" s="2">
        <v>4.9264349899999997</v>
      </c>
      <c r="C2145" s="2">
        <v>999.67388916000004</v>
      </c>
      <c r="D2145" s="2">
        <v>-3390.2368164099998</v>
      </c>
      <c r="E2145" s="2">
        <v>4212.9145507800004</v>
      </c>
      <c r="F2145" s="2">
        <f t="shared" si="400"/>
        <v>-3472.1137161299998</v>
      </c>
      <c r="G2145" s="2">
        <f t="shared" si="401"/>
        <v>3472.1137161299998</v>
      </c>
      <c r="H2145" s="2">
        <f t="shared" si="402"/>
        <v>-0.34721137161299997</v>
      </c>
      <c r="I2145" s="2">
        <f t="shared" si="403"/>
        <v>214.5619761857308</v>
      </c>
      <c r="J2145" s="2">
        <f t="shared" si="404"/>
        <v>6.5278862838700009</v>
      </c>
      <c r="K2145" s="4">
        <f t="shared" si="405"/>
        <v>0.42650189523427168</v>
      </c>
      <c r="L2145" s="2">
        <f t="shared" si="406"/>
        <v>140.06361813828738</v>
      </c>
      <c r="M2145" s="9">
        <f t="shared" si="407"/>
        <v>-179.8527182228116</v>
      </c>
      <c r="N2145" s="9">
        <f t="shared" si="396"/>
        <v>-35.610460118267518</v>
      </c>
      <c r="O2145" s="9">
        <f t="shared" si="397"/>
        <v>-63.521000266922925</v>
      </c>
      <c r="P2145" s="9">
        <f t="shared" si="398"/>
        <v>3.1272154700194505</v>
      </c>
      <c r="Q2145" s="1">
        <f t="shared" si="399"/>
        <v>-22.049779630464968</v>
      </c>
    </row>
    <row r="2146" spans="1:17" x14ac:dyDescent="0.3">
      <c r="A2146">
        <v>2144</v>
      </c>
      <c r="B2146" s="2">
        <v>4.9287424099999999</v>
      </c>
      <c r="C2146" s="2">
        <v>999.71704102000001</v>
      </c>
      <c r="D2146" s="2">
        <v>-3391.5812988299999</v>
      </c>
      <c r="E2146" s="2">
        <v>4213.6489257800004</v>
      </c>
      <c r="F2146" s="2">
        <f t="shared" si="400"/>
        <v>-3473.4581985499999</v>
      </c>
      <c r="G2146" s="2">
        <f t="shared" si="401"/>
        <v>3473.4581985499999</v>
      </c>
      <c r="H2146" s="2">
        <f t="shared" si="402"/>
        <v>-0.34734581985500002</v>
      </c>
      <c r="I2146" s="2">
        <f t="shared" si="403"/>
        <v>214.5993775973574</v>
      </c>
      <c r="J2146" s="2">
        <f t="shared" si="404"/>
        <v>6.5265418014500005</v>
      </c>
      <c r="K2146" s="4">
        <f t="shared" si="405"/>
        <v>0.42670787628774515</v>
      </c>
      <c r="L2146" s="2">
        <f t="shared" si="406"/>
        <v>140.05918084543057</v>
      </c>
      <c r="M2146" s="9">
        <f t="shared" si="407"/>
        <v>-21.542237899944187</v>
      </c>
      <c r="N2146" s="9">
        <f t="shared" si="396"/>
        <v>-87.046250909451601</v>
      </c>
      <c r="O2146" s="9">
        <f t="shared" si="397"/>
        <v>-57.785926242066495</v>
      </c>
      <c r="P2146" s="9">
        <f t="shared" si="398"/>
        <v>-13.425914071973176</v>
      </c>
      <c r="Q2146" s="1">
        <f t="shared" si="399"/>
        <v>-7.6078318143090966</v>
      </c>
    </row>
    <row r="2147" spans="1:17" x14ac:dyDescent="0.3">
      <c r="A2147">
        <v>2145</v>
      </c>
      <c r="B2147" s="2">
        <v>4.9310421900000003</v>
      </c>
      <c r="C2147" s="2">
        <v>999.71069336000005</v>
      </c>
      <c r="D2147" s="2">
        <v>-3393.2102050799999</v>
      </c>
      <c r="E2147" s="2">
        <v>4214.1386718800004</v>
      </c>
      <c r="F2147" s="2">
        <f t="shared" si="400"/>
        <v>-3475.0871047999999</v>
      </c>
      <c r="G2147" s="2">
        <f t="shared" si="401"/>
        <v>3475.0871047999999</v>
      </c>
      <c r="H2147" s="2">
        <f t="shared" si="402"/>
        <v>-0.34750871047999998</v>
      </c>
      <c r="I2147" s="2">
        <f t="shared" si="403"/>
        <v>214.62432016141338</v>
      </c>
      <c r="J2147" s="2">
        <f t="shared" si="404"/>
        <v>6.5249128952</v>
      </c>
      <c r="K2147" s="4">
        <f t="shared" si="405"/>
        <v>0.4269574892690286</v>
      </c>
      <c r="L2147" s="2">
        <f t="shared" si="406"/>
        <v>140.04049942447395</v>
      </c>
      <c r="M2147" s="9">
        <f t="shared" si="407"/>
        <v>-74.841544139929809</v>
      </c>
      <c r="N2147" s="9">
        <f t="shared" si="396"/>
        <v>-74.629124761891546</v>
      </c>
      <c r="O2147" s="9">
        <f t="shared" si="397"/>
        <v>-21.67774183770101</v>
      </c>
      <c r="P2147" s="9">
        <f t="shared" si="398"/>
        <v>-48.225558388864684</v>
      </c>
      <c r="Q2147" s="1">
        <f t="shared" si="399"/>
        <v>-9.0088620109278157</v>
      </c>
    </row>
    <row r="2148" spans="1:17" x14ac:dyDescent="0.3">
      <c r="A2148">
        <v>2146</v>
      </c>
      <c r="B2148" s="2">
        <v>4.93334341</v>
      </c>
      <c r="C2148" s="2">
        <v>999.68981933999999</v>
      </c>
      <c r="D2148" s="2">
        <v>-3394.8454589799999</v>
      </c>
      <c r="E2148" s="2">
        <v>4214.46484375</v>
      </c>
      <c r="F2148" s="2">
        <f t="shared" si="400"/>
        <v>-3476.7223586999999</v>
      </c>
      <c r="G2148" s="2">
        <f t="shared" si="401"/>
        <v>3476.7223586999999</v>
      </c>
      <c r="H2148" s="2">
        <f t="shared" si="402"/>
        <v>-0.34767223587000001</v>
      </c>
      <c r="I2148" s="2">
        <f t="shared" si="403"/>
        <v>214.64093195834394</v>
      </c>
      <c r="J2148" s="2">
        <f t="shared" si="404"/>
        <v>6.5232776413</v>
      </c>
      <c r="K2148" s="4">
        <f t="shared" si="405"/>
        <v>0.42720813764881532</v>
      </c>
      <c r="L2148" s="2">
        <f t="shared" si="406"/>
        <v>140.01623923516595</v>
      </c>
      <c r="M2148" s="9">
        <f t="shared" si="407"/>
        <v>-96.789731210862485</v>
      </c>
      <c r="N2148" s="9">
        <f t="shared" si="396"/>
        <v>-48.797708738017704</v>
      </c>
      <c r="O2148" s="9">
        <f t="shared" si="397"/>
        <v>-51.811577450994378</v>
      </c>
      <c r="P2148" s="9">
        <f t="shared" si="398"/>
        <v>-48.97540730885941</v>
      </c>
      <c r="Q2148" s="1">
        <f t="shared" si="399"/>
        <v>-9.564612071130302</v>
      </c>
    </row>
    <row r="2149" spans="1:17" x14ac:dyDescent="0.3">
      <c r="A2149">
        <v>2147</v>
      </c>
      <c r="B2149" s="2">
        <v>4.9356432000000003</v>
      </c>
      <c r="C2149" s="2">
        <v>999.71069336000005</v>
      </c>
      <c r="D2149" s="2">
        <v>-3396.30200195</v>
      </c>
      <c r="E2149" s="2">
        <v>4215.4052734400002</v>
      </c>
      <c r="F2149" s="2">
        <f t="shared" si="400"/>
        <v>-3478.17890167</v>
      </c>
      <c r="G2149" s="2">
        <f t="shared" si="401"/>
        <v>3478.17890167</v>
      </c>
      <c r="H2149" s="2">
        <f t="shared" si="402"/>
        <v>-0.34781789016699999</v>
      </c>
      <c r="I2149" s="2">
        <f t="shared" si="403"/>
        <v>214.68882764915799</v>
      </c>
      <c r="J2149" s="2">
        <f t="shared" si="404"/>
        <v>6.5218210983299993</v>
      </c>
      <c r="K2149" s="4">
        <f t="shared" si="405"/>
        <v>0.4274314464953215</v>
      </c>
      <c r="L2149" s="2">
        <f t="shared" si="406"/>
        <v>140.01621257380114</v>
      </c>
      <c r="M2149" s="9">
        <f t="shared" si="407"/>
        <v>-0.11939233590965362</v>
      </c>
      <c r="N2149" s="9">
        <f t="shared" si="396"/>
        <v>-18.377784017580257</v>
      </c>
      <c r="O2149" s="9">
        <f t="shared" si="397"/>
        <v>-50.183392422686282</v>
      </c>
      <c r="P2149" s="9">
        <f t="shared" si="398"/>
        <v>-59.72216064043414</v>
      </c>
      <c r="Q2149" s="1">
        <f t="shared" si="399"/>
        <v>-14.531382780354129</v>
      </c>
    </row>
    <row r="2150" spans="1:17" x14ac:dyDescent="0.3">
      <c r="A2150">
        <v>2148</v>
      </c>
      <c r="B2150" s="2">
        <v>4.93793726</v>
      </c>
      <c r="C2150" s="2">
        <v>999.74157715000001</v>
      </c>
      <c r="D2150" s="2">
        <v>-3397.8222656299999</v>
      </c>
      <c r="E2150" s="2">
        <v>4216.0322265599998</v>
      </c>
      <c r="F2150" s="2">
        <f t="shared" si="400"/>
        <v>-3479.6991653499999</v>
      </c>
      <c r="G2150" s="2">
        <f t="shared" si="401"/>
        <v>3479.6991653499999</v>
      </c>
      <c r="H2150" s="2">
        <f t="shared" si="402"/>
        <v>-0.34796991653499998</v>
      </c>
      <c r="I2150" s="2">
        <f t="shared" si="403"/>
        <v>214.72075810936113</v>
      </c>
      <c r="J2150" s="2">
        <f t="shared" si="404"/>
        <v>6.5203008346500004</v>
      </c>
      <c r="K2150" s="4">
        <f t="shared" si="405"/>
        <v>0.42766457783617184</v>
      </c>
      <c r="L2150" s="2">
        <f t="shared" si="406"/>
        <v>140.00439383171482</v>
      </c>
      <c r="M2150" s="9">
        <f t="shared" si="407"/>
        <v>-50.695638103442391</v>
      </c>
      <c r="N2150" s="9">
        <f t="shared" si="396"/>
        <v>-25.572534744510779</v>
      </c>
      <c r="O2150" s="9">
        <f t="shared" si="397"/>
        <v>-29.590966072891199</v>
      </c>
      <c r="P2150" s="9">
        <f t="shared" si="398"/>
        <v>-33.983228857694073</v>
      </c>
      <c r="Q2150" s="1">
        <f t="shared" si="399"/>
        <v>-15.832248058028945</v>
      </c>
    </row>
    <row r="2151" spans="1:17" x14ac:dyDescent="0.3">
      <c r="A2151">
        <v>2149</v>
      </c>
      <c r="B2151" s="2">
        <v>4.94024324</v>
      </c>
      <c r="C2151" s="2">
        <v>999.79675293000003</v>
      </c>
      <c r="D2151" s="2">
        <v>-3398.9274902299999</v>
      </c>
      <c r="E2151" s="2">
        <v>4217.4135742199996</v>
      </c>
      <c r="F2151" s="2">
        <f t="shared" si="400"/>
        <v>-3480.8043899499999</v>
      </c>
      <c r="G2151" s="2">
        <f t="shared" si="401"/>
        <v>3480.8043899499999</v>
      </c>
      <c r="H2151" s="2">
        <f t="shared" si="402"/>
        <v>-0.34808043899499996</v>
      </c>
      <c r="I2151" s="2">
        <f t="shared" si="403"/>
        <v>214.7911095679907</v>
      </c>
      <c r="J2151" s="2">
        <f t="shared" si="404"/>
        <v>6.5191956100499997</v>
      </c>
      <c r="K2151" s="4">
        <f t="shared" si="405"/>
        <v>0.42783409735823852</v>
      </c>
      <c r="L2151" s="2">
        <f t="shared" si="406"/>
        <v>140.02652585734134</v>
      </c>
      <c r="M2151" s="9">
        <f t="shared" si="407"/>
        <v>130.55738570224304</v>
      </c>
      <c r="N2151" s="9">
        <f t="shared" si="396"/>
        <v>-15.724860066125695</v>
      </c>
      <c r="O2151" s="9">
        <f t="shared" si="397"/>
        <v>-37.188086101920753</v>
      </c>
      <c r="P2151" s="9">
        <f t="shared" si="398"/>
        <v>-31.019304008877203</v>
      </c>
      <c r="Q2151" s="1">
        <f t="shared" si="399"/>
        <v>-11.120674343414461</v>
      </c>
    </row>
    <row r="2152" spans="1:17" x14ac:dyDescent="0.3">
      <c r="A2152">
        <v>2150</v>
      </c>
      <c r="B2152" s="2">
        <v>4.9425382600000001</v>
      </c>
      <c r="C2152" s="2">
        <v>999.74719238</v>
      </c>
      <c r="D2152" s="2">
        <v>-3400.3967285200001</v>
      </c>
      <c r="E2152" s="2">
        <v>4217.6118164099998</v>
      </c>
      <c r="F2152" s="2">
        <f t="shared" si="400"/>
        <v>-3482.2736282400001</v>
      </c>
      <c r="G2152" s="2">
        <f t="shared" si="401"/>
        <v>3482.2736282400001</v>
      </c>
      <c r="H2152" s="2">
        <f t="shared" si="402"/>
        <v>-0.34822736282400002</v>
      </c>
      <c r="I2152" s="2">
        <f t="shared" si="403"/>
        <v>214.80120595982044</v>
      </c>
      <c r="J2152" s="2">
        <f t="shared" si="404"/>
        <v>6.5177263717600002</v>
      </c>
      <c r="K2152" s="4">
        <f t="shared" si="405"/>
        <v>0.42805949385877284</v>
      </c>
      <c r="L2152" s="2">
        <f t="shared" si="406"/>
        <v>140.00154847701728</v>
      </c>
      <c r="M2152" s="9">
        <f t="shared" si="407"/>
        <v>-110.8152977745824</v>
      </c>
      <c r="N2152" s="9">
        <f t="shared" si="396"/>
        <v>-14.605157813874934</v>
      </c>
      <c r="O2152" s="9">
        <f t="shared" si="397"/>
        <v>-58.151537230903109</v>
      </c>
      <c r="P2152" s="9">
        <f t="shared" si="398"/>
        <v>-37.612744582376166</v>
      </c>
      <c r="Q2152" s="1">
        <f t="shared" si="399"/>
        <v>-9.831613406175558</v>
      </c>
    </row>
    <row r="2153" spans="1:17" x14ac:dyDescent="0.3">
      <c r="A2153">
        <v>2151</v>
      </c>
      <c r="B2153" s="2">
        <v>4.9448313700000002</v>
      </c>
      <c r="C2153" s="2">
        <v>999.80053711000005</v>
      </c>
      <c r="D2153" s="2">
        <v>-3401.8339843799999</v>
      </c>
      <c r="E2153" s="2">
        <v>4218.2260742199996</v>
      </c>
      <c r="F2153" s="2">
        <f t="shared" si="400"/>
        <v>-3483.7108840999999</v>
      </c>
      <c r="G2153" s="2">
        <f t="shared" si="401"/>
        <v>3483.7108840999999</v>
      </c>
      <c r="H2153" s="2">
        <f t="shared" si="402"/>
        <v>-0.34837108840999997</v>
      </c>
      <c r="I2153" s="2">
        <f t="shared" si="403"/>
        <v>214.8324898531946</v>
      </c>
      <c r="J2153" s="2">
        <f t="shared" si="404"/>
        <v>6.5162891159000003</v>
      </c>
      <c r="K2153" s="4">
        <f t="shared" si="405"/>
        <v>0.42828003308817392</v>
      </c>
      <c r="L2153" s="2">
        <f t="shared" si="406"/>
        <v>139.99106153720692</v>
      </c>
      <c r="M2153" s="9">
        <f t="shared" si="407"/>
        <v>-47.55135781893707</v>
      </c>
      <c r="N2153" s="9">
        <f t="shared" si="396"/>
        <v>-22.449293825428498</v>
      </c>
      <c r="O2153" s="9">
        <f t="shared" si="397"/>
        <v>-26.100711229245672</v>
      </c>
      <c r="P2153" s="9">
        <f t="shared" si="398"/>
        <v>-10.636836773686897</v>
      </c>
      <c r="Q2153" s="1">
        <f t="shared" si="399"/>
        <v>-19.983103806526948</v>
      </c>
    </row>
    <row r="2154" spans="1:17" x14ac:dyDescent="0.3">
      <c r="A2154">
        <v>2152</v>
      </c>
      <c r="B2154" s="2">
        <v>4.9471411700000001</v>
      </c>
      <c r="C2154" s="2">
        <v>999.85327147999999</v>
      </c>
      <c r="D2154" s="2">
        <v>-3403.1584472700001</v>
      </c>
      <c r="E2154" s="2">
        <v>4219.1171875</v>
      </c>
      <c r="F2154" s="2">
        <f t="shared" si="400"/>
        <v>-3485.0353469900001</v>
      </c>
      <c r="G2154" s="2">
        <f t="shared" si="401"/>
        <v>3485.0353469900001</v>
      </c>
      <c r="H2154" s="2">
        <f t="shared" si="402"/>
        <v>-0.34850353469900003</v>
      </c>
      <c r="I2154" s="2">
        <f t="shared" si="403"/>
        <v>214.877873879872</v>
      </c>
      <c r="J2154" s="2">
        <f t="shared" si="404"/>
        <v>6.5149646530099998</v>
      </c>
      <c r="K2154" s="4">
        <f t="shared" si="405"/>
        <v>0.42848330791008254</v>
      </c>
      <c r="L2154" s="2">
        <f t="shared" si="406"/>
        <v>139.99217530413068</v>
      </c>
      <c r="M2154" s="9">
        <f t="shared" si="407"/>
        <v>5.4791189253441521</v>
      </c>
      <c r="N2154" s="9">
        <f t="shared" si="396"/>
        <v>-101.26329182603131</v>
      </c>
      <c r="O2154" s="9">
        <f t="shared" si="397"/>
        <v>-3.3265459166656068</v>
      </c>
      <c r="P2154" s="9">
        <f t="shared" si="398"/>
        <v>-9.9999192963427781</v>
      </c>
      <c r="Q2154" s="1">
        <f t="shared" si="399"/>
        <v>-37.777532728851128</v>
      </c>
    </row>
    <row r="2155" spans="1:17" x14ac:dyDescent="0.3">
      <c r="A2155">
        <v>2153</v>
      </c>
      <c r="B2155" s="2">
        <v>4.9494442899999997</v>
      </c>
      <c r="C2155" s="2">
        <v>999.87121581999997</v>
      </c>
      <c r="D2155" s="2">
        <v>-3404.68237305</v>
      </c>
      <c r="E2155" s="2">
        <v>4219.4702148400002</v>
      </c>
      <c r="F2155" s="2">
        <f t="shared" si="400"/>
        <v>-3486.55927277</v>
      </c>
      <c r="G2155" s="2">
        <f t="shared" si="401"/>
        <v>3486.55927277</v>
      </c>
      <c r="H2155" s="2">
        <f t="shared" si="402"/>
        <v>-0.34865592727700001</v>
      </c>
      <c r="I2155" s="2">
        <f t="shared" si="403"/>
        <v>214.89585341465843</v>
      </c>
      <c r="J2155" s="2">
        <f t="shared" si="404"/>
        <v>6.5134407272299999</v>
      </c>
      <c r="K2155" s="4">
        <f t="shared" si="405"/>
        <v>0.42871724686768692</v>
      </c>
      <c r="L2155" s="2">
        <f t="shared" si="406"/>
        <v>139.97114037438843</v>
      </c>
      <c r="M2155" s="9">
        <f t="shared" si="407"/>
        <v>-89.916318161210199</v>
      </c>
      <c r="N2155" s="9">
        <f t="shared" si="396"/>
        <v>-40.766691710303931</v>
      </c>
      <c r="O2155" s="9">
        <f t="shared" si="397"/>
        <v>-15.594434091415799</v>
      </c>
      <c r="P2155" s="9">
        <f t="shared" si="398"/>
        <v>-12.902792948128264</v>
      </c>
      <c r="Q2155" s="1">
        <f t="shared" si="399"/>
        <v>-41.884611975910822</v>
      </c>
    </row>
    <row r="2156" spans="1:17" x14ac:dyDescent="0.3">
      <c r="A2156">
        <v>2154</v>
      </c>
      <c r="B2156" s="2">
        <v>4.9517421700000002</v>
      </c>
      <c r="C2156" s="2">
        <v>999.77954102000001</v>
      </c>
      <c r="D2156" s="2">
        <v>-3406.7971191400002</v>
      </c>
      <c r="E2156" s="2">
        <v>4218.2602539099998</v>
      </c>
      <c r="F2156" s="2">
        <f t="shared" si="400"/>
        <v>-3488.6740188600002</v>
      </c>
      <c r="G2156" s="2">
        <f t="shared" si="401"/>
        <v>3488.6740188600002</v>
      </c>
      <c r="H2156" s="2">
        <f t="shared" si="402"/>
        <v>-0.34886740188600002</v>
      </c>
      <c r="I2156" s="2">
        <f t="shared" si="403"/>
        <v>214.83423061051201</v>
      </c>
      <c r="J2156" s="2">
        <f t="shared" si="404"/>
        <v>6.5113259811400006</v>
      </c>
      <c r="K2156" s="4">
        <f t="shared" si="405"/>
        <v>0.42904197377542086</v>
      </c>
      <c r="L2156" s="2">
        <f t="shared" si="406"/>
        <v>139.88557074124492</v>
      </c>
      <c r="M2156" s="9">
        <f t="shared" si="407"/>
        <v>-263.51260430077099</v>
      </c>
      <c r="N2156" s="9">
        <f t="shared" si="396"/>
        <v>9.7131989489456778</v>
      </c>
      <c r="O2156" s="9">
        <f t="shared" si="397"/>
        <v>-5.1245992908286739</v>
      </c>
      <c r="P2156" s="9">
        <f t="shared" si="398"/>
        <v>-16.813760328414215</v>
      </c>
      <c r="Q2156" s="1">
        <f t="shared" si="399"/>
        <v>-25.31395516872136</v>
      </c>
    </row>
    <row r="2157" spans="1:17" x14ac:dyDescent="0.3">
      <c r="A2157">
        <v>2155</v>
      </c>
      <c r="B2157" s="2">
        <v>4.9540433899999998</v>
      </c>
      <c r="C2157" s="2">
        <v>999.83929443</v>
      </c>
      <c r="D2157" s="2">
        <v>-3407.8405761700001</v>
      </c>
      <c r="E2157" s="2">
        <v>4219.8627929699996</v>
      </c>
      <c r="F2157" s="2">
        <f t="shared" si="400"/>
        <v>-3489.7174758900001</v>
      </c>
      <c r="G2157" s="2">
        <f t="shared" si="401"/>
        <v>3489.7174758900001</v>
      </c>
      <c r="H2157" s="2">
        <f t="shared" si="402"/>
        <v>-0.34897174758900001</v>
      </c>
      <c r="I2157" s="2">
        <f t="shared" si="403"/>
        <v>214.91584725463898</v>
      </c>
      <c r="J2157" s="2">
        <f t="shared" si="404"/>
        <v>6.51028252411</v>
      </c>
      <c r="K2157" s="4">
        <f t="shared" si="405"/>
        <v>0.42920223923445588</v>
      </c>
      <c r="L2157" s="2">
        <f t="shared" si="406"/>
        <v>139.916288453617</v>
      </c>
      <c r="M2157" s="9">
        <f t="shared" si="407"/>
        <v>191.6677028040545</v>
      </c>
      <c r="N2157" s="9">
        <f t="shared" si="396"/>
        <v>-23.603951171361985</v>
      </c>
      <c r="O2157" s="9">
        <f t="shared" si="397"/>
        <v>5.8561587130379884</v>
      </c>
      <c r="P2157" s="9">
        <f t="shared" si="398"/>
        <v>-20.371901208983331</v>
      </c>
      <c r="Q2157" s="1">
        <f t="shared" si="399"/>
        <v>-23.602149825746828</v>
      </c>
    </row>
    <row r="2158" spans="1:17" x14ac:dyDescent="0.3">
      <c r="A2158">
        <v>2156</v>
      </c>
      <c r="B2158" s="2">
        <v>4.9563331599999998</v>
      </c>
      <c r="C2158" s="2">
        <v>999.96539307</v>
      </c>
      <c r="D2158" s="2">
        <v>-3408.8110351599998</v>
      </c>
      <c r="E2158" s="2">
        <v>4221.4130859400002</v>
      </c>
      <c r="F2158" s="2">
        <f t="shared" si="400"/>
        <v>-3490.6879348799998</v>
      </c>
      <c r="G2158" s="2">
        <f t="shared" si="401"/>
        <v>3490.6879348799998</v>
      </c>
      <c r="H2158" s="2">
        <f t="shared" si="402"/>
        <v>-0.34906879348799996</v>
      </c>
      <c r="I2158" s="2">
        <f t="shared" si="403"/>
        <v>214.99480302725217</v>
      </c>
      <c r="J2158" s="2">
        <f t="shared" si="404"/>
        <v>6.5093120651200005</v>
      </c>
      <c r="K2158" s="4">
        <f t="shared" si="405"/>
        <v>0.42935131591808767</v>
      </c>
      <c r="L2158" s="2">
        <f t="shared" si="406"/>
        <v>139.94682652833905</v>
      </c>
      <c r="M2158" s="9">
        <f t="shared" si="407"/>
        <v>204.84809547731092</v>
      </c>
      <c r="N2158" s="9">
        <f t="shared" si="396"/>
        <v>39.336492242385496</v>
      </c>
      <c r="O2158" s="9">
        <f t="shared" si="397"/>
        <v>-2.0142069644925584</v>
      </c>
      <c r="P2158" s="9">
        <f t="shared" si="398"/>
        <v>-16.554514662189156</v>
      </c>
      <c r="Q2158" s="1">
        <f t="shared" si="399"/>
        <v>-36.460686066605675</v>
      </c>
    </row>
    <row r="2159" spans="1:17" x14ac:dyDescent="0.3">
      <c r="A2159">
        <v>2157</v>
      </c>
      <c r="B2159" s="2">
        <v>4.95863342</v>
      </c>
      <c r="C2159" s="2">
        <v>999.92858887</v>
      </c>
      <c r="D2159" s="2">
        <v>-3410.5566406299999</v>
      </c>
      <c r="E2159" s="2">
        <v>4221.2416992199996</v>
      </c>
      <c r="F2159" s="2">
        <f t="shared" si="400"/>
        <v>-3492.4335403499999</v>
      </c>
      <c r="G2159" s="2">
        <f t="shared" si="401"/>
        <v>3492.4335403499999</v>
      </c>
      <c r="H2159" s="2">
        <f t="shared" si="402"/>
        <v>-0.34924335403500001</v>
      </c>
      <c r="I2159" s="2">
        <f t="shared" si="403"/>
        <v>214.98607437327829</v>
      </c>
      <c r="J2159" s="2">
        <f t="shared" si="404"/>
        <v>6.5075664596500005</v>
      </c>
      <c r="K2159" s="4">
        <f t="shared" si="405"/>
        <v>0.42961952238204792</v>
      </c>
      <c r="L2159" s="2">
        <f t="shared" si="406"/>
        <v>139.90361668833663</v>
      </c>
      <c r="M2159" s="9">
        <f t="shared" si="407"/>
        <v>-161.10663167619416</v>
      </c>
      <c r="N2159" s="9">
        <f t="shared" si="396"/>
        <v>89.641317954583201</v>
      </c>
      <c r="O2159" s="9">
        <f t="shared" si="397"/>
        <v>-19.895691502325434</v>
      </c>
      <c r="P2159" s="9">
        <f t="shared" si="398"/>
        <v>-29.522687906931026</v>
      </c>
      <c r="Q2159" s="1">
        <f t="shared" si="399"/>
        <v>-36.674668471489817</v>
      </c>
    </row>
    <row r="2160" spans="1:17" x14ac:dyDescent="0.3">
      <c r="A2160">
        <v>2158</v>
      </c>
      <c r="B2160" s="2">
        <v>4.9609413099999999</v>
      </c>
      <c r="C2160" s="2">
        <v>999.99041748000002</v>
      </c>
      <c r="D2160" s="2">
        <v>-3411.62890625</v>
      </c>
      <c r="E2160" s="2">
        <v>4223.0551757800004</v>
      </c>
      <c r="F2160" s="2">
        <f t="shared" si="400"/>
        <v>-3493.50580597</v>
      </c>
      <c r="G2160" s="2">
        <f t="shared" si="401"/>
        <v>3493.50580597</v>
      </c>
      <c r="H2160" s="2">
        <f t="shared" si="402"/>
        <v>-0.34935058059699997</v>
      </c>
      <c r="I2160" s="2">
        <f t="shared" si="403"/>
        <v>215.07843397606399</v>
      </c>
      <c r="J2160" s="2">
        <f t="shared" si="404"/>
        <v>6.5064941940299992</v>
      </c>
      <c r="K2160" s="4">
        <f t="shared" si="405"/>
        <v>0.42978430809358897</v>
      </c>
      <c r="L2160" s="2">
        <f t="shared" si="406"/>
        <v>139.9406581926325</v>
      </c>
      <c r="M2160" s="9">
        <f t="shared" si="407"/>
        <v>224.78589890752721</v>
      </c>
      <c r="N2160" s="9">
        <f t="shared" si="396"/>
        <v>27.630847610429907</v>
      </c>
      <c r="O2160" s="9">
        <f t="shared" si="397"/>
        <v>-15.848490100462787</v>
      </c>
      <c r="P2160" s="9">
        <f t="shared" si="398"/>
        <v>-28.378177141908054</v>
      </c>
      <c r="Q2160" s="1">
        <f t="shared" si="399"/>
        <v>-36.874973077175831</v>
      </c>
    </row>
    <row r="2161" spans="1:17" x14ac:dyDescent="0.3">
      <c r="A2161">
        <v>2159</v>
      </c>
      <c r="B2161" s="2">
        <v>4.9632372900000004</v>
      </c>
      <c r="C2161" s="2">
        <v>999.97985840000001</v>
      </c>
      <c r="D2161" s="2">
        <v>-3413.2592773400002</v>
      </c>
      <c r="E2161" s="2">
        <v>4224.0229492199996</v>
      </c>
      <c r="F2161" s="2">
        <f t="shared" si="400"/>
        <v>-3495.1361770600001</v>
      </c>
      <c r="G2161" s="2">
        <f t="shared" si="401"/>
        <v>3495.1361770600001</v>
      </c>
      <c r="H2161" s="2">
        <f t="shared" si="402"/>
        <v>-0.34951361770600003</v>
      </c>
      <c r="I2161" s="2">
        <f t="shared" si="403"/>
        <v>215.12772227263005</v>
      </c>
      <c r="J2161" s="2">
        <f t="shared" si="404"/>
        <v>6.50486382294</v>
      </c>
      <c r="K2161" s="4">
        <f t="shared" si="405"/>
        <v>0.43003491546238259</v>
      </c>
      <c r="L2161" s="2">
        <f t="shared" si="406"/>
        <v>139.9376537922715</v>
      </c>
      <c r="M2161" s="9">
        <f t="shared" si="407"/>
        <v>-11.988475739782443</v>
      </c>
      <c r="N2161" s="9">
        <f t="shared" si="396"/>
        <v>-44.42961986806263</v>
      </c>
      <c r="O2161" s="9">
        <f t="shared" si="397"/>
        <v>14.160150388341787</v>
      </c>
      <c r="P2161" s="9">
        <f t="shared" si="398"/>
        <v>-24.445730291891213</v>
      </c>
      <c r="Q2161" s="1">
        <f t="shared" si="399"/>
        <v>-34.246945085756906</v>
      </c>
    </row>
    <row r="2162" spans="1:17" x14ac:dyDescent="0.3">
      <c r="A2162">
        <v>2160</v>
      </c>
      <c r="B2162" s="2">
        <v>4.96554422</v>
      </c>
      <c r="C2162" s="2">
        <v>999.92102050999995</v>
      </c>
      <c r="D2162" s="2">
        <v>-3414.8955078099998</v>
      </c>
      <c r="E2162" s="2">
        <v>4224.1865234400002</v>
      </c>
      <c r="F2162" s="2">
        <f t="shared" si="400"/>
        <v>-3496.7724075299998</v>
      </c>
      <c r="G2162" s="2">
        <f t="shared" si="401"/>
        <v>3496.7724075299998</v>
      </c>
      <c r="H2162" s="2">
        <f t="shared" si="402"/>
        <v>-0.349677240753</v>
      </c>
      <c r="I2162" s="2">
        <f t="shared" si="403"/>
        <v>215.13605303924621</v>
      </c>
      <c r="J2162" s="2">
        <f t="shared" si="404"/>
        <v>6.5032275924700009</v>
      </c>
      <c r="K2162" s="4">
        <f t="shared" si="405"/>
        <v>0.43028648664625202</v>
      </c>
      <c r="L2162" s="2">
        <f t="shared" si="406"/>
        <v>139.90787162599156</v>
      </c>
      <c r="M2162" s="9">
        <f t="shared" si="407"/>
        <v>-118.38464891671202</v>
      </c>
      <c r="N2162" s="9">
        <f t="shared" ref="N2162:N2225" si="408">SUM(M2160:M2164)/5</f>
        <v>-22.90659464171307</v>
      </c>
      <c r="O2162" s="9">
        <f t="shared" ref="O2162:O2225" si="409">SUM(M2158:M2166)/9</f>
        <v>-14.243506919762584</v>
      </c>
      <c r="P2162" s="9">
        <f t="shared" ref="P2162:P2225" si="410">SUM(M2155:M2169)/15</f>
        <v>-37.995930388648858</v>
      </c>
      <c r="Q2162" s="1">
        <f t="shared" ref="Q2162:Q2225" si="411">SUM(M2148:M2176)/29</f>
        <v>-12.76208875626704</v>
      </c>
    </row>
    <row r="2163" spans="1:17" x14ac:dyDescent="0.3">
      <c r="A2163">
        <v>2161</v>
      </c>
      <c r="B2163" s="2">
        <v>4.96783924</v>
      </c>
      <c r="C2163" s="2">
        <v>999.86486816000001</v>
      </c>
      <c r="D2163" s="2">
        <v>-3416.7189941400002</v>
      </c>
      <c r="E2163" s="2">
        <v>4224.0546875</v>
      </c>
      <c r="F2163" s="2">
        <f t="shared" si="400"/>
        <v>-3498.5958938600002</v>
      </c>
      <c r="G2163" s="2">
        <f t="shared" si="401"/>
        <v>3498.5958938600002</v>
      </c>
      <c r="H2163" s="2">
        <f t="shared" si="402"/>
        <v>-0.34985958938600004</v>
      </c>
      <c r="I2163" s="2">
        <f t="shared" si="403"/>
        <v>215.12933868995719</v>
      </c>
      <c r="J2163" s="2">
        <f t="shared" si="404"/>
        <v>6.5014041061399999</v>
      </c>
      <c r="K2163" s="4">
        <f t="shared" si="405"/>
        <v>0.43056692309139138</v>
      </c>
      <c r="L2163" s="2">
        <f t="shared" si="406"/>
        <v>139.86427659100704</v>
      </c>
      <c r="M2163" s="9">
        <f t="shared" si="407"/>
        <v>-155.45424191515173</v>
      </c>
      <c r="N2163" s="9">
        <f t="shared" si="408"/>
        <v>-66.550742403524481</v>
      </c>
      <c r="O2163" s="9">
        <f t="shared" si="409"/>
        <v>-47.409699339379131</v>
      </c>
      <c r="P2163" s="9">
        <f t="shared" si="410"/>
        <v>-6.7856596391452433</v>
      </c>
      <c r="Q2163" s="1">
        <f t="shared" si="411"/>
        <v>-13.333012352171549</v>
      </c>
    </row>
    <row r="2164" spans="1:17" x14ac:dyDescent="0.3">
      <c r="A2164">
        <v>2162</v>
      </c>
      <c r="B2164" s="2">
        <v>4.9701442699999996</v>
      </c>
      <c r="C2164" s="2">
        <v>999.84436034999999</v>
      </c>
      <c r="D2164" s="2">
        <v>-3418.30078125</v>
      </c>
      <c r="E2164" s="2">
        <v>4224.6894531300004</v>
      </c>
      <c r="F2164" s="2">
        <f t="shared" si="400"/>
        <v>-3500.17768097</v>
      </c>
      <c r="G2164" s="2">
        <f t="shared" si="401"/>
        <v>3500.17768097</v>
      </c>
      <c r="H2164" s="2">
        <f t="shared" si="402"/>
        <v>-0.35001776809700003</v>
      </c>
      <c r="I2164" s="2">
        <f t="shared" si="403"/>
        <v>215.16166703802742</v>
      </c>
      <c r="J2164" s="2">
        <f t="shared" si="404"/>
        <v>6.4998223190299997</v>
      </c>
      <c r="K2164" s="4">
        <f t="shared" si="405"/>
        <v>0.4308102519999229</v>
      </c>
      <c r="L2164" s="2">
        <f t="shared" si="406"/>
        <v>139.8512605613472</v>
      </c>
      <c r="M2164" s="9">
        <f t="shared" si="407"/>
        <v>-53.491505544446376</v>
      </c>
      <c r="N2164" s="9">
        <f t="shared" si="408"/>
        <v>-76.946089849344972</v>
      </c>
      <c r="O2164" s="9">
        <f t="shared" si="409"/>
        <v>-28.238368605211381</v>
      </c>
      <c r="P2164" s="9">
        <f t="shared" si="410"/>
        <v>1.130252714853835</v>
      </c>
      <c r="Q2164" s="1">
        <f t="shared" si="411"/>
        <v>-12.533938291571188</v>
      </c>
    </row>
    <row r="2165" spans="1:17" x14ac:dyDescent="0.3">
      <c r="A2165">
        <v>2163</v>
      </c>
      <c r="B2165" s="2">
        <v>4.9724321399999996</v>
      </c>
      <c r="C2165" s="2">
        <v>999.86529541000004</v>
      </c>
      <c r="D2165" s="2">
        <v>-3419.63012695</v>
      </c>
      <c r="E2165" s="2">
        <v>4225.5942382800004</v>
      </c>
      <c r="F2165" s="2">
        <f t="shared" si="400"/>
        <v>-3501.50702667</v>
      </c>
      <c r="G2165" s="2">
        <f t="shared" si="401"/>
        <v>3501.50702667</v>
      </c>
      <c r="H2165" s="2">
        <f t="shared" si="402"/>
        <v>-0.35015070266699999</v>
      </c>
      <c r="I2165" s="2">
        <f t="shared" si="403"/>
        <v>215.20774736732616</v>
      </c>
      <c r="J2165" s="2">
        <f t="shared" si="404"/>
        <v>6.4984929733299994</v>
      </c>
      <c r="K2165" s="4">
        <f t="shared" si="405"/>
        <v>0.43101479323080327</v>
      </c>
      <c r="L2165" s="2">
        <f t="shared" si="406"/>
        <v>139.85260340727467</v>
      </c>
      <c r="M2165" s="9">
        <f t="shared" si="407"/>
        <v>6.5651600984702059</v>
      </c>
      <c r="N2165" s="9">
        <f t="shared" si="408"/>
        <v>-71.998687325850142</v>
      </c>
      <c r="O2165" s="9">
        <f t="shared" si="409"/>
        <v>-75.189455431161136</v>
      </c>
      <c r="P2165" s="9">
        <f t="shared" si="410"/>
        <v>-25.814816021406394</v>
      </c>
      <c r="Q2165" s="1">
        <f t="shared" si="411"/>
        <v>-13.21057716394132</v>
      </c>
    </row>
    <row r="2166" spans="1:17" x14ac:dyDescent="0.3">
      <c r="A2166">
        <v>2164</v>
      </c>
      <c r="B2166" s="2">
        <v>4.9747433699999997</v>
      </c>
      <c r="C2166" s="2">
        <v>999.79290771000001</v>
      </c>
      <c r="D2166" s="2">
        <v>-3421.3403320299999</v>
      </c>
      <c r="E2166" s="2">
        <v>4226.1977539099998</v>
      </c>
      <c r="F2166" s="2">
        <f t="shared" si="400"/>
        <v>-3503.2172317499999</v>
      </c>
      <c r="G2166" s="2">
        <f t="shared" si="401"/>
        <v>3503.2172317499999</v>
      </c>
      <c r="H2166" s="2">
        <f t="shared" si="402"/>
        <v>-0.35032172317499999</v>
      </c>
      <c r="I2166" s="2">
        <f t="shared" si="403"/>
        <v>215.23848416596542</v>
      </c>
      <c r="J2166" s="2">
        <f t="shared" si="404"/>
        <v>6.4967827682500001</v>
      </c>
      <c r="K2166" s="4">
        <f t="shared" si="405"/>
        <v>0.43127799735573008</v>
      </c>
      <c r="L2166" s="2">
        <f t="shared" si="406"/>
        <v>139.83576749936944</v>
      </c>
      <c r="M2166" s="9">
        <f t="shared" si="407"/>
        <v>-63.965212968884906</v>
      </c>
      <c r="N2166" s="9">
        <f t="shared" si="408"/>
        <v>-38.620769956556686</v>
      </c>
      <c r="O2166" s="9">
        <f t="shared" si="409"/>
        <v>-31.830986673258192</v>
      </c>
      <c r="P2166" s="9">
        <f t="shared" si="410"/>
        <v>-44.032056574250447</v>
      </c>
      <c r="Q2166" s="1">
        <f t="shared" si="411"/>
        <v>-24.123267853558303</v>
      </c>
    </row>
    <row r="2167" spans="1:17" x14ac:dyDescent="0.3">
      <c r="A2167">
        <v>2165</v>
      </c>
      <c r="B2167" s="2">
        <v>4.97704506</v>
      </c>
      <c r="C2167" s="2">
        <v>999.74462890999996</v>
      </c>
      <c r="D2167" s="2">
        <v>-3423.2128906299999</v>
      </c>
      <c r="E2167" s="2">
        <v>4226.6000976599998</v>
      </c>
      <c r="F2167" s="2">
        <f t="shared" si="400"/>
        <v>-3505.0897903499999</v>
      </c>
      <c r="G2167" s="2">
        <f t="shared" si="401"/>
        <v>3505.0897903499999</v>
      </c>
      <c r="H2167" s="2">
        <f t="shared" si="402"/>
        <v>-0.350508979035</v>
      </c>
      <c r="I2167" s="2">
        <f t="shared" si="403"/>
        <v>215.2589753648885</v>
      </c>
      <c r="J2167" s="2">
        <f t="shared" si="404"/>
        <v>6.4949102096500004</v>
      </c>
      <c r="K2167" s="4">
        <f t="shared" si="405"/>
        <v>0.43156626750129967</v>
      </c>
      <c r="L2167" s="2">
        <f t="shared" si="406"/>
        <v>139.80877168162121</v>
      </c>
      <c r="M2167" s="9">
        <f t="shared" si="407"/>
        <v>-93.647636299237917</v>
      </c>
      <c r="N2167" s="9">
        <f t="shared" si="408"/>
        <v>-67.47724535287152</v>
      </c>
      <c r="O2167" s="9">
        <f t="shared" si="409"/>
        <v>-34.763127792599612</v>
      </c>
      <c r="P2167" s="9">
        <f t="shared" si="410"/>
        <v>-45.669051248351252</v>
      </c>
      <c r="Q2167" s="1">
        <f t="shared" si="411"/>
        <v>-25.230929320587993</v>
      </c>
    </row>
    <row r="2168" spans="1:17" x14ac:dyDescent="0.3">
      <c r="A2168">
        <v>2166</v>
      </c>
      <c r="B2168" s="2">
        <v>4.9793443699999997</v>
      </c>
      <c r="C2168" s="2">
        <v>999.81597899999997</v>
      </c>
      <c r="D2168" s="2">
        <v>-3424.2780761700001</v>
      </c>
      <c r="E2168" s="2">
        <v>4227.3500976599998</v>
      </c>
      <c r="F2168" s="2">
        <f t="shared" si="400"/>
        <v>-3506.1549758900001</v>
      </c>
      <c r="G2168" s="2">
        <f t="shared" si="401"/>
        <v>3506.1549758900001</v>
      </c>
      <c r="H2168" s="2">
        <f t="shared" si="402"/>
        <v>-0.35061549758900001</v>
      </c>
      <c r="I2168" s="2">
        <f t="shared" si="403"/>
        <v>215.29717255123055</v>
      </c>
      <c r="J2168" s="2">
        <f t="shared" si="404"/>
        <v>6.4938450241099996</v>
      </c>
      <c r="K2168" s="4">
        <f t="shared" si="405"/>
        <v>0.43173028407151265</v>
      </c>
      <c r="L2168" s="2">
        <f t="shared" si="406"/>
        <v>139.81064726767605</v>
      </c>
      <c r="M2168" s="9">
        <f t="shared" si="407"/>
        <v>11.435344931315571</v>
      </c>
      <c r="N2168" s="9">
        <f t="shared" si="408"/>
        <v>6.8572712437032575</v>
      </c>
      <c r="O2168" s="9">
        <f t="shared" si="409"/>
        <v>-41.102470717565971</v>
      </c>
      <c r="P2168" s="9">
        <f t="shared" si="410"/>
        <v>-57.010072918772742</v>
      </c>
      <c r="Q2168" s="1">
        <f t="shared" si="411"/>
        <v>-26.184158906397055</v>
      </c>
    </row>
    <row r="2169" spans="1:17" x14ac:dyDescent="0.3">
      <c r="A2169">
        <v>2167</v>
      </c>
      <c r="B2169" s="2">
        <v>4.9816384300000003</v>
      </c>
      <c r="C2169" s="2">
        <v>999.76000977000001</v>
      </c>
      <c r="D2169" s="2">
        <v>-3425.9956054700001</v>
      </c>
      <c r="E2169" s="2">
        <v>4226.8862304699996</v>
      </c>
      <c r="F2169" s="2">
        <f t="shared" si="400"/>
        <v>-3507.8725051900001</v>
      </c>
      <c r="G2169" s="2">
        <f t="shared" si="401"/>
        <v>3507.8725051900001</v>
      </c>
      <c r="H2169" s="2">
        <f t="shared" si="402"/>
        <v>-0.350787250519</v>
      </c>
      <c r="I2169" s="2">
        <f t="shared" si="403"/>
        <v>215.27354798923801</v>
      </c>
      <c r="J2169" s="2">
        <f t="shared" si="404"/>
        <v>6.4921274948100001</v>
      </c>
      <c r="K2169" s="4">
        <f t="shared" si="405"/>
        <v>0.43199480477760716</v>
      </c>
      <c r="L2169" s="2">
        <f t="shared" si="406"/>
        <v>139.75833198062321</v>
      </c>
      <c r="M2169" s="9">
        <f t="shared" si="407"/>
        <v>-197.77388252602057</v>
      </c>
      <c r="N2169" s="9">
        <f t="shared" si="408"/>
        <v>-9.304469960676732</v>
      </c>
      <c r="O2169" s="9">
        <f t="shared" si="409"/>
        <v>-42.760138192110787</v>
      </c>
      <c r="P2169" s="9">
        <f t="shared" si="410"/>
        <v>-19.662888575102148</v>
      </c>
      <c r="Q2169" s="1">
        <f t="shared" si="411"/>
        <v>-27.00951341404889</v>
      </c>
    </row>
    <row r="2170" spans="1:17" x14ac:dyDescent="0.3">
      <c r="A2170">
        <v>2168</v>
      </c>
      <c r="B2170" s="2">
        <v>4.9839363099999998</v>
      </c>
      <c r="C2170" s="2">
        <v>999.87805175999995</v>
      </c>
      <c r="D2170" s="2">
        <v>-3426.8657226599998</v>
      </c>
      <c r="E2170" s="2">
        <v>4228.9863281300004</v>
      </c>
      <c r="F2170" s="2">
        <f t="shared" si="400"/>
        <v>-3508.7426223799998</v>
      </c>
      <c r="G2170" s="2">
        <f t="shared" si="401"/>
        <v>3508.7426223799998</v>
      </c>
      <c r="H2170" s="2">
        <f t="shared" si="402"/>
        <v>-0.350874262238</v>
      </c>
      <c r="I2170" s="2">
        <f t="shared" si="403"/>
        <v>215.38050508477875</v>
      </c>
      <c r="J2170" s="2">
        <f t="shared" si="404"/>
        <v>6.4912573776200002</v>
      </c>
      <c r="K2170" s="4">
        <f t="shared" si="405"/>
        <v>0.4321288402698692</v>
      </c>
      <c r="L2170" s="2">
        <f t="shared" si="406"/>
        <v>139.8090292627092</v>
      </c>
      <c r="M2170" s="9">
        <f t="shared" si="407"/>
        <v>378.23774308134409</v>
      </c>
      <c r="N2170" s="9">
        <f t="shared" si="408"/>
        <v>-33.076608348798949</v>
      </c>
      <c r="O2170" s="9">
        <f t="shared" si="409"/>
        <v>-64.118661735019288</v>
      </c>
      <c r="P2170" s="9">
        <f t="shared" si="410"/>
        <v>-19.327013013460903</v>
      </c>
      <c r="Q2170" s="1">
        <f t="shared" si="411"/>
        <v>-22.055172890013356</v>
      </c>
    </row>
    <row r="2171" spans="1:17" x14ac:dyDescent="0.3">
      <c r="A2171">
        <v>2169</v>
      </c>
      <c r="B2171" s="2">
        <v>4.9862370499999997</v>
      </c>
      <c r="C2171" s="2">
        <v>999.80139159999999</v>
      </c>
      <c r="D2171" s="2">
        <v>-3428.8193359400002</v>
      </c>
      <c r="E2171" s="2">
        <v>4228.9409179699996</v>
      </c>
      <c r="F2171" s="2">
        <f t="shared" si="400"/>
        <v>-3510.6962356600002</v>
      </c>
      <c r="G2171" s="2">
        <f t="shared" si="401"/>
        <v>3510.6962356600002</v>
      </c>
      <c r="H2171" s="2">
        <f t="shared" si="402"/>
        <v>-0.35106962356600002</v>
      </c>
      <c r="I2171" s="2">
        <f t="shared" si="403"/>
        <v>215.37819236432094</v>
      </c>
      <c r="J2171" s="2">
        <f t="shared" si="404"/>
        <v>6.4893037643400007</v>
      </c>
      <c r="K2171" s="4">
        <f t="shared" si="405"/>
        <v>0.43242984625464687</v>
      </c>
      <c r="L2171" s="2">
        <f t="shared" si="406"/>
        <v>139.76545144665326</v>
      </c>
      <c r="M2171" s="9">
        <f t="shared" si="407"/>
        <v>-144.77391899078484</v>
      </c>
      <c r="N2171" s="9">
        <f t="shared" si="408"/>
        <v>-49.045779898132004</v>
      </c>
      <c r="O2171" s="9">
        <f t="shared" si="409"/>
        <v>-50.936907643898209</v>
      </c>
      <c r="P2171" s="9">
        <f t="shared" si="410"/>
        <v>-7.4264798576840629</v>
      </c>
      <c r="Q2171" s="1">
        <f t="shared" si="411"/>
        <v>-14.797372724287296</v>
      </c>
    </row>
    <row r="2172" spans="1:17" x14ac:dyDescent="0.3">
      <c r="A2172">
        <v>2170</v>
      </c>
      <c r="B2172" s="2">
        <v>4.9885382700000003</v>
      </c>
      <c r="C2172" s="2">
        <v>999.66375731999995</v>
      </c>
      <c r="D2172" s="2">
        <v>-3431.0373535200001</v>
      </c>
      <c r="E2172" s="2">
        <v>4228.1879882800004</v>
      </c>
      <c r="F2172" s="2">
        <f t="shared" si="400"/>
        <v>-3512.9142532400001</v>
      </c>
      <c r="G2172" s="2">
        <f t="shared" si="401"/>
        <v>3512.9142532400001</v>
      </c>
      <c r="H2172" s="2">
        <f t="shared" si="402"/>
        <v>-0.35129142532399998</v>
      </c>
      <c r="I2172" s="2">
        <f t="shared" si="403"/>
        <v>215.33984597009243</v>
      </c>
      <c r="J2172" s="2">
        <f t="shared" si="404"/>
        <v>6.48708574676</v>
      </c>
      <c r="K2172" s="4">
        <f t="shared" si="405"/>
        <v>0.43277170060476539</v>
      </c>
      <c r="L2172" s="2">
        <f t="shared" si="406"/>
        <v>139.69280455020805</v>
      </c>
      <c r="M2172" s="9">
        <f t="shared" si="407"/>
        <v>-212.50832823984899</v>
      </c>
      <c r="N2172" s="9">
        <f t="shared" si="408"/>
        <v>-46.623313750469144</v>
      </c>
      <c r="O2172" s="9">
        <f t="shared" si="409"/>
        <v>20.381639657714508</v>
      </c>
      <c r="P2172" s="9">
        <f t="shared" si="410"/>
        <v>-8.5482571815327262</v>
      </c>
      <c r="Q2172" s="1">
        <f t="shared" si="411"/>
        <v>-22.976914246692626</v>
      </c>
    </row>
    <row r="2173" spans="1:17" x14ac:dyDescent="0.3">
      <c r="A2173">
        <v>2171</v>
      </c>
      <c r="B2173" s="2">
        <v>4.9908423400000004</v>
      </c>
      <c r="C2173" s="2">
        <v>999.67517090000001</v>
      </c>
      <c r="D2173" s="2">
        <v>-3432.42456055</v>
      </c>
      <c r="E2173" s="2">
        <v>4228.6494140599998</v>
      </c>
      <c r="F2173" s="2">
        <f t="shared" si="400"/>
        <v>-3514.30146027</v>
      </c>
      <c r="G2173" s="2">
        <f t="shared" si="401"/>
        <v>3514.30146027</v>
      </c>
      <c r="H2173" s="2">
        <f t="shared" si="402"/>
        <v>-0.35143014602700001</v>
      </c>
      <c r="I2173" s="2">
        <f t="shared" si="403"/>
        <v>215.36334619209467</v>
      </c>
      <c r="J2173" s="2">
        <f t="shared" si="404"/>
        <v>6.4856985397299995</v>
      </c>
      <c r="K2173" s="4">
        <f t="shared" si="405"/>
        <v>0.43298556479993783</v>
      </c>
      <c r="L2173" s="2">
        <f t="shared" si="406"/>
        <v>139.67817399094346</v>
      </c>
      <c r="M2173" s="9">
        <f t="shared" si="407"/>
        <v>-68.410512815349705</v>
      </c>
      <c r="N2173" s="9">
        <f t="shared" si="408"/>
        <v>-111.33674759649702</v>
      </c>
      <c r="O2173" s="9">
        <f t="shared" si="409"/>
        <v>6.5169884995579661</v>
      </c>
      <c r="P2173" s="9">
        <f t="shared" si="410"/>
        <v>-21.379977474540691</v>
      </c>
      <c r="Q2173" s="1">
        <f t="shared" si="411"/>
        <v>-26.320899340488403</v>
      </c>
    </row>
    <row r="2174" spans="1:17" x14ac:dyDescent="0.3">
      <c r="A2174">
        <v>2172</v>
      </c>
      <c r="B2174" s="2">
        <v>4.9931340200000003</v>
      </c>
      <c r="C2174" s="2">
        <v>999.57958984000004</v>
      </c>
      <c r="D2174" s="2">
        <v>-3434.3564453099998</v>
      </c>
      <c r="E2174" s="2">
        <v>4228.234375</v>
      </c>
      <c r="F2174" s="2">
        <f t="shared" si="400"/>
        <v>-3516.2333450299998</v>
      </c>
      <c r="G2174" s="2">
        <f t="shared" si="401"/>
        <v>3516.2333450299998</v>
      </c>
      <c r="H2174" s="2">
        <f t="shared" si="402"/>
        <v>-0.35162333450299998</v>
      </c>
      <c r="I2174" s="2">
        <f t="shared" si="403"/>
        <v>215.34220842634261</v>
      </c>
      <c r="J2174" s="2">
        <f t="shared" si="404"/>
        <v>6.483766654970001</v>
      </c>
      <c r="K2174" s="4">
        <f t="shared" si="405"/>
        <v>0.43328347758898261</v>
      </c>
      <c r="L2174" s="2">
        <f t="shared" si="406"/>
        <v>139.62286304023201</v>
      </c>
      <c r="M2174" s="9">
        <f t="shared" si="407"/>
        <v>-185.66155178770629</v>
      </c>
      <c r="N2174" s="9">
        <f t="shared" si="408"/>
        <v>27.261894084715266</v>
      </c>
      <c r="O2174" s="9">
        <f t="shared" si="409"/>
        <v>31.05339271594924</v>
      </c>
      <c r="P2174" s="9">
        <f t="shared" si="410"/>
        <v>-26.644795297844585</v>
      </c>
      <c r="Q2174" s="1">
        <f t="shared" si="411"/>
        <v>-26.786595972480669</v>
      </c>
    </row>
    <row r="2175" spans="1:17" x14ac:dyDescent="0.3">
      <c r="A2175">
        <v>2173</v>
      </c>
      <c r="B2175" s="2">
        <v>4.9954433399999996</v>
      </c>
      <c r="C2175" s="2">
        <v>999.65417479999996</v>
      </c>
      <c r="D2175" s="2">
        <v>-3435.6442871099998</v>
      </c>
      <c r="E2175" s="2">
        <v>4229.4033203099998</v>
      </c>
      <c r="F2175" s="2">
        <f t="shared" si="400"/>
        <v>-3517.5211868299998</v>
      </c>
      <c r="G2175" s="2">
        <f t="shared" si="401"/>
        <v>3517.5211868299998</v>
      </c>
      <c r="H2175" s="2">
        <f t="shared" si="402"/>
        <v>-0.35175211868299999</v>
      </c>
      <c r="I2175" s="2">
        <f t="shared" si="403"/>
        <v>215.40174232211558</v>
      </c>
      <c r="J2175" s="2">
        <f t="shared" si="404"/>
        <v>6.4824788131700011</v>
      </c>
      <c r="K2175" s="4">
        <f t="shared" si="405"/>
        <v>0.43348212288031224</v>
      </c>
      <c r="L2175" s="2">
        <f t="shared" si="406"/>
        <v>139.63372309230184</v>
      </c>
      <c r="M2175" s="9">
        <f t="shared" si="407"/>
        <v>54.670573851204772</v>
      </c>
      <c r="N2175" s="9">
        <f t="shared" si="408"/>
        <v>47.094256634266401</v>
      </c>
      <c r="O2175" s="9">
        <f t="shared" si="409"/>
        <v>-18.786152671108596</v>
      </c>
      <c r="P2175" s="9">
        <f t="shared" si="410"/>
        <v>-25.414620598388712</v>
      </c>
      <c r="Q2175" s="1">
        <f t="shared" si="411"/>
        <v>-33.11001327080826</v>
      </c>
    </row>
    <row r="2176" spans="1:17" x14ac:dyDescent="0.3">
      <c r="A2176">
        <v>2174</v>
      </c>
      <c r="B2176" s="2">
        <v>4.9977331200000004</v>
      </c>
      <c r="C2176" s="2">
        <v>999.79016113</v>
      </c>
      <c r="D2176" s="2">
        <v>-3436.41137695</v>
      </c>
      <c r="E2176" s="2">
        <v>4231.8691406300004</v>
      </c>
      <c r="F2176" s="2">
        <f t="shared" si="400"/>
        <v>-3518.28827667</v>
      </c>
      <c r="G2176" s="2">
        <f t="shared" si="401"/>
        <v>3518.28827667</v>
      </c>
      <c r="H2176" s="2">
        <f t="shared" si="402"/>
        <v>-0.35182882766700002</v>
      </c>
      <c r="I2176" s="2">
        <f t="shared" si="403"/>
        <v>215.52732551978104</v>
      </c>
      <c r="J2176" s="2">
        <f t="shared" si="404"/>
        <v>6.4817117233299992</v>
      </c>
      <c r="K2176" s="4">
        <f t="shared" si="405"/>
        <v>0.4336004626777315</v>
      </c>
      <c r="L2176" s="2">
        <f t="shared" si="406"/>
        <v>139.69859925195257</v>
      </c>
      <c r="M2176" s="9">
        <f t="shared" si="407"/>
        <v>548.21928941527653</v>
      </c>
      <c r="N2176" s="9">
        <f t="shared" si="408"/>
        <v>65.38711028163651</v>
      </c>
      <c r="O2176" s="9">
        <f t="shared" si="409"/>
        <v>-23.356899927315752</v>
      </c>
      <c r="P2176" s="9">
        <f t="shared" si="410"/>
        <v>-27.40738771358037</v>
      </c>
      <c r="Q2176" s="1">
        <f t="shared" si="411"/>
        <v>-37.656053028749561</v>
      </c>
    </row>
    <row r="2177" spans="1:17" x14ac:dyDescent="0.3">
      <c r="A2177">
        <v>2175</v>
      </c>
      <c r="B2177" s="2">
        <v>5.00004005</v>
      </c>
      <c r="C2177" s="2">
        <v>999.74279784999999</v>
      </c>
      <c r="D2177" s="2">
        <v>-3438.0214843799999</v>
      </c>
      <c r="E2177" s="2">
        <v>4232.0673828099998</v>
      </c>
      <c r="F2177" s="2">
        <f t="shared" ref="F2177:F2240" si="412">D2177-$D$6</f>
        <v>-3519.8983840999999</v>
      </c>
      <c r="G2177" s="2">
        <f t="shared" ref="G2177:G2240" si="413">-F2177</f>
        <v>3519.8983840999999</v>
      </c>
      <c r="H2177" s="2">
        <f t="shared" ref="H2177:H2240" si="414">F2177/(1000*$J$1)</f>
        <v>-0.35198983840999998</v>
      </c>
      <c r="I2177" s="2">
        <f t="shared" ref="I2177:I2240" si="415">E2177/$J$2</f>
        <v>215.53742191110143</v>
      </c>
      <c r="J2177" s="2">
        <f t="shared" ref="J2177:J2240" si="416">(10000+F2177)/1000</f>
        <v>6.4801016158999998</v>
      </c>
      <c r="K2177" s="4">
        <f t="shared" ref="K2177:K2240" si="417">LN($J$1/J2177)</f>
        <v>0.4338489012867659</v>
      </c>
      <c r="L2177" s="2">
        <f t="shared" ref="L2177:L2240" si="418">E2177*J2177/($J$1*$J$2)</f>
        <v>139.67043960130482</v>
      </c>
      <c r="M2177" s="9">
        <f t="shared" ref="M2177:M2240" si="419">(L2177-L2176)/(K2177-K2176)</f>
        <v>-113.34651549209332</v>
      </c>
      <c r="N2177" s="9">
        <f t="shared" si="408"/>
        <v>88.4557875587425</v>
      </c>
      <c r="O2177" s="9">
        <f t="shared" si="409"/>
        <v>-15.626805713826229</v>
      </c>
      <c r="P2177" s="9">
        <f t="shared" si="410"/>
        <v>-10.638491742790965</v>
      </c>
      <c r="Q2177" s="1">
        <f t="shared" si="411"/>
        <v>-28.811445975014067</v>
      </c>
    </row>
    <row r="2178" spans="1:17" x14ac:dyDescent="0.3">
      <c r="A2178">
        <v>2176</v>
      </c>
      <c r="B2178" s="2">
        <v>5.0023331600000001</v>
      </c>
      <c r="C2178" s="2">
        <v>999.76269531000003</v>
      </c>
      <c r="D2178" s="2">
        <v>-3439.4611816400002</v>
      </c>
      <c r="E2178" s="2">
        <v>4233.1630859400002</v>
      </c>
      <c r="F2178" s="2">
        <f t="shared" si="412"/>
        <v>-3521.3380813600002</v>
      </c>
      <c r="G2178" s="2">
        <f t="shared" si="413"/>
        <v>3521.3380813600002</v>
      </c>
      <c r="H2178" s="2">
        <f t="shared" si="414"/>
        <v>-0.35213380813600004</v>
      </c>
      <c r="I2178" s="2">
        <f t="shared" si="415"/>
        <v>215.5932256132777</v>
      </c>
      <c r="J2178" s="2">
        <f t="shared" si="416"/>
        <v>6.4786619186400003</v>
      </c>
      <c r="K2178" s="4">
        <f t="shared" si="417"/>
        <v>0.43407109798972848</v>
      </c>
      <c r="L2178" s="2">
        <f t="shared" si="418"/>
        <v>139.67556206975038</v>
      </c>
      <c r="M2178" s="9">
        <f t="shared" si="419"/>
        <v>23.053755421500828</v>
      </c>
      <c r="N2178" s="9">
        <f t="shared" si="408"/>
        <v>40.339543929171697</v>
      </c>
      <c r="O2178" s="9">
        <f t="shared" si="409"/>
        <v>-16.38063937960958</v>
      </c>
      <c r="P2178" s="9">
        <f t="shared" si="410"/>
        <v>-39.390101247861594</v>
      </c>
      <c r="Q2178" s="1">
        <f t="shared" si="411"/>
        <v>-27.192917202624194</v>
      </c>
    </row>
    <row r="2179" spans="1:17" x14ac:dyDescent="0.3">
      <c r="A2179">
        <v>2177</v>
      </c>
      <c r="B2179" s="2">
        <v>5.0046362899999997</v>
      </c>
      <c r="C2179" s="2">
        <v>999.75885010000002</v>
      </c>
      <c r="D2179" s="2">
        <v>-3440.9704589799999</v>
      </c>
      <c r="E2179" s="2">
        <v>4233.6528320300004</v>
      </c>
      <c r="F2179" s="2">
        <f t="shared" si="412"/>
        <v>-3522.8473586999999</v>
      </c>
      <c r="G2179" s="2">
        <f t="shared" si="413"/>
        <v>3522.8473586999999</v>
      </c>
      <c r="H2179" s="2">
        <f t="shared" si="414"/>
        <v>-0.35228473586999998</v>
      </c>
      <c r="I2179" s="2">
        <f t="shared" si="415"/>
        <v>215.61816817682438</v>
      </c>
      <c r="J2179" s="2">
        <f t="shared" si="416"/>
        <v>6.4771526413</v>
      </c>
      <c r="K2179" s="4">
        <f t="shared" si="417"/>
        <v>0.43430408640428858</v>
      </c>
      <c r="L2179" s="2">
        <f t="shared" si="418"/>
        <v>139.65917875187856</v>
      </c>
      <c r="M2179" s="9">
        <f t="shared" si="419"/>
        <v>-70.318165402176263</v>
      </c>
      <c r="N2179" s="9">
        <f t="shared" si="408"/>
        <v>-97.891810017572283</v>
      </c>
      <c r="O2179" s="9">
        <f t="shared" si="409"/>
        <v>2.1977372860734041</v>
      </c>
      <c r="P2179" s="9">
        <f t="shared" si="410"/>
        <v>-32.774440071522605</v>
      </c>
      <c r="Q2179" s="1">
        <f t="shared" si="411"/>
        <v>-19.105042402073654</v>
      </c>
    </row>
    <row r="2180" spans="1:17" x14ac:dyDescent="0.3">
      <c r="A2180">
        <v>2178</v>
      </c>
      <c r="B2180" s="2">
        <v>5.0069322600000001</v>
      </c>
      <c r="C2180" s="2">
        <v>999.65270996000004</v>
      </c>
      <c r="D2180" s="2">
        <v>-3442.8005371099998</v>
      </c>
      <c r="E2180" s="2">
        <v>4233.2563476599998</v>
      </c>
      <c r="F2180" s="2">
        <f t="shared" si="412"/>
        <v>-3524.6774368299998</v>
      </c>
      <c r="G2180" s="2">
        <f t="shared" si="413"/>
        <v>3524.6774368299998</v>
      </c>
      <c r="H2180" s="2">
        <f t="shared" si="414"/>
        <v>-0.35246774368299999</v>
      </c>
      <c r="I2180" s="2">
        <f t="shared" si="415"/>
        <v>215.59797539367423</v>
      </c>
      <c r="J2180" s="2">
        <f t="shared" si="416"/>
        <v>6.4753225631700007</v>
      </c>
      <c r="K2180" s="4">
        <f t="shared" si="417"/>
        <v>0.43458666994346351</v>
      </c>
      <c r="L2180" s="2">
        <f t="shared" si="418"/>
        <v>139.60664346404292</v>
      </c>
      <c r="M2180" s="9">
        <f t="shared" si="419"/>
        <v>-185.91064429664934</v>
      </c>
      <c r="N2180" s="9">
        <f t="shared" si="408"/>
        <v>-90.261510080633599</v>
      </c>
      <c r="O2180" s="9">
        <f t="shared" si="409"/>
        <v>2.0965131954751595</v>
      </c>
      <c r="P2180" s="9">
        <f t="shared" si="410"/>
        <v>-11.415716338383769</v>
      </c>
      <c r="Q2180" s="1">
        <f t="shared" si="411"/>
        <v>-29.498220506910069</v>
      </c>
    </row>
    <row r="2181" spans="1:17" x14ac:dyDescent="0.3">
      <c r="A2181">
        <v>2179</v>
      </c>
      <c r="B2181" s="2">
        <v>5.0092382400000002</v>
      </c>
      <c r="C2181" s="2">
        <v>999.58197021000001</v>
      </c>
      <c r="D2181" s="2">
        <v>-3444.2954101599998</v>
      </c>
      <c r="E2181" s="2">
        <v>4233.2329101599998</v>
      </c>
      <c r="F2181" s="2">
        <f t="shared" si="412"/>
        <v>-3526.1723098799998</v>
      </c>
      <c r="G2181" s="2">
        <f t="shared" si="413"/>
        <v>3526.1723098799998</v>
      </c>
      <c r="H2181" s="2">
        <f t="shared" si="414"/>
        <v>-0.35261723098799996</v>
      </c>
      <c r="I2181" s="2">
        <f t="shared" si="415"/>
        <v>215.59678173160103</v>
      </c>
      <c r="J2181" s="2">
        <f t="shared" si="416"/>
        <v>6.4738276901200003</v>
      </c>
      <c r="K2181" s="4">
        <f t="shared" si="417"/>
        <v>0.43481755351920415</v>
      </c>
      <c r="L2181" s="2">
        <f t="shared" si="418"/>
        <v>139.57364154747964</v>
      </c>
      <c r="M2181" s="9">
        <f t="shared" si="419"/>
        <v>-142.93748031844333</v>
      </c>
      <c r="N2181" s="9">
        <f t="shared" si="408"/>
        <v>-98.563493524245615</v>
      </c>
      <c r="O2181" s="9">
        <f t="shared" si="409"/>
        <v>-64.709674461190588</v>
      </c>
      <c r="P2181" s="9">
        <f t="shared" si="410"/>
        <v>-18.495804417625116</v>
      </c>
      <c r="Q2181" s="1">
        <f t="shared" si="411"/>
        <v>-23.850593557088182</v>
      </c>
    </row>
    <row r="2182" spans="1:17" x14ac:dyDescent="0.3">
      <c r="A2182">
        <v>2180</v>
      </c>
      <c r="B2182" s="2">
        <v>5.0115404100000003</v>
      </c>
      <c r="C2182" s="2">
        <v>999.56896973000005</v>
      </c>
      <c r="D2182" s="2">
        <v>-3445.8413085900002</v>
      </c>
      <c r="E2182" s="2">
        <v>4233.69921875</v>
      </c>
      <c r="F2182" s="2">
        <f t="shared" si="412"/>
        <v>-3527.7182083100001</v>
      </c>
      <c r="G2182" s="2">
        <f t="shared" si="413"/>
        <v>3527.7182083100001</v>
      </c>
      <c r="H2182" s="2">
        <f t="shared" si="414"/>
        <v>-0.352771820831</v>
      </c>
      <c r="I2182" s="2">
        <f t="shared" si="415"/>
        <v>215.62053063307457</v>
      </c>
      <c r="J2182" s="2">
        <f t="shared" si="416"/>
        <v>6.4722817916900004</v>
      </c>
      <c r="K2182" s="4">
        <f t="shared" si="417"/>
        <v>0.43505637406054426</v>
      </c>
      <c r="L2182" s="2">
        <f t="shared" si="418"/>
        <v>139.55568343309844</v>
      </c>
      <c r="M2182" s="9">
        <f t="shared" si="419"/>
        <v>-75.195015807399869</v>
      </c>
      <c r="N2182" s="9">
        <f t="shared" si="408"/>
        <v>-73.74794903664629</v>
      </c>
      <c r="O2182" s="9">
        <f t="shared" si="409"/>
        <v>-57.175506222702467</v>
      </c>
      <c r="P2182" s="9">
        <f t="shared" si="410"/>
        <v>-3.3579144813762341</v>
      </c>
      <c r="Q2182" s="1">
        <f t="shared" si="411"/>
        <v>-16.609206563685486</v>
      </c>
    </row>
    <row r="2183" spans="1:17" x14ac:dyDescent="0.3">
      <c r="A2183">
        <v>2181</v>
      </c>
      <c r="B2183" s="2">
        <v>5.0138392400000003</v>
      </c>
      <c r="C2183" s="2">
        <v>999.57794189000003</v>
      </c>
      <c r="D2183" s="2">
        <v>-3447.2380371099998</v>
      </c>
      <c r="E2183" s="2">
        <v>4234.4921875</v>
      </c>
      <c r="F2183" s="2">
        <f t="shared" si="412"/>
        <v>-3529.1149368299998</v>
      </c>
      <c r="G2183" s="2">
        <f t="shared" si="413"/>
        <v>3529.1149368299998</v>
      </c>
      <c r="H2183" s="2">
        <f t="shared" si="414"/>
        <v>-0.35291149368299995</v>
      </c>
      <c r="I2183" s="2">
        <f t="shared" si="415"/>
        <v>215.66091619988413</v>
      </c>
      <c r="J2183" s="2">
        <f t="shared" si="416"/>
        <v>6.4708850631700008</v>
      </c>
      <c r="K2183" s="4">
        <f t="shared" si="417"/>
        <v>0.43527219891099761</v>
      </c>
      <c r="L2183" s="2">
        <f t="shared" si="418"/>
        <v>139.55170013473875</v>
      </c>
      <c r="M2183" s="9">
        <f t="shared" si="419"/>
        <v>-18.456161796559336</v>
      </c>
      <c r="N2183" s="9">
        <f t="shared" si="408"/>
        <v>-47.17310007625948</v>
      </c>
      <c r="O2183" s="9">
        <f t="shared" si="409"/>
        <v>-47.75119818539882</v>
      </c>
      <c r="P2183" s="9">
        <f t="shared" si="410"/>
        <v>-16.59086131946189</v>
      </c>
      <c r="Q2183" s="1">
        <f t="shared" si="411"/>
        <v>-17.623422304127441</v>
      </c>
    </row>
    <row r="2184" spans="1:17" x14ac:dyDescent="0.3">
      <c r="A2184">
        <v>2182</v>
      </c>
      <c r="B2184" s="2">
        <v>5.0161423699999999</v>
      </c>
      <c r="C2184" s="2">
        <v>999.60125731999995</v>
      </c>
      <c r="D2184" s="2">
        <v>-3448.3522949200001</v>
      </c>
      <c r="E2184" s="2">
        <v>4235.5024414099998</v>
      </c>
      <c r="F2184" s="2">
        <f t="shared" si="412"/>
        <v>-3530.2291946400001</v>
      </c>
      <c r="G2184" s="2">
        <f t="shared" si="413"/>
        <v>3530.2291946400001</v>
      </c>
      <c r="H2184" s="2">
        <f t="shared" si="414"/>
        <v>-0.353022919464</v>
      </c>
      <c r="I2184" s="2">
        <f t="shared" si="415"/>
        <v>215.71236800902153</v>
      </c>
      <c r="J2184" s="2">
        <f t="shared" si="416"/>
        <v>6.4697708053599996</v>
      </c>
      <c r="K2184" s="4">
        <f t="shared" si="417"/>
        <v>0.43544440931888961</v>
      </c>
      <c r="L2184" s="2">
        <f t="shared" si="418"/>
        <v>139.56095808998398</v>
      </c>
      <c r="M2184" s="9">
        <f t="shared" si="419"/>
        <v>53.759557035820492</v>
      </c>
      <c r="N2184" s="9">
        <f t="shared" si="408"/>
        <v>-27.693404281710816</v>
      </c>
      <c r="O2184" s="9">
        <f t="shared" si="409"/>
        <v>-59.339383585598121</v>
      </c>
      <c r="P2184" s="9">
        <f t="shared" si="410"/>
        <v>-43.931550237705842</v>
      </c>
      <c r="Q2184" s="1">
        <f t="shared" si="411"/>
        <v>-12.588175755938213</v>
      </c>
    </row>
    <row r="2185" spans="1:17" x14ac:dyDescent="0.3">
      <c r="A2185">
        <v>2183</v>
      </c>
      <c r="B2185" s="2">
        <v>5.0184440600000002</v>
      </c>
      <c r="C2185" s="2">
        <v>999.61682128999996</v>
      </c>
      <c r="D2185" s="2">
        <v>-3450.0109863299999</v>
      </c>
      <c r="E2185" s="2">
        <v>4236.17578125</v>
      </c>
      <c r="F2185" s="2">
        <f t="shared" si="412"/>
        <v>-3531.8878860499999</v>
      </c>
      <c r="G2185" s="2">
        <f t="shared" si="413"/>
        <v>3531.8878860499999</v>
      </c>
      <c r="H2185" s="2">
        <f t="shared" si="414"/>
        <v>-0.35318878860499997</v>
      </c>
      <c r="I2185" s="2">
        <f t="shared" si="415"/>
        <v>215.74666092547488</v>
      </c>
      <c r="J2185" s="2">
        <f t="shared" si="416"/>
        <v>6.4681121139500002</v>
      </c>
      <c r="K2185" s="4">
        <f t="shared" si="417"/>
        <v>0.43570081779459335</v>
      </c>
      <c r="L2185" s="2">
        <f t="shared" si="418"/>
        <v>139.54735910763273</v>
      </c>
      <c r="M2185" s="9">
        <f t="shared" si="419"/>
        <v>-53.03639949471534</v>
      </c>
      <c r="N2185" s="9">
        <f t="shared" si="408"/>
        <v>8.9201044312158722</v>
      </c>
      <c r="O2185" s="9">
        <f t="shared" si="409"/>
        <v>-34.081890079745193</v>
      </c>
      <c r="P2185" s="9">
        <f t="shared" si="410"/>
        <v>-43.609576372622662</v>
      </c>
      <c r="Q2185" s="1">
        <f t="shared" si="411"/>
        <v>-19.648222374252885</v>
      </c>
    </row>
    <row r="2186" spans="1:17" x14ac:dyDescent="0.3">
      <c r="A2186">
        <v>2184</v>
      </c>
      <c r="B2186" s="2">
        <v>5.0207381199999999</v>
      </c>
      <c r="C2186" s="2">
        <v>999.62719727000001</v>
      </c>
      <c r="D2186" s="2">
        <v>-3451.5744628900002</v>
      </c>
      <c r="E2186" s="2">
        <v>4236.8657226599998</v>
      </c>
      <c r="F2186" s="2">
        <f t="shared" si="412"/>
        <v>-3533.4513626100002</v>
      </c>
      <c r="G2186" s="2">
        <f t="shared" si="413"/>
        <v>3533.4513626100002</v>
      </c>
      <c r="H2186" s="2">
        <f t="shared" si="414"/>
        <v>-0.353345136261</v>
      </c>
      <c r="I2186" s="2">
        <f t="shared" si="415"/>
        <v>215.78179935294537</v>
      </c>
      <c r="J2186" s="2">
        <f t="shared" si="416"/>
        <v>6.4665486373899999</v>
      </c>
      <c r="K2186" s="4">
        <f t="shared" si="417"/>
        <v>0.43594256770944179</v>
      </c>
      <c r="L2186" s="2">
        <f t="shared" si="418"/>
        <v>139.53635005793512</v>
      </c>
      <c r="M2186" s="9">
        <f t="shared" si="419"/>
        <v>-45.539001345700008</v>
      </c>
      <c r="N2186" s="9">
        <f t="shared" si="408"/>
        <v>-22.311030010266244</v>
      </c>
      <c r="O2186" s="9">
        <f t="shared" si="409"/>
        <v>-34.180351013260392</v>
      </c>
      <c r="P2186" s="9">
        <f t="shared" si="410"/>
        <v>-33.076035822621414</v>
      </c>
      <c r="Q2186" s="1">
        <f t="shared" si="411"/>
        <v>-23.584501035472339</v>
      </c>
    </row>
    <row r="2187" spans="1:17" x14ac:dyDescent="0.3">
      <c r="A2187">
        <v>2185</v>
      </c>
      <c r="B2187" s="2">
        <v>5.02304029</v>
      </c>
      <c r="C2187" s="2">
        <v>999.72052001999998</v>
      </c>
      <c r="D2187" s="2">
        <v>-3452.7998046900002</v>
      </c>
      <c r="E2187" s="2">
        <v>4238.2895507800004</v>
      </c>
      <c r="F2187" s="2">
        <f t="shared" si="412"/>
        <v>-3534.6767044100002</v>
      </c>
      <c r="G2187" s="2">
        <f t="shared" si="413"/>
        <v>3534.6767044100002</v>
      </c>
      <c r="H2187" s="2">
        <f t="shared" si="414"/>
        <v>-0.35346767044100003</v>
      </c>
      <c r="I2187" s="2">
        <f t="shared" si="415"/>
        <v>215.854314323637</v>
      </c>
      <c r="J2187" s="2">
        <f t="shared" si="416"/>
        <v>6.4653232955900002</v>
      </c>
      <c r="K2187" s="4">
        <f t="shared" si="417"/>
        <v>0.43613207496871836</v>
      </c>
      <c r="L2187" s="2">
        <f t="shared" si="418"/>
        <v>139.55679268502163</v>
      </c>
      <c r="M2187" s="9">
        <f t="shared" si="419"/>
        <v>107.87252775723356</v>
      </c>
      <c r="N2187" s="9">
        <f t="shared" si="408"/>
        <v>-24.781581966224923</v>
      </c>
      <c r="O2187" s="9">
        <f t="shared" si="409"/>
        <v>-10.479909741147367</v>
      </c>
      <c r="P2187" s="9">
        <f t="shared" si="410"/>
        <v>-48.043958458595391</v>
      </c>
      <c r="Q2187" s="1">
        <f t="shared" si="411"/>
        <v>-6.6141146236121617</v>
      </c>
    </row>
    <row r="2188" spans="1:17" x14ac:dyDescent="0.3">
      <c r="A2188">
        <v>2186</v>
      </c>
      <c r="B2188" s="2">
        <v>5.0253334000000001</v>
      </c>
      <c r="C2188" s="2">
        <v>999.69628906000003</v>
      </c>
      <c r="D2188" s="2">
        <v>-3454.3493652299999</v>
      </c>
      <c r="E2188" s="2">
        <v>4238.0341796900002</v>
      </c>
      <c r="F2188" s="2">
        <f t="shared" si="412"/>
        <v>-3536.2262649499999</v>
      </c>
      <c r="G2188" s="2">
        <f t="shared" si="413"/>
        <v>3536.2262649499999</v>
      </c>
      <c r="H2188" s="2">
        <f t="shared" si="414"/>
        <v>-0.35362262649499998</v>
      </c>
      <c r="I2188" s="2">
        <f t="shared" si="415"/>
        <v>215.84130838082217</v>
      </c>
      <c r="J2188" s="2">
        <f t="shared" si="416"/>
        <v>6.4637737350500002</v>
      </c>
      <c r="K2188" s="4">
        <f t="shared" si="417"/>
        <v>0.43637177624773987</v>
      </c>
      <c r="L2188" s="2">
        <f t="shared" si="418"/>
        <v>139.51493800507859</v>
      </c>
      <c r="M2188" s="9">
        <f t="shared" si="419"/>
        <v>-174.61183400396993</v>
      </c>
      <c r="N2188" s="9">
        <f t="shared" si="408"/>
        <v>-42.93902781129789</v>
      </c>
      <c r="O2188" s="9">
        <f t="shared" si="409"/>
        <v>-20.486659265512507</v>
      </c>
      <c r="P2188" s="9">
        <f t="shared" si="410"/>
        <v>-28.995517600422129</v>
      </c>
      <c r="Q2188" s="1">
        <f t="shared" si="411"/>
        <v>-3.9471337607502064</v>
      </c>
    </row>
    <row r="2189" spans="1:17" x14ac:dyDescent="0.3">
      <c r="A2189">
        <v>2187</v>
      </c>
      <c r="B2189" s="2">
        <v>5.0276422500000004</v>
      </c>
      <c r="C2189" s="2">
        <v>999.73168944999998</v>
      </c>
      <c r="D2189" s="2">
        <v>-3455.5654296900002</v>
      </c>
      <c r="E2189" s="2">
        <v>4239.0683593800004</v>
      </c>
      <c r="F2189" s="2">
        <f t="shared" si="412"/>
        <v>-3537.4423294100002</v>
      </c>
      <c r="G2189" s="2">
        <f t="shared" si="413"/>
        <v>3537.4423294100002</v>
      </c>
      <c r="H2189" s="2">
        <f t="shared" si="414"/>
        <v>-0.35374423294099999</v>
      </c>
      <c r="I2189" s="2">
        <f t="shared" si="415"/>
        <v>215.89397871992898</v>
      </c>
      <c r="J2189" s="2">
        <f t="shared" si="416"/>
        <v>6.4625576705899999</v>
      </c>
      <c r="K2189" s="4">
        <f t="shared" si="417"/>
        <v>0.43655992931691728</v>
      </c>
      <c r="L2189" s="2">
        <f t="shared" si="418"/>
        <v>139.52272882106712</v>
      </c>
      <c r="M2189" s="9">
        <f t="shared" si="419"/>
        <v>41.406797256027083</v>
      </c>
      <c r="N2189" s="9">
        <f t="shared" si="408"/>
        <v>-6.2094364138344247</v>
      </c>
      <c r="O2189" s="9">
        <f t="shared" si="409"/>
        <v>-6.3425140837681857</v>
      </c>
      <c r="P2189" s="9">
        <f t="shared" si="410"/>
        <v>-11.709513145229879</v>
      </c>
      <c r="Q2189" s="1">
        <f t="shared" si="411"/>
        <v>-5.1503618459989529</v>
      </c>
    </row>
    <row r="2190" spans="1:17" x14ac:dyDescent="0.3">
      <c r="A2190">
        <v>2188</v>
      </c>
      <c r="B2190" s="2">
        <v>5.0299391699999996</v>
      </c>
      <c r="C2190" s="2">
        <v>999.68640137</v>
      </c>
      <c r="D2190" s="2">
        <v>-3457.2001953099998</v>
      </c>
      <c r="E2190" s="2">
        <v>4239.03515625</v>
      </c>
      <c r="F2190" s="2">
        <f t="shared" si="412"/>
        <v>-3539.0770950299998</v>
      </c>
      <c r="G2190" s="2">
        <f t="shared" si="413"/>
        <v>3539.0770950299998</v>
      </c>
      <c r="H2190" s="2">
        <f t="shared" si="414"/>
        <v>-0.35390770950299999</v>
      </c>
      <c r="I2190" s="2">
        <f t="shared" si="415"/>
        <v>215.89228769840398</v>
      </c>
      <c r="J2190" s="2">
        <f t="shared" si="416"/>
        <v>6.4609229049700003</v>
      </c>
      <c r="K2190" s="4">
        <f t="shared" si="417"/>
        <v>0.43681292085726298</v>
      </c>
      <c r="L2190" s="2">
        <f t="shared" si="418"/>
        <v>139.48634265969912</v>
      </c>
      <c r="M2190" s="9">
        <f t="shared" si="419"/>
        <v>-143.82362872008017</v>
      </c>
      <c r="N2190" s="9">
        <f t="shared" si="408"/>
        <v>-49.487323468450256</v>
      </c>
      <c r="O2190" s="9">
        <f t="shared" si="409"/>
        <v>-33.209248022331572</v>
      </c>
      <c r="P2190" s="9">
        <f t="shared" si="410"/>
        <v>-7.8949728608366474</v>
      </c>
      <c r="Q2190" s="1">
        <f t="shared" si="411"/>
        <v>-9.6310817347068127</v>
      </c>
    </row>
    <row r="2191" spans="1:17" x14ac:dyDescent="0.3">
      <c r="A2191">
        <v>2189</v>
      </c>
      <c r="B2191" s="2">
        <v>5.03223515</v>
      </c>
      <c r="C2191" s="2">
        <v>999.77740478999999</v>
      </c>
      <c r="D2191" s="2">
        <v>-3458.2900390599998</v>
      </c>
      <c r="E2191" s="2">
        <v>4240.4584960900002</v>
      </c>
      <c r="F2191" s="2">
        <f t="shared" si="412"/>
        <v>-3540.1669387799998</v>
      </c>
      <c r="G2191" s="2">
        <f t="shared" si="413"/>
        <v>3540.1669387799998</v>
      </c>
      <c r="H2191" s="2">
        <f t="shared" si="414"/>
        <v>-0.354016693878</v>
      </c>
      <c r="I2191" s="2">
        <f t="shared" si="415"/>
        <v>215.96477780119938</v>
      </c>
      <c r="J2191" s="2">
        <f t="shared" si="416"/>
        <v>6.4598330612200003</v>
      </c>
      <c r="K2191" s="4">
        <f t="shared" si="417"/>
        <v>0.43698161744985192</v>
      </c>
      <c r="L2191" s="2">
        <f t="shared" si="418"/>
        <v>139.50964116992188</v>
      </c>
      <c r="M2191" s="9">
        <f t="shared" si="419"/>
        <v>138.10895564161734</v>
      </c>
      <c r="N2191" s="9">
        <f t="shared" si="408"/>
        <v>21.64641606664761</v>
      </c>
      <c r="O2191" s="9">
        <f t="shared" si="409"/>
        <v>-17.058695808814942</v>
      </c>
      <c r="P2191" s="9">
        <f t="shared" si="410"/>
        <v>-10.114677582968216</v>
      </c>
      <c r="Q2191" s="1">
        <f t="shared" si="411"/>
        <v>-24.080734411675952</v>
      </c>
    </row>
    <row r="2192" spans="1:17" x14ac:dyDescent="0.3">
      <c r="A2192">
        <v>2190</v>
      </c>
      <c r="B2192" s="2">
        <v>5.03454113</v>
      </c>
      <c r="C2192" s="2">
        <v>999.75164795000001</v>
      </c>
      <c r="D2192" s="2">
        <v>-3459.8405761700001</v>
      </c>
      <c r="E2192" s="2">
        <v>4240.6845703099998</v>
      </c>
      <c r="F2192" s="2">
        <f t="shared" si="412"/>
        <v>-3541.7174758900001</v>
      </c>
      <c r="G2192" s="2">
        <f t="shared" si="413"/>
        <v>3541.7174758900001</v>
      </c>
      <c r="H2192" s="2">
        <f t="shared" si="414"/>
        <v>-0.354171747589</v>
      </c>
      <c r="I2192" s="2">
        <f t="shared" si="415"/>
        <v>215.97629166667733</v>
      </c>
      <c r="J2192" s="2">
        <f t="shared" si="416"/>
        <v>6.4582825241100004</v>
      </c>
      <c r="K2192" s="4">
        <f t="shared" si="417"/>
        <v>0.43722167368827208</v>
      </c>
      <c r="L2192" s="2">
        <f t="shared" si="418"/>
        <v>139.48359100929864</v>
      </c>
      <c r="M2192" s="9">
        <f t="shared" si="419"/>
        <v>-108.5169075158456</v>
      </c>
      <c r="N2192" s="9">
        <f t="shared" si="408"/>
        <v>-45.602344372914978</v>
      </c>
      <c r="O2192" s="9">
        <f t="shared" si="409"/>
        <v>-16.116467058569743</v>
      </c>
      <c r="P2192" s="9">
        <f t="shared" si="410"/>
        <v>-2.1322219753416713</v>
      </c>
      <c r="Q2192" s="1">
        <f t="shared" si="411"/>
        <v>-23.701205423970155</v>
      </c>
    </row>
    <row r="2193" spans="1:17" x14ac:dyDescent="0.3">
      <c r="A2193">
        <v>2191</v>
      </c>
      <c r="B2193" s="2">
        <v>5.0368433000000001</v>
      </c>
      <c r="C2193" s="2">
        <v>999.88995361000002</v>
      </c>
      <c r="D2193" s="2">
        <v>-3461.0576171900002</v>
      </c>
      <c r="E2193" s="2">
        <v>4242.5214843800004</v>
      </c>
      <c r="F2193" s="2">
        <f t="shared" si="412"/>
        <v>-3542.9345169100002</v>
      </c>
      <c r="G2193" s="2">
        <f t="shared" si="413"/>
        <v>3542.9345169100002</v>
      </c>
      <c r="H2193" s="2">
        <f t="shared" si="414"/>
        <v>-0.35429345169100002</v>
      </c>
      <c r="I2193" s="2">
        <f t="shared" si="415"/>
        <v>216.06984493204553</v>
      </c>
      <c r="J2193" s="2">
        <f t="shared" si="416"/>
        <v>6.4570654830900001</v>
      </c>
      <c r="K2193" s="4">
        <f t="shared" si="417"/>
        <v>0.43741013799026757</v>
      </c>
      <c r="L2193" s="2">
        <f t="shared" si="418"/>
        <v>139.51771376473198</v>
      </c>
      <c r="M2193" s="9">
        <f t="shared" si="419"/>
        <v>181.05686367151938</v>
      </c>
      <c r="N2193" s="9">
        <f t="shared" si="408"/>
        <v>3.1255750862909961</v>
      </c>
      <c r="O2193" s="9">
        <f t="shared" si="409"/>
        <v>1.2874132150378794</v>
      </c>
      <c r="P2193" s="9">
        <f t="shared" si="410"/>
        <v>-15.858195353437255</v>
      </c>
      <c r="Q2193" s="1">
        <f t="shared" si="411"/>
        <v>-23.622397343124725</v>
      </c>
    </row>
    <row r="2194" spans="1:17" x14ac:dyDescent="0.3">
      <c r="A2194">
        <v>2192</v>
      </c>
      <c r="B2194" s="2">
        <v>5.0391340299999996</v>
      </c>
      <c r="C2194" s="2">
        <v>999.70550536999997</v>
      </c>
      <c r="D2194" s="2">
        <v>-3463.3337402299999</v>
      </c>
      <c r="E2194" s="2">
        <v>4240.85546875</v>
      </c>
      <c r="F2194" s="2">
        <f t="shared" si="412"/>
        <v>-3545.2106399499999</v>
      </c>
      <c r="G2194" s="2">
        <f t="shared" si="413"/>
        <v>3545.2106399499999</v>
      </c>
      <c r="H2194" s="2">
        <f t="shared" si="414"/>
        <v>-0.354521063995</v>
      </c>
      <c r="I2194" s="2">
        <f t="shared" si="415"/>
        <v>215.98499545275499</v>
      </c>
      <c r="J2194" s="2">
        <f t="shared" si="416"/>
        <v>6.4547893600500004</v>
      </c>
      <c r="K2194" s="4">
        <f t="shared" si="417"/>
        <v>0.43776270128829536</v>
      </c>
      <c r="L2194" s="2">
        <f t="shared" si="418"/>
        <v>139.41376505788907</v>
      </c>
      <c r="M2194" s="9">
        <f t="shared" si="419"/>
        <v>-294.83700494178584</v>
      </c>
      <c r="N2194" s="9">
        <f t="shared" si="408"/>
        <v>-1.2256987401443951</v>
      </c>
      <c r="O2194" s="9">
        <f t="shared" si="409"/>
        <v>-9.0635345499132356</v>
      </c>
      <c r="P2194" s="9">
        <f t="shared" si="410"/>
        <v>5.8199299165491656</v>
      </c>
      <c r="Q2194" s="1">
        <f t="shared" si="411"/>
        <v>-13.490494675083035</v>
      </c>
    </row>
    <row r="2195" spans="1:17" x14ac:dyDescent="0.3">
      <c r="A2195">
        <v>2193</v>
      </c>
      <c r="B2195" s="2">
        <v>5.0414380999999997</v>
      </c>
      <c r="C2195" s="2">
        <v>999.79016113</v>
      </c>
      <c r="D2195" s="2">
        <v>-3464.4851074200001</v>
      </c>
      <c r="E2195" s="2">
        <v>4242.1538085900002</v>
      </c>
      <c r="F2195" s="2">
        <f t="shared" si="412"/>
        <v>-3546.3620071400001</v>
      </c>
      <c r="G2195" s="2">
        <f t="shared" si="413"/>
        <v>3546.3620071400001</v>
      </c>
      <c r="H2195" s="2">
        <f t="shared" si="414"/>
        <v>-0.35463620071399998</v>
      </c>
      <c r="I2195" s="2">
        <f t="shared" si="415"/>
        <v>216.05111935782674</v>
      </c>
      <c r="J2195" s="2">
        <f t="shared" si="416"/>
        <v>6.4536379928600001</v>
      </c>
      <c r="K2195" s="4">
        <f t="shared" si="417"/>
        <v>0.43794109129066749</v>
      </c>
      <c r="L2195" s="2">
        <f t="shared" si="418"/>
        <v>139.43157122876011</v>
      </c>
      <c r="M2195" s="9">
        <f t="shared" si="419"/>
        <v>99.815968575949682</v>
      </c>
      <c r="N2195" s="9">
        <f t="shared" si="408"/>
        <v>16.882300454724447</v>
      </c>
      <c r="O2195" s="9">
        <f t="shared" si="409"/>
        <v>26.19424543567553</v>
      </c>
      <c r="P2195" s="9">
        <f t="shared" si="410"/>
        <v>-0.77610978675661424</v>
      </c>
      <c r="Q2195" s="1">
        <f t="shared" si="411"/>
        <v>-13.721637079554284</v>
      </c>
    </row>
    <row r="2196" spans="1:17" x14ac:dyDescent="0.3">
      <c r="A2196">
        <v>2194</v>
      </c>
      <c r="B2196" s="2">
        <v>5.0437421799999997</v>
      </c>
      <c r="C2196" s="2">
        <v>999.77716064000003</v>
      </c>
      <c r="D2196" s="2">
        <v>-3465.80200195</v>
      </c>
      <c r="E2196" s="2">
        <v>4243.7421875</v>
      </c>
      <c r="F2196" s="2">
        <f t="shared" si="412"/>
        <v>-3547.67890167</v>
      </c>
      <c r="G2196" s="2">
        <f t="shared" si="413"/>
        <v>3547.67890167</v>
      </c>
      <c r="H2196" s="2">
        <f t="shared" si="414"/>
        <v>-0.354767890167</v>
      </c>
      <c r="I2196" s="2">
        <f t="shared" si="415"/>
        <v>216.13201483143612</v>
      </c>
      <c r="J2196" s="2">
        <f t="shared" si="416"/>
        <v>6.4523210983299997</v>
      </c>
      <c r="K2196" s="4">
        <f t="shared" si="417"/>
        <v>0.4381451667143173</v>
      </c>
      <c r="L2196" s="2">
        <f t="shared" si="418"/>
        <v>139.45531593214477</v>
      </c>
      <c r="M2196" s="9">
        <f t="shared" si="419"/>
        <v>116.35258650944039</v>
      </c>
      <c r="N2196" s="9">
        <f t="shared" si="408"/>
        <v>-29.679418805286012</v>
      </c>
      <c r="O2196" s="9">
        <f t="shared" si="409"/>
        <v>-17.920749654076303</v>
      </c>
      <c r="P2196" s="9">
        <f t="shared" si="410"/>
        <v>-3.8389986038199351</v>
      </c>
      <c r="Q2196" s="1">
        <f t="shared" si="411"/>
        <v>-12.973786345272305</v>
      </c>
    </row>
    <row r="2197" spans="1:17" x14ac:dyDescent="0.3">
      <c r="A2197">
        <v>2195</v>
      </c>
      <c r="B2197" s="2">
        <v>5.0460352899999998</v>
      </c>
      <c r="C2197" s="2">
        <v>999.80316161999997</v>
      </c>
      <c r="D2197" s="2">
        <v>-3467.22924805</v>
      </c>
      <c r="E2197" s="2">
        <v>4244.5600585900002</v>
      </c>
      <c r="F2197" s="2">
        <f t="shared" si="412"/>
        <v>-3549.10614777</v>
      </c>
      <c r="G2197" s="2">
        <f t="shared" si="413"/>
        <v>3549.10614777</v>
      </c>
      <c r="H2197" s="2">
        <f t="shared" si="414"/>
        <v>-0.35491061477699998</v>
      </c>
      <c r="I2197" s="2">
        <f t="shared" si="415"/>
        <v>216.17366866400749</v>
      </c>
      <c r="J2197" s="2">
        <f t="shared" si="416"/>
        <v>6.4508938522299992</v>
      </c>
      <c r="K2197" s="4">
        <f t="shared" si="417"/>
        <v>0.43836639004684191</v>
      </c>
      <c r="L2197" s="2">
        <f t="shared" si="418"/>
        <v>139.45133901986506</v>
      </c>
      <c r="M2197" s="9">
        <f t="shared" si="419"/>
        <v>-17.976911541501376</v>
      </c>
      <c r="N2197" s="9">
        <f t="shared" si="408"/>
        <v>63.987260413114896</v>
      </c>
      <c r="O2197" s="9">
        <f t="shared" si="409"/>
        <v>25.207004259250578</v>
      </c>
      <c r="P2197" s="9">
        <f t="shared" si="410"/>
        <v>-11.617471948976629</v>
      </c>
      <c r="Q2197" s="1">
        <f t="shared" si="411"/>
        <v>-4.9071649809197631</v>
      </c>
    </row>
    <row r="2198" spans="1:17" x14ac:dyDescent="0.3">
      <c r="A2198">
        <v>2196</v>
      </c>
      <c r="B2198" s="2">
        <v>5.0483341199999998</v>
      </c>
      <c r="C2198" s="2">
        <v>999.80297852000001</v>
      </c>
      <c r="D2198" s="2">
        <v>-3468.5471191400002</v>
      </c>
      <c r="E2198" s="2">
        <v>4245.10546875</v>
      </c>
      <c r="F2198" s="2">
        <f t="shared" si="412"/>
        <v>-3550.4240188600002</v>
      </c>
      <c r="G2198" s="2">
        <f t="shared" si="413"/>
        <v>3550.4240188600002</v>
      </c>
      <c r="H2198" s="2">
        <f t="shared" si="414"/>
        <v>-0.355042401886</v>
      </c>
      <c r="I2198" s="2">
        <f t="shared" si="415"/>
        <v>216.20144617535996</v>
      </c>
      <c r="J2198" s="2">
        <f t="shared" si="416"/>
        <v>6.4495759811400006</v>
      </c>
      <c r="K2198" s="4">
        <f t="shared" si="417"/>
        <v>0.43857070370543028</v>
      </c>
      <c r="L2198" s="2">
        <f t="shared" si="418"/>
        <v>139.44076543403344</v>
      </c>
      <c r="M2198" s="9">
        <f t="shared" si="419"/>
        <v>-51.751732628532906</v>
      </c>
      <c r="N2198" s="9">
        <f t="shared" si="408"/>
        <v>-7.7611333353048737</v>
      </c>
      <c r="O2198" s="9">
        <f t="shared" si="409"/>
        <v>6.0820118743758576</v>
      </c>
      <c r="P2198" s="9">
        <f t="shared" si="410"/>
        <v>6.5827274179068231</v>
      </c>
      <c r="Q2198" s="1">
        <f t="shared" si="411"/>
        <v>-12.389524783128591</v>
      </c>
    </row>
    <row r="2199" spans="1:17" x14ac:dyDescent="0.3">
      <c r="A2199">
        <v>2197</v>
      </c>
      <c r="B2199" s="2">
        <v>5.0506310499999998</v>
      </c>
      <c r="C2199" s="2">
        <v>999.88977050999995</v>
      </c>
      <c r="D2199" s="2">
        <v>-3469.6086425799999</v>
      </c>
      <c r="E2199" s="2">
        <v>4246.6738281300004</v>
      </c>
      <c r="F2199" s="2">
        <f t="shared" si="412"/>
        <v>-3551.4855422999999</v>
      </c>
      <c r="G2199" s="2">
        <f t="shared" si="413"/>
        <v>3551.4855422999999</v>
      </c>
      <c r="H2199" s="2">
        <f t="shared" si="414"/>
        <v>-0.35514855422999997</v>
      </c>
      <c r="I2199" s="2">
        <f t="shared" si="415"/>
        <v>216.2813220626789</v>
      </c>
      <c r="J2199" s="2">
        <f t="shared" si="416"/>
        <v>6.4485144577</v>
      </c>
      <c r="K2199" s="4">
        <f t="shared" si="417"/>
        <v>0.43873530534897293</v>
      </c>
      <c r="L2199" s="2">
        <f t="shared" si="418"/>
        <v>139.46932322516548</v>
      </c>
      <c r="M2199" s="9">
        <f t="shared" si="419"/>
        <v>173.4963911502187</v>
      </c>
      <c r="N2199" s="9">
        <f t="shared" si="408"/>
        <v>24.894924903626315</v>
      </c>
      <c r="O2199" s="9">
        <f t="shared" si="409"/>
        <v>14.335549505694306</v>
      </c>
      <c r="P2199" s="9">
        <f t="shared" si="410"/>
        <v>-9.4472146147760192</v>
      </c>
      <c r="Q2199" s="1">
        <f t="shared" si="411"/>
        <v>-15.997690856277075</v>
      </c>
    </row>
    <row r="2200" spans="1:17" x14ac:dyDescent="0.3">
      <c r="A2200">
        <v>2198</v>
      </c>
      <c r="B2200" s="2">
        <v>5.0529441799999999</v>
      </c>
      <c r="C2200" s="2">
        <v>999.79180908000001</v>
      </c>
      <c r="D2200" s="2">
        <v>-3471.5983886700001</v>
      </c>
      <c r="E2200" s="2">
        <v>4245.55078125</v>
      </c>
      <c r="F2200" s="2">
        <f t="shared" si="412"/>
        <v>-3553.4752883900001</v>
      </c>
      <c r="G2200" s="2">
        <f t="shared" si="413"/>
        <v>3553.4752883900001</v>
      </c>
      <c r="H2200" s="2">
        <f t="shared" si="414"/>
        <v>-0.355347528839</v>
      </c>
      <c r="I2200" s="2">
        <f t="shared" si="415"/>
        <v>216.22412575475056</v>
      </c>
      <c r="J2200" s="2">
        <f t="shared" si="416"/>
        <v>6.4465247116099995</v>
      </c>
      <c r="K2200" s="4">
        <f t="shared" si="417"/>
        <v>0.43904391179516777</v>
      </c>
      <c r="L2200" s="2">
        <f t="shared" si="418"/>
        <v>139.38941699242676</v>
      </c>
      <c r="M2200" s="9">
        <f t="shared" si="419"/>
        <v>-258.92600016614915</v>
      </c>
      <c r="N2200" s="9">
        <f t="shared" si="408"/>
        <v>30.276693653455972</v>
      </c>
      <c r="O2200" s="9">
        <f t="shared" si="409"/>
        <v>-5.1184806606693591</v>
      </c>
      <c r="P2200" s="9">
        <f t="shared" si="410"/>
        <v>-0.52347479598510183</v>
      </c>
      <c r="Q2200" s="1">
        <f t="shared" si="411"/>
        <v>-11.229053071219456</v>
      </c>
    </row>
    <row r="2201" spans="1:17" x14ac:dyDescent="0.3">
      <c r="A2201">
        <v>2199</v>
      </c>
      <c r="B2201" s="2">
        <v>5.05523729</v>
      </c>
      <c r="C2201" s="2">
        <v>999.89947510000002</v>
      </c>
      <c r="D2201" s="2">
        <v>-3472.55859375</v>
      </c>
      <c r="E2201" s="2">
        <v>4247.4521484400002</v>
      </c>
      <c r="F2201" s="2">
        <f t="shared" si="412"/>
        <v>-3554.43549347</v>
      </c>
      <c r="G2201" s="2">
        <f t="shared" si="413"/>
        <v>3554.43549347</v>
      </c>
      <c r="H2201" s="2">
        <f t="shared" si="414"/>
        <v>-0.35544354934700001</v>
      </c>
      <c r="I2201" s="2">
        <f t="shared" si="415"/>
        <v>216.32096159056539</v>
      </c>
      <c r="J2201" s="2">
        <f t="shared" si="416"/>
        <v>6.4455645065299993</v>
      </c>
      <c r="K2201" s="4">
        <f t="shared" si="417"/>
        <v>0.43919287214837793</v>
      </c>
      <c r="L2201" s="2">
        <f t="shared" si="418"/>
        <v>139.43107120465874</v>
      </c>
      <c r="M2201" s="9">
        <f t="shared" si="419"/>
        <v>279.6328777040963</v>
      </c>
      <c r="N2201" s="9">
        <f t="shared" si="408"/>
        <v>-3.483993072821403</v>
      </c>
      <c r="O2201" s="9">
        <f t="shared" si="409"/>
        <v>-3.6932834080325532</v>
      </c>
      <c r="P2201" s="9">
        <f t="shared" si="410"/>
        <v>2.3065350906491231</v>
      </c>
      <c r="Q2201" s="1">
        <f t="shared" si="411"/>
        <v>-12.768684677611629</v>
      </c>
    </row>
    <row r="2202" spans="1:17" x14ac:dyDescent="0.3">
      <c r="A2202">
        <v>2200</v>
      </c>
      <c r="B2202" s="2">
        <v>5.0575442300000004</v>
      </c>
      <c r="C2202" s="2">
        <v>999.91949463000003</v>
      </c>
      <c r="D2202" s="2">
        <v>-3474.0227050799999</v>
      </c>
      <c r="E2202" s="2">
        <v>4248.4790039099998</v>
      </c>
      <c r="F2202" s="2">
        <f t="shared" si="412"/>
        <v>-3555.8996047999999</v>
      </c>
      <c r="G2202" s="2">
        <f t="shared" si="413"/>
        <v>3555.8996047999999</v>
      </c>
      <c r="H2202" s="2">
        <f t="shared" si="414"/>
        <v>-0.35558996047999997</v>
      </c>
      <c r="I2202" s="2">
        <f t="shared" si="415"/>
        <v>216.37325891021064</v>
      </c>
      <c r="J2202" s="2">
        <f t="shared" si="416"/>
        <v>6.4441003952000004</v>
      </c>
      <c r="K2202" s="4">
        <f t="shared" si="417"/>
        <v>0.43942004816070379</v>
      </c>
      <c r="L2202" s="2">
        <f t="shared" si="418"/>
        <v>139.43310032540003</v>
      </c>
      <c r="M2202" s="9">
        <f t="shared" si="419"/>
        <v>8.9319322076469341</v>
      </c>
      <c r="N2202" s="9">
        <f t="shared" si="408"/>
        <v>-53.237331887129798</v>
      </c>
      <c r="O2202" s="9">
        <f t="shared" si="409"/>
        <v>-13.066979331046326</v>
      </c>
      <c r="P2202" s="9">
        <f t="shared" si="410"/>
        <v>9.1214171516805003</v>
      </c>
      <c r="Q2202" s="1">
        <f t="shared" si="411"/>
        <v>-11.333943922872114</v>
      </c>
    </row>
    <row r="2203" spans="1:17" x14ac:dyDescent="0.3">
      <c r="A2203">
        <v>2201</v>
      </c>
      <c r="B2203" s="2">
        <v>5.0598373399999996</v>
      </c>
      <c r="C2203" s="2">
        <v>999.82897949000005</v>
      </c>
      <c r="D2203" s="2">
        <v>-3476.0058593799999</v>
      </c>
      <c r="E2203" s="2">
        <v>4247.7177734400002</v>
      </c>
      <c r="F2203" s="2">
        <f t="shared" si="412"/>
        <v>-3557.8827590999999</v>
      </c>
      <c r="G2203" s="2">
        <f t="shared" si="413"/>
        <v>3557.8827590999999</v>
      </c>
      <c r="H2203" s="2">
        <f t="shared" si="414"/>
        <v>-0.35578827591000001</v>
      </c>
      <c r="I2203" s="2">
        <f t="shared" si="415"/>
        <v>216.33448976072819</v>
      </c>
      <c r="J2203" s="2">
        <f t="shared" si="416"/>
        <v>6.4421172409</v>
      </c>
      <c r="K2203" s="4">
        <f t="shared" si="417"/>
        <v>0.43972784279395621</v>
      </c>
      <c r="L2203" s="2">
        <f t="shared" si="418"/>
        <v>139.36521462888913</v>
      </c>
      <c r="M2203" s="9">
        <f t="shared" si="419"/>
        <v>-220.55516625991979</v>
      </c>
      <c r="N2203" s="9">
        <f t="shared" si="408"/>
        <v>24.383740502734348</v>
      </c>
      <c r="O2203" s="9">
        <f t="shared" si="409"/>
        <v>-4.5013212872073183</v>
      </c>
      <c r="P2203" s="9">
        <f t="shared" si="410"/>
        <v>-5.6163013550005543</v>
      </c>
      <c r="Q2203" s="1">
        <f t="shared" si="411"/>
        <v>-9.0698582836539128</v>
      </c>
    </row>
    <row r="2204" spans="1:17" x14ac:dyDescent="0.3">
      <c r="A2204">
        <v>2202</v>
      </c>
      <c r="B2204" s="2">
        <v>5.06213903</v>
      </c>
      <c r="C2204" s="2">
        <v>999.82019043000003</v>
      </c>
      <c r="D2204" s="2">
        <v>-3477.5112304700001</v>
      </c>
      <c r="E2204" s="2">
        <v>4248.1743164099998</v>
      </c>
      <c r="F2204" s="2">
        <f t="shared" si="412"/>
        <v>-3559.3881301900001</v>
      </c>
      <c r="G2204" s="2">
        <f t="shared" si="413"/>
        <v>3559.3881301900001</v>
      </c>
      <c r="H2204" s="2">
        <f t="shared" si="414"/>
        <v>-0.35593881301899999</v>
      </c>
      <c r="I2204" s="2">
        <f t="shared" si="415"/>
        <v>216.35774130325916</v>
      </c>
      <c r="J2204" s="2">
        <f t="shared" si="416"/>
        <v>6.4406118698099997</v>
      </c>
      <c r="K2204" s="4">
        <f t="shared" si="417"/>
        <v>0.43996154655096537</v>
      </c>
      <c r="L2204" s="2">
        <f t="shared" si="418"/>
        <v>139.3476236763052</v>
      </c>
      <c r="M2204" s="9">
        <f t="shared" si="419"/>
        <v>-75.270302921323307</v>
      </c>
      <c r="N2204" s="9">
        <f t="shared" si="408"/>
        <v>-52.01087000780997</v>
      </c>
      <c r="O2204" s="9">
        <f t="shared" si="409"/>
        <v>1.055414359549802</v>
      </c>
      <c r="P2204" s="9">
        <f t="shared" si="410"/>
        <v>-2.790673538374985</v>
      </c>
      <c r="Q2204" s="1">
        <f t="shared" si="411"/>
        <v>-6.3747243789854604</v>
      </c>
    </row>
    <row r="2205" spans="1:17" x14ac:dyDescent="0.3">
      <c r="A2205">
        <v>2203</v>
      </c>
      <c r="B2205" s="2">
        <v>5.0644330999999996</v>
      </c>
      <c r="C2205" s="2">
        <v>999.90124512</v>
      </c>
      <c r="D2205" s="2">
        <v>-3478.69799805</v>
      </c>
      <c r="E2205" s="2">
        <v>4249.6831054699996</v>
      </c>
      <c r="F2205" s="2">
        <f t="shared" si="412"/>
        <v>-3560.57489777</v>
      </c>
      <c r="G2205" s="2">
        <f t="shared" si="413"/>
        <v>3560.57489777</v>
      </c>
      <c r="H2205" s="2">
        <f t="shared" si="414"/>
        <v>-0.35605748977700002</v>
      </c>
      <c r="I2205" s="2">
        <f t="shared" si="415"/>
        <v>216.43458329909339</v>
      </c>
      <c r="J2205" s="2">
        <f t="shared" si="416"/>
        <v>6.4394251022299995</v>
      </c>
      <c r="K2205" s="4">
        <f t="shared" si="417"/>
        <v>0.44014582670263497</v>
      </c>
      <c r="L2205" s="2">
        <f t="shared" si="418"/>
        <v>139.37142886868719</v>
      </c>
      <c r="M2205" s="9">
        <f t="shared" si="419"/>
        <v>129.1793617831716</v>
      </c>
      <c r="N2205" s="9">
        <f t="shared" si="408"/>
        <v>-48.729418496135722</v>
      </c>
      <c r="O2205" s="9">
        <f t="shared" si="409"/>
        <v>8.4234394861980135</v>
      </c>
      <c r="P2205" s="9">
        <f t="shared" si="410"/>
        <v>-17.288519172982593</v>
      </c>
      <c r="Q2205" s="1">
        <f t="shared" si="411"/>
        <v>8.4552512548166447</v>
      </c>
    </row>
    <row r="2206" spans="1:17" x14ac:dyDescent="0.3">
      <c r="A2206">
        <v>2204</v>
      </c>
      <c r="B2206" s="2">
        <v>5.06674004</v>
      </c>
      <c r="C2206" s="2">
        <v>999.88586425999995</v>
      </c>
      <c r="D2206" s="2">
        <v>-3480.3132324200001</v>
      </c>
      <c r="E2206" s="2">
        <v>4249.9663085900002</v>
      </c>
      <c r="F2206" s="2">
        <f t="shared" si="412"/>
        <v>-3562.1901321400001</v>
      </c>
      <c r="G2206" s="2">
        <f t="shared" si="413"/>
        <v>3562.1901321400001</v>
      </c>
      <c r="H2206" s="2">
        <f t="shared" si="414"/>
        <v>-0.35621901321400001</v>
      </c>
      <c r="I2206" s="2">
        <f t="shared" si="415"/>
        <v>216.44900671555646</v>
      </c>
      <c r="J2206" s="2">
        <f t="shared" si="416"/>
        <v>6.4378098678599995</v>
      </c>
      <c r="K2206" s="4">
        <f t="shared" si="417"/>
        <v>0.44039669334943021</v>
      </c>
      <c r="L2206" s="2">
        <f t="shared" si="418"/>
        <v>139.34575513219048</v>
      </c>
      <c r="M2206" s="9">
        <f t="shared" si="419"/>
        <v>-102.34017484862531</v>
      </c>
      <c r="N2206" s="9">
        <f t="shared" si="408"/>
        <v>40.083017150054779</v>
      </c>
      <c r="O2206" s="9">
        <f t="shared" si="409"/>
        <v>-36.119081261397795</v>
      </c>
      <c r="P2206" s="9">
        <f t="shared" si="410"/>
        <v>-17.230220936779428</v>
      </c>
      <c r="Q2206" s="1">
        <f t="shared" si="411"/>
        <v>-2.9247643482055738</v>
      </c>
    </row>
    <row r="2207" spans="1:17" x14ac:dyDescent="0.3">
      <c r="A2207">
        <v>2205</v>
      </c>
      <c r="B2207" s="2">
        <v>5.0690431599999997</v>
      </c>
      <c r="C2207" s="2">
        <v>999.85809326000003</v>
      </c>
      <c r="D2207" s="2">
        <v>-3481.4814453099998</v>
      </c>
      <c r="E2207" s="2">
        <v>4250.8779296900002</v>
      </c>
      <c r="F2207" s="2">
        <f t="shared" si="412"/>
        <v>-3563.3583450299998</v>
      </c>
      <c r="G2207" s="2">
        <f t="shared" si="413"/>
        <v>3563.3583450299998</v>
      </c>
      <c r="H2207" s="2">
        <f t="shared" si="414"/>
        <v>-0.35633583450299999</v>
      </c>
      <c r="I2207" s="2">
        <f t="shared" si="415"/>
        <v>216.49543519692986</v>
      </c>
      <c r="J2207" s="2">
        <f t="shared" si="416"/>
        <v>6.4366416549700007</v>
      </c>
      <c r="K2207" s="4">
        <f t="shared" si="417"/>
        <v>0.44057817104440367</v>
      </c>
      <c r="L2207" s="2">
        <f t="shared" si="418"/>
        <v>139.35035362994171</v>
      </c>
      <c r="M2207" s="9">
        <f t="shared" si="419"/>
        <v>25.339189766018162</v>
      </c>
      <c r="N2207" s="9">
        <f t="shared" si="408"/>
        <v>16.614322929056407</v>
      </c>
      <c r="O2207" s="9">
        <f t="shared" si="409"/>
        <v>-19.474073311267023</v>
      </c>
      <c r="P2207" s="9">
        <f t="shared" si="410"/>
        <v>-23.113040595330304</v>
      </c>
      <c r="Q2207" s="1">
        <f t="shared" si="411"/>
        <v>-0.74854745263627465</v>
      </c>
    </row>
    <row r="2208" spans="1:17" x14ac:dyDescent="0.3">
      <c r="A2208">
        <v>2206</v>
      </c>
      <c r="B2208" s="2">
        <v>5.0713343599999998</v>
      </c>
      <c r="C2208" s="2">
        <v>1000.01239014</v>
      </c>
      <c r="D2208" s="2">
        <v>-3482.5349121099998</v>
      </c>
      <c r="E2208" s="2">
        <v>4252.6899414099998</v>
      </c>
      <c r="F2208" s="2">
        <f t="shared" si="412"/>
        <v>-3564.4118118299998</v>
      </c>
      <c r="G2208" s="2">
        <f t="shared" si="413"/>
        <v>3564.4118118299998</v>
      </c>
      <c r="H2208" s="2">
        <f t="shared" si="414"/>
        <v>-0.356441181183</v>
      </c>
      <c r="I2208" s="2">
        <f t="shared" si="415"/>
        <v>216.58772019602696</v>
      </c>
      <c r="J2208" s="2">
        <f t="shared" si="416"/>
        <v>6.4355881881700006</v>
      </c>
      <c r="K2208" s="4">
        <f t="shared" si="417"/>
        <v>0.4407418515900729</v>
      </c>
      <c r="L2208" s="2">
        <f t="shared" si="418"/>
        <v>139.38693737962203</v>
      </c>
      <c r="M2208" s="9">
        <f t="shared" si="419"/>
        <v>223.50701197103277</v>
      </c>
      <c r="N2208" s="9">
        <f t="shared" si="408"/>
        <v>-33.471511232431133</v>
      </c>
      <c r="O2208" s="9">
        <f t="shared" si="409"/>
        <v>-21.128454400233213</v>
      </c>
      <c r="P2208" s="9">
        <f t="shared" si="410"/>
        <v>-11.863861779658565</v>
      </c>
      <c r="Q2208" s="1">
        <f t="shared" si="411"/>
        <v>2.257843117052043</v>
      </c>
    </row>
    <row r="2209" spans="1:17" x14ac:dyDescent="0.3">
      <c r="A2209">
        <v>2207</v>
      </c>
      <c r="B2209" s="2">
        <v>5.0736422499999998</v>
      </c>
      <c r="C2209" s="2">
        <v>999.90832520000004</v>
      </c>
      <c r="D2209" s="2">
        <v>-3484.4277343799999</v>
      </c>
      <c r="E2209" s="2">
        <v>4252.2119140599998</v>
      </c>
      <c r="F2209" s="2">
        <f t="shared" si="412"/>
        <v>-3566.3046340999999</v>
      </c>
      <c r="G2209" s="2">
        <f t="shared" si="413"/>
        <v>3566.3046340999999</v>
      </c>
      <c r="H2209" s="2">
        <f t="shared" si="414"/>
        <v>-0.35663046340999999</v>
      </c>
      <c r="I2209" s="2">
        <f t="shared" si="415"/>
        <v>216.56337446300756</v>
      </c>
      <c r="J2209" s="2">
        <f t="shared" si="416"/>
        <v>6.4336953659000002</v>
      </c>
      <c r="K2209" s="4">
        <f t="shared" si="417"/>
        <v>0.44103601284243726</v>
      </c>
      <c r="L2209" s="2">
        <f t="shared" si="418"/>
        <v>139.33027787063182</v>
      </c>
      <c r="M2209" s="9">
        <f t="shared" si="419"/>
        <v>-192.61377402631521</v>
      </c>
      <c r="N2209" s="9">
        <f t="shared" si="408"/>
        <v>18.743924489058706</v>
      </c>
      <c r="O2209" s="9">
        <f t="shared" si="409"/>
        <v>-18.418116196251233</v>
      </c>
      <c r="P2209" s="9">
        <f t="shared" si="410"/>
        <v>-20.540719650286345</v>
      </c>
      <c r="Q2209" s="1">
        <f t="shared" si="411"/>
        <v>12.811813621245323</v>
      </c>
    </row>
    <row r="2210" spans="1:17" x14ac:dyDescent="0.3">
      <c r="A2210">
        <v>2208</v>
      </c>
      <c r="B2210" s="2">
        <v>5.0759420400000002</v>
      </c>
      <c r="C2210" s="2">
        <v>999.80413818</v>
      </c>
      <c r="D2210" s="2">
        <v>-3486.3305664099998</v>
      </c>
      <c r="E2210" s="2">
        <v>4252.375</v>
      </c>
      <c r="F2210" s="2">
        <f t="shared" si="412"/>
        <v>-3568.2074661299998</v>
      </c>
      <c r="G2210" s="2">
        <f t="shared" si="413"/>
        <v>3568.2074661299998</v>
      </c>
      <c r="H2210" s="2">
        <f t="shared" si="414"/>
        <v>-0.35682074661300001</v>
      </c>
      <c r="I2210" s="2">
        <f t="shared" si="415"/>
        <v>216.57168036172749</v>
      </c>
      <c r="J2210" s="2">
        <f t="shared" si="416"/>
        <v>6.4317925338700004</v>
      </c>
      <c r="K2210" s="4">
        <f t="shared" si="417"/>
        <v>0.44133181694387502</v>
      </c>
      <c r="L2210" s="2">
        <f t="shared" si="418"/>
        <v>139.2944116798239</v>
      </c>
      <c r="M2210" s="9">
        <f t="shared" si="419"/>
        <v>-121.24980902426607</v>
      </c>
      <c r="N2210" s="9">
        <f t="shared" si="408"/>
        <v>-33.41283267626801</v>
      </c>
      <c r="O2210" s="9">
        <f t="shared" si="409"/>
        <v>-23.298701253053018</v>
      </c>
      <c r="P2210" s="9">
        <f t="shared" si="410"/>
        <v>-28.399738495238942</v>
      </c>
      <c r="Q2210" s="1">
        <f t="shared" si="411"/>
        <v>5.8444780190309142</v>
      </c>
    </row>
    <row r="2211" spans="1:17" x14ac:dyDescent="0.3">
      <c r="A2211">
        <v>2209</v>
      </c>
      <c r="B2211" s="2">
        <v>5.0782313300000004</v>
      </c>
      <c r="C2211" s="2">
        <v>999.89050293000003</v>
      </c>
      <c r="D2211" s="2">
        <v>-3487.5991210900002</v>
      </c>
      <c r="E2211" s="2">
        <v>4254.1699218800004</v>
      </c>
      <c r="F2211" s="2">
        <f t="shared" si="412"/>
        <v>-3569.4760208100001</v>
      </c>
      <c r="G2211" s="2">
        <f t="shared" si="413"/>
        <v>3569.4760208100001</v>
      </c>
      <c r="H2211" s="2">
        <f t="shared" si="414"/>
        <v>-0.35694760208100001</v>
      </c>
      <c r="I2211" s="2">
        <f t="shared" si="415"/>
        <v>216.66309498242057</v>
      </c>
      <c r="J2211" s="2">
        <f t="shared" si="416"/>
        <v>6.4305239791900002</v>
      </c>
      <c r="K2211" s="4">
        <f t="shared" si="417"/>
        <v>0.44152906829946487</v>
      </c>
      <c r="L2211" s="2">
        <f t="shared" si="418"/>
        <v>139.32572276899759</v>
      </c>
      <c r="M2211" s="9">
        <f t="shared" si="419"/>
        <v>158.73700375882387</v>
      </c>
      <c r="N2211" s="9">
        <f t="shared" si="408"/>
        <v>-88.289686887571662</v>
      </c>
      <c r="O2211" s="9">
        <f t="shared" si="409"/>
        <v>-21.948494928880546</v>
      </c>
      <c r="P2211" s="9">
        <f t="shared" si="410"/>
        <v>-5.7250153784834819</v>
      </c>
      <c r="Q2211" s="1">
        <f t="shared" si="411"/>
        <v>0.27765895090201209</v>
      </c>
    </row>
    <row r="2212" spans="1:17" x14ac:dyDescent="0.3">
      <c r="A2212">
        <v>2210</v>
      </c>
      <c r="B2212" s="2">
        <v>5.0805454299999999</v>
      </c>
      <c r="C2212" s="2">
        <v>999.75769043000003</v>
      </c>
      <c r="D2212" s="2">
        <v>-3489.7265625</v>
      </c>
      <c r="E2212" s="2">
        <v>4253.1982421900002</v>
      </c>
      <c r="F2212" s="2">
        <f t="shared" si="412"/>
        <v>-3571.60346222</v>
      </c>
      <c r="G2212" s="2">
        <f t="shared" si="413"/>
        <v>3571.60346222</v>
      </c>
      <c r="H2212" s="2">
        <f t="shared" si="414"/>
        <v>-0.35716034622199999</v>
      </c>
      <c r="I2212" s="2">
        <f t="shared" si="415"/>
        <v>216.61360774217559</v>
      </c>
      <c r="J2212" s="2">
        <f t="shared" si="416"/>
        <v>6.4283965377799994</v>
      </c>
      <c r="K2212" s="4">
        <f t="shared" si="417"/>
        <v>0.44185995788333066</v>
      </c>
      <c r="L2212" s="2">
        <f t="shared" si="418"/>
        <v>139.24781660458365</v>
      </c>
      <c r="M2212" s="9">
        <f t="shared" si="419"/>
        <v>-235.44459606061542</v>
      </c>
      <c r="N2212" s="9">
        <f t="shared" si="408"/>
        <v>-32.716112827917513</v>
      </c>
      <c r="O2212" s="9">
        <f t="shared" si="409"/>
        <v>-8.1550704979181674</v>
      </c>
      <c r="P2212" s="9">
        <f t="shared" si="410"/>
        <v>18.376049126950136</v>
      </c>
      <c r="Q2212" s="1">
        <f t="shared" si="411"/>
        <v>2.2513388937889269</v>
      </c>
    </row>
    <row r="2213" spans="1:17" x14ac:dyDescent="0.3">
      <c r="A2213">
        <v>2211</v>
      </c>
      <c r="B2213" s="2">
        <v>5.0828414000000004</v>
      </c>
      <c r="C2213" s="2">
        <v>999.75549316000001</v>
      </c>
      <c r="D2213" s="2">
        <v>-3491.0532226599998</v>
      </c>
      <c r="E2213" s="2">
        <v>4253.7553710900002</v>
      </c>
      <c r="F2213" s="2">
        <f t="shared" si="412"/>
        <v>-3572.9301223799998</v>
      </c>
      <c r="G2213" s="2">
        <f t="shared" si="413"/>
        <v>3572.9301223799998</v>
      </c>
      <c r="H2213" s="2">
        <f t="shared" si="414"/>
        <v>-0.35729301223799997</v>
      </c>
      <c r="I2213" s="2">
        <f t="shared" si="415"/>
        <v>216.6419820840554</v>
      </c>
      <c r="J2213" s="2">
        <f t="shared" si="416"/>
        <v>6.427069877620001</v>
      </c>
      <c r="K2213" s="4">
        <f t="shared" si="417"/>
        <v>0.44206635415427709</v>
      </c>
      <c r="L2213" s="2">
        <f t="shared" si="418"/>
        <v>139.23731572803243</v>
      </c>
      <c r="M2213" s="9">
        <f t="shared" si="419"/>
        <v>-50.877259085485512</v>
      </c>
      <c r="N2213" s="9">
        <f t="shared" si="408"/>
        <v>-26.503814609278908</v>
      </c>
      <c r="O2213" s="9">
        <f t="shared" si="409"/>
        <v>-45.095110768770923</v>
      </c>
      <c r="P2213" s="9">
        <f t="shared" si="410"/>
        <v>-3.0300081149964435</v>
      </c>
      <c r="Q2213" s="1">
        <f t="shared" si="411"/>
        <v>-1.4581652243106789</v>
      </c>
    </row>
    <row r="2214" spans="1:17" x14ac:dyDescent="0.3">
      <c r="A2214">
        <v>2212</v>
      </c>
      <c r="B2214" s="2">
        <v>5.0851364099999996</v>
      </c>
      <c r="C2214" s="2">
        <v>999.77117920000001</v>
      </c>
      <c r="D2214" s="2">
        <v>-3492.3039550799999</v>
      </c>
      <c r="E2214" s="2">
        <v>4255.0903320300004</v>
      </c>
      <c r="F2214" s="2">
        <f t="shared" si="412"/>
        <v>-3574.1808547999999</v>
      </c>
      <c r="G2214" s="2">
        <f t="shared" si="413"/>
        <v>3574.1808547999999</v>
      </c>
      <c r="H2214" s="2">
        <f t="shared" si="414"/>
        <v>-0.35741808547999998</v>
      </c>
      <c r="I2214" s="2">
        <f t="shared" si="415"/>
        <v>216.70997108643479</v>
      </c>
      <c r="J2214" s="2">
        <f t="shared" si="416"/>
        <v>6.4258191452000002</v>
      </c>
      <c r="K2214" s="4">
        <f t="shared" si="417"/>
        <v>0.44226097692301464</v>
      </c>
      <c r="L2214" s="2">
        <f t="shared" si="418"/>
        <v>139.25390811629509</v>
      </c>
      <c r="M2214" s="9">
        <f t="shared" si="419"/>
        <v>85.254096271955561</v>
      </c>
      <c r="N2214" s="9">
        <f t="shared" si="408"/>
        <v>-28.355213432107764</v>
      </c>
      <c r="O2214" s="9">
        <f t="shared" si="409"/>
        <v>-10.408504711245659</v>
      </c>
      <c r="P2214" s="9">
        <f t="shared" si="410"/>
        <v>0.7655623719561826</v>
      </c>
      <c r="Q2214" s="1">
        <f t="shared" si="411"/>
        <v>-10.590937788811386</v>
      </c>
    </row>
    <row r="2215" spans="1:17" x14ac:dyDescent="0.3">
      <c r="A2215">
        <v>2213</v>
      </c>
      <c r="B2215" s="2">
        <v>5.0874390600000003</v>
      </c>
      <c r="C2215" s="2">
        <v>999.73010253999996</v>
      </c>
      <c r="D2215" s="2">
        <v>-3494.0534668</v>
      </c>
      <c r="E2215" s="2">
        <v>4255.4985351599998</v>
      </c>
      <c r="F2215" s="2">
        <f t="shared" si="412"/>
        <v>-3575.93036652</v>
      </c>
      <c r="G2215" s="2">
        <f t="shared" si="413"/>
        <v>3575.93036652</v>
      </c>
      <c r="H2215" s="2">
        <f t="shared" si="414"/>
        <v>-0.35759303665199998</v>
      </c>
      <c r="I2215" s="2">
        <f t="shared" si="415"/>
        <v>216.73076070113081</v>
      </c>
      <c r="J2215" s="2">
        <f t="shared" si="416"/>
        <v>6.4240696334799994</v>
      </c>
      <c r="K2215" s="4">
        <f t="shared" si="417"/>
        <v>0.44253327682551857</v>
      </c>
      <c r="L2215" s="2">
        <f t="shared" si="418"/>
        <v>139.22934984611547</v>
      </c>
      <c r="M2215" s="9">
        <f t="shared" si="419"/>
        <v>-90.18831793107303</v>
      </c>
      <c r="N2215" s="9">
        <f t="shared" si="408"/>
        <v>-3.0569643133131081</v>
      </c>
      <c r="O2215" s="9">
        <f t="shared" si="409"/>
        <v>34.868770142581781</v>
      </c>
      <c r="P2215" s="9">
        <f t="shared" si="410"/>
        <v>16.959095733720339</v>
      </c>
      <c r="Q2215" s="1">
        <f t="shared" si="411"/>
        <v>8.6066865597610853</v>
      </c>
    </row>
    <row r="2216" spans="1:17" x14ac:dyDescent="0.3">
      <c r="A2216">
        <v>2214</v>
      </c>
      <c r="B2216" s="2">
        <v>5.0897359800000004</v>
      </c>
      <c r="C2216" s="2">
        <v>999.80657958999996</v>
      </c>
      <c r="D2216" s="2">
        <v>-3495.1281738299999</v>
      </c>
      <c r="E2216" s="2">
        <v>4256.9750976599998</v>
      </c>
      <c r="F2216" s="2">
        <f t="shared" si="412"/>
        <v>-3577.0050735499999</v>
      </c>
      <c r="G2216" s="2">
        <f t="shared" si="413"/>
        <v>3577.0050735499999</v>
      </c>
      <c r="H2216" s="2">
        <f t="shared" si="414"/>
        <v>-0.35770050735499997</v>
      </c>
      <c r="I2216" s="2">
        <f t="shared" si="415"/>
        <v>216.80596141174172</v>
      </c>
      <c r="J2216" s="2">
        <f t="shared" si="416"/>
        <v>6.4229949264500004</v>
      </c>
      <c r="K2216" s="4">
        <f t="shared" si="417"/>
        <v>0.44270058462217404</v>
      </c>
      <c r="L2216" s="2">
        <f t="shared" si="418"/>
        <v>139.25435901717316</v>
      </c>
      <c r="M2216" s="9">
        <f t="shared" si="419"/>
        <v>149.48000964467954</v>
      </c>
      <c r="N2216" s="9">
        <f t="shared" si="408"/>
        <v>31.031623602066439</v>
      </c>
      <c r="O2216" s="9">
        <f t="shared" si="409"/>
        <v>-4.0921743690683137</v>
      </c>
      <c r="P2216" s="9">
        <f t="shared" si="410"/>
        <v>2.8071709143061128</v>
      </c>
      <c r="Q2216" s="1">
        <f t="shared" si="411"/>
        <v>2.8324688782369911</v>
      </c>
    </row>
    <row r="2217" spans="1:17" x14ac:dyDescent="0.3">
      <c r="A2217">
        <v>2215</v>
      </c>
      <c r="B2217" s="2">
        <v>5.09203911</v>
      </c>
      <c r="C2217" s="2">
        <v>999.75366211000005</v>
      </c>
      <c r="D2217" s="2">
        <v>-3496.9433593799999</v>
      </c>
      <c r="E2217" s="2">
        <v>4257.2368164099998</v>
      </c>
      <c r="F2217" s="2">
        <f t="shared" si="412"/>
        <v>-3578.8202590999999</v>
      </c>
      <c r="G2217" s="2">
        <f t="shared" si="413"/>
        <v>3578.8202590999999</v>
      </c>
      <c r="H2217" s="2">
        <f t="shared" si="414"/>
        <v>-0.35788202591000001</v>
      </c>
      <c r="I2217" s="2">
        <f t="shared" si="415"/>
        <v>216.81929063822565</v>
      </c>
      <c r="J2217" s="2">
        <f t="shared" si="416"/>
        <v>6.4211797409000004</v>
      </c>
      <c r="K2217" s="4">
        <f t="shared" si="417"/>
        <v>0.44298323190922767</v>
      </c>
      <c r="L2217" s="2">
        <f t="shared" si="418"/>
        <v>139.22356364824836</v>
      </c>
      <c r="M2217" s="9">
        <f t="shared" si="419"/>
        <v>-108.95335046664209</v>
      </c>
      <c r="N2217" s="9">
        <f t="shared" si="408"/>
        <v>71.229937279711507</v>
      </c>
      <c r="O2217" s="9">
        <f t="shared" si="409"/>
        <v>17.02315657718496</v>
      </c>
      <c r="P2217" s="9">
        <f t="shared" si="410"/>
        <v>8.8323049235092519</v>
      </c>
      <c r="Q2217" s="1">
        <f t="shared" si="411"/>
        <v>8.0545692589358922</v>
      </c>
    </row>
    <row r="2218" spans="1:17" x14ac:dyDescent="0.3">
      <c r="A2218">
        <v>2216</v>
      </c>
      <c r="B2218" s="2">
        <v>5.0943422299999996</v>
      </c>
      <c r="C2218" s="2">
        <v>999.78747558999999</v>
      </c>
      <c r="D2218" s="2">
        <v>-3498.0620117200001</v>
      </c>
      <c r="E2218" s="2">
        <v>4258.6157226599998</v>
      </c>
      <c r="F2218" s="2">
        <f t="shared" si="412"/>
        <v>-3579.9389114400001</v>
      </c>
      <c r="G2218" s="2">
        <f t="shared" si="413"/>
        <v>3579.9389114400001</v>
      </c>
      <c r="H2218" s="2">
        <f t="shared" si="414"/>
        <v>-0.35799389114399999</v>
      </c>
      <c r="I2218" s="2">
        <f t="shared" si="415"/>
        <v>216.88951775686496</v>
      </c>
      <c r="J2218" s="2">
        <f t="shared" si="416"/>
        <v>6.4200610885599998</v>
      </c>
      <c r="K2218" s="4">
        <f t="shared" si="417"/>
        <v>0.44315745998542161</v>
      </c>
      <c r="L2218" s="2">
        <f t="shared" si="418"/>
        <v>139.2443953467392</v>
      </c>
      <c r="M2218" s="9">
        <f t="shared" si="419"/>
        <v>119.56568049141222</v>
      </c>
      <c r="N2218" s="9">
        <f t="shared" si="408"/>
        <v>50.885301496720714</v>
      </c>
      <c r="O2218" s="9">
        <f t="shared" si="409"/>
        <v>52.480873163625631</v>
      </c>
      <c r="P2218" s="9">
        <f t="shared" si="410"/>
        <v>13.90994776070713</v>
      </c>
      <c r="Q2218" s="1">
        <f t="shared" si="411"/>
        <v>10.107727221098033</v>
      </c>
    </row>
    <row r="2219" spans="1:17" x14ac:dyDescent="0.3">
      <c r="A2219">
        <v>2217</v>
      </c>
      <c r="B2219" s="2">
        <v>5.0966410599999996</v>
      </c>
      <c r="C2219" s="2">
        <v>999.86181640999996</v>
      </c>
      <c r="D2219" s="2">
        <v>-3498.9909668</v>
      </c>
      <c r="E2219" s="2">
        <v>4260.4990234400002</v>
      </c>
      <c r="F2219" s="2">
        <f t="shared" si="412"/>
        <v>-3580.86786652</v>
      </c>
      <c r="G2219" s="2">
        <f t="shared" si="413"/>
        <v>3580.86786652</v>
      </c>
      <c r="H2219" s="2">
        <f t="shared" si="414"/>
        <v>-0.358086786652</v>
      </c>
      <c r="I2219" s="2">
        <f t="shared" si="415"/>
        <v>216.98543347797406</v>
      </c>
      <c r="J2219" s="2">
        <f t="shared" si="416"/>
        <v>6.4191321334799998</v>
      </c>
      <c r="K2219" s="4">
        <f t="shared" si="417"/>
        <v>0.44330216613098017</v>
      </c>
      <c r="L2219" s="2">
        <f t="shared" si="418"/>
        <v>139.28581685355502</v>
      </c>
      <c r="M2219" s="9">
        <f t="shared" si="419"/>
        <v>286.24566466018092</v>
      </c>
      <c r="N2219" s="9">
        <f t="shared" si="408"/>
        <v>11.907976058917621</v>
      </c>
      <c r="O2219" s="9">
        <f t="shared" si="409"/>
        <v>44.255766875610497</v>
      </c>
      <c r="P2219" s="9">
        <f t="shared" si="410"/>
        <v>5.9448012969334894</v>
      </c>
      <c r="Q2219" s="1">
        <f t="shared" si="411"/>
        <v>10.393748842912816</v>
      </c>
    </row>
    <row r="2220" spans="1:17" x14ac:dyDescent="0.3">
      <c r="A2220">
        <v>2218</v>
      </c>
      <c r="B2220" s="2">
        <v>5.0989322699999997</v>
      </c>
      <c r="C2220" s="2">
        <v>999.77313231999995</v>
      </c>
      <c r="D2220" s="2">
        <v>-3500.7089843799999</v>
      </c>
      <c r="E2220" s="2">
        <v>4260.0678710900002</v>
      </c>
      <c r="F2220" s="2">
        <f t="shared" si="412"/>
        <v>-3582.5858840999999</v>
      </c>
      <c r="G2220" s="2">
        <f t="shared" si="413"/>
        <v>3582.5858840999999</v>
      </c>
      <c r="H2220" s="2">
        <f t="shared" si="414"/>
        <v>-0.35825858840999997</v>
      </c>
      <c r="I2220" s="2">
        <f t="shared" si="415"/>
        <v>216.96347506910101</v>
      </c>
      <c r="J2220" s="2">
        <f t="shared" si="416"/>
        <v>6.4174141158999998</v>
      </c>
      <c r="K2220" s="4">
        <f t="shared" si="417"/>
        <v>0.44356984211747713</v>
      </c>
      <c r="L2220" s="2">
        <f t="shared" si="418"/>
        <v>139.23444675431665</v>
      </c>
      <c r="M2220" s="9">
        <f t="shared" si="419"/>
        <v>-191.91149684602706</v>
      </c>
      <c r="N2220" s="9">
        <f t="shared" si="408"/>
        <v>87.347084190742152</v>
      </c>
      <c r="O2220" s="9">
        <f t="shared" si="409"/>
        <v>42.917050658144383</v>
      </c>
      <c r="P2220" s="9">
        <f t="shared" si="410"/>
        <v>11.019284230746418</v>
      </c>
      <c r="Q2220" s="1">
        <f t="shared" si="411"/>
        <v>20.434714066931775</v>
      </c>
    </row>
    <row r="2221" spans="1:17" x14ac:dyDescent="0.3">
      <c r="A2221">
        <v>2219</v>
      </c>
      <c r="B2221" s="2">
        <v>5.1012330099999996</v>
      </c>
      <c r="C2221" s="2">
        <v>999.74877930000002</v>
      </c>
      <c r="D2221" s="2">
        <v>-3502.2204589799999</v>
      </c>
      <c r="E2221" s="2">
        <v>4260.7441406300004</v>
      </c>
      <c r="F2221" s="2">
        <f t="shared" si="412"/>
        <v>-3584.0973586999999</v>
      </c>
      <c r="G2221" s="2">
        <f t="shared" si="413"/>
        <v>3584.0973586999999</v>
      </c>
      <c r="H2221" s="2">
        <f t="shared" si="414"/>
        <v>-0.35840973586999997</v>
      </c>
      <c r="I2221" s="2">
        <f t="shared" si="415"/>
        <v>216.99791719395014</v>
      </c>
      <c r="J2221" s="2">
        <f t="shared" si="416"/>
        <v>6.4159026412999998</v>
      </c>
      <c r="K2221" s="4">
        <f t="shared" si="417"/>
        <v>0.44380539690593673</v>
      </c>
      <c r="L2221" s="2">
        <f t="shared" si="418"/>
        <v>139.22375100812633</v>
      </c>
      <c r="M2221" s="9">
        <f t="shared" si="419"/>
        <v>-45.406617544335887</v>
      </c>
      <c r="N2221" s="9">
        <f t="shared" si="408"/>
        <v>65.679576028423568</v>
      </c>
      <c r="O2221" s="9">
        <f t="shared" si="409"/>
        <v>21.29869775692466</v>
      </c>
      <c r="P2221" s="9">
        <f t="shared" si="410"/>
        <v>8.3208339550920041</v>
      </c>
      <c r="Q2221" s="1">
        <f t="shared" si="411"/>
        <v>18.600108087421933</v>
      </c>
    </row>
    <row r="2222" spans="1:17" x14ac:dyDescent="0.3">
      <c r="A2222">
        <v>2220</v>
      </c>
      <c r="B2222" s="2">
        <v>5.1035432800000002</v>
      </c>
      <c r="C2222" s="2">
        <v>999.83599853999999</v>
      </c>
      <c r="D2222" s="2">
        <v>-3503.3198242200001</v>
      </c>
      <c r="E2222" s="2">
        <v>4262.8813476599998</v>
      </c>
      <c r="F2222" s="2">
        <f t="shared" si="412"/>
        <v>-3585.1967239400001</v>
      </c>
      <c r="G2222" s="2">
        <f t="shared" si="413"/>
        <v>3585.1967239400001</v>
      </c>
      <c r="H2222" s="2">
        <f t="shared" si="414"/>
        <v>-0.35851967239400001</v>
      </c>
      <c r="I2222" s="2">
        <f t="shared" si="415"/>
        <v>217.10676425418541</v>
      </c>
      <c r="J2222" s="2">
        <f t="shared" si="416"/>
        <v>6.4148032760599998</v>
      </c>
      <c r="K2222" s="4">
        <f t="shared" si="417"/>
        <v>0.44397676163828598</v>
      </c>
      <c r="L2222" s="2">
        <f t="shared" si="418"/>
        <v>139.26971825925344</v>
      </c>
      <c r="M2222" s="9">
        <f t="shared" si="419"/>
        <v>268.24219019248051</v>
      </c>
      <c r="N2222" s="9">
        <f t="shared" si="408"/>
        <v>-12.016909681266245</v>
      </c>
      <c r="O2222" s="9">
        <f t="shared" si="409"/>
        <v>37.76682634235371</v>
      </c>
      <c r="P2222" s="9">
        <f t="shared" si="410"/>
        <v>22.490901266458462</v>
      </c>
      <c r="Q2222" s="1">
        <f t="shared" si="411"/>
        <v>31.38672059840566</v>
      </c>
    </row>
    <row r="2223" spans="1:17" x14ac:dyDescent="0.3">
      <c r="A2223">
        <v>2221</v>
      </c>
      <c r="B2223" s="2">
        <v>5.1058354399999999</v>
      </c>
      <c r="C2223" s="2">
        <v>999.82482909999999</v>
      </c>
      <c r="D2223" s="2">
        <v>-3504.9682617200001</v>
      </c>
      <c r="E2223" s="2">
        <v>4264.0654296900002</v>
      </c>
      <c r="F2223" s="2">
        <f t="shared" si="412"/>
        <v>-3586.8451614400001</v>
      </c>
      <c r="G2223" s="2">
        <f t="shared" si="413"/>
        <v>3586.8451614400001</v>
      </c>
      <c r="H2223" s="2">
        <f t="shared" si="414"/>
        <v>-0.35868451614399999</v>
      </c>
      <c r="I2223" s="2">
        <f t="shared" si="415"/>
        <v>217.16706905677768</v>
      </c>
      <c r="J2223" s="2">
        <f t="shared" si="416"/>
        <v>6.4131548385599997</v>
      </c>
      <c r="K2223" s="4">
        <f t="shared" si="417"/>
        <v>0.44423376863727126</v>
      </c>
      <c r="L2223" s="2">
        <f t="shared" si="418"/>
        <v>139.27260396973674</v>
      </c>
      <c r="M2223" s="9">
        <f t="shared" si="419"/>
        <v>11.228139679819353</v>
      </c>
      <c r="N2223" s="9">
        <f t="shared" si="408"/>
        <v>17.348356394679588</v>
      </c>
      <c r="O2223" s="9">
        <f t="shared" si="409"/>
        <v>6.7787116151499509</v>
      </c>
      <c r="P2223" s="9">
        <f t="shared" si="410"/>
        <v>35.982160124523169</v>
      </c>
      <c r="Q2223" s="1">
        <f t="shared" si="411"/>
        <v>15.690994817862475</v>
      </c>
    </row>
    <row r="2224" spans="1:17" x14ac:dyDescent="0.3">
      <c r="A2224">
        <v>2222</v>
      </c>
      <c r="B2224" s="2">
        <v>5.1081352200000003</v>
      </c>
      <c r="C2224" s="2">
        <v>999.81738281000003</v>
      </c>
      <c r="D2224" s="2">
        <v>-3506.70825195</v>
      </c>
      <c r="E2224" s="2">
        <v>4264.3730468800004</v>
      </c>
      <c r="F2224" s="2">
        <f t="shared" si="412"/>
        <v>-3588.58515167</v>
      </c>
      <c r="G2224" s="2">
        <f t="shared" si="413"/>
        <v>3588.58515167</v>
      </c>
      <c r="H2224" s="2">
        <f t="shared" si="414"/>
        <v>-0.35885851516700001</v>
      </c>
      <c r="I2224" s="2">
        <f t="shared" si="415"/>
        <v>217.18273587161562</v>
      </c>
      <c r="J2224" s="2">
        <f t="shared" si="416"/>
        <v>6.4114148483299997</v>
      </c>
      <c r="K2224" s="4">
        <f t="shared" si="417"/>
        <v>0.44450512124919639</v>
      </c>
      <c r="L2224" s="2">
        <f t="shared" si="418"/>
        <v>139.24486175682088</v>
      </c>
      <c r="M2224" s="9">
        <f t="shared" si="419"/>
        <v>-102.23676388826813</v>
      </c>
      <c r="N2224" s="9">
        <f t="shared" si="408"/>
        <v>34.281641263990615</v>
      </c>
      <c r="O2224" s="9">
        <f t="shared" si="409"/>
        <v>-35.176808149348126</v>
      </c>
      <c r="P2224" s="9">
        <f t="shared" si="410"/>
        <v>36.70834903140554</v>
      </c>
      <c r="Q2224" s="1">
        <f t="shared" si="411"/>
        <v>21.657692143020931</v>
      </c>
    </row>
    <row r="2225" spans="1:17" x14ac:dyDescent="0.3">
      <c r="A2225">
        <v>2223</v>
      </c>
      <c r="B2225" s="2">
        <v>5.1104431200000002</v>
      </c>
      <c r="C2225" s="2">
        <v>999.77832031000003</v>
      </c>
      <c r="D2225" s="2">
        <v>-3508.234375</v>
      </c>
      <c r="E2225" s="2">
        <v>4265.0595703099998</v>
      </c>
      <c r="F2225" s="2">
        <f t="shared" si="412"/>
        <v>-3590.11127472</v>
      </c>
      <c r="G2225" s="2">
        <f t="shared" si="413"/>
        <v>3590.11127472</v>
      </c>
      <c r="H2225" s="2">
        <f t="shared" si="414"/>
        <v>-0.35901112747199998</v>
      </c>
      <c r="I2225" s="2">
        <f t="shared" si="415"/>
        <v>217.21770022279412</v>
      </c>
      <c r="J2225" s="2">
        <f t="shared" si="416"/>
        <v>6.4098887252799992</v>
      </c>
      <c r="K2225" s="4">
        <f t="shared" si="417"/>
        <v>0.44474318176284794</v>
      </c>
      <c r="L2225" s="2">
        <f t="shared" si="418"/>
        <v>139.23412875893385</v>
      </c>
      <c r="M2225" s="9">
        <f t="shared" si="419"/>
        <v>-45.085166466297913</v>
      </c>
      <c r="N2225" s="9">
        <f t="shared" si="408"/>
        <v>-51.232267185189791</v>
      </c>
      <c r="O2225" s="9">
        <f t="shared" si="409"/>
        <v>19.236147716038488</v>
      </c>
      <c r="P2225" s="9">
        <f t="shared" si="410"/>
        <v>33.237666705367168</v>
      </c>
      <c r="Q2225" s="1">
        <f t="shared" si="411"/>
        <v>21.277921658703441</v>
      </c>
    </row>
    <row r="2226" spans="1:17" x14ac:dyDescent="0.3">
      <c r="A2226">
        <v>2224</v>
      </c>
      <c r="B2226" s="2">
        <v>5.1127409899999998</v>
      </c>
      <c r="C2226" s="2">
        <v>999.83868408000001</v>
      </c>
      <c r="D2226" s="2">
        <v>-3509.6181640599998</v>
      </c>
      <c r="E2226" s="2">
        <v>4266.2402343800004</v>
      </c>
      <c r="F2226" s="2">
        <f t="shared" si="412"/>
        <v>-3591.4950637799998</v>
      </c>
      <c r="G2226" s="2">
        <f t="shared" si="413"/>
        <v>3591.4950637799998</v>
      </c>
      <c r="H2226" s="2">
        <f t="shared" si="414"/>
        <v>-0.35914950637799997</v>
      </c>
      <c r="I2226" s="2">
        <f t="shared" si="415"/>
        <v>217.27783095011301</v>
      </c>
      <c r="J2226" s="2">
        <f t="shared" si="416"/>
        <v>6.4085049362200008</v>
      </c>
      <c r="K2226" s="4">
        <f t="shared" si="417"/>
        <v>0.44495908854522886</v>
      </c>
      <c r="L2226" s="2">
        <f t="shared" si="418"/>
        <v>139.24260521749741</v>
      </c>
      <c r="M2226" s="9">
        <f t="shared" si="419"/>
        <v>39.259806802219238</v>
      </c>
      <c r="N2226" s="9">
        <f t="shared" ref="N2226:N2289" si="420">SUM(M2224:M2228)/5</f>
        <v>-71.748697765214018</v>
      </c>
      <c r="O2226" s="9">
        <f t="shared" ref="O2226:O2289" si="421">SUM(M2222:M2230)/9</f>
        <v>36.745834658731098</v>
      </c>
      <c r="P2226" s="9">
        <f t="shared" ref="P2226:P2289" si="422">SUM(M2219:M2233)/15</f>
        <v>20.801576280026705</v>
      </c>
      <c r="Q2226" s="1">
        <f t="shared" ref="Q2226:Q2289" si="423">SUM(M2212:M2240)/29</f>
        <v>19.591676540709884</v>
      </c>
    </row>
    <row r="2227" spans="1:17" x14ac:dyDescent="0.3">
      <c r="A2227">
        <v>2225</v>
      </c>
      <c r="B2227" s="2">
        <v>5.1150403000000004</v>
      </c>
      <c r="C2227" s="2">
        <v>999.75775146000001</v>
      </c>
      <c r="D2227" s="2">
        <v>-3511.4562988299999</v>
      </c>
      <c r="E2227" s="2">
        <v>4266.0634765599998</v>
      </c>
      <c r="F2227" s="2">
        <f t="shared" si="412"/>
        <v>-3593.3331985499999</v>
      </c>
      <c r="G2227" s="2">
        <f t="shared" si="413"/>
        <v>3593.3331985499999</v>
      </c>
      <c r="H2227" s="2">
        <f t="shared" si="414"/>
        <v>-0.359333319855</v>
      </c>
      <c r="I2227" s="2">
        <f t="shared" si="415"/>
        <v>217.26882874826239</v>
      </c>
      <c r="J2227" s="2">
        <f t="shared" si="416"/>
        <v>6.4066668014500001</v>
      </c>
      <c r="K2227" s="4">
        <f t="shared" si="417"/>
        <v>0.44524595708202785</v>
      </c>
      <c r="L2227" s="2">
        <f t="shared" si="418"/>
        <v>139.19689921314179</v>
      </c>
      <c r="M2227" s="9">
        <f t="shared" si="419"/>
        <v>-159.32735205342149</v>
      </c>
      <c r="N2227" s="9">
        <f t="shared" si="420"/>
        <v>8.2596762009301194</v>
      </c>
      <c r="O2227" s="9">
        <f t="shared" si="421"/>
        <v>24.760351664890486</v>
      </c>
      <c r="P2227" s="9">
        <f t="shared" si="422"/>
        <v>29.743022187996068</v>
      </c>
      <c r="Q2227" s="1">
        <f t="shared" si="423"/>
        <v>28.436170501997712</v>
      </c>
    </row>
    <row r="2228" spans="1:17" x14ac:dyDescent="0.3">
      <c r="A2228">
        <v>2226</v>
      </c>
      <c r="B2228" s="2">
        <v>5.11734533</v>
      </c>
      <c r="C2228" s="2">
        <v>999.73852538999995</v>
      </c>
      <c r="D2228" s="2">
        <v>-3513.0478515599998</v>
      </c>
      <c r="E2228" s="2">
        <v>4266.4277343800004</v>
      </c>
      <c r="F2228" s="2">
        <f t="shared" si="412"/>
        <v>-3594.9247512799998</v>
      </c>
      <c r="G2228" s="2">
        <f t="shared" si="413"/>
        <v>3594.9247512799998</v>
      </c>
      <c r="H2228" s="2">
        <f t="shared" si="414"/>
        <v>-0.35949247512799998</v>
      </c>
      <c r="I2228" s="2">
        <f t="shared" si="415"/>
        <v>217.28738024669852</v>
      </c>
      <c r="J2228" s="2">
        <f t="shared" si="416"/>
        <v>6.4050752487200011</v>
      </c>
      <c r="K2228" s="4">
        <f t="shared" si="417"/>
        <v>0.4454944092803243</v>
      </c>
      <c r="L2228" s="2">
        <f t="shared" si="418"/>
        <v>139.174202107734</v>
      </c>
      <c r="M2228" s="9">
        <f t="shared" si="419"/>
        <v>-91.354013220301766</v>
      </c>
      <c r="N2228" s="9">
        <f t="shared" si="420"/>
        <v>39.712822482169202</v>
      </c>
      <c r="O2228" s="9">
        <f t="shared" si="421"/>
        <v>5.6223822163308022</v>
      </c>
      <c r="P2228" s="9">
        <f t="shared" si="422"/>
        <v>32.167538760770491</v>
      </c>
      <c r="Q2228" s="1">
        <f t="shared" si="423"/>
        <v>25.140860740617502</v>
      </c>
    </row>
    <row r="2229" spans="1:17" x14ac:dyDescent="0.3">
      <c r="A2229">
        <v>2227</v>
      </c>
      <c r="B2229" s="2">
        <v>5.1196441699999999</v>
      </c>
      <c r="C2229" s="2">
        <v>999.84680175999995</v>
      </c>
      <c r="D2229" s="2">
        <v>-3514.20043945</v>
      </c>
      <c r="E2229" s="2">
        <v>4268.8388671900002</v>
      </c>
      <c r="F2229" s="2">
        <f t="shared" si="412"/>
        <v>-3596.07733917</v>
      </c>
      <c r="G2229" s="2">
        <f t="shared" si="413"/>
        <v>3596.07733917</v>
      </c>
      <c r="H2229" s="2">
        <f t="shared" si="414"/>
        <v>-0.35960773391700002</v>
      </c>
      <c r="I2229" s="2">
        <f t="shared" si="415"/>
        <v>217.41017823235055</v>
      </c>
      <c r="J2229" s="2">
        <f t="shared" si="416"/>
        <v>6.4039226608299993</v>
      </c>
      <c r="K2229" s="4">
        <f t="shared" si="417"/>
        <v>0.44567437462987813</v>
      </c>
      <c r="L2229" s="2">
        <f t="shared" si="418"/>
        <v>139.22779670772385</v>
      </c>
      <c r="M2229" s="9">
        <f t="shared" si="419"/>
        <v>297.80510594245249</v>
      </c>
      <c r="N2229" s="9">
        <f t="shared" si="420"/>
        <v>63.935429771308371</v>
      </c>
      <c r="O2229" s="9">
        <f t="shared" si="421"/>
        <v>9.5402808829500891</v>
      </c>
      <c r="P2229" s="9">
        <f t="shared" si="422"/>
        <v>61.604710102695982</v>
      </c>
      <c r="Q2229" s="1">
        <f t="shared" si="423"/>
        <v>21.429292145117113</v>
      </c>
    </row>
    <row r="2230" spans="1:17" x14ac:dyDescent="0.3">
      <c r="A2230">
        <v>2228</v>
      </c>
      <c r="B2230" s="2">
        <v>5.1219329800000004</v>
      </c>
      <c r="C2230" s="2">
        <v>999.84960937999995</v>
      </c>
      <c r="D2230" s="2">
        <v>-3515.3352050799999</v>
      </c>
      <c r="E2230" s="2">
        <v>4270.2050781300004</v>
      </c>
      <c r="F2230" s="2">
        <f t="shared" si="412"/>
        <v>-3597.2121047999999</v>
      </c>
      <c r="G2230" s="2">
        <f t="shared" si="413"/>
        <v>3597.2121047999999</v>
      </c>
      <c r="H2230" s="2">
        <f t="shared" si="414"/>
        <v>-0.35972121048</v>
      </c>
      <c r="I2230" s="2">
        <f t="shared" si="415"/>
        <v>217.47975878416085</v>
      </c>
      <c r="J2230" s="2">
        <f t="shared" si="416"/>
        <v>6.4027878952000004</v>
      </c>
      <c r="K2230" s="4">
        <f t="shared" si="417"/>
        <v>0.44585158885331261</v>
      </c>
      <c r="L2230" s="2">
        <f t="shared" si="418"/>
        <v>139.24767669942412</v>
      </c>
      <c r="M2230" s="9">
        <f t="shared" si="419"/>
        <v>112.18056493989756</v>
      </c>
      <c r="N2230" s="9">
        <f t="shared" si="420"/>
        <v>63.598183110549108</v>
      </c>
      <c r="O2230" s="9">
        <f t="shared" si="421"/>
        <v>61.257227521396686</v>
      </c>
      <c r="P2230" s="9">
        <f t="shared" si="422"/>
        <v>28.277295045549302</v>
      </c>
      <c r="Q2230" s="1">
        <f t="shared" si="423"/>
        <v>24.217992131321321</v>
      </c>
    </row>
    <row r="2231" spans="1:17" x14ac:dyDescent="0.3">
      <c r="A2231">
        <v>2229</v>
      </c>
      <c r="B2231" s="2">
        <v>5.12423801</v>
      </c>
      <c r="C2231" s="2">
        <v>999.90325928000004</v>
      </c>
      <c r="D2231" s="2">
        <v>-3516.6411132799999</v>
      </c>
      <c r="E2231" s="2">
        <v>4272.0795898400002</v>
      </c>
      <c r="F2231" s="2">
        <f t="shared" si="412"/>
        <v>-3598.5180129999999</v>
      </c>
      <c r="G2231" s="2">
        <f t="shared" si="413"/>
        <v>3598.5180129999999</v>
      </c>
      <c r="H2231" s="2">
        <f t="shared" si="414"/>
        <v>-0.3598518013</v>
      </c>
      <c r="I2231" s="2">
        <f t="shared" si="415"/>
        <v>217.57522688161049</v>
      </c>
      <c r="J2231" s="2">
        <f t="shared" si="416"/>
        <v>6.4014819870000004</v>
      </c>
      <c r="K2231" s="4">
        <f t="shared" si="417"/>
        <v>0.44605556896565673</v>
      </c>
      <c r="L2231" s="2">
        <f t="shared" si="418"/>
        <v>139.28038957000678</v>
      </c>
      <c r="M2231" s="9">
        <f t="shared" si="419"/>
        <v>160.37284324791509</v>
      </c>
      <c r="N2231" s="9">
        <f t="shared" si="420"/>
        <v>68.473850576870547</v>
      </c>
      <c r="O2231" s="9">
        <f t="shared" si="421"/>
        <v>39.612388070660018</v>
      </c>
      <c r="P2231" s="9">
        <f t="shared" si="422"/>
        <v>26.223448960446675</v>
      </c>
      <c r="Q2231" s="1">
        <f t="shared" si="423"/>
        <v>10.29723204312751</v>
      </c>
    </row>
    <row r="2232" spans="1:17" x14ac:dyDescent="0.3">
      <c r="A2232">
        <v>2230</v>
      </c>
      <c r="B2232" s="2">
        <v>5.126544</v>
      </c>
      <c r="C2232" s="2">
        <v>999.80078125</v>
      </c>
      <c r="D2232" s="2">
        <v>-3518.5187988299999</v>
      </c>
      <c r="E2232" s="2">
        <v>4271.8837890599998</v>
      </c>
      <c r="F2232" s="2">
        <f t="shared" si="412"/>
        <v>-3600.3956985499999</v>
      </c>
      <c r="G2232" s="2">
        <f t="shared" si="413"/>
        <v>3600.3956985499999</v>
      </c>
      <c r="H2232" s="2">
        <f t="shared" si="414"/>
        <v>-0.36003956985499996</v>
      </c>
      <c r="I2232" s="2">
        <f t="shared" si="415"/>
        <v>217.56525482977102</v>
      </c>
      <c r="J2232" s="2">
        <f t="shared" si="416"/>
        <v>6.3996043014500001</v>
      </c>
      <c r="K2232" s="4">
        <f t="shared" si="417"/>
        <v>0.44634893243828033</v>
      </c>
      <c r="L2232" s="2">
        <f t="shared" si="418"/>
        <v>139.23315406546681</v>
      </c>
      <c r="M2232" s="9">
        <f t="shared" si="419"/>
        <v>-161.01358535721778</v>
      </c>
      <c r="N2232" s="9">
        <f t="shared" si="420"/>
        <v>92.986300044324338</v>
      </c>
      <c r="O2232" s="9">
        <f t="shared" si="421"/>
        <v>101.33219969710088</v>
      </c>
      <c r="P2232" s="9">
        <f t="shared" si="422"/>
        <v>24.221689681699658</v>
      </c>
      <c r="Q2232" s="1">
        <f t="shared" si="423"/>
        <v>14.810405734646508</v>
      </c>
    </row>
    <row r="2233" spans="1:17" x14ac:dyDescent="0.3">
      <c r="A2233">
        <v>2231</v>
      </c>
      <c r="B2233" s="2">
        <v>5.1288371100000001</v>
      </c>
      <c r="C2233" s="2">
        <v>999.76721191000001</v>
      </c>
      <c r="D2233" s="2">
        <v>-3520.2282714799999</v>
      </c>
      <c r="E2233" s="2">
        <v>4272.4760742199996</v>
      </c>
      <c r="F2233" s="2">
        <f t="shared" si="412"/>
        <v>-3602.1051711999999</v>
      </c>
      <c r="G2233" s="2">
        <f t="shared" si="413"/>
        <v>3602.1051711999999</v>
      </c>
      <c r="H2233" s="2">
        <f t="shared" si="414"/>
        <v>-0.36021051711999996</v>
      </c>
      <c r="I2233" s="2">
        <f t="shared" si="415"/>
        <v>217.5954196652699</v>
      </c>
      <c r="J2233" s="2">
        <f t="shared" si="416"/>
        <v>6.3978948288000002</v>
      </c>
      <c r="K2233" s="4">
        <f t="shared" si="417"/>
        <v>0.44661608973874478</v>
      </c>
      <c r="L2233" s="2">
        <f t="shared" si="418"/>
        <v>139.2152610246996</v>
      </c>
      <c r="M2233" s="9">
        <f t="shared" si="419"/>
        <v>-66.975675888694653</v>
      </c>
      <c r="N2233" s="9">
        <f t="shared" si="420"/>
        <v>39.441437405462679</v>
      </c>
      <c r="O2233" s="9">
        <f t="shared" si="421"/>
        <v>85.741641647721124</v>
      </c>
      <c r="P2233" s="9">
        <f t="shared" si="422"/>
        <v>34.549760468586911</v>
      </c>
      <c r="Q2233" s="1">
        <f t="shared" si="423"/>
        <v>12.458689889842045</v>
      </c>
    </row>
    <row r="2234" spans="1:17" x14ac:dyDescent="0.3">
      <c r="A2234">
        <v>2232</v>
      </c>
      <c r="B2234" s="2">
        <v>5.1311330799999997</v>
      </c>
      <c r="C2234" s="2">
        <v>999.91723633000004</v>
      </c>
      <c r="D2234" s="2">
        <v>-3521.0932617200001</v>
      </c>
      <c r="E2234" s="2">
        <v>4274.7983398400002</v>
      </c>
      <c r="F2234" s="2">
        <f t="shared" si="412"/>
        <v>-3602.9701614400001</v>
      </c>
      <c r="G2234" s="2">
        <f t="shared" si="413"/>
        <v>3602.9701614400001</v>
      </c>
      <c r="H2234" s="2">
        <f t="shared" si="414"/>
        <v>-0.360297016144</v>
      </c>
      <c r="I2234" s="2">
        <f t="shared" si="415"/>
        <v>217.71369168210043</v>
      </c>
      <c r="J2234" s="2">
        <f t="shared" si="416"/>
        <v>6.39702983856</v>
      </c>
      <c r="K2234" s="4">
        <f t="shared" si="417"/>
        <v>0.44675129807545744</v>
      </c>
      <c r="L2234" s="2">
        <f t="shared" si="418"/>
        <v>139.27209819534485</v>
      </c>
      <c r="M2234" s="9">
        <f t="shared" si="419"/>
        <v>420.36735327972144</v>
      </c>
      <c r="N2234" s="9">
        <f t="shared" si="420"/>
        <v>86.59705927278894</v>
      </c>
      <c r="O2234" s="9">
        <f t="shared" si="421"/>
        <v>50.476679698924187</v>
      </c>
      <c r="P2234" s="9">
        <f t="shared" si="422"/>
        <v>33.335488602887708</v>
      </c>
      <c r="Q2234" s="1">
        <f t="shared" si="423"/>
        <v>1.6636428219428894</v>
      </c>
    </row>
    <row r="2235" spans="1:17" x14ac:dyDescent="0.3">
      <c r="A2235">
        <v>2233</v>
      </c>
      <c r="B2235" s="2">
        <v>5.1334409699999997</v>
      </c>
      <c r="C2235" s="2">
        <v>999.84484863</v>
      </c>
      <c r="D2235" s="2">
        <v>-3522.8603515599998</v>
      </c>
      <c r="E2235" s="2">
        <v>4274.66015625</v>
      </c>
      <c r="F2235" s="2">
        <f t="shared" si="412"/>
        <v>-3604.7372512799998</v>
      </c>
      <c r="G2235" s="2">
        <f t="shared" si="413"/>
        <v>3604.7372512799998</v>
      </c>
      <c r="H2235" s="2">
        <f t="shared" si="414"/>
        <v>-0.36047372512799997</v>
      </c>
      <c r="I2235" s="2">
        <f t="shared" si="415"/>
        <v>217.70665404965158</v>
      </c>
      <c r="J2235" s="2">
        <f t="shared" si="416"/>
        <v>6.3952627487200004</v>
      </c>
      <c r="K2235" s="4">
        <f t="shared" si="417"/>
        <v>0.44702757222087469</v>
      </c>
      <c r="L2235" s="2">
        <f t="shared" si="418"/>
        <v>139.22912547922087</v>
      </c>
      <c r="M2235" s="9">
        <f t="shared" si="419"/>
        <v>-155.5437482544107</v>
      </c>
      <c r="N2235" s="9">
        <f t="shared" si="420"/>
        <v>72.465969211288581</v>
      </c>
      <c r="O2235" s="9">
        <f t="shared" si="421"/>
        <v>23.316266586771871</v>
      </c>
      <c r="P2235" s="9">
        <f t="shared" si="422"/>
        <v>34.19456259541505</v>
      </c>
      <c r="Q2235" s="1">
        <f t="shared" si="423"/>
        <v>6.5486800492365544</v>
      </c>
    </row>
    <row r="2236" spans="1:17" x14ac:dyDescent="0.3">
      <c r="A2236">
        <v>2234</v>
      </c>
      <c r="B2236" s="2">
        <v>5.1357321699999998</v>
      </c>
      <c r="C2236" s="2">
        <v>999.96899413999995</v>
      </c>
      <c r="D2236" s="2">
        <v>-3523.8552246099998</v>
      </c>
      <c r="E2236" s="2">
        <v>4277.2177734400002</v>
      </c>
      <c r="F2236" s="2">
        <f t="shared" si="412"/>
        <v>-3605.7321243299998</v>
      </c>
      <c r="G2236" s="2">
        <f t="shared" si="413"/>
        <v>3605.7321243299998</v>
      </c>
      <c r="H2236" s="2">
        <f t="shared" si="414"/>
        <v>-0.360573212433</v>
      </c>
      <c r="I2236" s="2">
        <f t="shared" si="415"/>
        <v>217.83691242351568</v>
      </c>
      <c r="J2236" s="2">
        <f t="shared" si="416"/>
        <v>6.3942678756700007</v>
      </c>
      <c r="K2236" s="4">
        <f t="shared" si="417"/>
        <v>0.44718314838410134</v>
      </c>
      <c r="L2236" s="2">
        <f t="shared" si="418"/>
        <v>139.29075712448255</v>
      </c>
      <c r="M2236" s="9">
        <f t="shared" si="419"/>
        <v>396.15095258454636</v>
      </c>
      <c r="N2236" s="9">
        <f t="shared" si="420"/>
        <v>81.945194069683509</v>
      </c>
      <c r="O2236" s="9">
        <f t="shared" si="421"/>
        <v>17.701050152226951</v>
      </c>
      <c r="P2236" s="9">
        <f t="shared" si="422"/>
        <v>38.792737276931447</v>
      </c>
      <c r="Q2236" s="1">
        <f t="shared" si="423"/>
        <v>10.124014120991585</v>
      </c>
    </row>
    <row r="2237" spans="1:17" x14ac:dyDescent="0.3">
      <c r="A2237">
        <v>2235</v>
      </c>
      <c r="B2237" s="2">
        <v>5.1380310099999997</v>
      </c>
      <c r="C2237" s="2">
        <v>999.86193848000005</v>
      </c>
      <c r="D2237" s="2">
        <v>-3525.9833984400002</v>
      </c>
      <c r="E2237" s="2">
        <v>4276.2729492199996</v>
      </c>
      <c r="F2237" s="2">
        <f t="shared" si="412"/>
        <v>-3607.8602981600002</v>
      </c>
      <c r="G2237" s="2">
        <f t="shared" si="413"/>
        <v>3607.8602981600002</v>
      </c>
      <c r="H2237" s="2">
        <f t="shared" si="414"/>
        <v>-0.360786029816</v>
      </c>
      <c r="I2237" s="2">
        <f t="shared" si="415"/>
        <v>217.78879292112654</v>
      </c>
      <c r="J2237" s="2">
        <f t="shared" si="416"/>
        <v>6.3921397018400006</v>
      </c>
      <c r="K2237" s="4">
        <f t="shared" si="417"/>
        <v>0.44751602903673987</v>
      </c>
      <c r="L2237" s="2">
        <f t="shared" si="418"/>
        <v>139.21363898469434</v>
      </c>
      <c r="M2237" s="9">
        <f t="shared" si="419"/>
        <v>-231.66903566471956</v>
      </c>
      <c r="N2237" s="9">
        <f t="shared" si="420"/>
        <v>-28.580907200155451</v>
      </c>
      <c r="O2237" s="9">
        <f t="shared" si="421"/>
        <v>37.92986283822129</v>
      </c>
      <c r="P2237" s="9">
        <f t="shared" si="422"/>
        <v>18.317995658691206</v>
      </c>
      <c r="Q2237" s="1">
        <f t="shared" si="423"/>
        <v>4.5520819335773753E-2</v>
      </c>
    </row>
    <row r="2238" spans="1:17" x14ac:dyDescent="0.3">
      <c r="A2238">
        <v>2236</v>
      </c>
      <c r="B2238" s="2">
        <v>5.1403322200000003</v>
      </c>
      <c r="C2238" s="2">
        <v>999.84216308999999</v>
      </c>
      <c r="D2238" s="2">
        <v>-3527.40234375</v>
      </c>
      <c r="E2238" s="2">
        <v>4277.0888671900002</v>
      </c>
      <c r="F2238" s="2">
        <f t="shared" si="412"/>
        <v>-3609.27924347</v>
      </c>
      <c r="G2238" s="2">
        <f t="shared" si="413"/>
        <v>3609.27924347</v>
      </c>
      <c r="H2238" s="2">
        <f t="shared" si="414"/>
        <v>-0.360927924347</v>
      </c>
      <c r="I2238" s="2">
        <f t="shared" si="415"/>
        <v>217.83034728211314</v>
      </c>
      <c r="J2238" s="2">
        <f t="shared" si="416"/>
        <v>6.3907207565299995</v>
      </c>
      <c r="K2238" s="4">
        <f t="shared" si="417"/>
        <v>0.44773803651627858</v>
      </c>
      <c r="L2238" s="2">
        <f t="shared" si="418"/>
        <v>139.20929217779386</v>
      </c>
      <c r="M2238" s="9">
        <f t="shared" si="419"/>
        <v>-19.579551596720005</v>
      </c>
      <c r="N2238" s="9">
        <f t="shared" si="420"/>
        <v>24.495021518128837</v>
      </c>
      <c r="O2238" s="9">
        <f t="shared" si="421"/>
        <v>29.100355474130538</v>
      </c>
      <c r="P2238" s="9">
        <f t="shared" si="422"/>
        <v>-6.1088441981646913</v>
      </c>
      <c r="Q2238" s="1">
        <f t="shared" si="423"/>
        <v>8.3112550732431565</v>
      </c>
    </row>
    <row r="2239" spans="1:17" x14ac:dyDescent="0.3">
      <c r="A2239">
        <v>2237</v>
      </c>
      <c r="B2239" s="2">
        <v>5.1426343899999996</v>
      </c>
      <c r="C2239" s="2">
        <v>999.82952881000006</v>
      </c>
      <c r="D2239" s="2">
        <v>-3529.2639160200001</v>
      </c>
      <c r="E2239" s="2">
        <v>4277.1508789099998</v>
      </c>
      <c r="F2239" s="2">
        <f t="shared" si="412"/>
        <v>-3611.1408157400001</v>
      </c>
      <c r="G2239" s="2">
        <f t="shared" si="413"/>
        <v>3611.1408157400001</v>
      </c>
      <c r="H2239" s="2">
        <f t="shared" si="414"/>
        <v>-0.36111408157399999</v>
      </c>
      <c r="I2239" s="2">
        <f t="shared" si="415"/>
        <v>217.83350551307876</v>
      </c>
      <c r="J2239" s="2">
        <f t="shared" si="416"/>
        <v>6.3888591842600002</v>
      </c>
      <c r="K2239" s="4">
        <f t="shared" si="417"/>
        <v>0.44802937195794273</v>
      </c>
      <c r="L2239" s="2">
        <f t="shared" si="418"/>
        <v>139.17075923367847</v>
      </c>
      <c r="M2239" s="9">
        <f t="shared" si="419"/>
        <v>-132.26315306947336</v>
      </c>
      <c r="N2239" s="9">
        <f t="shared" si="420"/>
        <v>-50.526023235434145</v>
      </c>
      <c r="O2239" s="9">
        <f t="shared" si="421"/>
        <v>-20.093949667789158</v>
      </c>
      <c r="P2239" s="9">
        <f t="shared" si="422"/>
        <v>-15.338454642198439</v>
      </c>
      <c r="Q2239" s="1">
        <f t="shared" si="423"/>
        <v>16.1428225326896</v>
      </c>
    </row>
    <row r="2240" spans="1:17" x14ac:dyDescent="0.3">
      <c r="A2240">
        <v>2238</v>
      </c>
      <c r="B2240" s="2">
        <v>5.1449370400000003</v>
      </c>
      <c r="C2240" s="2">
        <v>999.83801270000004</v>
      </c>
      <c r="D2240" s="2">
        <v>-3530.5048828099998</v>
      </c>
      <c r="E2240" s="2">
        <v>4278.6376953099998</v>
      </c>
      <c r="F2240" s="2">
        <f t="shared" si="412"/>
        <v>-3612.3817825299998</v>
      </c>
      <c r="G2240" s="2">
        <f t="shared" si="413"/>
        <v>3612.3817825299998</v>
      </c>
      <c r="H2240" s="2">
        <f t="shared" si="414"/>
        <v>-0.36123817825299998</v>
      </c>
      <c r="I2240" s="2">
        <f t="shared" si="415"/>
        <v>217.90922845052839</v>
      </c>
      <c r="J2240" s="2">
        <f t="shared" si="416"/>
        <v>6.3876182174700009</v>
      </c>
      <c r="K2240" s="4">
        <f t="shared" si="417"/>
        <v>0.44822363000808946</v>
      </c>
      <c r="L2240" s="2">
        <f t="shared" si="418"/>
        <v>139.19209574054275</v>
      </c>
      <c r="M2240" s="9">
        <f t="shared" si="419"/>
        <v>109.83589533701074</v>
      </c>
      <c r="N2240" s="9">
        <f t="shared" si="420"/>
        <v>-33.480464535592532</v>
      </c>
      <c r="O2240" s="9">
        <f t="shared" si="421"/>
        <v>-3.8464241207602989</v>
      </c>
      <c r="P2240" s="9">
        <f t="shared" si="422"/>
        <v>-1.1798208855783974</v>
      </c>
      <c r="Q2240" s="1">
        <f t="shared" si="423"/>
        <v>13.937806791951163</v>
      </c>
    </row>
    <row r="2241" spans="1:17" x14ac:dyDescent="0.3">
      <c r="A2241">
        <v>2239</v>
      </c>
      <c r="B2241" s="2">
        <v>5.1472353899999996</v>
      </c>
      <c r="C2241" s="2">
        <v>999.86102295000001</v>
      </c>
      <c r="D2241" s="2">
        <v>-3531.7900390599998</v>
      </c>
      <c r="E2241" s="2">
        <v>4279.62890625</v>
      </c>
      <c r="F2241" s="2">
        <f t="shared" ref="F2241:F2304" si="424">D2241-$D$6</f>
        <v>-3613.6669387799998</v>
      </c>
      <c r="G2241" s="2">
        <f t="shared" ref="G2241:G2304" si="425">-F2241</f>
        <v>3613.6669387799998</v>
      </c>
      <c r="H2241" s="2">
        <f t="shared" ref="H2241:H2304" si="426">F2241/(1000*$J$1)</f>
        <v>-0.36136669387799997</v>
      </c>
      <c r="I2241" s="2">
        <f t="shared" ref="I2241:I2304" si="427">E2241/$J$2</f>
        <v>217.95971040916768</v>
      </c>
      <c r="J2241" s="2">
        <f t="shared" ref="J2241:J2304" si="428">(10000+F2241)/1000</f>
        <v>6.3863330612200011</v>
      </c>
      <c r="K2241" s="4">
        <f t="shared" ref="K2241:K2304" si="429">LN($J$1/J2241)</f>
        <v>0.44842484515699638</v>
      </c>
      <c r="L2241" s="2">
        <f t="shared" ref="L2241:L2304" si="430">E2241*J2241/($J$1*$J$2)</f>
        <v>139.19633046000047</v>
      </c>
      <c r="M2241" s="9">
        <f t="shared" ref="M2241:M2304" si="431">(L2241-L2240)/(K2241-K2240)</f>
        <v>21.04572881673143</v>
      </c>
      <c r="N2241" s="9">
        <f t="shared" si="420"/>
        <v>-34.040832815759707</v>
      </c>
      <c r="O2241" s="9">
        <f t="shared" si="421"/>
        <v>-76.110089176036681</v>
      </c>
      <c r="P2241" s="9">
        <f t="shared" si="422"/>
        <v>1.49784415307495</v>
      </c>
      <c r="Q2241" s="1">
        <f t="shared" si="423"/>
        <v>18.054834733356302</v>
      </c>
    </row>
    <row r="2242" spans="1:17" x14ac:dyDescent="0.3">
      <c r="A2242">
        <v>2240</v>
      </c>
      <c r="B2242" s="2">
        <v>5.1495380400000004</v>
      </c>
      <c r="C2242" s="2">
        <v>999.78973388999998</v>
      </c>
      <c r="D2242" s="2">
        <v>-3533.5625</v>
      </c>
      <c r="E2242" s="2">
        <v>4279.5668945300004</v>
      </c>
      <c r="F2242" s="2">
        <f t="shared" si="424"/>
        <v>-3615.43939972</v>
      </c>
      <c r="G2242" s="2">
        <f t="shared" si="425"/>
        <v>3615.43939972</v>
      </c>
      <c r="H2242" s="2">
        <f t="shared" si="426"/>
        <v>-0.36154393997200002</v>
      </c>
      <c r="I2242" s="2">
        <f t="shared" si="427"/>
        <v>217.95655217820206</v>
      </c>
      <c r="J2242" s="2">
        <f t="shared" si="428"/>
        <v>6.3845606002799995</v>
      </c>
      <c r="K2242" s="4">
        <f t="shared" si="429"/>
        <v>0.44870242337483501</v>
      </c>
      <c r="L2242" s="2">
        <f t="shared" si="430"/>
        <v>139.15568156098209</v>
      </c>
      <c r="M2242" s="9">
        <f t="shared" si="431"/>
        <v>-146.44124216551145</v>
      </c>
      <c r="N2242" s="9">
        <f t="shared" si="420"/>
        <v>-9.4514058680952289</v>
      </c>
      <c r="O2242" s="9">
        <f t="shared" si="421"/>
        <v>-47.932564481355747</v>
      </c>
      <c r="P2242" s="9">
        <f t="shared" si="422"/>
        <v>-29.876340549207193</v>
      </c>
      <c r="Q2242" s="1">
        <f t="shared" si="423"/>
        <v>16.25503353625675</v>
      </c>
    </row>
    <row r="2243" spans="1:17" x14ac:dyDescent="0.3">
      <c r="A2243">
        <v>2241</v>
      </c>
      <c r="B2243" s="2">
        <v>5.1518373500000001</v>
      </c>
      <c r="C2243" s="2">
        <v>999.81146239999998</v>
      </c>
      <c r="D2243" s="2">
        <v>-3535.2019043</v>
      </c>
      <c r="E2243" s="2">
        <v>4280.4892578099998</v>
      </c>
      <c r="F2243" s="2">
        <f t="shared" si="424"/>
        <v>-3617.07880402</v>
      </c>
      <c r="G2243" s="2">
        <f t="shared" si="425"/>
        <v>3617.07880402</v>
      </c>
      <c r="H2243" s="2">
        <f t="shared" si="426"/>
        <v>-0.36170788040200003</v>
      </c>
      <c r="I2243" s="2">
        <f t="shared" si="427"/>
        <v>218.00352775431034</v>
      </c>
      <c r="J2243" s="2">
        <f t="shared" si="428"/>
        <v>6.3829211959799999</v>
      </c>
      <c r="K2243" s="4">
        <f t="shared" si="429"/>
        <v>0.44895923271831722</v>
      </c>
      <c r="L2243" s="2">
        <f t="shared" si="430"/>
        <v>139.14993381014017</v>
      </c>
      <c r="M2243" s="9">
        <f t="shared" si="431"/>
        <v>-22.381392997555889</v>
      </c>
      <c r="N2243" s="9">
        <f t="shared" si="420"/>
        <v>-82.262991518085585</v>
      </c>
      <c r="O2243" s="9">
        <f t="shared" si="421"/>
        <v>-40.049734193710975</v>
      </c>
      <c r="P2243" s="9">
        <f t="shared" si="422"/>
        <v>-15.621552629809154</v>
      </c>
      <c r="Q2243" s="1">
        <f t="shared" si="423"/>
        <v>8.8449880480233887</v>
      </c>
    </row>
    <row r="2244" spans="1:17" x14ac:dyDescent="0.3">
      <c r="A2244">
        <v>2242</v>
      </c>
      <c r="B2244" s="2">
        <v>5.1541399999999999</v>
      </c>
      <c r="C2244" s="2">
        <v>999.82592772999999</v>
      </c>
      <c r="D2244" s="2">
        <v>-3536.5695800799999</v>
      </c>
      <c r="E2244" s="2">
        <v>4281.3452148400002</v>
      </c>
      <c r="F2244" s="2">
        <f t="shared" si="424"/>
        <v>-3618.4464797999999</v>
      </c>
      <c r="G2244" s="2">
        <f t="shared" si="425"/>
        <v>3618.4464797999999</v>
      </c>
      <c r="H2244" s="2">
        <f t="shared" si="426"/>
        <v>-0.36184464797999999</v>
      </c>
      <c r="I2244" s="2">
        <f t="shared" si="427"/>
        <v>218.04712128787796</v>
      </c>
      <c r="J2244" s="2">
        <f t="shared" si="428"/>
        <v>6.3815535201999998</v>
      </c>
      <c r="K2244" s="4">
        <f t="shared" si="429"/>
        <v>0.44917352681433675</v>
      </c>
      <c r="L2244" s="2">
        <f t="shared" si="430"/>
        <v>139.14793744241339</v>
      </c>
      <c r="M2244" s="9">
        <f t="shared" si="431"/>
        <v>-9.3160183311509641</v>
      </c>
      <c r="N2244" s="9">
        <f t="shared" si="420"/>
        <v>-82.086399963950115</v>
      </c>
      <c r="O2244" s="9">
        <f t="shared" si="421"/>
        <v>-28.332794998091096</v>
      </c>
      <c r="P2244" s="9">
        <f t="shared" si="422"/>
        <v>-43.633890505814776</v>
      </c>
      <c r="Q2244" s="1">
        <f t="shared" si="423"/>
        <v>-4.3649178973550287</v>
      </c>
    </row>
    <row r="2245" spans="1:17" x14ac:dyDescent="0.3">
      <c r="A2245">
        <v>2243</v>
      </c>
      <c r="B2245" s="2">
        <v>5.15644407</v>
      </c>
      <c r="C2245" s="2">
        <v>999.69732666000004</v>
      </c>
      <c r="D2245" s="2">
        <v>-3538.5800781299999</v>
      </c>
      <c r="E2245" s="2">
        <v>4280.2290039099998</v>
      </c>
      <c r="F2245" s="2">
        <f t="shared" si="424"/>
        <v>-3620.4569778499999</v>
      </c>
      <c r="G2245" s="2">
        <f t="shared" si="425"/>
        <v>3620.4569778499999</v>
      </c>
      <c r="H2245" s="2">
        <f t="shared" si="426"/>
        <v>-0.36204569778500001</v>
      </c>
      <c r="I2245" s="2">
        <f t="shared" si="427"/>
        <v>217.99027313202427</v>
      </c>
      <c r="J2245" s="2">
        <f t="shared" si="428"/>
        <v>6.37954302215</v>
      </c>
      <c r="K2245" s="4">
        <f t="shared" si="429"/>
        <v>0.44948862482491325</v>
      </c>
      <c r="L2245" s="2">
        <f t="shared" si="430"/>
        <v>139.06783258559781</v>
      </c>
      <c r="M2245" s="9">
        <f t="shared" si="431"/>
        <v>-254.22203291294105</v>
      </c>
      <c r="N2245" s="9">
        <f t="shared" si="420"/>
        <v>-42.524967332431231</v>
      </c>
      <c r="O2245" s="9">
        <f t="shared" si="421"/>
        <v>-46.119607508260145</v>
      </c>
      <c r="P2245" s="9">
        <f t="shared" si="422"/>
        <v>-11.460325925291238</v>
      </c>
      <c r="Q2245" s="1">
        <f t="shared" si="423"/>
        <v>20.186705030442688</v>
      </c>
    </row>
    <row r="2246" spans="1:17" x14ac:dyDescent="0.3">
      <c r="A2246">
        <v>2244</v>
      </c>
      <c r="B2246" s="2">
        <v>5.1587424300000002</v>
      </c>
      <c r="C2246" s="2">
        <v>999.69799805000002</v>
      </c>
      <c r="D2246" s="2">
        <v>-3540.1035156299999</v>
      </c>
      <c r="E2246" s="2">
        <v>4281.4125976599998</v>
      </c>
      <c r="F2246" s="2">
        <f t="shared" si="424"/>
        <v>-3621.9804153499999</v>
      </c>
      <c r="G2246" s="2">
        <f t="shared" si="425"/>
        <v>3621.9804153499999</v>
      </c>
      <c r="H2246" s="2">
        <f t="shared" si="426"/>
        <v>-0.36219804153500001</v>
      </c>
      <c r="I2246" s="2">
        <f t="shared" si="427"/>
        <v>218.05055306672034</v>
      </c>
      <c r="J2246" s="2">
        <f t="shared" si="428"/>
        <v>6.3780195846499996</v>
      </c>
      <c r="K2246" s="4">
        <f t="shared" si="429"/>
        <v>0.44972745375394857</v>
      </c>
      <c r="L2246" s="2">
        <f t="shared" si="430"/>
        <v>139.07306979033063</v>
      </c>
      <c r="M2246" s="9">
        <f t="shared" si="431"/>
        <v>21.92868658740877</v>
      </c>
      <c r="N2246" s="9">
        <f t="shared" si="420"/>
        <v>-43.410828794698936</v>
      </c>
      <c r="O2246" s="9">
        <f t="shared" si="421"/>
        <v>-41.982680650501436</v>
      </c>
      <c r="P2246" s="9">
        <f t="shared" si="422"/>
        <v>-1.8297763231313107</v>
      </c>
      <c r="Q2246" s="1">
        <f t="shared" si="423"/>
        <v>10.778580774294239</v>
      </c>
    </row>
    <row r="2247" spans="1:17" x14ac:dyDescent="0.3">
      <c r="A2247">
        <v>2245</v>
      </c>
      <c r="B2247" s="2">
        <v>5.1610331499999997</v>
      </c>
      <c r="C2247" s="2">
        <v>999.69848633000004</v>
      </c>
      <c r="D2247" s="2">
        <v>-3541.4853515599998</v>
      </c>
      <c r="E2247" s="2">
        <v>4282.6831054699996</v>
      </c>
      <c r="F2247" s="2">
        <f t="shared" si="424"/>
        <v>-3623.3622512799998</v>
      </c>
      <c r="G2247" s="2">
        <f t="shared" si="425"/>
        <v>3623.3622512799998</v>
      </c>
      <c r="H2247" s="2">
        <f t="shared" si="426"/>
        <v>-0.36233622512799996</v>
      </c>
      <c r="I2247" s="2">
        <f t="shared" si="427"/>
        <v>218.11525949814381</v>
      </c>
      <c r="J2247" s="2">
        <f t="shared" si="428"/>
        <v>6.3766377487200003</v>
      </c>
      <c r="K2247" s="4">
        <f t="shared" si="429"/>
        <v>0.44994413318316223</v>
      </c>
      <c r="L2247" s="2">
        <f t="shared" si="430"/>
        <v>139.08419972877223</v>
      </c>
      <c r="M2247" s="9">
        <f t="shared" si="431"/>
        <v>51.36592099208297</v>
      </c>
      <c r="N2247" s="9">
        <f t="shared" si="420"/>
        <v>-51.596708579370883</v>
      </c>
      <c r="O2247" s="9">
        <f t="shared" si="421"/>
        <v>-28.381888804948819</v>
      </c>
      <c r="P2247" s="9">
        <f t="shared" si="422"/>
        <v>-0.2809409816806076</v>
      </c>
      <c r="Q2247" s="1">
        <f t="shared" si="423"/>
        <v>7.8870017227817133</v>
      </c>
    </row>
    <row r="2248" spans="1:17" x14ac:dyDescent="0.3">
      <c r="A2248">
        <v>2246</v>
      </c>
      <c r="B2248" s="2">
        <v>5.1633353199999998</v>
      </c>
      <c r="C2248" s="2">
        <v>999.66436768000005</v>
      </c>
      <c r="D2248" s="2">
        <v>-3543.0476074200001</v>
      </c>
      <c r="E2248" s="2">
        <v>4283.5302734400002</v>
      </c>
      <c r="F2248" s="2">
        <f t="shared" si="424"/>
        <v>-3624.9245071400001</v>
      </c>
      <c r="G2248" s="2">
        <f t="shared" si="425"/>
        <v>3624.9245071400001</v>
      </c>
      <c r="H2248" s="2">
        <f t="shared" si="426"/>
        <v>-0.36249245071399999</v>
      </c>
      <c r="I2248" s="2">
        <f t="shared" si="427"/>
        <v>218.15840540856132</v>
      </c>
      <c r="J2248" s="2">
        <f t="shared" si="428"/>
        <v>6.3750754928599997</v>
      </c>
      <c r="K2248" s="4">
        <f t="shared" si="429"/>
        <v>0.45018916000241704</v>
      </c>
      <c r="L2248" s="2">
        <f t="shared" si="430"/>
        <v>139.07763038815355</v>
      </c>
      <c r="M2248" s="9">
        <f t="shared" si="431"/>
        <v>-26.81070030889445</v>
      </c>
      <c r="N2248" s="9">
        <f t="shared" si="420"/>
        <v>10.903312110529278</v>
      </c>
      <c r="O2248" s="9">
        <f t="shared" si="421"/>
        <v>1.986536310683328</v>
      </c>
      <c r="P2248" s="9">
        <f t="shared" si="422"/>
        <v>2.973573802716579</v>
      </c>
      <c r="Q2248" s="1">
        <f t="shared" si="423"/>
        <v>4.2412756834934973</v>
      </c>
    </row>
    <row r="2249" spans="1:17" x14ac:dyDescent="0.3">
      <c r="A2249">
        <v>2247</v>
      </c>
      <c r="B2249" s="2">
        <v>5.1656341599999998</v>
      </c>
      <c r="C2249" s="2">
        <v>999.71099853999999</v>
      </c>
      <c r="D2249" s="2">
        <v>-3544.3637695299999</v>
      </c>
      <c r="E2249" s="2">
        <v>4284.0952148400002</v>
      </c>
      <c r="F2249" s="2">
        <f t="shared" si="424"/>
        <v>-3626.2406692499999</v>
      </c>
      <c r="G2249" s="2">
        <f t="shared" si="425"/>
        <v>3626.2406692499999</v>
      </c>
      <c r="H2249" s="2">
        <f t="shared" si="426"/>
        <v>-0.36262406692499999</v>
      </c>
      <c r="I2249" s="2">
        <f t="shared" si="427"/>
        <v>218.18717763779884</v>
      </c>
      <c r="J2249" s="2">
        <f t="shared" si="428"/>
        <v>6.3737593307500005</v>
      </c>
      <c r="K2249" s="4">
        <f t="shared" si="429"/>
        <v>0.45039563567378393</v>
      </c>
      <c r="L2249" s="2">
        <f t="shared" si="430"/>
        <v>139.06725593189282</v>
      </c>
      <c r="M2249" s="9">
        <f t="shared" si="431"/>
        <v>-50.245417254510713</v>
      </c>
      <c r="N2249" s="9">
        <f t="shared" si="420"/>
        <v>1.7107516819399493</v>
      </c>
      <c r="O2249" s="9">
        <f t="shared" si="421"/>
        <v>16.897059729219979</v>
      </c>
      <c r="P2249" s="9">
        <f t="shared" si="422"/>
        <v>-12.530913903019432</v>
      </c>
      <c r="Q2249" s="1">
        <f t="shared" si="423"/>
        <v>-15.797408523513045</v>
      </c>
    </row>
    <row r="2250" spans="1:17" x14ac:dyDescent="0.3">
      <c r="A2250">
        <v>2248</v>
      </c>
      <c r="B2250" s="2">
        <v>5.1679372800000003</v>
      </c>
      <c r="C2250" s="2">
        <v>999.74206543000003</v>
      </c>
      <c r="D2250" s="2">
        <v>-3545.5158691400002</v>
      </c>
      <c r="E2250" s="2">
        <v>4285.1943359400002</v>
      </c>
      <c r="F2250" s="2">
        <f t="shared" si="424"/>
        <v>-3627.3927688600002</v>
      </c>
      <c r="G2250" s="2">
        <f t="shared" si="425"/>
        <v>3627.3927688600002</v>
      </c>
      <c r="H2250" s="2">
        <f t="shared" si="426"/>
        <v>-0.36273927688599999</v>
      </c>
      <c r="I2250" s="2">
        <f t="shared" si="427"/>
        <v>218.24315541575774</v>
      </c>
      <c r="J2250" s="2">
        <f t="shared" si="428"/>
        <v>6.3726072311399999</v>
      </c>
      <c r="K2250" s="4">
        <f t="shared" si="429"/>
        <v>0.45057640869761689</v>
      </c>
      <c r="L2250" s="2">
        <f t="shared" si="430"/>
        <v>139.07779103492686</v>
      </c>
      <c r="M2250" s="9">
        <f t="shared" si="431"/>
        <v>58.278070536559817</v>
      </c>
      <c r="N2250" s="9">
        <f t="shared" si="420"/>
        <v>41.624454092150039</v>
      </c>
      <c r="O2250" s="9">
        <f t="shared" si="421"/>
        <v>33.029438614245336</v>
      </c>
      <c r="P2250" s="9">
        <f t="shared" si="422"/>
        <v>-23.184519917256623</v>
      </c>
      <c r="Q2250" s="1">
        <f t="shared" si="423"/>
        <v>-19.116701866351406</v>
      </c>
    </row>
    <row r="2251" spans="1:17" x14ac:dyDescent="0.3">
      <c r="A2251">
        <v>2249</v>
      </c>
      <c r="B2251" s="2">
        <v>5.1702380200000002</v>
      </c>
      <c r="C2251" s="2">
        <v>999.79705810999997</v>
      </c>
      <c r="D2251" s="2">
        <v>-3546.83325195</v>
      </c>
      <c r="E2251" s="2">
        <v>4285.9272460900002</v>
      </c>
      <c r="F2251" s="2">
        <f t="shared" si="424"/>
        <v>-3628.71015167</v>
      </c>
      <c r="G2251" s="2">
        <f t="shared" si="425"/>
        <v>3628.71015167</v>
      </c>
      <c r="H2251" s="2">
        <f t="shared" si="426"/>
        <v>-0.36287101516699999</v>
      </c>
      <c r="I2251" s="2">
        <f t="shared" si="427"/>
        <v>218.28048222318645</v>
      </c>
      <c r="J2251" s="2">
        <f t="shared" si="428"/>
        <v>6.37128984833</v>
      </c>
      <c r="K2251" s="4">
        <f t="shared" si="429"/>
        <v>0.4507831559440012</v>
      </c>
      <c r="L2251" s="2">
        <f t="shared" si="430"/>
        <v>139.07282204771647</v>
      </c>
      <c r="M2251" s="9">
        <f t="shared" si="431"/>
        <v>-24.034115555537873</v>
      </c>
      <c r="N2251" s="9">
        <f t="shared" si="420"/>
        <v>71.962332641064705</v>
      </c>
      <c r="O2251" s="9">
        <f t="shared" si="421"/>
        <v>48.221097560418649</v>
      </c>
      <c r="P2251" s="9">
        <f t="shared" si="422"/>
        <v>-27.377904815654325</v>
      </c>
      <c r="Q2251" s="1">
        <f t="shared" si="423"/>
        <v>-36.615437799297666</v>
      </c>
    </row>
    <row r="2252" spans="1:17" x14ac:dyDescent="0.3">
      <c r="A2252">
        <v>2250</v>
      </c>
      <c r="B2252" s="2">
        <v>5.1725392299999999</v>
      </c>
      <c r="C2252" s="2">
        <v>999.85095215000001</v>
      </c>
      <c r="D2252" s="2">
        <v>-3547.9860839799999</v>
      </c>
      <c r="E2252" s="2">
        <v>4288.1025390599998</v>
      </c>
      <c r="F2252" s="2">
        <f t="shared" si="424"/>
        <v>-3629.8629836999999</v>
      </c>
      <c r="G2252" s="2">
        <f t="shared" si="425"/>
        <v>3629.8629836999999</v>
      </c>
      <c r="H2252" s="2">
        <f t="shared" si="426"/>
        <v>-0.36298629836999996</v>
      </c>
      <c r="I2252" s="2">
        <f t="shared" si="427"/>
        <v>218.39126898441796</v>
      </c>
      <c r="J2252" s="2">
        <f t="shared" si="428"/>
        <v>6.3701370163000002</v>
      </c>
      <c r="K2252" s="4">
        <f t="shared" si="429"/>
        <v>0.45096411401806841</v>
      </c>
      <c r="L2252" s="2">
        <f t="shared" si="430"/>
        <v>139.1182306594371</v>
      </c>
      <c r="M2252" s="9">
        <f t="shared" si="431"/>
        <v>250.93443304313342</v>
      </c>
      <c r="N2252" s="9">
        <f t="shared" si="420"/>
        <v>60.205291502424288</v>
      </c>
      <c r="O2252" s="9">
        <f t="shared" si="421"/>
        <v>19.011374475819569</v>
      </c>
      <c r="P2252" s="9">
        <f t="shared" si="422"/>
        <v>28.188338396157821</v>
      </c>
      <c r="Q2252" s="1">
        <f t="shared" si="423"/>
        <v>-9.2932516625201096</v>
      </c>
    </row>
    <row r="2253" spans="1:17" x14ac:dyDescent="0.3">
      <c r="A2253">
        <v>2251</v>
      </c>
      <c r="B2253" s="2">
        <v>5.17484331</v>
      </c>
      <c r="C2253" s="2">
        <v>999.88684081999997</v>
      </c>
      <c r="D2253" s="2">
        <v>-3549.12109375</v>
      </c>
      <c r="E2253" s="2">
        <v>4289.5527343800004</v>
      </c>
      <c r="F2253" s="2">
        <f t="shared" si="424"/>
        <v>-3630.99799347</v>
      </c>
      <c r="G2253" s="2">
        <f t="shared" si="425"/>
        <v>3630.99799347</v>
      </c>
      <c r="H2253" s="2">
        <f t="shared" si="426"/>
        <v>-0.36309979934699999</v>
      </c>
      <c r="I2253" s="2">
        <f t="shared" si="427"/>
        <v>218.46512682557855</v>
      </c>
      <c r="J2253" s="2">
        <f t="shared" si="428"/>
        <v>6.3690020065299997</v>
      </c>
      <c r="K2253" s="4">
        <f t="shared" si="429"/>
        <v>0.45114230655854853</v>
      </c>
      <c r="L2253" s="2">
        <f t="shared" si="430"/>
        <v>139.14048311089405</v>
      </c>
      <c r="M2253" s="9">
        <f t="shared" si="431"/>
        <v>124.87869243567889</v>
      </c>
      <c r="N2253" s="9">
        <f t="shared" si="420"/>
        <v>80.280400815706031</v>
      </c>
      <c r="O2253" s="9">
        <f t="shared" si="421"/>
        <v>-12.036917976422078</v>
      </c>
      <c r="P2253" s="9">
        <f t="shared" si="422"/>
        <v>37.638956578327893</v>
      </c>
      <c r="Q2253" s="1">
        <f t="shared" si="423"/>
        <v>-5.5809344137897874</v>
      </c>
    </row>
    <row r="2254" spans="1:17" x14ac:dyDescent="0.3">
      <c r="A2254">
        <v>2252</v>
      </c>
      <c r="B2254" s="2">
        <v>5.1771311799999999</v>
      </c>
      <c r="C2254" s="2">
        <v>999.85931396000001</v>
      </c>
      <c r="D2254" s="2">
        <v>-3550.7932128900002</v>
      </c>
      <c r="E2254" s="2">
        <v>4289.7963867199996</v>
      </c>
      <c r="F2254" s="2">
        <f t="shared" si="424"/>
        <v>-3632.6701126100002</v>
      </c>
      <c r="G2254" s="2">
        <f t="shared" si="425"/>
        <v>3632.6701126100002</v>
      </c>
      <c r="H2254" s="2">
        <f t="shared" si="426"/>
        <v>-0.36326701126100003</v>
      </c>
      <c r="I2254" s="2">
        <f t="shared" si="427"/>
        <v>218.47753593735672</v>
      </c>
      <c r="J2254" s="2">
        <f t="shared" si="428"/>
        <v>6.3673298873900004</v>
      </c>
      <c r="K2254" s="4">
        <f t="shared" si="429"/>
        <v>0.45140488124073064</v>
      </c>
      <c r="L2254" s="2">
        <f t="shared" si="430"/>
        <v>139.11185442972544</v>
      </c>
      <c r="M2254" s="9">
        <f t="shared" si="431"/>
        <v>-109.03062294771279</v>
      </c>
      <c r="N2254" s="9">
        <f t="shared" si="420"/>
        <v>42.782906572951866</v>
      </c>
      <c r="O2254" s="9">
        <f t="shared" si="421"/>
        <v>-15.929890111867715</v>
      </c>
      <c r="P2254" s="9">
        <f t="shared" si="422"/>
        <v>19.852418949095249</v>
      </c>
      <c r="Q2254" s="1">
        <f t="shared" si="423"/>
        <v>-6.9772894746788339</v>
      </c>
    </row>
    <row r="2255" spans="1:17" x14ac:dyDescent="0.3">
      <c r="A2255">
        <v>2253</v>
      </c>
      <c r="B2255" s="2">
        <v>5.1794323899999997</v>
      </c>
      <c r="C2255" s="2">
        <v>999.94470215000001</v>
      </c>
      <c r="D2255" s="2">
        <v>-3551.9079589799999</v>
      </c>
      <c r="E2255" s="2">
        <v>4291.4042968800004</v>
      </c>
      <c r="F2255" s="2">
        <f t="shared" si="424"/>
        <v>-3633.7848586999999</v>
      </c>
      <c r="G2255" s="2">
        <f t="shared" si="425"/>
        <v>3633.7848586999999</v>
      </c>
      <c r="H2255" s="2">
        <f t="shared" si="426"/>
        <v>-0.36337848586999999</v>
      </c>
      <c r="I2255" s="2">
        <f t="shared" si="427"/>
        <v>218.5594261293605</v>
      </c>
      <c r="J2255" s="2">
        <f t="shared" si="428"/>
        <v>6.3662151413000005</v>
      </c>
      <c r="K2255" s="4">
        <f t="shared" si="429"/>
        <v>0.45157996933918804</v>
      </c>
      <c r="L2255" s="2">
        <f t="shared" si="430"/>
        <v>139.13963278985739</v>
      </c>
      <c r="M2255" s="9">
        <f t="shared" si="431"/>
        <v>158.65361710296855</v>
      </c>
      <c r="N2255" s="9">
        <f t="shared" si="420"/>
        <v>-68.653046511488668</v>
      </c>
      <c r="O2255" s="9">
        <f t="shared" si="421"/>
        <v>69.17006092251799</v>
      </c>
      <c r="P2255" s="9">
        <f t="shared" si="422"/>
        <v>4.9145754810861755</v>
      </c>
      <c r="Q2255" s="1">
        <f t="shared" si="423"/>
        <v>-9.4291358281217637</v>
      </c>
    </row>
    <row r="2256" spans="1:17" x14ac:dyDescent="0.3">
      <c r="A2256">
        <v>2254</v>
      </c>
      <c r="B2256" s="2">
        <v>5.18173218</v>
      </c>
      <c r="C2256" s="2">
        <v>999.88024901999995</v>
      </c>
      <c r="D2256" s="2">
        <v>-3553.6584472700001</v>
      </c>
      <c r="E2256" s="2">
        <v>4290.7900390599998</v>
      </c>
      <c r="F2256" s="2">
        <f t="shared" si="424"/>
        <v>-3635.5353469900001</v>
      </c>
      <c r="G2256" s="2">
        <f t="shared" si="425"/>
        <v>3635.5353469900001</v>
      </c>
      <c r="H2256" s="2">
        <f t="shared" si="426"/>
        <v>-0.36355353469900004</v>
      </c>
      <c r="I2256" s="2">
        <f t="shared" si="427"/>
        <v>218.52814223547699</v>
      </c>
      <c r="J2256" s="2">
        <f t="shared" si="428"/>
        <v>6.3644646530099998</v>
      </c>
      <c r="K2256" s="4">
        <f t="shared" si="429"/>
        <v>0.45185497245438938</v>
      </c>
      <c r="L2256" s="2">
        <f t="shared" si="430"/>
        <v>139.0814636945635</v>
      </c>
      <c r="M2256" s="9">
        <f t="shared" si="431"/>
        <v>-211.52158676930873</v>
      </c>
      <c r="N2256" s="9">
        <f t="shared" si="420"/>
        <v>-110.68521829332875</v>
      </c>
      <c r="O2256" s="9">
        <f t="shared" si="421"/>
        <v>59.344655964201088</v>
      </c>
      <c r="P2256" s="9">
        <f t="shared" si="422"/>
        <v>-4.0150104132187341</v>
      </c>
      <c r="Q2256" s="1">
        <f t="shared" si="423"/>
        <v>-9.7249923096032891</v>
      </c>
    </row>
    <row r="2257" spans="1:17" x14ac:dyDescent="0.3">
      <c r="A2257">
        <v>2255</v>
      </c>
      <c r="B2257" s="2">
        <v>5.1840362500000001</v>
      </c>
      <c r="C2257" s="2">
        <v>999.73358154000005</v>
      </c>
      <c r="D2257" s="2">
        <v>-3555.6494140599998</v>
      </c>
      <c r="E2257" s="2">
        <v>4289.17578125</v>
      </c>
      <c r="F2257" s="2">
        <f t="shared" si="424"/>
        <v>-3637.5263137799998</v>
      </c>
      <c r="G2257" s="2">
        <f t="shared" si="425"/>
        <v>3637.5263137799998</v>
      </c>
      <c r="H2257" s="2">
        <f t="shared" si="426"/>
        <v>-0.36375263137799996</v>
      </c>
      <c r="I2257" s="2">
        <f t="shared" si="427"/>
        <v>218.44592876031342</v>
      </c>
      <c r="J2257" s="2">
        <f t="shared" si="428"/>
        <v>6.3624736862200004</v>
      </c>
      <c r="K2257" s="4">
        <f t="shared" si="429"/>
        <v>0.45216784688705697</v>
      </c>
      <c r="L2257" s="2">
        <f t="shared" si="430"/>
        <v>138.9856473599383</v>
      </c>
      <c r="M2257" s="9">
        <f t="shared" si="431"/>
        <v>-306.24533237906928</v>
      </c>
      <c r="N2257" s="9">
        <f t="shared" si="420"/>
        <v>75.956432265420062</v>
      </c>
      <c r="O2257" s="9">
        <f t="shared" si="421"/>
        <v>4.2553436426217166</v>
      </c>
      <c r="P2257" s="9">
        <f t="shared" si="422"/>
        <v>-17.452199609366243</v>
      </c>
      <c r="Q2257" s="1">
        <f t="shared" si="423"/>
        <v>-12.924087871824483</v>
      </c>
    </row>
    <row r="2258" spans="1:17" x14ac:dyDescent="0.3">
      <c r="A2258">
        <v>2256</v>
      </c>
      <c r="B2258" s="2">
        <v>5.1863312700000002</v>
      </c>
      <c r="C2258" s="2">
        <v>999.75714111000002</v>
      </c>
      <c r="D2258" s="2">
        <v>-3557.0683593799999</v>
      </c>
      <c r="E2258" s="2">
        <v>4289.5454101599998</v>
      </c>
      <c r="F2258" s="2">
        <f t="shared" si="424"/>
        <v>-3638.9452590999999</v>
      </c>
      <c r="G2258" s="2">
        <f t="shared" si="425"/>
        <v>3638.9452590999999</v>
      </c>
      <c r="H2258" s="2">
        <f t="shared" si="426"/>
        <v>-0.36389452590999999</v>
      </c>
      <c r="I2258" s="2">
        <f t="shared" si="427"/>
        <v>218.46475380611699</v>
      </c>
      <c r="J2258" s="2">
        <f t="shared" si="428"/>
        <v>6.3610547409000002</v>
      </c>
      <c r="K2258" s="4">
        <f t="shared" si="429"/>
        <v>0.45239088962775748</v>
      </c>
      <c r="L2258" s="2">
        <f t="shared" si="430"/>
        <v>138.96662579179517</v>
      </c>
      <c r="M2258" s="9">
        <f t="shared" si="431"/>
        <v>-85.282166473521443</v>
      </c>
      <c r="N2258" s="9">
        <f t="shared" si="420"/>
        <v>21.733156808748333</v>
      </c>
      <c r="O2258" s="9">
        <f t="shared" si="421"/>
        <v>-28.809147853348495</v>
      </c>
      <c r="P2258" s="9">
        <f t="shared" si="422"/>
        <v>-28.758230276529904</v>
      </c>
      <c r="Q2258" s="1">
        <f t="shared" si="423"/>
        <v>-15.182635666099239</v>
      </c>
    </row>
    <row r="2259" spans="1:17" x14ac:dyDescent="0.3">
      <c r="A2259">
        <v>2257</v>
      </c>
      <c r="B2259" s="2">
        <v>5.1886382099999997</v>
      </c>
      <c r="C2259" s="2">
        <v>999.94549560999997</v>
      </c>
      <c r="D2259" s="2">
        <v>-3557.73950195</v>
      </c>
      <c r="E2259" s="2">
        <v>4292.6826171900002</v>
      </c>
      <c r="F2259" s="2">
        <f t="shared" si="424"/>
        <v>-3639.61640167</v>
      </c>
      <c r="G2259" s="2">
        <f t="shared" si="425"/>
        <v>3639.61640167</v>
      </c>
      <c r="H2259" s="2">
        <f t="shared" si="426"/>
        <v>-0.363961640167</v>
      </c>
      <c r="I2259" s="2">
        <f t="shared" si="427"/>
        <v>218.62453044814171</v>
      </c>
      <c r="J2259" s="2">
        <f t="shared" si="428"/>
        <v>6.3603835983299994</v>
      </c>
      <c r="K2259" s="4">
        <f t="shared" si="429"/>
        <v>0.45249640325801321</v>
      </c>
      <c r="L2259" s="2">
        <f t="shared" si="430"/>
        <v>139.05358776549579</v>
      </c>
      <c r="M2259" s="9">
        <f t="shared" si="431"/>
        <v>824.17762984603121</v>
      </c>
      <c r="N2259" s="9">
        <f t="shared" si="420"/>
        <v>15.063598592393907</v>
      </c>
      <c r="O2259" s="9">
        <f t="shared" si="421"/>
        <v>-34.556244050654655</v>
      </c>
      <c r="P2259" s="9">
        <f t="shared" si="422"/>
        <v>10.222334913961253</v>
      </c>
      <c r="Q2259" s="1">
        <f t="shared" si="423"/>
        <v>-13.61321300040966</v>
      </c>
    </row>
    <row r="2260" spans="1:17" x14ac:dyDescent="0.3">
      <c r="A2260">
        <v>2258</v>
      </c>
      <c r="B2260" s="2">
        <v>5.1909370399999997</v>
      </c>
      <c r="C2260" s="2">
        <v>999.96710204999999</v>
      </c>
      <c r="D2260" s="2">
        <v>-3559.0109863299999</v>
      </c>
      <c r="E2260" s="2">
        <v>4292.8466796900002</v>
      </c>
      <c r="F2260" s="2">
        <f t="shared" si="424"/>
        <v>-3640.8878860499999</v>
      </c>
      <c r="G2260" s="2">
        <f t="shared" si="425"/>
        <v>3640.8878860499999</v>
      </c>
      <c r="H2260" s="2">
        <f t="shared" si="426"/>
        <v>-0.36408878860499999</v>
      </c>
      <c r="I2260" s="2">
        <f t="shared" si="427"/>
        <v>218.63288608265401</v>
      </c>
      <c r="J2260" s="2">
        <f t="shared" si="428"/>
        <v>6.3591121139500002</v>
      </c>
      <c r="K2260" s="4">
        <f t="shared" si="429"/>
        <v>0.45269633011250426</v>
      </c>
      <c r="L2260" s="2">
        <f t="shared" si="430"/>
        <v>139.03110343960554</v>
      </c>
      <c r="M2260" s="9">
        <f t="shared" si="431"/>
        <v>-112.46276018039003</v>
      </c>
      <c r="N2260" s="9">
        <f t="shared" si="420"/>
        <v>41.772318862597174</v>
      </c>
      <c r="O2260" s="9">
        <f t="shared" si="421"/>
        <v>-80.162563195064848</v>
      </c>
      <c r="P2260" s="9">
        <f t="shared" si="422"/>
        <v>-0.63478404781702025</v>
      </c>
      <c r="Q2260" s="1">
        <f t="shared" si="423"/>
        <v>-1.5915072883819976</v>
      </c>
    </row>
    <row r="2261" spans="1:17" x14ac:dyDescent="0.3">
      <c r="A2261">
        <v>2259</v>
      </c>
      <c r="B2261" s="2">
        <v>5.1932392099999998</v>
      </c>
      <c r="C2261" s="2">
        <v>999.86041260000002</v>
      </c>
      <c r="D2261" s="2">
        <v>-3561.140625</v>
      </c>
      <c r="E2261" s="2">
        <v>4291.7514648400002</v>
      </c>
      <c r="F2261" s="2">
        <f t="shared" si="424"/>
        <v>-3643.01752472</v>
      </c>
      <c r="G2261" s="2">
        <f t="shared" si="425"/>
        <v>3643.01752472</v>
      </c>
      <c r="H2261" s="2">
        <f t="shared" si="426"/>
        <v>-0.36430175247199997</v>
      </c>
      <c r="I2261" s="2">
        <f t="shared" si="427"/>
        <v>218.57710724837398</v>
      </c>
      <c r="J2261" s="2">
        <f t="shared" si="428"/>
        <v>6.3569824752799997</v>
      </c>
      <c r="K2261" s="4">
        <f t="shared" si="429"/>
        <v>0.45303128180305169</v>
      </c>
      <c r="L2261" s="2">
        <f t="shared" si="430"/>
        <v>138.94908402753103</v>
      </c>
      <c r="M2261" s="9">
        <f t="shared" si="431"/>
        <v>-244.86937785108091</v>
      </c>
      <c r="N2261" s="9">
        <f t="shared" si="420"/>
        <v>26.677854412607793</v>
      </c>
      <c r="O2261" s="9">
        <f t="shared" si="421"/>
        <v>-69.028207939685558</v>
      </c>
      <c r="P2261" s="9">
        <f t="shared" si="422"/>
        <v>-20.477193532545986</v>
      </c>
      <c r="Q2261" s="1">
        <f t="shared" si="423"/>
        <v>-5.310213940859418</v>
      </c>
    </row>
    <row r="2262" spans="1:17" x14ac:dyDescent="0.3">
      <c r="A2262">
        <v>2260</v>
      </c>
      <c r="B2262" s="2">
        <v>5.1955432899999998</v>
      </c>
      <c r="C2262" s="2">
        <v>999.82409668000003</v>
      </c>
      <c r="D2262" s="2">
        <v>-3562.6518554700001</v>
      </c>
      <c r="E2262" s="2">
        <v>4291.5034179699996</v>
      </c>
      <c r="F2262" s="2">
        <f t="shared" si="424"/>
        <v>-3644.5287551900001</v>
      </c>
      <c r="G2262" s="2">
        <f t="shared" si="425"/>
        <v>3644.5287551900001</v>
      </c>
      <c r="H2262" s="2">
        <f t="shared" si="426"/>
        <v>-0.36445287551900002</v>
      </c>
      <c r="I2262" s="2">
        <f t="shared" si="427"/>
        <v>218.56447432502068</v>
      </c>
      <c r="J2262" s="2">
        <f t="shared" si="428"/>
        <v>6.3554712448099995</v>
      </c>
      <c r="K2262" s="4">
        <f t="shared" si="429"/>
        <v>0.45326903770925109</v>
      </c>
      <c r="L2262" s="2">
        <f t="shared" si="430"/>
        <v>138.90802317096825</v>
      </c>
      <c r="M2262" s="9">
        <f t="shared" si="431"/>
        <v>-172.70173102805302</v>
      </c>
      <c r="N2262" s="9">
        <f t="shared" si="420"/>
        <v>-188.51832259594309</v>
      </c>
      <c r="O2262" s="9">
        <f t="shared" si="421"/>
        <v>27.296202580414317</v>
      </c>
      <c r="P2262" s="9">
        <f t="shared" si="422"/>
        <v>-10.626328596887417</v>
      </c>
      <c r="Q2262" s="1">
        <f t="shared" si="423"/>
        <v>-6.2939948821271132</v>
      </c>
    </row>
    <row r="2263" spans="1:17" x14ac:dyDescent="0.3">
      <c r="A2263">
        <v>2261</v>
      </c>
      <c r="B2263" s="2">
        <v>5.1978411700000002</v>
      </c>
      <c r="C2263" s="2">
        <v>999.76507568</v>
      </c>
      <c r="D2263" s="2">
        <v>-3564.2087402299999</v>
      </c>
      <c r="E2263" s="2">
        <v>4291.3378906300004</v>
      </c>
      <c r="F2263" s="2">
        <f t="shared" si="424"/>
        <v>-3646.0856399499999</v>
      </c>
      <c r="G2263" s="2">
        <f t="shared" si="425"/>
        <v>3646.0856399499999</v>
      </c>
      <c r="H2263" s="2">
        <f t="shared" si="426"/>
        <v>-0.36460856399499997</v>
      </c>
      <c r="I2263" s="2">
        <f t="shared" si="427"/>
        <v>218.55604408681981</v>
      </c>
      <c r="J2263" s="2">
        <f t="shared" si="428"/>
        <v>6.3539143600500001</v>
      </c>
      <c r="K2263" s="4">
        <f t="shared" si="429"/>
        <v>0.45351403535369922</v>
      </c>
      <c r="L2263" s="2">
        <f t="shared" si="430"/>
        <v>138.86863869989654</v>
      </c>
      <c r="M2263" s="9">
        <f t="shared" si="431"/>
        <v>-160.75448872346823</v>
      </c>
      <c r="N2263" s="9">
        <f t="shared" si="420"/>
        <v>-188.28824845404409</v>
      </c>
      <c r="O2263" s="9">
        <f t="shared" si="421"/>
        <v>46.558404257078827</v>
      </c>
      <c r="P2263" s="9">
        <f t="shared" si="422"/>
        <v>-20.372177013500849</v>
      </c>
      <c r="Q2263" s="1">
        <f t="shared" si="423"/>
        <v>-2.0130160346778805</v>
      </c>
    </row>
    <row r="2264" spans="1:17" x14ac:dyDescent="0.3">
      <c r="A2264">
        <v>2262</v>
      </c>
      <c r="B2264" s="2">
        <v>5.2001314199999999</v>
      </c>
      <c r="C2264" s="2">
        <v>999.65679932</v>
      </c>
      <c r="D2264" s="2">
        <v>-3566.1623535200001</v>
      </c>
      <c r="E2264" s="2">
        <v>4290.2641601599998</v>
      </c>
      <c r="F2264" s="2">
        <f t="shared" si="424"/>
        <v>-3648.0392532400001</v>
      </c>
      <c r="G2264" s="2">
        <f t="shared" si="425"/>
        <v>3648.0392532400001</v>
      </c>
      <c r="H2264" s="2">
        <f t="shared" si="426"/>
        <v>-0.36480392532400002</v>
      </c>
      <c r="I2264" s="2">
        <f t="shared" si="427"/>
        <v>218.50135944302812</v>
      </c>
      <c r="J2264" s="2">
        <f t="shared" si="428"/>
        <v>6.3519607467599997</v>
      </c>
      <c r="K2264" s="4">
        <f t="shared" si="429"/>
        <v>0.45382154873455222</v>
      </c>
      <c r="L2264" s="2">
        <f t="shared" si="430"/>
        <v>138.7912058295812</v>
      </c>
      <c r="M2264" s="9">
        <f t="shared" si="431"/>
        <v>-251.8032551967232</v>
      </c>
      <c r="N2264" s="9">
        <f t="shared" si="420"/>
        <v>-27.179500423462013</v>
      </c>
      <c r="O2264" s="9">
        <f t="shared" si="421"/>
        <v>-64.212160151953029</v>
      </c>
      <c r="P2264" s="9">
        <f t="shared" si="422"/>
        <v>-22.218405460208658</v>
      </c>
      <c r="Q2264" s="1">
        <f t="shared" si="423"/>
        <v>-2.0997403103235275</v>
      </c>
    </row>
    <row r="2265" spans="1:17" x14ac:dyDescent="0.3">
      <c r="A2265">
        <v>2263</v>
      </c>
      <c r="B2265" s="2">
        <v>5.2024321599999999</v>
      </c>
      <c r="C2265" s="2">
        <v>999.61926270000004</v>
      </c>
      <c r="D2265" s="2">
        <v>-3568.0141601599998</v>
      </c>
      <c r="E2265" s="2">
        <v>4290.51171875</v>
      </c>
      <c r="F2265" s="2">
        <f t="shared" si="424"/>
        <v>-3649.8910598799998</v>
      </c>
      <c r="G2265" s="2">
        <f t="shared" si="425"/>
        <v>3649.8910598799998</v>
      </c>
      <c r="H2265" s="2">
        <f t="shared" si="426"/>
        <v>-0.364989105988</v>
      </c>
      <c r="I2265" s="2">
        <f t="shared" si="427"/>
        <v>218.51396749848521</v>
      </c>
      <c r="J2265" s="2">
        <f t="shared" si="428"/>
        <v>6.350108940120001</v>
      </c>
      <c r="K2265" s="4">
        <f t="shared" si="429"/>
        <v>0.45411312431219697</v>
      </c>
      <c r="L2265" s="2">
        <f t="shared" si="430"/>
        <v>138.75874985532221</v>
      </c>
      <c r="M2265" s="9">
        <f t="shared" si="431"/>
        <v>-111.31238947089511</v>
      </c>
      <c r="N2265" s="9">
        <f t="shared" si="420"/>
        <v>24.976375505440441</v>
      </c>
      <c r="O2265" s="9">
        <f t="shared" si="421"/>
        <v>-47.412703344446825</v>
      </c>
      <c r="P2265" s="9">
        <f t="shared" si="422"/>
        <v>-7.6606685703722981</v>
      </c>
      <c r="Q2265" s="1">
        <f t="shared" si="423"/>
        <v>-10.74244076100323</v>
      </c>
    </row>
    <row r="2266" spans="1:17" x14ac:dyDescent="0.3">
      <c r="A2266">
        <v>2264</v>
      </c>
      <c r="B2266" s="2">
        <v>5.20473242</v>
      </c>
      <c r="C2266" s="2">
        <v>999.76678466999999</v>
      </c>
      <c r="D2266" s="2">
        <v>-3568.69921875</v>
      </c>
      <c r="E2266" s="2">
        <v>4292.8452148400002</v>
      </c>
      <c r="F2266" s="2">
        <f t="shared" si="424"/>
        <v>-3650.57611847</v>
      </c>
      <c r="G2266" s="2">
        <f t="shared" si="425"/>
        <v>3650.57611847</v>
      </c>
      <c r="H2266" s="2">
        <f t="shared" si="426"/>
        <v>-0.36505761184699997</v>
      </c>
      <c r="I2266" s="2">
        <f t="shared" si="427"/>
        <v>218.63281147845615</v>
      </c>
      <c r="J2266" s="2">
        <f t="shared" si="428"/>
        <v>6.3494238815299999</v>
      </c>
      <c r="K2266" s="4">
        <f t="shared" si="429"/>
        <v>0.45422101152352767</v>
      </c>
      <c r="L2266" s="2">
        <f t="shared" si="430"/>
        <v>138.81923944873557</v>
      </c>
      <c r="M2266" s="9">
        <f t="shared" si="431"/>
        <v>560.67436230182955</v>
      </c>
      <c r="N2266" s="9">
        <f t="shared" si="420"/>
        <v>22.575783283082973</v>
      </c>
      <c r="O2266" s="9">
        <f t="shared" si="421"/>
        <v>-18.819895710574844</v>
      </c>
      <c r="P2266" s="9">
        <f t="shared" si="422"/>
        <v>0.43795845945224554</v>
      </c>
      <c r="Q2266" s="1">
        <f t="shared" si="423"/>
        <v>-5.621046791988376</v>
      </c>
    </row>
    <row r="2267" spans="1:17" x14ac:dyDescent="0.3">
      <c r="A2267">
        <v>2265</v>
      </c>
      <c r="B2267" s="2">
        <v>5.2070350599999999</v>
      </c>
      <c r="C2267" s="2">
        <v>999.79614258000004</v>
      </c>
      <c r="D2267" s="2">
        <v>-3569.8884277299999</v>
      </c>
      <c r="E2267" s="2">
        <v>4294.1596679699996</v>
      </c>
      <c r="F2267" s="2">
        <f t="shared" si="424"/>
        <v>-3651.7653274499999</v>
      </c>
      <c r="G2267" s="2">
        <f t="shared" si="425"/>
        <v>3651.7653274499999</v>
      </c>
      <c r="H2267" s="2">
        <f t="shared" si="426"/>
        <v>-0.365176532745</v>
      </c>
      <c r="I2267" s="2">
        <f t="shared" si="427"/>
        <v>218.6997560266488</v>
      </c>
      <c r="J2267" s="2">
        <f t="shared" si="428"/>
        <v>6.3482346725500003</v>
      </c>
      <c r="K2267" s="4">
        <f t="shared" si="429"/>
        <v>0.45440832306264528</v>
      </c>
      <c r="L2267" s="2">
        <f t="shared" si="430"/>
        <v>138.83573740865978</v>
      </c>
      <c r="M2267" s="9">
        <f t="shared" si="431"/>
        <v>88.077648616459257</v>
      </c>
      <c r="N2267" s="9">
        <f t="shared" si="420"/>
        <v>80.682904539860743</v>
      </c>
      <c r="O2267" s="9">
        <f t="shared" si="421"/>
        <v>-26.210260426338493</v>
      </c>
      <c r="P2267" s="9">
        <f t="shared" si="422"/>
        <v>-48.213388014559087</v>
      </c>
      <c r="Q2267" s="1">
        <f t="shared" si="423"/>
        <v>-14.94648787407014</v>
      </c>
    </row>
    <row r="2268" spans="1:17" x14ac:dyDescent="0.3">
      <c r="A2268">
        <v>2266</v>
      </c>
      <c r="B2268" s="2">
        <v>5.20933723</v>
      </c>
      <c r="C2268" s="2">
        <v>999.72943114999998</v>
      </c>
      <c r="D2268" s="2">
        <v>-3571.8715820299999</v>
      </c>
      <c r="E2268" s="2">
        <v>4293.8315429699996</v>
      </c>
      <c r="F2268" s="2">
        <f t="shared" si="424"/>
        <v>-3653.7484817499999</v>
      </c>
      <c r="G2268" s="2">
        <f t="shared" si="425"/>
        <v>3653.7484817499999</v>
      </c>
      <c r="H2268" s="2">
        <f t="shared" si="426"/>
        <v>-0.36537484817499999</v>
      </c>
      <c r="I2268" s="2">
        <f t="shared" si="427"/>
        <v>218.68304475762415</v>
      </c>
      <c r="J2268" s="2">
        <f t="shared" si="428"/>
        <v>6.3462515182499999</v>
      </c>
      <c r="K2268" s="4">
        <f t="shared" si="429"/>
        <v>0.45472076647883808</v>
      </c>
      <c r="L2268" s="2">
        <f t="shared" si="430"/>
        <v>138.7817604808605</v>
      </c>
      <c r="M2268" s="9">
        <f t="shared" si="431"/>
        <v>-172.75744983525564</v>
      </c>
      <c r="N2268" s="9">
        <f t="shared" si="420"/>
        <v>105.4385606047932</v>
      </c>
      <c r="O2268" s="9">
        <f t="shared" si="421"/>
        <v>-18.113014905011344</v>
      </c>
      <c r="P2268" s="9">
        <f t="shared" si="422"/>
        <v>-46.443457758162175</v>
      </c>
      <c r="Q2268" s="1">
        <f t="shared" si="423"/>
        <v>-21.526695245145142</v>
      </c>
    </row>
    <row r="2269" spans="1:17" x14ac:dyDescent="0.3">
      <c r="A2269">
        <v>2267</v>
      </c>
      <c r="B2269" s="2">
        <v>5.2116370200000004</v>
      </c>
      <c r="C2269" s="2">
        <v>999.75439453000001</v>
      </c>
      <c r="D2269" s="2">
        <v>-3573.01049805</v>
      </c>
      <c r="E2269" s="2">
        <v>4294.8173828099998</v>
      </c>
      <c r="F2269" s="2">
        <f t="shared" si="424"/>
        <v>-3654.88739777</v>
      </c>
      <c r="G2269" s="2">
        <f t="shared" si="425"/>
        <v>3654.88739777</v>
      </c>
      <c r="H2269" s="2">
        <f t="shared" si="426"/>
        <v>-0.36548873977700003</v>
      </c>
      <c r="I2269" s="2">
        <f t="shared" si="427"/>
        <v>218.73325316838668</v>
      </c>
      <c r="J2269" s="2">
        <f t="shared" si="428"/>
        <v>6.3451126022299995</v>
      </c>
      <c r="K2269" s="4">
        <f t="shared" si="429"/>
        <v>0.4549002453768109</v>
      </c>
      <c r="L2269" s="2">
        <f t="shared" si="430"/>
        <v>138.78871212054952</v>
      </c>
      <c r="M2269" s="9">
        <f t="shared" si="431"/>
        <v>38.732351087165803</v>
      </c>
      <c r="N2269" s="9">
        <f t="shared" si="420"/>
        <v>-54.539314549557879</v>
      </c>
      <c r="O2269" s="9">
        <f t="shared" si="421"/>
        <v>13.887040002829755</v>
      </c>
      <c r="P2269" s="9">
        <f t="shared" si="422"/>
        <v>-28.59641432173547</v>
      </c>
      <c r="Q2269" s="1">
        <f t="shared" si="423"/>
        <v>-23.885680065608387</v>
      </c>
    </row>
    <row r="2270" spans="1:17" x14ac:dyDescent="0.3">
      <c r="A2270">
        <v>2268</v>
      </c>
      <c r="B2270" s="2">
        <v>5.2139401400000001</v>
      </c>
      <c r="C2270" s="2">
        <v>999.77099609000004</v>
      </c>
      <c r="D2270" s="2">
        <v>-3574.2275390599998</v>
      </c>
      <c r="E2270" s="2">
        <v>4295.7153320300004</v>
      </c>
      <c r="F2270" s="2">
        <f t="shared" si="424"/>
        <v>-3656.1044387799998</v>
      </c>
      <c r="G2270" s="2">
        <f t="shared" si="425"/>
        <v>3656.1044387799998</v>
      </c>
      <c r="H2270" s="2">
        <f t="shared" si="426"/>
        <v>-0.36561044387799996</v>
      </c>
      <c r="I2270" s="2">
        <f t="shared" si="427"/>
        <v>218.77898534662944</v>
      </c>
      <c r="J2270" s="2">
        <f t="shared" si="428"/>
        <v>6.343895561220001</v>
      </c>
      <c r="K2270" s="4">
        <f t="shared" si="429"/>
        <v>0.45509207140419672</v>
      </c>
      <c r="L2270" s="2">
        <f t="shared" si="430"/>
        <v>138.79110340286982</v>
      </c>
      <c r="M2270" s="9">
        <f t="shared" si="431"/>
        <v>12.465890853767075</v>
      </c>
      <c r="N2270" s="9">
        <f t="shared" si="420"/>
        <v>-89.730700079154516</v>
      </c>
      <c r="O2270" s="9">
        <f t="shared" si="421"/>
        <v>36.74479802580268</v>
      </c>
      <c r="P2270" s="9">
        <f t="shared" si="422"/>
        <v>-10.593786502056382</v>
      </c>
      <c r="Q2270" s="1">
        <f t="shared" si="423"/>
        <v>-32.071868281676409</v>
      </c>
    </row>
    <row r="2271" spans="1:17" x14ac:dyDescent="0.3">
      <c r="A2271">
        <v>2269</v>
      </c>
      <c r="B2271" s="2">
        <v>5.2162423100000002</v>
      </c>
      <c r="C2271" s="2">
        <v>999.69537353999999</v>
      </c>
      <c r="D2271" s="2">
        <v>-3575.9545898400002</v>
      </c>
      <c r="E2271" s="2">
        <v>4294.8686523400002</v>
      </c>
      <c r="F2271" s="2">
        <f t="shared" si="424"/>
        <v>-3657.8314895600001</v>
      </c>
      <c r="G2271" s="2">
        <f t="shared" si="425"/>
        <v>3657.8314895600001</v>
      </c>
      <c r="H2271" s="2">
        <f t="shared" si="426"/>
        <v>-0.365783148956</v>
      </c>
      <c r="I2271" s="2">
        <f t="shared" si="427"/>
        <v>218.73586430410813</v>
      </c>
      <c r="J2271" s="2">
        <f t="shared" si="428"/>
        <v>6.3421685104400005</v>
      </c>
      <c r="K2271" s="4">
        <f t="shared" si="429"/>
        <v>0.45536434667900449</v>
      </c>
      <c r="L2271" s="2">
        <f t="shared" si="430"/>
        <v>138.72597106933915</v>
      </c>
      <c r="M2271" s="9">
        <f t="shared" si="431"/>
        <v>-239.21501346992588</v>
      </c>
      <c r="N2271" s="9">
        <f t="shared" si="420"/>
        <v>-47.939762317334029</v>
      </c>
      <c r="O2271" s="9">
        <f t="shared" si="421"/>
        <v>-35.098331822671305</v>
      </c>
      <c r="P2271" s="9">
        <f t="shared" si="422"/>
        <v>-3.3941820037074546</v>
      </c>
      <c r="Q2271" s="1">
        <f t="shared" si="423"/>
        <v>-13.383928835065319</v>
      </c>
    </row>
    <row r="2272" spans="1:17" x14ac:dyDescent="0.3">
      <c r="A2272">
        <v>2270</v>
      </c>
      <c r="B2272" s="2">
        <v>5.2185392400000001</v>
      </c>
      <c r="C2272" s="2">
        <v>999.67926024999997</v>
      </c>
      <c r="D2272" s="2">
        <v>-3577.5637207</v>
      </c>
      <c r="E2272" s="2">
        <v>4295.2680664099998</v>
      </c>
      <c r="F2272" s="2">
        <f t="shared" si="424"/>
        <v>-3659.44062042</v>
      </c>
      <c r="G2272" s="2">
        <f t="shared" si="425"/>
        <v>3659.44062042</v>
      </c>
      <c r="H2272" s="2">
        <f t="shared" si="426"/>
        <v>-0.36594406204199997</v>
      </c>
      <c r="I2272" s="2">
        <f t="shared" si="427"/>
        <v>218.75620629565404</v>
      </c>
      <c r="J2272" s="2">
        <f t="shared" si="428"/>
        <v>6.3405593795799993</v>
      </c>
      <c r="K2272" s="4">
        <f t="shared" si="429"/>
        <v>0.45561809821930233</v>
      </c>
      <c r="L2272" s="2">
        <f t="shared" si="430"/>
        <v>138.70367156692464</v>
      </c>
      <c r="M2272" s="9">
        <f t="shared" si="431"/>
        <v>-87.87927903152395</v>
      </c>
      <c r="N2272" s="9">
        <f t="shared" si="420"/>
        <v>-36.804745987594949</v>
      </c>
      <c r="O2272" s="9">
        <f t="shared" si="421"/>
        <v>-42.347373480575683</v>
      </c>
      <c r="P2272" s="9">
        <f t="shared" si="422"/>
        <v>0.5686855071973127</v>
      </c>
      <c r="Q2272" s="1">
        <f t="shared" si="423"/>
        <v>-0.9300134779565653</v>
      </c>
    </row>
    <row r="2273" spans="1:17" x14ac:dyDescent="0.3">
      <c r="A2273">
        <v>2271</v>
      </c>
      <c r="B2273" s="2">
        <v>5.2208371199999997</v>
      </c>
      <c r="C2273" s="2">
        <v>999.65155029000005</v>
      </c>
      <c r="D2273" s="2">
        <v>-3579.00268555</v>
      </c>
      <c r="E2273" s="2">
        <v>4296.4975585900002</v>
      </c>
      <c r="F2273" s="2">
        <f t="shared" si="424"/>
        <v>-3660.87958527</v>
      </c>
      <c r="G2273" s="2">
        <f t="shared" si="425"/>
        <v>3660.87958527</v>
      </c>
      <c r="H2273" s="2">
        <f t="shared" si="426"/>
        <v>-0.36608795852699999</v>
      </c>
      <c r="I2273" s="2">
        <f t="shared" si="427"/>
        <v>218.8188238181948</v>
      </c>
      <c r="J2273" s="2">
        <f t="shared" si="428"/>
        <v>6.3391204147299991</v>
      </c>
      <c r="K2273" s="4">
        <f t="shared" si="429"/>
        <v>0.45584507001662222</v>
      </c>
      <c r="L2273" s="2">
        <f t="shared" si="430"/>
        <v>138.71188731931255</v>
      </c>
      <c r="M2273" s="9">
        <f t="shared" si="431"/>
        <v>36.197238973846801</v>
      </c>
      <c r="N2273" s="9">
        <f t="shared" si="420"/>
        <v>-56.480685425235649</v>
      </c>
      <c r="O2273" s="9">
        <f t="shared" si="421"/>
        <v>-12.336802802532478</v>
      </c>
      <c r="P2273" s="9">
        <f t="shared" si="422"/>
        <v>16.288598774983182</v>
      </c>
      <c r="Q2273" s="1">
        <f t="shared" si="423"/>
        <v>-0.14800467544174895</v>
      </c>
    </row>
    <row r="2274" spans="1:17" x14ac:dyDescent="0.3">
      <c r="A2274">
        <v>2272</v>
      </c>
      <c r="B2274" s="2">
        <v>5.2231430999999997</v>
      </c>
      <c r="C2274" s="2">
        <v>999.66748046999999</v>
      </c>
      <c r="D2274" s="2">
        <v>-3580.1452636700001</v>
      </c>
      <c r="E2274" s="2">
        <v>4297.7993164099998</v>
      </c>
      <c r="F2274" s="2">
        <f t="shared" si="424"/>
        <v>-3662.0221633900001</v>
      </c>
      <c r="G2274" s="2">
        <f t="shared" si="425"/>
        <v>3662.0221633900001</v>
      </c>
      <c r="H2274" s="2">
        <f t="shared" si="426"/>
        <v>-0.36620221633900002</v>
      </c>
      <c r="I2274" s="2">
        <f t="shared" si="427"/>
        <v>218.88512179955848</v>
      </c>
      <c r="J2274" s="2">
        <f t="shared" si="428"/>
        <v>6.3379778366100004</v>
      </c>
      <c r="K2274" s="4">
        <f t="shared" si="429"/>
        <v>0.45602532863739481</v>
      </c>
      <c r="L2274" s="2">
        <f t="shared" si="430"/>
        <v>138.7289050729282</v>
      </c>
      <c r="M2274" s="9">
        <f t="shared" si="431"/>
        <v>94.407432735861207</v>
      </c>
      <c r="N2274" s="9">
        <f t="shared" si="420"/>
        <v>-4.0704279921865085</v>
      </c>
      <c r="O2274" s="9">
        <f t="shared" si="421"/>
        <v>-22.502666395354716</v>
      </c>
      <c r="P2274" s="9">
        <f t="shared" si="422"/>
        <v>-22.389915934287959</v>
      </c>
      <c r="Q2274" s="1">
        <f t="shared" si="423"/>
        <v>-1.7240937477994294</v>
      </c>
    </row>
    <row r="2275" spans="1:17" x14ac:dyDescent="0.3">
      <c r="A2275">
        <v>2273</v>
      </c>
      <c r="B2275" s="2">
        <v>5.2254323999999999</v>
      </c>
      <c r="C2275" s="2">
        <v>999.66070557</v>
      </c>
      <c r="D2275" s="2">
        <v>-3581.6394043</v>
      </c>
      <c r="E2275" s="2">
        <v>4298.1850585900002</v>
      </c>
      <c r="F2275" s="2">
        <f t="shared" si="424"/>
        <v>-3663.51630402</v>
      </c>
      <c r="G2275" s="2">
        <f t="shared" si="425"/>
        <v>3663.51630402</v>
      </c>
      <c r="H2275" s="2">
        <f t="shared" si="426"/>
        <v>-0.36635163040200003</v>
      </c>
      <c r="I2275" s="2">
        <f t="shared" si="427"/>
        <v>218.90476748746443</v>
      </c>
      <c r="J2275" s="2">
        <f t="shared" si="428"/>
        <v>6.3364836959799993</v>
      </c>
      <c r="K2275" s="4">
        <f t="shared" si="429"/>
        <v>0.45626110048980545</v>
      </c>
      <c r="L2275" s="2">
        <f t="shared" si="430"/>
        <v>138.70864901566108</v>
      </c>
      <c r="M2275" s="9">
        <f t="shared" si="431"/>
        <v>-85.913806334436472</v>
      </c>
      <c r="N2275" s="9">
        <f t="shared" si="420"/>
        <v>32.972965067544934</v>
      </c>
      <c r="O2275" s="9">
        <f t="shared" si="421"/>
        <v>-45.261125660567906</v>
      </c>
      <c r="P2275" s="9">
        <f t="shared" si="422"/>
        <v>-32.658247263751647</v>
      </c>
      <c r="Q2275" s="1">
        <f t="shared" si="423"/>
        <v>-7.4163425082459007</v>
      </c>
    </row>
    <row r="2276" spans="1:17" x14ac:dyDescent="0.3">
      <c r="A2276">
        <v>2274</v>
      </c>
      <c r="B2276" s="2">
        <v>5.2277374300000004</v>
      </c>
      <c r="C2276" s="2">
        <v>999.70855713000003</v>
      </c>
      <c r="D2276" s="2">
        <v>-3583.18481445</v>
      </c>
      <c r="E2276" s="2">
        <v>4299.40625</v>
      </c>
      <c r="F2276" s="2">
        <f t="shared" si="424"/>
        <v>-3665.06171417</v>
      </c>
      <c r="G2276" s="2">
        <f t="shared" si="425"/>
        <v>3665.06171417</v>
      </c>
      <c r="H2276" s="2">
        <f t="shared" si="426"/>
        <v>-0.36650617141699998</v>
      </c>
      <c r="I2276" s="2">
        <f t="shared" si="427"/>
        <v>218.96696225526051</v>
      </c>
      <c r="J2276" s="2">
        <f t="shared" si="428"/>
        <v>6.3349382858299998</v>
      </c>
      <c r="K2276" s="4">
        <f t="shared" si="429"/>
        <v>0.45650502104740037</v>
      </c>
      <c r="L2276" s="2">
        <f t="shared" si="430"/>
        <v>138.71421925227423</v>
      </c>
      <c r="M2276" s="9">
        <f t="shared" si="431"/>
        <v>22.836273695319871</v>
      </c>
      <c r="N2276" s="9">
        <f t="shared" si="420"/>
        <v>15.181433023128696</v>
      </c>
      <c r="O2276" s="9">
        <f t="shared" si="421"/>
        <v>-4.8498675476991497</v>
      </c>
      <c r="P2276" s="9">
        <f t="shared" si="422"/>
        <v>-32.970496124144411</v>
      </c>
      <c r="Q2276" s="1">
        <f t="shared" si="423"/>
        <v>-7.2916421407613363</v>
      </c>
    </row>
    <row r="2277" spans="1:17" x14ac:dyDescent="0.3">
      <c r="A2277">
        <v>2275</v>
      </c>
      <c r="B2277" s="2">
        <v>5.2300353099999999</v>
      </c>
      <c r="C2277" s="2">
        <v>999.79193114999998</v>
      </c>
      <c r="D2277" s="2">
        <v>-3584.3066406299999</v>
      </c>
      <c r="E2277" s="2">
        <v>4300.7021484400002</v>
      </c>
      <c r="F2277" s="2">
        <f t="shared" si="424"/>
        <v>-3666.1835403499999</v>
      </c>
      <c r="G2277" s="2">
        <f t="shared" si="425"/>
        <v>3666.1835403499999</v>
      </c>
      <c r="H2277" s="2">
        <f t="shared" si="426"/>
        <v>-0.36661835403499998</v>
      </c>
      <c r="I2277" s="2">
        <f t="shared" si="427"/>
        <v>219.03296182085128</v>
      </c>
      <c r="J2277" s="2">
        <f t="shared" si="428"/>
        <v>6.3338164596500004</v>
      </c>
      <c r="K2277" s="4">
        <f t="shared" si="429"/>
        <v>0.45668212230249117</v>
      </c>
      <c r="L2277" s="2">
        <f t="shared" si="430"/>
        <v>138.73145787867978</v>
      </c>
      <c r="M2277" s="9">
        <f t="shared" si="431"/>
        <v>97.337686267133222</v>
      </c>
      <c r="N2277" s="9">
        <f t="shared" si="420"/>
        <v>-42.172102030673869</v>
      </c>
      <c r="O2277" s="9">
        <f t="shared" si="421"/>
        <v>2.747456973888216</v>
      </c>
      <c r="P2277" s="9">
        <f t="shared" si="422"/>
        <v>-40.802375607489047</v>
      </c>
      <c r="Q2277" s="1">
        <f t="shared" si="423"/>
        <v>3.2109224781999242</v>
      </c>
    </row>
    <row r="2278" spans="1:17" x14ac:dyDescent="0.3">
      <c r="A2278">
        <v>2276</v>
      </c>
      <c r="B2278" s="2">
        <v>5.2323384300000004</v>
      </c>
      <c r="C2278" s="2">
        <v>999.79602050999995</v>
      </c>
      <c r="D2278" s="2">
        <v>-3585.7871093799999</v>
      </c>
      <c r="E2278" s="2">
        <v>4301.3251953099998</v>
      </c>
      <c r="F2278" s="2">
        <f t="shared" si="424"/>
        <v>-3667.6640090999999</v>
      </c>
      <c r="G2278" s="2">
        <f t="shared" si="425"/>
        <v>3667.6640090999999</v>
      </c>
      <c r="H2278" s="2">
        <f t="shared" si="426"/>
        <v>-0.36676640091000001</v>
      </c>
      <c r="I2278" s="2">
        <f t="shared" si="427"/>
        <v>219.06469333737556</v>
      </c>
      <c r="J2278" s="2">
        <f t="shared" si="428"/>
        <v>6.3323359908999999</v>
      </c>
      <c r="K2278" s="4">
        <f t="shared" si="429"/>
        <v>0.45691589001727639</v>
      </c>
      <c r="L2278" s="2">
        <f t="shared" si="430"/>
        <v>138.71912419557347</v>
      </c>
      <c r="M2278" s="9">
        <f t="shared" si="431"/>
        <v>-52.760421248234351</v>
      </c>
      <c r="N2278" s="9">
        <f t="shared" si="420"/>
        <v>-9.2078854607984789E-2</v>
      </c>
      <c r="O2278" s="9">
        <f t="shared" si="421"/>
        <v>-8.6019386149276578</v>
      </c>
      <c r="P2278" s="9">
        <f t="shared" si="422"/>
        <v>-19.604857852246017</v>
      </c>
      <c r="Q2278" s="1">
        <f t="shared" si="423"/>
        <v>7.4137001370872557</v>
      </c>
    </row>
    <row r="2279" spans="1:17" x14ac:dyDescent="0.3">
      <c r="A2279">
        <v>2277</v>
      </c>
      <c r="B2279" s="2">
        <v>5.2346391700000003</v>
      </c>
      <c r="C2279" s="2">
        <v>999.71209716999999</v>
      </c>
      <c r="D2279" s="2">
        <v>-3587.8728027299999</v>
      </c>
      <c r="E2279" s="2">
        <v>4300.7768554699996</v>
      </c>
      <c r="F2279" s="2">
        <f t="shared" si="424"/>
        <v>-3669.7497024499999</v>
      </c>
      <c r="G2279" s="2">
        <f t="shared" si="425"/>
        <v>3669.7497024499999</v>
      </c>
      <c r="H2279" s="2">
        <f t="shared" si="426"/>
        <v>-0.36697497024499998</v>
      </c>
      <c r="I2279" s="2">
        <f t="shared" si="427"/>
        <v>219.03676661864588</v>
      </c>
      <c r="J2279" s="2">
        <f t="shared" si="428"/>
        <v>6.3302502975500001</v>
      </c>
      <c r="K2279" s="4">
        <f t="shared" si="429"/>
        <v>0.45724531614261132</v>
      </c>
      <c r="L2279" s="2">
        <f t="shared" si="430"/>
        <v>138.65575570620729</v>
      </c>
      <c r="M2279" s="9">
        <f t="shared" si="431"/>
        <v>-192.36024253315162</v>
      </c>
      <c r="N2279" s="9">
        <f t="shared" si="420"/>
        <v>-8.5600052611194997</v>
      </c>
      <c r="O2279" s="9">
        <f t="shared" si="421"/>
        <v>-38.807340334595239</v>
      </c>
      <c r="P2279" s="9">
        <f t="shared" si="422"/>
        <v>4.0239108880048965E-3</v>
      </c>
      <c r="Q2279" s="1">
        <f t="shared" si="423"/>
        <v>5.3657671021189541</v>
      </c>
    </row>
    <row r="2280" spans="1:17" x14ac:dyDescent="0.3">
      <c r="A2280">
        <v>2278</v>
      </c>
      <c r="B2280" s="2">
        <v>5.2369413399999996</v>
      </c>
      <c r="C2280" s="2">
        <v>999.82867432</v>
      </c>
      <c r="D2280" s="2">
        <v>-3588.8969726599998</v>
      </c>
      <c r="E2280" s="2">
        <v>4302.09765625</v>
      </c>
      <c r="F2280" s="2">
        <f t="shared" si="424"/>
        <v>-3670.7738723799998</v>
      </c>
      <c r="G2280" s="2">
        <f t="shared" si="425"/>
        <v>3670.7738723799998</v>
      </c>
      <c r="H2280" s="2">
        <f t="shared" si="426"/>
        <v>-0.36707738723799999</v>
      </c>
      <c r="I2280" s="2">
        <f t="shared" si="427"/>
        <v>219.10403444999841</v>
      </c>
      <c r="J2280" s="2">
        <f t="shared" si="428"/>
        <v>6.329226127620001</v>
      </c>
      <c r="K2280" s="4">
        <f t="shared" si="429"/>
        <v>0.45740711903205733</v>
      </c>
      <c r="L2280" s="2">
        <f t="shared" si="430"/>
        <v>138.67589795078828</v>
      </c>
      <c r="M2280" s="9">
        <f t="shared" si="431"/>
        <v>124.48630954589295</v>
      </c>
      <c r="N2280" s="9">
        <f t="shared" si="420"/>
        <v>-41.217006779645352</v>
      </c>
      <c r="O2280" s="9">
        <f t="shared" si="421"/>
        <v>-38.010899759991617</v>
      </c>
      <c r="P2280" s="9">
        <f t="shared" si="422"/>
        <v>1.6890484329501609</v>
      </c>
      <c r="Q2280" s="1">
        <f t="shared" si="423"/>
        <v>2.8167361087405749</v>
      </c>
    </row>
    <row r="2281" spans="1:17" x14ac:dyDescent="0.3">
      <c r="A2281">
        <v>2279</v>
      </c>
      <c r="B2281" s="2">
        <v>5.2392430299999999</v>
      </c>
      <c r="C2281" s="2">
        <v>999.82055663999995</v>
      </c>
      <c r="D2281" s="2">
        <v>-3590.4038085900002</v>
      </c>
      <c r="E2281" s="2">
        <v>4302.9780273400002</v>
      </c>
      <c r="F2281" s="2">
        <f t="shared" si="424"/>
        <v>-3672.2807083100001</v>
      </c>
      <c r="G2281" s="2">
        <f t="shared" si="425"/>
        <v>3672.2807083100001</v>
      </c>
      <c r="H2281" s="2">
        <f t="shared" si="426"/>
        <v>-0.36722807083100001</v>
      </c>
      <c r="I2281" s="2">
        <f t="shared" si="427"/>
        <v>219.1488713814316</v>
      </c>
      <c r="J2281" s="2">
        <f t="shared" si="428"/>
        <v>6.3277192916900002</v>
      </c>
      <c r="K2281" s="4">
        <f t="shared" si="429"/>
        <v>0.45764522323290519</v>
      </c>
      <c r="L2281" s="2">
        <f t="shared" si="430"/>
        <v>138.67125411923755</v>
      </c>
      <c r="M2281" s="9">
        <f t="shared" si="431"/>
        <v>-19.503358337237689</v>
      </c>
      <c r="N2281" s="9">
        <f t="shared" si="420"/>
        <v>-66.153159078227887</v>
      </c>
      <c r="O2281" s="9">
        <f t="shared" si="421"/>
        <v>-3.8339682614257651</v>
      </c>
      <c r="P2281" s="9">
        <f t="shared" si="422"/>
        <v>51.173968951204294</v>
      </c>
      <c r="Q2281" s="1">
        <f t="shared" si="423"/>
        <v>-6.6537933752217331</v>
      </c>
    </row>
    <row r="2282" spans="1:17" x14ac:dyDescent="0.3">
      <c r="A2282">
        <v>2280</v>
      </c>
      <c r="B2282" s="2">
        <v>5.2415442499999996</v>
      </c>
      <c r="C2282" s="2">
        <v>999.74572753999996</v>
      </c>
      <c r="D2282" s="2">
        <v>-3592.0493164099998</v>
      </c>
      <c r="E2282" s="2">
        <v>4303.5649414099998</v>
      </c>
      <c r="F2282" s="2">
        <f t="shared" si="424"/>
        <v>-3673.9262161299998</v>
      </c>
      <c r="G2282" s="2">
        <f t="shared" si="425"/>
        <v>3673.9262161299998</v>
      </c>
      <c r="H2282" s="2">
        <f t="shared" si="426"/>
        <v>-0.36739262161299996</v>
      </c>
      <c r="I2282" s="2">
        <f t="shared" si="427"/>
        <v>219.17876266956301</v>
      </c>
      <c r="J2282" s="2">
        <f t="shared" si="428"/>
        <v>6.326073783870001</v>
      </c>
      <c r="K2282" s="4">
        <f t="shared" si="429"/>
        <v>0.4579053045886613</v>
      </c>
      <c r="L2282" s="2">
        <f t="shared" si="430"/>
        <v>138.65410245049873</v>
      </c>
      <c r="M2282" s="9">
        <f t="shared" si="431"/>
        <v>-65.947321325496048</v>
      </c>
      <c r="N2282" s="9">
        <f t="shared" si="420"/>
        <v>-43.430278804198338</v>
      </c>
      <c r="O2282" s="9">
        <f t="shared" si="421"/>
        <v>-8.5472430714311756</v>
      </c>
      <c r="P2282" s="9">
        <f t="shared" si="422"/>
        <v>26.377608486591022</v>
      </c>
      <c r="Q2282" s="1">
        <f t="shared" si="423"/>
        <v>-8.5967398442149232</v>
      </c>
    </row>
    <row r="2283" spans="1:17" x14ac:dyDescent="0.3">
      <c r="A2283">
        <v>2281</v>
      </c>
      <c r="B2283" s="2">
        <v>5.24383307</v>
      </c>
      <c r="C2283" s="2">
        <v>999.69586182</v>
      </c>
      <c r="D2283" s="2">
        <v>-3593.7873535200001</v>
      </c>
      <c r="E2283" s="2">
        <v>4303.2338867199996</v>
      </c>
      <c r="F2283" s="2">
        <f t="shared" si="424"/>
        <v>-3675.6642532400001</v>
      </c>
      <c r="G2283" s="2">
        <f t="shared" si="425"/>
        <v>3675.6642532400001</v>
      </c>
      <c r="H2283" s="2">
        <f t="shared" si="426"/>
        <v>-0.36756642532400002</v>
      </c>
      <c r="I2283" s="2">
        <f t="shared" si="427"/>
        <v>219.16190219265187</v>
      </c>
      <c r="J2283" s="2">
        <f t="shared" si="428"/>
        <v>6.3243357467600001</v>
      </c>
      <c r="K2283" s="4">
        <f t="shared" si="429"/>
        <v>0.45818008417057576</v>
      </c>
      <c r="L2283" s="2">
        <f t="shared" si="430"/>
        <v>138.60534523649071</v>
      </c>
      <c r="M2283" s="9">
        <f t="shared" si="431"/>
        <v>-177.44118274114703</v>
      </c>
      <c r="N2283" s="9">
        <f t="shared" si="420"/>
        <v>-2.2418092768944122</v>
      </c>
      <c r="O2283" s="9">
        <f t="shared" si="421"/>
        <v>-9.6409641772486534</v>
      </c>
      <c r="P2283" s="9">
        <f t="shared" si="422"/>
        <v>16.021657762618208</v>
      </c>
      <c r="Q2283" s="1">
        <f t="shared" si="423"/>
        <v>11.631520513871532</v>
      </c>
    </row>
    <row r="2284" spans="1:17" x14ac:dyDescent="0.3">
      <c r="A2284">
        <v>2282</v>
      </c>
      <c r="B2284" s="2">
        <v>5.2461333300000002</v>
      </c>
      <c r="C2284" s="2">
        <v>999.69702147999999</v>
      </c>
      <c r="D2284" s="2">
        <v>-3595.4953613299999</v>
      </c>
      <c r="E2284" s="2">
        <v>4303.7358398400002</v>
      </c>
      <c r="F2284" s="2">
        <f t="shared" si="424"/>
        <v>-3677.3722610499999</v>
      </c>
      <c r="G2284" s="2">
        <f t="shared" si="425"/>
        <v>3677.3722610499999</v>
      </c>
      <c r="H2284" s="2">
        <f t="shared" si="426"/>
        <v>-0.36773722610499998</v>
      </c>
      <c r="I2284" s="2">
        <f t="shared" si="427"/>
        <v>219.18746645513139</v>
      </c>
      <c r="J2284" s="2">
        <f t="shared" si="428"/>
        <v>6.3226277389500005</v>
      </c>
      <c r="K2284" s="4">
        <f t="shared" si="429"/>
        <v>0.45845018976901669</v>
      </c>
      <c r="L2284" s="2">
        <f t="shared" si="430"/>
        <v>138.58407554393864</v>
      </c>
      <c r="M2284" s="9">
        <f t="shared" si="431"/>
        <v>-78.745841163003874</v>
      </c>
      <c r="N2284" s="9">
        <f t="shared" si="420"/>
        <v>12.642504985970026</v>
      </c>
      <c r="O2284" s="9">
        <f t="shared" si="421"/>
        <v>98.229179076174717</v>
      </c>
      <c r="P2284" s="9">
        <f t="shared" si="422"/>
        <v>23.290749044385112</v>
      </c>
      <c r="Q2284" s="1">
        <f t="shared" si="423"/>
        <v>3.3249571600177905</v>
      </c>
    </row>
    <row r="2285" spans="1:17" x14ac:dyDescent="0.3">
      <c r="A2285">
        <v>2283</v>
      </c>
      <c r="B2285" s="2">
        <v>5.2484383599999997</v>
      </c>
      <c r="C2285" s="2">
        <v>999.85345458999996</v>
      </c>
      <c r="D2285" s="2">
        <v>-3596.2678222700001</v>
      </c>
      <c r="E2285" s="2">
        <v>4305.515625</v>
      </c>
      <c r="F2285" s="2">
        <f t="shared" si="424"/>
        <v>-3678.1447219900001</v>
      </c>
      <c r="G2285" s="2">
        <f t="shared" si="425"/>
        <v>3678.1447219900001</v>
      </c>
      <c r="H2285" s="2">
        <f t="shared" si="426"/>
        <v>-0.36781447219899999</v>
      </c>
      <c r="I2285" s="2">
        <f t="shared" si="427"/>
        <v>219.27811016900517</v>
      </c>
      <c r="J2285" s="2">
        <f t="shared" si="428"/>
        <v>6.3218552780100001</v>
      </c>
      <c r="K2285" s="4">
        <f t="shared" si="429"/>
        <v>0.4585723712674496</v>
      </c>
      <c r="L2285" s="2">
        <f t="shared" si="430"/>
        <v>138.62444781239836</v>
      </c>
      <c r="M2285" s="9">
        <f t="shared" si="431"/>
        <v>330.42865718241256</v>
      </c>
      <c r="N2285" s="9">
        <f t="shared" si="420"/>
        <v>13.311187010950903</v>
      </c>
      <c r="O2285" s="9">
        <f t="shared" si="421"/>
        <v>53.559814211815741</v>
      </c>
      <c r="P2285" s="9">
        <f t="shared" si="422"/>
        <v>14.209974185527187</v>
      </c>
      <c r="Q2285" s="1">
        <f t="shared" si="423"/>
        <v>1.3368316118912793</v>
      </c>
    </row>
    <row r="2286" spans="1:17" x14ac:dyDescent="0.3">
      <c r="A2286">
        <v>2284</v>
      </c>
      <c r="B2286" s="2">
        <v>5.2507352799999998</v>
      </c>
      <c r="C2286" s="2">
        <v>999.87127685999997</v>
      </c>
      <c r="D2286" s="2">
        <v>-3597.5153808599998</v>
      </c>
      <c r="E2286" s="2">
        <v>4306.7021484400002</v>
      </c>
      <c r="F2286" s="2">
        <f t="shared" si="424"/>
        <v>-3679.3922805799998</v>
      </c>
      <c r="G2286" s="2">
        <f t="shared" si="425"/>
        <v>3679.3922805799998</v>
      </c>
      <c r="H2286" s="2">
        <f t="shared" si="426"/>
        <v>-0.367939228058</v>
      </c>
      <c r="I2286" s="2">
        <f t="shared" si="427"/>
        <v>219.33853931158771</v>
      </c>
      <c r="J2286" s="2">
        <f t="shared" si="428"/>
        <v>6.3206077194200008</v>
      </c>
      <c r="K2286" s="4">
        <f t="shared" si="429"/>
        <v>0.45876973132210069</v>
      </c>
      <c r="L2286" s="2">
        <f t="shared" si="430"/>
        <v>138.63528647391286</v>
      </c>
      <c r="M2286" s="9">
        <f t="shared" si="431"/>
        <v>54.918212977084522</v>
      </c>
      <c r="N2286" s="9">
        <f t="shared" si="420"/>
        <v>204.49363290871207</v>
      </c>
      <c r="O2286" s="9">
        <f t="shared" si="421"/>
        <v>28.92095767217231</v>
      </c>
      <c r="P2286" s="9">
        <f t="shared" si="422"/>
        <v>-3.0188852786441087</v>
      </c>
      <c r="Q2286" s="1">
        <f t="shared" si="423"/>
        <v>23.358282345769648</v>
      </c>
    </row>
    <row r="2287" spans="1:17" x14ac:dyDescent="0.3">
      <c r="A2287">
        <v>2285</v>
      </c>
      <c r="B2287" s="2">
        <v>5.2530384100000003</v>
      </c>
      <c r="C2287" s="2">
        <v>999.83129883000004</v>
      </c>
      <c r="D2287" s="2">
        <v>-3598.9877929700001</v>
      </c>
      <c r="E2287" s="2">
        <v>4307.2524414099998</v>
      </c>
      <c r="F2287" s="2">
        <f t="shared" si="424"/>
        <v>-3680.8646926900001</v>
      </c>
      <c r="G2287" s="2">
        <f t="shared" si="425"/>
        <v>3680.8646926900001</v>
      </c>
      <c r="H2287" s="2">
        <f t="shared" si="426"/>
        <v>-0.36808646926900002</v>
      </c>
      <c r="I2287" s="2">
        <f t="shared" si="427"/>
        <v>219.36656550241145</v>
      </c>
      <c r="J2287" s="2">
        <f t="shared" si="428"/>
        <v>6.3191353073099998</v>
      </c>
      <c r="K2287" s="4">
        <f t="shared" si="429"/>
        <v>0.45900271265938702</v>
      </c>
      <c r="L2287" s="2">
        <f t="shared" si="430"/>
        <v>138.62070093096199</v>
      </c>
      <c r="M2287" s="9">
        <f t="shared" si="431"/>
        <v>-62.603911200591654</v>
      </c>
      <c r="N2287" s="9">
        <f t="shared" si="420"/>
        <v>164.73520629464525</v>
      </c>
      <c r="O2287" s="9">
        <f t="shared" si="421"/>
        <v>50.900953699652256</v>
      </c>
      <c r="P2287" s="9">
        <f t="shared" si="422"/>
        <v>-2.5438216616918625</v>
      </c>
      <c r="Q2287" s="1">
        <f t="shared" si="423"/>
        <v>23.461579352855175</v>
      </c>
    </row>
    <row r="2288" spans="1:17" x14ac:dyDescent="0.3">
      <c r="A2288">
        <v>2286</v>
      </c>
      <c r="B2288" s="2">
        <v>5.2553510699999997</v>
      </c>
      <c r="C2288" s="2">
        <v>999.94299316000001</v>
      </c>
      <c r="D2288" s="2">
        <v>-3599.6032714799999</v>
      </c>
      <c r="E2288" s="2">
        <v>4310.0283203099998</v>
      </c>
      <c r="F2288" s="2">
        <f t="shared" si="424"/>
        <v>-3681.4801711999999</v>
      </c>
      <c r="G2288" s="2">
        <f t="shared" si="425"/>
        <v>3681.4801711999999</v>
      </c>
      <c r="H2288" s="2">
        <f t="shared" si="426"/>
        <v>-0.36814801712</v>
      </c>
      <c r="I2288" s="2">
        <f t="shared" si="427"/>
        <v>219.50793985388648</v>
      </c>
      <c r="J2288" s="2">
        <f t="shared" si="428"/>
        <v>6.3185198288000004</v>
      </c>
      <c r="K2288" s="4">
        <f t="shared" si="429"/>
        <v>0.45910011656918787</v>
      </c>
      <c r="L2288" s="2">
        <f t="shared" si="430"/>
        <v>138.69652705458196</v>
      </c>
      <c r="M2288" s="9">
        <f t="shared" si="431"/>
        <v>778.47104674765876</v>
      </c>
      <c r="N2288" s="9">
        <f t="shared" si="420"/>
        <v>50.398861419357033</v>
      </c>
      <c r="O2288" s="9">
        <f t="shared" si="421"/>
        <v>66.297314380253511</v>
      </c>
      <c r="P2288" s="9">
        <f t="shared" si="422"/>
        <v>8.2256915197100948</v>
      </c>
      <c r="Q2288" s="1">
        <f t="shared" si="423"/>
        <v>11.970830704819006</v>
      </c>
    </row>
    <row r="2289" spans="1:17" x14ac:dyDescent="0.3">
      <c r="A2289">
        <v>2287</v>
      </c>
      <c r="B2289" s="2">
        <v>5.2576413200000003</v>
      </c>
      <c r="C2289" s="2">
        <v>999.82733154000005</v>
      </c>
      <c r="D2289" s="2">
        <v>-3601.4785156299999</v>
      </c>
      <c r="E2289" s="2">
        <v>4308.7470703099998</v>
      </c>
      <c r="F2289" s="2">
        <f t="shared" si="424"/>
        <v>-3683.3554153499999</v>
      </c>
      <c r="G2289" s="2">
        <f t="shared" si="425"/>
        <v>3683.3554153499999</v>
      </c>
      <c r="H2289" s="2">
        <f t="shared" si="426"/>
        <v>-0.36833554153499998</v>
      </c>
      <c r="I2289" s="2">
        <f t="shared" si="427"/>
        <v>219.44268632721881</v>
      </c>
      <c r="J2289" s="2">
        <f t="shared" si="428"/>
        <v>6.3166445846499997</v>
      </c>
      <c r="K2289" s="4">
        <f t="shared" si="429"/>
        <v>0.45939694597360359</v>
      </c>
      <c r="L2289" s="2">
        <f t="shared" si="430"/>
        <v>138.61414562298754</v>
      </c>
      <c r="M2289" s="9">
        <f t="shared" si="431"/>
        <v>-277.53797423333788</v>
      </c>
      <c r="N2289" s="9">
        <f t="shared" si="420"/>
        <v>65.789747408304834</v>
      </c>
      <c r="O2289" s="9">
        <f t="shared" si="421"/>
        <v>40.469817486053508</v>
      </c>
      <c r="P2289" s="9">
        <f t="shared" si="422"/>
        <v>11.641395476569731</v>
      </c>
      <c r="Q2289" s="1">
        <f t="shared" si="423"/>
        <v>17.775264040935006</v>
      </c>
    </row>
    <row r="2290" spans="1:17" x14ac:dyDescent="0.3">
      <c r="A2290">
        <v>2288</v>
      </c>
      <c r="B2290" s="2">
        <v>5.2599310900000003</v>
      </c>
      <c r="C2290" s="2">
        <v>999.68115234000004</v>
      </c>
      <c r="D2290" s="2">
        <v>-3603.6442871099998</v>
      </c>
      <c r="E2290" s="2">
        <v>4307.65234375</v>
      </c>
      <c r="F2290" s="2">
        <f t="shared" si="424"/>
        <v>-3685.5211868299998</v>
      </c>
      <c r="G2290" s="2">
        <f t="shared" si="425"/>
        <v>3685.5211868299998</v>
      </c>
      <c r="H2290" s="2">
        <f t="shared" si="426"/>
        <v>-0.36855211868299997</v>
      </c>
      <c r="I2290" s="2">
        <f t="shared" si="427"/>
        <v>219.38693236134426</v>
      </c>
      <c r="J2290" s="2">
        <f t="shared" si="428"/>
        <v>6.3144788131700009</v>
      </c>
      <c r="K2290" s="4">
        <f t="shared" si="429"/>
        <v>0.45973987216203699</v>
      </c>
      <c r="L2290" s="2">
        <f t="shared" si="430"/>
        <v>138.53141362820682</v>
      </c>
      <c r="M2290" s="9">
        <f t="shared" si="431"/>
        <v>-241.25306719402866</v>
      </c>
      <c r="N2290" s="9">
        <f t="shared" ref="N2290:N2353" si="432">SUM(M2288:M2292)/5</f>
        <v>70.535742325276019</v>
      </c>
      <c r="O2290" s="9">
        <f t="shared" ref="O2290:O2353" si="433">SUM(M2286:M2294)/9</f>
        <v>-16.826065342977639</v>
      </c>
      <c r="P2290" s="9">
        <f t="shared" ref="P2290:P2353" si="434">SUM(M2283:M2297)/15</f>
        <v>43.628690268219565</v>
      </c>
      <c r="Q2290" s="1">
        <f t="shared" ref="Q2290:Q2353" si="435">SUM(M2276:M2304)/29</f>
        <v>16.637239375805041</v>
      </c>
    </row>
    <row r="2291" spans="1:17" x14ac:dyDescent="0.3">
      <c r="A2291">
        <v>2289</v>
      </c>
      <c r="B2291" s="2">
        <v>5.2622442200000004</v>
      </c>
      <c r="C2291" s="2">
        <v>999.70458984000004</v>
      </c>
      <c r="D2291" s="2">
        <v>-3604.9050293</v>
      </c>
      <c r="E2291" s="2">
        <v>4309.3315429699996</v>
      </c>
      <c r="F2291" s="2">
        <f t="shared" si="424"/>
        <v>-3686.78192902</v>
      </c>
      <c r="G2291" s="2">
        <f t="shared" si="425"/>
        <v>3686.78192902</v>
      </c>
      <c r="H2291" s="2">
        <f t="shared" si="426"/>
        <v>-0.36867819290199999</v>
      </c>
      <c r="I2291" s="2">
        <f t="shared" si="427"/>
        <v>219.47245327535992</v>
      </c>
      <c r="J2291" s="2">
        <f t="shared" si="428"/>
        <v>6.3132180709799997</v>
      </c>
      <c r="K2291" s="4">
        <f t="shared" si="429"/>
        <v>0.4599395510434286</v>
      </c>
      <c r="L2291" s="2">
        <f t="shared" si="430"/>
        <v>138.55774581003161</v>
      </c>
      <c r="M2291" s="9">
        <f t="shared" si="431"/>
        <v>131.87264292182354</v>
      </c>
      <c r="N2291" s="9">
        <f t="shared" si="432"/>
        <v>-147.3971296664165</v>
      </c>
      <c r="O2291" s="9">
        <f t="shared" si="433"/>
        <v>8.8529118003376688</v>
      </c>
      <c r="P2291" s="9">
        <f t="shared" si="434"/>
        <v>41.980903372656513</v>
      </c>
      <c r="Q2291" s="1">
        <f t="shared" si="435"/>
        <v>23.844096852163148</v>
      </c>
    </row>
    <row r="2292" spans="1:17" x14ac:dyDescent="0.3">
      <c r="A2292">
        <v>2290</v>
      </c>
      <c r="B2292" s="2">
        <v>5.2645311399999999</v>
      </c>
      <c r="C2292" s="2">
        <v>999.70288086000005</v>
      </c>
      <c r="D2292" s="2">
        <v>-3606.2033691400002</v>
      </c>
      <c r="E2292" s="2">
        <v>4309.9692382800004</v>
      </c>
      <c r="F2292" s="2">
        <f t="shared" si="424"/>
        <v>-3688.0802688600002</v>
      </c>
      <c r="G2292" s="2">
        <f t="shared" si="425"/>
        <v>3688.0802688600002</v>
      </c>
      <c r="H2292" s="2">
        <f t="shared" si="426"/>
        <v>-0.36880802688600001</v>
      </c>
      <c r="I2292" s="2">
        <f t="shared" si="427"/>
        <v>219.50493083080735</v>
      </c>
      <c r="J2292" s="2">
        <f t="shared" si="428"/>
        <v>6.3119197311400006</v>
      </c>
      <c r="K2292" s="4">
        <f t="shared" si="429"/>
        <v>0.4601452263976189</v>
      </c>
      <c r="L2292" s="2">
        <f t="shared" si="430"/>
        <v>138.54975039934939</v>
      </c>
      <c r="M2292" s="9">
        <f t="shared" si="431"/>
        <v>-38.873936615735659</v>
      </c>
      <c r="N2292" s="9">
        <f t="shared" si="432"/>
        <v>-128.9363924755225</v>
      </c>
      <c r="O2292" s="9">
        <f t="shared" si="433"/>
        <v>19.334702046587491</v>
      </c>
      <c r="P2292" s="9">
        <f t="shared" si="434"/>
        <v>44.217976114063319</v>
      </c>
      <c r="Q2292" s="1">
        <f t="shared" si="435"/>
        <v>16.626302799954008</v>
      </c>
    </row>
    <row r="2293" spans="1:17" x14ac:dyDescent="0.3">
      <c r="A2293">
        <v>2291</v>
      </c>
      <c r="B2293" s="2">
        <v>5.2668323499999996</v>
      </c>
      <c r="C2293" s="2">
        <v>999.51214600000003</v>
      </c>
      <c r="D2293" s="2">
        <v>-3608.53393555</v>
      </c>
      <c r="E2293" s="2">
        <v>4307.9848632800004</v>
      </c>
      <c r="F2293" s="2">
        <f t="shared" si="424"/>
        <v>-3690.41083527</v>
      </c>
      <c r="G2293" s="2">
        <f t="shared" si="425"/>
        <v>3690.41083527</v>
      </c>
      <c r="H2293" s="2">
        <f t="shared" si="426"/>
        <v>-0.36904108352699999</v>
      </c>
      <c r="I2293" s="2">
        <f t="shared" si="427"/>
        <v>219.40386744194399</v>
      </c>
      <c r="J2293" s="2">
        <f t="shared" si="428"/>
        <v>6.3095891647299993</v>
      </c>
      <c r="K2293" s="4">
        <f t="shared" si="429"/>
        <v>0.46051452716121488</v>
      </c>
      <c r="L2293" s="2">
        <f t="shared" si="430"/>
        <v>138.43482647115468</v>
      </c>
      <c r="M2293" s="9">
        <f t="shared" si="431"/>
        <v>-311.19331321080392</v>
      </c>
      <c r="N2293" s="9">
        <f t="shared" si="432"/>
        <v>-23.479977583332321</v>
      </c>
      <c r="O2293" s="9">
        <f t="shared" si="433"/>
        <v>-21.177403086568866</v>
      </c>
      <c r="P2293" s="9">
        <f t="shared" si="434"/>
        <v>48.816536156072289</v>
      </c>
      <c r="Q2293" s="1">
        <f t="shared" si="435"/>
        <v>10.705680417548225</v>
      </c>
    </row>
    <row r="2294" spans="1:17" x14ac:dyDescent="0.3">
      <c r="A2294">
        <v>2292</v>
      </c>
      <c r="B2294" s="2">
        <v>5.2691330900000004</v>
      </c>
      <c r="C2294" s="2">
        <v>999.38500977000001</v>
      </c>
      <c r="D2294" s="2">
        <v>-3610.0876464799999</v>
      </c>
      <c r="E2294" s="2">
        <v>4307.6259765599998</v>
      </c>
      <c r="F2294" s="2">
        <f t="shared" si="424"/>
        <v>-3691.9645461999999</v>
      </c>
      <c r="G2294" s="2">
        <f t="shared" si="425"/>
        <v>3691.9645461999999</v>
      </c>
      <c r="H2294" s="2">
        <f t="shared" si="426"/>
        <v>-0.36919645462</v>
      </c>
      <c r="I2294" s="2">
        <f t="shared" si="427"/>
        <v>219.38558949138459</v>
      </c>
      <c r="J2294" s="2">
        <f t="shared" si="428"/>
        <v>6.3080354538000005</v>
      </c>
      <c r="K2294" s="4">
        <f t="shared" si="429"/>
        <v>0.46076080345882631</v>
      </c>
      <c r="L2294" s="2">
        <f t="shared" si="430"/>
        <v>138.38920765644667</v>
      </c>
      <c r="M2294" s="9">
        <f t="shared" si="431"/>
        <v>-185.23428827886787</v>
      </c>
      <c r="N2294" s="9">
        <f t="shared" si="432"/>
        <v>-43.50806596456566</v>
      </c>
      <c r="O2294" s="9">
        <f t="shared" si="433"/>
        <v>-12.801848857819405</v>
      </c>
      <c r="P2294" s="9">
        <f t="shared" si="434"/>
        <v>39.4964109025304</v>
      </c>
      <c r="Q2294" s="1">
        <f t="shared" si="435"/>
        <v>14.599996709460701</v>
      </c>
    </row>
    <row r="2295" spans="1:17" x14ac:dyDescent="0.3">
      <c r="A2295">
        <v>2293</v>
      </c>
      <c r="B2295" s="2">
        <v>5.27143812</v>
      </c>
      <c r="C2295" s="2">
        <v>999.48980713000003</v>
      </c>
      <c r="D2295" s="2">
        <v>-3611.1235351599998</v>
      </c>
      <c r="E2295" s="2">
        <v>4309.7958984400002</v>
      </c>
      <c r="F2295" s="2">
        <f t="shared" si="424"/>
        <v>-3693.0004348799998</v>
      </c>
      <c r="G2295" s="2">
        <f t="shared" si="425"/>
        <v>3693.0004348799998</v>
      </c>
      <c r="H2295" s="2">
        <f t="shared" si="426"/>
        <v>-0.369300043488</v>
      </c>
      <c r="I2295" s="2">
        <f t="shared" si="427"/>
        <v>219.49610270524869</v>
      </c>
      <c r="J2295" s="2">
        <f t="shared" si="428"/>
        <v>6.3069995651200008</v>
      </c>
      <c r="K2295" s="4">
        <f t="shared" si="429"/>
        <v>0.46092503426449194</v>
      </c>
      <c r="L2295" s="2">
        <f t="shared" si="430"/>
        <v>138.43618243075386</v>
      </c>
      <c r="M2295" s="9">
        <f t="shared" si="431"/>
        <v>286.02900726692229</v>
      </c>
      <c r="N2295" s="9">
        <f t="shared" si="432"/>
        <v>47.039141468431765</v>
      </c>
      <c r="O2295" s="9">
        <f t="shared" si="433"/>
        <v>8.9829641590835809</v>
      </c>
      <c r="P2295" s="9">
        <f t="shared" si="434"/>
        <v>23.867706861289712</v>
      </c>
      <c r="Q2295" s="1">
        <f t="shared" si="435"/>
        <v>12.032286924259935</v>
      </c>
    </row>
    <row r="2296" spans="1:17" x14ac:dyDescent="0.3">
      <c r="A2296">
        <v>2294</v>
      </c>
      <c r="B2296" s="2">
        <v>5.2737360000000004</v>
      </c>
      <c r="C2296" s="2">
        <v>999.55969238</v>
      </c>
      <c r="D2296" s="2">
        <v>-3612.2719726599998</v>
      </c>
      <c r="E2296" s="2">
        <v>4310.7607421900002</v>
      </c>
      <c r="F2296" s="2">
        <f t="shared" si="424"/>
        <v>-3694.1488723799998</v>
      </c>
      <c r="G2296" s="2">
        <f t="shared" si="425"/>
        <v>3694.1488723799998</v>
      </c>
      <c r="H2296" s="2">
        <f t="shared" si="426"/>
        <v>-0.36941488723799998</v>
      </c>
      <c r="I2296" s="2">
        <f t="shared" si="427"/>
        <v>219.54524179392831</v>
      </c>
      <c r="J2296" s="2">
        <f t="shared" si="428"/>
        <v>6.3058511276200004</v>
      </c>
      <c r="K2296" s="4">
        <f t="shared" si="429"/>
        <v>0.46110714020249921</v>
      </c>
      <c r="L2296" s="2">
        <f t="shared" si="430"/>
        <v>138.44196105298485</v>
      </c>
      <c r="M2296" s="9">
        <f t="shared" si="431"/>
        <v>31.732201015656813</v>
      </c>
      <c r="N2296" s="9">
        <f t="shared" si="432"/>
        <v>68.846206875674</v>
      </c>
      <c r="O2296" s="9">
        <f t="shared" si="433"/>
        <v>38.709010258052849</v>
      </c>
      <c r="P2296" s="9">
        <f t="shared" si="434"/>
        <v>-10.51462962300587</v>
      </c>
      <c r="Q2296" s="1">
        <f t="shared" si="435"/>
        <v>21.520741562391457</v>
      </c>
    </row>
    <row r="2297" spans="1:17" x14ac:dyDescent="0.3">
      <c r="A2297">
        <v>2295</v>
      </c>
      <c r="B2297" s="2">
        <v>5.2760453199999997</v>
      </c>
      <c r="C2297" s="2">
        <v>999.65808104999996</v>
      </c>
      <c r="D2297" s="2">
        <v>-3613.0375976599998</v>
      </c>
      <c r="E2297" s="2">
        <v>4312.8491210900002</v>
      </c>
      <c r="F2297" s="2">
        <f t="shared" si="424"/>
        <v>-3694.9144973799998</v>
      </c>
      <c r="G2297" s="2">
        <f t="shared" si="425"/>
        <v>3694.9144973799998</v>
      </c>
      <c r="H2297" s="2">
        <f t="shared" si="426"/>
        <v>-0.36949144973799997</v>
      </c>
      <c r="I2297" s="2">
        <f t="shared" si="427"/>
        <v>219.65160205792313</v>
      </c>
      <c r="J2297" s="2">
        <f t="shared" si="428"/>
        <v>6.3050855026200008</v>
      </c>
      <c r="K2297" s="4">
        <f t="shared" si="429"/>
        <v>0.46122856258743206</v>
      </c>
      <c r="L2297" s="2">
        <f t="shared" si="430"/>
        <v>138.49221317626686</v>
      </c>
      <c r="M2297" s="9">
        <f t="shared" si="431"/>
        <v>413.86210054925152</v>
      </c>
      <c r="N2297" s="9">
        <f t="shared" si="432"/>
        <v>96.855114523067229</v>
      </c>
      <c r="O2297" s="9">
        <f t="shared" si="433"/>
        <v>33.59681812357416</v>
      </c>
      <c r="P2297" s="9">
        <f t="shared" si="434"/>
        <v>6.0133884336296246E-2</v>
      </c>
      <c r="Q2297" s="1">
        <f t="shared" si="435"/>
        <v>20.382666287856111</v>
      </c>
    </row>
    <row r="2298" spans="1:17" x14ac:dyDescent="0.3">
      <c r="A2298">
        <v>2296</v>
      </c>
      <c r="B2298" s="2">
        <v>5.2783403399999997</v>
      </c>
      <c r="C2298" s="2">
        <v>999.65441895000004</v>
      </c>
      <c r="D2298" s="2">
        <v>-3614.73828125</v>
      </c>
      <c r="E2298" s="2">
        <v>4312.3139648400002</v>
      </c>
      <c r="F2298" s="2">
        <f t="shared" si="424"/>
        <v>-3696.61518097</v>
      </c>
      <c r="G2298" s="2">
        <f t="shared" si="425"/>
        <v>3696.61518097</v>
      </c>
      <c r="H2298" s="2">
        <f t="shared" si="426"/>
        <v>-0.36966151809699999</v>
      </c>
      <c r="I2298" s="2">
        <f t="shared" si="427"/>
        <v>219.62434677391863</v>
      </c>
      <c r="J2298" s="2">
        <f t="shared" si="428"/>
        <v>6.3033848190299997</v>
      </c>
      <c r="K2298" s="4">
        <f t="shared" si="429"/>
        <v>0.46149833101404203</v>
      </c>
      <c r="L2298" s="2">
        <f t="shared" si="430"/>
        <v>138.4376773344099</v>
      </c>
      <c r="M2298" s="9">
        <f t="shared" si="431"/>
        <v>-202.15798617459274</v>
      </c>
      <c r="N2298" s="9">
        <f t="shared" si="432"/>
        <v>119.53072463219216</v>
      </c>
      <c r="O2298" s="9">
        <f t="shared" si="433"/>
        <v>35.170022722641036</v>
      </c>
      <c r="P2298" s="9">
        <f t="shared" si="434"/>
        <v>31.599347731251878</v>
      </c>
      <c r="Q2298" s="1">
        <f t="shared" si="435"/>
        <v>20.817979405895787</v>
      </c>
    </row>
    <row r="2299" spans="1:17" x14ac:dyDescent="0.3">
      <c r="A2299">
        <v>2297</v>
      </c>
      <c r="B2299" s="2">
        <v>5.2806429899999996</v>
      </c>
      <c r="C2299" s="2">
        <v>999.70361328000001</v>
      </c>
      <c r="D2299" s="2">
        <v>-3616.0551757799999</v>
      </c>
      <c r="E2299" s="2">
        <v>4312.9208984400002</v>
      </c>
      <c r="F2299" s="2">
        <f t="shared" si="424"/>
        <v>-3697.9320754999999</v>
      </c>
      <c r="G2299" s="2">
        <f t="shared" si="425"/>
        <v>3697.9320754999999</v>
      </c>
      <c r="H2299" s="2">
        <f t="shared" si="426"/>
        <v>-0.36979320755</v>
      </c>
      <c r="I2299" s="2">
        <f t="shared" si="427"/>
        <v>219.65525764834058</v>
      </c>
      <c r="J2299" s="2">
        <f t="shared" si="428"/>
        <v>6.3020679245000002</v>
      </c>
      <c r="K2299" s="4">
        <f t="shared" si="429"/>
        <v>0.46170727147204604</v>
      </c>
      <c r="L2299" s="2">
        <f t="shared" si="430"/>
        <v>138.42823536733906</v>
      </c>
      <c r="M2299" s="9">
        <f t="shared" si="431"/>
        <v>-45.189750041901767</v>
      </c>
      <c r="N2299" s="9">
        <f t="shared" si="432"/>
        <v>96.207551263852025</v>
      </c>
      <c r="O2299" s="9">
        <f t="shared" si="433"/>
        <v>84.944499140651388</v>
      </c>
      <c r="P2299" s="9">
        <f t="shared" si="434"/>
        <v>15.342615453334853</v>
      </c>
      <c r="Q2299" s="1">
        <f t="shared" si="435"/>
        <v>20.093219169685174</v>
      </c>
    </row>
    <row r="2300" spans="1:17" x14ac:dyDescent="0.3">
      <c r="A2300">
        <v>2298</v>
      </c>
      <c r="B2300" s="2">
        <v>5.2829423000000002</v>
      </c>
      <c r="C2300" s="2">
        <v>999.96160888999998</v>
      </c>
      <c r="D2300" s="2">
        <v>-3616.8415527299999</v>
      </c>
      <c r="E2300" s="2">
        <v>4315.0122070300004</v>
      </c>
      <c r="F2300" s="2">
        <f t="shared" si="424"/>
        <v>-3698.7184524499999</v>
      </c>
      <c r="G2300" s="2">
        <f t="shared" si="425"/>
        <v>3698.7184524499999</v>
      </c>
      <c r="H2300" s="2">
        <f t="shared" si="426"/>
        <v>-0.369871845245</v>
      </c>
      <c r="I2300" s="2">
        <f t="shared" si="427"/>
        <v>219.76176712022189</v>
      </c>
      <c r="J2300" s="2">
        <f t="shared" si="428"/>
        <v>6.3012815475500004</v>
      </c>
      <c r="K2300" s="4">
        <f t="shared" si="429"/>
        <v>0.46183206003761967</v>
      </c>
      <c r="L2300" s="2">
        <f t="shared" si="430"/>
        <v>138.47807680116347</v>
      </c>
      <c r="M2300" s="9">
        <f t="shared" si="431"/>
        <v>399.40705781254695</v>
      </c>
      <c r="N2300" s="9">
        <f t="shared" si="432"/>
        <v>-45.97176320983867</v>
      </c>
      <c r="O2300" s="9">
        <f t="shared" si="433"/>
        <v>39.950551486192751</v>
      </c>
      <c r="P2300" s="9">
        <f t="shared" si="434"/>
        <v>2.9703132051837522</v>
      </c>
      <c r="Q2300" s="1">
        <f t="shared" si="435"/>
        <v>2.8863223778296345</v>
      </c>
    </row>
    <row r="2301" spans="1:17" x14ac:dyDescent="0.3">
      <c r="A2301">
        <v>2299</v>
      </c>
      <c r="B2301" s="2">
        <v>5.2852454199999999</v>
      </c>
      <c r="C2301" s="2">
        <v>999.94299316000001</v>
      </c>
      <c r="D2301" s="2">
        <v>-3618.4645996099998</v>
      </c>
      <c r="E2301" s="2">
        <v>4315.4423828099998</v>
      </c>
      <c r="F2301" s="2">
        <f t="shared" si="424"/>
        <v>-3700.3414993299998</v>
      </c>
      <c r="G2301" s="2">
        <f t="shared" si="425"/>
        <v>3700.3414993299998</v>
      </c>
      <c r="H2301" s="2">
        <f t="shared" si="426"/>
        <v>-0.37003414993299999</v>
      </c>
      <c r="I2301" s="2">
        <f t="shared" si="427"/>
        <v>219.78367579279319</v>
      </c>
      <c r="J2301" s="2">
        <f t="shared" si="428"/>
        <v>6.2996585006700005</v>
      </c>
      <c r="K2301" s="4">
        <f t="shared" si="429"/>
        <v>0.46208966730862722</v>
      </c>
      <c r="L2301" s="2">
        <f t="shared" si="430"/>
        <v>138.4562101516569</v>
      </c>
      <c r="M2301" s="9">
        <f t="shared" si="431"/>
        <v>-84.883665826043796</v>
      </c>
      <c r="N2301" s="9">
        <f t="shared" si="432"/>
        <v>47.007033921724897</v>
      </c>
      <c r="O2301" s="9">
        <f t="shared" si="433"/>
        <v>62.184211429975875</v>
      </c>
      <c r="P2301" s="9">
        <f t="shared" si="434"/>
        <v>18.421529414724681</v>
      </c>
      <c r="Q2301" s="1">
        <f t="shared" si="435"/>
        <v>3.9884329820592694</v>
      </c>
    </row>
    <row r="2302" spans="1:17" x14ac:dyDescent="0.3">
      <c r="A2302">
        <v>2300</v>
      </c>
      <c r="B2302" s="2">
        <v>5.2875332799999999</v>
      </c>
      <c r="C2302" s="2">
        <v>999.81011963000003</v>
      </c>
      <c r="D2302" s="2">
        <v>-3620.5537109400002</v>
      </c>
      <c r="E2302" s="2">
        <v>4313.8022460900002</v>
      </c>
      <c r="F2302" s="2">
        <f t="shared" si="424"/>
        <v>-3702.4306106600002</v>
      </c>
      <c r="G2302" s="2">
        <f t="shared" si="425"/>
        <v>3702.4306106600002</v>
      </c>
      <c r="H2302" s="2">
        <f t="shared" si="426"/>
        <v>-0.37024306106600002</v>
      </c>
      <c r="I2302" s="2">
        <f t="shared" si="427"/>
        <v>219.70014431556615</v>
      </c>
      <c r="J2302" s="2">
        <f t="shared" si="428"/>
        <v>6.2975693893400004</v>
      </c>
      <c r="K2302" s="4">
        <f t="shared" si="429"/>
        <v>0.46242134525672707</v>
      </c>
      <c r="L2302" s="2">
        <f t="shared" si="430"/>
        <v>138.35769036752899</v>
      </c>
      <c r="M2302" s="9">
        <f t="shared" si="431"/>
        <v>-297.034471819202</v>
      </c>
      <c r="N2302" s="9">
        <f t="shared" si="432"/>
        <v>32.261679605464167</v>
      </c>
      <c r="O2302" s="9">
        <f t="shared" si="433"/>
        <v>3.7574956748444048</v>
      </c>
      <c r="P2302" s="9">
        <f t="shared" si="434"/>
        <v>34.105330351653933</v>
      </c>
      <c r="Q2302" s="1">
        <f t="shared" si="435"/>
        <v>0.6327768490101533</v>
      </c>
    </row>
    <row r="2303" spans="1:17" x14ac:dyDescent="0.3">
      <c r="A2303">
        <v>2301</v>
      </c>
      <c r="B2303" s="2">
        <v>5.2898349800000002</v>
      </c>
      <c r="C2303" s="2">
        <v>999.89410399999997</v>
      </c>
      <c r="D2303" s="2">
        <v>-3621.5800781299999</v>
      </c>
      <c r="E2303" s="2">
        <v>4315.8408203099998</v>
      </c>
      <c r="F2303" s="2">
        <f t="shared" si="424"/>
        <v>-3703.4569778499999</v>
      </c>
      <c r="G2303" s="2">
        <f t="shared" si="425"/>
        <v>3703.4569778499999</v>
      </c>
      <c r="H2303" s="2">
        <f t="shared" si="426"/>
        <v>-0.37034569778499998</v>
      </c>
      <c r="I2303" s="2">
        <f t="shared" si="427"/>
        <v>219.8039680480374</v>
      </c>
      <c r="J2303" s="2">
        <f t="shared" si="428"/>
        <v>6.2965430221499998</v>
      </c>
      <c r="K2303" s="4">
        <f t="shared" si="429"/>
        <v>0.4625843368449768</v>
      </c>
      <c r="L2303" s="2">
        <f t="shared" si="430"/>
        <v>138.40051412537514</v>
      </c>
      <c r="M2303" s="9">
        <f t="shared" si="431"/>
        <v>262.7359994832251</v>
      </c>
      <c r="N2303" s="9">
        <f t="shared" si="432"/>
        <v>-1.2527038551041982</v>
      </c>
      <c r="O2303" s="9">
        <f t="shared" si="433"/>
        <v>1.2796641011322454</v>
      </c>
      <c r="P2303" s="9">
        <f t="shared" si="434"/>
        <v>32.080851611764224</v>
      </c>
      <c r="Q2303" s="1">
        <f t="shared" si="435"/>
        <v>-22.616225096372077</v>
      </c>
    </row>
    <row r="2304" spans="1:17" x14ac:dyDescent="0.3">
      <c r="A2304">
        <v>2302</v>
      </c>
      <c r="B2304" s="2">
        <v>5.2921361899999999</v>
      </c>
      <c r="C2304" s="2">
        <v>999.88110352000001</v>
      </c>
      <c r="D2304" s="2">
        <v>-3623.1799316400002</v>
      </c>
      <c r="E2304" s="2">
        <v>4315.9951171900002</v>
      </c>
      <c r="F2304" s="2">
        <f t="shared" si="424"/>
        <v>-3705.0568313600002</v>
      </c>
      <c r="G2304" s="2">
        <f t="shared" si="425"/>
        <v>3705.0568313600002</v>
      </c>
      <c r="H2304" s="2">
        <f t="shared" si="426"/>
        <v>-0.37050568313600002</v>
      </c>
      <c r="I2304" s="2">
        <f t="shared" si="427"/>
        <v>219.81182632360725</v>
      </c>
      <c r="J2304" s="2">
        <f t="shared" si="428"/>
        <v>6.2949431686400006</v>
      </c>
      <c r="K2304" s="4">
        <f t="shared" si="429"/>
        <v>0.46283845355437347</v>
      </c>
      <c r="L2304" s="2">
        <f t="shared" si="430"/>
        <v>138.37029545020735</v>
      </c>
      <c r="M2304" s="9">
        <f t="shared" si="431"/>
        <v>-118.91652162320541</v>
      </c>
      <c r="N2304" s="9">
        <f t="shared" si="432"/>
        <v>-6.6716389392818085</v>
      </c>
      <c r="O2304" s="9">
        <f t="shared" si="433"/>
        <v>-2.5242603461775368</v>
      </c>
      <c r="P2304" s="9">
        <f t="shared" si="434"/>
        <v>23.36860459158569</v>
      </c>
      <c r="Q2304" s="1">
        <f t="shared" si="435"/>
        <v>6.7012792622545803</v>
      </c>
    </row>
    <row r="2305" spans="1:17" x14ac:dyDescent="0.3">
      <c r="A2305">
        <v>2303</v>
      </c>
      <c r="B2305" s="2">
        <v>5.2944421799999999</v>
      </c>
      <c r="C2305" s="2">
        <v>999.94146728999999</v>
      </c>
      <c r="D2305" s="2">
        <v>-3624.1550293</v>
      </c>
      <c r="E2305" s="2">
        <v>4317.7841796900002</v>
      </c>
      <c r="F2305" s="2">
        <f t="shared" ref="F2305:F2368" si="436">D2305-$D$6</f>
        <v>-3706.03192902</v>
      </c>
      <c r="G2305" s="2">
        <f t="shared" ref="G2305:G2368" si="437">-F2305</f>
        <v>3706.03192902</v>
      </c>
      <c r="H2305" s="2">
        <f t="shared" ref="H2305:H2368" si="438">F2305/(1000*$J$1)</f>
        <v>-0.370603192902</v>
      </c>
      <c r="I2305" s="2">
        <f t="shared" ref="I2305:I2368" si="439">E2305/$J$2</f>
        <v>219.90294252852735</v>
      </c>
      <c r="J2305" s="2">
        <f t="shared" ref="J2305:J2368" si="440">(10000+F2305)/1000</f>
        <v>6.2939680709799992</v>
      </c>
      <c r="K2305" s="4">
        <f t="shared" ref="K2305:K2368" si="441">LN($J$1/J2305)</f>
        <v>0.46299336729447244</v>
      </c>
      <c r="L2305" s="2">
        <f t="shared" ref="L2305:L2368" si="442">E2305*J2305/($J$1*$J$2)</f>
        <v>138.40620989891008</v>
      </c>
      <c r="M2305" s="9">
        <f t="shared" ref="M2305:M2368" si="443">(L2305-L2304)/(K2305-K2304)</f>
        <v>231.83514050970513</v>
      </c>
      <c r="N2305" s="9">
        <f t="shared" si="432"/>
        <v>7.8435613569581673</v>
      </c>
      <c r="O2305" s="9">
        <f t="shared" si="433"/>
        <v>-41.344741683674897</v>
      </c>
      <c r="P2305" s="9">
        <f t="shared" si="434"/>
        <v>-15.210008932897491</v>
      </c>
      <c r="Q2305" s="1">
        <f t="shared" si="435"/>
        <v>14.825283485786322</v>
      </c>
    </row>
    <row r="2306" spans="1:17" x14ac:dyDescent="0.3">
      <c r="A2306">
        <v>2304</v>
      </c>
      <c r="B2306" s="2">
        <v>5.2967381500000004</v>
      </c>
      <c r="C2306" s="2">
        <v>999.87835693</v>
      </c>
      <c r="D2306" s="2">
        <v>-3625.9038085900002</v>
      </c>
      <c r="E2306" s="2">
        <v>4318.0131835900002</v>
      </c>
      <c r="F2306" s="2">
        <f t="shared" si="436"/>
        <v>-3707.7807083100001</v>
      </c>
      <c r="G2306" s="2">
        <f t="shared" si="437"/>
        <v>3707.7807083100001</v>
      </c>
      <c r="H2306" s="2">
        <f t="shared" si="438"/>
        <v>-0.37077807083100001</v>
      </c>
      <c r="I2306" s="2">
        <f t="shared" si="439"/>
        <v>219.91460560138248</v>
      </c>
      <c r="J2306" s="2">
        <f t="shared" si="440"/>
        <v>6.2922192916900004</v>
      </c>
      <c r="K2306" s="4">
        <f t="shared" si="441"/>
        <v>0.46327125594349078</v>
      </c>
      <c r="L2306" s="2">
        <f t="shared" si="442"/>
        <v>138.37509238894165</v>
      </c>
      <c r="M2306" s="9">
        <f t="shared" si="443"/>
        <v>-111.97834124693185</v>
      </c>
      <c r="N2306" s="9">
        <f t="shared" si="432"/>
        <v>-60.588652553224811</v>
      </c>
      <c r="O2306" s="9">
        <f t="shared" si="433"/>
        <v>-3.5063536842726375</v>
      </c>
      <c r="P2306" s="9">
        <f t="shared" si="434"/>
        <v>-8.3837357221320943</v>
      </c>
      <c r="Q2306" s="1">
        <f t="shared" si="435"/>
        <v>10.368953261625419</v>
      </c>
    </row>
    <row r="2307" spans="1:17" x14ac:dyDescent="0.3">
      <c r="A2307">
        <v>2305</v>
      </c>
      <c r="B2307" s="2">
        <v>5.2990331599999996</v>
      </c>
      <c r="C2307" s="2">
        <v>999.78399658000001</v>
      </c>
      <c r="D2307" s="2">
        <v>-3627.8022460900002</v>
      </c>
      <c r="E2307" s="2">
        <v>4317.2021484400002</v>
      </c>
      <c r="F2307" s="2">
        <f t="shared" si="436"/>
        <v>-3709.6791458100001</v>
      </c>
      <c r="G2307" s="2">
        <f t="shared" si="437"/>
        <v>3709.6791458100001</v>
      </c>
      <c r="H2307" s="2">
        <f t="shared" si="438"/>
        <v>-0.37096791458100004</v>
      </c>
      <c r="I2307" s="2">
        <f t="shared" si="439"/>
        <v>219.8732999203765</v>
      </c>
      <c r="J2307" s="2">
        <f t="shared" si="440"/>
        <v>6.29032085419</v>
      </c>
      <c r="K2307" s="4">
        <f t="shared" si="441"/>
        <v>0.46357301337758539</v>
      </c>
      <c r="L2307" s="2">
        <f t="shared" si="442"/>
        <v>138.30736037687166</v>
      </c>
      <c r="M2307" s="9">
        <f t="shared" si="443"/>
        <v>-224.45847033800212</v>
      </c>
      <c r="N2307" s="9">
        <f t="shared" si="432"/>
        <v>-26.80080307356959</v>
      </c>
      <c r="O2307" s="9">
        <f t="shared" si="433"/>
        <v>18.502864930414137</v>
      </c>
      <c r="P2307" s="9">
        <f t="shared" si="434"/>
        <v>-16.609175704765182</v>
      </c>
      <c r="Q2307" s="1">
        <f t="shared" si="435"/>
        <v>9.989384304739481</v>
      </c>
    </row>
    <row r="2308" spans="1:17" x14ac:dyDescent="0.3">
      <c r="A2308">
        <v>2306</v>
      </c>
      <c r="B2308" s="2">
        <v>5.3013391500000004</v>
      </c>
      <c r="C2308" s="2">
        <v>999.75598145000004</v>
      </c>
      <c r="D2308" s="2">
        <v>-3629.2509765599998</v>
      </c>
      <c r="E2308" s="2">
        <v>4317.6254882800004</v>
      </c>
      <c r="F2308" s="2">
        <f t="shared" si="436"/>
        <v>-3711.1278762799998</v>
      </c>
      <c r="G2308" s="2">
        <f t="shared" si="437"/>
        <v>3711.1278762799998</v>
      </c>
      <c r="H2308" s="2">
        <f t="shared" si="438"/>
        <v>-0.37111278762799998</v>
      </c>
      <c r="I2308" s="2">
        <f t="shared" si="439"/>
        <v>219.89486044138249</v>
      </c>
      <c r="J2308" s="2">
        <f t="shared" si="440"/>
        <v>6.2888721237200009</v>
      </c>
      <c r="K2308" s="4">
        <f t="shared" si="441"/>
        <v>0.46380335096425707</v>
      </c>
      <c r="L2308" s="2">
        <f t="shared" si="442"/>
        <v>138.28906579791104</v>
      </c>
      <c r="M2308" s="9">
        <f t="shared" si="443"/>
        <v>-79.42507006768983</v>
      </c>
      <c r="N2308" s="9">
        <f t="shared" si="432"/>
        <v>-22.035465941795309</v>
      </c>
      <c r="O2308" s="9">
        <f t="shared" si="433"/>
        <v>-29.003035269721572</v>
      </c>
      <c r="P2308" s="9">
        <f t="shared" si="434"/>
        <v>-37.444351525618714</v>
      </c>
      <c r="Q2308" s="1">
        <f t="shared" si="435"/>
        <v>25.648649377641387</v>
      </c>
    </row>
    <row r="2309" spans="1:17" x14ac:dyDescent="0.3">
      <c r="A2309">
        <v>2307</v>
      </c>
      <c r="B2309" s="2">
        <v>5.30363703</v>
      </c>
      <c r="C2309" s="2">
        <v>999.77130126999998</v>
      </c>
      <c r="D2309" s="2">
        <v>-3630.5830078099998</v>
      </c>
      <c r="E2309" s="2">
        <v>4318.87109375</v>
      </c>
      <c r="F2309" s="2">
        <f t="shared" si="436"/>
        <v>-3712.4599075299998</v>
      </c>
      <c r="G2309" s="2">
        <f t="shared" si="437"/>
        <v>3712.4599075299998</v>
      </c>
      <c r="H2309" s="2">
        <f t="shared" si="438"/>
        <v>-0.37124599075299997</v>
      </c>
      <c r="I2309" s="2">
        <f t="shared" si="439"/>
        <v>219.95829860704416</v>
      </c>
      <c r="J2309" s="2">
        <f t="shared" si="440"/>
        <v>6.2875400924700005</v>
      </c>
      <c r="K2309" s="4">
        <f t="shared" si="441"/>
        <v>0.46401518105253403</v>
      </c>
      <c r="L2309" s="2">
        <f t="shared" si="442"/>
        <v>138.29966211632782</v>
      </c>
      <c r="M2309" s="9">
        <f t="shared" si="443"/>
        <v>50.022725775070711</v>
      </c>
      <c r="N2309" s="9">
        <f t="shared" si="432"/>
        <v>-19.430098549813142</v>
      </c>
      <c r="O2309" s="9">
        <f t="shared" si="433"/>
        <v>-26.874964868600053</v>
      </c>
      <c r="P2309" s="9">
        <f t="shared" si="434"/>
        <v>-42.446636407816868</v>
      </c>
      <c r="Q2309" s="1">
        <f t="shared" si="435"/>
        <v>28.775052678004567</v>
      </c>
    </row>
    <row r="2310" spans="1:17" x14ac:dyDescent="0.3">
      <c r="A2310">
        <v>2308</v>
      </c>
      <c r="B2310" s="2">
        <v>5.3059320400000001</v>
      </c>
      <c r="C2310" s="2">
        <v>999.86822510000002</v>
      </c>
      <c r="D2310" s="2">
        <v>-3631.7458496099998</v>
      </c>
      <c r="E2310" s="2">
        <v>4321.1469726599998</v>
      </c>
      <c r="F2310" s="2">
        <f t="shared" si="436"/>
        <v>-3713.6227493299998</v>
      </c>
      <c r="G2310" s="2">
        <f t="shared" si="437"/>
        <v>3713.6227493299998</v>
      </c>
      <c r="H2310" s="2">
        <f t="shared" si="438"/>
        <v>-0.371362274933</v>
      </c>
      <c r="I2310" s="2">
        <f t="shared" si="439"/>
        <v>220.07420816813379</v>
      </c>
      <c r="J2310" s="2">
        <f t="shared" si="440"/>
        <v>6.2863772506700011</v>
      </c>
      <c r="K2310" s="4">
        <f t="shared" si="441"/>
        <v>0.46420014199534609</v>
      </c>
      <c r="L2310" s="2">
        <f t="shared" si="442"/>
        <v>138.34694956873702</v>
      </c>
      <c r="M2310" s="9">
        <f t="shared" si="443"/>
        <v>255.66182616857648</v>
      </c>
      <c r="N2310" s="9">
        <f t="shared" si="432"/>
        <v>-7.5018249458119843</v>
      </c>
      <c r="O2310" s="9">
        <f t="shared" si="433"/>
        <v>-71.364574900944845</v>
      </c>
      <c r="P2310" s="9">
        <f t="shared" si="434"/>
        <v>-15.694338931098473</v>
      </c>
      <c r="Q2310" s="1">
        <f t="shared" si="435"/>
        <v>24.481456249566339</v>
      </c>
    </row>
    <row r="2311" spans="1:17" x14ac:dyDescent="0.3">
      <c r="A2311">
        <v>2309</v>
      </c>
      <c r="B2311" s="2">
        <v>5.3082413700000002</v>
      </c>
      <c r="C2311" s="2">
        <v>999.86383057</v>
      </c>
      <c r="D2311" s="2">
        <v>-3633.3449707</v>
      </c>
      <c r="E2311" s="2">
        <v>4321.4599609400002</v>
      </c>
      <c r="F2311" s="2">
        <f t="shared" si="436"/>
        <v>-3715.22187042</v>
      </c>
      <c r="G2311" s="2">
        <f t="shared" si="437"/>
        <v>3715.22187042</v>
      </c>
      <c r="H2311" s="2">
        <f t="shared" si="438"/>
        <v>-0.37152218704200002</v>
      </c>
      <c r="I2311" s="2">
        <f t="shared" si="439"/>
        <v>220.09014853033918</v>
      </c>
      <c r="J2311" s="2">
        <f t="shared" si="440"/>
        <v>6.2847781295799994</v>
      </c>
      <c r="K2311" s="4">
        <f t="shared" si="441"/>
        <v>0.46445455315331163</v>
      </c>
      <c r="L2311" s="2">
        <f t="shared" si="442"/>
        <v>138.32177520194892</v>
      </c>
      <c r="M2311" s="9">
        <f t="shared" si="443"/>
        <v>-98.951504287020924</v>
      </c>
      <c r="N2311" s="9">
        <f t="shared" si="432"/>
        <v>-11.56958853489636</v>
      </c>
      <c r="O2311" s="9">
        <f t="shared" si="433"/>
        <v>-49.269268040203116</v>
      </c>
      <c r="P2311" s="9">
        <f t="shared" si="434"/>
        <v>4.9679045811422009</v>
      </c>
      <c r="Q2311" s="1">
        <f t="shared" si="435"/>
        <v>22.042943706865685</v>
      </c>
    </row>
    <row r="2312" spans="1:17" x14ac:dyDescent="0.3">
      <c r="A2312">
        <v>2310</v>
      </c>
      <c r="B2312" s="2">
        <v>5.3105339999999996</v>
      </c>
      <c r="C2312" s="2">
        <v>999.77429199000005</v>
      </c>
      <c r="D2312" s="2">
        <v>-3635.4182128900002</v>
      </c>
      <c r="E2312" s="2">
        <v>4321.1865234400002</v>
      </c>
      <c r="F2312" s="2">
        <f t="shared" si="436"/>
        <v>-3717.2951126100002</v>
      </c>
      <c r="G2312" s="2">
        <f t="shared" si="437"/>
        <v>3717.2951126100002</v>
      </c>
      <c r="H2312" s="2">
        <f t="shared" si="438"/>
        <v>-0.37172951126100001</v>
      </c>
      <c r="I2312" s="2">
        <f t="shared" si="439"/>
        <v>220.07622247281864</v>
      </c>
      <c r="J2312" s="2">
        <f t="shared" si="440"/>
        <v>6.2827048873900004</v>
      </c>
      <c r="K2312" s="4">
        <f t="shared" si="441"/>
        <v>0.46478449069227729</v>
      </c>
      <c r="L2312" s="2">
        <f t="shared" si="442"/>
        <v>138.26739585283067</v>
      </c>
      <c r="M2312" s="9">
        <f t="shared" si="443"/>
        <v>-164.81710231799636</v>
      </c>
      <c r="N2312" s="9">
        <f t="shared" si="432"/>
        <v>-55.288403646190133</v>
      </c>
      <c r="O2312" s="9">
        <f t="shared" si="433"/>
        <v>-42.098097898093549</v>
      </c>
      <c r="P2312" s="9">
        <f t="shared" si="434"/>
        <v>12.518543041915354</v>
      </c>
      <c r="Q2312" s="1">
        <f t="shared" si="435"/>
        <v>-1.1983845450074393</v>
      </c>
    </row>
    <row r="2313" spans="1:17" x14ac:dyDescent="0.3">
      <c r="A2313">
        <v>2311</v>
      </c>
      <c r="B2313" s="2">
        <v>5.3128423700000003</v>
      </c>
      <c r="C2313" s="2">
        <v>999.76690673999997</v>
      </c>
      <c r="D2313" s="2">
        <v>-3636.9836425799999</v>
      </c>
      <c r="E2313" s="2">
        <v>4321.4863281300004</v>
      </c>
      <c r="F2313" s="2">
        <f t="shared" si="436"/>
        <v>-3718.8605422999999</v>
      </c>
      <c r="G2313" s="2">
        <f t="shared" si="437"/>
        <v>3718.8605422999999</v>
      </c>
      <c r="H2313" s="2">
        <f t="shared" si="438"/>
        <v>-0.37188605422999998</v>
      </c>
      <c r="I2313" s="2">
        <f t="shared" si="439"/>
        <v>220.09149140029885</v>
      </c>
      <c r="J2313" s="2">
        <f t="shared" si="440"/>
        <v>6.2811394577000002</v>
      </c>
      <c r="K2313" s="4">
        <f t="shared" si="441"/>
        <v>0.46503368666368605</v>
      </c>
      <c r="L2313" s="2">
        <f t="shared" si="442"/>
        <v>138.24253509384573</v>
      </c>
      <c r="M2313" s="9">
        <f t="shared" si="443"/>
        <v>-99.763888013111711</v>
      </c>
      <c r="N2313" s="9">
        <f t="shared" si="432"/>
        <v>-89.044884779956647</v>
      </c>
      <c r="O2313" s="9">
        <f t="shared" si="433"/>
        <v>-21.689757853730896</v>
      </c>
      <c r="P2313" s="9">
        <f t="shared" si="434"/>
        <v>-2.7611952306544914</v>
      </c>
      <c r="Q2313" s="1">
        <f t="shared" si="435"/>
        <v>-0.47768615995097863</v>
      </c>
    </row>
    <row r="2314" spans="1:17" x14ac:dyDescent="0.3">
      <c r="A2314">
        <v>2312</v>
      </c>
      <c r="B2314" s="2">
        <v>5.3151431100000002</v>
      </c>
      <c r="C2314" s="2">
        <v>999.69274901999995</v>
      </c>
      <c r="D2314" s="2">
        <v>-3638.8513183599998</v>
      </c>
      <c r="E2314" s="2">
        <v>4321.2041015599998</v>
      </c>
      <c r="F2314" s="2">
        <f t="shared" si="436"/>
        <v>-3720.7282180799998</v>
      </c>
      <c r="G2314" s="2">
        <f t="shared" si="437"/>
        <v>3720.7282180799998</v>
      </c>
      <c r="H2314" s="2">
        <f t="shared" si="438"/>
        <v>-0.372072821808</v>
      </c>
      <c r="I2314" s="2">
        <f t="shared" si="439"/>
        <v>220.07711771911886</v>
      </c>
      <c r="J2314" s="2">
        <f t="shared" si="440"/>
        <v>6.2792717819200004</v>
      </c>
      <c r="K2314" s="4">
        <f t="shared" si="441"/>
        <v>0.46533107753061465</v>
      </c>
      <c r="L2314" s="2">
        <f t="shared" si="442"/>
        <v>138.19240351399492</v>
      </c>
      <c r="M2314" s="9">
        <f t="shared" si="443"/>
        <v>-168.57134978139814</v>
      </c>
      <c r="N2314" s="9">
        <f t="shared" si="432"/>
        <v>-101.23817173435569</v>
      </c>
      <c r="O2314" s="9">
        <f t="shared" si="433"/>
        <v>36.382122856465145</v>
      </c>
      <c r="P2314" s="9">
        <f t="shared" si="434"/>
        <v>1.3785984281124319</v>
      </c>
      <c r="Q2314" s="1">
        <f t="shared" si="435"/>
        <v>1.9182814237523074</v>
      </c>
    </row>
    <row r="2315" spans="1:17" x14ac:dyDescent="0.3">
      <c r="A2315">
        <v>2313</v>
      </c>
      <c r="B2315" s="2">
        <v>5.3174390799999998</v>
      </c>
      <c r="C2315" s="2">
        <v>999.67791748000002</v>
      </c>
      <c r="D2315" s="2">
        <v>-3640.1879882799999</v>
      </c>
      <c r="E2315" s="2">
        <v>4322.7026367199996</v>
      </c>
      <c r="F2315" s="2">
        <f t="shared" si="436"/>
        <v>-3722.0648879999999</v>
      </c>
      <c r="G2315" s="2">
        <f t="shared" si="437"/>
        <v>3722.0648879999999</v>
      </c>
      <c r="H2315" s="2">
        <f t="shared" si="438"/>
        <v>-0.37220648880000001</v>
      </c>
      <c r="I2315" s="2">
        <f t="shared" si="439"/>
        <v>220.15343748811438</v>
      </c>
      <c r="J2315" s="2">
        <f t="shared" si="440"/>
        <v>6.2779351119999998</v>
      </c>
      <c r="K2315" s="4">
        <f t="shared" si="441"/>
        <v>0.46554397040342316</v>
      </c>
      <c r="L2315" s="2">
        <f t="shared" si="442"/>
        <v>138.21089952341305</v>
      </c>
      <c r="M2315" s="9">
        <f t="shared" si="443"/>
        <v>86.879420499743929</v>
      </c>
      <c r="N2315" s="9">
        <f t="shared" si="432"/>
        <v>-47.424753204441593</v>
      </c>
      <c r="O2315" s="9">
        <f t="shared" si="433"/>
        <v>7.3467038697779792</v>
      </c>
      <c r="P2315" s="9">
        <f t="shared" si="434"/>
        <v>25.870854710869352</v>
      </c>
      <c r="Q2315" s="1">
        <f t="shared" si="435"/>
        <v>-0.3523843692582671</v>
      </c>
    </row>
    <row r="2316" spans="1:17" x14ac:dyDescent="0.3">
      <c r="A2316">
        <v>2314</v>
      </c>
      <c r="B2316" s="2">
        <v>5.3197393399999999</v>
      </c>
      <c r="C2316" s="2">
        <v>999.58160399999997</v>
      </c>
      <c r="D2316" s="2">
        <v>-3642.0861816400002</v>
      </c>
      <c r="E2316" s="2">
        <v>4322.4970703099998</v>
      </c>
      <c r="F2316" s="2">
        <f t="shared" si="436"/>
        <v>-3723.9630813600002</v>
      </c>
      <c r="G2316" s="2">
        <f t="shared" si="437"/>
        <v>3723.9630813600002</v>
      </c>
      <c r="H2316" s="2">
        <f t="shared" si="438"/>
        <v>-0.372396308136</v>
      </c>
      <c r="I2316" s="2">
        <f t="shared" si="439"/>
        <v>220.14296807682314</v>
      </c>
      <c r="J2316" s="2">
        <f t="shared" si="440"/>
        <v>6.27603691864</v>
      </c>
      <c r="K2316" s="4">
        <f t="shared" si="441"/>
        <v>0.46584637562940789</v>
      </c>
      <c r="L2316" s="2">
        <f t="shared" si="442"/>
        <v>138.16253950291289</v>
      </c>
      <c r="M2316" s="9">
        <f t="shared" si="443"/>
        <v>-159.91793905901611</v>
      </c>
      <c r="N2316" s="9">
        <f t="shared" si="432"/>
        <v>87.061954831547766</v>
      </c>
      <c r="O2316" s="9">
        <f t="shared" si="433"/>
        <v>18.634545059575558</v>
      </c>
      <c r="P2316" s="9">
        <f t="shared" si="434"/>
        <v>24.861286544159618</v>
      </c>
      <c r="Q2316" s="1">
        <f t="shared" si="435"/>
        <v>3.8072449250606351</v>
      </c>
    </row>
    <row r="2317" spans="1:17" x14ac:dyDescent="0.3">
      <c r="A2317">
        <v>2315</v>
      </c>
      <c r="B2317" s="2">
        <v>5.3220400799999998</v>
      </c>
      <c r="C2317" s="2">
        <v>999.60382079999999</v>
      </c>
      <c r="D2317" s="2">
        <v>-3643.1684570299999</v>
      </c>
      <c r="E2317" s="2">
        <v>4323.8051757800004</v>
      </c>
      <c r="F2317" s="2">
        <f t="shared" si="436"/>
        <v>-3725.0453567499999</v>
      </c>
      <c r="G2317" s="2">
        <f t="shared" si="437"/>
        <v>3725.0453567499999</v>
      </c>
      <c r="H2317" s="2">
        <f t="shared" si="438"/>
        <v>-0.37250453567499997</v>
      </c>
      <c r="I2317" s="2">
        <f t="shared" si="439"/>
        <v>220.20958934134671</v>
      </c>
      <c r="J2317" s="2">
        <f t="shared" si="440"/>
        <v>6.2749546432500001</v>
      </c>
      <c r="K2317" s="4">
        <f t="shared" si="441"/>
        <v>0.46601883616965206</v>
      </c>
      <c r="L2317" s="2">
        <f t="shared" si="442"/>
        <v>138.18051851256592</v>
      </c>
      <c r="M2317" s="9">
        <f t="shared" si="443"/>
        <v>104.24999033157404</v>
      </c>
      <c r="N2317" s="9">
        <f t="shared" si="432"/>
        <v>119.64483584550578</v>
      </c>
      <c r="O2317" s="9">
        <f t="shared" si="433"/>
        <v>31.405174609860961</v>
      </c>
      <c r="P2317" s="9">
        <f t="shared" si="434"/>
        <v>32.294085548635799</v>
      </c>
      <c r="Q2317" s="1">
        <f t="shared" si="435"/>
        <v>7.6985682130499322</v>
      </c>
    </row>
    <row r="2318" spans="1:17" x14ac:dyDescent="0.3">
      <c r="A2318">
        <v>2316</v>
      </c>
      <c r="B2318" s="2">
        <v>5.3243360500000003</v>
      </c>
      <c r="C2318" s="2">
        <v>999.75659180000002</v>
      </c>
      <c r="D2318" s="2">
        <v>-3643.8901367200001</v>
      </c>
      <c r="E2318" s="2">
        <v>4326.3637695300004</v>
      </c>
      <c r="F2318" s="2">
        <f t="shared" si="436"/>
        <v>-3725.7670364400001</v>
      </c>
      <c r="G2318" s="2">
        <f t="shared" si="437"/>
        <v>3725.7670364400001</v>
      </c>
      <c r="H2318" s="2">
        <f t="shared" si="438"/>
        <v>-0.37257670364400003</v>
      </c>
      <c r="I2318" s="2">
        <f t="shared" si="439"/>
        <v>220.3398974510032</v>
      </c>
      <c r="J2318" s="2">
        <f t="shared" si="440"/>
        <v>6.2742329635600003</v>
      </c>
      <c r="K2318" s="4">
        <f t="shared" si="441"/>
        <v>0.46613385233060328</v>
      </c>
      <c r="L2318" s="2">
        <f t="shared" si="442"/>
        <v>138.24638477745142</v>
      </c>
      <c r="M2318" s="9">
        <f t="shared" si="443"/>
        <v>572.66965216683514</v>
      </c>
      <c r="N2318" s="9">
        <f t="shared" si="432"/>
        <v>102.79676502978846</v>
      </c>
      <c r="O2318" s="9">
        <f t="shared" si="433"/>
        <v>58.370648156134656</v>
      </c>
      <c r="P2318" s="9">
        <f t="shared" si="434"/>
        <v>12.650986289219901</v>
      </c>
      <c r="Q2318" s="1">
        <f t="shared" si="435"/>
        <v>-0.95044393327375765</v>
      </c>
    </row>
    <row r="2319" spans="1:17" x14ac:dyDescent="0.3">
      <c r="A2319">
        <v>2317</v>
      </c>
      <c r="B2319" s="2">
        <v>5.32663727</v>
      </c>
      <c r="C2319" s="2">
        <v>999.75506591999999</v>
      </c>
      <c r="D2319" s="2">
        <v>-3645.0122070299999</v>
      </c>
      <c r="E2319" s="2">
        <v>4327.1059570300004</v>
      </c>
      <c r="F2319" s="2">
        <f t="shared" si="436"/>
        <v>-3726.8891067499999</v>
      </c>
      <c r="G2319" s="2">
        <f t="shared" si="437"/>
        <v>3726.8891067499999</v>
      </c>
      <c r="H2319" s="2">
        <f t="shared" si="438"/>
        <v>-0.37268891067499998</v>
      </c>
      <c r="I2319" s="2">
        <f t="shared" si="439"/>
        <v>220.37769674998754</v>
      </c>
      <c r="J2319" s="2">
        <f t="shared" si="440"/>
        <v>6.2731108932500002</v>
      </c>
      <c r="K2319" s="4">
        <f t="shared" si="441"/>
        <v>0.46631270617023596</v>
      </c>
      <c r="L2319" s="2">
        <f t="shared" si="442"/>
        <v>138.24537301116916</v>
      </c>
      <c r="M2319" s="9">
        <f t="shared" si="443"/>
        <v>-5.6569447116080092</v>
      </c>
      <c r="N2319" s="9">
        <f t="shared" si="432"/>
        <v>124.80406556850612</v>
      </c>
      <c r="O2319" s="9">
        <f t="shared" si="433"/>
        <v>66.593176735363784</v>
      </c>
      <c r="P2319" s="9">
        <f t="shared" si="434"/>
        <v>1.905325324683353</v>
      </c>
      <c r="Q2319" s="1">
        <f t="shared" si="435"/>
        <v>-4.3998978392565284</v>
      </c>
    </row>
    <row r="2320" spans="1:17" x14ac:dyDescent="0.3">
      <c r="A2320">
        <v>2318</v>
      </c>
      <c r="B2320" s="2">
        <v>5.32893229</v>
      </c>
      <c r="C2320" s="2">
        <v>999.75408935999997</v>
      </c>
      <c r="D2320" s="2">
        <v>-3646.40112305</v>
      </c>
      <c r="E2320" s="2">
        <v>4328.0825195300004</v>
      </c>
      <c r="F2320" s="2">
        <f t="shared" si="436"/>
        <v>-3728.27802277</v>
      </c>
      <c r="G2320" s="2">
        <f t="shared" si="437"/>
        <v>3728.27802277</v>
      </c>
      <c r="H2320" s="2">
        <f t="shared" si="438"/>
        <v>-0.37282780227700002</v>
      </c>
      <c r="I2320" s="2">
        <f t="shared" si="439"/>
        <v>220.42743266970373</v>
      </c>
      <c r="J2320" s="2">
        <f t="shared" si="440"/>
        <v>6.2717219772299995</v>
      </c>
      <c r="K2320" s="4">
        <f t="shared" si="441"/>
        <v>0.46653413853844938</v>
      </c>
      <c r="L2320" s="2">
        <f t="shared" si="442"/>
        <v>138.24595738589667</v>
      </c>
      <c r="M2320" s="9">
        <f t="shared" si="443"/>
        <v>2.6390664211572732</v>
      </c>
      <c r="N2320" s="9">
        <f t="shared" si="432"/>
        <v>132.53914228286163</v>
      </c>
      <c r="O2320" s="9">
        <f t="shared" si="433"/>
        <v>74.885986773415951</v>
      </c>
      <c r="P2320" s="9">
        <f t="shared" si="434"/>
        <v>0.80928327868609051</v>
      </c>
      <c r="Q2320" s="1">
        <f t="shared" si="435"/>
        <v>-11.464666390958223</v>
      </c>
    </row>
    <row r="2321" spans="1:17" x14ac:dyDescent="0.3">
      <c r="A2321">
        <v>2319</v>
      </c>
      <c r="B2321" s="2">
        <v>5.33124018</v>
      </c>
      <c r="C2321" s="2">
        <v>999.73608397999999</v>
      </c>
      <c r="D2321" s="2">
        <v>-3647.8764648400002</v>
      </c>
      <c r="E2321" s="2">
        <v>4328.7333984400002</v>
      </c>
      <c r="F2321" s="2">
        <f t="shared" si="436"/>
        <v>-3729.7533645600001</v>
      </c>
      <c r="G2321" s="2">
        <f t="shared" si="437"/>
        <v>3729.7533645600001</v>
      </c>
      <c r="H2321" s="2">
        <f t="shared" si="438"/>
        <v>-0.37297533645600001</v>
      </c>
      <c r="I2321" s="2">
        <f t="shared" si="439"/>
        <v>220.46058166038557</v>
      </c>
      <c r="J2321" s="2">
        <f t="shared" si="440"/>
        <v>6.2702466354400004</v>
      </c>
      <c r="K2321" s="4">
        <f t="shared" si="441"/>
        <v>0.46676940332699512</v>
      </c>
      <c r="L2321" s="2">
        <f t="shared" si="442"/>
        <v>138.2342220403178</v>
      </c>
      <c r="M2321" s="9">
        <f t="shared" si="443"/>
        <v>-49.881436365427824</v>
      </c>
      <c r="N2321" s="9">
        <f t="shared" si="432"/>
        <v>-0.90850666417256321</v>
      </c>
      <c r="O2321" s="9">
        <f t="shared" si="433"/>
        <v>88.323017477455309</v>
      </c>
      <c r="P2321" s="9">
        <f t="shared" si="434"/>
        <v>9.0797631385931066</v>
      </c>
      <c r="Q2321" s="1">
        <f t="shared" si="435"/>
        <v>-7.7675264235526882</v>
      </c>
    </row>
    <row r="2322" spans="1:17" x14ac:dyDescent="0.3">
      <c r="A2322">
        <v>2320</v>
      </c>
      <c r="B2322" s="2">
        <v>5.3335332900000001</v>
      </c>
      <c r="C2322" s="2">
        <v>999.79266356999995</v>
      </c>
      <c r="D2322" s="2">
        <v>-3649.0432128900002</v>
      </c>
      <c r="E2322" s="2">
        <v>4330.3720703099998</v>
      </c>
      <c r="F2322" s="2">
        <f t="shared" si="436"/>
        <v>-3730.9201126100002</v>
      </c>
      <c r="G2322" s="2">
        <f t="shared" si="437"/>
        <v>3730.9201126100002</v>
      </c>
      <c r="H2322" s="2">
        <f t="shared" si="438"/>
        <v>-0.373092011261</v>
      </c>
      <c r="I2322" s="2">
        <f t="shared" si="439"/>
        <v>220.54403853341472</v>
      </c>
      <c r="J2322" s="2">
        <f t="shared" si="440"/>
        <v>6.2690798873900002</v>
      </c>
      <c r="K2322" s="4">
        <f t="shared" si="441"/>
        <v>0.46695549754046717</v>
      </c>
      <c r="L2322" s="2">
        <f t="shared" si="442"/>
        <v>138.26081962535955</v>
      </c>
      <c r="M2322" s="9">
        <f t="shared" si="443"/>
        <v>142.92537390335158</v>
      </c>
      <c r="N2322" s="9">
        <f t="shared" si="432"/>
        <v>32.525824446591727</v>
      </c>
      <c r="O2322" s="9">
        <f t="shared" si="433"/>
        <v>47.835638690050502</v>
      </c>
      <c r="P2322" s="9">
        <f t="shared" si="434"/>
        <v>42.555036445035654</v>
      </c>
      <c r="Q2322" s="1">
        <f t="shared" si="435"/>
        <v>8.5782794129961779</v>
      </c>
    </row>
    <row r="2323" spans="1:17" x14ac:dyDescent="0.3">
      <c r="A2323">
        <v>2321</v>
      </c>
      <c r="B2323" s="2">
        <v>5.33584309</v>
      </c>
      <c r="C2323" s="2">
        <v>999.77911376999998</v>
      </c>
      <c r="D2323" s="2">
        <v>-3650.7365722700001</v>
      </c>
      <c r="E2323" s="2">
        <v>4330.7416992199996</v>
      </c>
      <c r="F2323" s="2">
        <f t="shared" si="436"/>
        <v>-3732.6134719900001</v>
      </c>
      <c r="G2323" s="2">
        <f t="shared" si="437"/>
        <v>3732.6134719900001</v>
      </c>
      <c r="H2323" s="2">
        <f t="shared" si="438"/>
        <v>-0.373261347199</v>
      </c>
      <c r="I2323" s="2">
        <f t="shared" si="439"/>
        <v>220.56286357921829</v>
      </c>
      <c r="J2323" s="2">
        <f t="shared" si="440"/>
        <v>6.2673865280100003</v>
      </c>
      <c r="K2323" s="4">
        <f t="shared" si="441"/>
        <v>0.46722564693251889</v>
      </c>
      <c r="L2323" s="2">
        <f t="shared" si="442"/>
        <v>138.23527197757002</v>
      </c>
      <c r="M2323" s="9">
        <f t="shared" si="443"/>
        <v>-94.568592568335845</v>
      </c>
      <c r="N2323" s="9">
        <f t="shared" si="432"/>
        <v>24.201078617827886</v>
      </c>
      <c r="O2323" s="9">
        <f t="shared" si="433"/>
        <v>-35.934070773815101</v>
      </c>
      <c r="P2323" s="9">
        <f t="shared" si="434"/>
        <v>39.146113992333014</v>
      </c>
      <c r="Q2323" s="1">
        <f t="shared" si="435"/>
        <v>6.8985471916751102</v>
      </c>
    </row>
    <row r="2324" spans="1:17" x14ac:dyDescent="0.3">
      <c r="A2324">
        <v>2322</v>
      </c>
      <c r="B2324" s="2">
        <v>5.3381390599999996</v>
      </c>
      <c r="C2324" s="2">
        <v>999.87347411999997</v>
      </c>
      <c r="D2324" s="2">
        <v>-3651.8654785200001</v>
      </c>
      <c r="E2324" s="2">
        <v>4332.43359375</v>
      </c>
      <c r="F2324" s="2">
        <f t="shared" si="436"/>
        <v>-3733.7423782400001</v>
      </c>
      <c r="G2324" s="2">
        <f t="shared" si="437"/>
        <v>3733.7423782400001</v>
      </c>
      <c r="H2324" s="2">
        <f t="shared" si="438"/>
        <v>-0.37337423782400003</v>
      </c>
      <c r="I2324" s="2">
        <f t="shared" si="439"/>
        <v>220.64903106006298</v>
      </c>
      <c r="J2324" s="2">
        <f t="shared" si="440"/>
        <v>6.2662576217599995</v>
      </c>
      <c r="K2324" s="4">
        <f t="shared" si="441"/>
        <v>0.46740578708003921</v>
      </c>
      <c r="L2324" s="2">
        <f t="shared" si="442"/>
        <v>138.26436726140784</v>
      </c>
      <c r="M2324" s="9">
        <f t="shared" si="443"/>
        <v>161.51471084221345</v>
      </c>
      <c r="N2324" s="9">
        <f t="shared" si="432"/>
        <v>-17.84991786010039</v>
      </c>
      <c r="O2324" s="9">
        <f t="shared" si="433"/>
        <v>-32.606264707470487</v>
      </c>
      <c r="P2324" s="9">
        <f t="shared" si="434"/>
        <v>37.528236831766591</v>
      </c>
      <c r="Q2324" s="1">
        <f t="shared" si="435"/>
        <v>-1.8937989251629119</v>
      </c>
    </row>
    <row r="2325" spans="1:17" x14ac:dyDescent="0.3">
      <c r="A2325">
        <v>2323</v>
      </c>
      <c r="B2325" s="2">
        <v>5.3404374099999998</v>
      </c>
      <c r="C2325" s="2">
        <v>999.90197753999996</v>
      </c>
      <c r="D2325" s="2">
        <v>-3653.1674804700001</v>
      </c>
      <c r="E2325" s="2">
        <v>4333.0800781300004</v>
      </c>
      <c r="F2325" s="2">
        <f t="shared" si="436"/>
        <v>-3735.0443801900001</v>
      </c>
      <c r="G2325" s="2">
        <f t="shared" si="437"/>
        <v>3735.0443801900001</v>
      </c>
      <c r="H2325" s="2">
        <f t="shared" si="438"/>
        <v>-0.37350443801900002</v>
      </c>
      <c r="I2325" s="2">
        <f t="shared" si="439"/>
        <v>220.68195623916981</v>
      </c>
      <c r="J2325" s="2">
        <f t="shared" si="440"/>
        <v>6.2649556198100003</v>
      </c>
      <c r="K2325" s="4">
        <f t="shared" si="441"/>
        <v>0.46761358850031426</v>
      </c>
      <c r="L2325" s="2">
        <f t="shared" si="442"/>
        <v>138.25626619312513</v>
      </c>
      <c r="M2325" s="9">
        <f t="shared" si="443"/>
        <v>-38.984662722661938</v>
      </c>
      <c r="N2325" s="9">
        <f t="shared" si="432"/>
        <v>-82.686539242361775</v>
      </c>
      <c r="O2325" s="9">
        <f t="shared" si="433"/>
        <v>4.1624778918720784</v>
      </c>
      <c r="P2325" s="9">
        <f t="shared" si="434"/>
        <v>31.372547292317538</v>
      </c>
      <c r="Q2325" s="1">
        <f t="shared" si="435"/>
        <v>-16.150965121420473</v>
      </c>
    </row>
    <row r="2326" spans="1:17" x14ac:dyDescent="0.3">
      <c r="A2326">
        <v>2324</v>
      </c>
      <c r="B2326" s="2">
        <v>5.3427433999999998</v>
      </c>
      <c r="C2326" s="2">
        <v>999.81744385000002</v>
      </c>
      <c r="D2326" s="2">
        <v>-3655.2258300799999</v>
      </c>
      <c r="E2326" s="2">
        <v>4331.82421875</v>
      </c>
      <c r="F2326" s="2">
        <f t="shared" si="436"/>
        <v>-3737.1027297999999</v>
      </c>
      <c r="G2326" s="2">
        <f t="shared" si="437"/>
        <v>3737.1027297999999</v>
      </c>
      <c r="H2326" s="2">
        <f t="shared" si="438"/>
        <v>-0.37371027297999998</v>
      </c>
      <c r="I2326" s="2">
        <f t="shared" si="439"/>
        <v>220.61799584616006</v>
      </c>
      <c r="J2326" s="2">
        <f t="shared" si="440"/>
        <v>6.2628972701999999</v>
      </c>
      <c r="K2326" s="4">
        <f t="shared" si="441"/>
        <v>0.46794219223578182</v>
      </c>
      <c r="L2326" s="2">
        <f t="shared" si="442"/>
        <v>138.17078439419106</v>
      </c>
      <c r="M2326" s="9">
        <f t="shared" si="443"/>
        <v>-260.1364187550692</v>
      </c>
      <c r="N2326" s="9">
        <f t="shared" si="432"/>
        <v>-58.914158751595913</v>
      </c>
      <c r="O2326" s="9">
        <f t="shared" si="433"/>
        <v>13.67659123349787</v>
      </c>
      <c r="P2326" s="9">
        <f t="shared" si="434"/>
        <v>-21.402141845251844</v>
      </c>
      <c r="Q2326" s="1">
        <f t="shared" si="435"/>
        <v>-2.022793281430062</v>
      </c>
    </row>
    <row r="2327" spans="1:17" x14ac:dyDescent="0.3">
      <c r="A2327">
        <v>2325</v>
      </c>
      <c r="B2327" s="2">
        <v>5.3450322200000002</v>
      </c>
      <c r="C2327" s="2">
        <v>999.77832031000003</v>
      </c>
      <c r="D2327" s="2">
        <v>-3656.8725585900002</v>
      </c>
      <c r="E2327" s="2">
        <v>4331.46875</v>
      </c>
      <c r="F2327" s="2">
        <f t="shared" si="436"/>
        <v>-3738.7494583100001</v>
      </c>
      <c r="G2327" s="2">
        <f t="shared" si="437"/>
        <v>3738.7494583100001</v>
      </c>
      <c r="H2327" s="2">
        <f t="shared" si="438"/>
        <v>-0.37387494583100001</v>
      </c>
      <c r="I2327" s="2">
        <f t="shared" si="439"/>
        <v>220.59989197138336</v>
      </c>
      <c r="J2327" s="2">
        <f t="shared" si="440"/>
        <v>6.2612505416899999</v>
      </c>
      <c r="K2327" s="4">
        <f t="shared" si="441"/>
        <v>0.46820516078968633</v>
      </c>
      <c r="L2327" s="2">
        <f t="shared" si="442"/>
        <v>138.12311931025795</v>
      </c>
      <c r="M2327" s="9">
        <f t="shared" si="443"/>
        <v>-181.25773300795538</v>
      </c>
      <c r="N2327" s="9">
        <f t="shared" si="432"/>
        <v>-24.505550956990533</v>
      </c>
      <c r="O2327" s="9">
        <f t="shared" si="433"/>
        <v>-22.669127696598117</v>
      </c>
      <c r="P2327" s="9">
        <f t="shared" si="434"/>
        <v>-19.227888697120921</v>
      </c>
      <c r="Q2327" s="1">
        <f t="shared" si="435"/>
        <v>11.455870482552008</v>
      </c>
    </row>
    <row r="2328" spans="1:17" x14ac:dyDescent="0.3">
      <c r="A2328">
        <v>2326</v>
      </c>
      <c r="B2328" s="2">
        <v>5.3473372499999998</v>
      </c>
      <c r="C2328" s="2">
        <v>999.78619385000002</v>
      </c>
      <c r="D2328" s="2">
        <v>-3658.0620117200001</v>
      </c>
      <c r="E2328" s="2">
        <v>4332.4365234400002</v>
      </c>
      <c r="F2328" s="2">
        <f t="shared" si="436"/>
        <v>-3739.9389114400001</v>
      </c>
      <c r="G2328" s="2">
        <f t="shared" si="437"/>
        <v>3739.9389114400001</v>
      </c>
      <c r="H2328" s="2">
        <f t="shared" si="438"/>
        <v>-0.373993891144</v>
      </c>
      <c r="I2328" s="2">
        <f t="shared" si="439"/>
        <v>220.64918026794948</v>
      </c>
      <c r="J2328" s="2">
        <f t="shared" si="440"/>
        <v>6.2600610885599997</v>
      </c>
      <c r="K2328" s="4">
        <f t="shared" si="441"/>
        <v>0.46839514937374244</v>
      </c>
      <c r="L2328" s="2">
        <f t="shared" si="442"/>
        <v>138.12773476180513</v>
      </c>
      <c r="M2328" s="9">
        <f t="shared" si="443"/>
        <v>24.293309885493507</v>
      </c>
      <c r="N2328" s="9">
        <f t="shared" si="432"/>
        <v>-9.5595016706172835</v>
      </c>
      <c r="O2328" s="9">
        <f t="shared" si="433"/>
        <v>-10.837656606801017</v>
      </c>
      <c r="P2328" s="9">
        <f t="shared" si="434"/>
        <v>-19.721245271342816</v>
      </c>
      <c r="Q2328" s="1">
        <f t="shared" si="435"/>
        <v>17.07180349410892</v>
      </c>
    </row>
    <row r="2329" spans="1:17" x14ac:dyDescent="0.3">
      <c r="A2329">
        <v>2327</v>
      </c>
      <c r="B2329" s="2">
        <v>5.3496332200000003</v>
      </c>
      <c r="C2329" s="2">
        <v>999.86138916000004</v>
      </c>
      <c r="D2329" s="2">
        <v>-3658.9465332</v>
      </c>
      <c r="E2329" s="2">
        <v>4334.52734375</v>
      </c>
      <c r="F2329" s="2">
        <f t="shared" si="436"/>
        <v>-3740.82343292</v>
      </c>
      <c r="G2329" s="2">
        <f t="shared" si="437"/>
        <v>3740.82343292</v>
      </c>
      <c r="H2329" s="2">
        <f t="shared" si="438"/>
        <v>-0.37408234329200002</v>
      </c>
      <c r="I2329" s="2">
        <f t="shared" si="439"/>
        <v>220.75566487193456</v>
      </c>
      <c r="J2329" s="2">
        <f t="shared" si="440"/>
        <v>6.2591765670799999</v>
      </c>
      <c r="K2329" s="4">
        <f t="shared" si="441"/>
        <v>0.46853645533913768</v>
      </c>
      <c r="L2329" s="2">
        <f t="shared" si="442"/>
        <v>138.17486846165784</v>
      </c>
      <c r="M2329" s="9">
        <f t="shared" si="443"/>
        <v>333.55774981524036</v>
      </c>
      <c r="N2329" s="9">
        <f t="shared" si="432"/>
        <v>5.6305627868940915</v>
      </c>
      <c r="O2329" s="9">
        <f t="shared" si="433"/>
        <v>-53.111589466680925</v>
      </c>
      <c r="P2329" s="9">
        <f t="shared" si="434"/>
        <v>0.24217708114669753</v>
      </c>
      <c r="Q2329" s="1">
        <f t="shared" si="435"/>
        <v>31.801308523601659</v>
      </c>
    </row>
    <row r="2330" spans="1:17" x14ac:dyDescent="0.3">
      <c r="A2330">
        <v>2328</v>
      </c>
      <c r="B2330" s="2">
        <v>5.3519353900000004</v>
      </c>
      <c r="C2330" s="2">
        <v>999.85925293000003</v>
      </c>
      <c r="D2330" s="2">
        <v>-3660.2687988299999</v>
      </c>
      <c r="E2330" s="2">
        <v>4335.6801757800004</v>
      </c>
      <c r="F2330" s="2">
        <f t="shared" si="436"/>
        <v>-3742.1456985499999</v>
      </c>
      <c r="G2330" s="2">
        <f t="shared" si="437"/>
        <v>3742.1456985499999</v>
      </c>
      <c r="H2330" s="2">
        <f t="shared" si="438"/>
        <v>-0.37421456985500001</v>
      </c>
      <c r="I2330" s="2">
        <f t="shared" si="439"/>
        <v>220.81437812509591</v>
      </c>
      <c r="J2330" s="2">
        <f t="shared" si="440"/>
        <v>6.2578543014500001</v>
      </c>
      <c r="K2330" s="4">
        <f t="shared" si="441"/>
        <v>0.4687477299854666</v>
      </c>
      <c r="L2330" s="2">
        <f t="shared" si="442"/>
        <v>138.18242059721382</v>
      </c>
      <c r="M2330" s="9">
        <f t="shared" si="443"/>
        <v>35.745583709204311</v>
      </c>
      <c r="N2330" s="9">
        <f t="shared" si="432"/>
        <v>44.265038836452781</v>
      </c>
      <c r="O2330" s="9">
        <f t="shared" si="433"/>
        <v>-45.784754440790067</v>
      </c>
      <c r="P2330" s="9">
        <f t="shared" si="434"/>
        <v>-17.828668144810127</v>
      </c>
      <c r="Q2330" s="1">
        <f t="shared" si="435"/>
        <v>23.438292266834729</v>
      </c>
    </row>
    <row r="2331" spans="1:17" x14ac:dyDescent="0.3">
      <c r="A2331">
        <v>2329</v>
      </c>
      <c r="B2331" s="2">
        <v>5.3542361300000003</v>
      </c>
      <c r="C2331" s="2">
        <v>999.78894043000003</v>
      </c>
      <c r="D2331" s="2">
        <v>-3662.1574707</v>
      </c>
      <c r="E2331" s="2">
        <v>4335.2441406300004</v>
      </c>
      <c r="F2331" s="2">
        <f t="shared" si="436"/>
        <v>-3744.03437042</v>
      </c>
      <c r="G2331" s="2">
        <f t="shared" si="437"/>
        <v>3744.03437042</v>
      </c>
      <c r="H2331" s="2">
        <f t="shared" si="438"/>
        <v>-0.37440343704200002</v>
      </c>
      <c r="I2331" s="2">
        <f t="shared" si="439"/>
        <v>220.79217103726094</v>
      </c>
      <c r="J2331" s="2">
        <f t="shared" si="440"/>
        <v>6.2559656295799995</v>
      </c>
      <c r="K2331" s="4">
        <f t="shared" si="441"/>
        <v>0.46904958375909467</v>
      </c>
      <c r="L2331" s="2">
        <f t="shared" si="442"/>
        <v>138.12682332894528</v>
      </c>
      <c r="M2331" s="9">
        <f t="shared" si="443"/>
        <v>-184.18609646751233</v>
      </c>
      <c r="N2331" s="9">
        <f t="shared" si="432"/>
        <v>-4.3837601199870564</v>
      </c>
      <c r="O2331" s="9">
        <f t="shared" si="433"/>
        <v>-17.409739267134722</v>
      </c>
      <c r="P2331" s="9">
        <f t="shared" si="434"/>
        <v>-25.187782747803194</v>
      </c>
      <c r="Q2331" s="1">
        <f t="shared" si="435"/>
        <v>27.877200821225646</v>
      </c>
    </row>
    <row r="2332" spans="1:17" x14ac:dyDescent="0.3">
      <c r="A2332">
        <v>2330</v>
      </c>
      <c r="B2332" s="2">
        <v>5.3565339999999999</v>
      </c>
      <c r="C2332" s="2">
        <v>999.77667236000002</v>
      </c>
      <c r="D2332" s="2">
        <v>-3663.6911621099998</v>
      </c>
      <c r="E2332" s="2">
        <v>4336.3989257800004</v>
      </c>
      <c r="F2332" s="2">
        <f t="shared" si="436"/>
        <v>-3745.5680618299998</v>
      </c>
      <c r="G2332" s="2">
        <f t="shared" si="437"/>
        <v>3745.5680618299998</v>
      </c>
      <c r="H2332" s="2">
        <f t="shared" si="438"/>
        <v>-0.37455680618299997</v>
      </c>
      <c r="I2332" s="2">
        <f t="shared" si="439"/>
        <v>220.85098376200705</v>
      </c>
      <c r="J2332" s="2">
        <f t="shared" si="440"/>
        <v>6.2544319381700006</v>
      </c>
      <c r="K2332" s="4">
        <f t="shared" si="441"/>
        <v>0.46929477043831502</v>
      </c>
      <c r="L2332" s="2">
        <f t="shared" si="442"/>
        <v>138.1297446417361</v>
      </c>
      <c r="M2332" s="9">
        <f t="shared" si="443"/>
        <v>11.914647239838072</v>
      </c>
      <c r="N2332" s="9">
        <f t="shared" si="432"/>
        <v>-65.703939580963976</v>
      </c>
      <c r="O2332" s="9">
        <f t="shared" si="433"/>
        <v>30.459997613961971</v>
      </c>
      <c r="P2332" s="9">
        <f t="shared" si="434"/>
        <v>-46.47516303881028</v>
      </c>
      <c r="Q2332" s="1">
        <f t="shared" si="435"/>
        <v>24.005554102905542</v>
      </c>
    </row>
    <row r="2333" spans="1:17" x14ac:dyDescent="0.3">
      <c r="A2333">
        <v>2331</v>
      </c>
      <c r="B2333" s="2">
        <v>5.3588442799999996</v>
      </c>
      <c r="C2333" s="2">
        <v>999.75109863</v>
      </c>
      <c r="D2333" s="2">
        <v>-3665.3547363299999</v>
      </c>
      <c r="E2333" s="2">
        <v>4335.7236328099998</v>
      </c>
      <c r="F2333" s="2">
        <f t="shared" si="436"/>
        <v>-3747.2316360499999</v>
      </c>
      <c r="G2333" s="2">
        <f t="shared" si="437"/>
        <v>3747.2316360499999</v>
      </c>
      <c r="H2333" s="2">
        <f t="shared" si="438"/>
        <v>-0.37472316360499996</v>
      </c>
      <c r="I2333" s="2">
        <f t="shared" si="439"/>
        <v>220.8165913734596</v>
      </c>
      <c r="J2333" s="2">
        <f t="shared" si="440"/>
        <v>6.2527683639500005</v>
      </c>
      <c r="K2333" s="4">
        <f t="shared" si="441"/>
        <v>0.46956078908191651</v>
      </c>
      <c r="L2333" s="2">
        <f t="shared" si="442"/>
        <v>138.07149967752426</v>
      </c>
      <c r="M2333" s="9">
        <f t="shared" si="443"/>
        <v>-218.9506848967057</v>
      </c>
      <c r="N2333" s="9">
        <f t="shared" si="432"/>
        <v>-73.805312761239065</v>
      </c>
      <c r="O2333" s="9">
        <f t="shared" si="433"/>
        <v>13.523262683795942</v>
      </c>
      <c r="P2333" s="9">
        <f t="shared" si="434"/>
        <v>-23.158486919119419</v>
      </c>
      <c r="Q2333" s="1">
        <f t="shared" si="435"/>
        <v>4.5859886365582536</v>
      </c>
    </row>
    <row r="2334" spans="1:17" x14ac:dyDescent="0.3">
      <c r="A2334">
        <v>2332</v>
      </c>
      <c r="B2334" s="2">
        <v>5.3611383400000001</v>
      </c>
      <c r="C2334" s="2">
        <v>999.82037353999999</v>
      </c>
      <c r="D2334" s="2">
        <v>-3666.5551757799999</v>
      </c>
      <c r="E2334" s="2">
        <v>4336.71875</v>
      </c>
      <c r="F2334" s="2">
        <f t="shared" si="436"/>
        <v>-3748.4320754999999</v>
      </c>
      <c r="G2334" s="2">
        <f t="shared" si="437"/>
        <v>3748.4320754999999</v>
      </c>
      <c r="H2334" s="2">
        <f t="shared" si="438"/>
        <v>-0.37484320755</v>
      </c>
      <c r="I2334" s="2">
        <f t="shared" si="439"/>
        <v>220.86727227577776</v>
      </c>
      <c r="J2334" s="2">
        <f t="shared" si="440"/>
        <v>6.2515679244999998</v>
      </c>
      <c r="K2334" s="4">
        <f t="shared" si="441"/>
        <v>0.4697527927878305</v>
      </c>
      <c r="L2334" s="2">
        <f t="shared" si="442"/>
        <v>138.07667549310602</v>
      </c>
      <c r="M2334" s="9">
        <f t="shared" si="443"/>
        <v>26.956852510355819</v>
      </c>
      <c r="N2334" s="9">
        <f t="shared" si="432"/>
        <v>12.945886316646385</v>
      </c>
      <c r="O2334" s="9">
        <f t="shared" si="433"/>
        <v>-46.311521919367642</v>
      </c>
      <c r="P2334" s="9">
        <f t="shared" si="434"/>
        <v>9.254884120384105</v>
      </c>
      <c r="Q2334" s="1">
        <f t="shared" si="435"/>
        <v>6.2290032554404551</v>
      </c>
    </row>
    <row r="2335" spans="1:17" x14ac:dyDescent="0.3">
      <c r="A2335">
        <v>2333</v>
      </c>
      <c r="B2335" s="2">
        <v>5.36344099</v>
      </c>
      <c r="C2335" s="2">
        <v>999.81427001999998</v>
      </c>
      <c r="D2335" s="2">
        <v>-3667.9050293</v>
      </c>
      <c r="E2335" s="2">
        <v>4337.6230468800004</v>
      </c>
      <c r="F2335" s="2">
        <f t="shared" si="436"/>
        <v>-3749.78192902</v>
      </c>
      <c r="G2335" s="2">
        <f t="shared" si="437"/>
        <v>3749.78192902</v>
      </c>
      <c r="H2335" s="2">
        <f t="shared" si="438"/>
        <v>-0.37497819290200002</v>
      </c>
      <c r="I2335" s="2">
        <f t="shared" si="439"/>
        <v>220.91332773768963</v>
      </c>
      <c r="J2335" s="2">
        <f t="shared" si="440"/>
        <v>6.2502180709799999</v>
      </c>
      <c r="K2335" s="4">
        <f t="shared" si="441"/>
        <v>0.46996873849762477</v>
      </c>
      <c r="L2335" s="2">
        <f t="shared" si="442"/>
        <v>138.0756473146435</v>
      </c>
      <c r="M2335" s="9">
        <f t="shared" si="443"/>
        <v>-4.7612821921711479</v>
      </c>
      <c r="N2335" s="9">
        <f t="shared" si="432"/>
        <v>-15.064504028521389</v>
      </c>
      <c r="O2335" s="9">
        <f t="shared" si="433"/>
        <v>-67.816141611822871</v>
      </c>
      <c r="P2335" s="9">
        <f t="shared" si="434"/>
        <v>25.545277609050366</v>
      </c>
      <c r="Q2335" s="1">
        <f t="shared" si="435"/>
        <v>6.0144403011628267</v>
      </c>
    </row>
    <row r="2336" spans="1:17" x14ac:dyDescent="0.3">
      <c r="A2336">
        <v>2334</v>
      </c>
      <c r="B2336" s="2">
        <v>5.3657412500000001</v>
      </c>
      <c r="C2336" s="2">
        <v>999.88012694999998</v>
      </c>
      <c r="D2336" s="2">
        <v>-3669.0795898400002</v>
      </c>
      <c r="E2336" s="2">
        <v>4339.9121093800004</v>
      </c>
      <c r="F2336" s="2">
        <f t="shared" si="436"/>
        <v>-3750.9564895600001</v>
      </c>
      <c r="G2336" s="2">
        <f t="shared" si="437"/>
        <v>3750.9564895600001</v>
      </c>
      <c r="H2336" s="2">
        <f t="shared" si="438"/>
        <v>-0.37509564895600001</v>
      </c>
      <c r="I2336" s="2">
        <f t="shared" si="439"/>
        <v>221.02990873350444</v>
      </c>
      <c r="J2336" s="2">
        <f t="shared" si="440"/>
        <v>6.2490435104399999</v>
      </c>
      <c r="K2336" s="4">
        <f t="shared" si="441"/>
        <v>0.47015667928689564</v>
      </c>
      <c r="L2336" s="2">
        <f t="shared" si="442"/>
        <v>138.12255167842514</v>
      </c>
      <c r="M2336" s="9">
        <f t="shared" si="443"/>
        <v>249.56989892191487</v>
      </c>
      <c r="N2336" s="9">
        <f t="shared" si="432"/>
        <v>-12.265429371826622</v>
      </c>
      <c r="O2336" s="9">
        <f t="shared" si="433"/>
        <v>-12.821522107354724</v>
      </c>
      <c r="P2336" s="9">
        <f t="shared" si="434"/>
        <v>41.164676688276913</v>
      </c>
      <c r="Q2336" s="1">
        <f t="shared" si="435"/>
        <v>0.22325659794733674</v>
      </c>
    </row>
    <row r="2337" spans="1:17" x14ac:dyDescent="0.3">
      <c r="A2337">
        <v>2335</v>
      </c>
      <c r="B2337" s="2">
        <v>5.3680453300000002</v>
      </c>
      <c r="C2337" s="2">
        <v>999.85406493999994</v>
      </c>
      <c r="D2337" s="2">
        <v>-3670.6865234400002</v>
      </c>
      <c r="E2337" s="2">
        <v>4339.9926757800004</v>
      </c>
      <c r="F2337" s="2">
        <f t="shared" si="436"/>
        <v>-3752.5634231600002</v>
      </c>
      <c r="G2337" s="2">
        <f t="shared" si="437"/>
        <v>3752.5634231600002</v>
      </c>
      <c r="H2337" s="2">
        <f t="shared" si="438"/>
        <v>-0.37525634231600002</v>
      </c>
      <c r="I2337" s="2">
        <f t="shared" si="439"/>
        <v>221.03401194656271</v>
      </c>
      <c r="J2337" s="2">
        <f t="shared" si="440"/>
        <v>6.2474365768400002</v>
      </c>
      <c r="K2337" s="4">
        <f t="shared" si="441"/>
        <v>0.47041386108491129</v>
      </c>
      <c r="L2337" s="2">
        <f t="shared" si="442"/>
        <v>138.08959709606455</v>
      </c>
      <c r="M2337" s="9">
        <f t="shared" si="443"/>
        <v>-128.1373044860008</v>
      </c>
      <c r="N2337" s="9">
        <f t="shared" si="432"/>
        <v>-49.215998578476345</v>
      </c>
      <c r="O2337" s="9">
        <f t="shared" si="433"/>
        <v>10.972866736828113</v>
      </c>
      <c r="P2337" s="9">
        <f t="shared" si="434"/>
        <v>8.5509566374944139</v>
      </c>
      <c r="Q2337" s="1">
        <f t="shared" si="435"/>
        <v>-7.593904917278083</v>
      </c>
    </row>
    <row r="2338" spans="1:17" x14ac:dyDescent="0.3">
      <c r="A2338">
        <v>2336</v>
      </c>
      <c r="B2338" s="2">
        <v>5.3703412999999998</v>
      </c>
      <c r="C2338" s="2">
        <v>999.76782227000001</v>
      </c>
      <c r="D2338" s="2">
        <v>-3672.6735839799999</v>
      </c>
      <c r="E2338" s="2">
        <v>4339.3237304699996</v>
      </c>
      <c r="F2338" s="2">
        <f t="shared" si="436"/>
        <v>-3754.5504836999999</v>
      </c>
      <c r="G2338" s="2">
        <f t="shared" si="437"/>
        <v>3754.5504836999999</v>
      </c>
      <c r="H2338" s="2">
        <f t="shared" si="438"/>
        <v>-0.37545504836999999</v>
      </c>
      <c r="I2338" s="2">
        <f t="shared" si="439"/>
        <v>220.9999428416844</v>
      </c>
      <c r="J2338" s="2">
        <f t="shared" si="440"/>
        <v>6.2454495162999999</v>
      </c>
      <c r="K2338" s="4">
        <f t="shared" si="441"/>
        <v>0.47073197181480075</v>
      </c>
      <c r="L2338" s="2">
        <f t="shared" si="442"/>
        <v>138.02439861229254</v>
      </c>
      <c r="M2338" s="9">
        <f t="shared" si="443"/>
        <v>-204.95531161323186</v>
      </c>
      <c r="N2338" s="9">
        <f t="shared" si="432"/>
        <v>13.889353674498086</v>
      </c>
      <c r="O2338" s="9">
        <f t="shared" si="433"/>
        <v>42.311628316688598</v>
      </c>
      <c r="P2338" s="9">
        <f t="shared" si="434"/>
        <v>4.0886116581021694</v>
      </c>
      <c r="Q2338" s="1">
        <f t="shared" si="435"/>
        <v>-6.8468819472005764</v>
      </c>
    </row>
    <row r="2339" spans="1:17" x14ac:dyDescent="0.3">
      <c r="A2339">
        <v>2337</v>
      </c>
      <c r="B2339" s="2">
        <v>5.3726329799999997</v>
      </c>
      <c r="C2339" s="2">
        <v>999.62432861000002</v>
      </c>
      <c r="D2339" s="2">
        <v>-3674.7307128900002</v>
      </c>
      <c r="E2339" s="2">
        <v>4339.1186523400002</v>
      </c>
      <c r="F2339" s="2">
        <f t="shared" si="436"/>
        <v>-3756.6076126100002</v>
      </c>
      <c r="G2339" s="2">
        <f t="shared" si="437"/>
        <v>3756.6076126100002</v>
      </c>
      <c r="H2339" s="2">
        <f t="shared" si="438"/>
        <v>-0.37566076126100001</v>
      </c>
      <c r="I2339" s="2">
        <f t="shared" si="439"/>
        <v>220.98949829828939</v>
      </c>
      <c r="J2339" s="2">
        <f t="shared" si="440"/>
        <v>6.2433923873900001</v>
      </c>
      <c r="K2339" s="4">
        <f t="shared" si="441"/>
        <v>0.47106140651250422</v>
      </c>
      <c r="L2339" s="2">
        <f t="shared" si="442"/>
        <v>137.97241513686751</v>
      </c>
      <c r="M2339" s="9">
        <f t="shared" si="443"/>
        <v>-157.79599352289279</v>
      </c>
      <c r="N2339" s="9">
        <f t="shared" si="432"/>
        <v>9.188203257611832</v>
      </c>
      <c r="O2339" s="9">
        <f t="shared" si="433"/>
        <v>68.048010934859249</v>
      </c>
      <c r="P2339" s="9">
        <f t="shared" si="434"/>
        <v>15.832500455955714</v>
      </c>
      <c r="Q2339" s="1">
        <f t="shared" si="435"/>
        <v>-17.647393468680171</v>
      </c>
    </row>
    <row r="2340" spans="1:17" x14ac:dyDescent="0.3">
      <c r="A2340">
        <v>2338</v>
      </c>
      <c r="B2340" s="2">
        <v>5.3749370599999997</v>
      </c>
      <c r="C2340" s="2">
        <v>999.73583984000004</v>
      </c>
      <c r="D2340" s="2">
        <v>-3675.7358398400002</v>
      </c>
      <c r="E2340" s="2">
        <v>4341.3911132800004</v>
      </c>
      <c r="F2340" s="2">
        <f t="shared" si="436"/>
        <v>-3757.6127395600001</v>
      </c>
      <c r="G2340" s="2">
        <f t="shared" si="437"/>
        <v>3757.6127395600001</v>
      </c>
      <c r="H2340" s="2">
        <f t="shared" si="438"/>
        <v>-0.37576127395600001</v>
      </c>
      <c r="I2340" s="2">
        <f t="shared" si="439"/>
        <v>221.10523378359636</v>
      </c>
      <c r="J2340" s="2">
        <f t="shared" si="440"/>
        <v>6.2423872604400001</v>
      </c>
      <c r="K2340" s="4">
        <f t="shared" si="441"/>
        <v>0.4712224099869402</v>
      </c>
      <c r="L2340" s="2">
        <f t="shared" si="442"/>
        <v>138.02244945873298</v>
      </c>
      <c r="M2340" s="9">
        <f t="shared" si="443"/>
        <v>310.765479072701</v>
      </c>
      <c r="N2340" s="9">
        <f t="shared" si="432"/>
        <v>47.435298019219715</v>
      </c>
      <c r="O2340" s="9">
        <f t="shared" si="433"/>
        <v>51.282814406600806</v>
      </c>
      <c r="P2340" s="9">
        <f t="shared" si="434"/>
        <v>15.671674216150754</v>
      </c>
      <c r="Q2340" s="1">
        <f t="shared" si="435"/>
        <v>-9.2723892315188259</v>
      </c>
    </row>
    <row r="2341" spans="1:17" x14ac:dyDescent="0.3">
      <c r="A2341">
        <v>2339</v>
      </c>
      <c r="B2341" s="2">
        <v>5.3772354099999999</v>
      </c>
      <c r="C2341" s="2">
        <v>999.81018066000001</v>
      </c>
      <c r="D2341" s="2">
        <v>-3676.9553222700001</v>
      </c>
      <c r="E2341" s="2">
        <v>4343.62890625</v>
      </c>
      <c r="F2341" s="2">
        <f t="shared" si="436"/>
        <v>-3758.8322219900001</v>
      </c>
      <c r="G2341" s="2">
        <f t="shared" si="437"/>
        <v>3758.8322219900001</v>
      </c>
      <c r="H2341" s="2">
        <f t="shared" si="438"/>
        <v>-0.375883222199</v>
      </c>
      <c r="I2341" s="2">
        <f t="shared" si="439"/>
        <v>221.2192036436897</v>
      </c>
      <c r="J2341" s="2">
        <f t="shared" si="440"/>
        <v>6.2411677780100003</v>
      </c>
      <c r="K2341" s="4">
        <f t="shared" si="441"/>
        <v>0.47141778421008773</v>
      </c>
      <c r="L2341" s="2">
        <f t="shared" si="442"/>
        <v>138.06661656580286</v>
      </c>
      <c r="M2341" s="9">
        <f t="shared" si="443"/>
        <v>226.06414683748361</v>
      </c>
      <c r="N2341" s="9">
        <f t="shared" si="432"/>
        <v>140.1432195566444</v>
      </c>
      <c r="O2341" s="9">
        <f t="shared" si="433"/>
        <v>20.087315528423666</v>
      </c>
      <c r="P2341" s="9">
        <f t="shared" si="434"/>
        <v>33.067751824996186</v>
      </c>
      <c r="Q2341" s="1">
        <f t="shared" si="435"/>
        <v>13.474925221241978</v>
      </c>
    </row>
    <row r="2342" spans="1:17" x14ac:dyDescent="0.3">
      <c r="A2342">
        <v>2340</v>
      </c>
      <c r="B2342" s="2">
        <v>5.3795442600000003</v>
      </c>
      <c r="C2342" s="2">
        <v>999.84204102000001</v>
      </c>
      <c r="D2342" s="2">
        <v>-3677.9514160200001</v>
      </c>
      <c r="E2342" s="2">
        <v>4344.6391601599998</v>
      </c>
      <c r="F2342" s="2">
        <f t="shared" si="436"/>
        <v>-3759.8283157400001</v>
      </c>
      <c r="G2342" s="2">
        <f t="shared" si="437"/>
        <v>3759.8283157400001</v>
      </c>
      <c r="H2342" s="2">
        <f t="shared" si="438"/>
        <v>-0.37598283157400003</v>
      </c>
      <c r="I2342" s="2">
        <f t="shared" si="439"/>
        <v>221.2706554528271</v>
      </c>
      <c r="J2342" s="2">
        <f t="shared" si="440"/>
        <v>6.2401716842599999</v>
      </c>
      <c r="K2342" s="4">
        <f t="shared" si="441"/>
        <v>0.47157739748799382</v>
      </c>
      <c r="L2342" s="2">
        <f t="shared" si="442"/>
        <v>138.07668787143822</v>
      </c>
      <c r="M2342" s="9">
        <f t="shared" si="443"/>
        <v>63.098169322038629</v>
      </c>
      <c r="N2342" s="9">
        <f t="shared" si="432"/>
        <v>140.57280807192356</v>
      </c>
      <c r="O2342" s="9">
        <f t="shared" si="433"/>
        <v>33.432819971344955</v>
      </c>
      <c r="P2342" s="9">
        <f t="shared" si="434"/>
        <v>31.031744374112876</v>
      </c>
      <c r="Q2342" s="1">
        <f t="shared" si="435"/>
        <v>21.741964618383808</v>
      </c>
    </row>
    <row r="2343" spans="1:17" x14ac:dyDescent="0.3">
      <c r="A2343">
        <v>2341</v>
      </c>
      <c r="B2343" s="2">
        <v>5.3818311699999999</v>
      </c>
      <c r="C2343" s="2">
        <v>999.93261718999997</v>
      </c>
      <c r="D2343" s="2">
        <v>-3678.8901367200001</v>
      </c>
      <c r="E2343" s="2">
        <v>4346.5170898400002</v>
      </c>
      <c r="F2343" s="2">
        <f t="shared" si="436"/>
        <v>-3760.7670364400001</v>
      </c>
      <c r="G2343" s="2">
        <f t="shared" si="437"/>
        <v>3760.7670364400001</v>
      </c>
      <c r="H2343" s="2">
        <f t="shared" si="438"/>
        <v>-0.37607670364400003</v>
      </c>
      <c r="I2343" s="2">
        <f t="shared" si="439"/>
        <v>221.36629762605943</v>
      </c>
      <c r="J2343" s="2">
        <f t="shared" si="440"/>
        <v>6.2392329635600001</v>
      </c>
      <c r="K2343" s="4">
        <f t="shared" si="441"/>
        <v>0.47172784067471013</v>
      </c>
      <c r="L2343" s="2">
        <f t="shared" si="442"/>
        <v>138.11559011697437</v>
      </c>
      <c r="M2343" s="9">
        <f t="shared" si="443"/>
        <v>258.58429607389161</v>
      </c>
      <c r="N2343" s="9">
        <f t="shared" si="432"/>
        <v>72.181794061047469</v>
      </c>
      <c r="O2343" s="9">
        <f t="shared" si="433"/>
        <v>57.261438333122243</v>
      </c>
      <c r="P2343" s="9">
        <f t="shared" si="434"/>
        <v>16.827445603012478</v>
      </c>
      <c r="Q2343" s="1">
        <f t="shared" si="435"/>
        <v>18.372891225113221</v>
      </c>
    </row>
    <row r="2344" spans="1:17" x14ac:dyDescent="0.3">
      <c r="A2344">
        <v>2342</v>
      </c>
      <c r="B2344" s="2">
        <v>5.3841443099999999</v>
      </c>
      <c r="C2344" s="2">
        <v>999.78588866999996</v>
      </c>
      <c r="D2344" s="2">
        <v>-3681.0725097700001</v>
      </c>
      <c r="E2344" s="2">
        <v>4346.3237304699996</v>
      </c>
      <c r="F2344" s="2">
        <f t="shared" si="436"/>
        <v>-3762.9494094900001</v>
      </c>
      <c r="G2344" s="2">
        <f t="shared" si="437"/>
        <v>3762.9494094900001</v>
      </c>
      <c r="H2344" s="2">
        <f t="shared" si="438"/>
        <v>-0.37629494094900001</v>
      </c>
      <c r="I2344" s="2">
        <f t="shared" si="439"/>
        <v>221.35644991421026</v>
      </c>
      <c r="J2344" s="2">
        <f t="shared" si="440"/>
        <v>6.23705059051</v>
      </c>
      <c r="K2344" s="4">
        <f t="shared" si="441"/>
        <v>0.47207768412974227</v>
      </c>
      <c r="L2344" s="2">
        <f t="shared" si="442"/>
        <v>138.06113766506223</v>
      </c>
      <c r="M2344" s="9">
        <f t="shared" si="443"/>
        <v>-155.64805094649705</v>
      </c>
      <c r="N2344" s="9">
        <f t="shared" si="432"/>
        <v>25.363411793608932</v>
      </c>
      <c r="O2344" s="9">
        <f t="shared" si="433"/>
        <v>79.459935306329868</v>
      </c>
      <c r="P2344" s="9">
        <f t="shared" si="434"/>
        <v>-5.3953683276608881</v>
      </c>
      <c r="Q2344" s="1">
        <f t="shared" si="435"/>
        <v>4.7454414171521879</v>
      </c>
    </row>
    <row r="2345" spans="1:17" x14ac:dyDescent="0.3">
      <c r="A2345">
        <v>2343</v>
      </c>
      <c r="B2345" s="2">
        <v>5.3864312200000004</v>
      </c>
      <c r="C2345" s="2">
        <v>999.82586670000001</v>
      </c>
      <c r="D2345" s="2">
        <v>-3682.6191406299999</v>
      </c>
      <c r="E2345" s="2">
        <v>4347.1582031300004</v>
      </c>
      <c r="F2345" s="2">
        <f t="shared" si="436"/>
        <v>-3764.4960403499999</v>
      </c>
      <c r="G2345" s="2">
        <f t="shared" si="437"/>
        <v>3764.4960403499999</v>
      </c>
      <c r="H2345" s="2">
        <f t="shared" si="438"/>
        <v>-0.376449604035</v>
      </c>
      <c r="I2345" s="2">
        <f t="shared" si="439"/>
        <v>221.39894925779879</v>
      </c>
      <c r="J2345" s="2">
        <f t="shared" si="440"/>
        <v>6.2355039596499999</v>
      </c>
      <c r="K2345" s="4">
        <f t="shared" si="441"/>
        <v>0.47232568959834254</v>
      </c>
      <c r="L2345" s="2">
        <f t="shared" si="442"/>
        <v>138.05340247593537</v>
      </c>
      <c r="M2345" s="9">
        <f t="shared" si="443"/>
        <v>-31.189590981679356</v>
      </c>
      <c r="N2345" s="9">
        <f t="shared" si="432"/>
        <v>14.644228657753933</v>
      </c>
      <c r="O2345" s="9">
        <f t="shared" si="433"/>
        <v>44.532297714597078</v>
      </c>
      <c r="P2345" s="9">
        <f t="shared" si="434"/>
        <v>-1.7132097910000434</v>
      </c>
      <c r="Q2345" s="1">
        <f t="shared" si="435"/>
        <v>11.091920552131951</v>
      </c>
    </row>
    <row r="2346" spans="1:17" x14ac:dyDescent="0.3">
      <c r="A2346">
        <v>2344</v>
      </c>
      <c r="B2346" s="2">
        <v>5.3887333899999996</v>
      </c>
      <c r="C2346" s="2">
        <v>999.87023925999995</v>
      </c>
      <c r="D2346" s="2">
        <v>-3683.83325195</v>
      </c>
      <c r="E2346" s="2">
        <v>4347.9555664099998</v>
      </c>
      <c r="F2346" s="2">
        <f t="shared" si="436"/>
        <v>-3765.71015167</v>
      </c>
      <c r="G2346" s="2">
        <f t="shared" si="437"/>
        <v>3765.71015167</v>
      </c>
      <c r="H2346" s="2">
        <f t="shared" si="438"/>
        <v>-0.37657101516699998</v>
      </c>
      <c r="I2346" s="2">
        <f t="shared" si="439"/>
        <v>221.43955863618339</v>
      </c>
      <c r="J2346" s="2">
        <f t="shared" si="440"/>
        <v>6.2342898483299996</v>
      </c>
      <c r="K2346" s="4">
        <f t="shared" si="441"/>
        <v>0.4725204179703642</v>
      </c>
      <c r="L2346" s="2">
        <f t="shared" si="442"/>
        <v>138.05183924242337</v>
      </c>
      <c r="M2346" s="9">
        <f t="shared" si="443"/>
        <v>-8.0277644997091926</v>
      </c>
      <c r="N2346" s="9">
        <f t="shared" si="432"/>
        <v>-28.674534709829221</v>
      </c>
      <c r="O2346" s="9">
        <f t="shared" si="433"/>
        <v>-4.7888034627540925</v>
      </c>
      <c r="P2346" s="9">
        <f t="shared" si="434"/>
        <v>1.8371360978357625</v>
      </c>
      <c r="Q2346" s="1">
        <f t="shared" si="435"/>
        <v>8.9297857196692316</v>
      </c>
    </row>
    <row r="2347" spans="1:17" x14ac:dyDescent="0.3">
      <c r="A2347">
        <v>2345</v>
      </c>
      <c r="B2347" s="2">
        <v>5.3910360300000004</v>
      </c>
      <c r="C2347" s="2">
        <v>999.88208008000004</v>
      </c>
      <c r="D2347" s="2">
        <v>-3685.1921386700001</v>
      </c>
      <c r="E2347" s="2">
        <v>4348.96875</v>
      </c>
      <c r="F2347" s="2">
        <f t="shared" si="436"/>
        <v>-3767.0690383900001</v>
      </c>
      <c r="G2347" s="2">
        <f t="shared" si="437"/>
        <v>3767.0690383900001</v>
      </c>
      <c r="H2347" s="2">
        <f t="shared" si="438"/>
        <v>-0.37670690383900002</v>
      </c>
      <c r="I2347" s="2">
        <f t="shared" si="439"/>
        <v>221.49115965269797</v>
      </c>
      <c r="J2347" s="2">
        <f t="shared" si="440"/>
        <v>6.2329309616100002</v>
      </c>
      <c r="K2347" s="4">
        <f t="shared" si="441"/>
        <v>0.47273841149852852</v>
      </c>
      <c r="L2347" s="2">
        <f t="shared" si="442"/>
        <v>138.05391067222047</v>
      </c>
      <c r="M2347" s="9">
        <f t="shared" si="443"/>
        <v>9.5022536427636659</v>
      </c>
      <c r="N2347" s="9">
        <f t="shared" si="432"/>
        <v>1.7384236288913968</v>
      </c>
      <c r="O2347" s="9">
        <f t="shared" si="433"/>
        <v>-21.107745613890124</v>
      </c>
      <c r="P2347" s="9">
        <f t="shared" si="434"/>
        <v>25.949566343029762</v>
      </c>
      <c r="Q2347" s="1">
        <f t="shared" si="435"/>
        <v>17.209319509799919</v>
      </c>
    </row>
    <row r="2348" spans="1:17" x14ac:dyDescent="0.3">
      <c r="A2348">
        <v>2346</v>
      </c>
      <c r="B2348" s="2">
        <v>5.393332</v>
      </c>
      <c r="C2348" s="2">
        <v>999.90771484000004</v>
      </c>
      <c r="D2348" s="2">
        <v>-3686.4641113299999</v>
      </c>
      <c r="E2348" s="2">
        <v>4350.1264648400002</v>
      </c>
      <c r="F2348" s="2">
        <f t="shared" si="436"/>
        <v>-3768.3410110499999</v>
      </c>
      <c r="G2348" s="2">
        <f t="shared" si="437"/>
        <v>3768.3410110499999</v>
      </c>
      <c r="H2348" s="2">
        <f t="shared" si="438"/>
        <v>-0.37683410110499999</v>
      </c>
      <c r="I2348" s="2">
        <f t="shared" si="439"/>
        <v>221.55012158533057</v>
      </c>
      <c r="J2348" s="2">
        <f t="shared" si="440"/>
        <v>6.2316589889500005</v>
      </c>
      <c r="K2348" s="4">
        <f t="shared" si="441"/>
        <v>0.47294250528251341</v>
      </c>
      <c r="L2348" s="2">
        <f t="shared" si="442"/>
        <v>138.06248066801908</v>
      </c>
      <c r="M2348" s="9">
        <f t="shared" si="443"/>
        <v>41.990479235975826</v>
      </c>
      <c r="N2348" s="9">
        <f t="shared" si="432"/>
        <v>-35.588810926508138</v>
      </c>
      <c r="O2348" s="9">
        <f t="shared" si="433"/>
        <v>-57.939881448332308</v>
      </c>
      <c r="P2348" s="9">
        <f t="shared" si="434"/>
        <v>31.867581096515956</v>
      </c>
      <c r="Q2348" s="1">
        <f t="shared" si="435"/>
        <v>23.004979476685154</v>
      </c>
    </row>
    <row r="2349" spans="1:17" x14ac:dyDescent="0.3">
      <c r="A2349">
        <v>2347</v>
      </c>
      <c r="B2349" s="2">
        <v>5.3956360800000001</v>
      </c>
      <c r="C2349" s="2">
        <v>999.87249756000006</v>
      </c>
      <c r="D2349" s="2">
        <v>-3687.953125</v>
      </c>
      <c r="E2349" s="2">
        <v>4351.1391601599998</v>
      </c>
      <c r="F2349" s="2">
        <f t="shared" si="436"/>
        <v>-3769.83002472</v>
      </c>
      <c r="G2349" s="2">
        <f t="shared" si="437"/>
        <v>3769.83002472</v>
      </c>
      <c r="H2349" s="2">
        <f t="shared" si="438"/>
        <v>-0.37698300247200001</v>
      </c>
      <c r="I2349" s="2">
        <f t="shared" si="439"/>
        <v>221.60169773445824</v>
      </c>
      <c r="J2349" s="2">
        <f t="shared" si="440"/>
        <v>6.2301699752799999</v>
      </c>
      <c r="K2349" s="4">
        <f t="shared" si="441"/>
        <v>0.47318147721534293</v>
      </c>
      <c r="L2349" s="2">
        <f t="shared" si="442"/>
        <v>138.06162436962958</v>
      </c>
      <c r="M2349" s="9">
        <f t="shared" si="443"/>
        <v>-3.5832592528939569</v>
      </c>
      <c r="N2349" s="9">
        <f t="shared" si="432"/>
        <v>-50.737720034203427</v>
      </c>
      <c r="O2349" s="9">
        <f t="shared" si="433"/>
        <v>-57.501222818798723</v>
      </c>
      <c r="P2349" s="9">
        <f t="shared" si="434"/>
        <v>20.695731941294238</v>
      </c>
      <c r="Q2349" s="1">
        <f t="shared" si="435"/>
        <v>18.133771259567922</v>
      </c>
    </row>
    <row r="2350" spans="1:17" x14ac:dyDescent="0.3">
      <c r="A2350">
        <v>2348</v>
      </c>
      <c r="B2350" s="2">
        <v>5.3979353899999998</v>
      </c>
      <c r="C2350" s="2">
        <v>999.78009033000001</v>
      </c>
      <c r="D2350" s="2">
        <v>-3689.8613281299999</v>
      </c>
      <c r="E2350" s="2">
        <v>4350.3686523400002</v>
      </c>
      <c r="F2350" s="2">
        <f t="shared" si="436"/>
        <v>-3771.7382278499999</v>
      </c>
      <c r="G2350" s="2">
        <f t="shared" si="437"/>
        <v>3771.7382278499999</v>
      </c>
      <c r="H2350" s="2">
        <f t="shared" si="438"/>
        <v>-0.377173822785</v>
      </c>
      <c r="I2350" s="2">
        <f t="shared" si="439"/>
        <v>221.5624560934202</v>
      </c>
      <c r="J2350" s="2">
        <f t="shared" si="440"/>
        <v>6.2282617721499998</v>
      </c>
      <c r="K2350" s="4">
        <f t="shared" si="441"/>
        <v>0.47348780841073046</v>
      </c>
      <c r="L2350" s="2">
        <f t="shared" si="442"/>
        <v>137.99489754303119</v>
      </c>
      <c r="M2350" s="9">
        <f t="shared" si="443"/>
        <v>-217.82576375867703</v>
      </c>
      <c r="N2350" s="9">
        <f t="shared" si="432"/>
        <v>-67.219156049973776</v>
      </c>
      <c r="O2350" s="9">
        <f t="shared" si="433"/>
        <v>-31.381217136943558</v>
      </c>
      <c r="P2350" s="9">
        <f t="shared" si="434"/>
        <v>11.59519941853476</v>
      </c>
      <c r="Q2350" s="1">
        <f t="shared" si="435"/>
        <v>21.998728588739375</v>
      </c>
    </row>
    <row r="2351" spans="1:17" x14ac:dyDescent="0.3">
      <c r="A2351">
        <v>2349</v>
      </c>
      <c r="B2351" s="2">
        <v>5.4002380399999996</v>
      </c>
      <c r="C2351" s="2">
        <v>999.70153808999999</v>
      </c>
      <c r="D2351" s="2">
        <v>-3691.4997558599998</v>
      </c>
      <c r="E2351" s="2">
        <v>4350.8183593800004</v>
      </c>
      <c r="F2351" s="2">
        <f t="shared" si="436"/>
        <v>-3773.3766555799998</v>
      </c>
      <c r="G2351" s="2">
        <f t="shared" si="437"/>
        <v>3773.3766555799998</v>
      </c>
      <c r="H2351" s="2">
        <f t="shared" si="438"/>
        <v>-0.37733766555799997</v>
      </c>
      <c r="I2351" s="2">
        <f t="shared" si="439"/>
        <v>221.58535948489518</v>
      </c>
      <c r="J2351" s="2">
        <f t="shared" si="440"/>
        <v>6.226623344420001</v>
      </c>
      <c r="K2351" s="4">
        <f t="shared" si="441"/>
        <v>0.47375090641992368</v>
      </c>
      <c r="L2351" s="2">
        <f t="shared" si="442"/>
        <v>137.97285721503462</v>
      </c>
      <c r="M2351" s="9">
        <f t="shared" si="443"/>
        <v>-83.772310038185623</v>
      </c>
      <c r="N2351" s="9">
        <f t="shared" si="432"/>
        <v>-105.95727655330791</v>
      </c>
      <c r="O2351" s="9">
        <f t="shared" si="433"/>
        <v>13.903612293579025</v>
      </c>
      <c r="P2351" s="9">
        <f t="shared" si="434"/>
        <v>-9.7529732940999772</v>
      </c>
      <c r="Q2351" s="1">
        <f t="shared" si="435"/>
        <v>11.227023261641785</v>
      </c>
    </row>
    <row r="2352" spans="1:17" x14ac:dyDescent="0.3">
      <c r="A2352">
        <v>2350</v>
      </c>
      <c r="B2352" s="2">
        <v>5.4025363899999999</v>
      </c>
      <c r="C2352" s="2">
        <v>999.68377685999997</v>
      </c>
      <c r="D2352" s="2">
        <v>-3693.1413574200001</v>
      </c>
      <c r="E2352" s="2">
        <v>4351.359375</v>
      </c>
      <c r="F2352" s="2">
        <f t="shared" si="436"/>
        <v>-3775.0182571400001</v>
      </c>
      <c r="G2352" s="2">
        <f t="shared" si="437"/>
        <v>3775.0182571400001</v>
      </c>
      <c r="H2352" s="2">
        <f t="shared" si="438"/>
        <v>-0.37750182571399998</v>
      </c>
      <c r="I2352" s="2">
        <f t="shared" si="439"/>
        <v>221.61291318416329</v>
      </c>
      <c r="J2352" s="2">
        <f t="shared" si="440"/>
        <v>6.2249817428599998</v>
      </c>
      <c r="K2352" s="4">
        <f t="shared" si="441"/>
        <v>0.47401458352147091</v>
      </c>
      <c r="L2352" s="2">
        <f t="shared" si="442"/>
        <v>137.95363385534344</v>
      </c>
      <c r="M2352" s="9">
        <f t="shared" si="443"/>
        <v>-72.904926436088104</v>
      </c>
      <c r="N2352" s="9">
        <f t="shared" si="432"/>
        <v>-64.462532671725668</v>
      </c>
      <c r="O2352" s="9">
        <f t="shared" si="433"/>
        <v>19.346296278733917</v>
      </c>
      <c r="P2352" s="9">
        <f t="shared" si="434"/>
        <v>15.276462010574319</v>
      </c>
      <c r="Q2352" s="1">
        <f t="shared" si="435"/>
        <v>18.596376446217761</v>
      </c>
    </row>
    <row r="2353" spans="1:17" x14ac:dyDescent="0.3">
      <c r="A2353">
        <v>2351</v>
      </c>
      <c r="B2353" s="2">
        <v>5.4048399900000001</v>
      </c>
      <c r="C2353" s="2">
        <v>999.58551024999997</v>
      </c>
      <c r="D2353" s="2">
        <v>-3694.8767089799999</v>
      </c>
      <c r="E2353" s="2">
        <v>4351.23828125</v>
      </c>
      <c r="F2353" s="2">
        <f t="shared" si="436"/>
        <v>-3776.7536086999999</v>
      </c>
      <c r="G2353" s="2">
        <f t="shared" si="437"/>
        <v>3776.7536086999999</v>
      </c>
      <c r="H2353" s="2">
        <f t="shared" si="438"/>
        <v>-0.37767536086999998</v>
      </c>
      <c r="I2353" s="2">
        <f t="shared" si="439"/>
        <v>221.60674593011848</v>
      </c>
      <c r="J2353" s="2">
        <f t="shared" si="440"/>
        <v>6.2232463913</v>
      </c>
      <c r="K2353" s="4">
        <f t="shared" si="441"/>
        <v>0.47429339453819369</v>
      </c>
      <c r="L2353" s="2">
        <f t="shared" si="442"/>
        <v>137.91133818973458</v>
      </c>
      <c r="M2353" s="9">
        <f t="shared" si="443"/>
        <v>-151.70012328069484</v>
      </c>
      <c r="N2353" s="9">
        <f t="shared" si="432"/>
        <v>59.009760155008543</v>
      </c>
      <c r="O2353" s="9">
        <f t="shared" si="433"/>
        <v>6.5240409725862127</v>
      </c>
      <c r="P2353" s="9">
        <f t="shared" si="434"/>
        <v>0.8965676354241926</v>
      </c>
      <c r="Q2353" s="1">
        <f t="shared" si="435"/>
        <v>27.380982930789397</v>
      </c>
    </row>
    <row r="2354" spans="1:17" x14ac:dyDescent="0.3">
      <c r="A2354">
        <v>2352</v>
      </c>
      <c r="B2354" s="2">
        <v>5.4071431199999997</v>
      </c>
      <c r="C2354" s="2">
        <v>999.65765381000006</v>
      </c>
      <c r="D2354" s="2">
        <v>-3695.9421386700001</v>
      </c>
      <c r="E2354" s="2">
        <v>4353.0849609400002</v>
      </c>
      <c r="F2354" s="2">
        <f t="shared" si="436"/>
        <v>-3777.8190383900001</v>
      </c>
      <c r="G2354" s="2">
        <f t="shared" si="437"/>
        <v>3777.8190383900001</v>
      </c>
      <c r="H2354" s="2">
        <f t="shared" si="438"/>
        <v>-0.37778190383900001</v>
      </c>
      <c r="I2354" s="2">
        <f t="shared" si="439"/>
        <v>221.70079655442916</v>
      </c>
      <c r="J2354" s="2">
        <f t="shared" si="440"/>
        <v>6.2221809616100003</v>
      </c>
      <c r="K2354" s="4">
        <f t="shared" si="441"/>
        <v>0.47446461078692354</v>
      </c>
      <c r="L2354" s="2">
        <f t="shared" si="442"/>
        <v>137.94624754947412</v>
      </c>
      <c r="M2354" s="9">
        <f t="shared" si="443"/>
        <v>203.89046015501719</v>
      </c>
      <c r="N2354" s="9">
        <f t="shared" ref="N2354:N2417" si="444">SUM(M2352:M2356)/5</f>
        <v>87.461504064477197</v>
      </c>
      <c r="O2354" s="9">
        <f t="shared" ref="O2354:O2417" si="445">SUM(M2350:M2358)/9</f>
        <v>7.3481487837816592E-2</v>
      </c>
      <c r="P2354" s="9">
        <f t="shared" ref="P2354:P2417" si="446">SUM(M2347:M2361)/15</f>
        <v>18.233160412313342</v>
      </c>
      <c r="Q2354" s="1">
        <f t="shared" ref="Q2354:Q2417" si="447">SUM(M2340:M2368)/29</f>
        <v>25.198144178259096</v>
      </c>
    </row>
    <row r="2355" spans="1:17" x14ac:dyDescent="0.3">
      <c r="A2355">
        <v>2353</v>
      </c>
      <c r="B2355" s="2">
        <v>5.4094409900000002</v>
      </c>
      <c r="C2355" s="2">
        <v>999.77569579999999</v>
      </c>
      <c r="D2355" s="2">
        <v>-3696.8354492200001</v>
      </c>
      <c r="E2355" s="2">
        <v>4355.5205078099998</v>
      </c>
      <c r="F2355" s="2">
        <f t="shared" si="436"/>
        <v>-3778.7123489400001</v>
      </c>
      <c r="G2355" s="2">
        <f t="shared" si="437"/>
        <v>3778.7123489400001</v>
      </c>
      <c r="H2355" s="2">
        <f t="shared" si="438"/>
        <v>-0.37787123489399999</v>
      </c>
      <c r="I2355" s="2">
        <f t="shared" si="439"/>
        <v>221.82483793794674</v>
      </c>
      <c r="J2355" s="2">
        <f t="shared" si="440"/>
        <v>6.2212876510599999</v>
      </c>
      <c r="K2355" s="4">
        <f t="shared" si="441"/>
        <v>0.47460818981289149</v>
      </c>
      <c r="L2355" s="2">
        <f t="shared" si="442"/>
        <v>138.00361249617339</v>
      </c>
      <c r="M2355" s="9">
        <f t="shared" si="443"/>
        <v>399.53570037499406</v>
      </c>
      <c r="N2355" s="9">
        <f t="shared" si="444"/>
        <v>87.360525647824119</v>
      </c>
      <c r="O2355" s="9">
        <f t="shared" si="445"/>
        <v>48.697841752537194</v>
      </c>
      <c r="P2355" s="9">
        <f t="shared" si="446"/>
        <v>14.207907112326826</v>
      </c>
      <c r="Q2355" s="1">
        <f t="shared" si="447"/>
        <v>11.55756842953045</v>
      </c>
    </row>
    <row r="2356" spans="1:17" x14ac:dyDescent="0.3">
      <c r="A2356">
        <v>2354</v>
      </c>
      <c r="B2356" s="2">
        <v>5.4117341000000003</v>
      </c>
      <c r="C2356" s="2">
        <v>999.83679199000005</v>
      </c>
      <c r="D2356" s="2">
        <v>-3697.98046875</v>
      </c>
      <c r="E2356" s="2">
        <v>4356.6621093800004</v>
      </c>
      <c r="F2356" s="2">
        <f t="shared" si="436"/>
        <v>-3779.85736847</v>
      </c>
      <c r="G2356" s="2">
        <f t="shared" si="437"/>
        <v>3779.85736847</v>
      </c>
      <c r="H2356" s="2">
        <f t="shared" si="438"/>
        <v>-0.37798573684699999</v>
      </c>
      <c r="I2356" s="2">
        <f t="shared" si="439"/>
        <v>221.88297922847701</v>
      </c>
      <c r="J2356" s="2">
        <f t="shared" si="440"/>
        <v>6.2201426315299999</v>
      </c>
      <c r="K2356" s="4">
        <f t="shared" si="441"/>
        <v>0.47479225539172371</v>
      </c>
      <c r="L2356" s="2">
        <f t="shared" si="442"/>
        <v>138.01437783099351</v>
      </c>
      <c r="M2356" s="9">
        <f t="shared" si="443"/>
        <v>58.486409509157689</v>
      </c>
      <c r="N2356" s="9">
        <f t="shared" si="444"/>
        <v>105.37289138083717</v>
      </c>
      <c r="O2356" s="9">
        <f t="shared" si="445"/>
        <v>30.573875466898794</v>
      </c>
      <c r="P2356" s="9">
        <f t="shared" si="446"/>
        <v>3.787996110858836</v>
      </c>
      <c r="Q2356" s="1">
        <f t="shared" si="447"/>
        <v>0.27765025942072391</v>
      </c>
    </row>
    <row r="2357" spans="1:17" x14ac:dyDescent="0.3">
      <c r="A2357">
        <v>2355</v>
      </c>
      <c r="B2357" s="2">
        <v>5.41403532</v>
      </c>
      <c r="C2357" s="2">
        <v>999.80853271000001</v>
      </c>
      <c r="D2357" s="2">
        <v>-3699.5678710900002</v>
      </c>
      <c r="E2357" s="2">
        <v>4357.1826171900002</v>
      </c>
      <c r="F2357" s="2">
        <f t="shared" si="436"/>
        <v>-3781.4447708100001</v>
      </c>
      <c r="G2357" s="2">
        <f t="shared" si="437"/>
        <v>3781.4447708100001</v>
      </c>
      <c r="H2357" s="2">
        <f t="shared" si="438"/>
        <v>-0.37814447708100002</v>
      </c>
      <c r="I2357" s="2">
        <f t="shared" si="439"/>
        <v>221.90948847355841</v>
      </c>
      <c r="J2357" s="2">
        <f t="shared" si="440"/>
        <v>6.2185552291900006</v>
      </c>
      <c r="K2357" s="4">
        <f t="shared" si="441"/>
        <v>0.47504749148900521</v>
      </c>
      <c r="L2357" s="2">
        <f t="shared" si="442"/>
        <v>137.99564099541249</v>
      </c>
      <c r="M2357" s="9">
        <f t="shared" si="443"/>
        <v>-73.409818519353493</v>
      </c>
      <c r="N2357" s="9">
        <f t="shared" si="444"/>
        <v>108.55349507455722</v>
      </c>
      <c r="O2357" s="9">
        <f t="shared" si="445"/>
        <v>66.676770310200581</v>
      </c>
      <c r="P2357" s="9">
        <f t="shared" si="446"/>
        <v>11.181712084638514</v>
      </c>
      <c r="Q2357" s="1">
        <f t="shared" si="447"/>
        <v>-7.86486786721008</v>
      </c>
    </row>
    <row r="2358" spans="1:17" x14ac:dyDescent="0.3">
      <c r="A2358">
        <v>2356</v>
      </c>
      <c r="B2358" s="2">
        <v>5.4163360599999999</v>
      </c>
      <c r="C2358" s="2">
        <v>999.82409668000003</v>
      </c>
      <c r="D2358" s="2">
        <v>-3701.0839843799999</v>
      </c>
      <c r="E2358" s="2">
        <v>4357.7705078099998</v>
      </c>
      <c r="F2358" s="2">
        <f t="shared" si="436"/>
        <v>-3782.9608840999999</v>
      </c>
      <c r="G2358" s="2">
        <f t="shared" si="437"/>
        <v>3782.9608840999999</v>
      </c>
      <c r="H2358" s="2">
        <f t="shared" si="438"/>
        <v>-0.37829608841000001</v>
      </c>
      <c r="I2358" s="2">
        <f t="shared" si="439"/>
        <v>221.93942949697291</v>
      </c>
      <c r="J2358" s="2">
        <f t="shared" si="440"/>
        <v>6.2170391159000005</v>
      </c>
      <c r="K2358" s="4">
        <f t="shared" si="441"/>
        <v>0.47529132596212159</v>
      </c>
      <c r="L2358" s="2">
        <f t="shared" si="442"/>
        <v>137.98061145432109</v>
      </c>
      <c r="M2358" s="9">
        <f t="shared" si="443"/>
        <v>-61.638294615629547</v>
      </c>
      <c r="N2358" s="9">
        <f t="shared" si="444"/>
        <v>-20.731246322227825</v>
      </c>
      <c r="O2358" s="9">
        <f t="shared" si="445"/>
        <v>77.879390023940672</v>
      </c>
      <c r="P2358" s="9">
        <f t="shared" si="446"/>
        <v>21.516125964289298</v>
      </c>
      <c r="Q2358" s="1">
        <f t="shared" si="447"/>
        <v>-21.350095296295343</v>
      </c>
    </row>
    <row r="2359" spans="1:17" x14ac:dyDescent="0.3">
      <c r="A2359">
        <v>2357</v>
      </c>
      <c r="B2359" s="2">
        <v>5.41863823</v>
      </c>
      <c r="C2359" s="2">
        <v>999.92102050999995</v>
      </c>
      <c r="D2359" s="2">
        <v>-3702.0947265599998</v>
      </c>
      <c r="E2359" s="2">
        <v>4359.6079101599998</v>
      </c>
      <c r="F2359" s="2">
        <f t="shared" si="436"/>
        <v>-3783.9716262799998</v>
      </c>
      <c r="G2359" s="2">
        <f t="shared" si="437"/>
        <v>3783.9716262799998</v>
      </c>
      <c r="H2359" s="2">
        <f t="shared" si="438"/>
        <v>-0.37839716262799999</v>
      </c>
      <c r="I2359" s="2">
        <f t="shared" si="439"/>
        <v>222.03300763023728</v>
      </c>
      <c r="J2359" s="2">
        <f t="shared" si="440"/>
        <v>6.2160283737200004</v>
      </c>
      <c r="K2359" s="4">
        <f t="shared" si="441"/>
        <v>0.4754539153123476</v>
      </c>
      <c r="L2359" s="2">
        <f t="shared" si="442"/>
        <v>138.01634753319442</v>
      </c>
      <c r="M2359" s="9">
        <f t="shared" si="443"/>
        <v>219.79347862361743</v>
      </c>
      <c r="N2359" s="9">
        <f t="shared" si="444"/>
        <v>17.97569720666624</v>
      </c>
      <c r="O2359" s="9">
        <f t="shared" si="445"/>
        <v>42.523984919378307</v>
      </c>
      <c r="P2359" s="9">
        <f t="shared" si="446"/>
        <v>32.805875824615171</v>
      </c>
      <c r="Q2359" s="1">
        <f t="shared" si="447"/>
        <v>-18.031310674824649</v>
      </c>
    </row>
    <row r="2360" spans="1:17" x14ac:dyDescent="0.3">
      <c r="A2360">
        <v>2358</v>
      </c>
      <c r="B2360" s="2">
        <v>5.4209380100000004</v>
      </c>
      <c r="C2360" s="2">
        <v>999.76068114999998</v>
      </c>
      <c r="D2360" s="2">
        <v>-3704.2333984400002</v>
      </c>
      <c r="E2360" s="2">
        <v>4358.4238281300004</v>
      </c>
      <c r="F2360" s="2">
        <f t="shared" si="436"/>
        <v>-3786.1102981600002</v>
      </c>
      <c r="G2360" s="2">
        <f t="shared" si="437"/>
        <v>3786.1102981600002</v>
      </c>
      <c r="H2360" s="2">
        <f t="shared" si="438"/>
        <v>-0.37861102981600003</v>
      </c>
      <c r="I2360" s="2">
        <f t="shared" si="439"/>
        <v>221.97270282764507</v>
      </c>
      <c r="J2360" s="2">
        <f t="shared" si="440"/>
        <v>6.2138897018400003</v>
      </c>
      <c r="K2360" s="4">
        <f t="shared" si="441"/>
        <v>0.47579803212600691</v>
      </c>
      <c r="L2360" s="2">
        <f t="shared" si="442"/>
        <v>137.93138921902946</v>
      </c>
      <c r="M2360" s="9">
        <f t="shared" si="443"/>
        <v>-246.88800660893122</v>
      </c>
      <c r="N2360" s="9">
        <f t="shared" si="444"/>
        <v>22.48235173913012</v>
      </c>
      <c r="O2360" s="9">
        <f t="shared" si="445"/>
        <v>10.055849361468004</v>
      </c>
      <c r="P2360" s="9">
        <f t="shared" si="446"/>
        <v>40.986089349644068</v>
      </c>
      <c r="Q2360" s="1">
        <f t="shared" si="447"/>
        <v>-18.483462608763407</v>
      </c>
    </row>
    <row r="2361" spans="1:17" x14ac:dyDescent="0.3">
      <c r="A2361">
        <v>2359</v>
      </c>
      <c r="B2361" s="2">
        <v>5.4232401799999996</v>
      </c>
      <c r="C2361" s="2">
        <v>999.86108397999999</v>
      </c>
      <c r="D2361" s="2">
        <v>-3705.29296875</v>
      </c>
      <c r="E2361" s="2">
        <v>4360.5253906300004</v>
      </c>
      <c r="F2361" s="2">
        <f t="shared" si="436"/>
        <v>-3787.16986847</v>
      </c>
      <c r="G2361" s="2">
        <f t="shared" si="437"/>
        <v>3787.16986847</v>
      </c>
      <c r="H2361" s="2">
        <f t="shared" si="438"/>
        <v>-0.378716986847</v>
      </c>
      <c r="I2361" s="2">
        <f t="shared" si="439"/>
        <v>222.07973452687438</v>
      </c>
      <c r="J2361" s="2">
        <f t="shared" si="440"/>
        <v>6.2128301315299996</v>
      </c>
      <c r="K2361" s="4">
        <f t="shared" si="441"/>
        <v>0.47596856309906765</v>
      </c>
      <c r="L2361" s="2">
        <f t="shared" si="442"/>
        <v>137.97436662707483</v>
      </c>
      <c r="M2361" s="9">
        <f t="shared" si="443"/>
        <v>252.02112715362804</v>
      </c>
      <c r="N2361" s="9">
        <f t="shared" si="444"/>
        <v>11.948373505047238</v>
      </c>
      <c r="O2361" s="9">
        <f t="shared" si="445"/>
        <v>-3.4214800910956606</v>
      </c>
      <c r="P2361" s="9">
        <f t="shared" si="446"/>
        <v>36.359543078605626</v>
      </c>
      <c r="Q2361" s="1">
        <f t="shared" si="447"/>
        <v>-26.684415988017392</v>
      </c>
    </row>
    <row r="2362" spans="1:17" x14ac:dyDescent="0.3">
      <c r="A2362">
        <v>2360</v>
      </c>
      <c r="B2362" s="2">
        <v>5.4255332899999997</v>
      </c>
      <c r="C2362" s="2">
        <v>999.87670897999999</v>
      </c>
      <c r="D2362" s="2">
        <v>-3706.8234863299999</v>
      </c>
      <c r="E2362" s="2">
        <v>4361.2036132800004</v>
      </c>
      <c r="F2362" s="2">
        <f t="shared" si="436"/>
        <v>-3788.7003860499999</v>
      </c>
      <c r="G2362" s="2">
        <f t="shared" si="437"/>
        <v>3788.7003860499999</v>
      </c>
      <c r="H2362" s="2">
        <f t="shared" si="438"/>
        <v>-0.37887003860500001</v>
      </c>
      <c r="I2362" s="2">
        <f t="shared" si="439"/>
        <v>222.11427612279897</v>
      </c>
      <c r="J2362" s="2">
        <f t="shared" si="440"/>
        <v>6.2112996139500005</v>
      </c>
      <c r="K2362" s="4">
        <f t="shared" si="441"/>
        <v>0.47621494133546655</v>
      </c>
      <c r="L2362" s="2">
        <f t="shared" si="442"/>
        <v>137.96183175343251</v>
      </c>
      <c r="M2362" s="9">
        <f t="shared" si="443"/>
        <v>-50.87654585703411</v>
      </c>
      <c r="N2362" s="9">
        <f t="shared" si="444"/>
        <v>-10.54582614891601</v>
      </c>
      <c r="O2362" s="9">
        <f t="shared" si="445"/>
        <v>14.243381729577234</v>
      </c>
      <c r="P2362" s="9">
        <f t="shared" si="446"/>
        <v>17.112764558909184</v>
      </c>
      <c r="Q2362" s="1">
        <f t="shared" si="447"/>
        <v>-23.520844098051761</v>
      </c>
    </row>
    <row r="2363" spans="1:17" x14ac:dyDescent="0.3">
      <c r="A2363">
        <v>2361</v>
      </c>
      <c r="B2363" s="2">
        <v>5.4278311700000001</v>
      </c>
      <c r="C2363" s="2">
        <v>999.81756591999999</v>
      </c>
      <c r="D2363" s="2">
        <v>-3708.5764160200001</v>
      </c>
      <c r="E2363" s="2">
        <v>4361.4145507800004</v>
      </c>
      <c r="F2363" s="2">
        <f t="shared" si="436"/>
        <v>-3790.4533157400001</v>
      </c>
      <c r="G2363" s="2">
        <f t="shared" si="437"/>
        <v>3790.4533157400001</v>
      </c>
      <c r="H2363" s="2">
        <f t="shared" si="438"/>
        <v>-0.379045331574</v>
      </c>
      <c r="I2363" s="2">
        <f t="shared" si="439"/>
        <v>222.12501908145768</v>
      </c>
      <c r="J2363" s="2">
        <f t="shared" si="440"/>
        <v>6.2095466842600002</v>
      </c>
      <c r="K2363" s="4">
        <f t="shared" si="441"/>
        <v>0.476497197416824</v>
      </c>
      <c r="L2363" s="2">
        <f t="shared" si="442"/>
        <v>137.92956757284546</v>
      </c>
      <c r="M2363" s="9">
        <f t="shared" si="443"/>
        <v>-114.30818578604396</v>
      </c>
      <c r="N2363" s="9">
        <f t="shared" si="444"/>
        <v>26.26986406008718</v>
      </c>
      <c r="O2363" s="9">
        <f t="shared" si="445"/>
        <v>26.625222957907781</v>
      </c>
      <c r="P2363" s="9">
        <f t="shared" si="446"/>
        <v>-16.259847472470323</v>
      </c>
      <c r="Q2363" s="1">
        <f t="shared" si="447"/>
        <v>-29.272024472175509</v>
      </c>
    </row>
    <row r="2364" spans="1:17" x14ac:dyDescent="0.3">
      <c r="A2364">
        <v>2362</v>
      </c>
      <c r="B2364" s="2">
        <v>5.4301452599999998</v>
      </c>
      <c r="C2364" s="2">
        <v>999.86456298999997</v>
      </c>
      <c r="D2364" s="2">
        <v>-3709.6533203099998</v>
      </c>
      <c r="E2364" s="2">
        <v>4362.7597656300004</v>
      </c>
      <c r="F2364" s="2">
        <f t="shared" si="436"/>
        <v>-3791.5302200299998</v>
      </c>
      <c r="G2364" s="2">
        <f t="shared" si="437"/>
        <v>3791.5302200299998</v>
      </c>
      <c r="H2364" s="2">
        <f t="shared" si="438"/>
        <v>-0.379153022003</v>
      </c>
      <c r="I2364" s="2">
        <f t="shared" si="439"/>
        <v>222.19353031118507</v>
      </c>
      <c r="J2364" s="2">
        <f t="shared" si="440"/>
        <v>6.2084697799700006</v>
      </c>
      <c r="K2364" s="4">
        <f t="shared" si="441"/>
        <v>0.47667063965629941</v>
      </c>
      <c r="L2364" s="2">
        <f t="shared" si="442"/>
        <v>137.94818182418408</v>
      </c>
      <c r="M2364" s="9">
        <f t="shared" si="443"/>
        <v>107.3224803538012</v>
      </c>
      <c r="N2364" s="9">
        <f t="shared" si="444"/>
        <v>-7.0195737972979231</v>
      </c>
      <c r="O2364" s="9">
        <f t="shared" si="445"/>
        <v>-22.362754372079877</v>
      </c>
      <c r="P2364" s="9">
        <f t="shared" si="446"/>
        <v>-31.694598529764487</v>
      </c>
      <c r="Q2364" s="1">
        <f t="shared" si="447"/>
        <v>-32.522689773737625</v>
      </c>
    </row>
    <row r="2365" spans="1:17" x14ac:dyDescent="0.3">
      <c r="A2365">
        <v>2363</v>
      </c>
      <c r="B2365" s="2">
        <v>5.4324312199999998</v>
      </c>
      <c r="C2365" s="2">
        <v>999.89587401999995</v>
      </c>
      <c r="D2365" s="2">
        <v>-3710.7375488299999</v>
      </c>
      <c r="E2365" s="2">
        <v>4363.1748046900002</v>
      </c>
      <c r="F2365" s="2">
        <f t="shared" si="436"/>
        <v>-3792.6144485499999</v>
      </c>
      <c r="G2365" s="2">
        <f t="shared" si="437"/>
        <v>3792.6144485499999</v>
      </c>
      <c r="H2365" s="2">
        <f t="shared" si="438"/>
        <v>-0.37926144485500002</v>
      </c>
      <c r="I2365" s="2">
        <f t="shared" si="439"/>
        <v>222.21466807693713</v>
      </c>
      <c r="J2365" s="2">
        <f t="shared" si="440"/>
        <v>6.2073855514499998</v>
      </c>
      <c r="K2365" s="4">
        <f t="shared" si="441"/>
        <v>0.47684529190438302</v>
      </c>
      <c r="L2365" s="2">
        <f t="shared" si="442"/>
        <v>137.93721199410371</v>
      </c>
      <c r="M2365" s="9">
        <f t="shared" si="443"/>
        <v>-62.809555563915275</v>
      </c>
      <c r="N2365" s="9">
        <f t="shared" si="444"/>
        <v>13.115390661977978</v>
      </c>
      <c r="O2365" s="9">
        <f t="shared" si="445"/>
        <v>-4.3542222644685564</v>
      </c>
      <c r="P2365" s="9">
        <f t="shared" si="446"/>
        <v>-35.633097253112979</v>
      </c>
      <c r="Q2365" s="1">
        <f t="shared" si="447"/>
        <v>-23.999071531650195</v>
      </c>
    </row>
    <row r="2366" spans="1:17" x14ac:dyDescent="0.3">
      <c r="A2366">
        <v>2364</v>
      </c>
      <c r="B2366" s="2">
        <v>5.4347352999999998</v>
      </c>
      <c r="C2366" s="2">
        <v>999.89990234000004</v>
      </c>
      <c r="D2366" s="2">
        <v>-3711.8266601599998</v>
      </c>
      <c r="E2366" s="2">
        <v>4364.4155273400002</v>
      </c>
      <c r="F2366" s="2">
        <f t="shared" si="436"/>
        <v>-3793.7035598799998</v>
      </c>
      <c r="G2366" s="2">
        <f t="shared" si="437"/>
        <v>3793.7035598799998</v>
      </c>
      <c r="H2366" s="2">
        <f t="shared" si="438"/>
        <v>-0.37937035598800001</v>
      </c>
      <c r="I2366" s="2">
        <f t="shared" si="439"/>
        <v>222.27785756261827</v>
      </c>
      <c r="J2366" s="2">
        <f t="shared" si="440"/>
        <v>6.2062964401200009</v>
      </c>
      <c r="K2366" s="4">
        <f t="shared" si="441"/>
        <v>0.47702076141190436</v>
      </c>
      <c r="L2366" s="2">
        <f t="shared" si="442"/>
        <v>137.95222761083784</v>
      </c>
      <c r="M2366" s="9">
        <f t="shared" si="443"/>
        <v>85.573937866702536</v>
      </c>
      <c r="N2366" s="9">
        <f t="shared" si="444"/>
        <v>-8.2426356500675304</v>
      </c>
      <c r="O2366" s="9">
        <f t="shared" si="445"/>
        <v>-43.584734181060419</v>
      </c>
      <c r="P2366" s="9">
        <f t="shared" si="446"/>
        <v>-35.484097406994145</v>
      </c>
      <c r="Q2366" s="1">
        <f t="shared" si="447"/>
        <v>-26.249332525597922</v>
      </c>
    </row>
    <row r="2367" spans="1:17" x14ac:dyDescent="0.3">
      <c r="A2367">
        <v>2365</v>
      </c>
      <c r="B2367" s="2">
        <v>5.4370384200000004</v>
      </c>
      <c r="C2367" s="2">
        <v>999.93695068</v>
      </c>
      <c r="D2367" s="2">
        <v>-3713.1936035200001</v>
      </c>
      <c r="E2367" s="2">
        <v>4365.7241210900002</v>
      </c>
      <c r="F2367" s="2">
        <f t="shared" si="436"/>
        <v>-3795.0705032400001</v>
      </c>
      <c r="G2367" s="2">
        <f t="shared" si="437"/>
        <v>3795.0705032400001</v>
      </c>
      <c r="H2367" s="2">
        <f t="shared" si="438"/>
        <v>-0.37950705032400001</v>
      </c>
      <c r="I2367" s="2">
        <f t="shared" si="439"/>
        <v>222.34450369503801</v>
      </c>
      <c r="J2367" s="2">
        <f t="shared" si="440"/>
        <v>6.2049294967600002</v>
      </c>
      <c r="K2367" s="4">
        <f t="shared" si="441"/>
        <v>0.47724103672918239</v>
      </c>
      <c r="L2367" s="2">
        <f t="shared" si="442"/>
        <v>137.96319694198041</v>
      </c>
      <c r="M2367" s="9">
        <f t="shared" si="443"/>
        <v>49.798276439345393</v>
      </c>
      <c r="N2367" s="9">
        <f t="shared" si="444"/>
        <v>-46.669375248913639</v>
      </c>
      <c r="O2367" s="9">
        <f t="shared" si="445"/>
        <v>-57.157879791418267</v>
      </c>
      <c r="P2367" s="9">
        <f t="shared" si="446"/>
        <v>-53.090462452962207</v>
      </c>
      <c r="Q2367" s="1">
        <f t="shared" si="447"/>
        <v>-24.68117296668385</v>
      </c>
    </row>
    <row r="2368" spans="1:17" x14ac:dyDescent="0.3">
      <c r="A2368">
        <v>2366</v>
      </c>
      <c r="B2368" s="2">
        <v>5.4393372500000003</v>
      </c>
      <c r="C2368" s="2">
        <v>999.85772704999999</v>
      </c>
      <c r="D2368" s="2">
        <v>-3715.11206055</v>
      </c>
      <c r="E2368" s="2">
        <v>4364.91015625</v>
      </c>
      <c r="F2368" s="2">
        <f t="shared" si="436"/>
        <v>-3796.98896027</v>
      </c>
      <c r="G2368" s="2">
        <f t="shared" si="437"/>
        <v>3796.98896027</v>
      </c>
      <c r="H2368" s="2">
        <f t="shared" si="438"/>
        <v>-0.37969889602700002</v>
      </c>
      <c r="I2368" s="2">
        <f t="shared" si="439"/>
        <v>222.30304880614551</v>
      </c>
      <c r="J2368" s="2">
        <f t="shared" si="440"/>
        <v>6.2030110397299998</v>
      </c>
      <c r="K2368" s="4">
        <f t="shared" si="441"/>
        <v>0.47755026726420086</v>
      </c>
      <c r="L2368" s="2">
        <f t="shared" si="442"/>
        <v>137.89482659101574</v>
      </c>
      <c r="M2368" s="9">
        <f t="shared" si="443"/>
        <v>-221.0983173462715</v>
      </c>
      <c r="N2368" s="9">
        <f t="shared" si="444"/>
        <v>-54.31816015527032</v>
      </c>
      <c r="O2368" s="9">
        <f t="shared" si="445"/>
        <v>-59.177781300700161</v>
      </c>
      <c r="P2368" s="9">
        <f t="shared" si="446"/>
        <v>-53.021622845571763</v>
      </c>
      <c r="Q2368" s="1">
        <f t="shared" si="447"/>
        <v>-17.87431644708181</v>
      </c>
    </row>
    <row r="2369" spans="1:17" x14ac:dyDescent="0.3">
      <c r="A2369">
        <v>2367</v>
      </c>
      <c r="B2369" s="2">
        <v>5.4416322700000004</v>
      </c>
      <c r="C2369" s="2">
        <v>999.83984375</v>
      </c>
      <c r="D2369" s="2">
        <v>-3716.6657714799999</v>
      </c>
      <c r="E2369" s="2">
        <v>4365.3310546900002</v>
      </c>
      <c r="F2369" s="2">
        <f t="shared" ref="F2369:F2432" si="448">D2369-$D$6</f>
        <v>-3798.5426711999999</v>
      </c>
      <c r="G2369" s="2">
        <f t="shared" ref="G2369:G2432" si="449">-F2369</f>
        <v>3798.5426711999999</v>
      </c>
      <c r="H2369" s="2">
        <f t="shared" ref="H2369:H2432" si="450">F2369/(1000*$J$1)</f>
        <v>-0.37985426711999998</v>
      </c>
      <c r="I2369" s="2">
        <f t="shared" ref="I2369:I2432" si="451">E2369/$J$2</f>
        <v>222.32448498767053</v>
      </c>
      <c r="J2369" s="2">
        <f t="shared" ref="J2369:J2432" si="452">(10000+F2369)/1000</f>
        <v>6.2014573288000001</v>
      </c>
      <c r="K2369" s="4">
        <f t="shared" ref="K2369:K2432" si="453">LN($J$1/J2369)</f>
        <v>0.47780077553137756</v>
      </c>
      <c r="L2369" s="2">
        <f t="shared" ref="L2369:L2432" si="454">E2369*J2369/($J$1*$J$2)</f>
        <v>137.87358067984749</v>
      </c>
      <c r="M2369" s="9">
        <f t="shared" ref="M2369:M2432" si="455">(L2369-L2368)/(K2369-K2368)</f>
        <v>-84.811217640429334</v>
      </c>
      <c r="N2369" s="9">
        <f t="shared" si="444"/>
        <v>-106.03991899866178</v>
      </c>
      <c r="O2369" s="9">
        <f t="shared" si="445"/>
        <v>-77.7028676648833</v>
      </c>
      <c r="P2369" s="9">
        <f t="shared" si="446"/>
        <v>-63.073308759029167</v>
      </c>
      <c r="Q2369" s="1">
        <f t="shared" si="447"/>
        <v>-27.026022896434853</v>
      </c>
    </row>
    <row r="2370" spans="1:17" x14ac:dyDescent="0.3">
      <c r="A2370">
        <v>2368</v>
      </c>
      <c r="B2370" s="2">
        <v>5.4439392099999999</v>
      </c>
      <c r="C2370" s="2">
        <v>999.77587890999996</v>
      </c>
      <c r="D2370" s="2">
        <v>-3718.1594238299999</v>
      </c>
      <c r="E2370" s="2">
        <v>4365.6118164099998</v>
      </c>
      <c r="F2370" s="2">
        <f t="shared" si="448"/>
        <v>-3800.0363235499999</v>
      </c>
      <c r="G2370" s="2">
        <f t="shared" si="449"/>
        <v>3800.0363235499999</v>
      </c>
      <c r="H2370" s="2">
        <f t="shared" si="450"/>
        <v>-0.38000363235500001</v>
      </c>
      <c r="I2370" s="2">
        <f t="shared" si="451"/>
        <v>222.3387840646526</v>
      </c>
      <c r="J2370" s="2">
        <f t="shared" si="452"/>
        <v>6.1999636764500003</v>
      </c>
      <c r="K2370" s="4">
        <f t="shared" si="453"/>
        <v>0.47804165959725847</v>
      </c>
      <c r="L2370" s="2">
        <f t="shared" si="454"/>
        <v>137.84923850669063</v>
      </c>
      <c r="M2370" s="9">
        <f t="shared" si="455"/>
        <v>-101.05348009569872</v>
      </c>
      <c r="N2370" s="9">
        <f t="shared" si="444"/>
        <v>-142.49703416044704</v>
      </c>
      <c r="O2370" s="9">
        <f t="shared" si="445"/>
        <v>-75.646472276215292</v>
      </c>
      <c r="P2370" s="9">
        <f t="shared" si="446"/>
        <v>-68.001122476134427</v>
      </c>
      <c r="Q2370" s="1">
        <f t="shared" si="447"/>
        <v>-33.191671802048901</v>
      </c>
    </row>
    <row r="2371" spans="1:17" x14ac:dyDescent="0.3">
      <c r="A2371">
        <v>2369</v>
      </c>
      <c r="B2371" s="2">
        <v>5.4462313699999996</v>
      </c>
      <c r="C2371" s="2">
        <v>999.73321533000001</v>
      </c>
      <c r="D2371" s="2">
        <v>-3719.7961425799999</v>
      </c>
      <c r="E2371" s="2">
        <v>4365.3173828099998</v>
      </c>
      <c r="F2371" s="2">
        <f t="shared" si="448"/>
        <v>-3801.6730422999999</v>
      </c>
      <c r="G2371" s="2">
        <f t="shared" si="449"/>
        <v>3801.6730422999999</v>
      </c>
      <c r="H2371" s="2">
        <f t="shared" si="450"/>
        <v>-0.38016730423</v>
      </c>
      <c r="I2371" s="2">
        <f t="shared" si="451"/>
        <v>222.32378868453984</v>
      </c>
      <c r="J2371" s="2">
        <f t="shared" si="452"/>
        <v>6.1983269577</v>
      </c>
      <c r="K2371" s="4">
        <f t="shared" si="453"/>
        <v>0.47830568289011455</v>
      </c>
      <c r="L2371" s="2">
        <f t="shared" si="454"/>
        <v>137.80355327413815</v>
      </c>
      <c r="M2371" s="9">
        <f t="shared" si="455"/>
        <v>-173.03485635025473</v>
      </c>
      <c r="N2371" s="9">
        <f t="shared" si="444"/>
        <v>-110.15803007596215</v>
      </c>
      <c r="O2371" s="9">
        <f t="shared" si="445"/>
        <v>-112.47195565007945</v>
      </c>
      <c r="P2371" s="9">
        <f t="shared" si="446"/>
        <v>-66.904080290277847</v>
      </c>
      <c r="Q2371" s="1">
        <f t="shared" si="447"/>
        <v>-44.105127426717353</v>
      </c>
    </row>
    <row r="2372" spans="1:17" x14ac:dyDescent="0.3">
      <c r="A2372">
        <v>2370</v>
      </c>
      <c r="B2372" s="2">
        <v>5.4485440299999999</v>
      </c>
      <c r="C2372" s="2">
        <v>999.70477295000001</v>
      </c>
      <c r="D2372" s="2">
        <v>-3721.4365234400002</v>
      </c>
      <c r="E2372" s="2">
        <v>4365.3618164099998</v>
      </c>
      <c r="F2372" s="2">
        <f t="shared" si="448"/>
        <v>-3803.3134231600002</v>
      </c>
      <c r="G2372" s="2">
        <f t="shared" si="449"/>
        <v>3803.3134231600002</v>
      </c>
      <c r="H2372" s="2">
        <f t="shared" si="450"/>
        <v>-0.38033134231600002</v>
      </c>
      <c r="I2372" s="2">
        <f t="shared" si="451"/>
        <v>222.32605166920524</v>
      </c>
      <c r="J2372" s="2">
        <f t="shared" si="452"/>
        <v>6.1966865768400003</v>
      </c>
      <c r="K2372" s="4">
        <f t="shared" si="453"/>
        <v>0.47857036688824101</v>
      </c>
      <c r="L2372" s="2">
        <f t="shared" si="454"/>
        <v>137.76848600604004</v>
      </c>
      <c r="M2372" s="9">
        <f t="shared" si="455"/>
        <v>-132.48729936958097</v>
      </c>
      <c r="N2372" s="9">
        <f t="shared" si="444"/>
        <v>-102.05618596105695</v>
      </c>
      <c r="O2372" s="9">
        <f t="shared" si="445"/>
        <v>-106.75555987092146</v>
      </c>
      <c r="P2372" s="9">
        <f t="shared" si="446"/>
        <v>-72.101634629740687</v>
      </c>
      <c r="Q2372" s="1">
        <f t="shared" si="447"/>
        <v>-49.410028929892043</v>
      </c>
    </row>
    <row r="2373" spans="1:17" x14ac:dyDescent="0.3">
      <c r="A2373">
        <v>2371</v>
      </c>
      <c r="B2373" s="2">
        <v>5.45083523</v>
      </c>
      <c r="C2373" s="2">
        <v>999.75494385000002</v>
      </c>
      <c r="D2373" s="2">
        <v>-3722.7133789099998</v>
      </c>
      <c r="E2373" s="2">
        <v>4365.8735351599998</v>
      </c>
      <c r="F2373" s="2">
        <f t="shared" si="448"/>
        <v>-3804.5902786299998</v>
      </c>
      <c r="G2373" s="2">
        <f t="shared" si="449"/>
        <v>3804.5902786299998</v>
      </c>
      <c r="H2373" s="2">
        <f t="shared" si="450"/>
        <v>-0.38045902786300001</v>
      </c>
      <c r="I2373" s="2">
        <f t="shared" si="451"/>
        <v>222.35211329113653</v>
      </c>
      <c r="J2373" s="2">
        <f t="shared" si="452"/>
        <v>6.1954097213700008</v>
      </c>
      <c r="K2373" s="4">
        <f t="shared" si="453"/>
        <v>0.47877644267135167</v>
      </c>
      <c r="L2373" s="2">
        <f t="shared" si="454"/>
        <v>137.7562444251071</v>
      </c>
      <c r="M2373" s="9">
        <f t="shared" si="455"/>
        <v>-59.403296923847009</v>
      </c>
      <c r="N2373" s="9">
        <f t="shared" si="444"/>
        <v>-131.01657244153216</v>
      </c>
      <c r="O2373" s="9">
        <f t="shared" si="445"/>
        <v>-96.055052567292762</v>
      </c>
      <c r="P2373" s="9">
        <f t="shared" si="446"/>
        <v>-77.849656182990955</v>
      </c>
      <c r="Q2373" s="1">
        <f t="shared" si="447"/>
        <v>-43.460805864268202</v>
      </c>
    </row>
    <row r="2374" spans="1:17" x14ac:dyDescent="0.3">
      <c r="A2374">
        <v>2372</v>
      </c>
      <c r="B2374" s="2">
        <v>5.4531321500000001</v>
      </c>
      <c r="C2374" s="2">
        <v>999.82281493999994</v>
      </c>
      <c r="D2374" s="2">
        <v>-3723.9306640599998</v>
      </c>
      <c r="E2374" s="2">
        <v>4366.4555664099998</v>
      </c>
      <c r="F2374" s="2">
        <f t="shared" si="448"/>
        <v>-3805.8075637799998</v>
      </c>
      <c r="G2374" s="2">
        <f t="shared" si="449"/>
        <v>3805.8075637799998</v>
      </c>
      <c r="H2374" s="2">
        <f t="shared" si="450"/>
        <v>-0.38058075637799998</v>
      </c>
      <c r="I2374" s="2">
        <f t="shared" si="451"/>
        <v>222.38175589928741</v>
      </c>
      <c r="J2374" s="2">
        <f t="shared" si="452"/>
        <v>6.1941924362200007</v>
      </c>
      <c r="K2374" s="4">
        <f t="shared" si="453"/>
        <v>0.47897294375967292</v>
      </c>
      <c r="L2374" s="2">
        <f t="shared" si="454"/>
        <v>137.74753903446884</v>
      </c>
      <c r="M2374" s="9">
        <f t="shared" si="455"/>
        <v>-44.301997065903322</v>
      </c>
      <c r="N2374" s="9">
        <f t="shared" si="444"/>
        <v>-76.160433481127797</v>
      </c>
      <c r="O2374" s="9">
        <f t="shared" si="445"/>
        <v>-97.504089829266732</v>
      </c>
      <c r="P2374" s="9">
        <f t="shared" si="446"/>
        <v>-85.383138655943142</v>
      </c>
      <c r="Q2374" s="1">
        <f t="shared" si="447"/>
        <v>-35.094376774065545</v>
      </c>
    </row>
    <row r="2375" spans="1:17" x14ac:dyDescent="0.3">
      <c r="A2375">
        <v>2373</v>
      </c>
      <c r="B2375" s="2">
        <v>5.4554343200000002</v>
      </c>
      <c r="C2375" s="2">
        <v>999.67828368999994</v>
      </c>
      <c r="D2375" s="2">
        <v>-3725.84106445</v>
      </c>
      <c r="E2375" s="2">
        <v>4365.3979492199996</v>
      </c>
      <c r="F2375" s="2">
        <f t="shared" si="448"/>
        <v>-3807.71796417</v>
      </c>
      <c r="G2375" s="2">
        <f t="shared" si="449"/>
        <v>3807.71796417</v>
      </c>
      <c r="H2375" s="2">
        <f t="shared" si="450"/>
        <v>-0.38077179641699999</v>
      </c>
      <c r="I2375" s="2">
        <f t="shared" si="451"/>
        <v>222.3278918981074</v>
      </c>
      <c r="J2375" s="2">
        <f t="shared" si="452"/>
        <v>6.1922820358299999</v>
      </c>
      <c r="K2375" s="4">
        <f t="shared" si="453"/>
        <v>0.47928140932176005</v>
      </c>
      <c r="L2375" s="2">
        <f t="shared" si="454"/>
        <v>137.67170110646046</v>
      </c>
      <c r="M2375" s="9">
        <f t="shared" si="455"/>
        <v>-245.85541249807474</v>
      </c>
      <c r="N2375" s="9">
        <f t="shared" si="444"/>
        <v>-74.621723929934205</v>
      </c>
      <c r="O2375" s="9">
        <f t="shared" si="445"/>
        <v>-83.013795900649285</v>
      </c>
      <c r="P2375" s="9">
        <f t="shared" si="446"/>
        <v>-85.656442699381898</v>
      </c>
      <c r="Q2375" s="1">
        <f t="shared" si="447"/>
        <v>-26.447067719635655</v>
      </c>
    </row>
    <row r="2376" spans="1:17" x14ac:dyDescent="0.3">
      <c r="A2376">
        <v>2374</v>
      </c>
      <c r="B2376" s="2">
        <v>5.4577393499999998</v>
      </c>
      <c r="C2376" s="2">
        <v>999.77172852000001</v>
      </c>
      <c r="D2376" s="2">
        <v>-3726.83984375</v>
      </c>
      <c r="E2376" s="2">
        <v>4366.6201171900002</v>
      </c>
      <c r="F2376" s="2">
        <f t="shared" si="448"/>
        <v>-3808.71674347</v>
      </c>
      <c r="G2376" s="2">
        <f t="shared" si="449"/>
        <v>3808.71674347</v>
      </c>
      <c r="H2376" s="2">
        <f t="shared" si="450"/>
        <v>-0.38087167434699998</v>
      </c>
      <c r="I2376" s="2">
        <f t="shared" si="451"/>
        <v>222.39013640169594</v>
      </c>
      <c r="J2376" s="2">
        <f t="shared" si="452"/>
        <v>6.1912832565299993</v>
      </c>
      <c r="K2376" s="4">
        <f t="shared" si="453"/>
        <v>0.47944271655091181</v>
      </c>
      <c r="L2376" s="2">
        <f t="shared" si="454"/>
        <v>137.68803279212426</v>
      </c>
      <c r="M2376" s="9">
        <f t="shared" si="455"/>
        <v>101.245838451767</v>
      </c>
      <c r="N2376" s="9">
        <f t="shared" si="444"/>
        <v>-82.311575144803811</v>
      </c>
      <c r="O2376" s="9">
        <f t="shared" si="445"/>
        <v>-80.346576179806462</v>
      </c>
      <c r="P2376" s="9">
        <f t="shared" si="446"/>
        <v>-75.017156668045203</v>
      </c>
      <c r="Q2376" s="1">
        <f t="shared" si="447"/>
        <v>-42.127595952269601</v>
      </c>
    </row>
    <row r="2377" spans="1:17" x14ac:dyDescent="0.3">
      <c r="A2377">
        <v>2375</v>
      </c>
      <c r="B2377" s="2">
        <v>5.4600381899999997</v>
      </c>
      <c r="C2377" s="2">
        <v>999.73046875</v>
      </c>
      <c r="D2377" s="2">
        <v>-3728.23828125</v>
      </c>
      <c r="E2377" s="2">
        <v>4366.7124023400002</v>
      </c>
      <c r="F2377" s="2">
        <f t="shared" si="448"/>
        <v>-3810.11518097</v>
      </c>
      <c r="G2377" s="2">
        <f t="shared" si="449"/>
        <v>3810.11518097</v>
      </c>
      <c r="H2377" s="2">
        <f t="shared" si="450"/>
        <v>-0.38101151809700001</v>
      </c>
      <c r="I2377" s="2">
        <f t="shared" si="451"/>
        <v>222.39483644579082</v>
      </c>
      <c r="J2377" s="2">
        <f t="shared" si="452"/>
        <v>6.1898848190299995</v>
      </c>
      <c r="K2377" s="4">
        <f t="shared" si="453"/>
        <v>0.47966861405870953</v>
      </c>
      <c r="L2377" s="2">
        <f t="shared" si="454"/>
        <v>137.65984219464602</v>
      </c>
      <c r="M2377" s="9">
        <f t="shared" si="455"/>
        <v>-124.79375161361294</v>
      </c>
      <c r="N2377" s="9">
        <f t="shared" si="444"/>
        <v>-67.579342679251482</v>
      </c>
      <c r="O2377" s="9">
        <f t="shared" si="445"/>
        <v>-68.673353941806354</v>
      </c>
      <c r="P2377" s="9">
        <f t="shared" si="446"/>
        <v>-54.647616684537432</v>
      </c>
      <c r="Q2377" s="1">
        <f t="shared" si="447"/>
        <v>-38.273314877164253</v>
      </c>
    </row>
    <row r="2378" spans="1:17" x14ac:dyDescent="0.3">
      <c r="A2378">
        <v>2376</v>
      </c>
      <c r="B2378" s="2">
        <v>5.4623413100000002</v>
      </c>
      <c r="C2378" s="2">
        <v>999.72009276999995</v>
      </c>
      <c r="D2378" s="2">
        <v>-3729.7199707</v>
      </c>
      <c r="E2378" s="2">
        <v>4367.0146484400002</v>
      </c>
      <c r="F2378" s="2">
        <f t="shared" si="448"/>
        <v>-3811.59687042</v>
      </c>
      <c r="G2378" s="2">
        <f t="shared" si="449"/>
        <v>3811.59687042</v>
      </c>
      <c r="H2378" s="2">
        <f t="shared" si="450"/>
        <v>-0.38115968704199998</v>
      </c>
      <c r="I2378" s="2">
        <f t="shared" si="451"/>
        <v>222.41022971326129</v>
      </c>
      <c r="J2378" s="2">
        <f t="shared" si="452"/>
        <v>6.1884031295799993</v>
      </c>
      <c r="K2378" s="4">
        <f t="shared" si="453"/>
        <v>0.47990801541424893</v>
      </c>
      <c r="L2378" s="2">
        <f t="shared" si="454"/>
        <v>137.63641616081526</v>
      </c>
      <c r="M2378" s="9">
        <f t="shared" si="455"/>
        <v>-97.852552998195122</v>
      </c>
      <c r="N2378" s="9">
        <f t="shared" si="444"/>
        <v>-48.214235952170426</v>
      </c>
      <c r="O2378" s="9">
        <f t="shared" si="445"/>
        <v>-56.995352529405132</v>
      </c>
      <c r="P2378" s="9">
        <f t="shared" si="446"/>
        <v>-65.110971585239369</v>
      </c>
      <c r="Q2378" s="1">
        <f t="shared" si="447"/>
        <v>-39.50594105457823</v>
      </c>
    </row>
    <row r="2379" spans="1:17" x14ac:dyDescent="0.3">
      <c r="A2379">
        <v>2377</v>
      </c>
      <c r="B2379" s="2">
        <v>5.4646382300000003</v>
      </c>
      <c r="C2379" s="2">
        <v>999.69604491999996</v>
      </c>
      <c r="D2379" s="2">
        <v>-3730.7993164099998</v>
      </c>
      <c r="E2379" s="2">
        <v>4367.9389648400002</v>
      </c>
      <c r="F2379" s="2">
        <f t="shared" si="448"/>
        <v>-3812.6762161299998</v>
      </c>
      <c r="G2379" s="2">
        <f t="shared" si="449"/>
        <v>3812.6762161299998</v>
      </c>
      <c r="H2379" s="2">
        <f t="shared" si="450"/>
        <v>-0.38126762161299999</v>
      </c>
      <c r="I2379" s="2">
        <f t="shared" si="451"/>
        <v>222.45730476095437</v>
      </c>
      <c r="J2379" s="2">
        <f t="shared" si="452"/>
        <v>6.187323783870001</v>
      </c>
      <c r="K2379" s="4">
        <f t="shared" si="453"/>
        <v>0.48008244487932733</v>
      </c>
      <c r="L2379" s="2">
        <f t="shared" si="454"/>
        <v>137.64153726430703</v>
      </c>
      <c r="M2379" s="9">
        <f t="shared" si="455"/>
        <v>29.359165261858404</v>
      </c>
      <c r="N2379" s="9">
        <f t="shared" si="444"/>
        <v>-73.949063488039826</v>
      </c>
      <c r="O2379" s="9">
        <f t="shared" si="445"/>
        <v>-58.907244730551511</v>
      </c>
      <c r="P2379" s="9">
        <f t="shared" si="446"/>
        <v>-68.725445302650357</v>
      </c>
      <c r="Q2379" s="1">
        <f t="shared" si="447"/>
        <v>-50.006798355384085</v>
      </c>
    </row>
    <row r="2380" spans="1:17" x14ac:dyDescent="0.3">
      <c r="A2380">
        <v>2378</v>
      </c>
      <c r="B2380" s="2">
        <v>5.4669332500000003</v>
      </c>
      <c r="C2380" s="2">
        <v>999.64520263999998</v>
      </c>
      <c r="D2380" s="2">
        <v>-3732.6176757799999</v>
      </c>
      <c r="E2380" s="2">
        <v>4367.8325195300004</v>
      </c>
      <c r="F2380" s="2">
        <f t="shared" si="448"/>
        <v>-3814.4945754999999</v>
      </c>
      <c r="G2380" s="2">
        <f t="shared" si="449"/>
        <v>3814.4945754999999</v>
      </c>
      <c r="H2380" s="2">
        <f t="shared" si="450"/>
        <v>-0.38144945754999998</v>
      </c>
      <c r="I2380" s="2">
        <f t="shared" si="451"/>
        <v>222.45188354583266</v>
      </c>
      <c r="J2380" s="2">
        <f t="shared" si="452"/>
        <v>6.1855054245000005</v>
      </c>
      <c r="K2380" s="4">
        <f t="shared" si="453"/>
        <v>0.48037637270334704</v>
      </c>
      <c r="L2380" s="2">
        <f t="shared" si="454"/>
        <v>137.59773323629901</v>
      </c>
      <c r="M2380" s="9">
        <f t="shared" si="455"/>
        <v>-149.02987886266948</v>
      </c>
      <c r="N2380" s="9">
        <f t="shared" si="444"/>
        <v>-39.850570007764453</v>
      </c>
      <c r="O2380" s="9">
        <f t="shared" si="445"/>
        <v>-7.0642119960780043</v>
      </c>
      <c r="P2380" s="9">
        <f t="shared" si="446"/>
        <v>-52.500347058847495</v>
      </c>
      <c r="Q2380" s="1">
        <f t="shared" si="447"/>
        <v>-48.978482384205087</v>
      </c>
    </row>
    <row r="2381" spans="1:17" x14ac:dyDescent="0.3">
      <c r="A2381">
        <v>2379</v>
      </c>
      <c r="B2381" s="2">
        <v>5.4692401899999998</v>
      </c>
      <c r="C2381" s="2">
        <v>999.69818114999998</v>
      </c>
      <c r="D2381" s="2">
        <v>-3734.1960449200001</v>
      </c>
      <c r="E2381" s="2">
        <v>4368.7250976599998</v>
      </c>
      <c r="F2381" s="2">
        <f t="shared" si="448"/>
        <v>-3816.0729446400001</v>
      </c>
      <c r="G2381" s="2">
        <f t="shared" si="449"/>
        <v>3816.0729446400001</v>
      </c>
      <c r="H2381" s="2">
        <f t="shared" si="450"/>
        <v>-0.38160729446399999</v>
      </c>
      <c r="I2381" s="2">
        <f t="shared" si="451"/>
        <v>222.49734217670789</v>
      </c>
      <c r="J2381" s="2">
        <f t="shared" si="452"/>
        <v>6.1839270553599999</v>
      </c>
      <c r="K2381" s="4">
        <f t="shared" si="453"/>
        <v>0.48063157748353996</v>
      </c>
      <c r="L2381" s="2">
        <f t="shared" si="454"/>
        <v>137.59073340322357</v>
      </c>
      <c r="M2381" s="9">
        <f t="shared" si="455"/>
        <v>-27.428299227579988</v>
      </c>
      <c r="N2381" s="9">
        <f t="shared" si="444"/>
        <v>-32.581864783369561</v>
      </c>
      <c r="O2381" s="9">
        <f t="shared" si="445"/>
        <v>-46.980838891410748</v>
      </c>
      <c r="P2381" s="9">
        <f t="shared" si="446"/>
        <v>-17.712132447958041</v>
      </c>
      <c r="Q2381" s="1">
        <f t="shared" si="447"/>
        <v>-46.862733947457478</v>
      </c>
    </row>
    <row r="2382" spans="1:17" x14ac:dyDescent="0.3">
      <c r="A2382">
        <v>2380</v>
      </c>
      <c r="B2382" s="2">
        <v>5.4715371099999999</v>
      </c>
      <c r="C2382" s="2">
        <v>999.71624756000006</v>
      </c>
      <c r="D2382" s="2">
        <v>-3735.33984375</v>
      </c>
      <c r="E2382" s="2">
        <v>4369.8017578099998</v>
      </c>
      <c r="F2382" s="2">
        <f t="shared" si="448"/>
        <v>-3817.21674347</v>
      </c>
      <c r="G2382" s="2">
        <f t="shared" si="449"/>
        <v>3817.21674347</v>
      </c>
      <c r="H2382" s="2">
        <f t="shared" si="450"/>
        <v>-0.381721674347</v>
      </c>
      <c r="I2382" s="2">
        <f t="shared" si="451"/>
        <v>222.5521760278767</v>
      </c>
      <c r="J2382" s="2">
        <f t="shared" si="452"/>
        <v>6.1827832565299996</v>
      </c>
      <c r="K2382" s="4">
        <f t="shared" si="453"/>
        <v>0.48081655777408056</v>
      </c>
      <c r="L2382" s="2">
        <f t="shared" si="454"/>
        <v>137.59918676494732</v>
      </c>
      <c r="M2382" s="9">
        <f t="shared" si="455"/>
        <v>45.698715787763938</v>
      </c>
      <c r="N2382" s="9">
        <f t="shared" si="444"/>
        <v>5.6926785866961271</v>
      </c>
      <c r="O2382" s="9">
        <f t="shared" si="445"/>
        <v>-58.365084502278151</v>
      </c>
      <c r="P2382" s="9">
        <f t="shared" si="446"/>
        <v>-14.499735578928808</v>
      </c>
      <c r="Q2382" s="1">
        <f t="shared" si="447"/>
        <v>-56.886287399695803</v>
      </c>
    </row>
    <row r="2383" spans="1:17" x14ac:dyDescent="0.3">
      <c r="A2383">
        <v>2381</v>
      </c>
      <c r="B2383" s="2">
        <v>5.4738349900000003</v>
      </c>
      <c r="C2383" s="2">
        <v>999.74554443</v>
      </c>
      <c r="D2383" s="2">
        <v>-3736.5603027299999</v>
      </c>
      <c r="E2383" s="2">
        <v>4370.2788085900002</v>
      </c>
      <c r="F2383" s="2">
        <f t="shared" si="448"/>
        <v>-3818.4372024499999</v>
      </c>
      <c r="G2383" s="2">
        <f t="shared" si="449"/>
        <v>3818.4372024499999</v>
      </c>
      <c r="H2383" s="2">
        <f t="shared" si="450"/>
        <v>-0.38184372024499996</v>
      </c>
      <c r="I2383" s="2">
        <f t="shared" si="451"/>
        <v>222.57647202459444</v>
      </c>
      <c r="J2383" s="2">
        <f t="shared" si="452"/>
        <v>6.1815627975499998</v>
      </c>
      <c r="K2383" s="4">
        <f t="shared" si="453"/>
        <v>0.48101397363070975</v>
      </c>
      <c r="L2383" s="2">
        <f t="shared" si="454"/>
        <v>137.58704390771612</v>
      </c>
      <c r="M2383" s="9">
        <f t="shared" si="455"/>
        <v>-61.50902687622068</v>
      </c>
      <c r="N2383" s="9">
        <f t="shared" si="444"/>
        <v>-16.102106362015526</v>
      </c>
      <c r="O2383" s="9">
        <f t="shared" si="445"/>
        <v>-35.17155924831625</v>
      </c>
      <c r="P2383" s="9">
        <f t="shared" si="446"/>
        <v>-11.623654185240913</v>
      </c>
      <c r="Q2383" s="1">
        <f t="shared" si="447"/>
        <v>-43.209227938878591</v>
      </c>
    </row>
    <row r="2384" spans="1:17" x14ac:dyDescent="0.3">
      <c r="A2384">
        <v>2382</v>
      </c>
      <c r="B2384" s="2">
        <v>5.4761333499999996</v>
      </c>
      <c r="C2384" s="2">
        <v>999.83404541000004</v>
      </c>
      <c r="D2384" s="2">
        <v>-3737.6486816400002</v>
      </c>
      <c r="E2384" s="2">
        <v>4372.2832031300004</v>
      </c>
      <c r="F2384" s="2">
        <f t="shared" si="448"/>
        <v>-3819.5255813600002</v>
      </c>
      <c r="G2384" s="2">
        <f t="shared" si="449"/>
        <v>3819.5255813600002</v>
      </c>
      <c r="H2384" s="2">
        <f t="shared" si="450"/>
        <v>-0.38195255813600004</v>
      </c>
      <c r="I2384" s="2">
        <f t="shared" si="451"/>
        <v>222.67855500025763</v>
      </c>
      <c r="J2384" s="2">
        <f t="shared" si="452"/>
        <v>6.1804744186400002</v>
      </c>
      <c r="K2384" s="4">
        <f t="shared" si="453"/>
        <v>0.48119005770063744</v>
      </c>
      <c r="L2384" s="2">
        <f t="shared" si="454"/>
        <v>137.62591127588124</v>
      </c>
      <c r="M2384" s="9">
        <f t="shared" si="455"/>
        <v>220.73188211218684</v>
      </c>
      <c r="N2384" s="9">
        <f t="shared" si="444"/>
        <v>-56.066838938783441</v>
      </c>
      <c r="O2384" s="9">
        <f t="shared" si="445"/>
        <v>12.946302638087767</v>
      </c>
      <c r="P2384" s="9">
        <f t="shared" si="446"/>
        <v>-14.313536393957323</v>
      </c>
      <c r="Q2384" s="1">
        <f t="shared" si="447"/>
        <v>-34.001681533637942</v>
      </c>
    </row>
    <row r="2385" spans="1:17" x14ac:dyDescent="0.3">
      <c r="A2385">
        <v>2383</v>
      </c>
      <c r="B2385" s="2">
        <v>5.4784383800000001</v>
      </c>
      <c r="C2385" s="2">
        <v>999.72027588000003</v>
      </c>
      <c r="D2385" s="2">
        <v>-3739.3813476599998</v>
      </c>
      <c r="E2385" s="2">
        <v>4371.2104492199996</v>
      </c>
      <c r="F2385" s="2">
        <f t="shared" si="448"/>
        <v>-3821.2582473799998</v>
      </c>
      <c r="G2385" s="2">
        <f t="shared" si="449"/>
        <v>3821.2582473799998</v>
      </c>
      <c r="H2385" s="2">
        <f t="shared" si="450"/>
        <v>-0.382125824738</v>
      </c>
      <c r="I2385" s="2">
        <f t="shared" si="451"/>
        <v>222.62392009225834</v>
      </c>
      <c r="J2385" s="2">
        <f t="shared" si="452"/>
        <v>6.1787417526200006</v>
      </c>
      <c r="K2385" s="4">
        <f t="shared" si="453"/>
        <v>0.48147044215339579</v>
      </c>
      <c r="L2385" s="2">
        <f t="shared" si="454"/>
        <v>137.55357102059753</v>
      </c>
      <c r="M2385" s="9">
        <f t="shared" si="455"/>
        <v>-258.00380360622773</v>
      </c>
      <c r="N2385" s="9">
        <f t="shared" si="444"/>
        <v>-43.028747238843835</v>
      </c>
      <c r="O2385" s="9">
        <f t="shared" si="445"/>
        <v>29.936728730554975</v>
      </c>
      <c r="P2385" s="9">
        <f t="shared" si="446"/>
        <v>-15.997575948453049</v>
      </c>
      <c r="Q2385" s="1">
        <f t="shared" si="447"/>
        <v>-32.114269916918012</v>
      </c>
    </row>
    <row r="2386" spans="1:17" x14ac:dyDescent="0.3">
      <c r="A2386">
        <v>2384</v>
      </c>
      <c r="B2386" s="2">
        <v>5.4807453199999996</v>
      </c>
      <c r="C2386" s="2">
        <v>999.60992432</v>
      </c>
      <c r="D2386" s="2">
        <v>-3741.4521484400002</v>
      </c>
      <c r="E2386" s="2">
        <v>4370.2543945300004</v>
      </c>
      <c r="F2386" s="2">
        <f t="shared" si="448"/>
        <v>-3823.3290481600002</v>
      </c>
      <c r="G2386" s="2">
        <f t="shared" si="449"/>
        <v>3823.3290481600002</v>
      </c>
      <c r="H2386" s="2">
        <f t="shared" si="450"/>
        <v>-0.38233290481600002</v>
      </c>
      <c r="I2386" s="2">
        <f t="shared" si="451"/>
        <v>222.57522862672886</v>
      </c>
      <c r="J2386" s="2">
        <f t="shared" si="452"/>
        <v>6.1766709518400003</v>
      </c>
      <c r="K2386" s="4">
        <f t="shared" si="453"/>
        <v>0.48180564759718364</v>
      </c>
      <c r="L2386" s="2">
        <f t="shared" si="454"/>
        <v>137.47739492578631</v>
      </c>
      <c r="M2386" s="9">
        <f t="shared" si="455"/>
        <v>-227.25196211141954</v>
      </c>
      <c r="N2386" s="9">
        <f t="shared" si="444"/>
        <v>61.757042584299221</v>
      </c>
      <c r="O2386" s="9">
        <f t="shared" si="445"/>
        <v>10.460518467757602</v>
      </c>
      <c r="P2386" s="9">
        <f t="shared" si="446"/>
        <v>-22.620897839877955</v>
      </c>
      <c r="Q2386" s="1">
        <f t="shared" si="447"/>
        <v>-32.9101230293901</v>
      </c>
    </row>
    <row r="2387" spans="1:17" x14ac:dyDescent="0.3">
      <c r="A2387">
        <v>2385</v>
      </c>
      <c r="B2387" s="2">
        <v>5.4830393800000001</v>
      </c>
      <c r="C2387" s="2">
        <v>999.67462158000001</v>
      </c>
      <c r="D2387" s="2">
        <v>-3742.6494140599998</v>
      </c>
      <c r="E2387" s="2">
        <v>4371.78515625</v>
      </c>
      <c r="F2387" s="2">
        <f t="shared" si="448"/>
        <v>-3824.5263137799998</v>
      </c>
      <c r="G2387" s="2">
        <f t="shared" si="449"/>
        <v>3824.5263137799998</v>
      </c>
      <c r="H2387" s="2">
        <f t="shared" si="450"/>
        <v>-0.38245263137799995</v>
      </c>
      <c r="I2387" s="2">
        <f t="shared" si="451"/>
        <v>222.65318968094769</v>
      </c>
      <c r="J2387" s="2">
        <f t="shared" si="452"/>
        <v>6.175473686220001</v>
      </c>
      <c r="K2387" s="4">
        <f t="shared" si="453"/>
        <v>0.48199950310306239</v>
      </c>
      <c r="L2387" s="2">
        <f t="shared" si="454"/>
        <v>137.49889140276429</v>
      </c>
      <c r="M2387" s="9">
        <f t="shared" si="455"/>
        <v>110.88917428746197</v>
      </c>
      <c r="N2387" s="9">
        <f t="shared" si="444"/>
        <v>18.387457355768937</v>
      </c>
      <c r="O2387" s="9">
        <f t="shared" si="445"/>
        <v>12.14928397145281</v>
      </c>
      <c r="P2387" s="9">
        <f t="shared" si="446"/>
        <v>-26.777401683983491</v>
      </c>
      <c r="Q2387" s="1">
        <f t="shared" si="447"/>
        <v>-29.228965068648655</v>
      </c>
    </row>
    <row r="2388" spans="1:17" x14ac:dyDescent="0.3">
      <c r="A2388">
        <v>2386</v>
      </c>
      <c r="B2388" s="2">
        <v>5.4853391599999997</v>
      </c>
      <c r="C2388" s="2">
        <v>999.80371093999997</v>
      </c>
      <c r="D2388" s="2">
        <v>-3743.4477539099998</v>
      </c>
      <c r="E2388" s="2">
        <v>4374.2514648400002</v>
      </c>
      <c r="F2388" s="2">
        <f t="shared" si="448"/>
        <v>-3825.3246536299998</v>
      </c>
      <c r="G2388" s="2">
        <f t="shared" si="449"/>
        <v>3825.3246536299998</v>
      </c>
      <c r="H2388" s="2">
        <f t="shared" si="450"/>
        <v>-0.38253246536300001</v>
      </c>
      <c r="I2388" s="2">
        <f t="shared" si="451"/>
        <v>222.77879774600001</v>
      </c>
      <c r="J2388" s="2">
        <f t="shared" si="452"/>
        <v>6.1746753463700008</v>
      </c>
      <c r="K2388" s="4">
        <f t="shared" si="453"/>
        <v>0.48212878734878362</v>
      </c>
      <c r="L2388" s="2">
        <f t="shared" si="454"/>
        <v>137.55867501361749</v>
      </c>
      <c r="M2388" s="9">
        <f t="shared" si="455"/>
        <v>462.41992223949461</v>
      </c>
      <c r="N2388" s="9">
        <f t="shared" si="444"/>
        <v>29.445379758463208</v>
      </c>
      <c r="O2388" s="9">
        <f t="shared" si="445"/>
        <v>2.3109152986941286</v>
      </c>
      <c r="P2388" s="9">
        <f t="shared" si="446"/>
        <v>-7.0467002576466502</v>
      </c>
      <c r="Q2388" s="1">
        <f t="shared" si="447"/>
        <v>-27.305640169993168</v>
      </c>
    </row>
    <row r="2389" spans="1:17" x14ac:dyDescent="0.3">
      <c r="A2389">
        <v>2387</v>
      </c>
      <c r="B2389" s="2">
        <v>5.4876432399999997</v>
      </c>
      <c r="C2389" s="2">
        <v>999.85534668000003</v>
      </c>
      <c r="D2389" s="2">
        <v>-3744.7124023400002</v>
      </c>
      <c r="E2389" s="2">
        <v>4375.1728515599998</v>
      </c>
      <c r="F2389" s="2">
        <f t="shared" si="448"/>
        <v>-3826.5893020600001</v>
      </c>
      <c r="G2389" s="2">
        <f t="shared" si="449"/>
        <v>3826.5893020600001</v>
      </c>
      <c r="H2389" s="2">
        <f t="shared" si="450"/>
        <v>-0.382658930206</v>
      </c>
      <c r="I2389" s="2">
        <f t="shared" si="451"/>
        <v>222.82572358631592</v>
      </c>
      <c r="J2389" s="2">
        <f t="shared" si="452"/>
        <v>6.1734106979400005</v>
      </c>
      <c r="K2389" s="4">
        <f t="shared" si="453"/>
        <v>0.4823336204589328</v>
      </c>
      <c r="L2389" s="2">
        <f t="shared" si="454"/>
        <v>137.55947057639841</v>
      </c>
      <c r="M2389" s="9">
        <f t="shared" si="455"/>
        <v>3.8839559695353443</v>
      </c>
      <c r="N2389" s="9">
        <f t="shared" si="444"/>
        <v>87.075293244951297</v>
      </c>
      <c r="O2389" s="9">
        <f t="shared" si="445"/>
        <v>-44.126225088167594</v>
      </c>
      <c r="P2389" s="9">
        <f t="shared" si="446"/>
        <v>-21.277131887512351</v>
      </c>
      <c r="Q2389" s="1">
        <f t="shared" si="447"/>
        <v>-28.129753322658658</v>
      </c>
    </row>
    <row r="2390" spans="1:17" x14ac:dyDescent="0.3">
      <c r="A2390">
        <v>2388</v>
      </c>
      <c r="B2390" s="2">
        <v>5.4899382599999997</v>
      </c>
      <c r="C2390" s="2">
        <v>999.80334473000005</v>
      </c>
      <c r="D2390" s="2">
        <v>-3746.4711914099998</v>
      </c>
      <c r="E2390" s="2">
        <v>4374.58203125</v>
      </c>
      <c r="F2390" s="2">
        <f t="shared" si="448"/>
        <v>-3828.3480911299998</v>
      </c>
      <c r="G2390" s="2">
        <f t="shared" si="449"/>
        <v>3828.3480911299998</v>
      </c>
      <c r="H2390" s="2">
        <f t="shared" si="450"/>
        <v>-0.382834809113</v>
      </c>
      <c r="I2390" s="2">
        <f t="shared" si="451"/>
        <v>222.79563335501493</v>
      </c>
      <c r="J2390" s="2">
        <f t="shared" si="452"/>
        <v>6.1716519088700004</v>
      </c>
      <c r="K2390" s="4">
        <f t="shared" si="453"/>
        <v>0.48261855851682955</v>
      </c>
      <c r="L2390" s="2">
        <f t="shared" si="454"/>
        <v>137.50170958833786</v>
      </c>
      <c r="M2390" s="9">
        <f t="shared" si="455"/>
        <v>-202.71419159275632</v>
      </c>
      <c r="N2390" s="9">
        <f t="shared" si="444"/>
        <v>34.886589401249132</v>
      </c>
      <c r="O2390" s="9">
        <f t="shared" si="445"/>
        <v>-19.124512731889478</v>
      </c>
      <c r="P2390" s="9">
        <f t="shared" si="446"/>
        <v>-12.621285805534798</v>
      </c>
      <c r="Q2390" s="1">
        <f t="shared" si="447"/>
        <v>-24.894087967406684</v>
      </c>
    </row>
    <row r="2391" spans="1:17" x14ac:dyDescent="0.3">
      <c r="A2391">
        <v>2389</v>
      </c>
      <c r="B2391" s="2">
        <v>5.4922342300000002</v>
      </c>
      <c r="C2391" s="2">
        <v>999.82067871000004</v>
      </c>
      <c r="D2391" s="2">
        <v>-3747.7351074200001</v>
      </c>
      <c r="E2391" s="2">
        <v>4375.875</v>
      </c>
      <c r="F2391" s="2">
        <f t="shared" si="448"/>
        <v>-3829.6120071400001</v>
      </c>
      <c r="G2391" s="2">
        <f t="shared" si="449"/>
        <v>3829.6120071400001</v>
      </c>
      <c r="H2391" s="2">
        <f t="shared" si="450"/>
        <v>-0.38296120071400003</v>
      </c>
      <c r="I2391" s="2">
        <f t="shared" si="451"/>
        <v>222.86148371271921</v>
      </c>
      <c r="J2391" s="2">
        <f t="shared" si="452"/>
        <v>6.1703879928600003</v>
      </c>
      <c r="K2391" s="4">
        <f t="shared" si="453"/>
        <v>0.48282337328399644</v>
      </c>
      <c r="L2391" s="2">
        <f t="shared" si="454"/>
        <v>137.51418231719271</v>
      </c>
      <c r="M2391" s="9">
        <f t="shared" si="455"/>
        <v>60.897605321020826</v>
      </c>
      <c r="N2391" s="9">
        <f t="shared" si="444"/>
        <v>-97.037871320563525</v>
      </c>
      <c r="O2391" s="9">
        <f t="shared" si="445"/>
        <v>22.451332228533051</v>
      </c>
      <c r="P2391" s="9">
        <f t="shared" si="446"/>
        <v>3.6264911936498851</v>
      </c>
      <c r="Q2391" s="1">
        <f t="shared" si="447"/>
        <v>-3.8153650375764432</v>
      </c>
    </row>
    <row r="2392" spans="1:17" x14ac:dyDescent="0.3">
      <c r="A2392">
        <v>2390</v>
      </c>
      <c r="B2392" s="2">
        <v>5.4945330600000002</v>
      </c>
      <c r="C2392" s="2">
        <v>999.78021239999998</v>
      </c>
      <c r="D2392" s="2">
        <v>-3749.3103027299999</v>
      </c>
      <c r="E2392" s="2">
        <v>4375.7729492199996</v>
      </c>
      <c r="F2392" s="2">
        <f t="shared" si="448"/>
        <v>-3831.1872024499999</v>
      </c>
      <c r="G2392" s="2">
        <f t="shared" si="449"/>
        <v>3831.1872024499999</v>
      </c>
      <c r="H2392" s="2">
        <f t="shared" si="450"/>
        <v>-0.38311872024499999</v>
      </c>
      <c r="I2392" s="2">
        <f t="shared" si="451"/>
        <v>222.8562863091725</v>
      </c>
      <c r="J2392" s="2">
        <f t="shared" si="452"/>
        <v>6.1688127975500002</v>
      </c>
      <c r="K2392" s="4">
        <f t="shared" si="453"/>
        <v>0.48307868889889122</v>
      </c>
      <c r="L2392" s="2">
        <f t="shared" si="454"/>
        <v>137.475871099849</v>
      </c>
      <c r="M2392" s="9">
        <f t="shared" si="455"/>
        <v>-150.0543449310488</v>
      </c>
      <c r="N2392" s="9">
        <f t="shared" si="444"/>
        <v>-104.41234099441552</v>
      </c>
      <c r="O2392" s="9">
        <f t="shared" si="445"/>
        <v>-16.634661989581115</v>
      </c>
      <c r="P2392" s="9">
        <f t="shared" si="446"/>
        <v>-14.176870494550602</v>
      </c>
      <c r="Q2392" s="1">
        <f t="shared" si="447"/>
        <v>0.79966833455924158</v>
      </c>
    </row>
    <row r="2393" spans="1:17" x14ac:dyDescent="0.3">
      <c r="A2393">
        <v>2391</v>
      </c>
      <c r="B2393" s="2">
        <v>5.4968361899999998</v>
      </c>
      <c r="C2393" s="2">
        <v>999.64990234000004</v>
      </c>
      <c r="D2393" s="2">
        <v>-3751.0930175799999</v>
      </c>
      <c r="E2393" s="2">
        <v>4375.2231445300004</v>
      </c>
      <c r="F2393" s="2">
        <f t="shared" si="448"/>
        <v>-3832.9699172999999</v>
      </c>
      <c r="G2393" s="2">
        <f t="shared" si="449"/>
        <v>3832.9699172999999</v>
      </c>
      <c r="H2393" s="2">
        <f t="shared" si="450"/>
        <v>-0.38329699172999998</v>
      </c>
      <c r="I2393" s="2">
        <f t="shared" si="451"/>
        <v>222.82828498624497</v>
      </c>
      <c r="J2393" s="2">
        <f t="shared" si="452"/>
        <v>6.1670300827000002</v>
      </c>
      <c r="K2393" s="4">
        <f t="shared" si="453"/>
        <v>0.48336771898458797</v>
      </c>
      <c r="L2393" s="2">
        <f t="shared" si="454"/>
        <v>137.41887367866215</v>
      </c>
      <c r="M2393" s="9">
        <f t="shared" si="455"/>
        <v>-197.20238136956871</v>
      </c>
      <c r="N2393" s="9">
        <f t="shared" si="444"/>
        <v>-34.483374169387638</v>
      </c>
      <c r="O2393" s="9">
        <f t="shared" si="445"/>
        <v>-48.510608125366375</v>
      </c>
      <c r="P2393" s="9">
        <f t="shared" si="446"/>
        <v>-10.050923361598478</v>
      </c>
      <c r="Q2393" s="1">
        <f t="shared" si="447"/>
        <v>7.4653361433081571</v>
      </c>
    </row>
    <row r="2394" spans="1:17" x14ac:dyDescent="0.3">
      <c r="A2394">
        <v>2392</v>
      </c>
      <c r="B2394" s="2">
        <v>5.4991421699999998</v>
      </c>
      <c r="C2394" s="2">
        <v>999.64923095999995</v>
      </c>
      <c r="D2394" s="2">
        <v>-3752.6477050799999</v>
      </c>
      <c r="E2394" s="2">
        <v>4376.0615234400002</v>
      </c>
      <c r="F2394" s="2">
        <f t="shared" si="448"/>
        <v>-3834.5246047999999</v>
      </c>
      <c r="G2394" s="2">
        <f t="shared" si="449"/>
        <v>3834.5246047999999</v>
      </c>
      <c r="H2394" s="2">
        <f t="shared" si="450"/>
        <v>-0.38345246047999998</v>
      </c>
      <c r="I2394" s="2">
        <f t="shared" si="451"/>
        <v>222.87098327351234</v>
      </c>
      <c r="J2394" s="2">
        <f t="shared" si="452"/>
        <v>6.1654753951999997</v>
      </c>
      <c r="K2394" s="4">
        <f t="shared" si="453"/>
        <v>0.48361984739612973</v>
      </c>
      <c r="L2394" s="2">
        <f t="shared" si="454"/>
        <v>137.41055636768709</v>
      </c>
      <c r="M2394" s="9">
        <f t="shared" si="455"/>
        <v>-32.988392399724624</v>
      </c>
      <c r="N2394" s="9">
        <f t="shared" si="444"/>
        <v>-94.839849968704897</v>
      </c>
      <c r="O2394" s="9">
        <f t="shared" si="445"/>
        <v>-28.696866776253664</v>
      </c>
      <c r="P2394" s="9">
        <f t="shared" si="446"/>
        <v>3.3836262119575462</v>
      </c>
      <c r="Q2394" s="1">
        <f t="shared" si="447"/>
        <v>-2.7250027073521688</v>
      </c>
    </row>
    <row r="2395" spans="1:17" x14ac:dyDescent="0.3">
      <c r="A2395">
        <v>2393</v>
      </c>
      <c r="B2395" s="2">
        <v>5.5014324200000004</v>
      </c>
      <c r="C2395" s="2">
        <v>999.68359375</v>
      </c>
      <c r="D2395" s="2">
        <v>-3753.6840820299999</v>
      </c>
      <c r="E2395" s="2">
        <v>4377.5839843800004</v>
      </c>
      <c r="F2395" s="2">
        <f t="shared" si="448"/>
        <v>-3835.5609817499999</v>
      </c>
      <c r="G2395" s="2">
        <f t="shared" si="449"/>
        <v>3835.5609817499999</v>
      </c>
      <c r="H2395" s="2">
        <f t="shared" si="450"/>
        <v>-0.38355609817499997</v>
      </c>
      <c r="I2395" s="2">
        <f t="shared" si="451"/>
        <v>222.94852157247726</v>
      </c>
      <c r="J2395" s="2">
        <f t="shared" si="452"/>
        <v>6.1644390182500004</v>
      </c>
      <c r="K2395" s="4">
        <f t="shared" si="453"/>
        <v>0.48378795512464884</v>
      </c>
      <c r="L2395" s="2">
        <f t="shared" si="454"/>
        <v>137.43525654425306</v>
      </c>
      <c r="M2395" s="9">
        <f t="shared" si="455"/>
        <v>146.9306425323831</v>
      </c>
      <c r="N2395" s="9">
        <f t="shared" si="444"/>
        <v>-29.721699579009698</v>
      </c>
      <c r="O2395" s="9">
        <f t="shared" si="445"/>
        <v>-11.319572511594153</v>
      </c>
      <c r="P2395" s="9">
        <f t="shared" si="446"/>
        <v>-4.2507770647291299</v>
      </c>
      <c r="Q2395" s="1">
        <f t="shared" si="447"/>
        <v>5.2077320728837169</v>
      </c>
    </row>
    <row r="2396" spans="1:17" x14ac:dyDescent="0.3">
      <c r="A2396">
        <v>2394</v>
      </c>
      <c r="B2396" s="2">
        <v>5.50373936</v>
      </c>
      <c r="C2396" s="2">
        <v>999.51623534999999</v>
      </c>
      <c r="D2396" s="2">
        <v>-3755.8400878900002</v>
      </c>
      <c r="E2396" s="2">
        <v>4376.4306640599998</v>
      </c>
      <c r="F2396" s="2">
        <f t="shared" si="448"/>
        <v>-3837.7169876100002</v>
      </c>
      <c r="G2396" s="2">
        <f t="shared" si="449"/>
        <v>3837.7169876100002</v>
      </c>
      <c r="H2396" s="2">
        <f t="shared" si="450"/>
        <v>-0.38377169876100004</v>
      </c>
      <c r="I2396" s="2">
        <f t="shared" si="451"/>
        <v>222.88978345091039</v>
      </c>
      <c r="J2396" s="2">
        <f t="shared" si="452"/>
        <v>6.1622830123900005</v>
      </c>
      <c r="K2396" s="4">
        <f t="shared" si="453"/>
        <v>0.4841377652163546</v>
      </c>
      <c r="L2396" s="2">
        <f t="shared" si="454"/>
        <v>137.35099261948309</v>
      </c>
      <c r="M2396" s="9">
        <f t="shared" si="455"/>
        <v>-240.88477367556544</v>
      </c>
      <c r="N2396" s="9">
        <f t="shared" si="444"/>
        <v>46.160302317213976</v>
      </c>
      <c r="O2396" s="9">
        <f t="shared" si="445"/>
        <v>-39.876483837479341</v>
      </c>
      <c r="P2396" s="9">
        <f t="shared" si="446"/>
        <v>-39.625523780242254</v>
      </c>
      <c r="Q2396" s="1">
        <f t="shared" si="447"/>
        <v>0.48633576289380626</v>
      </c>
    </row>
    <row r="2397" spans="1:17" x14ac:dyDescent="0.3">
      <c r="A2397">
        <v>2395</v>
      </c>
      <c r="B2397" s="2">
        <v>5.5060410500000003</v>
      </c>
      <c r="C2397" s="2">
        <v>999.56011963000003</v>
      </c>
      <c r="D2397" s="2">
        <v>-3757.00268555</v>
      </c>
      <c r="E2397" s="2">
        <v>4378.3120117199996</v>
      </c>
      <c r="F2397" s="2">
        <f t="shared" si="448"/>
        <v>-3838.87958527</v>
      </c>
      <c r="G2397" s="2">
        <f t="shared" si="449"/>
        <v>3838.87958527</v>
      </c>
      <c r="H2397" s="2">
        <f t="shared" si="450"/>
        <v>-0.38388795852700003</v>
      </c>
      <c r="I2397" s="2">
        <f t="shared" si="451"/>
        <v>222.98559970043468</v>
      </c>
      <c r="J2397" s="2">
        <f t="shared" si="452"/>
        <v>6.1611204147299992</v>
      </c>
      <c r="K2397" s="4">
        <f t="shared" si="453"/>
        <v>0.48432644647966416</v>
      </c>
      <c r="L2397" s="2">
        <f t="shared" si="454"/>
        <v>137.38411305051596</v>
      </c>
      <c r="M2397" s="9">
        <f t="shared" si="455"/>
        <v>175.53640701742719</v>
      </c>
      <c r="N2397" s="9">
        <f t="shared" si="444"/>
        <v>43.494272154994782</v>
      </c>
      <c r="O2397" s="9">
        <f t="shared" si="445"/>
        <v>-26.063080901593839</v>
      </c>
      <c r="P2397" s="9">
        <f t="shared" si="446"/>
        <v>-50.019195324595756</v>
      </c>
      <c r="Q2397" s="1">
        <f t="shared" si="447"/>
        <v>-6.4800576457430559</v>
      </c>
    </row>
    <row r="2398" spans="1:17" x14ac:dyDescent="0.3">
      <c r="A2398">
        <v>2396</v>
      </c>
      <c r="B2398" s="2">
        <v>5.5083413099999996</v>
      </c>
      <c r="C2398" s="2">
        <v>999.58935546999999</v>
      </c>
      <c r="D2398" s="2">
        <v>-3758.0524902299999</v>
      </c>
      <c r="E2398" s="2">
        <v>4380.0478515599998</v>
      </c>
      <c r="F2398" s="2">
        <f t="shared" si="448"/>
        <v>-3839.9293899499999</v>
      </c>
      <c r="G2398" s="2">
        <f t="shared" si="449"/>
        <v>3839.9293899499999</v>
      </c>
      <c r="H2398" s="2">
        <f t="shared" si="450"/>
        <v>-0.38399293899499998</v>
      </c>
      <c r="I2398" s="2">
        <f t="shared" si="451"/>
        <v>223.07400529753926</v>
      </c>
      <c r="J2398" s="2">
        <f t="shared" si="452"/>
        <v>6.16007061005</v>
      </c>
      <c r="K2398" s="4">
        <f t="shared" si="453"/>
        <v>0.48449685284385863</v>
      </c>
      <c r="L2398" s="2">
        <f t="shared" si="454"/>
        <v>137.41516238995095</v>
      </c>
      <c r="M2398" s="9">
        <f t="shared" si="455"/>
        <v>182.20762811154964</v>
      </c>
      <c r="N2398" s="9">
        <f t="shared" si="444"/>
        <v>-25.114775673871002</v>
      </c>
      <c r="O2398" s="9">
        <f t="shared" si="445"/>
        <v>-4.5546912897348761</v>
      </c>
      <c r="P2398" s="9">
        <f t="shared" si="446"/>
        <v>10.99700434271092</v>
      </c>
      <c r="Q2398" s="1">
        <f t="shared" si="447"/>
        <v>-4.0502273954097632</v>
      </c>
    </row>
    <row r="2399" spans="1:17" x14ac:dyDescent="0.3">
      <c r="A2399">
        <v>2397</v>
      </c>
      <c r="B2399" s="2">
        <v>5.5106453899999996</v>
      </c>
      <c r="C2399" s="2">
        <v>999.57409668000003</v>
      </c>
      <c r="D2399" s="2">
        <v>-3759.4848632799999</v>
      </c>
      <c r="E2399" s="2">
        <v>4380.7231445300004</v>
      </c>
      <c r="F2399" s="2">
        <f t="shared" si="448"/>
        <v>-3841.3617629999999</v>
      </c>
      <c r="G2399" s="2">
        <f t="shared" si="449"/>
        <v>3841.3617629999999</v>
      </c>
      <c r="H2399" s="2">
        <f t="shared" si="450"/>
        <v>-0.38413617629999997</v>
      </c>
      <c r="I2399" s="2">
        <f t="shared" si="451"/>
        <v>223.1083976860867</v>
      </c>
      <c r="J2399" s="2">
        <f t="shared" si="452"/>
        <v>6.1586382369999999</v>
      </c>
      <c r="K2399" s="4">
        <f t="shared" si="453"/>
        <v>0.48472940530925746</v>
      </c>
      <c r="L2399" s="2">
        <f t="shared" si="454"/>
        <v>137.40439089853359</v>
      </c>
      <c r="M2399" s="9">
        <f t="shared" si="455"/>
        <v>-46.318543210820557</v>
      </c>
      <c r="N2399" s="9">
        <f t="shared" si="444"/>
        <v>17.915435359626233</v>
      </c>
      <c r="O2399" s="9">
        <f t="shared" si="445"/>
        <v>-8.4672341890101794</v>
      </c>
      <c r="P2399" s="9">
        <f t="shared" si="446"/>
        <v>7.5399783998643208</v>
      </c>
      <c r="Q2399" s="1">
        <f t="shared" si="447"/>
        <v>-12.527020755467499</v>
      </c>
    </row>
    <row r="2400" spans="1:17" x14ac:dyDescent="0.3">
      <c r="A2400">
        <v>2398</v>
      </c>
      <c r="B2400" s="2">
        <v>5.5129423099999997</v>
      </c>
      <c r="C2400" s="2">
        <v>999.51245116999996</v>
      </c>
      <c r="D2400" s="2">
        <v>-3761.1721191400002</v>
      </c>
      <c r="E2400" s="2">
        <v>4380.2099609400002</v>
      </c>
      <c r="F2400" s="2">
        <f t="shared" si="448"/>
        <v>-3843.0490188600002</v>
      </c>
      <c r="G2400" s="2">
        <f t="shared" si="449"/>
        <v>3843.0490188600002</v>
      </c>
      <c r="H2400" s="2">
        <f t="shared" si="450"/>
        <v>-0.38430490188600003</v>
      </c>
      <c r="I2400" s="2">
        <f t="shared" si="451"/>
        <v>223.08226146046681</v>
      </c>
      <c r="J2400" s="2">
        <f t="shared" si="452"/>
        <v>6.1569509811400005</v>
      </c>
      <c r="K2400" s="4">
        <f t="shared" si="453"/>
        <v>0.48500340858115454</v>
      </c>
      <c r="L2400" s="2">
        <f t="shared" si="454"/>
        <v>137.35065485739514</v>
      </c>
      <c r="M2400" s="9">
        <f t="shared" si="455"/>
        <v>-196.11459661194584</v>
      </c>
      <c r="N2400" s="9">
        <f t="shared" si="444"/>
        <v>-17.917221016426822</v>
      </c>
      <c r="O2400" s="9">
        <f t="shared" si="445"/>
        <v>-41.684096381026883</v>
      </c>
      <c r="P2400" s="9">
        <f t="shared" si="446"/>
        <v>23.907055625635806</v>
      </c>
      <c r="Q2400" s="1">
        <f t="shared" si="447"/>
        <v>-8.1528126079261476</v>
      </c>
    </row>
    <row r="2401" spans="1:17" x14ac:dyDescent="0.3">
      <c r="A2401">
        <v>2399</v>
      </c>
      <c r="B2401" s="2">
        <v>5.5152311300000001</v>
      </c>
      <c r="C2401" s="2">
        <v>999.47137451000003</v>
      </c>
      <c r="D2401" s="2">
        <v>-3762.6633300799999</v>
      </c>
      <c r="E2401" s="2">
        <v>4381.0722656300004</v>
      </c>
      <c r="F2401" s="2">
        <f t="shared" si="448"/>
        <v>-3844.5402297999999</v>
      </c>
      <c r="G2401" s="2">
        <f t="shared" si="449"/>
        <v>3844.5402297999999</v>
      </c>
      <c r="H2401" s="2">
        <f t="shared" si="450"/>
        <v>-0.38445402297999998</v>
      </c>
      <c r="I2401" s="2">
        <f t="shared" si="451"/>
        <v>223.12617827770359</v>
      </c>
      <c r="J2401" s="2">
        <f t="shared" si="452"/>
        <v>6.1554597702000002</v>
      </c>
      <c r="K2401" s="4">
        <f t="shared" si="453"/>
        <v>0.48524563749593136</v>
      </c>
      <c r="L2401" s="2">
        <f t="shared" si="454"/>
        <v>137.34442140668776</v>
      </c>
      <c r="M2401" s="9">
        <f t="shared" si="455"/>
        <v>-25.733718508079292</v>
      </c>
      <c r="N2401" s="9">
        <f t="shared" si="444"/>
        <v>-67.99900233737722</v>
      </c>
      <c r="O2401" s="9">
        <f t="shared" si="445"/>
        <v>64.250745518129719</v>
      </c>
      <c r="P2401" s="9">
        <f t="shared" si="446"/>
        <v>19.309836956454326</v>
      </c>
      <c r="Q2401" s="1">
        <f t="shared" si="447"/>
        <v>-5.7311565217246248</v>
      </c>
    </row>
    <row r="2402" spans="1:17" x14ac:dyDescent="0.3">
      <c r="A2402">
        <v>2400</v>
      </c>
      <c r="B2402" s="2">
        <v>5.5175333000000002</v>
      </c>
      <c r="C2402" s="2">
        <v>999.49542236000002</v>
      </c>
      <c r="D2402" s="2">
        <v>-3763.8405761700001</v>
      </c>
      <c r="E2402" s="2">
        <v>4381.8881835900002</v>
      </c>
      <c r="F2402" s="2">
        <f t="shared" si="448"/>
        <v>-3845.7174758900001</v>
      </c>
      <c r="G2402" s="2">
        <f t="shared" si="449"/>
        <v>3845.7174758900001</v>
      </c>
      <c r="H2402" s="2">
        <f t="shared" si="450"/>
        <v>-0.38457174758899998</v>
      </c>
      <c r="I2402" s="2">
        <f t="shared" si="451"/>
        <v>223.16773263818084</v>
      </c>
      <c r="J2402" s="2">
        <f t="shared" si="452"/>
        <v>6.1542825241100001</v>
      </c>
      <c r="K2402" s="4">
        <f t="shared" si="453"/>
        <v>0.48543690812783297</v>
      </c>
      <c r="L2402" s="2">
        <f t="shared" si="454"/>
        <v>137.34372769204091</v>
      </c>
      <c r="M2402" s="9">
        <f t="shared" si="455"/>
        <v>-3.6268748628380512</v>
      </c>
      <c r="N2402" s="9">
        <f t="shared" si="444"/>
        <v>-89.139517134366557</v>
      </c>
      <c r="O2402" s="9">
        <f t="shared" si="445"/>
        <v>45.751390980451347</v>
      </c>
      <c r="P2402" s="9">
        <f t="shared" si="446"/>
        <v>26.910358434047378</v>
      </c>
      <c r="Q2402" s="1">
        <f t="shared" si="447"/>
        <v>-1.0122495771298292</v>
      </c>
    </row>
    <row r="2403" spans="1:17" x14ac:dyDescent="0.3">
      <c r="A2403">
        <v>2401</v>
      </c>
      <c r="B2403" s="2">
        <v>5.5198330899999997</v>
      </c>
      <c r="C2403" s="2">
        <v>999.46002196999996</v>
      </c>
      <c r="D2403" s="2">
        <v>-3765.3579101599998</v>
      </c>
      <c r="E2403" s="2">
        <v>4382.4321289099998</v>
      </c>
      <c r="F2403" s="2">
        <f t="shared" si="448"/>
        <v>-3847.2348098799998</v>
      </c>
      <c r="G2403" s="2">
        <f t="shared" si="449"/>
        <v>3847.2348098799998</v>
      </c>
      <c r="H2403" s="2">
        <f t="shared" si="450"/>
        <v>-0.38472348098799997</v>
      </c>
      <c r="I2403" s="2">
        <f t="shared" si="451"/>
        <v>223.19543554584473</v>
      </c>
      <c r="J2403" s="2">
        <f t="shared" si="452"/>
        <v>6.1527651901200002</v>
      </c>
      <c r="K2403" s="4">
        <f t="shared" si="453"/>
        <v>0.48568348781662923</v>
      </c>
      <c r="L2403" s="2">
        <f t="shared" si="454"/>
        <v>137.32691064201455</v>
      </c>
      <c r="M2403" s="9">
        <f t="shared" si="455"/>
        <v>-68.201278493202338</v>
      </c>
      <c r="N2403" s="9">
        <f t="shared" si="444"/>
        <v>92.589162871391409</v>
      </c>
      <c r="O2403" s="9">
        <f t="shared" si="445"/>
        <v>36.111856018670665</v>
      </c>
      <c r="P2403" s="9">
        <f t="shared" si="446"/>
        <v>6.1583961174026793</v>
      </c>
      <c r="Q2403" s="1">
        <f t="shared" si="447"/>
        <v>-13.780431054072018</v>
      </c>
    </row>
    <row r="2404" spans="1:17" x14ac:dyDescent="0.3">
      <c r="A2404">
        <v>2402</v>
      </c>
      <c r="B2404" s="2">
        <v>5.5221371699999997</v>
      </c>
      <c r="C2404" s="2">
        <v>999.43640137</v>
      </c>
      <c r="D2404" s="2">
        <v>-3766.9187011700001</v>
      </c>
      <c r="E2404" s="2">
        <v>4382.3129882800004</v>
      </c>
      <c r="F2404" s="2">
        <f t="shared" si="448"/>
        <v>-3848.7956008900001</v>
      </c>
      <c r="G2404" s="2">
        <f t="shared" si="449"/>
        <v>3848.7956008900001</v>
      </c>
      <c r="H2404" s="2">
        <f t="shared" si="450"/>
        <v>-0.38487956008899998</v>
      </c>
      <c r="I2404" s="2">
        <f t="shared" si="451"/>
        <v>223.18936776338472</v>
      </c>
      <c r="J2404" s="2">
        <f t="shared" si="452"/>
        <v>6.1512043991100001</v>
      </c>
      <c r="K2404" s="4">
        <f t="shared" si="453"/>
        <v>0.48593719309557237</v>
      </c>
      <c r="L2404" s="2">
        <f t="shared" si="454"/>
        <v>137.28834208207115</v>
      </c>
      <c r="M2404" s="9">
        <f t="shared" si="455"/>
        <v>-152.02111719576726</v>
      </c>
      <c r="N2404" s="9">
        <f t="shared" si="444"/>
        <v>99.544349808671626</v>
      </c>
      <c r="O2404" s="9">
        <f t="shared" si="445"/>
        <v>11.684953996840623</v>
      </c>
      <c r="P2404" s="9">
        <f t="shared" si="446"/>
        <v>11.79560149159337</v>
      </c>
      <c r="Q2404" s="1">
        <f t="shared" si="447"/>
        <v>-18.877787676192767</v>
      </c>
    </row>
    <row r="2405" spans="1:17" x14ac:dyDescent="0.3">
      <c r="A2405">
        <v>2403</v>
      </c>
      <c r="B2405" s="2">
        <v>5.5244374299999999</v>
      </c>
      <c r="C2405" s="2">
        <v>999.61047363</v>
      </c>
      <c r="D2405" s="2">
        <v>-3767.5014648400002</v>
      </c>
      <c r="E2405" s="2">
        <v>4384.8833007800004</v>
      </c>
      <c r="F2405" s="2">
        <f t="shared" si="448"/>
        <v>-3849.3783645600001</v>
      </c>
      <c r="G2405" s="2">
        <f t="shared" si="449"/>
        <v>3849.3783645600001</v>
      </c>
      <c r="H2405" s="2">
        <f t="shared" si="450"/>
        <v>-0.38493783645599999</v>
      </c>
      <c r="I2405" s="2">
        <f t="shared" si="451"/>
        <v>223.32027270407781</v>
      </c>
      <c r="J2405" s="2">
        <f t="shared" si="452"/>
        <v>6.1506216354400003</v>
      </c>
      <c r="K2405" s="4">
        <f t="shared" si="453"/>
        <v>0.48603193735041694</v>
      </c>
      <c r="L2405" s="2">
        <f t="shared" si="454"/>
        <v>137.35585009260618</v>
      </c>
      <c r="M2405" s="9">
        <f t="shared" si="455"/>
        <v>712.52880341684397</v>
      </c>
      <c r="N2405" s="9">
        <f t="shared" si="444"/>
        <v>119.36008747234393</v>
      </c>
      <c r="O2405" s="9">
        <f t="shared" si="445"/>
        <v>42.477623594186952</v>
      </c>
      <c r="P2405" s="9">
        <f t="shared" si="446"/>
        <v>0.69024438266121502</v>
      </c>
      <c r="Q2405" s="1">
        <f t="shared" si="447"/>
        <v>-11.079237862238106</v>
      </c>
    </row>
    <row r="2406" spans="1:17" x14ac:dyDescent="0.3">
      <c r="A2406">
        <v>2404</v>
      </c>
      <c r="B2406" s="2">
        <v>5.5267410300000002</v>
      </c>
      <c r="C2406" s="2">
        <v>999.64007568</v>
      </c>
      <c r="D2406" s="2">
        <v>-3768.8056640599998</v>
      </c>
      <c r="E2406" s="2">
        <v>4385.8745117199996</v>
      </c>
      <c r="F2406" s="2">
        <f t="shared" si="448"/>
        <v>-3850.6825637799998</v>
      </c>
      <c r="G2406" s="2">
        <f t="shared" si="449"/>
        <v>3850.6825637799998</v>
      </c>
      <c r="H2406" s="2">
        <f t="shared" si="450"/>
        <v>-0.38506825637799996</v>
      </c>
      <c r="I2406" s="2">
        <f t="shared" si="451"/>
        <v>223.37075466271705</v>
      </c>
      <c r="J2406" s="2">
        <f t="shared" si="452"/>
        <v>6.1493174362200005</v>
      </c>
      <c r="K2406" s="4">
        <f t="shared" si="453"/>
        <v>0.48624400331550655</v>
      </c>
      <c r="L2406" s="2">
        <f t="shared" si="454"/>
        <v>137.35776763890658</v>
      </c>
      <c r="M2406" s="9">
        <f t="shared" si="455"/>
        <v>9.0422161783218229</v>
      </c>
      <c r="N2406" s="9">
        <f t="shared" si="444"/>
        <v>79.768210889526216</v>
      </c>
      <c r="O2406" s="9">
        <f t="shared" si="445"/>
        <v>27.075948737608279</v>
      </c>
      <c r="P2406" s="9">
        <f t="shared" si="446"/>
        <v>-13.129939180074594</v>
      </c>
      <c r="Q2406" s="1">
        <f t="shared" si="447"/>
        <v>-6.1198703428089649</v>
      </c>
    </row>
    <row r="2407" spans="1:17" x14ac:dyDescent="0.3">
      <c r="A2407">
        <v>2405</v>
      </c>
      <c r="B2407" s="2">
        <v>5.5290369999999998</v>
      </c>
      <c r="C2407" s="2">
        <v>999.69476318</v>
      </c>
      <c r="D2407" s="2">
        <v>-3769.9497070299999</v>
      </c>
      <c r="E2407" s="2">
        <v>4387.2578125</v>
      </c>
      <c r="F2407" s="2">
        <f t="shared" si="448"/>
        <v>-3851.8266067499999</v>
      </c>
      <c r="G2407" s="2">
        <f t="shared" si="449"/>
        <v>3851.8266067499999</v>
      </c>
      <c r="H2407" s="2">
        <f t="shared" si="450"/>
        <v>-0.38518266067500001</v>
      </c>
      <c r="I2407" s="2">
        <f t="shared" si="451"/>
        <v>223.44120559293142</v>
      </c>
      <c r="J2407" s="2">
        <f t="shared" si="452"/>
        <v>6.1481733932500005</v>
      </c>
      <c r="K2407" s="4">
        <f t="shared" si="453"/>
        <v>0.48643006451923748</v>
      </c>
      <c r="L2407" s="2">
        <f t="shared" si="454"/>
        <v>137.37552751821642</v>
      </c>
      <c r="M2407" s="9">
        <f t="shared" si="455"/>
        <v>95.451813455523492</v>
      </c>
      <c r="N2407" s="9">
        <f t="shared" si="444"/>
        <v>126.3763202815139</v>
      </c>
      <c r="O2407" s="9">
        <f t="shared" si="445"/>
        <v>10.109302270956379</v>
      </c>
      <c r="P2407" s="9">
        <f t="shared" si="446"/>
        <v>-18.785487454521792</v>
      </c>
      <c r="Q2407" s="1">
        <f t="shared" si="447"/>
        <v>-1.382626299715435</v>
      </c>
    </row>
    <row r="2408" spans="1:17" x14ac:dyDescent="0.3">
      <c r="A2408">
        <v>2406</v>
      </c>
      <c r="B2408" s="2">
        <v>5.53134441</v>
      </c>
      <c r="C2408" s="2">
        <v>999.62738036999997</v>
      </c>
      <c r="D2408" s="2">
        <v>-3771.8112793</v>
      </c>
      <c r="E2408" s="2">
        <v>4386.01171875</v>
      </c>
      <c r="F2408" s="2">
        <f t="shared" si="448"/>
        <v>-3853.68817902</v>
      </c>
      <c r="G2408" s="2">
        <f t="shared" si="449"/>
        <v>3853.68817902</v>
      </c>
      <c r="H2408" s="2">
        <f t="shared" si="450"/>
        <v>-0.385368817902</v>
      </c>
      <c r="I2408" s="2">
        <f t="shared" si="451"/>
        <v>223.37774255937353</v>
      </c>
      <c r="J2408" s="2">
        <f t="shared" si="452"/>
        <v>6.1463118209799994</v>
      </c>
      <c r="K2408" s="4">
        <f t="shared" si="453"/>
        <v>0.48673289497562344</v>
      </c>
      <c r="L2408" s="2">
        <f t="shared" si="454"/>
        <v>137.29492596365046</v>
      </c>
      <c r="M2408" s="9">
        <f t="shared" si="455"/>
        <v>-266.16066140729095</v>
      </c>
      <c r="N2408" s="9">
        <f t="shared" si="444"/>
        <v>-48.999198845312364</v>
      </c>
      <c r="O2408" s="9">
        <f t="shared" si="445"/>
        <v>18.682338812806069</v>
      </c>
      <c r="P2408" s="9">
        <f t="shared" si="446"/>
        <v>-16.179443387830439</v>
      </c>
      <c r="Q2408" s="1">
        <f t="shared" si="447"/>
        <v>5.5603936225323105</v>
      </c>
    </row>
    <row r="2409" spans="1:17" x14ac:dyDescent="0.3">
      <c r="A2409">
        <v>2407</v>
      </c>
      <c r="B2409" s="2">
        <v>5.5336341899999999</v>
      </c>
      <c r="C2409" s="2">
        <v>999.73779296999999</v>
      </c>
      <c r="D2409" s="2">
        <v>-3772.7775878900002</v>
      </c>
      <c r="E2409" s="2">
        <v>4387.1083984400002</v>
      </c>
      <c r="F2409" s="2">
        <f t="shared" si="448"/>
        <v>-3854.6544876100002</v>
      </c>
      <c r="G2409" s="2">
        <f t="shared" si="449"/>
        <v>3854.6544876100002</v>
      </c>
      <c r="H2409" s="2">
        <f t="shared" si="450"/>
        <v>-0.38546544876100003</v>
      </c>
      <c r="I2409" s="2">
        <f t="shared" si="451"/>
        <v>223.4335959973422</v>
      </c>
      <c r="J2409" s="2">
        <f t="shared" si="452"/>
        <v>6.1453455123900005</v>
      </c>
      <c r="K2409" s="4">
        <f t="shared" si="453"/>
        <v>0.48689012496760609</v>
      </c>
      <c r="L2409" s="2">
        <f t="shared" si="454"/>
        <v>137.30766464794272</v>
      </c>
      <c r="M2409" s="9">
        <f t="shared" si="455"/>
        <v>81.019429764171178</v>
      </c>
      <c r="N2409" s="9">
        <f t="shared" si="444"/>
        <v>-82.072980693517749</v>
      </c>
      <c r="O2409" s="9">
        <f t="shared" si="445"/>
        <v>32.785226797948262</v>
      </c>
      <c r="P2409" s="9">
        <f t="shared" si="446"/>
        <v>2.0519695580889219</v>
      </c>
      <c r="Q2409" s="1">
        <f t="shared" si="447"/>
        <v>10.927185237603222</v>
      </c>
    </row>
    <row r="2410" spans="1:17" x14ac:dyDescent="0.3">
      <c r="A2410">
        <v>2408</v>
      </c>
      <c r="B2410" s="2">
        <v>5.5359330199999999</v>
      </c>
      <c r="C2410" s="2">
        <v>999.70782470999995</v>
      </c>
      <c r="D2410" s="2">
        <v>-3774.4289550799999</v>
      </c>
      <c r="E2410" s="2">
        <v>4386.8759765599998</v>
      </c>
      <c r="F2410" s="2">
        <f t="shared" si="448"/>
        <v>-3856.3058547999999</v>
      </c>
      <c r="G2410" s="2">
        <f t="shared" si="449"/>
        <v>3856.3058547999999</v>
      </c>
      <c r="H2410" s="2">
        <f t="shared" si="450"/>
        <v>-0.38563058548000001</v>
      </c>
      <c r="I2410" s="2">
        <f t="shared" si="451"/>
        <v>223.42175884819505</v>
      </c>
      <c r="J2410" s="2">
        <f t="shared" si="452"/>
        <v>6.1436941452000005</v>
      </c>
      <c r="K2410" s="4">
        <f t="shared" si="453"/>
        <v>0.48715887944247982</v>
      </c>
      <c r="L2410" s="2">
        <f t="shared" si="454"/>
        <v>137.26349517459423</v>
      </c>
      <c r="M2410" s="9">
        <f t="shared" si="455"/>
        <v>-164.34879221728735</v>
      </c>
      <c r="N2410" s="9">
        <f t="shared" si="444"/>
        <v>-99.372133307933481</v>
      </c>
      <c r="O2410" s="9">
        <f t="shared" si="445"/>
        <v>-60.957058840315348</v>
      </c>
      <c r="P2410" s="9">
        <f t="shared" si="446"/>
        <v>8.4366051761562009</v>
      </c>
      <c r="Q2410" s="1">
        <f t="shared" si="447"/>
        <v>6.3332382333620592</v>
      </c>
    </row>
    <row r="2411" spans="1:17" x14ac:dyDescent="0.3">
      <c r="A2411">
        <v>2409</v>
      </c>
      <c r="B2411" s="2">
        <v>5.5382361400000004</v>
      </c>
      <c r="C2411" s="2">
        <v>999.67089843999997</v>
      </c>
      <c r="D2411" s="2">
        <v>-3775.9877929700001</v>
      </c>
      <c r="E2411" s="2">
        <v>4386.7211914099998</v>
      </c>
      <c r="F2411" s="2">
        <f t="shared" si="448"/>
        <v>-3857.8646926900001</v>
      </c>
      <c r="G2411" s="2">
        <f t="shared" si="449"/>
        <v>3857.8646926900001</v>
      </c>
      <c r="H2411" s="2">
        <f t="shared" si="450"/>
        <v>-0.38578646926900001</v>
      </c>
      <c r="I2411" s="2">
        <f t="shared" si="451"/>
        <v>223.41387570523835</v>
      </c>
      <c r="J2411" s="2">
        <f t="shared" si="452"/>
        <v>6.1421353073100002</v>
      </c>
      <c r="K2411" s="4">
        <f t="shared" si="453"/>
        <v>0.48741264137274132</v>
      </c>
      <c r="L2411" s="2">
        <f t="shared" si="454"/>
        <v>137.22382541121124</v>
      </c>
      <c r="M2411" s="9">
        <f t="shared" si="455"/>
        <v>-156.32669306270512</v>
      </c>
      <c r="N2411" s="9">
        <f t="shared" si="444"/>
        <v>-51.159026092372791</v>
      </c>
      <c r="O2411" s="9">
        <f t="shared" si="445"/>
        <v>-79.408853483637287</v>
      </c>
      <c r="P2411" s="9">
        <f t="shared" si="446"/>
        <v>3.3873980042385901</v>
      </c>
      <c r="Q2411" s="1">
        <f t="shared" si="447"/>
        <v>6.3799943468931009</v>
      </c>
    </row>
    <row r="2412" spans="1:17" x14ac:dyDescent="0.3">
      <c r="A2412">
        <v>2410</v>
      </c>
      <c r="B2412" s="2">
        <v>5.5405330700000004</v>
      </c>
      <c r="C2412" s="2">
        <v>999.80120850000003</v>
      </c>
      <c r="D2412" s="2">
        <v>-3777.1184082</v>
      </c>
      <c r="E2412" s="2">
        <v>4387.5815429699996</v>
      </c>
      <c r="F2412" s="2">
        <f t="shared" si="448"/>
        <v>-3858.99530792</v>
      </c>
      <c r="G2412" s="2">
        <f t="shared" si="449"/>
        <v>3858.99530792</v>
      </c>
      <c r="H2412" s="2">
        <f t="shared" si="450"/>
        <v>-0.38589953079200001</v>
      </c>
      <c r="I2412" s="2">
        <f t="shared" si="451"/>
        <v>223.45769305038101</v>
      </c>
      <c r="J2412" s="2">
        <f t="shared" si="452"/>
        <v>6.1410046920799992</v>
      </c>
      <c r="K2412" s="4">
        <f t="shared" si="453"/>
        <v>0.48759673358910455</v>
      </c>
      <c r="L2412" s="2">
        <f t="shared" si="454"/>
        <v>137.22547415037619</v>
      </c>
      <c r="M2412" s="9">
        <f t="shared" si="455"/>
        <v>8.9560503834448735</v>
      </c>
      <c r="N2412" s="9">
        <f t="shared" si="444"/>
        <v>-93.59326551071274</v>
      </c>
      <c r="O2412" s="9">
        <f t="shared" si="445"/>
        <v>-62.488224347505316</v>
      </c>
      <c r="P2412" s="9">
        <f t="shared" si="446"/>
        <v>15.085056018085004</v>
      </c>
      <c r="Q2412" s="1">
        <f t="shared" si="447"/>
        <v>-3.1273571933177204</v>
      </c>
    </row>
    <row r="2413" spans="1:17" x14ac:dyDescent="0.3">
      <c r="A2413">
        <v>2411</v>
      </c>
      <c r="B2413" s="2">
        <v>5.5428361900000001</v>
      </c>
      <c r="C2413" s="2">
        <v>999.76721191000001</v>
      </c>
      <c r="D2413" s="2">
        <v>-3778.5131835900002</v>
      </c>
      <c r="E2413" s="2">
        <v>4388.3959960900002</v>
      </c>
      <c r="F2413" s="2">
        <f t="shared" si="448"/>
        <v>-3860.3900833100001</v>
      </c>
      <c r="G2413" s="2">
        <f t="shared" si="449"/>
        <v>3860.3900833100001</v>
      </c>
      <c r="H2413" s="2">
        <f t="shared" si="450"/>
        <v>-0.38603900833100002</v>
      </c>
      <c r="I2413" s="2">
        <f t="shared" si="451"/>
        <v>223.49917280716971</v>
      </c>
      <c r="J2413" s="2">
        <f t="shared" si="452"/>
        <v>6.1396099166900004</v>
      </c>
      <c r="K2413" s="4">
        <f t="shared" si="453"/>
        <v>0.48782388433691803</v>
      </c>
      <c r="L2413" s="2">
        <f t="shared" si="454"/>
        <v>137.21977377389112</v>
      </c>
      <c r="M2413" s="9">
        <f t="shared" si="455"/>
        <v>-25.095125329487519</v>
      </c>
      <c r="N2413" s="9">
        <f t="shared" si="444"/>
        <v>-92.128294189570369</v>
      </c>
      <c r="O2413" s="9">
        <f t="shared" si="445"/>
        <v>-22.676744256898406</v>
      </c>
      <c r="P2413" s="9">
        <f t="shared" si="446"/>
        <v>-18.768913317406867</v>
      </c>
      <c r="Q2413" s="1">
        <f t="shared" si="447"/>
        <v>-5.8096266825454972</v>
      </c>
    </row>
    <row r="2414" spans="1:17" x14ac:dyDescent="0.3">
      <c r="A2414">
        <v>2412</v>
      </c>
      <c r="B2414" s="2">
        <v>5.5451393099999997</v>
      </c>
      <c r="C2414" s="2">
        <v>999.62335204999999</v>
      </c>
      <c r="D2414" s="2">
        <v>-3780.4501953099998</v>
      </c>
      <c r="E2414" s="2">
        <v>4388.45703125</v>
      </c>
      <c r="F2414" s="2">
        <f t="shared" si="448"/>
        <v>-3862.3270950299998</v>
      </c>
      <c r="G2414" s="2">
        <f t="shared" si="449"/>
        <v>3862.3270950299998</v>
      </c>
      <c r="H2414" s="2">
        <f t="shared" si="450"/>
        <v>-0.38623270950299998</v>
      </c>
      <c r="I2414" s="2">
        <f t="shared" si="451"/>
        <v>223.50228130234294</v>
      </c>
      <c r="J2414" s="2">
        <f t="shared" si="452"/>
        <v>6.1376729049700005</v>
      </c>
      <c r="K2414" s="4">
        <f t="shared" si="453"/>
        <v>0.48813942838102109</v>
      </c>
      <c r="L2414" s="2">
        <f t="shared" si="454"/>
        <v>137.17838961483733</v>
      </c>
      <c r="M2414" s="9">
        <f t="shared" si="455"/>
        <v>-131.15176732752855</v>
      </c>
      <c r="N2414" s="9">
        <f t="shared" si="444"/>
        <v>-11.315460440887113</v>
      </c>
      <c r="O2414" s="9">
        <f t="shared" si="445"/>
        <v>-47.672168238691498</v>
      </c>
      <c r="P2414" s="9">
        <f t="shared" si="446"/>
        <v>-20.216678908050753</v>
      </c>
      <c r="Q2414" s="1">
        <f t="shared" si="447"/>
        <v>3.7959497269148992</v>
      </c>
    </row>
    <row r="2415" spans="1:17" x14ac:dyDescent="0.3">
      <c r="A2415">
        <v>2413</v>
      </c>
      <c r="B2415" s="2">
        <v>5.54744101</v>
      </c>
      <c r="C2415" s="2">
        <v>999.49310303000004</v>
      </c>
      <c r="D2415" s="2">
        <v>-3782.3825683599998</v>
      </c>
      <c r="E2415" s="2">
        <v>4388.2568359400002</v>
      </c>
      <c r="F2415" s="2">
        <f t="shared" si="448"/>
        <v>-3864.2594680799998</v>
      </c>
      <c r="G2415" s="2">
        <f t="shared" si="449"/>
        <v>3864.2594680799998</v>
      </c>
      <c r="H2415" s="2">
        <f t="shared" si="450"/>
        <v>-0.38642594680799996</v>
      </c>
      <c r="I2415" s="2">
        <f t="shared" si="451"/>
        <v>223.49208543892846</v>
      </c>
      <c r="J2415" s="2">
        <f t="shared" si="452"/>
        <v>6.1357405319200007</v>
      </c>
      <c r="K2415" s="4">
        <f t="shared" si="453"/>
        <v>0.48845431601613643</v>
      </c>
      <c r="L2415" s="2">
        <f t="shared" si="454"/>
        <v>137.1289447190961</v>
      </c>
      <c r="M2415" s="9">
        <f t="shared" si="455"/>
        <v>-157.02393561157552</v>
      </c>
      <c r="N2415" s="9">
        <f t="shared" si="444"/>
        <v>5.3218613640581509</v>
      </c>
      <c r="O2415" s="9">
        <f t="shared" si="445"/>
        <v>-26.806329879889681</v>
      </c>
      <c r="P2415" s="9">
        <f t="shared" si="446"/>
        <v>-26.303786713377921</v>
      </c>
      <c r="Q2415" s="1">
        <f t="shared" si="447"/>
        <v>13.677834089172491</v>
      </c>
    </row>
    <row r="2416" spans="1:17" x14ac:dyDescent="0.3">
      <c r="A2416">
        <v>2414</v>
      </c>
      <c r="B2416" s="2">
        <v>5.5497331599999997</v>
      </c>
      <c r="C2416" s="2">
        <v>999.57952881000006</v>
      </c>
      <c r="D2416" s="2">
        <v>-3783.3959960900002</v>
      </c>
      <c r="E2416" s="2">
        <v>4390.2915039099998</v>
      </c>
      <c r="F2416" s="2">
        <f t="shared" si="448"/>
        <v>-3865.2728958100001</v>
      </c>
      <c r="G2416" s="2">
        <f t="shared" si="449"/>
        <v>3865.2728958100001</v>
      </c>
      <c r="H2416" s="2">
        <f t="shared" si="450"/>
        <v>-0.38652728958100002</v>
      </c>
      <c r="I2416" s="2">
        <f t="shared" si="451"/>
        <v>223.59571022772084</v>
      </c>
      <c r="J2416" s="2">
        <f t="shared" si="452"/>
        <v>6.1347271041900004</v>
      </c>
      <c r="K2416" s="4">
        <f t="shared" si="453"/>
        <v>0.48861949761513629</v>
      </c>
      <c r="L2416" s="2">
        <f t="shared" si="454"/>
        <v>137.16986639146123</v>
      </c>
      <c r="M2416" s="9">
        <f t="shared" si="455"/>
        <v>247.73747568071116</v>
      </c>
      <c r="N2416" s="9">
        <f t="shared" si="444"/>
        <v>-18.446990784437656</v>
      </c>
      <c r="O2416" s="9">
        <f t="shared" si="445"/>
        <v>13.309887503129339</v>
      </c>
      <c r="P2416" s="9">
        <f t="shared" si="446"/>
        <v>-0.38317165706973527</v>
      </c>
      <c r="Q2416" s="1">
        <f t="shared" si="447"/>
        <v>12.291131496690101</v>
      </c>
    </row>
    <row r="2417" spans="1:17" x14ac:dyDescent="0.3">
      <c r="A2417">
        <v>2415</v>
      </c>
      <c r="B2417" s="2">
        <v>5.5520310400000001</v>
      </c>
      <c r="C2417" s="2">
        <v>999.58532715000001</v>
      </c>
      <c r="D2417" s="2">
        <v>-3784.5295410200001</v>
      </c>
      <c r="E2417" s="2">
        <v>4391.6479492199996</v>
      </c>
      <c r="F2417" s="2">
        <f t="shared" si="448"/>
        <v>-3866.4064407400001</v>
      </c>
      <c r="G2417" s="2">
        <f t="shared" si="449"/>
        <v>3866.4064407400001</v>
      </c>
      <c r="H2417" s="2">
        <f t="shared" si="450"/>
        <v>-0.38664064407400001</v>
      </c>
      <c r="I2417" s="2">
        <f t="shared" si="451"/>
        <v>223.66479342007932</v>
      </c>
      <c r="J2417" s="2">
        <f t="shared" si="452"/>
        <v>6.1335935592599995</v>
      </c>
      <c r="K2417" s="4">
        <f t="shared" si="453"/>
        <v>0.48880428980704621</v>
      </c>
      <c r="L2417" s="2">
        <f t="shared" si="454"/>
        <v>137.18689363546167</v>
      </c>
      <c r="M2417" s="9">
        <f t="shared" si="455"/>
        <v>92.14265940817117</v>
      </c>
      <c r="N2417" s="9">
        <f t="shared" si="444"/>
        <v>12.472113283453851</v>
      </c>
      <c r="O2417" s="9">
        <f t="shared" si="445"/>
        <v>10.906518829264748</v>
      </c>
      <c r="P2417" s="9">
        <f t="shared" si="446"/>
        <v>-4.870721680721867</v>
      </c>
      <c r="Q2417" s="1">
        <f t="shared" si="447"/>
        <v>17.463239374194298</v>
      </c>
    </row>
    <row r="2418" spans="1:17" x14ac:dyDescent="0.3">
      <c r="A2418">
        <v>2416</v>
      </c>
      <c r="B2418" s="2">
        <v>5.5543341599999998</v>
      </c>
      <c r="C2418" s="2">
        <v>999.53710937999995</v>
      </c>
      <c r="D2418" s="2">
        <v>-3786.2006835900002</v>
      </c>
      <c r="E2418" s="2">
        <v>4391.5888671900002</v>
      </c>
      <c r="F2418" s="2">
        <f t="shared" si="448"/>
        <v>-3868.0775833100001</v>
      </c>
      <c r="G2418" s="2">
        <f t="shared" si="449"/>
        <v>3868.0775833100001</v>
      </c>
      <c r="H2418" s="2">
        <f t="shared" si="450"/>
        <v>-0.38680775833100001</v>
      </c>
      <c r="I2418" s="2">
        <f t="shared" si="451"/>
        <v>223.66178439700019</v>
      </c>
      <c r="J2418" s="2">
        <f t="shared" si="452"/>
        <v>6.1319224166900002</v>
      </c>
      <c r="K2418" s="4">
        <f t="shared" si="453"/>
        <v>0.48907678426771417</v>
      </c>
      <c r="L2418" s="2">
        <f t="shared" si="454"/>
        <v>137.14767095008511</v>
      </c>
      <c r="M2418" s="9">
        <f t="shared" si="455"/>
        <v>-143.93938607196651</v>
      </c>
      <c r="N2418" s="9">
        <f t="shared" ref="N2418:N2481" si="456">SUM(M2416:M2420)/5</f>
        <v>84.820753082662151</v>
      </c>
      <c r="O2418" s="9">
        <f t="shared" ref="O2418:O2481" si="457">SUM(M2414:M2422)/9</f>
        <v>14.155443463165119</v>
      </c>
      <c r="P2418" s="9">
        <f t="shared" ref="P2418:P2481" si="458">SUM(M2411:M2425)/15</f>
        <v>-9.8827252917803854</v>
      </c>
      <c r="Q2418" s="1">
        <f t="shared" ref="Q2418:Q2481" si="459">SUM(M2404:M2432)/29</f>
        <v>14.43723616875452</v>
      </c>
    </row>
    <row r="2419" spans="1:17" x14ac:dyDescent="0.3">
      <c r="A2419">
        <v>2417</v>
      </c>
      <c r="B2419" s="2">
        <v>5.5566420599999997</v>
      </c>
      <c r="C2419" s="2">
        <v>999.52239989999998</v>
      </c>
      <c r="D2419" s="2">
        <v>-3787.5895996099998</v>
      </c>
      <c r="E2419" s="2">
        <v>4392.75390625</v>
      </c>
      <c r="F2419" s="2">
        <f t="shared" si="448"/>
        <v>-3869.4664993299998</v>
      </c>
      <c r="G2419" s="2">
        <f t="shared" si="449"/>
        <v>3869.4664993299998</v>
      </c>
      <c r="H2419" s="2">
        <f t="shared" si="450"/>
        <v>-0.38694664993299999</v>
      </c>
      <c r="I2419" s="2">
        <f t="shared" si="451"/>
        <v>223.72111934909429</v>
      </c>
      <c r="J2419" s="2">
        <f t="shared" si="452"/>
        <v>6.1305335006700004</v>
      </c>
      <c r="K2419" s="4">
        <f t="shared" si="453"/>
        <v>0.48930331572850783</v>
      </c>
      <c r="L2419" s="2">
        <f t="shared" si="454"/>
        <v>137.15298169770139</v>
      </c>
      <c r="M2419" s="9">
        <f t="shared" si="455"/>
        <v>23.443753011928958</v>
      </c>
      <c r="N2419" s="9">
        <f t="shared" si="456"/>
        <v>32.73840441025262</v>
      </c>
      <c r="O2419" s="9">
        <f t="shared" si="457"/>
        <v>42.355480325927388</v>
      </c>
      <c r="P2419" s="9">
        <f t="shared" si="458"/>
        <v>-6.1393982641791496</v>
      </c>
      <c r="Q2419" s="1">
        <f t="shared" si="459"/>
        <v>20.754669696260091</v>
      </c>
    </row>
    <row r="2420" spans="1:17" x14ac:dyDescent="0.3">
      <c r="A2420">
        <v>2418</v>
      </c>
      <c r="B2420" s="2">
        <v>5.5589351699999998</v>
      </c>
      <c r="C2420" s="2">
        <v>999.63342284999999</v>
      </c>
      <c r="D2420" s="2">
        <v>-3788.6987304700001</v>
      </c>
      <c r="E2420" s="2">
        <v>4394.7353515599998</v>
      </c>
      <c r="F2420" s="2">
        <f t="shared" si="448"/>
        <v>-3870.5756301900001</v>
      </c>
      <c r="G2420" s="2">
        <f t="shared" si="449"/>
        <v>3870.5756301900001</v>
      </c>
      <c r="H2420" s="2">
        <f t="shared" si="450"/>
        <v>-0.38705756301900002</v>
      </c>
      <c r="I2420" s="2">
        <f t="shared" si="451"/>
        <v>223.82203353007117</v>
      </c>
      <c r="J2420" s="2">
        <f t="shared" si="452"/>
        <v>6.1294243698099997</v>
      </c>
      <c r="K2420" s="4">
        <f t="shared" si="453"/>
        <v>0.48948425123819628</v>
      </c>
      <c r="L2420" s="2">
        <f t="shared" si="454"/>
        <v>137.1900226819649</v>
      </c>
      <c r="M2420" s="9">
        <f t="shared" si="455"/>
        <v>204.71926338446599</v>
      </c>
      <c r="N2420" s="9">
        <f t="shared" si="456"/>
        <v>15.138911803741568</v>
      </c>
      <c r="O2420" s="9">
        <f t="shared" si="457"/>
        <v>61.325493106034592</v>
      </c>
      <c r="P2420" s="9">
        <f t="shared" si="458"/>
        <v>0.22498590518746842</v>
      </c>
      <c r="Q2420" s="1">
        <f t="shared" si="459"/>
        <v>-10.395489180891419</v>
      </c>
    </row>
    <row r="2421" spans="1:17" x14ac:dyDescent="0.3">
      <c r="A2421">
        <v>2419</v>
      </c>
      <c r="B2421" s="2">
        <v>5.5612411499999999</v>
      </c>
      <c r="C2421" s="2">
        <v>999.65557861000002</v>
      </c>
      <c r="D2421" s="2">
        <v>-3789.9875488299999</v>
      </c>
      <c r="E2421" s="2">
        <v>4395.57421875</v>
      </c>
      <c r="F2421" s="2">
        <f t="shared" si="448"/>
        <v>-3871.8644485499999</v>
      </c>
      <c r="G2421" s="2">
        <f t="shared" si="449"/>
        <v>3871.8644485499999</v>
      </c>
      <c r="H2421" s="2">
        <f t="shared" si="450"/>
        <v>-0.38718644485499998</v>
      </c>
      <c r="I2421" s="2">
        <f t="shared" si="451"/>
        <v>223.86475668523474</v>
      </c>
      <c r="J2421" s="2">
        <f t="shared" si="452"/>
        <v>6.1281355514499998</v>
      </c>
      <c r="K2421" s="4">
        <f t="shared" si="453"/>
        <v>0.48969454078571273</v>
      </c>
      <c r="L2421" s="2">
        <f t="shared" si="454"/>
        <v>137.18735741594909</v>
      </c>
      <c r="M2421" s="9">
        <f t="shared" si="455"/>
        <v>-12.674267681336481</v>
      </c>
      <c r="N2421" s="9">
        <f t="shared" si="456"/>
        <v>68.456501905601243</v>
      </c>
      <c r="O2421" s="9">
        <f t="shared" si="457"/>
        <v>7.184790654492768</v>
      </c>
      <c r="P2421" s="9">
        <f t="shared" si="458"/>
        <v>17.380872438055363</v>
      </c>
      <c r="Q2421" s="1">
        <f t="shared" si="459"/>
        <v>-10.423740644772804</v>
      </c>
    </row>
    <row r="2422" spans="1:17" x14ac:dyDescent="0.3">
      <c r="A2422">
        <v>2420</v>
      </c>
      <c r="B2422" s="2">
        <v>5.5635352100000004</v>
      </c>
      <c r="C2422" s="2">
        <v>999.65344238</v>
      </c>
      <c r="D2422" s="2">
        <v>-3791.3959960900002</v>
      </c>
      <c r="E2422" s="2">
        <v>4396.6152343800004</v>
      </c>
      <c r="F2422" s="2">
        <f t="shared" si="448"/>
        <v>-3873.2728958100001</v>
      </c>
      <c r="G2422" s="2">
        <f t="shared" si="449"/>
        <v>3873.2728958100001</v>
      </c>
      <c r="H2422" s="2">
        <f t="shared" si="450"/>
        <v>-0.38732728958099999</v>
      </c>
      <c r="I2422" s="2">
        <f t="shared" si="451"/>
        <v>223.91777517590688</v>
      </c>
      <c r="J2422" s="2">
        <f t="shared" si="452"/>
        <v>6.1267271041900004</v>
      </c>
      <c r="K2422" s="4">
        <f t="shared" si="453"/>
        <v>0.48992440011678456</v>
      </c>
      <c r="L2422" s="2">
        <f t="shared" si="454"/>
        <v>137.18831022801515</v>
      </c>
      <c r="M2422" s="9">
        <f t="shared" si="455"/>
        <v>4.1451963756158658</v>
      </c>
      <c r="N2422" s="9">
        <f t="shared" si="456"/>
        <v>66.508987185093304</v>
      </c>
      <c r="O2422" s="9">
        <f t="shared" si="457"/>
        <v>-14.184036796269204</v>
      </c>
      <c r="P2422" s="9">
        <f t="shared" si="458"/>
        <v>32.154993586125556</v>
      </c>
      <c r="Q2422" s="1">
        <f t="shared" si="459"/>
        <v>-19.91194026772013</v>
      </c>
    </row>
    <row r="2423" spans="1:17" x14ac:dyDescent="0.3">
      <c r="A2423">
        <v>2421</v>
      </c>
      <c r="B2423" s="2">
        <v>5.5658440599999999</v>
      </c>
      <c r="C2423" s="2">
        <v>999.72076416000004</v>
      </c>
      <c r="D2423" s="2">
        <v>-3792.7927246099998</v>
      </c>
      <c r="E2423" s="2">
        <v>4398.5141601599998</v>
      </c>
      <c r="F2423" s="2">
        <f t="shared" si="448"/>
        <v>-3874.6696243299998</v>
      </c>
      <c r="G2423" s="2">
        <f t="shared" si="449"/>
        <v>3874.6696243299998</v>
      </c>
      <c r="H2423" s="2">
        <f t="shared" si="450"/>
        <v>-0.387466962433</v>
      </c>
      <c r="I2423" s="2">
        <f t="shared" si="451"/>
        <v>224.01448667173139</v>
      </c>
      <c r="J2423" s="2">
        <f t="shared" si="452"/>
        <v>6.1253303756700008</v>
      </c>
      <c r="K2423" s="4">
        <f t="shared" si="453"/>
        <v>0.49015239913300629</v>
      </c>
      <c r="L2423" s="2">
        <f t="shared" si="454"/>
        <v>137.21627398004787</v>
      </c>
      <c r="M2423" s="9">
        <f t="shared" si="455"/>
        <v>122.64856443733187</v>
      </c>
      <c r="N2423" s="9">
        <f t="shared" si="456"/>
        <v>-22.340634768432928</v>
      </c>
      <c r="O2423" s="9">
        <f t="shared" si="457"/>
        <v>13.411651981054192</v>
      </c>
      <c r="P2423" s="9">
        <f t="shared" si="458"/>
        <v>38.226716380892682</v>
      </c>
      <c r="Q2423" s="1">
        <f t="shared" si="459"/>
        <v>-15.501794791503968</v>
      </c>
    </row>
    <row r="2424" spans="1:17" x14ac:dyDescent="0.3">
      <c r="A2424">
        <v>2422</v>
      </c>
      <c r="B2424" s="2">
        <v>5.5681333500000001</v>
      </c>
      <c r="C2424" s="2">
        <v>999.73065185999997</v>
      </c>
      <c r="D2424" s="2">
        <v>-3794.0900878900002</v>
      </c>
      <c r="E2424" s="2">
        <v>4399.5390625</v>
      </c>
      <c r="F2424" s="2">
        <f t="shared" si="448"/>
        <v>-3875.9669876100002</v>
      </c>
      <c r="G2424" s="2">
        <f t="shared" si="449"/>
        <v>3875.9669876100002</v>
      </c>
      <c r="H2424" s="2">
        <f t="shared" si="450"/>
        <v>-0.387596698761</v>
      </c>
      <c r="I2424" s="2">
        <f t="shared" si="451"/>
        <v>224.06668451928257</v>
      </c>
      <c r="J2424" s="2">
        <f t="shared" si="452"/>
        <v>6.12403301239</v>
      </c>
      <c r="K2424" s="4">
        <f t="shared" si="453"/>
        <v>0.49036422455507128</v>
      </c>
      <c r="L2424" s="2">
        <f t="shared" si="454"/>
        <v>137.21917729728617</v>
      </c>
      <c r="M2424" s="9">
        <f t="shared" si="455"/>
        <v>13.706179409389295</v>
      </c>
      <c r="N2424" s="9">
        <f t="shared" si="456"/>
        <v>-39.841138761902961</v>
      </c>
      <c r="O2424" s="9">
        <f t="shared" si="457"/>
        <v>36.61158749789886</v>
      </c>
      <c r="P2424" s="9">
        <f t="shared" si="458"/>
        <v>31.46850157449752</v>
      </c>
      <c r="Q2424" s="1">
        <f t="shared" si="459"/>
        <v>-23.898871690912454</v>
      </c>
    </row>
    <row r="2425" spans="1:17" x14ac:dyDescent="0.3">
      <c r="A2425">
        <v>2423</v>
      </c>
      <c r="B2425" s="2">
        <v>5.57044315</v>
      </c>
      <c r="C2425" s="2">
        <v>999.58197021000001</v>
      </c>
      <c r="D2425" s="2">
        <v>-3795.9621582</v>
      </c>
      <c r="E2425" s="2">
        <v>4398.5356445300004</v>
      </c>
      <c r="F2425" s="2">
        <f t="shared" si="448"/>
        <v>-3877.83905792</v>
      </c>
      <c r="G2425" s="2">
        <f t="shared" si="449"/>
        <v>3877.83905792</v>
      </c>
      <c r="H2425" s="2">
        <f t="shared" si="450"/>
        <v>-0.38778390579200001</v>
      </c>
      <c r="I2425" s="2">
        <f t="shared" si="451"/>
        <v>224.01558086171053</v>
      </c>
      <c r="J2425" s="2">
        <f t="shared" si="452"/>
        <v>6.1221609420799998</v>
      </c>
      <c r="K2425" s="4">
        <f t="shared" si="453"/>
        <v>0.49066996368210836</v>
      </c>
      <c r="L2425" s="2">
        <f t="shared" si="454"/>
        <v>137.14594395689278</v>
      </c>
      <c r="M2425" s="9">
        <f t="shared" si="455"/>
        <v>-239.52884638316519</v>
      </c>
      <c r="N2425" s="9">
        <f t="shared" si="456"/>
        <v>-19.785815452237319</v>
      </c>
      <c r="O2425" s="9">
        <f t="shared" si="457"/>
        <v>23.916119332238679</v>
      </c>
      <c r="P2425" s="9">
        <f t="shared" si="458"/>
        <v>14.928632850555717</v>
      </c>
      <c r="Q2425" s="1">
        <f t="shared" si="459"/>
        <v>-24.446513258589217</v>
      </c>
    </row>
    <row r="2426" spans="1:17" x14ac:dyDescent="0.3">
      <c r="A2426">
        <v>2424</v>
      </c>
      <c r="B2426" s="2">
        <v>5.5727419899999999</v>
      </c>
      <c r="C2426" s="2">
        <v>999.56939696999996</v>
      </c>
      <c r="D2426" s="2">
        <v>-3797.4851074200001</v>
      </c>
      <c r="E2426" s="2">
        <v>4398.8305664099998</v>
      </c>
      <c r="F2426" s="2">
        <f t="shared" si="448"/>
        <v>-3879.3620071400001</v>
      </c>
      <c r="G2426" s="2">
        <f t="shared" si="449"/>
        <v>3879.3620071400001</v>
      </c>
      <c r="H2426" s="2">
        <f t="shared" si="450"/>
        <v>-0.38793620071399998</v>
      </c>
      <c r="I2426" s="2">
        <f t="shared" si="451"/>
        <v>224.03060110971944</v>
      </c>
      <c r="J2426" s="2">
        <f t="shared" si="452"/>
        <v>6.1206379928599999</v>
      </c>
      <c r="K2426" s="4">
        <f t="shared" si="453"/>
        <v>0.49091875470382623</v>
      </c>
      <c r="L2426" s="2">
        <f t="shared" si="454"/>
        <v>137.12102087154125</v>
      </c>
      <c r="M2426" s="9">
        <f t="shared" si="455"/>
        <v>-100.17678764868667</v>
      </c>
      <c r="N2426" s="9">
        <f t="shared" si="456"/>
        <v>2.1331061930025044</v>
      </c>
      <c r="O2426" s="9">
        <f t="shared" si="457"/>
        <v>17.996805331268448</v>
      </c>
      <c r="P2426" s="9">
        <f t="shared" si="458"/>
        <v>26.603555595479769</v>
      </c>
      <c r="Q2426" s="1">
        <f t="shared" si="459"/>
        <v>-10.581413943052258</v>
      </c>
    </row>
    <row r="2427" spans="1:17" x14ac:dyDescent="0.3">
      <c r="A2427">
        <v>2425</v>
      </c>
      <c r="B2427" s="2">
        <v>5.5750331900000001</v>
      </c>
      <c r="C2427" s="2">
        <v>999.66473388999998</v>
      </c>
      <c r="D2427" s="2">
        <v>-3798.5917968799999</v>
      </c>
      <c r="E2427" s="2">
        <v>4400.2319335900002</v>
      </c>
      <c r="F2427" s="2">
        <f t="shared" si="448"/>
        <v>-3880.4686965999999</v>
      </c>
      <c r="G2427" s="2">
        <f t="shared" si="449"/>
        <v>3880.4686965999999</v>
      </c>
      <c r="H2427" s="2">
        <f t="shared" si="450"/>
        <v>-0.38804686966000002</v>
      </c>
      <c r="I2427" s="2">
        <f t="shared" si="451"/>
        <v>224.10197215413027</v>
      </c>
      <c r="J2427" s="2">
        <f t="shared" si="452"/>
        <v>6.1195313034000005</v>
      </c>
      <c r="K2427" s="4">
        <f t="shared" si="453"/>
        <v>0.49109958381431135</v>
      </c>
      <c r="L2427" s="2">
        <f t="shared" si="454"/>
        <v>137.13990337508753</v>
      </c>
      <c r="M2427" s="9">
        <f t="shared" si="455"/>
        <v>104.42181292394412</v>
      </c>
      <c r="N2427" s="9">
        <f t="shared" si="456"/>
        <v>17.483880289829521</v>
      </c>
      <c r="O2427" s="9">
        <f t="shared" si="457"/>
        <v>33.798922798953768</v>
      </c>
      <c r="P2427" s="9">
        <f t="shared" si="458"/>
        <v>12.318918459981187</v>
      </c>
      <c r="Q2427" s="1">
        <f t="shared" si="459"/>
        <v>-15.021074914018246</v>
      </c>
    </row>
    <row r="2428" spans="1:17" x14ac:dyDescent="0.3">
      <c r="A2428">
        <v>2426</v>
      </c>
      <c r="B2428" s="2">
        <v>5.5773410800000001</v>
      </c>
      <c r="C2428" s="2">
        <v>999.77990723000005</v>
      </c>
      <c r="D2428" s="2">
        <v>-3799.6958007799999</v>
      </c>
      <c r="E2428" s="2">
        <v>4402.3706054699996</v>
      </c>
      <c r="F2428" s="2">
        <f t="shared" si="448"/>
        <v>-3881.5727004999999</v>
      </c>
      <c r="G2428" s="2">
        <f t="shared" si="449"/>
        <v>3881.5727004999999</v>
      </c>
      <c r="H2428" s="2">
        <f t="shared" si="450"/>
        <v>-0.38815727005</v>
      </c>
      <c r="I2428" s="2">
        <f t="shared" si="451"/>
        <v>224.21089381856339</v>
      </c>
      <c r="J2428" s="2">
        <f t="shared" si="452"/>
        <v>6.1184272995000004</v>
      </c>
      <c r="K2428" s="4">
        <f t="shared" si="453"/>
        <v>0.49128000669999328</v>
      </c>
      <c r="L2428" s="2">
        <f t="shared" si="454"/>
        <v>137.18180535847941</v>
      </c>
      <c r="M2428" s="9">
        <f t="shared" si="455"/>
        <v>232.24317266353097</v>
      </c>
      <c r="N2428" s="9">
        <f t="shared" si="456"/>
        <v>52.200030828448824</v>
      </c>
      <c r="O2428" s="9">
        <f t="shared" si="457"/>
        <v>2.8429299224773357</v>
      </c>
      <c r="P2428" s="9">
        <f t="shared" si="458"/>
        <v>-0.78083751726577377</v>
      </c>
      <c r="Q2428" s="1">
        <f t="shared" si="459"/>
        <v>5.5302458567520603</v>
      </c>
    </row>
    <row r="2429" spans="1:17" x14ac:dyDescent="0.3">
      <c r="A2429">
        <v>2427</v>
      </c>
      <c r="B2429" s="2">
        <v>5.5796313299999998</v>
      </c>
      <c r="C2429" s="2">
        <v>999.78771973000005</v>
      </c>
      <c r="D2429" s="2">
        <v>-3800.8896484400002</v>
      </c>
      <c r="E2429" s="2">
        <v>4403.7963867199996</v>
      </c>
      <c r="F2429" s="2">
        <f t="shared" si="448"/>
        <v>-3882.7665481600002</v>
      </c>
      <c r="G2429" s="2">
        <f t="shared" si="449"/>
        <v>3882.7665481600002</v>
      </c>
      <c r="H2429" s="2">
        <f t="shared" si="450"/>
        <v>-0.38827665481600004</v>
      </c>
      <c r="I2429" s="2">
        <f t="shared" si="451"/>
        <v>224.28350826134908</v>
      </c>
      <c r="J2429" s="2">
        <f t="shared" si="452"/>
        <v>6.1172334518400007</v>
      </c>
      <c r="K2429" s="4">
        <f t="shared" si="453"/>
        <v>0.49147514902831529</v>
      </c>
      <c r="L2429" s="2">
        <f t="shared" si="454"/>
        <v>137.19945794323576</v>
      </c>
      <c r="M2429" s="9">
        <f t="shared" si="455"/>
        <v>90.460049893524356</v>
      </c>
      <c r="N2429" s="9">
        <f t="shared" si="456"/>
        <v>101.50823907514292</v>
      </c>
      <c r="O2429" s="9">
        <f t="shared" si="457"/>
        <v>4.7849605549779044</v>
      </c>
      <c r="P2429" s="9">
        <f t="shared" si="458"/>
        <v>-11.9162847125066</v>
      </c>
      <c r="Q2429" s="1">
        <f t="shared" si="459"/>
        <v>9.8631389220529471</v>
      </c>
    </row>
    <row r="2430" spans="1:17" x14ac:dyDescent="0.3">
      <c r="A2430">
        <v>2428</v>
      </c>
      <c r="B2430" s="2">
        <v>5.5819392199999998</v>
      </c>
      <c r="C2430" s="2">
        <v>999.79290771000001</v>
      </c>
      <c r="D2430" s="2">
        <v>-3802.14331055</v>
      </c>
      <c r="E2430" s="2">
        <v>4404.2651367199996</v>
      </c>
      <c r="F2430" s="2">
        <f t="shared" si="448"/>
        <v>-3884.02021027</v>
      </c>
      <c r="G2430" s="2">
        <f t="shared" si="449"/>
        <v>3884.02021027</v>
      </c>
      <c r="H2430" s="2">
        <f t="shared" si="450"/>
        <v>-0.388402021027</v>
      </c>
      <c r="I2430" s="2">
        <f t="shared" si="451"/>
        <v>224.30738150281286</v>
      </c>
      <c r="J2430" s="2">
        <f t="shared" si="452"/>
        <v>6.1159797897299999</v>
      </c>
      <c r="K2430" s="4">
        <f t="shared" si="453"/>
        <v>0.49168010942418744</v>
      </c>
      <c r="L2430" s="2">
        <f t="shared" si="454"/>
        <v>137.18594119584603</v>
      </c>
      <c r="M2430" s="9">
        <f t="shared" si="455"/>
        <v>-65.948093690068589</v>
      </c>
      <c r="N2430" s="9">
        <f t="shared" si="456"/>
        <v>49.432802200162897</v>
      </c>
      <c r="O2430" s="9">
        <f t="shared" si="457"/>
        <v>10.196409706379601</v>
      </c>
      <c r="P2430" s="9">
        <f t="shared" si="458"/>
        <v>-21.410393977349148</v>
      </c>
      <c r="Q2430" s="1">
        <f t="shared" si="459"/>
        <v>11.182092241357335</v>
      </c>
    </row>
    <row r="2431" spans="1:17" x14ac:dyDescent="0.3">
      <c r="A2431">
        <v>2429</v>
      </c>
      <c r="B2431" s="2">
        <v>5.5842371000000002</v>
      </c>
      <c r="C2431" s="2">
        <v>999.84851074000005</v>
      </c>
      <c r="D2431" s="2">
        <v>-3803.1623535200001</v>
      </c>
      <c r="E2431" s="2">
        <v>4405.7822265599998</v>
      </c>
      <c r="F2431" s="2">
        <f t="shared" si="448"/>
        <v>-3885.0392532400001</v>
      </c>
      <c r="G2431" s="2">
        <f t="shared" si="449"/>
        <v>3885.0392532400001</v>
      </c>
      <c r="H2431" s="2">
        <f t="shared" si="450"/>
        <v>-0.38850392532400002</v>
      </c>
      <c r="I2431" s="2">
        <f t="shared" si="451"/>
        <v>224.38464625390102</v>
      </c>
      <c r="J2431" s="2">
        <f t="shared" si="452"/>
        <v>6.1149607467599996</v>
      </c>
      <c r="K2431" s="4">
        <f t="shared" si="453"/>
        <v>0.49184674304803966</v>
      </c>
      <c r="L2431" s="2">
        <f t="shared" si="454"/>
        <v>137.21033040182328</v>
      </c>
      <c r="M2431" s="9">
        <f t="shared" si="455"/>
        <v>146.36425358478374</v>
      </c>
      <c r="N2431" s="9">
        <f t="shared" si="456"/>
        <v>9.2210586878355798</v>
      </c>
      <c r="O2431" s="9">
        <f t="shared" si="457"/>
        <v>22.240822081318306</v>
      </c>
      <c r="P2431" s="9">
        <f t="shared" si="458"/>
        <v>-40.420018294416259</v>
      </c>
      <c r="Q2431" s="1">
        <f t="shared" si="459"/>
        <v>-2.515779299602217</v>
      </c>
    </row>
    <row r="2432" spans="1:17" x14ac:dyDescent="0.3">
      <c r="A2432">
        <v>2430</v>
      </c>
      <c r="B2432" s="2">
        <v>5.5865411800000002</v>
      </c>
      <c r="C2432" s="2">
        <v>999.78204345999995</v>
      </c>
      <c r="D2432" s="2">
        <v>-3805.1235351599998</v>
      </c>
      <c r="E2432" s="2">
        <v>4405.5888671900002</v>
      </c>
      <c r="F2432" s="2">
        <f t="shared" si="448"/>
        <v>-3887.0004348799998</v>
      </c>
      <c r="G2432" s="2">
        <f t="shared" si="449"/>
        <v>3887.0004348799998</v>
      </c>
      <c r="H2432" s="2">
        <f t="shared" si="450"/>
        <v>-0.38870004348799997</v>
      </c>
      <c r="I2432" s="2">
        <f t="shared" si="451"/>
        <v>224.37479854205188</v>
      </c>
      <c r="J2432" s="2">
        <f t="shared" si="452"/>
        <v>6.1129995651200009</v>
      </c>
      <c r="K2432" s="4">
        <f t="shared" si="453"/>
        <v>0.49216751308765272</v>
      </c>
      <c r="L2432" s="2">
        <f t="shared" si="454"/>
        <v>137.16030459114509</v>
      </c>
      <c r="M2432" s="9">
        <f t="shared" si="455"/>
        <v>-155.95537145095602</v>
      </c>
      <c r="N2432" s="9">
        <f t="shared" si="456"/>
        <v>-47.036112094979259</v>
      </c>
      <c r="O2432" s="9">
        <f t="shared" si="457"/>
        <v>-9.328932200225367</v>
      </c>
      <c r="P2432" s="9">
        <f t="shared" si="458"/>
        <v>-53.349123433703113</v>
      </c>
      <c r="Q2432" s="1">
        <f t="shared" si="459"/>
        <v>-3.2972758873439982</v>
      </c>
    </row>
    <row r="2433" spans="1:17" x14ac:dyDescent="0.3">
      <c r="A2433">
        <v>2431</v>
      </c>
      <c r="B2433" s="2">
        <v>5.5888342900000003</v>
      </c>
      <c r="C2433" s="2">
        <v>999.84130859000004</v>
      </c>
      <c r="D2433" s="2">
        <v>-3806.3393554700001</v>
      </c>
      <c r="E2433" s="2">
        <v>4406.6645507800004</v>
      </c>
      <c r="F2433" s="2">
        <f t="shared" ref="F2433:F2496" si="460">D2433-$D$6</f>
        <v>-3888.2162551900001</v>
      </c>
      <c r="G2433" s="2">
        <f t="shared" ref="G2433:G2496" si="461">-F2433</f>
        <v>3888.2162551900001</v>
      </c>
      <c r="H2433" s="2">
        <f t="shared" ref="H2433:H2496" si="462">F2433/(1000*$J$1)</f>
        <v>-0.38882162551900001</v>
      </c>
      <c r="I2433" s="2">
        <f t="shared" ref="I2433:I2496" si="463">E2433/$J$2</f>
        <v>224.42958265742831</v>
      </c>
      <c r="J2433" s="2">
        <f t="shared" ref="J2433:J2496" si="464">(10000+F2433)/1000</f>
        <v>6.1117837448100003</v>
      </c>
      <c r="K2433" s="4">
        <f t="shared" ref="K2433:K2496" si="465">LN($J$1/J2433)</f>
        <v>0.49236642382221307</v>
      </c>
      <c r="L2433" s="2">
        <f t="shared" ref="L2433:L2496" si="466">E2433*J2433/($J$1*$J$2)</f>
        <v>137.16650751401627</v>
      </c>
      <c r="M2433" s="9">
        <f t="shared" ref="M2433:M2496" si="467">(L2433-L2432)/(K2433-K2432)</f>
        <v>31.184455101894404</v>
      </c>
      <c r="N2433" s="9">
        <f t="shared" si="456"/>
        <v>-32.201908611813224</v>
      </c>
      <c r="O2433" s="9">
        <f t="shared" si="457"/>
        <v>-50.496667229175735</v>
      </c>
      <c r="P2433" s="9">
        <f t="shared" si="458"/>
        <v>-20.996454535634332</v>
      </c>
      <c r="Q2433" s="1">
        <f t="shared" si="459"/>
        <v>-3.3181259748176104</v>
      </c>
    </row>
    <row r="2434" spans="1:17" x14ac:dyDescent="0.3">
      <c r="A2434">
        <v>2432</v>
      </c>
      <c r="B2434" s="2">
        <v>5.5911421800000003</v>
      </c>
      <c r="C2434" s="2">
        <v>999.74230956999997</v>
      </c>
      <c r="D2434" s="2">
        <v>-3808.0656738299999</v>
      </c>
      <c r="E2434" s="2">
        <v>4406.1772460900002</v>
      </c>
      <c r="F2434" s="2">
        <f t="shared" si="460"/>
        <v>-3889.9425735499999</v>
      </c>
      <c r="G2434" s="2">
        <f t="shared" si="461"/>
        <v>3889.9425735499999</v>
      </c>
      <c r="H2434" s="2">
        <f t="shared" si="462"/>
        <v>-0.38899425735499998</v>
      </c>
      <c r="I2434" s="2">
        <f t="shared" si="463"/>
        <v>224.40476443336257</v>
      </c>
      <c r="J2434" s="2">
        <f t="shared" si="464"/>
        <v>6.1100574264500001</v>
      </c>
      <c r="K2434" s="4">
        <f t="shared" si="465"/>
        <v>0.49264892109038905</v>
      </c>
      <c r="L2434" s="2">
        <f t="shared" si="466"/>
        <v>137.11259974568299</v>
      </c>
      <c r="M2434" s="9">
        <f t="shared" si="467"/>
        <v>-190.82580402054984</v>
      </c>
      <c r="N2434" s="9">
        <f t="shared" si="456"/>
        <v>-97.415954450759756</v>
      </c>
      <c r="O2434" s="9">
        <f t="shared" si="457"/>
        <v>-78.602872808308973</v>
      </c>
      <c r="P2434" s="9">
        <f t="shared" si="458"/>
        <v>-22.304276544026468</v>
      </c>
      <c r="Q2434" s="1">
        <f t="shared" si="459"/>
        <v>-9.0408155897256695</v>
      </c>
    </row>
    <row r="2435" spans="1:17" x14ac:dyDescent="0.3">
      <c r="A2435">
        <v>2433</v>
      </c>
      <c r="B2435" s="2">
        <v>5.5934309999999998</v>
      </c>
      <c r="C2435" s="2">
        <v>999.72821045000001</v>
      </c>
      <c r="D2435" s="2">
        <v>-3809.2165527299999</v>
      </c>
      <c r="E2435" s="2">
        <v>4407.0571289099998</v>
      </c>
      <c r="F2435" s="2">
        <f t="shared" si="460"/>
        <v>-3891.0934524499999</v>
      </c>
      <c r="G2435" s="2">
        <f t="shared" si="461"/>
        <v>3891.0934524499999</v>
      </c>
      <c r="H2435" s="2">
        <f t="shared" si="462"/>
        <v>-0.38910934524499996</v>
      </c>
      <c r="I2435" s="2">
        <f t="shared" si="463"/>
        <v>224.44957649740886</v>
      </c>
      <c r="J2435" s="2">
        <f t="shared" si="464"/>
        <v>6.1089065475500002</v>
      </c>
      <c r="K2435" s="4">
        <f t="shared" si="465"/>
        <v>0.49283729694710687</v>
      </c>
      <c r="L2435" s="2">
        <f t="shared" si="466"/>
        <v>137.11414874598455</v>
      </c>
      <c r="M2435" s="9">
        <f t="shared" si="467"/>
        <v>8.2229237257616177</v>
      </c>
      <c r="N2435" s="9">
        <f t="shared" si="456"/>
        <v>-93.878168679973015</v>
      </c>
      <c r="O2435" s="9">
        <f t="shared" si="457"/>
        <v>-91.300906584958412</v>
      </c>
      <c r="P2435" s="9">
        <f t="shared" si="458"/>
        <v>8.7938143959006876</v>
      </c>
      <c r="Q2435" s="1">
        <f t="shared" si="459"/>
        <v>4.9775463363882082</v>
      </c>
    </row>
    <row r="2436" spans="1:17" x14ac:dyDescent="0.3">
      <c r="A2436">
        <v>2434</v>
      </c>
      <c r="B2436" s="2">
        <v>5.5957422299999999</v>
      </c>
      <c r="C2436" s="2">
        <v>999.68420409999999</v>
      </c>
      <c r="D2436" s="2">
        <v>-3810.8994140599998</v>
      </c>
      <c r="E2436" s="2">
        <v>4406.6796875</v>
      </c>
      <c r="F2436" s="2">
        <f t="shared" si="460"/>
        <v>-3892.7763137799998</v>
      </c>
      <c r="G2436" s="2">
        <f t="shared" si="461"/>
        <v>3892.7763137799998</v>
      </c>
      <c r="H2436" s="2">
        <f t="shared" si="462"/>
        <v>-0.38927763137799998</v>
      </c>
      <c r="I2436" s="2">
        <f t="shared" si="463"/>
        <v>224.43035356424755</v>
      </c>
      <c r="J2436" s="2">
        <f t="shared" si="464"/>
        <v>6.1072236862200011</v>
      </c>
      <c r="K2436" s="4">
        <f t="shared" si="465"/>
        <v>0.49311281158364739</v>
      </c>
      <c r="L2436" s="2">
        <f t="shared" si="466"/>
        <v>137.06463711943022</v>
      </c>
      <c r="M2436" s="9">
        <f t="shared" si="467"/>
        <v>-179.70597560994895</v>
      </c>
      <c r="N2436" s="9">
        <f t="shared" si="456"/>
        <v>-132.61421976408684</v>
      </c>
      <c r="O2436" s="9">
        <f t="shared" si="457"/>
        <v>-80.256802862393641</v>
      </c>
      <c r="P2436" s="9">
        <f t="shared" si="458"/>
        <v>-7.055588343921559</v>
      </c>
      <c r="Q2436" s="1">
        <f t="shared" si="459"/>
        <v>5.0282322248390097</v>
      </c>
    </row>
    <row r="2437" spans="1:17" x14ac:dyDescent="0.3">
      <c r="A2437">
        <v>2435</v>
      </c>
      <c r="B2437" s="2">
        <v>5.5980334300000001</v>
      </c>
      <c r="C2437" s="2">
        <v>999.63757324000005</v>
      </c>
      <c r="D2437" s="2">
        <v>-3812.5705566400002</v>
      </c>
      <c r="E2437" s="2">
        <v>4406.6689453099998</v>
      </c>
      <c r="F2437" s="2">
        <f t="shared" si="460"/>
        <v>-3894.4474563600002</v>
      </c>
      <c r="G2437" s="2">
        <f t="shared" si="461"/>
        <v>3894.4474563600002</v>
      </c>
      <c r="H2437" s="2">
        <f t="shared" si="462"/>
        <v>-0.38944474563600001</v>
      </c>
      <c r="I2437" s="2">
        <f t="shared" si="463"/>
        <v>224.42980646900335</v>
      </c>
      <c r="J2437" s="2">
        <f t="shared" si="464"/>
        <v>6.10555254364</v>
      </c>
      <c r="K2437" s="4">
        <f t="shared" si="465"/>
        <v>0.49338648278812663</v>
      </c>
      <c r="L2437" s="2">
        <f t="shared" si="466"/>
        <v>137.02679757554563</v>
      </c>
      <c r="M2437" s="9">
        <f t="shared" si="467"/>
        <v>-138.26644259702232</v>
      </c>
      <c r="N2437" s="9">
        <f t="shared" si="456"/>
        <v>-130.49513849595959</v>
      </c>
      <c r="O2437" s="9">
        <f t="shared" si="457"/>
        <v>-76.238885787239496</v>
      </c>
      <c r="P2437" s="9">
        <f t="shared" si="458"/>
        <v>-21.004544293606411</v>
      </c>
      <c r="Q2437" s="1">
        <f t="shared" si="459"/>
        <v>0.91054629702760503</v>
      </c>
    </row>
    <row r="2438" spans="1:17" x14ac:dyDescent="0.3">
      <c r="A2438">
        <v>2436</v>
      </c>
      <c r="B2438" s="2">
        <v>5.6003332099999996</v>
      </c>
      <c r="C2438" s="2">
        <v>999.58935546999999</v>
      </c>
      <c r="D2438" s="2">
        <v>-3814.4172363299999</v>
      </c>
      <c r="E2438" s="2">
        <v>4406.4208984400002</v>
      </c>
      <c r="F2438" s="2">
        <f t="shared" si="460"/>
        <v>-3896.2941360499999</v>
      </c>
      <c r="G2438" s="2">
        <f t="shared" si="461"/>
        <v>3896.2941360499999</v>
      </c>
      <c r="H2438" s="2">
        <f t="shared" si="462"/>
        <v>-0.38962941360499997</v>
      </c>
      <c r="I2438" s="2">
        <f t="shared" si="463"/>
        <v>224.41717354565009</v>
      </c>
      <c r="J2438" s="2">
        <f t="shared" si="464"/>
        <v>6.1037058639500001</v>
      </c>
      <c r="K2438" s="4">
        <f t="shared" si="465"/>
        <v>0.49368898759921898</v>
      </c>
      <c r="L2438" s="2">
        <f t="shared" si="466"/>
        <v>136.97764181416693</v>
      </c>
      <c r="M2438" s="9">
        <f t="shared" si="467"/>
        <v>-162.4958003186747</v>
      </c>
      <c r="N2438" s="9">
        <f t="shared" si="456"/>
        <v>-82.987485823538606</v>
      </c>
      <c r="O2438" s="9">
        <f t="shared" si="457"/>
        <v>-16.27125001824427</v>
      </c>
      <c r="P2438" s="9">
        <f t="shared" si="458"/>
        <v>-26.574724648076231</v>
      </c>
      <c r="Q2438" s="1">
        <f t="shared" si="459"/>
        <v>-2.7725039262043367</v>
      </c>
    </row>
    <row r="2439" spans="1:17" x14ac:dyDescent="0.3">
      <c r="A2439">
        <v>2437</v>
      </c>
      <c r="B2439" s="2">
        <v>5.60264206</v>
      </c>
      <c r="C2439" s="2">
        <v>999.50537109000004</v>
      </c>
      <c r="D2439" s="2">
        <v>-3816.1977539099998</v>
      </c>
      <c r="E2439" s="2">
        <v>4406.0146484400002</v>
      </c>
      <c r="F2439" s="2">
        <f t="shared" si="460"/>
        <v>-3898.0746536299998</v>
      </c>
      <c r="G2439" s="2">
        <f t="shared" si="461"/>
        <v>3898.0746536299998</v>
      </c>
      <c r="H2439" s="2">
        <f t="shared" si="462"/>
        <v>-0.38980746536299998</v>
      </c>
      <c r="I2439" s="2">
        <f t="shared" si="463"/>
        <v>224.39648340304814</v>
      </c>
      <c r="J2439" s="2">
        <f t="shared" si="464"/>
        <v>6.1019253463700007</v>
      </c>
      <c r="K2439" s="4">
        <f t="shared" si="465"/>
        <v>0.49398074106316492</v>
      </c>
      <c r="L2439" s="2">
        <f t="shared" si="466"/>
        <v>136.92505897133546</v>
      </c>
      <c r="M2439" s="9">
        <f t="shared" si="467"/>
        <v>-180.23039767991361</v>
      </c>
      <c r="N2439" s="9">
        <f t="shared" si="456"/>
        <v>-71.005114256462562</v>
      </c>
      <c r="O2439" s="9">
        <f t="shared" si="457"/>
        <v>4.3207428247276072</v>
      </c>
      <c r="P2439" s="9">
        <f t="shared" si="458"/>
        <v>-31.700390996151178</v>
      </c>
      <c r="Q2439" s="1">
        <f t="shared" si="459"/>
        <v>3.1058472141862539</v>
      </c>
    </row>
    <row r="2440" spans="1:17" x14ac:dyDescent="0.3">
      <c r="A2440">
        <v>2438</v>
      </c>
      <c r="B2440" s="2">
        <v>5.6049423200000001</v>
      </c>
      <c r="C2440" s="2">
        <v>999.60467529000005</v>
      </c>
      <c r="D2440" s="2">
        <v>-3817.0185546900002</v>
      </c>
      <c r="E2440" s="2">
        <v>4407.6713867199996</v>
      </c>
      <c r="F2440" s="2">
        <f t="shared" si="460"/>
        <v>-3898.8954544100002</v>
      </c>
      <c r="G2440" s="2">
        <f t="shared" si="461"/>
        <v>3898.8954544100002</v>
      </c>
      <c r="H2440" s="2">
        <f t="shared" si="462"/>
        <v>-0.38988954544100002</v>
      </c>
      <c r="I2440" s="2">
        <f t="shared" si="463"/>
        <v>224.48086039078302</v>
      </c>
      <c r="J2440" s="2">
        <f t="shared" si="464"/>
        <v>6.1011045455900001</v>
      </c>
      <c r="K2440" s="4">
        <f t="shared" si="465"/>
        <v>0.49411526515898468</v>
      </c>
      <c r="L2440" s="2">
        <f t="shared" si="466"/>
        <v>136.95811977281605</v>
      </c>
      <c r="M2440" s="9">
        <f t="shared" si="467"/>
        <v>245.76118708786657</v>
      </c>
      <c r="N2440" s="9">
        <f t="shared" si="456"/>
        <v>70.826809667512194</v>
      </c>
      <c r="O2440" s="9">
        <f t="shared" si="457"/>
        <v>-9.7900586283290512</v>
      </c>
      <c r="P2440" s="9">
        <f t="shared" si="458"/>
        <v>-30.939635473334185</v>
      </c>
      <c r="Q2440" s="1">
        <f t="shared" si="459"/>
        <v>7.2941731015049784</v>
      </c>
    </row>
    <row r="2441" spans="1:17" x14ac:dyDescent="0.3">
      <c r="A2441">
        <v>2439</v>
      </c>
      <c r="B2441" s="2">
        <v>5.6072363899999997</v>
      </c>
      <c r="C2441" s="2">
        <v>999.56744385000002</v>
      </c>
      <c r="D2441" s="2">
        <v>-3818.5727539099998</v>
      </c>
      <c r="E2441" s="2">
        <v>4407.8120117199996</v>
      </c>
      <c r="F2441" s="2">
        <f t="shared" si="460"/>
        <v>-3900.4496536299998</v>
      </c>
      <c r="G2441" s="2">
        <f t="shared" si="461"/>
        <v>3900.4496536299998</v>
      </c>
      <c r="H2441" s="2">
        <f t="shared" si="462"/>
        <v>-0.39004496536299998</v>
      </c>
      <c r="I2441" s="2">
        <f t="shared" si="463"/>
        <v>224.48802236322214</v>
      </c>
      <c r="J2441" s="2">
        <f t="shared" si="464"/>
        <v>6.0995503463700009</v>
      </c>
      <c r="K2441" s="4">
        <f t="shared" si="465"/>
        <v>0.49437003824160508</v>
      </c>
      <c r="L2441" s="2">
        <f t="shared" si="466"/>
        <v>136.92759945615083</v>
      </c>
      <c r="M2441" s="9">
        <f t="shared" si="467"/>
        <v>-119.79411777456875</v>
      </c>
      <c r="N2441" s="9">
        <f t="shared" si="456"/>
        <v>102.22639604448659</v>
      </c>
      <c r="O2441" s="9">
        <f t="shared" si="457"/>
        <v>-6.433927894680922</v>
      </c>
      <c r="P2441" s="9">
        <f t="shared" si="458"/>
        <v>-42.519548868154132</v>
      </c>
      <c r="Q2441" s="1">
        <f t="shared" si="459"/>
        <v>17.914665793109364</v>
      </c>
    </row>
    <row r="2442" spans="1:17" x14ac:dyDescent="0.3">
      <c r="A2442">
        <v>2440</v>
      </c>
      <c r="B2442" s="2">
        <v>5.6095423699999998</v>
      </c>
      <c r="C2442" s="2">
        <v>999.69824218999997</v>
      </c>
      <c r="D2442" s="2">
        <v>-3819.2426757799999</v>
      </c>
      <c r="E2442" s="2">
        <v>4410.3149414099998</v>
      </c>
      <c r="F2442" s="2">
        <f t="shared" si="460"/>
        <v>-3901.1195754999999</v>
      </c>
      <c r="G2442" s="2">
        <f t="shared" si="461"/>
        <v>3901.1195754999999</v>
      </c>
      <c r="H2442" s="2">
        <f t="shared" si="462"/>
        <v>-0.39011195755</v>
      </c>
      <c r="I2442" s="2">
        <f t="shared" si="463"/>
        <v>224.61549552558216</v>
      </c>
      <c r="J2442" s="2">
        <f t="shared" si="464"/>
        <v>6.0988804244999999</v>
      </c>
      <c r="K2442" s="4">
        <f t="shared" si="465"/>
        <v>0.49447987562696355</v>
      </c>
      <c r="L2442" s="2">
        <f t="shared" si="466"/>
        <v>136.99030487003401</v>
      </c>
      <c r="M2442" s="9">
        <f t="shared" si="467"/>
        <v>570.89317702285143</v>
      </c>
      <c r="N2442" s="9">
        <f t="shared" si="456"/>
        <v>114.51761771011961</v>
      </c>
      <c r="O2442" s="9">
        <f t="shared" si="457"/>
        <v>16.648927767617053</v>
      </c>
      <c r="P2442" s="9">
        <f t="shared" si="458"/>
        <v>10.952288682667085</v>
      </c>
      <c r="Q2442" s="1">
        <f t="shared" si="459"/>
        <v>15.223013553556413</v>
      </c>
    </row>
    <row r="2443" spans="1:17" x14ac:dyDescent="0.3">
      <c r="A2443">
        <v>2441</v>
      </c>
      <c r="B2443" s="2">
        <v>5.6118411999999998</v>
      </c>
      <c r="C2443" s="2">
        <v>999.73327637</v>
      </c>
      <c r="D2443" s="2">
        <v>-3820.6049804700001</v>
      </c>
      <c r="E2443" s="2">
        <v>4411.2607421900002</v>
      </c>
      <c r="F2443" s="2">
        <f t="shared" si="460"/>
        <v>-3902.4818801900001</v>
      </c>
      <c r="G2443" s="2">
        <f t="shared" si="461"/>
        <v>3902.4818801900001</v>
      </c>
      <c r="H2443" s="2">
        <f t="shared" si="462"/>
        <v>-0.39024818801900002</v>
      </c>
      <c r="I2443" s="2">
        <f t="shared" si="463"/>
        <v>224.66366476376368</v>
      </c>
      <c r="J2443" s="2">
        <f t="shared" si="464"/>
        <v>6.0975181198100001</v>
      </c>
      <c r="K2443" s="4">
        <f t="shared" si="465"/>
        <v>0.49470327021196608</v>
      </c>
      <c r="L2443" s="2">
        <f t="shared" si="466"/>
        <v>136.98907667599684</v>
      </c>
      <c r="M2443" s="9">
        <f t="shared" si="467"/>
        <v>-5.4978684338027373</v>
      </c>
      <c r="N2443" s="9">
        <f t="shared" si="456"/>
        <v>35.465220491123155</v>
      </c>
      <c r="O2443" s="9">
        <f t="shared" si="457"/>
        <v>18.643567957614113</v>
      </c>
      <c r="P2443" s="9">
        <f t="shared" si="458"/>
        <v>9.6571353065320853</v>
      </c>
      <c r="Q2443" s="1">
        <f t="shared" si="459"/>
        <v>5.3656301591025741</v>
      </c>
    </row>
    <row r="2444" spans="1:17" x14ac:dyDescent="0.3">
      <c r="A2444">
        <v>2442</v>
      </c>
      <c r="B2444" s="2">
        <v>5.6141443300000002</v>
      </c>
      <c r="C2444" s="2">
        <v>999.73901366999996</v>
      </c>
      <c r="D2444" s="2">
        <v>-3822.1540527299999</v>
      </c>
      <c r="E2444" s="2">
        <v>4411.4096679699996</v>
      </c>
      <c r="F2444" s="2">
        <f t="shared" si="460"/>
        <v>-3904.0309524499999</v>
      </c>
      <c r="G2444" s="2">
        <f t="shared" si="461"/>
        <v>3904.0309524499999</v>
      </c>
      <c r="H2444" s="2">
        <f t="shared" si="462"/>
        <v>-0.390403095245</v>
      </c>
      <c r="I2444" s="2">
        <f t="shared" si="463"/>
        <v>224.67124949145671</v>
      </c>
      <c r="J2444" s="2">
        <f t="shared" si="464"/>
        <v>6.0959690475500006</v>
      </c>
      <c r="K2444" s="4">
        <f t="shared" si="465"/>
        <v>0.49495735212423142</v>
      </c>
      <c r="L2444" s="2">
        <f t="shared" si="466"/>
        <v>136.95889827743039</v>
      </c>
      <c r="M2444" s="9">
        <f t="shared" si="467"/>
        <v>-118.77428935174835</v>
      </c>
      <c r="N2444" s="9">
        <f t="shared" si="456"/>
        <v>73.319895718768777</v>
      </c>
      <c r="O2444" s="9">
        <f t="shared" si="457"/>
        <v>22.834251497559521</v>
      </c>
      <c r="P2444" s="9">
        <f t="shared" si="458"/>
        <v>13.953020645134366</v>
      </c>
      <c r="Q2444" s="1">
        <f t="shared" si="459"/>
        <v>8.6773963869998383</v>
      </c>
    </row>
    <row r="2445" spans="1:17" x14ac:dyDescent="0.3">
      <c r="A2445">
        <v>2443</v>
      </c>
      <c r="B2445" s="2">
        <v>5.6164321900000003</v>
      </c>
      <c r="C2445" s="2">
        <v>999.62194824000005</v>
      </c>
      <c r="D2445" s="2">
        <v>-3824.2856445299999</v>
      </c>
      <c r="E2445" s="2">
        <v>4411.2680664099998</v>
      </c>
      <c r="F2445" s="2">
        <f t="shared" si="460"/>
        <v>-3906.1625442499999</v>
      </c>
      <c r="G2445" s="2">
        <f t="shared" si="461"/>
        <v>3906.1625442499999</v>
      </c>
      <c r="H2445" s="2">
        <f t="shared" si="462"/>
        <v>-0.39061625442499998</v>
      </c>
      <c r="I2445" s="2">
        <f t="shared" si="463"/>
        <v>224.66403778322518</v>
      </c>
      <c r="J2445" s="2">
        <f t="shared" si="464"/>
        <v>6.0938374557500001</v>
      </c>
      <c r="K2445" s="4">
        <f t="shared" si="465"/>
        <v>0.49530708562018971</v>
      </c>
      <c r="L2445" s="2">
        <f t="shared" si="466"/>
        <v>136.90661284034508</v>
      </c>
      <c r="M2445" s="9">
        <f t="shared" si="467"/>
        <v>-149.50079900711583</v>
      </c>
      <c r="N2445" s="9">
        <f t="shared" si="456"/>
        <v>-69.767547407541741</v>
      </c>
      <c r="O2445" s="9">
        <f t="shared" si="457"/>
        <v>63.444315070215303</v>
      </c>
      <c r="P2445" s="9">
        <f t="shared" si="458"/>
        <v>24.226790682509552</v>
      </c>
      <c r="Q2445" s="1">
        <f t="shared" si="459"/>
        <v>7.9331331432966063</v>
      </c>
    </row>
    <row r="2446" spans="1:17" x14ac:dyDescent="0.3">
      <c r="A2446">
        <v>2444</v>
      </c>
      <c r="B2446" s="2">
        <v>5.6187410399999997</v>
      </c>
      <c r="C2446" s="2">
        <v>999.66479491999996</v>
      </c>
      <c r="D2446" s="2">
        <v>-3825.5234375</v>
      </c>
      <c r="E2446" s="2">
        <v>4412.6191406300004</v>
      </c>
      <c r="F2446" s="2">
        <f t="shared" si="460"/>
        <v>-3907.40033722</v>
      </c>
      <c r="G2446" s="2">
        <f t="shared" si="461"/>
        <v>3907.40033722</v>
      </c>
      <c r="H2446" s="2">
        <f t="shared" si="462"/>
        <v>-0.390740033722</v>
      </c>
      <c r="I2446" s="2">
        <f t="shared" si="463"/>
        <v>224.73284742821625</v>
      </c>
      <c r="J2446" s="2">
        <f t="shared" si="464"/>
        <v>6.0925996627799996</v>
      </c>
      <c r="K2446" s="4">
        <f t="shared" si="465"/>
        <v>0.49551022833732972</v>
      </c>
      <c r="L2446" s="2">
        <f t="shared" si="466"/>
        <v>136.92072704567394</v>
      </c>
      <c r="M2446" s="9">
        <f t="shared" si="467"/>
        <v>69.479258363659426</v>
      </c>
      <c r="N2446" s="9">
        <f t="shared" si="456"/>
        <v>-97.170822884862147</v>
      </c>
      <c r="O2446" s="9">
        <f t="shared" si="457"/>
        <v>75.509841832249236</v>
      </c>
      <c r="P2446" s="9">
        <f t="shared" si="458"/>
        <v>47.338401535802298</v>
      </c>
      <c r="Q2446" s="1">
        <f t="shared" si="459"/>
        <v>-0.54082684654374324</v>
      </c>
    </row>
    <row r="2447" spans="1:17" x14ac:dyDescent="0.3">
      <c r="A2447">
        <v>2445</v>
      </c>
      <c r="B2447" s="2">
        <v>5.6210370100000002</v>
      </c>
      <c r="C2447" s="2">
        <v>999.64196776999995</v>
      </c>
      <c r="D2447" s="2">
        <v>-3827.0812988299999</v>
      </c>
      <c r="E2447" s="2">
        <v>4412.5561523400002</v>
      </c>
      <c r="F2447" s="2">
        <f t="shared" si="460"/>
        <v>-3908.9581985499999</v>
      </c>
      <c r="G2447" s="2">
        <f t="shared" si="461"/>
        <v>3908.9581985499999</v>
      </c>
      <c r="H2447" s="2">
        <f t="shared" si="462"/>
        <v>-0.39089581985499999</v>
      </c>
      <c r="I2447" s="2">
        <f t="shared" si="463"/>
        <v>224.72963946094893</v>
      </c>
      <c r="J2447" s="2">
        <f t="shared" si="464"/>
        <v>6.0910418014500003</v>
      </c>
      <c r="K2447" s="4">
        <f t="shared" si="465"/>
        <v>0.49576595834105047</v>
      </c>
      <c r="L2447" s="2">
        <f t="shared" si="466"/>
        <v>136.88376279814273</v>
      </c>
      <c r="M2447" s="9">
        <f t="shared" si="467"/>
        <v>-144.54403860870121</v>
      </c>
      <c r="N2447" s="9">
        <f t="shared" si="456"/>
        <v>48.834386833841236</v>
      </c>
      <c r="O2447" s="9">
        <f t="shared" si="457"/>
        <v>-0.73025511816922994</v>
      </c>
      <c r="P2447" s="9">
        <f t="shared" si="458"/>
        <v>51.482601671068402</v>
      </c>
      <c r="Q2447" s="1">
        <f t="shared" si="459"/>
        <v>1.9534996456163924</v>
      </c>
    </row>
    <row r="2448" spans="1:17" x14ac:dyDescent="0.3">
      <c r="A2448">
        <v>2446</v>
      </c>
      <c r="B2448" s="2">
        <v>5.6233310699999999</v>
      </c>
      <c r="C2448" s="2">
        <v>999.57489013999998</v>
      </c>
      <c r="D2448" s="2">
        <v>-3828.4860839799999</v>
      </c>
      <c r="E2448" s="2">
        <v>4412.5141601599998</v>
      </c>
      <c r="F2448" s="2">
        <f t="shared" si="460"/>
        <v>-3910.3629836999999</v>
      </c>
      <c r="G2448" s="2">
        <f t="shared" si="461"/>
        <v>3910.3629836999999</v>
      </c>
      <c r="H2448" s="2">
        <f t="shared" si="462"/>
        <v>-0.39103629836999998</v>
      </c>
      <c r="I2448" s="2">
        <f t="shared" si="463"/>
        <v>224.72750081678308</v>
      </c>
      <c r="J2448" s="2">
        <f t="shared" si="464"/>
        <v>6.0896370163000002</v>
      </c>
      <c r="K2448" s="4">
        <f t="shared" si="465"/>
        <v>0.49599661628339459</v>
      </c>
      <c r="L2448" s="2">
        <f t="shared" si="466"/>
        <v>136.85089075544707</v>
      </c>
      <c r="M2448" s="9">
        <f t="shared" si="467"/>
        <v>-142.5142458204048</v>
      </c>
      <c r="N2448" s="9">
        <f t="shared" si="456"/>
        <v>76.493671252011708</v>
      </c>
      <c r="O2448" s="9">
        <f t="shared" si="457"/>
        <v>1.6406311482094575</v>
      </c>
      <c r="P2448" s="9">
        <f t="shared" si="458"/>
        <v>48.953022559066653</v>
      </c>
      <c r="Q2448" s="1">
        <f t="shared" si="459"/>
        <v>-1.3770227310874052</v>
      </c>
    </row>
    <row r="2449" spans="1:17" x14ac:dyDescent="0.3">
      <c r="A2449">
        <v>2447</v>
      </c>
      <c r="B2449" s="2">
        <v>5.6256370499999999</v>
      </c>
      <c r="C2449" s="2">
        <v>999.70318603999999</v>
      </c>
      <c r="D2449" s="2">
        <v>-3829.1479492200001</v>
      </c>
      <c r="E2449" s="2">
        <v>4415.1362304699996</v>
      </c>
      <c r="F2449" s="2">
        <f t="shared" si="460"/>
        <v>-3911.0248489400001</v>
      </c>
      <c r="G2449" s="2">
        <f t="shared" si="461"/>
        <v>3911.0248489400001</v>
      </c>
      <c r="H2449" s="2">
        <f t="shared" si="462"/>
        <v>-0.39110248489400001</v>
      </c>
      <c r="I2449" s="2">
        <f t="shared" si="463"/>
        <v>224.86104176109379</v>
      </c>
      <c r="J2449" s="2">
        <f t="shared" si="464"/>
        <v>6.0889751510599996</v>
      </c>
      <c r="K2449" s="4">
        <f t="shared" si="465"/>
        <v>0.49610530933175789</v>
      </c>
      <c r="L2449" s="2">
        <f t="shared" si="466"/>
        <v>136.91732957247649</v>
      </c>
      <c r="M2449" s="9">
        <f t="shared" si="467"/>
        <v>611.25175924176858</v>
      </c>
      <c r="N2449" s="9">
        <f t="shared" si="456"/>
        <v>39.544280473096876</v>
      </c>
      <c r="O2449" s="9">
        <f t="shared" si="457"/>
        <v>35.302036907372205</v>
      </c>
      <c r="P2449" s="9">
        <f t="shared" si="458"/>
        <v>58.696890275831812</v>
      </c>
      <c r="Q2449" s="1">
        <f t="shared" si="459"/>
        <v>4.9698739579576824E-3</v>
      </c>
    </row>
    <row r="2450" spans="1:17" x14ac:dyDescent="0.3">
      <c r="A2450">
        <v>2448</v>
      </c>
      <c r="B2450" s="2">
        <v>5.62793922</v>
      </c>
      <c r="C2450" s="2">
        <v>999.70208739999998</v>
      </c>
      <c r="D2450" s="2">
        <v>-3830.6877441400002</v>
      </c>
      <c r="E2450" s="2">
        <v>4416.1616210900002</v>
      </c>
      <c r="F2450" s="2">
        <f t="shared" si="460"/>
        <v>-3912.5646438600002</v>
      </c>
      <c r="G2450" s="2">
        <f t="shared" si="461"/>
        <v>3912.5646438600002</v>
      </c>
      <c r="H2450" s="2">
        <f t="shared" si="462"/>
        <v>-0.39125646438600004</v>
      </c>
      <c r="I2450" s="2">
        <f t="shared" si="463"/>
        <v>224.9132644765412</v>
      </c>
      <c r="J2450" s="2">
        <f t="shared" si="464"/>
        <v>6.0874353561400003</v>
      </c>
      <c r="K2450" s="4">
        <f t="shared" si="465"/>
        <v>0.49635822375629973</v>
      </c>
      <c r="L2450" s="2">
        <f t="shared" si="466"/>
        <v>136.91449582393636</v>
      </c>
      <c r="M2450" s="9">
        <f t="shared" si="467"/>
        <v>-11.204376916263445</v>
      </c>
      <c r="N2450" s="9">
        <f t="shared" si="456"/>
        <v>71.621109787558211</v>
      </c>
      <c r="O2450" s="9">
        <f t="shared" si="457"/>
        <v>38.794637280282629</v>
      </c>
      <c r="P2450" s="9">
        <f t="shared" si="458"/>
        <v>17.062615422599684</v>
      </c>
      <c r="Q2450" s="1">
        <f t="shared" si="459"/>
        <v>-4.259567341891394</v>
      </c>
    </row>
    <row r="2451" spans="1:17" x14ac:dyDescent="0.3">
      <c r="A2451">
        <v>2449</v>
      </c>
      <c r="B2451" s="2">
        <v>5.6302413900000001</v>
      </c>
      <c r="C2451" s="2">
        <v>999.63238524999997</v>
      </c>
      <c r="D2451" s="2">
        <v>-3832.4467773400002</v>
      </c>
      <c r="E2451" s="2">
        <v>4416.36328125</v>
      </c>
      <c r="F2451" s="2">
        <f t="shared" si="460"/>
        <v>-3914.3236770600001</v>
      </c>
      <c r="G2451" s="2">
        <f t="shared" si="461"/>
        <v>3914.3236770600001</v>
      </c>
      <c r="H2451" s="2">
        <f t="shared" si="462"/>
        <v>-0.39143236770600004</v>
      </c>
      <c r="I2451" s="2">
        <f t="shared" si="463"/>
        <v>224.92353494415357</v>
      </c>
      <c r="J2451" s="2">
        <f t="shared" si="464"/>
        <v>6.0856763229400004</v>
      </c>
      <c r="K2451" s="4">
        <f t="shared" si="465"/>
        <v>0.49664722680804474</v>
      </c>
      <c r="L2451" s="2">
        <f t="shared" si="466"/>
        <v>136.88118310816031</v>
      </c>
      <c r="M2451" s="9">
        <f t="shared" si="467"/>
        <v>-115.26769553091471</v>
      </c>
      <c r="N2451" s="9">
        <f t="shared" si="456"/>
        <v>136.95963144778244</v>
      </c>
      <c r="O2451" s="9">
        <f t="shared" si="457"/>
        <v>54.165553062969394</v>
      </c>
      <c r="P2451" s="9">
        <f t="shared" si="458"/>
        <v>29.862558018356207</v>
      </c>
      <c r="Q2451" s="1">
        <f t="shared" si="459"/>
        <v>-1.5008081496042134</v>
      </c>
    </row>
    <row r="2452" spans="1:17" x14ac:dyDescent="0.3">
      <c r="A2452">
        <v>2450</v>
      </c>
      <c r="B2452" s="2">
        <v>5.63254023</v>
      </c>
      <c r="C2452" s="2">
        <v>999.62036133000004</v>
      </c>
      <c r="D2452" s="2">
        <v>-3833.8027343799999</v>
      </c>
      <c r="E2452" s="2">
        <v>4417.4614257800004</v>
      </c>
      <c r="F2452" s="2">
        <f t="shared" si="460"/>
        <v>-3915.6796340999999</v>
      </c>
      <c r="G2452" s="2">
        <f t="shared" si="461"/>
        <v>3915.6796340999999</v>
      </c>
      <c r="H2452" s="2">
        <f t="shared" si="462"/>
        <v>-0.39156796341</v>
      </c>
      <c r="I2452" s="2">
        <f t="shared" si="463"/>
        <v>224.97946298581081</v>
      </c>
      <c r="J2452" s="2">
        <f t="shared" si="464"/>
        <v>6.0843203659</v>
      </c>
      <c r="K2452" s="4">
        <f t="shared" si="465"/>
        <v>0.49687006286630836</v>
      </c>
      <c r="L2452" s="2">
        <f t="shared" si="466"/>
        <v>136.88471285538139</v>
      </c>
      <c r="M2452" s="9">
        <f t="shared" si="467"/>
        <v>15.840107963605437</v>
      </c>
      <c r="N2452" s="9">
        <f t="shared" si="456"/>
        <v>-8.9041995307556672</v>
      </c>
      <c r="O2452" s="9">
        <f t="shared" si="457"/>
        <v>73.155323794703833</v>
      </c>
      <c r="P2452" s="9">
        <f t="shared" si="458"/>
        <v>31.945395457975273</v>
      </c>
      <c r="Q2452" s="1">
        <f t="shared" si="459"/>
        <v>0.6651059291737722</v>
      </c>
    </row>
    <row r="2453" spans="1:17" x14ac:dyDescent="0.3">
      <c r="A2453">
        <v>2451</v>
      </c>
      <c r="B2453" s="2">
        <v>5.6348443000000001</v>
      </c>
      <c r="C2453" s="2">
        <v>999.68133545000001</v>
      </c>
      <c r="D2453" s="2">
        <v>-3834.7983398400002</v>
      </c>
      <c r="E2453" s="2">
        <v>4419.1572265599998</v>
      </c>
      <c r="F2453" s="2">
        <f t="shared" si="460"/>
        <v>-3916.6752395600001</v>
      </c>
      <c r="G2453" s="2">
        <f t="shared" si="461"/>
        <v>3916.6752395600001</v>
      </c>
      <c r="H2453" s="2">
        <f t="shared" si="462"/>
        <v>-0.39166752395600002</v>
      </c>
      <c r="I2453" s="2">
        <f t="shared" si="463"/>
        <v>225.06582941033435</v>
      </c>
      <c r="J2453" s="2">
        <f t="shared" si="464"/>
        <v>6.08332476044</v>
      </c>
      <c r="K2453" s="4">
        <f t="shared" si="465"/>
        <v>0.49703371087738757</v>
      </c>
      <c r="L2453" s="2">
        <f t="shared" si="466"/>
        <v>136.91485327808519</v>
      </c>
      <c r="M2453" s="9">
        <f t="shared" si="467"/>
        <v>184.1783624807164</v>
      </c>
      <c r="N2453" s="9">
        <f t="shared" si="456"/>
        <v>34.900175934065103</v>
      </c>
      <c r="O2453" s="9">
        <f t="shared" si="457"/>
        <v>83.032357133012098</v>
      </c>
      <c r="P2453" s="9">
        <f t="shared" si="458"/>
        <v>35.286742983743899</v>
      </c>
      <c r="Q2453" s="1">
        <f t="shared" si="459"/>
        <v>3.0835349606425062</v>
      </c>
    </row>
    <row r="2454" spans="1:17" x14ac:dyDescent="0.3">
      <c r="A2454">
        <v>2452</v>
      </c>
      <c r="B2454" s="2">
        <v>5.6371350299999996</v>
      </c>
      <c r="C2454" s="2">
        <v>999.60113524999997</v>
      </c>
      <c r="D2454" s="2">
        <v>-3836.4692382799999</v>
      </c>
      <c r="E2454" s="2">
        <v>4419.32421875</v>
      </c>
      <c r="F2454" s="2">
        <f t="shared" si="460"/>
        <v>-3918.3461379999999</v>
      </c>
      <c r="G2454" s="2">
        <f t="shared" si="461"/>
        <v>3918.3461379999999</v>
      </c>
      <c r="H2454" s="2">
        <f t="shared" si="462"/>
        <v>-0.39183461380000001</v>
      </c>
      <c r="I2454" s="2">
        <f t="shared" si="463"/>
        <v>225.07433425273314</v>
      </c>
      <c r="J2454" s="2">
        <f t="shared" si="464"/>
        <v>6.0816538620000005</v>
      </c>
      <c r="K2454" s="4">
        <f t="shared" si="465"/>
        <v>0.49730841722950969</v>
      </c>
      <c r="L2454" s="2">
        <f t="shared" si="466"/>
        <v>136.88241941452137</v>
      </c>
      <c r="M2454" s="9">
        <f t="shared" si="467"/>
        <v>-118.06739565092202</v>
      </c>
      <c r="N2454" s="9">
        <f t="shared" si="456"/>
        <v>63.226494635629749</v>
      </c>
      <c r="O2454" s="9">
        <f t="shared" si="457"/>
        <v>35.837858384209476</v>
      </c>
      <c r="P2454" s="9">
        <f t="shared" si="458"/>
        <v>25.080132214279139</v>
      </c>
      <c r="Q2454" s="1">
        <f t="shared" si="459"/>
        <v>20.17436264698809</v>
      </c>
    </row>
    <row r="2455" spans="1:17" x14ac:dyDescent="0.3">
      <c r="A2455">
        <v>2453</v>
      </c>
      <c r="B2455" s="2">
        <v>5.6394324300000003</v>
      </c>
      <c r="C2455" s="2">
        <v>999.68591308999999</v>
      </c>
      <c r="D2455" s="2">
        <v>-3837.5830078099998</v>
      </c>
      <c r="E2455" s="2">
        <v>4421.3627929699996</v>
      </c>
      <c r="F2455" s="2">
        <f t="shared" si="460"/>
        <v>-3919.4599075299998</v>
      </c>
      <c r="G2455" s="2">
        <f t="shared" si="461"/>
        <v>3919.4599075299998</v>
      </c>
      <c r="H2455" s="2">
        <f t="shared" si="462"/>
        <v>-0.39194599075299996</v>
      </c>
      <c r="I2455" s="2">
        <f t="shared" si="463"/>
        <v>225.17815798520439</v>
      </c>
      <c r="J2455" s="2">
        <f t="shared" si="464"/>
        <v>6.0805400924700006</v>
      </c>
      <c r="K2455" s="4">
        <f t="shared" si="465"/>
        <v>0.49749156996285426</v>
      </c>
      <c r="L2455" s="2">
        <f t="shared" si="466"/>
        <v>136.9204817577579</v>
      </c>
      <c r="M2455" s="9">
        <f t="shared" si="467"/>
        <v>207.81750040784038</v>
      </c>
      <c r="N2455" s="9">
        <f t="shared" si="456"/>
        <v>49.33428388778259</v>
      </c>
      <c r="O2455" s="9">
        <f t="shared" si="457"/>
        <v>27.357041624076277</v>
      </c>
      <c r="P2455" s="9">
        <f t="shared" si="458"/>
        <v>30.356355200024826</v>
      </c>
      <c r="Q2455" s="1">
        <f t="shared" si="459"/>
        <v>6.9061704751792554</v>
      </c>
    </row>
    <row r="2456" spans="1:17" x14ac:dyDescent="0.3">
      <c r="A2456">
        <v>2454</v>
      </c>
      <c r="B2456" s="2">
        <v>5.6417360299999997</v>
      </c>
      <c r="C2456" s="2">
        <v>999.72503661999997</v>
      </c>
      <c r="D2456" s="2">
        <v>-3839.1496582</v>
      </c>
      <c r="E2456" s="2">
        <v>4422.7216796900002</v>
      </c>
      <c r="F2456" s="2">
        <f t="shared" si="460"/>
        <v>-3921.02655792</v>
      </c>
      <c r="G2456" s="2">
        <f t="shared" si="461"/>
        <v>3921.02655792</v>
      </c>
      <c r="H2456" s="2">
        <f t="shared" si="462"/>
        <v>-0.39210265579199999</v>
      </c>
      <c r="I2456" s="2">
        <f t="shared" si="463"/>
        <v>225.24736551755319</v>
      </c>
      <c r="J2456" s="2">
        <f t="shared" si="464"/>
        <v>6.0789734420799997</v>
      </c>
      <c r="K2456" s="4">
        <f t="shared" si="465"/>
        <v>0.49774925303450307</v>
      </c>
      <c r="L2456" s="2">
        <f t="shared" si="466"/>
        <v>136.92727528796922</v>
      </c>
      <c r="M2456" s="9">
        <f t="shared" si="467"/>
        <v>26.363897976908582</v>
      </c>
      <c r="N2456" s="9">
        <f t="shared" si="456"/>
        <v>49.798865492148323</v>
      </c>
      <c r="O2456" s="9">
        <f t="shared" si="457"/>
        <v>29.122276003001634</v>
      </c>
      <c r="P2456" s="9">
        <f t="shared" si="458"/>
        <v>29.807437023102871</v>
      </c>
      <c r="Q2456" s="1">
        <f t="shared" si="459"/>
        <v>8.4766249053704783</v>
      </c>
    </row>
    <row r="2457" spans="1:17" x14ac:dyDescent="0.3">
      <c r="A2457">
        <v>2455</v>
      </c>
      <c r="B2457" s="2">
        <v>5.6440334300000004</v>
      </c>
      <c r="C2457" s="2">
        <v>999.73352050999995</v>
      </c>
      <c r="D2457" s="2">
        <v>-3840.6518554700001</v>
      </c>
      <c r="E2457" s="2">
        <v>4423.38671875</v>
      </c>
      <c r="F2457" s="2">
        <f t="shared" si="460"/>
        <v>-3922.5287551900001</v>
      </c>
      <c r="G2457" s="2">
        <f t="shared" si="461"/>
        <v>3922.5287551900001</v>
      </c>
      <c r="H2457" s="2">
        <f t="shared" si="462"/>
        <v>-0.39225287551900001</v>
      </c>
      <c r="I2457" s="2">
        <f t="shared" si="463"/>
        <v>225.28123567875261</v>
      </c>
      <c r="J2457" s="2">
        <f t="shared" si="464"/>
        <v>6.0774712448099999</v>
      </c>
      <c r="K2457" s="4">
        <f t="shared" si="465"/>
        <v>0.49799639721462113</v>
      </c>
      <c r="L2457" s="2">
        <f t="shared" si="466"/>
        <v>136.91402318328835</v>
      </c>
      <c r="M2457" s="9">
        <f t="shared" si="467"/>
        <v>-53.620945775630396</v>
      </c>
      <c r="N2457" s="9">
        <f t="shared" si="456"/>
        <v>55.905999070840281</v>
      </c>
      <c r="O2457" s="9">
        <f t="shared" si="457"/>
        <v>18.071163653899678</v>
      </c>
      <c r="P2457" s="9">
        <f t="shared" si="458"/>
        <v>-18.639257295273008</v>
      </c>
      <c r="Q2457" s="1">
        <f t="shared" si="459"/>
        <v>-5.4525366759651961</v>
      </c>
    </row>
    <row r="2458" spans="1:17" x14ac:dyDescent="0.3">
      <c r="A2458">
        <v>2456</v>
      </c>
      <c r="B2458" s="2">
        <v>5.6463370299999998</v>
      </c>
      <c r="C2458" s="2">
        <v>999.82580566000001</v>
      </c>
      <c r="D2458" s="2">
        <v>-3841.4702148400002</v>
      </c>
      <c r="E2458" s="2">
        <v>4424.7939453099998</v>
      </c>
      <c r="F2458" s="2">
        <f t="shared" si="460"/>
        <v>-3923.3471145600001</v>
      </c>
      <c r="G2458" s="2">
        <f t="shared" si="461"/>
        <v>3923.3471145600001</v>
      </c>
      <c r="H2458" s="2">
        <f t="shared" si="462"/>
        <v>-0.39233471145600002</v>
      </c>
      <c r="I2458" s="2">
        <f t="shared" si="463"/>
        <v>225.35290513893634</v>
      </c>
      <c r="J2458" s="2">
        <f t="shared" si="464"/>
        <v>6.0766528854400006</v>
      </c>
      <c r="K2458" s="4">
        <f t="shared" si="465"/>
        <v>0.49813106086664016</v>
      </c>
      <c r="L2458" s="2">
        <f t="shared" si="466"/>
        <v>136.93913812548041</v>
      </c>
      <c r="M2458" s="9">
        <f t="shared" si="467"/>
        <v>186.50127050254508</v>
      </c>
      <c r="N2458" s="9">
        <f t="shared" si="456"/>
        <v>-5.5336182348450986</v>
      </c>
      <c r="O2458" s="9">
        <f t="shared" si="457"/>
        <v>-9.6598426020150061</v>
      </c>
      <c r="P2458" s="9">
        <f t="shared" si="458"/>
        <v>-24.539096103096824</v>
      </c>
      <c r="Q2458" s="1">
        <f t="shared" si="459"/>
        <v>-6.0506338214577191</v>
      </c>
    </row>
    <row r="2459" spans="1:17" x14ac:dyDescent="0.3">
      <c r="A2459">
        <v>2457</v>
      </c>
      <c r="B2459" s="2">
        <v>5.6486430199999997</v>
      </c>
      <c r="C2459" s="2">
        <v>999.80072021000001</v>
      </c>
      <c r="D2459" s="2">
        <v>-3843.2060546900002</v>
      </c>
      <c r="E2459" s="2">
        <v>4425.25</v>
      </c>
      <c r="F2459" s="2">
        <f t="shared" si="460"/>
        <v>-3925.0829544100002</v>
      </c>
      <c r="G2459" s="2">
        <f t="shared" si="461"/>
        <v>3925.0829544100002</v>
      </c>
      <c r="H2459" s="2">
        <f t="shared" si="462"/>
        <v>-0.39250829544100002</v>
      </c>
      <c r="I2459" s="2">
        <f t="shared" si="463"/>
        <v>225.37613181357113</v>
      </c>
      <c r="J2459" s="2">
        <f t="shared" si="464"/>
        <v>6.0749170455900003</v>
      </c>
      <c r="K2459" s="4">
        <f t="shared" si="465"/>
        <v>0.49841675890757803</v>
      </c>
      <c r="L2459" s="2">
        <f t="shared" si="466"/>
        <v>136.9141304823402</v>
      </c>
      <c r="M2459" s="9">
        <f t="shared" si="467"/>
        <v>-87.531727757462306</v>
      </c>
      <c r="N2459" s="9">
        <f t="shared" si="456"/>
        <v>-27.530378465889253</v>
      </c>
      <c r="O2459" s="9">
        <f t="shared" si="457"/>
        <v>-13.291022915716345</v>
      </c>
      <c r="P2459" s="9">
        <f t="shared" si="458"/>
        <v>-21.884912021866551</v>
      </c>
      <c r="Q2459" s="1">
        <f t="shared" si="459"/>
        <v>-8.1625614147198338</v>
      </c>
    </row>
    <row r="2460" spans="1:17" x14ac:dyDescent="0.3">
      <c r="A2460">
        <v>2458</v>
      </c>
      <c r="B2460" s="2">
        <v>5.6509404200000004</v>
      </c>
      <c r="C2460" s="2">
        <v>999.78399658000001</v>
      </c>
      <c r="D2460" s="2">
        <v>-3844.7294921900002</v>
      </c>
      <c r="E2460" s="2">
        <v>4425.5541992199996</v>
      </c>
      <c r="F2460" s="2">
        <f t="shared" si="460"/>
        <v>-3926.6063919100002</v>
      </c>
      <c r="G2460" s="2">
        <f t="shared" si="461"/>
        <v>3926.6063919100002</v>
      </c>
      <c r="H2460" s="2">
        <f t="shared" si="462"/>
        <v>-0.39266063919100003</v>
      </c>
      <c r="I2460" s="2">
        <f t="shared" si="463"/>
        <v>225.39162455262638</v>
      </c>
      <c r="J2460" s="2">
        <f t="shared" si="464"/>
        <v>6.07339360809</v>
      </c>
      <c r="K2460" s="4">
        <f t="shared" si="465"/>
        <v>0.49866756538617679</v>
      </c>
      <c r="L2460" s="2">
        <f t="shared" si="466"/>
        <v>136.88920518749421</v>
      </c>
      <c r="M2460" s="9">
        <f t="shared" si="467"/>
        <v>-99.380586120586443</v>
      </c>
      <c r="N2460" s="9">
        <f t="shared" si="456"/>
        <v>-29.886328075266317</v>
      </c>
      <c r="O2460" s="9">
        <f t="shared" si="457"/>
        <v>-49.209484687017465</v>
      </c>
      <c r="P2460" s="9">
        <f t="shared" si="458"/>
        <v>-29.098343113179034</v>
      </c>
      <c r="Q2460" s="1">
        <f t="shared" si="459"/>
        <v>-6.8758543469469</v>
      </c>
    </row>
    <row r="2461" spans="1:17" x14ac:dyDescent="0.3">
      <c r="A2461">
        <v>2459</v>
      </c>
      <c r="B2461" s="2">
        <v>5.6532411600000003</v>
      </c>
      <c r="C2461" s="2">
        <v>999.73901366999996</v>
      </c>
      <c r="D2461" s="2">
        <v>-3846.2946777299999</v>
      </c>
      <c r="E2461" s="2">
        <v>4425.9980468800004</v>
      </c>
      <c r="F2461" s="2">
        <f t="shared" si="460"/>
        <v>-3928.1715774499999</v>
      </c>
      <c r="G2461" s="2">
        <f t="shared" si="461"/>
        <v>3928.1715774499999</v>
      </c>
      <c r="H2461" s="2">
        <f t="shared" si="462"/>
        <v>-0.39281715774499998</v>
      </c>
      <c r="I2461" s="2">
        <f t="shared" si="463"/>
        <v>225.41422952832843</v>
      </c>
      <c r="J2461" s="2">
        <f t="shared" si="464"/>
        <v>6.0718284225500003</v>
      </c>
      <c r="K2461" s="4">
        <f t="shared" si="465"/>
        <v>0.49892531045575489</v>
      </c>
      <c r="L2461" s="2">
        <f t="shared" si="466"/>
        <v>136.8676525697314</v>
      </c>
      <c r="M2461" s="9">
        <f t="shared" si="467"/>
        <v>-83.619903178312214</v>
      </c>
      <c r="N2461" s="9">
        <f t="shared" si="456"/>
        <v>-97.33618587062216</v>
      </c>
      <c r="O2461" s="9">
        <f t="shared" si="457"/>
        <v>-63.216802132631834</v>
      </c>
      <c r="P2461" s="9">
        <f t="shared" si="458"/>
        <v>-20.349993596952888</v>
      </c>
      <c r="Q2461" s="1">
        <f t="shared" si="459"/>
        <v>8.7092581266801989</v>
      </c>
    </row>
    <row r="2462" spans="1:17" x14ac:dyDescent="0.3">
      <c r="A2462">
        <v>2460</v>
      </c>
      <c r="B2462" s="2">
        <v>5.65554428</v>
      </c>
      <c r="C2462" s="2">
        <v>999.72601318</v>
      </c>
      <c r="D2462" s="2">
        <v>-3847.7043457</v>
      </c>
      <c r="E2462" s="2">
        <v>4426.5346679699996</v>
      </c>
      <c r="F2462" s="2">
        <f t="shared" si="460"/>
        <v>-3929.58124542</v>
      </c>
      <c r="G2462" s="2">
        <f t="shared" si="461"/>
        <v>3929.58124542</v>
      </c>
      <c r="H2462" s="2">
        <f t="shared" si="462"/>
        <v>-0.39295812454200002</v>
      </c>
      <c r="I2462" s="2">
        <f t="shared" si="463"/>
        <v>225.44155941602148</v>
      </c>
      <c r="J2462" s="2">
        <f t="shared" si="464"/>
        <v>6.0704187545799995</v>
      </c>
      <c r="K2462" s="4">
        <f t="shared" si="465"/>
        <v>0.49915750272721343</v>
      </c>
      <c r="L2462" s="2">
        <f t="shared" si="466"/>
        <v>136.85246703407779</v>
      </c>
      <c r="M2462" s="9">
        <f t="shared" si="467"/>
        <v>-65.40069382251572</v>
      </c>
      <c r="N2462" s="9">
        <f t="shared" si="456"/>
        <v>-102.91957142590363</v>
      </c>
      <c r="O2462" s="9">
        <f t="shared" si="457"/>
        <v>-65.642800858946288</v>
      </c>
      <c r="P2462" s="9">
        <f t="shared" si="458"/>
        <v>-21.746592946530736</v>
      </c>
      <c r="Q2462" s="1">
        <f t="shared" si="459"/>
        <v>21.010711606071801</v>
      </c>
    </row>
    <row r="2463" spans="1:17" x14ac:dyDescent="0.3">
      <c r="A2463">
        <v>2461</v>
      </c>
      <c r="B2463" s="2">
        <v>5.6578311899999996</v>
      </c>
      <c r="C2463" s="2">
        <v>999.70037841999999</v>
      </c>
      <c r="D2463" s="2">
        <v>-3849.3764648400002</v>
      </c>
      <c r="E2463" s="2">
        <v>4426.4106445300004</v>
      </c>
      <c r="F2463" s="2">
        <f t="shared" si="460"/>
        <v>-3931.2533645600001</v>
      </c>
      <c r="G2463" s="2">
        <f t="shared" si="461"/>
        <v>3931.2533645600001</v>
      </c>
      <c r="H2463" s="2">
        <f t="shared" si="462"/>
        <v>-0.39312533645600001</v>
      </c>
      <c r="I2463" s="2">
        <f t="shared" si="463"/>
        <v>225.43524295409023</v>
      </c>
      <c r="J2463" s="2">
        <f t="shared" si="464"/>
        <v>6.0687466354400001</v>
      </c>
      <c r="K2463" s="4">
        <f t="shared" si="465"/>
        <v>0.49943299434411637</v>
      </c>
      <c r="L2463" s="2">
        <f t="shared" si="466"/>
        <v>136.81093721872341</v>
      </c>
      <c r="M2463" s="9">
        <f t="shared" si="467"/>
        <v>-150.74801847423413</v>
      </c>
      <c r="N2463" s="9">
        <f t="shared" si="456"/>
        <v>-102.9838460085105</v>
      </c>
      <c r="O2463" s="9">
        <f t="shared" si="457"/>
        <v>-96.627537404349283</v>
      </c>
      <c r="P2463" s="9">
        <f t="shared" si="458"/>
        <v>-40.55115559365499</v>
      </c>
      <c r="Q2463" s="1">
        <f t="shared" si="459"/>
        <v>20.763983683916045</v>
      </c>
    </row>
    <row r="2464" spans="1:17" x14ac:dyDescent="0.3">
      <c r="A2464">
        <v>2462</v>
      </c>
      <c r="B2464" s="2">
        <v>5.6601424199999997</v>
      </c>
      <c r="C2464" s="2">
        <v>999.64831543000003</v>
      </c>
      <c r="D2464" s="2">
        <v>-3850.7661132799999</v>
      </c>
      <c r="E2464" s="2">
        <v>4426.5688476599998</v>
      </c>
      <c r="F2464" s="2">
        <f t="shared" si="460"/>
        <v>-3932.6430129999999</v>
      </c>
      <c r="G2464" s="2">
        <f t="shared" si="461"/>
        <v>3932.6430129999999</v>
      </c>
      <c r="H2464" s="2">
        <f t="shared" si="462"/>
        <v>-0.39326430130000001</v>
      </c>
      <c r="I2464" s="2">
        <f t="shared" si="463"/>
        <v>225.44330017333888</v>
      </c>
      <c r="J2464" s="2">
        <f t="shared" si="464"/>
        <v>6.0673569870000001</v>
      </c>
      <c r="K2464" s="4">
        <f t="shared" si="465"/>
        <v>0.49966200498695629</v>
      </c>
      <c r="L2464" s="2">
        <f t="shared" si="466"/>
        <v>136.78449824790459</v>
      </c>
      <c r="M2464" s="9">
        <f t="shared" si="467"/>
        <v>-115.44865553386961</v>
      </c>
      <c r="N2464" s="9">
        <f t="shared" si="456"/>
        <v>-101.35085223534016</v>
      </c>
      <c r="O2464" s="9">
        <f t="shared" si="457"/>
        <v>-51.856944850841415</v>
      </c>
      <c r="P2464" s="9">
        <f t="shared" si="458"/>
        <v>-31.178916047841085</v>
      </c>
      <c r="Q2464" s="1">
        <f t="shared" si="459"/>
        <v>-5.3355176937590612</v>
      </c>
    </row>
    <row r="2465" spans="1:17" x14ac:dyDescent="0.3">
      <c r="A2465">
        <v>2463</v>
      </c>
      <c r="B2465" s="2">
        <v>5.6624393499999996</v>
      </c>
      <c r="C2465" s="2">
        <v>999.57910156000003</v>
      </c>
      <c r="D2465" s="2">
        <v>-3852.5166015599998</v>
      </c>
      <c r="E2465" s="2">
        <v>4426.9150390599998</v>
      </c>
      <c r="F2465" s="2">
        <f t="shared" si="460"/>
        <v>-3934.3935012799998</v>
      </c>
      <c r="G2465" s="2">
        <f t="shared" si="461"/>
        <v>3934.3935012799998</v>
      </c>
      <c r="H2465" s="2">
        <f t="shared" si="462"/>
        <v>-0.39343935012799996</v>
      </c>
      <c r="I2465" s="2">
        <f t="shared" si="463"/>
        <v>225.46093155655996</v>
      </c>
      <c r="J2465" s="2">
        <f t="shared" si="464"/>
        <v>6.0656064987200002</v>
      </c>
      <c r="K2465" s="4">
        <f t="shared" si="465"/>
        <v>0.49995055580872483</v>
      </c>
      <c r="L2465" s="2">
        <f t="shared" si="466"/>
        <v>136.75572916569351</v>
      </c>
      <c r="M2465" s="9">
        <f t="shared" si="467"/>
        <v>-99.701959033620781</v>
      </c>
      <c r="N2465" s="9">
        <f t="shared" si="456"/>
        <v>-106.74298515205336</v>
      </c>
      <c r="O2465" s="9">
        <f t="shared" si="457"/>
        <v>-56.260922603508448</v>
      </c>
      <c r="P2465" s="9">
        <f t="shared" si="458"/>
        <v>-29.127032039671452</v>
      </c>
      <c r="Q2465" s="1">
        <f t="shared" si="459"/>
        <v>21.781384419653946</v>
      </c>
    </row>
    <row r="2466" spans="1:17" x14ac:dyDescent="0.3">
      <c r="A2466">
        <v>2464</v>
      </c>
      <c r="B2466" s="2">
        <v>5.6647343599999997</v>
      </c>
      <c r="C2466" s="2">
        <v>999.58483887</v>
      </c>
      <c r="D2466" s="2">
        <v>-3853.95825195</v>
      </c>
      <c r="E2466" s="2">
        <v>4427.38671875</v>
      </c>
      <c r="F2466" s="2">
        <f t="shared" si="460"/>
        <v>-3935.83515167</v>
      </c>
      <c r="G2466" s="2">
        <f t="shared" si="461"/>
        <v>3935.83515167</v>
      </c>
      <c r="H2466" s="2">
        <f t="shared" si="462"/>
        <v>-0.39358351516700002</v>
      </c>
      <c r="I2466" s="2">
        <f t="shared" si="463"/>
        <v>225.48495400591023</v>
      </c>
      <c r="J2466" s="2">
        <f t="shared" si="464"/>
        <v>6.0641648483299999</v>
      </c>
      <c r="K2466" s="4">
        <f t="shared" si="465"/>
        <v>0.50018826027248442</v>
      </c>
      <c r="L2466" s="2">
        <f t="shared" si="466"/>
        <v>136.73779319099475</v>
      </c>
      <c r="M2466" s="9">
        <f t="shared" si="467"/>
        <v>-75.454934312460509</v>
      </c>
      <c r="N2466" s="9">
        <f t="shared" si="456"/>
        <v>-13.512660412384843</v>
      </c>
      <c r="O2466" s="9">
        <f t="shared" si="457"/>
        <v>-55.219926616920787</v>
      </c>
      <c r="P2466" s="9">
        <f t="shared" si="458"/>
        <v>-53.561796043597788</v>
      </c>
      <c r="Q2466" s="1">
        <f t="shared" si="459"/>
        <v>21.244784532721422</v>
      </c>
    </row>
    <row r="2467" spans="1:17" x14ac:dyDescent="0.3">
      <c r="A2467">
        <v>2465</v>
      </c>
      <c r="B2467" s="2">
        <v>5.6670393900000002</v>
      </c>
      <c r="C2467" s="2">
        <v>999.58862305000002</v>
      </c>
      <c r="D2467" s="2">
        <v>-3855.2854003900002</v>
      </c>
      <c r="E2467" s="2">
        <v>4427.7011718800004</v>
      </c>
      <c r="F2467" s="2">
        <f t="shared" si="460"/>
        <v>-3937.1623001100002</v>
      </c>
      <c r="G2467" s="2">
        <f t="shared" si="461"/>
        <v>3937.1623001100002</v>
      </c>
      <c r="H2467" s="2">
        <f t="shared" si="462"/>
        <v>-0.39371623001100003</v>
      </c>
      <c r="I2467" s="2">
        <f t="shared" si="463"/>
        <v>225.50096897231353</v>
      </c>
      <c r="J2467" s="2">
        <f t="shared" si="464"/>
        <v>6.0628376998900002</v>
      </c>
      <c r="K2467" s="4">
        <f t="shared" si="465"/>
        <v>0.50040713520716351</v>
      </c>
      <c r="L2467" s="2">
        <f t="shared" si="466"/>
        <v>136.71757760470675</v>
      </c>
      <c r="M2467" s="9">
        <f t="shared" si="467"/>
        <v>-92.361358406081806</v>
      </c>
      <c r="N2467" s="9">
        <f t="shared" si="456"/>
        <v>-18.22620648452887</v>
      </c>
      <c r="O2467" s="9">
        <f t="shared" si="457"/>
        <v>-29.403461618406041</v>
      </c>
      <c r="P2467" s="9">
        <f t="shared" si="458"/>
        <v>-55.205433795880339</v>
      </c>
      <c r="Q2467" s="1">
        <f t="shared" si="459"/>
        <v>16.15839214691707</v>
      </c>
    </row>
    <row r="2468" spans="1:17" x14ac:dyDescent="0.3">
      <c r="A2468">
        <v>2466</v>
      </c>
      <c r="B2468" s="2">
        <v>5.6693401300000001</v>
      </c>
      <c r="C2468" s="2">
        <v>999.71234131000006</v>
      </c>
      <c r="D2468" s="2">
        <v>-3856.1701660200001</v>
      </c>
      <c r="E2468" s="2">
        <v>4429.8383789099998</v>
      </c>
      <c r="F2468" s="2">
        <f t="shared" si="460"/>
        <v>-3938.0470657400001</v>
      </c>
      <c r="G2468" s="2">
        <f t="shared" si="461"/>
        <v>3938.0470657400001</v>
      </c>
      <c r="H2468" s="2">
        <f t="shared" si="462"/>
        <v>-0.39380470657400002</v>
      </c>
      <c r="I2468" s="2">
        <f t="shared" si="463"/>
        <v>225.60981603254876</v>
      </c>
      <c r="J2468" s="2">
        <f t="shared" si="464"/>
        <v>6.0619529342599998</v>
      </c>
      <c r="K2468" s="4">
        <f t="shared" si="465"/>
        <v>0.50055307844994068</v>
      </c>
      <c r="L2468" s="2">
        <f t="shared" si="466"/>
        <v>136.76360862963676</v>
      </c>
      <c r="M2468" s="9">
        <f t="shared" si="467"/>
        <v>315.4036052241085</v>
      </c>
      <c r="N2468" s="9">
        <f t="shared" si="456"/>
        <v>-13.136002537609381</v>
      </c>
      <c r="O2468" s="9">
        <f t="shared" si="457"/>
        <v>-15.191757971611796</v>
      </c>
      <c r="P2468" s="9">
        <f t="shared" si="458"/>
        <v>-13.816893381251559</v>
      </c>
      <c r="Q2468" s="1">
        <f t="shared" si="459"/>
        <v>10.086441190501699</v>
      </c>
    </row>
    <row r="2469" spans="1:17" x14ac:dyDescent="0.3">
      <c r="A2469">
        <v>2467</v>
      </c>
      <c r="B2469" s="2">
        <v>5.6716360999999997</v>
      </c>
      <c r="C2469" s="2">
        <v>999.65631103999999</v>
      </c>
      <c r="D2469" s="2">
        <v>-3857.8588867200001</v>
      </c>
      <c r="E2469" s="2">
        <v>4429.8178710900002</v>
      </c>
      <c r="F2469" s="2">
        <f t="shared" si="460"/>
        <v>-3939.7357864400001</v>
      </c>
      <c r="G2469" s="2">
        <f t="shared" si="461"/>
        <v>3939.7357864400001</v>
      </c>
      <c r="H2469" s="2">
        <f t="shared" si="462"/>
        <v>-0.39397357864400001</v>
      </c>
      <c r="I2469" s="2">
        <f t="shared" si="463"/>
        <v>225.60877157785276</v>
      </c>
      <c r="J2469" s="2">
        <f t="shared" si="464"/>
        <v>6.06026421356</v>
      </c>
      <c r="K2469" s="4">
        <f t="shared" si="465"/>
        <v>0.50083169426589769</v>
      </c>
      <c r="L2469" s="2">
        <f t="shared" si="466"/>
        <v>136.72487646584935</v>
      </c>
      <c r="M2469" s="9">
        <f t="shared" si="467"/>
        <v>-139.01638589458975</v>
      </c>
      <c r="N2469" s="9">
        <f t="shared" si="456"/>
        <v>35.344482557706129</v>
      </c>
      <c r="O2469" s="9">
        <f t="shared" si="457"/>
        <v>-22.366372862998467</v>
      </c>
      <c r="P2469" s="9">
        <f t="shared" si="458"/>
        <v>5.9043076502129583</v>
      </c>
      <c r="Q2469" s="1">
        <f t="shared" si="459"/>
        <v>5.5570601012685401</v>
      </c>
    </row>
    <row r="2470" spans="1:17" x14ac:dyDescent="0.3">
      <c r="A2470">
        <v>2468</v>
      </c>
      <c r="B2470" s="2">
        <v>5.6739420899999997</v>
      </c>
      <c r="C2470" s="2">
        <v>999.65393066000001</v>
      </c>
      <c r="D2470" s="2">
        <v>-3859.2592773400002</v>
      </c>
      <c r="E2470" s="2">
        <v>4430.2856445300004</v>
      </c>
      <c r="F2470" s="2">
        <f t="shared" si="460"/>
        <v>-3941.1361770600001</v>
      </c>
      <c r="G2470" s="2">
        <f t="shared" si="461"/>
        <v>3941.1361770600001</v>
      </c>
      <c r="H2470" s="2">
        <f t="shared" si="462"/>
        <v>-0.39411361770600001</v>
      </c>
      <c r="I2470" s="2">
        <f t="shared" si="463"/>
        <v>225.63259508352417</v>
      </c>
      <c r="J2470" s="2">
        <f t="shared" si="464"/>
        <v>6.0588638229400003</v>
      </c>
      <c r="K2470" s="4">
        <f t="shared" si="465"/>
        <v>0.50106279845458435</v>
      </c>
      <c r="L2470" s="2">
        <f t="shared" si="466"/>
        <v>136.70771676276343</v>
      </c>
      <c r="M2470" s="9">
        <f t="shared" si="467"/>
        <v>-74.250939299023344</v>
      </c>
      <c r="N2470" s="9">
        <f t="shared" si="456"/>
        <v>49.248217108305319</v>
      </c>
      <c r="O2470" s="9">
        <f t="shared" si="457"/>
        <v>-23.753521197229563</v>
      </c>
      <c r="P2470" s="9">
        <f t="shared" si="458"/>
        <v>0.28639686751921734</v>
      </c>
      <c r="Q2470" s="1">
        <f t="shared" si="459"/>
        <v>-5.5968125999547382</v>
      </c>
    </row>
    <row r="2471" spans="1:17" x14ac:dyDescent="0.3">
      <c r="A2471">
        <v>2469</v>
      </c>
      <c r="B2471" s="2">
        <v>5.6762423499999999</v>
      </c>
      <c r="C2471" s="2">
        <v>999.75585937999995</v>
      </c>
      <c r="D2471" s="2">
        <v>-3860.1928710900002</v>
      </c>
      <c r="E2471" s="2">
        <v>4431.8022460900002</v>
      </c>
      <c r="F2471" s="2">
        <f t="shared" si="460"/>
        <v>-3942.0697708100001</v>
      </c>
      <c r="G2471" s="2">
        <f t="shared" si="461"/>
        <v>3942.0697708100001</v>
      </c>
      <c r="H2471" s="2">
        <f t="shared" si="462"/>
        <v>-0.394206977081</v>
      </c>
      <c r="I2471" s="2">
        <f t="shared" si="463"/>
        <v>225.70983496671613</v>
      </c>
      <c r="J2471" s="2">
        <f t="shared" si="464"/>
        <v>6.0579302291900001</v>
      </c>
      <c r="K2471" s="4">
        <f t="shared" si="465"/>
        <v>0.50121689759134136</v>
      </c>
      <c r="L2471" s="2">
        <f t="shared" si="466"/>
        <v>136.73344322703556</v>
      </c>
      <c r="M2471" s="9">
        <f t="shared" si="467"/>
        <v>166.94749116411705</v>
      </c>
      <c r="N2471" s="9">
        <f t="shared" si="456"/>
        <v>-49.836541847786314</v>
      </c>
      <c r="O2471" s="9">
        <f t="shared" si="457"/>
        <v>42.56897373735994</v>
      </c>
      <c r="P2471" s="9">
        <f t="shared" si="458"/>
        <v>0.62734605174751434</v>
      </c>
      <c r="Q2471" s="1">
        <f t="shared" si="459"/>
        <v>-12.769115532679296</v>
      </c>
    </row>
    <row r="2472" spans="1:17" x14ac:dyDescent="0.3">
      <c r="A2472">
        <v>2470</v>
      </c>
      <c r="B2472" s="2">
        <v>5.6785411799999999</v>
      </c>
      <c r="C2472" s="2">
        <v>999.7890625</v>
      </c>
      <c r="D2472" s="2">
        <v>-3861.4562988299999</v>
      </c>
      <c r="E2472" s="2">
        <v>4432.5722656300004</v>
      </c>
      <c r="F2472" s="2">
        <f t="shared" si="460"/>
        <v>-3943.3331985499999</v>
      </c>
      <c r="G2472" s="2">
        <f t="shared" si="461"/>
        <v>3943.3331985499999</v>
      </c>
      <c r="H2472" s="2">
        <f t="shared" si="462"/>
        <v>-0.39433331985499998</v>
      </c>
      <c r="I2472" s="2">
        <f t="shared" si="463"/>
        <v>225.749051739858</v>
      </c>
      <c r="J2472" s="2">
        <f t="shared" si="464"/>
        <v>6.0566668014500005</v>
      </c>
      <c r="K2472" s="4">
        <f t="shared" si="465"/>
        <v>0.50142547700036078</v>
      </c>
      <c r="L2472" s="2">
        <f t="shared" si="466"/>
        <v>136.72867871316163</v>
      </c>
      <c r="M2472" s="9">
        <f t="shared" si="467"/>
        <v>-22.842685653085898</v>
      </c>
      <c r="N2472" s="9">
        <f t="shared" si="456"/>
        <v>-44.470523477208509</v>
      </c>
      <c r="O2472" s="9">
        <f t="shared" si="457"/>
        <v>76.408914926219651</v>
      </c>
      <c r="P2472" s="9">
        <f t="shared" si="458"/>
        <v>60.002975378853073</v>
      </c>
      <c r="Q2472" s="1">
        <f t="shared" si="459"/>
        <v>-16.509484910014212</v>
      </c>
    </row>
    <row r="2473" spans="1:17" x14ac:dyDescent="0.3">
      <c r="A2473">
        <v>2471</v>
      </c>
      <c r="B2473" s="2">
        <v>5.6808352500000003</v>
      </c>
      <c r="C2473" s="2">
        <v>999.69036864999998</v>
      </c>
      <c r="D2473" s="2">
        <v>-3863.3972168</v>
      </c>
      <c r="E2473" s="2">
        <v>4432.1220703099998</v>
      </c>
      <c r="F2473" s="2">
        <f t="shared" si="460"/>
        <v>-3945.27411652</v>
      </c>
      <c r="G2473" s="2">
        <f t="shared" si="461"/>
        <v>3945.27411652</v>
      </c>
      <c r="H2473" s="2">
        <f t="shared" si="462"/>
        <v>-0.394527411652</v>
      </c>
      <c r="I2473" s="2">
        <f t="shared" si="463"/>
        <v>225.72612348048682</v>
      </c>
      <c r="J2473" s="2">
        <f t="shared" si="464"/>
        <v>6.0547258834799997</v>
      </c>
      <c r="K2473" s="4">
        <f t="shared" si="465"/>
        <v>0.50174598811532634</v>
      </c>
      <c r="L2473" s="2">
        <f t="shared" si="466"/>
        <v>136.67098024149061</v>
      </c>
      <c r="M2473" s="9">
        <f t="shared" si="467"/>
        <v>-180.02018955634966</v>
      </c>
      <c r="N2473" s="9">
        <f t="shared" si="456"/>
        <v>74.669168402365173</v>
      </c>
      <c r="O2473" s="9">
        <f t="shared" si="457"/>
        <v>24.734141505438508</v>
      </c>
      <c r="P2473" s="9">
        <f t="shared" si="458"/>
        <v>57.927833164297262</v>
      </c>
      <c r="Q2473" s="1">
        <f t="shared" si="459"/>
        <v>-21.182510171290353</v>
      </c>
    </row>
    <row r="2474" spans="1:17" x14ac:dyDescent="0.3">
      <c r="A2474">
        <v>2472</v>
      </c>
      <c r="B2474" s="2">
        <v>5.6831374200000004</v>
      </c>
      <c r="C2474" s="2">
        <v>999.65899658000001</v>
      </c>
      <c r="D2474" s="2">
        <v>-3864.7827148400002</v>
      </c>
      <c r="E2474" s="2">
        <v>4432.3037109400002</v>
      </c>
      <c r="F2474" s="2">
        <f t="shared" si="460"/>
        <v>-3946.6596145600001</v>
      </c>
      <c r="G2474" s="2">
        <f t="shared" si="461"/>
        <v>3946.6596145600001</v>
      </c>
      <c r="H2474" s="2">
        <f t="shared" si="462"/>
        <v>-0.39466596145600003</v>
      </c>
      <c r="I2474" s="2">
        <f t="shared" si="463"/>
        <v>225.73537436180871</v>
      </c>
      <c r="J2474" s="2">
        <f t="shared" si="464"/>
        <v>6.0533403854400003</v>
      </c>
      <c r="K2474" s="4">
        <f t="shared" si="465"/>
        <v>0.50197484349409194</v>
      </c>
      <c r="L2474" s="2">
        <f t="shared" si="466"/>
        <v>136.64530580467539</v>
      </c>
      <c r="M2474" s="9">
        <f t="shared" si="467"/>
        <v>-112.18629404170068</v>
      </c>
      <c r="N2474" s="9">
        <f t="shared" si="456"/>
        <v>83.719292628272868</v>
      </c>
      <c r="O2474" s="9">
        <f t="shared" si="457"/>
        <v>23.998875414747403</v>
      </c>
      <c r="P2474" s="9">
        <f t="shared" si="458"/>
        <v>54.180477370146583</v>
      </c>
      <c r="Q2474" s="1">
        <f t="shared" si="459"/>
        <v>-11.869568262703222</v>
      </c>
    </row>
    <row r="2475" spans="1:17" x14ac:dyDescent="0.3">
      <c r="A2475">
        <v>2473</v>
      </c>
      <c r="B2475" s="2">
        <v>5.6854381600000004</v>
      </c>
      <c r="C2475" s="2">
        <v>999.81066895000004</v>
      </c>
      <c r="D2475" s="2">
        <v>-3865.4318847700001</v>
      </c>
      <c r="E2475" s="2">
        <v>4434.5932617199996</v>
      </c>
      <c r="F2475" s="2">
        <f t="shared" si="460"/>
        <v>-3947.3087844900001</v>
      </c>
      <c r="G2475" s="2">
        <f t="shared" si="461"/>
        <v>3947.3087844900001</v>
      </c>
      <c r="H2475" s="2">
        <f t="shared" si="462"/>
        <v>-0.39473087844900001</v>
      </c>
      <c r="I2475" s="2">
        <f t="shared" si="463"/>
        <v>225.8519802255197</v>
      </c>
      <c r="J2475" s="2">
        <f t="shared" si="464"/>
        <v>6.0526912155100003</v>
      </c>
      <c r="K2475" s="4">
        <f t="shared" si="465"/>
        <v>0.50208209084847222</v>
      </c>
      <c r="L2475" s="2">
        <f t="shared" si="466"/>
        <v>136.70122967165415</v>
      </c>
      <c r="M2475" s="9">
        <f t="shared" si="467"/>
        <v>521.44752009884508</v>
      </c>
      <c r="N2475" s="9">
        <f t="shared" si="456"/>
        <v>58.353958646305692</v>
      </c>
      <c r="O2475" s="9">
        <f t="shared" si="457"/>
        <v>118.38073360049596</v>
      </c>
      <c r="P2475" s="9">
        <f t="shared" si="458"/>
        <v>60.877353580196733</v>
      </c>
      <c r="Q2475" s="1">
        <f t="shared" si="459"/>
        <v>-17.624668423045588</v>
      </c>
    </row>
    <row r="2476" spans="1:17" x14ac:dyDescent="0.3">
      <c r="A2476">
        <v>2474</v>
      </c>
      <c r="B2476" s="2">
        <v>5.68774128</v>
      </c>
      <c r="C2476" s="2">
        <v>999.89489746000004</v>
      </c>
      <c r="D2476" s="2">
        <v>-3866.5056152299999</v>
      </c>
      <c r="E2476" s="2">
        <v>4436.6015625</v>
      </c>
      <c r="F2476" s="2">
        <f t="shared" si="460"/>
        <v>-3948.3825149499999</v>
      </c>
      <c r="G2476" s="2">
        <f t="shared" si="461"/>
        <v>3948.3825149499999</v>
      </c>
      <c r="H2476" s="2">
        <f t="shared" si="462"/>
        <v>-0.39483825149499996</v>
      </c>
      <c r="I2476" s="2">
        <f t="shared" si="463"/>
        <v>225.95426214435247</v>
      </c>
      <c r="J2476" s="2">
        <f t="shared" si="464"/>
        <v>6.0516174850500004</v>
      </c>
      <c r="K2476" s="4">
        <f t="shared" si="465"/>
        <v>0.5022595037828872</v>
      </c>
      <c r="L2476" s="2">
        <f t="shared" si="466"/>
        <v>136.73887636143348</v>
      </c>
      <c r="M2476" s="9">
        <f t="shared" si="467"/>
        <v>212.1981122936555</v>
      </c>
      <c r="N2476" s="9">
        <f t="shared" si="456"/>
        <v>65.231240415413708</v>
      </c>
      <c r="O2476" s="9">
        <f t="shared" si="457"/>
        <v>85.29444655426542</v>
      </c>
      <c r="P2476" s="9">
        <f t="shared" si="458"/>
        <v>23.222483416010611</v>
      </c>
      <c r="Q2476" s="1">
        <f t="shared" si="459"/>
        <v>-8.1503866947838777</v>
      </c>
    </row>
    <row r="2477" spans="1:17" x14ac:dyDescent="0.3">
      <c r="A2477">
        <v>2475</v>
      </c>
      <c r="B2477" s="2">
        <v>5.6900372499999996</v>
      </c>
      <c r="C2477" s="2">
        <v>999.82989501999998</v>
      </c>
      <c r="D2477" s="2">
        <v>-3868.0454101599998</v>
      </c>
      <c r="E2477" s="2">
        <v>4436.4946289099998</v>
      </c>
      <c r="F2477" s="2">
        <f t="shared" si="460"/>
        <v>-3949.9223098799998</v>
      </c>
      <c r="G2477" s="2">
        <f t="shared" si="461"/>
        <v>3949.9223098799998</v>
      </c>
      <c r="H2477" s="2">
        <f t="shared" si="462"/>
        <v>-0.39499223098799996</v>
      </c>
      <c r="I2477" s="2">
        <f t="shared" si="463"/>
        <v>225.9488160613345</v>
      </c>
      <c r="J2477" s="2">
        <f t="shared" si="464"/>
        <v>6.0500776901200002</v>
      </c>
      <c r="K2477" s="4">
        <f t="shared" si="465"/>
        <v>0.50251397969159606</v>
      </c>
      <c r="L2477" s="2">
        <f t="shared" si="466"/>
        <v>136.70078911617074</v>
      </c>
      <c r="M2477" s="9">
        <f t="shared" si="467"/>
        <v>-149.66935556292179</v>
      </c>
      <c r="N2477" s="9">
        <f t="shared" si="456"/>
        <v>242.7056560982966</v>
      </c>
      <c r="O2477" s="9">
        <f t="shared" si="457"/>
        <v>73.203048157417101</v>
      </c>
      <c r="P2477" s="9">
        <f t="shared" si="458"/>
        <v>24.780588613807602</v>
      </c>
      <c r="Q2477" s="1">
        <f t="shared" si="459"/>
        <v>-1.4017600990206405</v>
      </c>
    </row>
    <row r="2478" spans="1:17" x14ac:dyDescent="0.3">
      <c r="A2478">
        <v>2476</v>
      </c>
      <c r="B2478" s="2">
        <v>5.69234419</v>
      </c>
      <c r="C2478" s="2">
        <v>999.76922606999995</v>
      </c>
      <c r="D2478" s="2">
        <v>-3869.5297851599998</v>
      </c>
      <c r="E2478" s="2">
        <v>4436.4233398400002</v>
      </c>
      <c r="F2478" s="2">
        <f t="shared" si="460"/>
        <v>-3951.4066848799998</v>
      </c>
      <c r="G2478" s="2">
        <f t="shared" si="461"/>
        <v>3951.4066848799998</v>
      </c>
      <c r="H2478" s="2">
        <f t="shared" si="462"/>
        <v>-0.395140668488</v>
      </c>
      <c r="I2478" s="2">
        <f t="shared" si="463"/>
        <v>225.94518533881327</v>
      </c>
      <c r="J2478" s="2">
        <f t="shared" si="464"/>
        <v>6.0485933151200006</v>
      </c>
      <c r="K2478" s="4">
        <f t="shared" si="465"/>
        <v>0.50275935788343307</v>
      </c>
      <c r="L2478" s="2">
        <f t="shared" si="466"/>
        <v>136.66505376238953</v>
      </c>
      <c r="M2478" s="9">
        <f t="shared" si="467"/>
        <v>-145.63378071080965</v>
      </c>
      <c r="N2478" s="9">
        <f t="shared" si="456"/>
        <v>112.25033362813596</v>
      </c>
      <c r="O2478" s="9">
        <f t="shared" si="457"/>
        <v>94.104378635308237</v>
      </c>
      <c r="P2478" s="9">
        <f t="shared" si="458"/>
        <v>17.621792095602245</v>
      </c>
      <c r="Q2478" s="1">
        <f t="shared" si="459"/>
        <v>-3.8583320982939777</v>
      </c>
    </row>
    <row r="2479" spans="1:17" x14ac:dyDescent="0.3">
      <c r="A2479">
        <v>2477</v>
      </c>
      <c r="B2479" s="2">
        <v>5.6946411100000001</v>
      </c>
      <c r="C2479" s="2">
        <v>999.91888428000004</v>
      </c>
      <c r="D2479" s="2">
        <v>-3870.0615234400002</v>
      </c>
      <c r="E2479" s="2">
        <v>4439.0258789099998</v>
      </c>
      <c r="F2479" s="2">
        <f t="shared" si="460"/>
        <v>-3951.9384231600002</v>
      </c>
      <c r="G2479" s="2">
        <f t="shared" si="461"/>
        <v>3951.9384231600002</v>
      </c>
      <c r="H2479" s="2">
        <f t="shared" si="462"/>
        <v>-0.39519384231600002</v>
      </c>
      <c r="I2479" s="2">
        <f t="shared" si="463"/>
        <v>226.07773156523893</v>
      </c>
      <c r="J2479" s="2">
        <f t="shared" si="464"/>
        <v>6.0480615768400003</v>
      </c>
      <c r="K2479" s="4">
        <f t="shared" si="465"/>
        <v>0.50284727281282326</v>
      </c>
      <c r="L2479" s="2">
        <f t="shared" si="466"/>
        <v>136.73320416588695</v>
      </c>
      <c r="M2479" s="9">
        <f t="shared" si="467"/>
        <v>775.18578437271378</v>
      </c>
      <c r="N2479" s="9">
        <f t="shared" si="456"/>
        <v>43.477656924460732</v>
      </c>
      <c r="O2479" s="9">
        <f t="shared" si="457"/>
        <v>78.856250502310161</v>
      </c>
      <c r="P2479" s="9">
        <f t="shared" si="458"/>
        <v>-4.3141511632284182</v>
      </c>
      <c r="Q2479" s="1">
        <f t="shared" si="459"/>
        <v>-6.4071752573503611</v>
      </c>
    </row>
    <row r="2480" spans="1:17" x14ac:dyDescent="0.3">
      <c r="A2480">
        <v>2478</v>
      </c>
      <c r="B2480" s="2">
        <v>5.6969313599999998</v>
      </c>
      <c r="C2480" s="2">
        <v>999.86328125</v>
      </c>
      <c r="D2480" s="2">
        <v>-3871.6062011700001</v>
      </c>
      <c r="E2480" s="2">
        <v>4439.0747070300004</v>
      </c>
      <c r="F2480" s="2">
        <f t="shared" si="460"/>
        <v>-3953.4831008900001</v>
      </c>
      <c r="G2480" s="2">
        <f t="shared" si="461"/>
        <v>3953.4831008900001</v>
      </c>
      <c r="H2480" s="2">
        <f t="shared" si="462"/>
        <v>-0.39534831008900001</v>
      </c>
      <c r="I2480" s="2">
        <f t="shared" si="463"/>
        <v>226.08021836097012</v>
      </c>
      <c r="J2480" s="2">
        <f t="shared" si="464"/>
        <v>6.0465168991100002</v>
      </c>
      <c r="K2480" s="4">
        <f t="shared" si="465"/>
        <v>0.5031027058965758</v>
      </c>
      <c r="L2480" s="2">
        <f t="shared" si="466"/>
        <v>136.69978608740848</v>
      </c>
      <c r="M2480" s="9">
        <f t="shared" si="467"/>
        <v>-130.82909225195797</v>
      </c>
      <c r="N2480" s="9">
        <f t="shared" si="456"/>
        <v>75.02988498597918</v>
      </c>
      <c r="O2480" s="9">
        <f t="shared" si="457"/>
        <v>8.0682140549234891</v>
      </c>
      <c r="P2480" s="9">
        <f t="shared" si="458"/>
        <v>0.60759707534646834</v>
      </c>
      <c r="Q2480" s="1">
        <f t="shared" si="459"/>
        <v>-12.433258848723638</v>
      </c>
    </row>
    <row r="2481" spans="1:17" x14ac:dyDescent="0.3">
      <c r="A2481">
        <v>2479</v>
      </c>
      <c r="B2481" s="2">
        <v>5.6992392499999998</v>
      </c>
      <c r="C2481" s="2">
        <v>999.84350586000005</v>
      </c>
      <c r="D2481" s="2">
        <v>-3872.8190918</v>
      </c>
      <c r="E2481" s="2">
        <v>4439.1074218800004</v>
      </c>
      <c r="F2481" s="2">
        <f t="shared" si="460"/>
        <v>-3954.69599152</v>
      </c>
      <c r="G2481" s="2">
        <f t="shared" si="461"/>
        <v>3954.69599152</v>
      </c>
      <c r="H2481" s="2">
        <f t="shared" si="462"/>
        <v>-0.39546959915199997</v>
      </c>
      <c r="I2481" s="2">
        <f t="shared" si="463"/>
        <v>226.08188451459893</v>
      </c>
      <c r="J2481" s="2">
        <f t="shared" si="464"/>
        <v>6.0453040084799996</v>
      </c>
      <c r="K2481" s="4">
        <f t="shared" si="465"/>
        <v>0.50330331929357153</v>
      </c>
      <c r="L2481" s="2">
        <f t="shared" si="466"/>
        <v>136.67337227008173</v>
      </c>
      <c r="M2481" s="9">
        <f t="shared" si="467"/>
        <v>-131.66527122472078</v>
      </c>
      <c r="N2481" s="9">
        <f t="shared" si="456"/>
        <v>54.27275168040444</v>
      </c>
      <c r="O2481" s="9">
        <f t="shared" si="457"/>
        <v>-35.69078587460529</v>
      </c>
      <c r="P2481" s="9">
        <f t="shared" si="458"/>
        <v>24.778515551874072</v>
      </c>
      <c r="Q2481" s="1">
        <f t="shared" si="459"/>
        <v>-14.400500541919408</v>
      </c>
    </row>
    <row r="2482" spans="1:17" x14ac:dyDescent="0.3">
      <c r="A2482">
        <v>2480</v>
      </c>
      <c r="B2482" s="2">
        <v>5.7015352200000002</v>
      </c>
      <c r="C2482" s="2">
        <v>999.83032227000001</v>
      </c>
      <c r="D2482" s="2">
        <v>-3874.0856933599998</v>
      </c>
      <c r="E2482" s="2">
        <v>4440.0927734400002</v>
      </c>
      <c r="F2482" s="2">
        <f t="shared" si="460"/>
        <v>-3955.9625930799998</v>
      </c>
      <c r="G2482" s="2">
        <f t="shared" si="461"/>
        <v>3955.9625930799998</v>
      </c>
      <c r="H2482" s="2">
        <f t="shared" si="462"/>
        <v>-0.39559625930799996</v>
      </c>
      <c r="I2482" s="2">
        <f t="shared" si="463"/>
        <v>226.13206805746526</v>
      </c>
      <c r="J2482" s="2">
        <f t="shared" si="464"/>
        <v>6.0440374069200002</v>
      </c>
      <c r="K2482" s="4">
        <f t="shared" si="465"/>
        <v>0.50351285950277103</v>
      </c>
      <c r="L2482" s="2">
        <f t="shared" si="466"/>
        <v>136.67506782434992</v>
      </c>
      <c r="M2482" s="9">
        <f t="shared" si="467"/>
        <v>8.0917847446704663</v>
      </c>
      <c r="N2482" s="9">
        <f t="shared" ref="N2482:N2545" si="468">SUM(M2480:M2484)/5</f>
        <v>-123.89336677966529</v>
      </c>
      <c r="O2482" s="9">
        <f t="shared" ref="O2482:O2545" si="469">SUM(M2478:M2486)/9</f>
        <v>-37.071041669652089</v>
      </c>
      <c r="P2482" s="9">
        <f t="shared" ref="P2482:P2545" si="470">SUM(M2475:M2489)/15</f>
        <v>14.505702436619769</v>
      </c>
      <c r="Q2482" s="1">
        <f t="shared" ref="Q2482:Q2545" si="471">SUM(M2468:M2496)/29</f>
        <v>-3.3700475267272405</v>
      </c>
    </row>
    <row r="2483" spans="1:17" x14ac:dyDescent="0.3">
      <c r="A2483">
        <v>2481</v>
      </c>
      <c r="B2483" s="2">
        <v>5.7038412100000002</v>
      </c>
      <c r="C2483" s="2">
        <v>999.68322753999996</v>
      </c>
      <c r="D2483" s="2">
        <v>-3876.578125</v>
      </c>
      <c r="E2483" s="2">
        <v>4438.5810546900002</v>
      </c>
      <c r="F2483" s="2">
        <f t="shared" si="460"/>
        <v>-3958.45502472</v>
      </c>
      <c r="G2483" s="2">
        <f t="shared" si="461"/>
        <v>3958.45502472</v>
      </c>
      <c r="H2483" s="2">
        <f t="shared" si="462"/>
        <v>-0.39584550247200001</v>
      </c>
      <c r="I2483" s="2">
        <f t="shared" si="463"/>
        <v>226.05507685374457</v>
      </c>
      <c r="J2483" s="2">
        <f t="shared" si="464"/>
        <v>6.0415449752799999</v>
      </c>
      <c r="K2483" s="4">
        <f t="shared" si="465"/>
        <v>0.50392532314689098</v>
      </c>
      <c r="L2483" s="2">
        <f t="shared" si="466"/>
        <v>136.57219137022747</v>
      </c>
      <c r="M2483" s="9">
        <f t="shared" si="467"/>
        <v>-249.41944723868335</v>
      </c>
      <c r="N2483" s="9">
        <f t="shared" si="468"/>
        <v>-134.05412574369441</v>
      </c>
      <c r="O2483" s="9">
        <f t="shared" si="469"/>
        <v>-15.224672932280201</v>
      </c>
      <c r="P2483" s="9">
        <f t="shared" si="470"/>
        <v>-7.5151811072180879</v>
      </c>
      <c r="Q2483" s="1">
        <f t="shared" si="471"/>
        <v>-16.609332258567118</v>
      </c>
    </row>
    <row r="2484" spans="1:17" x14ac:dyDescent="0.3">
      <c r="A2484">
        <v>2482</v>
      </c>
      <c r="B2484" s="2">
        <v>5.7061381300000003</v>
      </c>
      <c r="C2484" s="2">
        <v>999.67144774999997</v>
      </c>
      <c r="D2484" s="2">
        <v>-3878.3312988299999</v>
      </c>
      <c r="E2484" s="2">
        <v>4438.7783203099998</v>
      </c>
      <c r="F2484" s="2">
        <f t="shared" si="460"/>
        <v>-3960.2081985499999</v>
      </c>
      <c r="G2484" s="2">
        <f t="shared" si="461"/>
        <v>3960.2081985499999</v>
      </c>
      <c r="H2484" s="2">
        <f t="shared" si="462"/>
        <v>-0.39602081985499998</v>
      </c>
      <c r="I2484" s="2">
        <f t="shared" si="463"/>
        <v>226.06512350927258</v>
      </c>
      <c r="J2484" s="2">
        <f t="shared" si="464"/>
        <v>6.0397918014499998</v>
      </c>
      <c r="K2484" s="4">
        <f t="shared" si="465"/>
        <v>0.50421555160003406</v>
      </c>
      <c r="L2484" s="2">
        <f t="shared" si="466"/>
        <v>136.53862795650861</v>
      </c>
      <c r="M2484" s="9">
        <f t="shared" si="467"/>
        <v>-115.6448079276348</v>
      </c>
      <c r="N2484" s="9">
        <f t="shared" si="468"/>
        <v>-140.13940304241885</v>
      </c>
      <c r="O2484" s="9">
        <f t="shared" si="469"/>
        <v>-81.073805907963475</v>
      </c>
      <c r="P2484" s="9">
        <f t="shared" si="470"/>
        <v>-12.974423429820568</v>
      </c>
      <c r="Q2484" s="1">
        <f t="shared" si="471"/>
        <v>-15.400666296096558</v>
      </c>
    </row>
    <row r="2485" spans="1:17" x14ac:dyDescent="0.3">
      <c r="A2485">
        <v>2483</v>
      </c>
      <c r="B2485" s="2">
        <v>5.7084384000000004</v>
      </c>
      <c r="C2485" s="2">
        <v>999.62896728999999</v>
      </c>
      <c r="D2485" s="2">
        <v>-3879.7746582</v>
      </c>
      <c r="E2485" s="2">
        <v>4438.4277343800004</v>
      </c>
      <c r="F2485" s="2">
        <f t="shared" si="460"/>
        <v>-3961.65155792</v>
      </c>
      <c r="G2485" s="2">
        <f t="shared" si="461"/>
        <v>3961.65155792</v>
      </c>
      <c r="H2485" s="2">
        <f t="shared" si="462"/>
        <v>-0.39616515579200001</v>
      </c>
      <c r="I2485" s="2">
        <f t="shared" si="463"/>
        <v>226.04726831447644</v>
      </c>
      <c r="J2485" s="2">
        <f t="shared" si="464"/>
        <v>6.0383484420799993</v>
      </c>
      <c r="K2485" s="4">
        <f t="shared" si="465"/>
        <v>0.50445455517968607</v>
      </c>
      <c r="L2485" s="2">
        <f t="shared" si="466"/>
        <v>136.49521704631584</v>
      </c>
      <c r="M2485" s="9">
        <f t="shared" si="467"/>
        <v>-181.63288707210361</v>
      </c>
      <c r="N2485" s="9">
        <f t="shared" si="468"/>
        <v>-131.56105240624547</v>
      </c>
      <c r="O2485" s="9">
        <f t="shared" si="469"/>
        <v>-96.123739076692061</v>
      </c>
      <c r="P2485" s="9">
        <f t="shared" si="470"/>
        <v>-17.795706822503185</v>
      </c>
      <c r="Q2485" s="1">
        <f t="shared" si="471"/>
        <v>-14.728652447344238</v>
      </c>
    </row>
    <row r="2486" spans="1:17" x14ac:dyDescent="0.3">
      <c r="A2486">
        <v>2484</v>
      </c>
      <c r="B2486" s="2">
        <v>5.7107391400000003</v>
      </c>
      <c r="C2486" s="2">
        <v>999.51440430000002</v>
      </c>
      <c r="D2486" s="2">
        <v>-3881.4694824200001</v>
      </c>
      <c r="E2486" s="2">
        <v>4438.1938476599998</v>
      </c>
      <c r="F2486" s="2">
        <f t="shared" si="460"/>
        <v>-3963.3463821400001</v>
      </c>
      <c r="G2486" s="2">
        <f t="shared" si="461"/>
        <v>3963.3463821400001</v>
      </c>
      <c r="H2486" s="2">
        <f t="shared" si="462"/>
        <v>-0.396334638214</v>
      </c>
      <c r="I2486" s="2">
        <f t="shared" si="463"/>
        <v>226.03535656164073</v>
      </c>
      <c r="J2486" s="2">
        <f t="shared" si="464"/>
        <v>6.0366536178599999</v>
      </c>
      <c r="K2486" s="4">
        <f t="shared" si="465"/>
        <v>0.50473527136055552</v>
      </c>
      <c r="L2486" s="2">
        <f t="shared" si="466"/>
        <v>136.44971529521035</v>
      </c>
      <c r="M2486" s="9">
        <f t="shared" si="467"/>
        <v>-162.09165771834296</v>
      </c>
      <c r="N2486" s="9">
        <f t="shared" si="468"/>
        <v>-45.168445440195924</v>
      </c>
      <c r="O2486" s="9">
        <f t="shared" si="469"/>
        <v>-60.257123724914486</v>
      </c>
      <c r="P2486" s="9">
        <f t="shared" si="470"/>
        <v>-20.711128584882847</v>
      </c>
      <c r="Q2486" s="1">
        <f t="shared" si="471"/>
        <v>-18.656211536900145</v>
      </c>
    </row>
    <row r="2487" spans="1:17" x14ac:dyDescent="0.3">
      <c r="A2487">
        <v>2485</v>
      </c>
      <c r="B2487" s="2">
        <v>5.7130351099999999</v>
      </c>
      <c r="C2487" s="2">
        <v>999.66278076000003</v>
      </c>
      <c r="D2487" s="2">
        <v>-3882.5078125</v>
      </c>
      <c r="E2487" s="2">
        <v>4439.2426757800004</v>
      </c>
      <c r="F2487" s="2">
        <f t="shared" si="460"/>
        <v>-3964.38471222</v>
      </c>
      <c r="G2487" s="2">
        <f t="shared" si="461"/>
        <v>3964.38471222</v>
      </c>
      <c r="H2487" s="2">
        <f t="shared" si="462"/>
        <v>-0.39643847122199999</v>
      </c>
      <c r="I2487" s="2">
        <f t="shared" si="463"/>
        <v>226.08877293916132</v>
      </c>
      <c r="J2487" s="2">
        <f t="shared" si="464"/>
        <v>6.0356152877799998</v>
      </c>
      <c r="K2487" s="4">
        <f t="shared" si="465"/>
        <v>0.50490729040530613</v>
      </c>
      <c r="L2487" s="2">
        <f t="shared" si="466"/>
        <v>136.45848543470231</v>
      </c>
      <c r="M2487" s="9">
        <f t="shared" si="467"/>
        <v>50.983537925537362</v>
      </c>
      <c r="N2487" s="9">
        <f t="shared" si="468"/>
        <v>-75.295182008772002</v>
      </c>
      <c r="O2487" s="9">
        <f t="shared" si="469"/>
        <v>-46.67738009047585</v>
      </c>
      <c r="P2487" s="9">
        <f t="shared" si="470"/>
        <v>-90.687406421960148</v>
      </c>
      <c r="Q2487" s="1">
        <f t="shared" si="471"/>
        <v>-17.547199504306175</v>
      </c>
    </row>
    <row r="2488" spans="1:17" x14ac:dyDescent="0.3">
      <c r="A2488">
        <v>2486</v>
      </c>
      <c r="B2488" s="2">
        <v>5.7153382300000004</v>
      </c>
      <c r="C2488" s="2">
        <v>999.76165771000001</v>
      </c>
      <c r="D2488" s="2">
        <v>-3883.4748535200001</v>
      </c>
      <c r="E2488" s="2">
        <v>4440.9057617199996</v>
      </c>
      <c r="F2488" s="2">
        <f t="shared" si="460"/>
        <v>-3965.3517532400001</v>
      </c>
      <c r="G2488" s="2">
        <f t="shared" si="461"/>
        <v>3965.3517532400001</v>
      </c>
      <c r="H2488" s="2">
        <f t="shared" si="462"/>
        <v>-0.39653517532400001</v>
      </c>
      <c r="I2488" s="2">
        <f t="shared" si="463"/>
        <v>226.17347321056533</v>
      </c>
      <c r="J2488" s="2">
        <f t="shared" si="464"/>
        <v>6.0346482467599998</v>
      </c>
      <c r="K2488" s="4">
        <f t="shared" si="465"/>
        <v>0.50506752568422986</v>
      </c>
      <c r="L2488" s="2">
        <f t="shared" si="466"/>
        <v>136.48773535737578</v>
      </c>
      <c r="M2488" s="9">
        <f t="shared" si="467"/>
        <v>182.54358759156437</v>
      </c>
      <c r="N2488" s="9">
        <f t="shared" si="468"/>
        <v>-0.74175120609581313</v>
      </c>
      <c r="O2488" s="9">
        <f t="shared" si="469"/>
        <v>-43.629508892084473</v>
      </c>
      <c r="P2488" s="9">
        <f t="shared" si="470"/>
        <v>-90.799129832838815</v>
      </c>
      <c r="Q2488" s="1">
        <f t="shared" si="471"/>
        <v>-17.892419036588347</v>
      </c>
    </row>
    <row r="2489" spans="1:17" x14ac:dyDescent="0.3">
      <c r="A2489">
        <v>2487</v>
      </c>
      <c r="B2489" s="2">
        <v>5.7176313399999996</v>
      </c>
      <c r="C2489" s="2">
        <v>999.62011718999997</v>
      </c>
      <c r="D2489" s="2">
        <v>-3885.6760253900002</v>
      </c>
      <c r="E2489" s="2">
        <v>4439.3642578099998</v>
      </c>
      <c r="F2489" s="2">
        <f t="shared" si="460"/>
        <v>-3967.5529251100002</v>
      </c>
      <c r="G2489" s="2">
        <f t="shared" si="461"/>
        <v>3967.5529251100002</v>
      </c>
      <c r="H2489" s="2">
        <f t="shared" si="462"/>
        <v>-0.396755292511</v>
      </c>
      <c r="I2489" s="2">
        <f t="shared" si="463"/>
        <v>226.0949650611023</v>
      </c>
      <c r="J2489" s="2">
        <f t="shared" si="464"/>
        <v>6.0324470748900003</v>
      </c>
      <c r="K2489" s="4">
        <f t="shared" si="465"/>
        <v>0.50543234784494717</v>
      </c>
      <c r="L2489" s="2">
        <f t="shared" si="466"/>
        <v>136.39059106302034</v>
      </c>
      <c r="M2489" s="9">
        <f t="shared" si="467"/>
        <v>-266.27849077051519</v>
      </c>
      <c r="N2489" s="9">
        <f t="shared" si="468"/>
        <v>57.738475828496419</v>
      </c>
      <c r="O2489" s="9">
        <f t="shared" si="469"/>
        <v>-51.820653249736687</v>
      </c>
      <c r="P2489" s="9">
        <f t="shared" si="470"/>
        <v>-66.853326482224688</v>
      </c>
      <c r="Q2489" s="1">
        <f t="shared" si="471"/>
        <v>-16.281636188528854</v>
      </c>
    </row>
    <row r="2490" spans="1:17" x14ac:dyDescent="0.3">
      <c r="A2490">
        <v>2488</v>
      </c>
      <c r="B2490" s="2">
        <v>5.7199363700000001</v>
      </c>
      <c r="C2490" s="2">
        <v>999.69830321999996</v>
      </c>
      <c r="D2490" s="2">
        <v>-3886.5939941400002</v>
      </c>
      <c r="E2490" s="2">
        <v>4440.9868164099998</v>
      </c>
      <c r="F2490" s="2">
        <f t="shared" si="460"/>
        <v>-3968.4708938600002</v>
      </c>
      <c r="G2490" s="2">
        <f t="shared" si="461"/>
        <v>3968.4708938600002</v>
      </c>
      <c r="H2490" s="2">
        <f t="shared" si="462"/>
        <v>-0.396847089386</v>
      </c>
      <c r="I2490" s="2">
        <f t="shared" si="463"/>
        <v>226.1776012920291</v>
      </c>
      <c r="J2490" s="2">
        <f t="shared" si="464"/>
        <v>6.0315291061400007</v>
      </c>
      <c r="K2490" s="4">
        <f t="shared" si="465"/>
        <v>0.505584531293919</v>
      </c>
      <c r="L2490" s="2">
        <f t="shared" si="466"/>
        <v>136.41967853498016</v>
      </c>
      <c r="M2490" s="9">
        <f t="shared" si="467"/>
        <v>191.13426694127733</v>
      </c>
      <c r="N2490" s="9">
        <f t="shared" si="468"/>
        <v>3.1440469527567472</v>
      </c>
      <c r="O2490" s="9">
        <f t="shared" si="469"/>
        <v>-62.134597262108045</v>
      </c>
      <c r="P2490" s="9">
        <f t="shared" si="470"/>
        <v>-71.961822265152577</v>
      </c>
      <c r="Q2490" s="1">
        <f t="shared" si="471"/>
        <v>-27.375423087526283</v>
      </c>
    </row>
    <row r="2491" spans="1:17" x14ac:dyDescent="0.3">
      <c r="A2491">
        <v>2489</v>
      </c>
      <c r="B2491" s="2">
        <v>5.7222342499999996</v>
      </c>
      <c r="C2491" s="2">
        <v>999.80249022999999</v>
      </c>
      <c r="D2491" s="2">
        <v>-3887.8469238299999</v>
      </c>
      <c r="E2491" s="2">
        <v>4442.7910156300004</v>
      </c>
      <c r="F2491" s="2">
        <f t="shared" si="460"/>
        <v>-3969.7238235499999</v>
      </c>
      <c r="G2491" s="2">
        <f t="shared" si="461"/>
        <v>3969.7238235499999</v>
      </c>
      <c r="H2491" s="2">
        <f t="shared" si="462"/>
        <v>-0.39697238235499999</v>
      </c>
      <c r="I2491" s="2">
        <f t="shared" si="463"/>
        <v>226.26948840376852</v>
      </c>
      <c r="J2491" s="2">
        <f t="shared" si="464"/>
        <v>6.0302761764500001</v>
      </c>
      <c r="K2491" s="4">
        <f t="shared" si="465"/>
        <v>0.50579228289745637</v>
      </c>
      <c r="L2491" s="2">
        <f t="shared" si="466"/>
        <v>136.44675053787748</v>
      </c>
      <c r="M2491" s="9">
        <f t="shared" si="467"/>
        <v>130.30947745461819</v>
      </c>
      <c r="N2491" s="9">
        <f t="shared" si="468"/>
        <v>-71.237691994857059</v>
      </c>
      <c r="O2491" s="9">
        <f t="shared" si="469"/>
        <v>-58.847184561751924</v>
      </c>
      <c r="P2491" s="9">
        <f t="shared" si="470"/>
        <v>-62.264863981436598</v>
      </c>
      <c r="Q2491" s="1">
        <f t="shared" si="471"/>
        <v>-26.317741583875542</v>
      </c>
    </row>
    <row r="2492" spans="1:17" x14ac:dyDescent="0.3">
      <c r="A2492">
        <v>2490</v>
      </c>
      <c r="B2492" s="2">
        <v>5.7245349900000004</v>
      </c>
      <c r="C2492" s="2">
        <v>999.73394774999997</v>
      </c>
      <c r="D2492" s="2">
        <v>-3889.4147949200001</v>
      </c>
      <c r="E2492" s="2">
        <v>4442.06640625</v>
      </c>
      <c r="F2492" s="2">
        <f t="shared" si="460"/>
        <v>-3971.2916946400001</v>
      </c>
      <c r="G2492" s="2">
        <f t="shared" si="461"/>
        <v>3971.2916946400001</v>
      </c>
      <c r="H2492" s="2">
        <f t="shared" si="462"/>
        <v>-0.39712916946400001</v>
      </c>
      <c r="I2492" s="2">
        <f t="shared" si="463"/>
        <v>226.2325843510844</v>
      </c>
      <c r="J2492" s="2">
        <f t="shared" si="464"/>
        <v>6.0287083053600004</v>
      </c>
      <c r="K2492" s="4">
        <f t="shared" si="465"/>
        <v>0.50605231658457139</v>
      </c>
      <c r="L2492" s="2">
        <f t="shared" si="466"/>
        <v>136.38902602204394</v>
      </c>
      <c r="M2492" s="9">
        <f t="shared" si="467"/>
        <v>-221.98860645316097</v>
      </c>
      <c r="N2492" s="9">
        <f t="shared" si="468"/>
        <v>-72.873670477443198</v>
      </c>
      <c r="O2492" s="9">
        <f t="shared" si="469"/>
        <v>-39.231824438534858</v>
      </c>
      <c r="P2492" s="9">
        <f t="shared" si="470"/>
        <v>-58.206045965274683</v>
      </c>
      <c r="Q2492" s="1">
        <f t="shared" si="471"/>
        <v>-26.436689093451392</v>
      </c>
    </row>
    <row r="2493" spans="1:17" x14ac:dyDescent="0.3">
      <c r="A2493">
        <v>2491</v>
      </c>
      <c r="B2493" s="2">
        <v>5.7268433600000002</v>
      </c>
      <c r="C2493" s="2">
        <v>999.67065430000002</v>
      </c>
      <c r="D2493" s="2">
        <v>-3891.1008300799999</v>
      </c>
      <c r="E2493" s="2">
        <v>4441.5834960900002</v>
      </c>
      <c r="F2493" s="2">
        <f t="shared" si="460"/>
        <v>-3972.9777297999999</v>
      </c>
      <c r="G2493" s="2">
        <f t="shared" si="461"/>
        <v>3972.9777297999999</v>
      </c>
      <c r="H2493" s="2">
        <f t="shared" si="462"/>
        <v>-0.39729777297999996</v>
      </c>
      <c r="I2493" s="2">
        <f t="shared" si="463"/>
        <v>226.20798993859376</v>
      </c>
      <c r="J2493" s="2">
        <f t="shared" si="464"/>
        <v>6.0270222701999998</v>
      </c>
      <c r="K2493" s="4">
        <f t="shared" si="465"/>
        <v>0.50633202342779016</v>
      </c>
      <c r="L2493" s="2">
        <f t="shared" si="466"/>
        <v>136.3360593057082</v>
      </c>
      <c r="M2493" s="9">
        <f t="shared" si="467"/>
        <v>-189.36510714650467</v>
      </c>
      <c r="N2493" s="9">
        <f t="shared" si="468"/>
        <v>-137.60151254872625</v>
      </c>
      <c r="O2493" s="9">
        <f t="shared" si="469"/>
        <v>-67.129517726402881</v>
      </c>
      <c r="P2493" s="9">
        <f t="shared" si="470"/>
        <v>-42.56063498933473</v>
      </c>
      <c r="Q2493" s="1">
        <f t="shared" si="471"/>
        <v>-23.401320002659265</v>
      </c>
    </row>
    <row r="2494" spans="1:17" x14ac:dyDescent="0.3">
      <c r="A2494">
        <v>2492</v>
      </c>
      <c r="B2494" s="2">
        <v>5.7291421900000001</v>
      </c>
      <c r="C2494" s="2">
        <v>999.61077881000006</v>
      </c>
      <c r="D2494" s="2">
        <v>-3892.4997558599998</v>
      </c>
      <c r="E2494" s="2">
        <v>4440.5385742199996</v>
      </c>
      <c r="F2494" s="2">
        <f t="shared" si="460"/>
        <v>-3974.3766555799998</v>
      </c>
      <c r="G2494" s="2">
        <f t="shared" si="461"/>
        <v>3974.3766555799998</v>
      </c>
      <c r="H2494" s="2">
        <f t="shared" si="462"/>
        <v>-0.39743766555799998</v>
      </c>
      <c r="I2494" s="2">
        <f t="shared" si="463"/>
        <v>226.15477250475203</v>
      </c>
      <c r="J2494" s="2">
        <f t="shared" si="464"/>
        <v>6.0256233444200005</v>
      </c>
      <c r="K2494" s="4">
        <f t="shared" si="465"/>
        <v>0.50656415931413612</v>
      </c>
      <c r="L2494" s="2">
        <f t="shared" si="466"/>
        <v>136.27234766566283</v>
      </c>
      <c r="M2494" s="9">
        <f t="shared" si="467"/>
        <v>-274.45838318344585</v>
      </c>
      <c r="N2494" s="9">
        <f t="shared" si="468"/>
        <v>-118.15905223275168</v>
      </c>
      <c r="O2494" s="9">
        <f t="shared" si="469"/>
        <v>-49.094693527783797</v>
      </c>
      <c r="P2494" s="9">
        <f t="shared" si="470"/>
        <v>-31.133280255302576</v>
      </c>
      <c r="Q2494" s="1">
        <f t="shared" si="471"/>
        <v>-48.040931374529734</v>
      </c>
    </row>
    <row r="2495" spans="1:17" x14ac:dyDescent="0.3">
      <c r="A2495">
        <v>2493</v>
      </c>
      <c r="B2495" s="2">
        <v>5.7314362499999998</v>
      </c>
      <c r="C2495" s="2">
        <v>999.58850098000005</v>
      </c>
      <c r="D2495" s="2">
        <v>-3893.7985839799999</v>
      </c>
      <c r="E2495" s="2">
        <v>4440.5649414099998</v>
      </c>
      <c r="F2495" s="2">
        <f t="shared" si="460"/>
        <v>-3975.6754836999999</v>
      </c>
      <c r="G2495" s="2">
        <f t="shared" si="461"/>
        <v>3975.6754836999999</v>
      </c>
      <c r="H2495" s="2">
        <f t="shared" si="462"/>
        <v>-0.39756754836999997</v>
      </c>
      <c r="I2495" s="2">
        <f t="shared" si="463"/>
        <v>226.1561153747117</v>
      </c>
      <c r="J2495" s="2">
        <f t="shared" si="464"/>
        <v>6.0243245163000001</v>
      </c>
      <c r="K2495" s="4">
        <f t="shared" si="465"/>
        <v>0.50677973337969107</v>
      </c>
      <c r="L2495" s="2">
        <f t="shared" si="466"/>
        <v>136.24378303630471</v>
      </c>
      <c r="M2495" s="9">
        <f t="shared" si="467"/>
        <v>-132.50494341513794</v>
      </c>
      <c r="N2495" s="9">
        <f t="shared" si="468"/>
        <v>-87.468461341969061</v>
      </c>
      <c r="O2495" s="9">
        <f t="shared" si="469"/>
        <v>-76.416560708504164</v>
      </c>
      <c r="P2495" s="9">
        <f t="shared" si="470"/>
        <v>-47.20095318317393</v>
      </c>
      <c r="Q2495" s="1">
        <f t="shared" si="471"/>
        <v>-45.795528598003536</v>
      </c>
    </row>
    <row r="2496" spans="1:17" x14ac:dyDescent="0.3">
      <c r="A2496">
        <v>2494</v>
      </c>
      <c r="B2496" s="2">
        <v>5.7337422399999998</v>
      </c>
      <c r="C2496" s="2">
        <v>999.69494628999996</v>
      </c>
      <c r="D2496" s="2">
        <v>-3894.6643066400002</v>
      </c>
      <c r="E2496" s="2">
        <v>4442.2690429699996</v>
      </c>
      <c r="F2496" s="2">
        <f t="shared" si="460"/>
        <v>-3976.5412063600002</v>
      </c>
      <c r="G2496" s="2">
        <f t="shared" si="461"/>
        <v>3976.5412063600002</v>
      </c>
      <c r="H2496" s="2">
        <f t="shared" si="462"/>
        <v>-0.39765412063600003</v>
      </c>
      <c r="I2496" s="2">
        <f t="shared" si="463"/>
        <v>226.24290455448917</v>
      </c>
      <c r="J2496" s="2">
        <f t="shared" si="464"/>
        <v>6.0234587936400006</v>
      </c>
      <c r="K2496" s="4">
        <f t="shared" si="465"/>
        <v>0.5069234482256868</v>
      </c>
      <c r="L2496" s="2">
        <f t="shared" si="466"/>
        <v>136.27648129373932</v>
      </c>
      <c r="M2496" s="9">
        <f t="shared" si="467"/>
        <v>227.52177903449109</v>
      </c>
      <c r="N2496" s="9">
        <f t="shared" si="468"/>
        <v>-70.388454509256803</v>
      </c>
      <c r="O2496" s="9">
        <f t="shared" si="469"/>
        <v>-85.00113847379555</v>
      </c>
      <c r="P2496" s="9">
        <f t="shared" si="470"/>
        <v>-63.735431785809901</v>
      </c>
      <c r="Q2496" s="1">
        <f t="shared" si="471"/>
        <v>-44.61110827071311</v>
      </c>
    </row>
    <row r="2497" spans="1:17" x14ac:dyDescent="0.3">
      <c r="A2497">
        <v>2495</v>
      </c>
      <c r="B2497" s="2">
        <v>5.7360343900000004</v>
      </c>
      <c r="C2497" s="2">
        <v>999.73132324000005</v>
      </c>
      <c r="D2497" s="2">
        <v>-3895.7910156299999</v>
      </c>
      <c r="E2497" s="2">
        <v>4442.6821289099998</v>
      </c>
      <c r="F2497" s="2">
        <f t="shared" ref="F2497:F2560" si="472">D2497-$D$6</f>
        <v>-3977.6679153499999</v>
      </c>
      <c r="G2497" s="2">
        <f t="shared" ref="G2497:G2560" si="473">-F2497</f>
        <v>3977.6679153499999</v>
      </c>
      <c r="H2497" s="2">
        <f t="shared" ref="H2497:H2560" si="474">F2497/(1000*$J$1)</f>
        <v>-0.397766791535</v>
      </c>
      <c r="I2497" s="2">
        <f t="shared" ref="I2497:I2560" si="475">E2497/$J$2</f>
        <v>226.26394284865646</v>
      </c>
      <c r="J2497" s="2">
        <f t="shared" ref="J2497:J2560" si="476">(10000+F2497)/1000</f>
        <v>6.0223320846500004</v>
      </c>
      <c r="K2497" s="4">
        <f t="shared" ref="K2497:K2560" si="477">LN($J$1/J2497)</f>
        <v>0.50711051921250216</v>
      </c>
      <c r="L2497" s="2">
        <f t="shared" ref="L2497:L2560" si="478">E2497*J2497/($J$1*$J$2)</f>
        <v>136.26366026168779</v>
      </c>
      <c r="M2497" s="9">
        <f t="shared" ref="M2497:M2560" si="479">(L2497-L2496)/(K2497-K2496)</f>
        <v>-68.535651999247932</v>
      </c>
      <c r="N2497" s="9">
        <f t="shared" si="468"/>
        <v>-26.449285409608848</v>
      </c>
      <c r="O2497" s="9">
        <f t="shared" si="469"/>
        <v>-59.300330724317746</v>
      </c>
      <c r="P2497" s="9">
        <f t="shared" si="470"/>
        <v>-32.668352399247581</v>
      </c>
      <c r="Q2497" s="1">
        <f t="shared" si="471"/>
        <v>-40.295042965057654</v>
      </c>
    </row>
    <row r="2498" spans="1:17" x14ac:dyDescent="0.3">
      <c r="A2498">
        <v>2496</v>
      </c>
      <c r="B2498" s="2">
        <v>5.7383441900000003</v>
      </c>
      <c r="C2498" s="2">
        <v>999.72113036999997</v>
      </c>
      <c r="D2498" s="2">
        <v>-3897.3662109400002</v>
      </c>
      <c r="E2498" s="2">
        <v>4442.9575195300004</v>
      </c>
      <c r="F2498" s="2">
        <f t="shared" si="472"/>
        <v>-3979.2431106600002</v>
      </c>
      <c r="G2498" s="2">
        <f t="shared" si="473"/>
        <v>3979.2431106600002</v>
      </c>
      <c r="H2498" s="2">
        <f t="shared" si="474"/>
        <v>-0.39792431106600001</v>
      </c>
      <c r="I2498" s="2">
        <f t="shared" si="475"/>
        <v>226.27796837776182</v>
      </c>
      <c r="J2498" s="2">
        <f t="shared" si="476"/>
        <v>6.0207568893400003</v>
      </c>
      <c r="K2498" s="4">
        <f t="shared" si="477"/>
        <v>0.50737211245031433</v>
      </c>
      <c r="L2498" s="2">
        <f t="shared" si="478"/>
        <v>136.2364637016268</v>
      </c>
      <c r="M2498" s="9">
        <f t="shared" si="479"/>
        <v>-103.96507298294343</v>
      </c>
      <c r="N2498" s="9">
        <f t="shared" si="468"/>
        <v>10.661358786817868</v>
      </c>
      <c r="O2498" s="9">
        <f t="shared" si="469"/>
        <v>-59.374380596098668</v>
      </c>
      <c r="P2498" s="9">
        <f t="shared" si="470"/>
        <v>-29.219245135364257</v>
      </c>
      <c r="Q2498" s="1">
        <f t="shared" si="471"/>
        <v>-34.124203815191649</v>
      </c>
    </row>
    <row r="2499" spans="1:17" x14ac:dyDescent="0.3">
      <c r="A2499">
        <v>2497</v>
      </c>
      <c r="B2499" s="2">
        <v>5.7406420699999998</v>
      </c>
      <c r="C2499" s="2">
        <v>999.69671631000006</v>
      </c>
      <c r="D2499" s="2">
        <v>-3898.8740234400002</v>
      </c>
      <c r="E2499" s="2">
        <v>4443.6230468800004</v>
      </c>
      <c r="F2499" s="2">
        <f t="shared" si="472"/>
        <v>-3980.7509231600002</v>
      </c>
      <c r="G2499" s="2">
        <f t="shared" si="473"/>
        <v>3980.7509231600002</v>
      </c>
      <c r="H2499" s="2">
        <f t="shared" si="474"/>
        <v>-0.39807509231600002</v>
      </c>
      <c r="I2499" s="2">
        <f t="shared" si="475"/>
        <v>226.31186340736673</v>
      </c>
      <c r="J2499" s="2">
        <f t="shared" si="476"/>
        <v>6.0192490768400004</v>
      </c>
      <c r="K2499" s="4">
        <f t="shared" si="477"/>
        <v>0.50762257952020073</v>
      </c>
      <c r="L2499" s="2">
        <f t="shared" si="478"/>
        <v>136.22274748927325</v>
      </c>
      <c r="M2499" s="9">
        <f t="shared" si="479"/>
        <v>-54.762537685206034</v>
      </c>
      <c r="N2499" s="9">
        <f t="shared" si="468"/>
        <v>-32.979264361652497</v>
      </c>
      <c r="O2499" s="9">
        <f t="shared" si="469"/>
        <v>-36.153848181046385</v>
      </c>
      <c r="P2499" s="9">
        <f t="shared" si="470"/>
        <v>-48.114465855046902</v>
      </c>
      <c r="Q2499" s="1">
        <f t="shared" si="471"/>
        <v>-33.157680549758759</v>
      </c>
    </row>
    <row r="2500" spans="1:17" x14ac:dyDescent="0.3">
      <c r="A2500">
        <v>2498</v>
      </c>
      <c r="B2500" s="2">
        <v>5.74293137</v>
      </c>
      <c r="C2500" s="2">
        <v>999.71520996000004</v>
      </c>
      <c r="D2500" s="2">
        <v>-3900.2456054700001</v>
      </c>
      <c r="E2500" s="2">
        <v>4445.0302734400002</v>
      </c>
      <c r="F2500" s="2">
        <f t="shared" si="472"/>
        <v>-3982.1225051900001</v>
      </c>
      <c r="G2500" s="2">
        <f t="shared" si="473"/>
        <v>3982.1225051900001</v>
      </c>
      <c r="H2500" s="2">
        <f t="shared" si="474"/>
        <v>-0.398212250519</v>
      </c>
      <c r="I2500" s="2">
        <f t="shared" si="475"/>
        <v>226.38353286755046</v>
      </c>
      <c r="J2500" s="2">
        <f t="shared" si="476"/>
        <v>6.0178774948099996</v>
      </c>
      <c r="K2500" s="4">
        <f t="shared" si="477"/>
        <v>0.50785047145566775</v>
      </c>
      <c r="L2500" s="2">
        <f t="shared" si="478"/>
        <v>136.23483676392118</v>
      </c>
      <c r="M2500" s="9">
        <f t="shared" si="479"/>
        <v>53.048277566995644</v>
      </c>
      <c r="N2500" s="9">
        <f t="shared" si="468"/>
        <v>-57.278445160309467</v>
      </c>
      <c r="O2500" s="9">
        <f t="shared" si="469"/>
        <v>0.76088997929335589</v>
      </c>
      <c r="P2500" s="9">
        <f t="shared" si="470"/>
        <v>-37.155763896692029</v>
      </c>
      <c r="Q2500" s="1">
        <f t="shared" si="471"/>
        <v>-29.216733920842891</v>
      </c>
    </row>
    <row r="2501" spans="1:17" x14ac:dyDescent="0.3">
      <c r="A2501">
        <v>2499</v>
      </c>
      <c r="B2501" s="2">
        <v>5.7452349700000003</v>
      </c>
      <c r="C2501" s="2">
        <v>999.74481201000003</v>
      </c>
      <c r="D2501" s="2">
        <v>-3901.4345703099998</v>
      </c>
      <c r="E2501" s="2">
        <v>4445.96875</v>
      </c>
      <c r="F2501" s="2">
        <f t="shared" si="472"/>
        <v>-3983.3114700299998</v>
      </c>
      <c r="G2501" s="2">
        <f t="shared" si="473"/>
        <v>3983.3114700299998</v>
      </c>
      <c r="H2501" s="2">
        <f t="shared" si="474"/>
        <v>-0.39833114700299999</v>
      </c>
      <c r="I2501" s="2">
        <f t="shared" si="475"/>
        <v>226.43132908627041</v>
      </c>
      <c r="J2501" s="2">
        <f t="shared" si="476"/>
        <v>6.0166885299700006</v>
      </c>
      <c r="K2501" s="4">
        <f t="shared" si="477"/>
        <v>0.50804806309983985</v>
      </c>
      <c r="L2501" s="2">
        <f t="shared" si="478"/>
        <v>136.23667805392256</v>
      </c>
      <c r="M2501" s="9">
        <f t="shared" si="479"/>
        <v>9.3186632921392505</v>
      </c>
      <c r="N2501" s="9">
        <f t="shared" si="468"/>
        <v>-49.580148853315848</v>
      </c>
      <c r="O2501" s="9">
        <f t="shared" si="469"/>
        <v>2.4663451865195771</v>
      </c>
      <c r="P2501" s="9">
        <f t="shared" si="470"/>
        <v>-20.488953114360406</v>
      </c>
      <c r="Q2501" s="1">
        <f t="shared" si="471"/>
        <v>-29.986639170506514</v>
      </c>
    </row>
    <row r="2502" spans="1:17" x14ac:dyDescent="0.3">
      <c r="A2502">
        <v>2500</v>
      </c>
      <c r="B2502" s="2">
        <v>5.7475442900000004</v>
      </c>
      <c r="C2502" s="2">
        <v>999.60888671999999</v>
      </c>
      <c r="D2502" s="2">
        <v>-3903.4174804700001</v>
      </c>
      <c r="E2502" s="2">
        <v>4445.3896484400002</v>
      </c>
      <c r="F2502" s="2">
        <f t="shared" si="472"/>
        <v>-3985.2943801900001</v>
      </c>
      <c r="G2502" s="2">
        <f t="shared" si="473"/>
        <v>3985.2943801900001</v>
      </c>
      <c r="H2502" s="2">
        <f t="shared" si="474"/>
        <v>-0.39852943801899998</v>
      </c>
      <c r="I2502" s="2">
        <f t="shared" si="475"/>
        <v>226.40183568600602</v>
      </c>
      <c r="J2502" s="2">
        <f t="shared" si="476"/>
        <v>6.01470561981</v>
      </c>
      <c r="K2502" s="4">
        <f t="shared" si="477"/>
        <v>0.50837768577752274</v>
      </c>
      <c r="L2502" s="2">
        <f t="shared" si="478"/>
        <v>136.17403934359206</v>
      </c>
      <c r="M2502" s="9">
        <f t="shared" si="479"/>
        <v>-190.03155599253279</v>
      </c>
      <c r="N2502" s="9">
        <f t="shared" si="468"/>
        <v>1.3178986893093054</v>
      </c>
      <c r="O2502" s="9">
        <f t="shared" si="469"/>
        <v>-6.9317860736330328</v>
      </c>
      <c r="P2502" s="9">
        <f t="shared" si="470"/>
        <v>-6.572555017643877</v>
      </c>
      <c r="Q2502" s="1">
        <f t="shared" si="471"/>
        <v>-27.500701799443092</v>
      </c>
    </row>
    <row r="2503" spans="1:17" x14ac:dyDescent="0.3">
      <c r="A2503">
        <v>2501</v>
      </c>
      <c r="B2503" s="2">
        <v>5.7498373999999997</v>
      </c>
      <c r="C2503" s="2">
        <v>999.60485840000001</v>
      </c>
      <c r="D2503" s="2">
        <v>-3904.9226074200001</v>
      </c>
      <c r="E2503" s="2">
        <v>4445.9672851599998</v>
      </c>
      <c r="F2503" s="2">
        <f t="shared" si="472"/>
        <v>-3986.7995071400001</v>
      </c>
      <c r="G2503" s="2">
        <f t="shared" si="473"/>
        <v>3986.7995071400001</v>
      </c>
      <c r="H2503" s="2">
        <f t="shared" si="474"/>
        <v>-0.39867995071400003</v>
      </c>
      <c r="I2503" s="2">
        <f t="shared" si="475"/>
        <v>226.43125448258181</v>
      </c>
      <c r="J2503" s="2">
        <f t="shared" si="476"/>
        <v>6.0132004928600002</v>
      </c>
      <c r="K2503" s="4">
        <f t="shared" si="477"/>
        <v>0.50862795825949203</v>
      </c>
      <c r="L2503" s="2">
        <f t="shared" si="478"/>
        <v>136.15765310535693</v>
      </c>
      <c r="M2503" s="9">
        <f t="shared" si="479"/>
        <v>-65.473591447975323</v>
      </c>
      <c r="N2503" s="9">
        <f t="shared" si="468"/>
        <v>39.282418355815587</v>
      </c>
      <c r="O2503" s="9">
        <f t="shared" si="469"/>
        <v>-1.7810087508435402</v>
      </c>
      <c r="P2503" s="9">
        <f t="shared" si="470"/>
        <v>-4.2266975721879181</v>
      </c>
      <c r="Q2503" s="1">
        <f t="shared" si="471"/>
        <v>-36.52089074804357</v>
      </c>
    </row>
    <row r="2504" spans="1:17" x14ac:dyDescent="0.3">
      <c r="A2504">
        <v>2502</v>
      </c>
      <c r="B2504" s="2">
        <v>5.7521424300000001</v>
      </c>
      <c r="C2504" s="2">
        <v>999.68817138999998</v>
      </c>
      <c r="D2504" s="2">
        <v>-3905.9260253900002</v>
      </c>
      <c r="E2504" s="2">
        <v>4447.7978515599998</v>
      </c>
      <c r="F2504" s="2">
        <f t="shared" si="472"/>
        <v>-3987.8029251100002</v>
      </c>
      <c r="G2504" s="2">
        <f t="shared" si="473"/>
        <v>3987.8029251100002</v>
      </c>
      <c r="H2504" s="2">
        <f t="shared" si="474"/>
        <v>-0.398780292511</v>
      </c>
      <c r="I2504" s="2">
        <f t="shared" si="475"/>
        <v>226.52448446377156</v>
      </c>
      <c r="J2504" s="2">
        <f t="shared" si="476"/>
        <v>6.0121970748900004</v>
      </c>
      <c r="K2504" s="4">
        <f t="shared" si="477"/>
        <v>0.50879484138608733</v>
      </c>
      <c r="L2504" s="2">
        <f t="shared" si="478"/>
        <v>136.19098428840528</v>
      </c>
      <c r="M2504" s="9">
        <f t="shared" si="479"/>
        <v>199.72770002791972</v>
      </c>
      <c r="N2504" s="9">
        <f t="shared" si="468"/>
        <v>6.7949190292634514</v>
      </c>
      <c r="O2504" s="9">
        <f t="shared" si="469"/>
        <v>11.041168168453783</v>
      </c>
      <c r="P2504" s="9">
        <f t="shared" si="470"/>
        <v>-10.510970933908734</v>
      </c>
      <c r="Q2504" s="1">
        <f t="shared" si="471"/>
        <v>-4.7706161452050928</v>
      </c>
    </row>
    <row r="2505" spans="1:17" x14ac:dyDescent="0.3">
      <c r="A2505">
        <v>2503</v>
      </c>
      <c r="B2505" s="2">
        <v>5.7544393500000002</v>
      </c>
      <c r="C2505" s="2">
        <v>999.81317138999998</v>
      </c>
      <c r="D2505" s="2">
        <v>-3906.8696289099998</v>
      </c>
      <c r="E2505" s="2">
        <v>4449.7412109400002</v>
      </c>
      <c r="F2505" s="2">
        <f t="shared" si="472"/>
        <v>-3988.7465286299998</v>
      </c>
      <c r="G2505" s="2">
        <f t="shared" si="473"/>
        <v>3988.7465286299998</v>
      </c>
      <c r="H2505" s="2">
        <f t="shared" si="474"/>
        <v>-0.398874652863</v>
      </c>
      <c r="I2505" s="2">
        <f t="shared" si="475"/>
        <v>226.6234589442615</v>
      </c>
      <c r="J2505" s="2">
        <f t="shared" si="476"/>
        <v>6.0112534713700008</v>
      </c>
      <c r="K2505" s="4">
        <f t="shared" si="477"/>
        <v>0.5089518019055832</v>
      </c>
      <c r="L2505" s="2">
        <f t="shared" si="478"/>
        <v>136.22910542725688</v>
      </c>
      <c r="M2505" s="9">
        <f t="shared" si="479"/>
        <v>242.87087589952705</v>
      </c>
      <c r="N2505" s="9">
        <f t="shared" si="468"/>
        <v>33.279614812202411</v>
      </c>
      <c r="O2505" s="9">
        <f t="shared" si="469"/>
        <v>-2.1544639759566135</v>
      </c>
      <c r="P2505" s="9">
        <f t="shared" si="470"/>
        <v>-10.639601593463482</v>
      </c>
      <c r="Q2505" s="1">
        <f t="shared" si="471"/>
        <v>-20.254890177369106</v>
      </c>
    </row>
    <row r="2506" spans="1:17" x14ac:dyDescent="0.3">
      <c r="A2506">
        <v>2504</v>
      </c>
      <c r="B2506" s="2">
        <v>5.7567362800000001</v>
      </c>
      <c r="C2506" s="2">
        <v>999.79284668000003</v>
      </c>
      <c r="D2506" s="2">
        <v>-3908.5058593799999</v>
      </c>
      <c r="E2506" s="2">
        <v>4449.5908203099998</v>
      </c>
      <c r="F2506" s="2">
        <f t="shared" si="472"/>
        <v>-3990.3827590999999</v>
      </c>
      <c r="G2506" s="2">
        <f t="shared" si="473"/>
        <v>3990.3827590999999</v>
      </c>
      <c r="H2506" s="2">
        <f t="shared" si="474"/>
        <v>-0.39903827591000002</v>
      </c>
      <c r="I2506" s="2">
        <f t="shared" si="475"/>
        <v>226.61579961237052</v>
      </c>
      <c r="J2506" s="2">
        <f t="shared" si="476"/>
        <v>6.0096172408999999</v>
      </c>
      <c r="K2506" s="4">
        <f t="shared" si="477"/>
        <v>0.50922403351330459</v>
      </c>
      <c r="L2506" s="2">
        <f t="shared" si="478"/>
        <v>136.18742164108414</v>
      </c>
      <c r="M2506" s="9">
        <f t="shared" si="479"/>
        <v>-153.11883334062142</v>
      </c>
      <c r="N2506" s="9">
        <f t="shared" si="468"/>
        <v>58.501744019491433</v>
      </c>
      <c r="O2506" s="9">
        <f t="shared" si="469"/>
        <v>-14.00288008989415</v>
      </c>
      <c r="P2506" s="9">
        <f t="shared" si="470"/>
        <v>-9.5496389432726421</v>
      </c>
      <c r="Q2506" s="1">
        <f t="shared" si="471"/>
        <v>-29.745832990091547</v>
      </c>
    </row>
    <row r="2507" spans="1:17" x14ac:dyDescent="0.3">
      <c r="A2507">
        <v>2505</v>
      </c>
      <c r="B2507" s="2">
        <v>5.7590451199999997</v>
      </c>
      <c r="C2507" s="2">
        <v>999.79656981999995</v>
      </c>
      <c r="D2507" s="2">
        <v>-3909.9628906299999</v>
      </c>
      <c r="E2507" s="2">
        <v>4450.2133789099998</v>
      </c>
      <c r="F2507" s="2">
        <f t="shared" si="472"/>
        <v>-3991.8397903499999</v>
      </c>
      <c r="G2507" s="2">
        <f t="shared" si="473"/>
        <v>3991.8397903499999</v>
      </c>
      <c r="H2507" s="2">
        <f t="shared" si="474"/>
        <v>-0.39918397903499997</v>
      </c>
      <c r="I2507" s="2">
        <f t="shared" si="475"/>
        <v>226.64750626150794</v>
      </c>
      <c r="J2507" s="2">
        <f t="shared" si="476"/>
        <v>6.0081602096499998</v>
      </c>
      <c r="K2507" s="4">
        <f t="shared" si="477"/>
        <v>0.50946651283414979</v>
      </c>
      <c r="L2507" s="2">
        <f t="shared" si="478"/>
        <v>136.17345287367911</v>
      </c>
      <c r="M2507" s="9">
        <f t="shared" si="479"/>
        <v>-57.608077077837976</v>
      </c>
      <c r="N2507" s="9">
        <f t="shared" si="468"/>
        <v>5.413721667367918</v>
      </c>
      <c r="O2507" s="9">
        <f t="shared" si="469"/>
        <v>21.918145976907137</v>
      </c>
      <c r="P2507" s="9">
        <f t="shared" si="470"/>
        <v>-10.388498753161814</v>
      </c>
      <c r="Q2507" s="1">
        <f t="shared" si="471"/>
        <v>-23.563190109159294</v>
      </c>
    </row>
    <row r="2508" spans="1:17" x14ac:dyDescent="0.3">
      <c r="A2508">
        <v>2506</v>
      </c>
      <c r="B2508" s="2">
        <v>5.7613410900000002</v>
      </c>
      <c r="C2508" s="2">
        <v>999.86798095999995</v>
      </c>
      <c r="D2508" s="2">
        <v>-3911.0258789099998</v>
      </c>
      <c r="E2508" s="2">
        <v>4451.3515625</v>
      </c>
      <c r="F2508" s="2">
        <f t="shared" si="472"/>
        <v>-3992.9027786299998</v>
      </c>
      <c r="G2508" s="2">
        <f t="shared" si="473"/>
        <v>3992.9027786299998</v>
      </c>
      <c r="H2508" s="2">
        <f t="shared" si="474"/>
        <v>-0.39929027786299998</v>
      </c>
      <c r="I2508" s="2">
        <f t="shared" si="475"/>
        <v>226.7054734757462</v>
      </c>
      <c r="J2508" s="2">
        <f t="shared" si="476"/>
        <v>6.0070972213700005</v>
      </c>
      <c r="K2508" s="4">
        <f t="shared" si="477"/>
        <v>0.50964345257745114</v>
      </c>
      <c r="L2508" s="2">
        <f t="shared" si="478"/>
        <v>136.18418197855254</v>
      </c>
      <c r="M2508" s="9">
        <f t="shared" si="479"/>
        <v>60.637054588469866</v>
      </c>
      <c r="N2508" s="9">
        <f t="shared" si="468"/>
        <v>-62.6238698591972</v>
      </c>
      <c r="O2508" s="9">
        <f t="shared" si="469"/>
        <v>21.363532594174487</v>
      </c>
      <c r="P2508" s="9">
        <f t="shared" si="470"/>
        <v>-26.21964458820073</v>
      </c>
      <c r="Q2508" s="1">
        <f t="shared" si="471"/>
        <v>-16.636276791405223</v>
      </c>
    </row>
    <row r="2509" spans="1:17" x14ac:dyDescent="0.3">
      <c r="A2509">
        <v>2507</v>
      </c>
      <c r="B2509" s="2">
        <v>5.7636342000000003</v>
      </c>
      <c r="C2509" s="2">
        <v>999.88122558999999</v>
      </c>
      <c r="D2509" s="2">
        <v>-3912.3754882799999</v>
      </c>
      <c r="E2509" s="2">
        <v>4451.8691406300004</v>
      </c>
      <c r="F2509" s="2">
        <f t="shared" si="472"/>
        <v>-3994.2523879999999</v>
      </c>
      <c r="G2509" s="2">
        <f t="shared" si="473"/>
        <v>3994.2523879999999</v>
      </c>
      <c r="H2509" s="2">
        <f t="shared" si="474"/>
        <v>-0.39942523879999997</v>
      </c>
      <c r="I2509" s="2">
        <f t="shared" si="475"/>
        <v>226.73183351345045</v>
      </c>
      <c r="J2509" s="2">
        <f t="shared" si="476"/>
        <v>6.0057476120000004</v>
      </c>
      <c r="K2509" s="4">
        <f t="shared" si="477"/>
        <v>0.50986814695990579</v>
      </c>
      <c r="L2509" s="2">
        <f t="shared" si="478"/>
        <v>136.16941676877866</v>
      </c>
      <c r="M2509" s="9">
        <f t="shared" si="479"/>
        <v>-65.71241173269793</v>
      </c>
      <c r="N2509" s="9">
        <f t="shared" si="468"/>
        <v>-5.348567469337155</v>
      </c>
      <c r="O2509" s="9">
        <f t="shared" si="469"/>
        <v>-10.563504434492234</v>
      </c>
      <c r="P2509" s="9">
        <f t="shared" si="470"/>
        <v>-18.635840695251577</v>
      </c>
      <c r="Q2509" s="1">
        <f t="shared" si="471"/>
        <v>-10.050245594615216</v>
      </c>
    </row>
    <row r="2510" spans="1:17" x14ac:dyDescent="0.3">
      <c r="A2510">
        <v>2508</v>
      </c>
      <c r="B2510" s="2">
        <v>5.7659354199999999</v>
      </c>
      <c r="C2510" s="2">
        <v>999.90728760000002</v>
      </c>
      <c r="D2510" s="2">
        <v>-3914.0078125</v>
      </c>
      <c r="E2510" s="2">
        <v>4452.2143554699996</v>
      </c>
      <c r="F2510" s="2">
        <f t="shared" si="472"/>
        <v>-3995.88471222</v>
      </c>
      <c r="G2510" s="2">
        <f t="shared" si="473"/>
        <v>3995.88471222</v>
      </c>
      <c r="H2510" s="2">
        <f t="shared" si="474"/>
        <v>-0.39958847122199997</v>
      </c>
      <c r="I2510" s="2">
        <f t="shared" si="475"/>
        <v>226.74941516087912</v>
      </c>
      <c r="J2510" s="2">
        <f t="shared" si="476"/>
        <v>6.0041152877799995</v>
      </c>
      <c r="K2510" s="4">
        <f t="shared" si="477"/>
        <v>0.51013997757840224</v>
      </c>
      <c r="L2510" s="2">
        <f t="shared" si="478"/>
        <v>136.14296300626083</v>
      </c>
      <c r="M2510" s="9">
        <f t="shared" si="479"/>
        <v>-97.317081733298565</v>
      </c>
      <c r="N2510" s="9">
        <f t="shared" si="468"/>
        <v>-7.9199744322833876</v>
      </c>
      <c r="O2510" s="9">
        <f t="shared" si="469"/>
        <v>-45.031983404833419</v>
      </c>
      <c r="P2510" s="9">
        <f t="shared" si="470"/>
        <v>-11.236529756939349</v>
      </c>
      <c r="Q2510" s="1">
        <f t="shared" si="471"/>
        <v>-10.1204937259365</v>
      </c>
    </row>
    <row r="2511" spans="1:17" x14ac:dyDescent="0.3">
      <c r="A2511">
        <v>2509</v>
      </c>
      <c r="B2511" s="2">
        <v>5.7682414099999999</v>
      </c>
      <c r="C2511" s="2">
        <v>999.99389647999999</v>
      </c>
      <c r="D2511" s="2">
        <v>-3914.8212890599998</v>
      </c>
      <c r="E2511" s="2">
        <v>4453.4082031300004</v>
      </c>
      <c r="F2511" s="2">
        <f t="shared" si="472"/>
        <v>-3996.6981887799998</v>
      </c>
      <c r="G2511" s="2">
        <f t="shared" si="473"/>
        <v>3996.6981887799998</v>
      </c>
      <c r="H2511" s="2">
        <f t="shared" si="474"/>
        <v>-0.39966981887799996</v>
      </c>
      <c r="I2511" s="2">
        <f t="shared" si="475"/>
        <v>226.81021732292322</v>
      </c>
      <c r="J2511" s="2">
        <f t="shared" si="476"/>
        <v>6.0033018112200009</v>
      </c>
      <c r="K2511" s="4">
        <f t="shared" si="477"/>
        <v>0.51027547325653788</v>
      </c>
      <c r="L2511" s="2">
        <f t="shared" si="478"/>
        <v>136.16101884579069</v>
      </c>
      <c r="M2511" s="9">
        <f t="shared" si="479"/>
        <v>133.25767860867884</v>
      </c>
      <c r="N2511" s="9">
        <f t="shared" si="468"/>
        <v>-37.570511995993527</v>
      </c>
      <c r="O2511" s="9">
        <f t="shared" si="469"/>
        <v>-48.50976969571861</v>
      </c>
      <c r="P2511" s="9">
        <f t="shared" si="470"/>
        <v>36.760341187045711</v>
      </c>
      <c r="Q2511" s="1">
        <f t="shared" si="471"/>
        <v>-14.376473828733371</v>
      </c>
    </row>
    <row r="2512" spans="1:17" x14ac:dyDescent="0.3">
      <c r="A2512">
        <v>2510</v>
      </c>
      <c r="B2512" s="2">
        <v>5.77053642</v>
      </c>
      <c r="C2512" s="2">
        <v>1000.01696777</v>
      </c>
      <c r="D2512" s="2">
        <v>-3916.3708496099998</v>
      </c>
      <c r="E2512" s="2">
        <v>4453.9628906300004</v>
      </c>
      <c r="F2512" s="2">
        <f t="shared" si="472"/>
        <v>-3998.2477493299998</v>
      </c>
      <c r="G2512" s="2">
        <f t="shared" si="473"/>
        <v>3998.2477493299998</v>
      </c>
      <c r="H2512" s="2">
        <f t="shared" si="474"/>
        <v>-0.399824774933</v>
      </c>
      <c r="I2512" s="2">
        <f t="shared" si="475"/>
        <v>226.83846732532203</v>
      </c>
      <c r="J2512" s="2">
        <f t="shared" si="476"/>
        <v>6.001752250670001</v>
      </c>
      <c r="K2512" s="4">
        <f t="shared" si="477"/>
        <v>0.51053362462355656</v>
      </c>
      <c r="L2512" s="2">
        <f t="shared" si="478"/>
        <v>136.1428281808285</v>
      </c>
      <c r="M2512" s="9">
        <f t="shared" si="479"/>
        <v>-70.465111892569155</v>
      </c>
      <c r="N2512" s="9">
        <f t="shared" si="468"/>
        <v>-37.897116616162663</v>
      </c>
      <c r="O2512" s="9">
        <f t="shared" si="469"/>
        <v>-28.433792055250318</v>
      </c>
      <c r="P2512" s="9">
        <f t="shared" si="470"/>
        <v>6.251182519085785</v>
      </c>
      <c r="Q2512" s="1">
        <f t="shared" si="471"/>
        <v>-15.764007057201674</v>
      </c>
    </row>
    <row r="2513" spans="1:17" x14ac:dyDescent="0.3">
      <c r="A2513">
        <v>2511</v>
      </c>
      <c r="B2513" s="2">
        <v>5.77284241</v>
      </c>
      <c r="C2513" s="2">
        <v>999.98059081999997</v>
      </c>
      <c r="D2513" s="2">
        <v>-3917.7700195299999</v>
      </c>
      <c r="E2513" s="2">
        <v>4454.3330078099998</v>
      </c>
      <c r="F2513" s="2">
        <f t="shared" si="472"/>
        <v>-3999.6469192499999</v>
      </c>
      <c r="G2513" s="2">
        <f t="shared" si="473"/>
        <v>3999.6469192499999</v>
      </c>
      <c r="H2513" s="2">
        <f t="shared" si="474"/>
        <v>-0.399964691925</v>
      </c>
      <c r="I2513" s="2">
        <f t="shared" si="475"/>
        <v>226.85731723851248</v>
      </c>
      <c r="J2513" s="2">
        <f t="shared" si="476"/>
        <v>6.0003530807500001</v>
      </c>
      <c r="K2513" s="4">
        <f t="shared" si="477"/>
        <v>0.51076677870572851</v>
      </c>
      <c r="L2513" s="2">
        <f t="shared" si="478"/>
        <v>136.12240023827883</v>
      </c>
      <c r="M2513" s="9">
        <f t="shared" si="479"/>
        <v>-87.615633230080817</v>
      </c>
      <c r="N2513" s="9">
        <f t="shared" si="468"/>
        <v>-55.317482261220576</v>
      </c>
      <c r="O2513" s="9">
        <f t="shared" si="469"/>
        <v>-43.953675000396906</v>
      </c>
      <c r="P2513" s="9">
        <f t="shared" si="470"/>
        <v>-19.602066815171529</v>
      </c>
      <c r="Q2513" s="1">
        <f t="shared" si="471"/>
        <v>-7.8124818075104825</v>
      </c>
    </row>
    <row r="2514" spans="1:17" x14ac:dyDescent="0.3">
      <c r="A2514">
        <v>2512</v>
      </c>
      <c r="B2514" s="2">
        <v>5.7751383799999996</v>
      </c>
      <c r="C2514" s="2">
        <v>1000.0081176800001</v>
      </c>
      <c r="D2514" s="2">
        <v>-3919.0690918</v>
      </c>
      <c r="E2514" s="2">
        <v>4454.8203125</v>
      </c>
      <c r="F2514" s="2">
        <f t="shared" si="472"/>
        <v>-4000.94599152</v>
      </c>
      <c r="G2514" s="2">
        <f t="shared" si="473"/>
        <v>4000.94599152</v>
      </c>
      <c r="H2514" s="2">
        <f t="shared" si="474"/>
        <v>-0.40009459915200002</v>
      </c>
      <c r="I2514" s="2">
        <f t="shared" si="475"/>
        <v>226.88213546257822</v>
      </c>
      <c r="J2514" s="2">
        <f t="shared" si="476"/>
        <v>5.9990540084799999</v>
      </c>
      <c r="K2514" s="4">
        <f t="shared" si="477"/>
        <v>0.51098330144979665</v>
      </c>
      <c r="L2514" s="2">
        <f t="shared" si="478"/>
        <v>136.10781841992821</v>
      </c>
      <c r="M2514" s="9">
        <f t="shared" si="479"/>
        <v>-67.345434833543621</v>
      </c>
      <c r="N2514" s="9">
        <f t="shared" si="468"/>
        <v>-57.353873645681027</v>
      </c>
      <c r="O2514" s="9">
        <f t="shared" si="469"/>
        <v>36.067645493436274</v>
      </c>
      <c r="P2514" s="9">
        <f t="shared" si="470"/>
        <v>-12.24027545287181</v>
      </c>
      <c r="Q2514" s="1">
        <f t="shared" si="471"/>
        <v>3.9505858853697013</v>
      </c>
    </row>
    <row r="2515" spans="1:17" x14ac:dyDescent="0.3">
      <c r="A2515">
        <v>2513</v>
      </c>
      <c r="B2515" s="2">
        <v>5.7774391200000004</v>
      </c>
      <c r="C2515" s="2">
        <v>999.97467041000004</v>
      </c>
      <c r="D2515" s="2">
        <v>-3920.5759277299999</v>
      </c>
      <c r="E2515" s="2">
        <v>4454.4228515599998</v>
      </c>
      <c r="F2515" s="2">
        <f t="shared" si="472"/>
        <v>-4002.4528274499999</v>
      </c>
      <c r="G2515" s="2">
        <f t="shared" si="473"/>
        <v>4002.4528274499999</v>
      </c>
      <c r="H2515" s="2">
        <f t="shared" si="474"/>
        <v>-0.40024528274499999</v>
      </c>
      <c r="I2515" s="2">
        <f t="shared" si="475"/>
        <v>226.86189294312638</v>
      </c>
      <c r="J2515" s="2">
        <f t="shared" si="476"/>
        <v>5.99754717255</v>
      </c>
      <c r="K2515" s="4">
        <f t="shared" si="477"/>
        <v>0.5112345119243612</v>
      </c>
      <c r="L2515" s="2">
        <f t="shared" si="478"/>
        <v>136.06149045803883</v>
      </c>
      <c r="M2515" s="9">
        <f t="shared" si="479"/>
        <v>-184.4189099585881</v>
      </c>
      <c r="N2515" s="9">
        <f t="shared" si="468"/>
        <v>-59.069229650737064</v>
      </c>
      <c r="O2515" s="9">
        <f t="shared" si="469"/>
        <v>18.224023464749525</v>
      </c>
      <c r="P2515" s="9">
        <f t="shared" si="470"/>
        <v>-7.6320450431250277</v>
      </c>
      <c r="Q2515" s="1">
        <f t="shared" si="471"/>
        <v>-4.2450033252726307</v>
      </c>
    </row>
    <row r="2516" spans="1:17" x14ac:dyDescent="0.3">
      <c r="A2516">
        <v>2514</v>
      </c>
      <c r="B2516" s="2">
        <v>5.7797412899999996</v>
      </c>
      <c r="C2516" s="2">
        <v>1000.0041503899999</v>
      </c>
      <c r="D2516" s="2">
        <v>-3921.5805664099998</v>
      </c>
      <c r="E2516" s="2">
        <v>4455.8442382800004</v>
      </c>
      <c r="F2516" s="2">
        <f t="shared" si="472"/>
        <v>-4003.4574661299998</v>
      </c>
      <c r="G2516" s="2">
        <f t="shared" si="473"/>
        <v>4003.4574661299998</v>
      </c>
      <c r="H2516" s="2">
        <f t="shared" si="474"/>
        <v>-0.40034574661299999</v>
      </c>
      <c r="I2516" s="2">
        <f t="shared" si="475"/>
        <v>226.934283574337</v>
      </c>
      <c r="J2516" s="2">
        <f t="shared" si="476"/>
        <v>5.9965425338700005</v>
      </c>
      <c r="K2516" s="4">
        <f t="shared" si="477"/>
        <v>0.51140203421357855</v>
      </c>
      <c r="L2516" s="2">
        <f t="shared" si="478"/>
        <v>136.08210838468281</v>
      </c>
      <c r="M2516" s="9">
        <f t="shared" si="479"/>
        <v>123.07572168637662</v>
      </c>
      <c r="N2516" s="9">
        <f t="shared" si="468"/>
        <v>89.34979153763922</v>
      </c>
      <c r="O2516" s="9">
        <f t="shared" si="469"/>
        <v>-12.685481282251756</v>
      </c>
      <c r="P2516" s="9">
        <f t="shared" si="470"/>
        <v>-17.238747247458733</v>
      </c>
      <c r="Q2516" s="1">
        <f t="shared" si="471"/>
        <v>-1.6538399321713582</v>
      </c>
    </row>
    <row r="2517" spans="1:17" x14ac:dyDescent="0.3">
      <c r="A2517">
        <v>2515</v>
      </c>
      <c r="B2517" s="2">
        <v>5.7820444100000001</v>
      </c>
      <c r="C2517" s="2">
        <v>999.98925781000003</v>
      </c>
      <c r="D2517" s="2">
        <v>-3923.0744628900002</v>
      </c>
      <c r="E2517" s="2">
        <v>4456.3095703099998</v>
      </c>
      <c r="F2517" s="2">
        <f t="shared" si="472"/>
        <v>-4004.9513626100002</v>
      </c>
      <c r="G2517" s="2">
        <f t="shared" si="473"/>
        <v>4004.9513626100002</v>
      </c>
      <c r="H2517" s="2">
        <f t="shared" si="474"/>
        <v>-0.40049513626100003</v>
      </c>
      <c r="I2517" s="2">
        <f t="shared" si="475"/>
        <v>226.95798274001811</v>
      </c>
      <c r="J2517" s="2">
        <f t="shared" si="476"/>
        <v>5.99504863739</v>
      </c>
      <c r="K2517" s="4">
        <f t="shared" si="477"/>
        <v>0.51165119155498451</v>
      </c>
      <c r="L2517" s="2">
        <f t="shared" si="478"/>
        <v>136.06241451703286</v>
      </c>
      <c r="M2517" s="9">
        <f t="shared" si="479"/>
        <v>-79.041891917849426</v>
      </c>
      <c r="N2517" s="9">
        <f t="shared" si="468"/>
        <v>51.236942506052102</v>
      </c>
      <c r="O2517" s="9">
        <f t="shared" si="469"/>
        <v>-9.5995758393135802</v>
      </c>
      <c r="P2517" s="9">
        <f t="shared" si="470"/>
        <v>-21.827395746842559</v>
      </c>
      <c r="Q2517" s="1">
        <f t="shared" si="471"/>
        <v>1.8706200158267146</v>
      </c>
    </row>
    <row r="2518" spans="1:17" x14ac:dyDescent="0.3">
      <c r="A2518">
        <v>2516</v>
      </c>
      <c r="B2518" s="2">
        <v>5.7843332299999997</v>
      </c>
      <c r="C2518" s="2">
        <v>1000.13458252</v>
      </c>
      <c r="D2518" s="2">
        <v>-3923.7041015599998</v>
      </c>
      <c r="E2518" s="2">
        <v>4459.0292968800004</v>
      </c>
      <c r="F2518" s="2">
        <f t="shared" si="472"/>
        <v>-4005.5810012799998</v>
      </c>
      <c r="G2518" s="2">
        <f t="shared" si="473"/>
        <v>4005.5810012799998</v>
      </c>
      <c r="H2518" s="2">
        <f t="shared" si="474"/>
        <v>-0.40055810012799997</v>
      </c>
      <c r="I2518" s="2">
        <f t="shared" si="475"/>
        <v>227.09649727680977</v>
      </c>
      <c r="J2518" s="2">
        <f t="shared" si="476"/>
        <v>5.9944189987200005</v>
      </c>
      <c r="K2518" s="4">
        <f t="shared" si="477"/>
        <v>0.51175622351965355</v>
      </c>
      <c r="L2518" s="2">
        <f t="shared" si="478"/>
        <v>136.13115578188734</v>
      </c>
      <c r="M2518" s="9">
        <f t="shared" si="479"/>
        <v>654.47947271180067</v>
      </c>
      <c r="N2518" s="9">
        <f t="shared" si="468"/>
        <v>59.135151674903184</v>
      </c>
      <c r="O2518" s="9">
        <f t="shared" si="469"/>
        <v>1.4149810827358145</v>
      </c>
      <c r="P2518" s="9">
        <f t="shared" si="470"/>
        <v>-8.399699894397191</v>
      </c>
      <c r="Q2518" s="1">
        <f t="shared" si="471"/>
        <v>-2.9457945412665074</v>
      </c>
    </row>
    <row r="2519" spans="1:17" x14ac:dyDescent="0.3">
      <c r="A2519">
        <v>2517</v>
      </c>
      <c r="B2519" s="2">
        <v>5.7866311100000001</v>
      </c>
      <c r="C2519" s="2">
        <v>999.97235106999995</v>
      </c>
      <c r="D2519" s="2">
        <v>-3926.0466308599998</v>
      </c>
      <c r="E2519" s="2">
        <v>4457.4692382800004</v>
      </c>
      <c r="F2519" s="2">
        <f t="shared" si="472"/>
        <v>-4007.9235305799998</v>
      </c>
      <c r="G2519" s="2">
        <f t="shared" si="473"/>
        <v>4007.9235305799998</v>
      </c>
      <c r="H2519" s="2">
        <f t="shared" si="474"/>
        <v>-0.40079235305799998</v>
      </c>
      <c r="I2519" s="2">
        <f t="shared" si="475"/>
        <v>227.0170441447448</v>
      </c>
      <c r="J2519" s="2">
        <f t="shared" si="476"/>
        <v>5.9920764694200006</v>
      </c>
      <c r="K2519" s="4">
        <f t="shared" si="477"/>
        <v>0.51214708494133421</v>
      </c>
      <c r="L2519" s="2">
        <f t="shared" si="478"/>
        <v>136.03034883770067</v>
      </c>
      <c r="M2519" s="9">
        <f t="shared" si="479"/>
        <v>-257.90967999147927</v>
      </c>
      <c r="N2519" s="9">
        <f t="shared" si="468"/>
        <v>25.981614756402745</v>
      </c>
      <c r="O2519" s="9">
        <f t="shared" si="469"/>
        <v>-0.3759126553744131</v>
      </c>
      <c r="P2519" s="9">
        <f t="shared" si="470"/>
        <v>-24.535152843297698</v>
      </c>
      <c r="Q2519" s="1">
        <f t="shared" si="471"/>
        <v>-3.4291632707432931</v>
      </c>
    </row>
    <row r="2520" spans="1:17" x14ac:dyDescent="0.3">
      <c r="A2520">
        <v>2518</v>
      </c>
      <c r="B2520" s="2">
        <v>5.7889390000000001</v>
      </c>
      <c r="C2520" s="2">
        <v>999.91625977000001</v>
      </c>
      <c r="D2520" s="2">
        <v>-3927.6083984400002</v>
      </c>
      <c r="E2520" s="2">
        <v>4457.3930664099998</v>
      </c>
      <c r="F2520" s="2">
        <f t="shared" si="472"/>
        <v>-4009.4852981600002</v>
      </c>
      <c r="G2520" s="2">
        <f t="shared" si="473"/>
        <v>4009.4852981600002</v>
      </c>
      <c r="H2520" s="2">
        <f t="shared" si="474"/>
        <v>-0.40094852981600004</v>
      </c>
      <c r="I2520" s="2">
        <f t="shared" si="475"/>
        <v>227.01316474326157</v>
      </c>
      <c r="J2520" s="2">
        <f t="shared" si="476"/>
        <v>5.9905147018400005</v>
      </c>
      <c r="K2520" s="4">
        <f t="shared" si="477"/>
        <v>0.51240775770676905</v>
      </c>
      <c r="L2520" s="2">
        <f t="shared" si="478"/>
        <v>135.99257009057342</v>
      </c>
      <c r="M2520" s="9">
        <f t="shared" si="479"/>
        <v>-144.92786411433266</v>
      </c>
      <c r="N2520" s="9">
        <f t="shared" si="468"/>
        <v>44.093068953645378</v>
      </c>
      <c r="O2520" s="9">
        <f t="shared" si="469"/>
        <v>5.1659507596403351</v>
      </c>
      <c r="P2520" s="9">
        <f t="shared" si="470"/>
        <v>-11.395534766586342</v>
      </c>
      <c r="Q2520" s="1">
        <f t="shared" si="471"/>
        <v>-11.71105801746755</v>
      </c>
    </row>
    <row r="2521" spans="1:17" x14ac:dyDescent="0.3">
      <c r="A2521">
        <v>2519</v>
      </c>
      <c r="B2521" s="2">
        <v>5.7912321100000002</v>
      </c>
      <c r="C2521" s="2">
        <v>999.94781493999994</v>
      </c>
      <c r="D2521" s="2">
        <v>-3928.9243164099998</v>
      </c>
      <c r="E2521" s="2">
        <v>4458.0649414099998</v>
      </c>
      <c r="F2521" s="2">
        <f t="shared" si="472"/>
        <v>-4010.8012161299998</v>
      </c>
      <c r="G2521" s="2">
        <f t="shared" si="473"/>
        <v>4010.8012161299998</v>
      </c>
      <c r="H2521" s="2">
        <f t="shared" si="474"/>
        <v>-0.401080121613</v>
      </c>
      <c r="I2521" s="2">
        <f t="shared" si="475"/>
        <v>227.04738305602632</v>
      </c>
      <c r="J2521" s="2">
        <f t="shared" si="476"/>
        <v>5.9891987838700009</v>
      </c>
      <c r="K2521" s="4">
        <f t="shared" si="477"/>
        <v>0.51262744876646948</v>
      </c>
      <c r="L2521" s="2">
        <f t="shared" si="478"/>
        <v>135.98319104800188</v>
      </c>
      <c r="M2521" s="9">
        <f t="shared" si="479"/>
        <v>-42.691962906125624</v>
      </c>
      <c r="N2521" s="9">
        <f t="shared" si="468"/>
        <v>-103.4955212840219</v>
      </c>
      <c r="O2521" s="9">
        <f t="shared" si="469"/>
        <v>3.0573545781964904</v>
      </c>
      <c r="P2521" s="9">
        <f t="shared" si="470"/>
        <v>13.536602475973655</v>
      </c>
      <c r="Q2521" s="1">
        <f t="shared" si="471"/>
        <v>-0.75798288253123025</v>
      </c>
    </row>
    <row r="2522" spans="1:17" x14ac:dyDescent="0.3">
      <c r="A2522">
        <v>2520</v>
      </c>
      <c r="B2522" s="2">
        <v>5.7935352299999998</v>
      </c>
      <c r="C2522" s="2">
        <v>999.95172118999994</v>
      </c>
      <c r="D2522" s="2">
        <v>-3930.0761718799999</v>
      </c>
      <c r="E2522" s="2">
        <v>4458.9951171900002</v>
      </c>
      <c r="F2522" s="2">
        <f t="shared" si="472"/>
        <v>-4011.9530715999999</v>
      </c>
      <c r="G2522" s="2">
        <f t="shared" si="473"/>
        <v>4011.9530715999999</v>
      </c>
      <c r="H2522" s="2">
        <f t="shared" si="474"/>
        <v>-0.40119530716000001</v>
      </c>
      <c r="I2522" s="2">
        <f t="shared" si="475"/>
        <v>227.09475651949236</v>
      </c>
      <c r="J2522" s="2">
        <f t="shared" si="476"/>
        <v>5.9880469284000002</v>
      </c>
      <c r="K2522" s="4">
        <f t="shared" si="477"/>
        <v>0.51281978939322514</v>
      </c>
      <c r="L2522" s="2">
        <f t="shared" si="478"/>
        <v>135.98540592322922</v>
      </c>
      <c r="M2522" s="9">
        <f t="shared" si="479"/>
        <v>11.515379068363755</v>
      </c>
      <c r="N2522" s="9">
        <f t="shared" si="468"/>
        <v>-78.822013130417105</v>
      </c>
      <c r="O2522" s="9">
        <f t="shared" si="469"/>
        <v>-0.24622583369011075</v>
      </c>
      <c r="P2522" s="9">
        <f t="shared" si="470"/>
        <v>5.7180441621011031</v>
      </c>
      <c r="Q2522" s="1">
        <f t="shared" si="471"/>
        <v>-1.9438584227958253</v>
      </c>
    </row>
    <row r="2523" spans="1:17" x14ac:dyDescent="0.3">
      <c r="A2523">
        <v>2521</v>
      </c>
      <c r="B2523" s="2">
        <v>5.7958412199999998</v>
      </c>
      <c r="C2523" s="2">
        <v>999.95428466999999</v>
      </c>
      <c r="D2523" s="2">
        <v>-3931.3935546900002</v>
      </c>
      <c r="E2523" s="2">
        <v>4459.3740234400002</v>
      </c>
      <c r="F2523" s="2">
        <f t="shared" si="472"/>
        <v>-4013.2704544100002</v>
      </c>
      <c r="G2523" s="2">
        <f t="shared" si="473"/>
        <v>4013.2704544100002</v>
      </c>
      <c r="H2523" s="2">
        <f t="shared" si="474"/>
        <v>-0.40132704544100001</v>
      </c>
      <c r="I2523" s="2">
        <f t="shared" si="475"/>
        <v>227.11405405634227</v>
      </c>
      <c r="J2523" s="2">
        <f t="shared" si="476"/>
        <v>5.9867295455900003</v>
      </c>
      <c r="K2523" s="4">
        <f t="shared" si="477"/>
        <v>0.51303981568234647</v>
      </c>
      <c r="L2523" s="2">
        <f t="shared" si="478"/>
        <v>135.96704176378287</v>
      </c>
      <c r="M2523" s="9">
        <f t="shared" si="479"/>
        <v>-83.463478476535713</v>
      </c>
      <c r="N2523" s="9">
        <f t="shared" si="468"/>
        <v>-29.016769096874192</v>
      </c>
      <c r="O2523" s="9">
        <f t="shared" si="469"/>
        <v>-58.896260661878941</v>
      </c>
      <c r="P2523" s="9">
        <f t="shared" si="470"/>
        <v>23.643464938812048</v>
      </c>
      <c r="Q2523" s="1">
        <f t="shared" si="471"/>
        <v>-6.6709866158720841</v>
      </c>
    </row>
    <row r="2524" spans="1:17" x14ac:dyDescent="0.3">
      <c r="A2524">
        <v>2522</v>
      </c>
      <c r="B2524" s="2">
        <v>5.7981452899999999</v>
      </c>
      <c r="C2524" s="2">
        <v>999.92108154000005</v>
      </c>
      <c r="D2524" s="2">
        <v>-3932.9125976599998</v>
      </c>
      <c r="E2524" s="2">
        <v>4459.3857421900002</v>
      </c>
      <c r="F2524" s="2">
        <f t="shared" si="472"/>
        <v>-4014.7894973799998</v>
      </c>
      <c r="G2524" s="2">
        <f t="shared" si="473"/>
        <v>4014.7894973799998</v>
      </c>
      <c r="H2524" s="2">
        <f t="shared" si="474"/>
        <v>-0.40147894973799997</v>
      </c>
      <c r="I2524" s="2">
        <f t="shared" si="475"/>
        <v>227.11465088737884</v>
      </c>
      <c r="J2524" s="2">
        <f t="shared" si="476"/>
        <v>5.9852105026200002</v>
      </c>
      <c r="K2524" s="4">
        <f t="shared" si="477"/>
        <v>0.51329358290337079</v>
      </c>
      <c r="L2524" s="2">
        <f t="shared" si="478"/>
        <v>135.93289937900147</v>
      </c>
      <c r="M2524" s="9">
        <f t="shared" si="479"/>
        <v>-134.54213922345528</v>
      </c>
      <c r="N2524" s="9">
        <f t="shared" si="468"/>
        <v>-42.233199640614814</v>
      </c>
      <c r="O2524" s="9">
        <f t="shared" si="469"/>
        <v>1.5788621603208906</v>
      </c>
      <c r="P2524" s="9">
        <f t="shared" si="470"/>
        <v>9.5836023263477053</v>
      </c>
      <c r="Q2524" s="1">
        <f t="shared" si="471"/>
        <v>-9.6619197927979137</v>
      </c>
    </row>
    <row r="2525" spans="1:17" x14ac:dyDescent="0.3">
      <c r="A2525">
        <v>2523</v>
      </c>
      <c r="B2525" s="2">
        <v>5.8004312499999999</v>
      </c>
      <c r="C2525" s="2">
        <v>1000.02008057</v>
      </c>
      <c r="D2525" s="2">
        <v>-3934.0168457</v>
      </c>
      <c r="E2525" s="2">
        <v>4460.8388671900002</v>
      </c>
      <c r="F2525" s="2">
        <f t="shared" si="472"/>
        <v>-4015.89374542</v>
      </c>
      <c r="G2525" s="2">
        <f t="shared" si="473"/>
        <v>4015.89374542</v>
      </c>
      <c r="H2525" s="2">
        <f t="shared" si="474"/>
        <v>-0.401589374542</v>
      </c>
      <c r="I2525" s="2">
        <f t="shared" si="475"/>
        <v>227.18865793591658</v>
      </c>
      <c r="J2525" s="2">
        <f t="shared" si="476"/>
        <v>5.9841062545799995</v>
      </c>
      <c r="K2525" s="4">
        <f t="shared" si="477"/>
        <v>0.51347809603232097</v>
      </c>
      <c r="L2525" s="2">
        <f t="shared" si="478"/>
        <v>135.95210689239545</v>
      </c>
      <c r="M2525" s="9">
        <f t="shared" si="479"/>
        <v>104.09835605338192</v>
      </c>
      <c r="N2525" s="9">
        <f t="shared" si="468"/>
        <v>-19.210443602667343</v>
      </c>
      <c r="O2525" s="9">
        <f t="shared" si="469"/>
        <v>-2.8317984427123721</v>
      </c>
      <c r="P2525" s="9">
        <f t="shared" si="470"/>
        <v>1.1764208806257519</v>
      </c>
      <c r="Q2525" s="1">
        <f t="shared" si="471"/>
        <v>-1.9822297724670157</v>
      </c>
    </row>
    <row r="2526" spans="1:17" x14ac:dyDescent="0.3">
      <c r="A2526">
        <v>2524</v>
      </c>
      <c r="B2526" s="2">
        <v>5.8027391399999999</v>
      </c>
      <c r="C2526" s="2">
        <v>999.94805908000001</v>
      </c>
      <c r="D2526" s="2">
        <v>-3935.6687011700001</v>
      </c>
      <c r="E2526" s="2">
        <v>4461.0849609400002</v>
      </c>
      <c r="F2526" s="2">
        <f t="shared" si="472"/>
        <v>-4017.5456008900001</v>
      </c>
      <c r="G2526" s="2">
        <f t="shared" si="473"/>
        <v>4017.5456008900001</v>
      </c>
      <c r="H2526" s="2">
        <f t="shared" si="474"/>
        <v>-0.40175456008900001</v>
      </c>
      <c r="I2526" s="2">
        <f t="shared" si="475"/>
        <v>227.20119138768507</v>
      </c>
      <c r="J2526" s="2">
        <f t="shared" si="476"/>
        <v>5.9824543991099999</v>
      </c>
      <c r="K2526" s="4">
        <f t="shared" si="477"/>
        <v>0.51375417460298067</v>
      </c>
      <c r="L2526" s="2">
        <f t="shared" si="478"/>
        <v>135.92207669002897</v>
      </c>
      <c r="M2526" s="9">
        <f t="shared" si="479"/>
        <v>-108.7741156248288</v>
      </c>
      <c r="N2526" s="9">
        <f t="shared" si="468"/>
        <v>54.75553717430364</v>
      </c>
      <c r="O2526" s="9">
        <f t="shared" si="469"/>
        <v>11.296464290421168</v>
      </c>
      <c r="P2526" s="9">
        <f t="shared" si="470"/>
        <v>-30.074876841954765</v>
      </c>
      <c r="Q2526" s="1">
        <f t="shared" si="471"/>
        <v>15.440760188104628</v>
      </c>
    </row>
    <row r="2527" spans="1:17" x14ac:dyDescent="0.3">
      <c r="A2527">
        <v>2525</v>
      </c>
      <c r="B2527" s="2">
        <v>5.8050332100000004</v>
      </c>
      <c r="C2527" s="2">
        <v>999.98645020000004</v>
      </c>
      <c r="D2527" s="2">
        <v>-3936.953125</v>
      </c>
      <c r="E2527" s="2">
        <v>4462.9355468800004</v>
      </c>
      <c r="F2527" s="2">
        <f t="shared" si="472"/>
        <v>-4018.83002472</v>
      </c>
      <c r="G2527" s="2">
        <f t="shared" si="473"/>
        <v>4018.83002472</v>
      </c>
      <c r="H2527" s="2">
        <f t="shared" si="474"/>
        <v>-0.40188300247199998</v>
      </c>
      <c r="I2527" s="2">
        <f t="shared" si="475"/>
        <v>227.29544095567465</v>
      </c>
      <c r="J2527" s="2">
        <f t="shared" si="476"/>
        <v>5.9811699752799994</v>
      </c>
      <c r="K2527" s="4">
        <f t="shared" si="477"/>
        <v>0.51396889612795338</v>
      </c>
      <c r="L2527" s="2">
        <f t="shared" si="478"/>
        <v>135.94926669621088</v>
      </c>
      <c r="M2527" s="9">
        <f t="shared" si="479"/>
        <v>126.62915925810113</v>
      </c>
      <c r="N2527" s="9">
        <f t="shared" si="468"/>
        <v>44.739203110668299</v>
      </c>
      <c r="O2527" s="9">
        <f t="shared" si="469"/>
        <v>0.25895356053756935</v>
      </c>
      <c r="P2527" s="9">
        <f t="shared" si="470"/>
        <v>-12.701169626221246</v>
      </c>
      <c r="Q2527" s="1">
        <f t="shared" si="471"/>
        <v>11.944259333790146</v>
      </c>
    </row>
    <row r="2528" spans="1:17" x14ac:dyDescent="0.3">
      <c r="A2528">
        <v>2526</v>
      </c>
      <c r="B2528" s="2">
        <v>5.8073344200000001</v>
      </c>
      <c r="C2528" s="2">
        <v>1000.06365967</v>
      </c>
      <c r="D2528" s="2">
        <v>-3937.9008789099998</v>
      </c>
      <c r="E2528" s="2">
        <v>4465.1328125</v>
      </c>
      <c r="F2528" s="2">
        <f t="shared" si="472"/>
        <v>-4019.7777786299998</v>
      </c>
      <c r="G2528" s="2">
        <f t="shared" si="473"/>
        <v>4019.7777786299998</v>
      </c>
      <c r="H2528" s="2">
        <f t="shared" si="474"/>
        <v>-0.40197777786299999</v>
      </c>
      <c r="I2528" s="2">
        <f t="shared" si="475"/>
        <v>227.40734677478147</v>
      </c>
      <c r="J2528" s="2">
        <f t="shared" si="476"/>
        <v>5.9802222213700009</v>
      </c>
      <c r="K2528" s="4">
        <f t="shared" si="477"/>
        <v>0.51412736495773526</v>
      </c>
      <c r="L2528" s="2">
        <f t="shared" si="478"/>
        <v>135.99464684853416</v>
      </c>
      <c r="M2528" s="9">
        <f t="shared" si="479"/>
        <v>286.36642540831923</v>
      </c>
      <c r="N2528" s="9">
        <f t="shared" si="468"/>
        <v>40.812012238407156</v>
      </c>
      <c r="O2528" s="9">
        <f t="shared" si="469"/>
        <v>-13.261728120256098</v>
      </c>
      <c r="P2528" s="9">
        <f t="shared" si="470"/>
        <v>7.928711019569719</v>
      </c>
      <c r="Q2528" s="1">
        <f t="shared" si="471"/>
        <v>18.974752697630979</v>
      </c>
    </row>
    <row r="2529" spans="1:17" x14ac:dyDescent="0.3">
      <c r="A2529">
        <v>2527</v>
      </c>
      <c r="B2529" s="2">
        <v>5.8096413599999996</v>
      </c>
      <c r="C2529" s="2">
        <v>999.90808104999996</v>
      </c>
      <c r="D2529" s="2">
        <v>-3939.6313476599998</v>
      </c>
      <c r="E2529" s="2">
        <v>4464.6704101599998</v>
      </c>
      <c r="F2529" s="2">
        <f t="shared" si="472"/>
        <v>-4021.5082473799998</v>
      </c>
      <c r="G2529" s="2">
        <f t="shared" si="473"/>
        <v>4021.5082473799998</v>
      </c>
      <c r="H2529" s="2">
        <f t="shared" si="474"/>
        <v>-0.40215082473799996</v>
      </c>
      <c r="I2529" s="2">
        <f t="shared" si="475"/>
        <v>227.3837968169868</v>
      </c>
      <c r="J2529" s="2">
        <f t="shared" si="476"/>
        <v>5.978491752620001</v>
      </c>
      <c r="K2529" s="4">
        <f t="shared" si="477"/>
        <v>0.51441677212406467</v>
      </c>
      <c r="L2529" s="2">
        <f t="shared" si="478"/>
        <v>135.94121539497777</v>
      </c>
      <c r="M2529" s="9">
        <f t="shared" si="479"/>
        <v>-184.62380954163194</v>
      </c>
      <c r="N2529" s="9">
        <f t="shared" si="468"/>
        <v>45.002391863255198</v>
      </c>
      <c r="O2529" s="9">
        <f t="shared" si="469"/>
        <v>22.321843668249247</v>
      </c>
      <c r="P2529" s="9">
        <f t="shared" si="470"/>
        <v>4.6416106969440181</v>
      </c>
      <c r="Q2529" s="1">
        <f t="shared" si="471"/>
        <v>14.972537802563926</v>
      </c>
    </row>
    <row r="2530" spans="1:17" x14ac:dyDescent="0.3">
      <c r="A2530">
        <v>2528</v>
      </c>
      <c r="B2530" s="2">
        <v>5.8119401899999996</v>
      </c>
      <c r="C2530" s="2">
        <v>999.90795897999999</v>
      </c>
      <c r="D2530" s="2">
        <v>-3940.9682617200001</v>
      </c>
      <c r="E2530" s="2">
        <v>4466.2895507800004</v>
      </c>
      <c r="F2530" s="2">
        <f t="shared" si="472"/>
        <v>-4022.8451614400001</v>
      </c>
      <c r="G2530" s="2">
        <f t="shared" si="473"/>
        <v>4022.8451614400001</v>
      </c>
      <c r="H2530" s="2">
        <f t="shared" si="474"/>
        <v>-0.40228451614400002</v>
      </c>
      <c r="I2530" s="2">
        <f t="shared" si="475"/>
        <v>227.46625897162167</v>
      </c>
      <c r="J2530" s="2">
        <f t="shared" si="476"/>
        <v>5.9771548385599997</v>
      </c>
      <c r="K2530" s="4">
        <f t="shared" si="477"/>
        <v>0.51464041775550373</v>
      </c>
      <c r="L2530" s="2">
        <f t="shared" si="478"/>
        <v>135.96010504213706</v>
      </c>
      <c r="M2530" s="9">
        <f t="shared" si="479"/>
        <v>84.46240169207617</v>
      </c>
      <c r="N2530" s="9">
        <f t="shared" si="468"/>
        <v>-21.353362709100772</v>
      </c>
      <c r="O2530" s="9">
        <f t="shared" si="469"/>
        <v>11.054907245042763</v>
      </c>
      <c r="P2530" s="9">
        <f t="shared" si="470"/>
        <v>-1.2227254416630113</v>
      </c>
      <c r="Q2530" s="1">
        <f t="shared" si="471"/>
        <v>19.233300157805569</v>
      </c>
    </row>
    <row r="2531" spans="1:17" x14ac:dyDescent="0.3">
      <c r="A2531">
        <v>2529</v>
      </c>
      <c r="B2531" s="2">
        <v>5.8142323500000002</v>
      </c>
      <c r="C2531" s="2">
        <v>999.87329102000001</v>
      </c>
      <c r="D2531" s="2">
        <v>-3942.3173828099998</v>
      </c>
      <c r="E2531" s="2">
        <v>4466.6464843800004</v>
      </c>
      <c r="F2531" s="2">
        <f t="shared" si="472"/>
        <v>-4024.1942825299998</v>
      </c>
      <c r="G2531" s="2">
        <f t="shared" si="473"/>
        <v>4024.1942825299998</v>
      </c>
      <c r="H2531" s="2">
        <f t="shared" si="474"/>
        <v>-0.40241942825299998</v>
      </c>
      <c r="I2531" s="2">
        <f t="shared" si="475"/>
        <v>227.48443745059626</v>
      </c>
      <c r="J2531" s="2">
        <f t="shared" si="476"/>
        <v>5.975805717470001</v>
      </c>
      <c r="K2531" s="4">
        <f t="shared" si="477"/>
        <v>0.51486615615552667</v>
      </c>
      <c r="L2531" s="2">
        <f t="shared" si="478"/>
        <v>135.94028019527201</v>
      </c>
      <c r="M2531" s="9">
        <f t="shared" si="479"/>
        <v>-87.822217500588636</v>
      </c>
      <c r="N2531" s="9">
        <f t="shared" si="468"/>
        <v>-41.484646416146049</v>
      </c>
      <c r="O2531" s="9">
        <f t="shared" si="469"/>
        <v>41.42095848919395</v>
      </c>
      <c r="P2531" s="9">
        <f t="shared" si="470"/>
        <v>-5.8217918007970946</v>
      </c>
      <c r="Q2531" s="1">
        <f t="shared" si="471"/>
        <v>18.627060824922204</v>
      </c>
    </row>
    <row r="2532" spans="1:17" x14ac:dyDescent="0.3">
      <c r="A2532">
        <v>2530</v>
      </c>
      <c r="B2532" s="2">
        <v>5.8165421500000001</v>
      </c>
      <c r="C2532" s="2">
        <v>999.78112793000003</v>
      </c>
      <c r="D2532" s="2">
        <v>-3944.22387695</v>
      </c>
      <c r="E2532" s="2">
        <v>4465.9204101599998</v>
      </c>
      <c r="F2532" s="2">
        <f t="shared" si="472"/>
        <v>-4026.10077667</v>
      </c>
      <c r="G2532" s="2">
        <f t="shared" si="473"/>
        <v>4026.10077667</v>
      </c>
      <c r="H2532" s="2">
        <f t="shared" si="474"/>
        <v>-0.40261007766700002</v>
      </c>
      <c r="I2532" s="2">
        <f t="shared" si="475"/>
        <v>227.44745879422356</v>
      </c>
      <c r="J2532" s="2">
        <f t="shared" si="476"/>
        <v>5.9738992233299992</v>
      </c>
      <c r="K2532" s="4">
        <f t="shared" si="477"/>
        <v>0.51518524255399811</v>
      </c>
      <c r="L2532" s="2">
        <f t="shared" si="478"/>
        <v>135.8748197439194</v>
      </c>
      <c r="M2532" s="9">
        <f t="shared" si="479"/>
        <v>-205.14961360367869</v>
      </c>
      <c r="N2532" s="9">
        <f t="shared" si="468"/>
        <v>-4.0206988589149493</v>
      </c>
      <c r="O2532" s="9">
        <f t="shared" si="469"/>
        <v>17.128999933237026</v>
      </c>
      <c r="P2532" s="9">
        <f t="shared" si="470"/>
        <v>11.507279404519753</v>
      </c>
      <c r="Q2532" s="1">
        <f t="shared" si="471"/>
        <v>21.331041969008403</v>
      </c>
    </row>
    <row r="2533" spans="1:17" x14ac:dyDescent="0.3">
      <c r="A2533">
        <v>2531</v>
      </c>
      <c r="B2533" s="2">
        <v>5.8188352600000002</v>
      </c>
      <c r="C2533" s="2">
        <v>999.87512206999997</v>
      </c>
      <c r="D2533" s="2">
        <v>-3945.3117675799999</v>
      </c>
      <c r="E2533" s="2">
        <v>4467.8457031300004</v>
      </c>
      <c r="F2533" s="2">
        <f t="shared" si="472"/>
        <v>-4027.1886672999999</v>
      </c>
      <c r="G2533" s="2">
        <f t="shared" si="473"/>
        <v>4027.1886672999999</v>
      </c>
      <c r="H2533" s="2">
        <f t="shared" si="474"/>
        <v>-0.40271886673000001</v>
      </c>
      <c r="I2533" s="2">
        <f t="shared" si="475"/>
        <v>227.54551316000777</v>
      </c>
      <c r="J2533" s="2">
        <f t="shared" si="476"/>
        <v>5.9728113327000001</v>
      </c>
      <c r="K2533" s="4">
        <f t="shared" si="477"/>
        <v>0.51536736643285219</v>
      </c>
      <c r="L2533" s="2">
        <f t="shared" si="478"/>
        <v>135.90864197071315</v>
      </c>
      <c r="M2533" s="9">
        <f t="shared" si="479"/>
        <v>185.71000687309285</v>
      </c>
      <c r="N2533" s="9">
        <f t="shared" si="468"/>
        <v>11.99088991717619</v>
      </c>
      <c r="O2533" s="9">
        <f t="shared" si="469"/>
        <v>-23.183898779991964</v>
      </c>
      <c r="P2533" s="9">
        <f t="shared" si="470"/>
        <v>47.135681498644729</v>
      </c>
      <c r="Q2533" s="1">
        <f t="shared" si="471"/>
        <v>-0.70068392226278886</v>
      </c>
    </row>
    <row r="2534" spans="1:17" x14ac:dyDescent="0.3">
      <c r="A2534">
        <v>2532</v>
      </c>
      <c r="B2534" s="2">
        <v>5.8211440999999997</v>
      </c>
      <c r="C2534" s="2">
        <v>999.85144043000003</v>
      </c>
      <c r="D2534" s="2">
        <v>-3946.6779785200001</v>
      </c>
      <c r="E2534" s="2">
        <v>4468.8881835900002</v>
      </c>
      <c r="F2534" s="2">
        <f t="shared" si="472"/>
        <v>-4028.5548782400001</v>
      </c>
      <c r="G2534" s="2">
        <f t="shared" si="473"/>
        <v>4028.5548782400001</v>
      </c>
      <c r="H2534" s="2">
        <f t="shared" si="474"/>
        <v>-0.40285548782399999</v>
      </c>
      <c r="I2534" s="2">
        <f t="shared" si="475"/>
        <v>227.5986062538592</v>
      </c>
      <c r="J2534" s="2">
        <f t="shared" si="476"/>
        <v>5.9714451217599995</v>
      </c>
      <c r="K2534" s="4">
        <f t="shared" si="477"/>
        <v>0.51559613093588641</v>
      </c>
      <c r="L2534" s="2">
        <f t="shared" si="478"/>
        <v>135.90925870339822</v>
      </c>
      <c r="M2534" s="9">
        <f t="shared" si="479"/>
        <v>2.6959282445235422</v>
      </c>
      <c r="N2534" s="9">
        <f t="shared" si="468"/>
        <v>11.155639868191676</v>
      </c>
      <c r="O2534" s="9">
        <f t="shared" si="469"/>
        <v>-19.608972593538073</v>
      </c>
      <c r="P2534" s="9">
        <f t="shared" si="470"/>
        <v>42.929713429120696</v>
      </c>
      <c r="Q2534" s="1">
        <f t="shared" si="471"/>
        <v>9.2221612615535804</v>
      </c>
    </row>
    <row r="2535" spans="1:17" x14ac:dyDescent="0.3">
      <c r="A2535">
        <v>2533</v>
      </c>
      <c r="B2535" s="2">
        <v>5.8234343500000003</v>
      </c>
      <c r="C2535" s="2">
        <v>999.83563231999995</v>
      </c>
      <c r="D2535" s="2">
        <v>-3947.6804199200001</v>
      </c>
      <c r="E2535" s="2">
        <v>4470.546875</v>
      </c>
      <c r="F2535" s="2">
        <f t="shared" si="472"/>
        <v>-4029.5573196400001</v>
      </c>
      <c r="G2535" s="2">
        <f t="shared" si="473"/>
        <v>4029.5573196400001</v>
      </c>
      <c r="H2535" s="2">
        <f t="shared" si="474"/>
        <v>-0.40295573196400003</v>
      </c>
      <c r="I2535" s="2">
        <f t="shared" si="475"/>
        <v>227.68308271368818</v>
      </c>
      <c r="J2535" s="2">
        <f t="shared" si="476"/>
        <v>5.9704426803599997</v>
      </c>
      <c r="K2535" s="4">
        <f t="shared" si="477"/>
        <v>0.51576401752450041</v>
      </c>
      <c r="L2535" s="2">
        <f t="shared" si="478"/>
        <v>135.93687946297399</v>
      </c>
      <c r="M2535" s="9">
        <f t="shared" si="479"/>
        <v>164.52034557253188</v>
      </c>
      <c r="N2535" s="9">
        <f t="shared" si="468"/>
        <v>36.89562998677907</v>
      </c>
      <c r="O2535" s="9">
        <f t="shared" si="469"/>
        <v>-15.061025130846822</v>
      </c>
      <c r="P2535" s="9">
        <f t="shared" si="470"/>
        <v>42.239014433334191</v>
      </c>
      <c r="Q2535" s="1">
        <f t="shared" si="471"/>
        <v>10.617794466089757</v>
      </c>
    </row>
    <row r="2536" spans="1:17" x14ac:dyDescent="0.3">
      <c r="A2536">
        <v>2534</v>
      </c>
      <c r="B2536" s="2">
        <v>5.8257312800000003</v>
      </c>
      <c r="C2536" s="2">
        <v>999.79064941000001</v>
      </c>
      <c r="D2536" s="2">
        <v>-3949.2641601599998</v>
      </c>
      <c r="E2536" s="2">
        <v>4470.9301757800004</v>
      </c>
      <c r="F2536" s="2">
        <f t="shared" si="472"/>
        <v>-4031.1410598799998</v>
      </c>
      <c r="G2536" s="2">
        <f t="shared" si="473"/>
        <v>4031.1410598799998</v>
      </c>
      <c r="H2536" s="2">
        <f t="shared" si="474"/>
        <v>-0.40311410598799996</v>
      </c>
      <c r="I2536" s="2">
        <f t="shared" si="475"/>
        <v>227.70260406211315</v>
      </c>
      <c r="J2536" s="2">
        <f t="shared" si="476"/>
        <v>5.9688589401200005</v>
      </c>
      <c r="K2536" s="4">
        <f t="shared" si="477"/>
        <v>0.51602931616585002</v>
      </c>
      <c r="L2536" s="2">
        <f t="shared" si="478"/>
        <v>135.91247239447486</v>
      </c>
      <c r="M2536" s="9">
        <f t="shared" si="479"/>
        <v>-91.998467745511206</v>
      </c>
      <c r="N2536" s="9">
        <f t="shared" si="468"/>
        <v>-30.736266160548883</v>
      </c>
      <c r="O2536" s="9">
        <f t="shared" si="469"/>
        <v>65.644153198691527</v>
      </c>
      <c r="P2536" s="9">
        <f t="shared" si="470"/>
        <v>10.92060828674702</v>
      </c>
      <c r="Q2536" s="1">
        <f t="shared" si="471"/>
        <v>7.1518092113200389</v>
      </c>
    </row>
    <row r="2537" spans="1:17" x14ac:dyDescent="0.3">
      <c r="A2537">
        <v>2535</v>
      </c>
      <c r="B2537" s="2">
        <v>5.8280382199999998</v>
      </c>
      <c r="C2537" s="2">
        <v>999.77783203000001</v>
      </c>
      <c r="D2537" s="2">
        <v>-3950.7778320299999</v>
      </c>
      <c r="E2537" s="2">
        <v>4471.4262695300004</v>
      </c>
      <c r="F2537" s="2">
        <f t="shared" si="472"/>
        <v>-4032.6547317499999</v>
      </c>
      <c r="G2537" s="2">
        <f t="shared" si="473"/>
        <v>4032.6547317499999</v>
      </c>
      <c r="H2537" s="2">
        <f t="shared" si="474"/>
        <v>-0.403265473175</v>
      </c>
      <c r="I2537" s="2">
        <f t="shared" si="475"/>
        <v>227.72786990932897</v>
      </c>
      <c r="J2537" s="2">
        <f t="shared" si="476"/>
        <v>5.9673452682499999</v>
      </c>
      <c r="K2537" s="4">
        <f t="shared" si="477"/>
        <v>0.51628294317351353</v>
      </c>
      <c r="L2537" s="2">
        <f t="shared" si="478"/>
        <v>135.89308269520856</v>
      </c>
      <c r="M2537" s="9">
        <f t="shared" si="479"/>
        <v>-76.449663010741688</v>
      </c>
      <c r="N2537" s="9">
        <f t="shared" si="468"/>
        <v>-6.1966660381940981</v>
      </c>
      <c r="O2537" s="9">
        <f t="shared" si="469"/>
        <v>69.342595080468129</v>
      </c>
      <c r="P2537" s="9">
        <f t="shared" si="470"/>
        <v>19.171742145750464</v>
      </c>
      <c r="Q2537" s="1">
        <f t="shared" si="471"/>
        <v>7.7693043701960072</v>
      </c>
    </row>
    <row r="2538" spans="1:17" x14ac:dyDescent="0.3">
      <c r="A2538">
        <v>2536</v>
      </c>
      <c r="B2538" s="2">
        <v>5.8303341900000003</v>
      </c>
      <c r="C2538" s="2">
        <v>999.71710204999999</v>
      </c>
      <c r="D2538" s="2">
        <v>-3952.4279785200001</v>
      </c>
      <c r="E2538" s="2">
        <v>4471.2753906300004</v>
      </c>
      <c r="F2538" s="2">
        <f t="shared" si="472"/>
        <v>-4034.3048782400001</v>
      </c>
      <c r="G2538" s="2">
        <f t="shared" si="473"/>
        <v>4034.3048782400001</v>
      </c>
      <c r="H2538" s="2">
        <f t="shared" si="474"/>
        <v>-0.40343048782399998</v>
      </c>
      <c r="I2538" s="2">
        <f t="shared" si="475"/>
        <v>227.72018571005114</v>
      </c>
      <c r="J2538" s="2">
        <f t="shared" si="476"/>
        <v>5.9656951217599996</v>
      </c>
      <c r="K2538" s="4">
        <f t="shared" si="477"/>
        <v>0.51655951082879437</v>
      </c>
      <c r="L2538" s="2">
        <f t="shared" si="478"/>
        <v>135.85092010167332</v>
      </c>
      <c r="M2538" s="9">
        <f t="shared" si="479"/>
        <v>-152.44947386354693</v>
      </c>
      <c r="N2538" s="9">
        <f t="shared" si="468"/>
        <v>88.604142340350819</v>
      </c>
      <c r="O2538" s="9">
        <f t="shared" si="469"/>
        <v>61.626891463602647</v>
      </c>
      <c r="P2538" s="9">
        <f t="shared" si="470"/>
        <v>20.573900768462639</v>
      </c>
      <c r="Q2538" s="1">
        <f t="shared" si="471"/>
        <v>25.810906798799124</v>
      </c>
    </row>
    <row r="2539" spans="1:17" x14ac:dyDescent="0.3">
      <c r="A2539">
        <v>2537</v>
      </c>
      <c r="B2539" s="2">
        <v>5.83263731</v>
      </c>
      <c r="C2539" s="2">
        <v>999.76287841999999</v>
      </c>
      <c r="D2539" s="2">
        <v>-3953.5280761700001</v>
      </c>
      <c r="E2539" s="2">
        <v>4472.8613281300004</v>
      </c>
      <c r="F2539" s="2">
        <f t="shared" si="472"/>
        <v>-4035.4049758900001</v>
      </c>
      <c r="G2539" s="2">
        <f t="shared" si="473"/>
        <v>4035.4049758900001</v>
      </c>
      <c r="H2539" s="2">
        <f t="shared" si="474"/>
        <v>-0.40354049758900001</v>
      </c>
      <c r="I2539" s="2">
        <f t="shared" si="475"/>
        <v>227.80095684367026</v>
      </c>
      <c r="J2539" s="2">
        <f t="shared" si="476"/>
        <v>5.9645950241100003</v>
      </c>
      <c r="K2539" s="4">
        <f t="shared" si="477"/>
        <v>0.51674393176737443</v>
      </c>
      <c r="L2539" s="2">
        <f t="shared" si="478"/>
        <v>135.87404536772524</v>
      </c>
      <c r="M2539" s="9">
        <f t="shared" si="479"/>
        <v>125.39392885629746</v>
      </c>
      <c r="N2539" s="9">
        <f t="shared" si="468"/>
        <v>72.631108555915219</v>
      </c>
      <c r="O2539" s="9">
        <f t="shared" si="469"/>
        <v>40.948492015267995</v>
      </c>
      <c r="P2539" s="9">
        <f t="shared" si="470"/>
        <v>26.386952685878594</v>
      </c>
      <c r="Q2539" s="1">
        <f t="shared" si="471"/>
        <v>26.175092369360989</v>
      </c>
    </row>
    <row r="2540" spans="1:17" x14ac:dyDescent="0.3">
      <c r="A2540">
        <v>2538</v>
      </c>
      <c r="B2540" s="2">
        <v>5.8349442500000004</v>
      </c>
      <c r="C2540" s="2">
        <v>999.91485595999995</v>
      </c>
      <c r="D2540" s="2">
        <v>-3954.1699218799999</v>
      </c>
      <c r="E2540" s="2">
        <v>4475.6049804699996</v>
      </c>
      <c r="F2540" s="2">
        <f t="shared" si="472"/>
        <v>-4036.0468215999999</v>
      </c>
      <c r="G2540" s="2">
        <f t="shared" si="473"/>
        <v>4036.0468215999999</v>
      </c>
      <c r="H2540" s="2">
        <f t="shared" si="474"/>
        <v>-0.40360468216000001</v>
      </c>
      <c r="I2540" s="2">
        <f t="shared" si="475"/>
        <v>227.94068990992196</v>
      </c>
      <c r="J2540" s="2">
        <f t="shared" si="476"/>
        <v>5.9639531783999997</v>
      </c>
      <c r="K2540" s="4">
        <f t="shared" si="477"/>
        <v>0.51685154682659606</v>
      </c>
      <c r="L2540" s="2">
        <f t="shared" si="478"/>
        <v>135.94276020749678</v>
      </c>
      <c r="M2540" s="9">
        <f t="shared" si="479"/>
        <v>638.5243874652565</v>
      </c>
      <c r="N2540" s="9">
        <f t="shared" si="468"/>
        <v>111.17477602232425</v>
      </c>
      <c r="O2540" s="9">
        <f t="shared" si="469"/>
        <v>15.906586767588859</v>
      </c>
      <c r="P2540" s="9">
        <f t="shared" si="470"/>
        <v>41.100888383786227</v>
      </c>
      <c r="Q2540" s="1">
        <f t="shared" si="471"/>
        <v>24.20940788911583</v>
      </c>
    </row>
    <row r="2541" spans="1:17" x14ac:dyDescent="0.3">
      <c r="A2541">
        <v>2539</v>
      </c>
      <c r="B2541" s="2">
        <v>5.83724022</v>
      </c>
      <c r="C2541" s="2">
        <v>999.80841064000003</v>
      </c>
      <c r="D2541" s="2">
        <v>-3955.8796386700001</v>
      </c>
      <c r="E2541" s="2">
        <v>4475.265625</v>
      </c>
      <c r="F2541" s="2">
        <f t="shared" si="472"/>
        <v>-4037.7565383900001</v>
      </c>
      <c r="G2541" s="2">
        <f t="shared" si="473"/>
        <v>4037.7565383900001</v>
      </c>
      <c r="H2541" s="2">
        <f t="shared" si="474"/>
        <v>-0.40377565383899999</v>
      </c>
      <c r="I2541" s="2">
        <f t="shared" si="475"/>
        <v>227.92340667775693</v>
      </c>
      <c r="J2541" s="2">
        <f t="shared" si="476"/>
        <v>5.96224346161</v>
      </c>
      <c r="K2541" s="4">
        <f t="shared" si="477"/>
        <v>0.51713826301170007</v>
      </c>
      <c r="L2541" s="2">
        <f t="shared" si="478"/>
        <v>135.89348412123331</v>
      </c>
      <c r="M2541" s="9">
        <f t="shared" si="479"/>
        <v>-171.86363666768924</v>
      </c>
      <c r="N2541" s="9">
        <f t="shared" si="468"/>
        <v>104.98273743693599</v>
      </c>
      <c r="O2541" s="9">
        <f t="shared" si="469"/>
        <v>37.85028107628554</v>
      </c>
      <c r="P2541" s="9">
        <f t="shared" si="470"/>
        <v>30.710409948193071</v>
      </c>
      <c r="Q2541" s="1">
        <f t="shared" si="471"/>
        <v>22.101165561638147</v>
      </c>
    </row>
    <row r="2542" spans="1:17" x14ac:dyDescent="0.3">
      <c r="A2542">
        <v>2540</v>
      </c>
      <c r="B2542" s="2">
        <v>5.8395414399999996</v>
      </c>
      <c r="C2542" s="2">
        <v>999.91046143000005</v>
      </c>
      <c r="D2542" s="2">
        <v>-3956.9279785200001</v>
      </c>
      <c r="E2542" s="2">
        <v>4476.7260742199996</v>
      </c>
      <c r="F2542" s="2">
        <f t="shared" si="472"/>
        <v>-4038.8048782400001</v>
      </c>
      <c r="G2542" s="2">
        <f t="shared" si="473"/>
        <v>4038.8048782400001</v>
      </c>
      <c r="H2542" s="2">
        <f t="shared" si="474"/>
        <v>-0.40388048782399999</v>
      </c>
      <c r="I2542" s="2">
        <f t="shared" si="475"/>
        <v>227.99778674575617</v>
      </c>
      <c r="J2542" s="2">
        <f t="shared" si="476"/>
        <v>5.9611951217600003</v>
      </c>
      <c r="K2542" s="4">
        <f t="shared" si="477"/>
        <v>0.51731410823375923</v>
      </c>
      <c r="L2542" s="2">
        <f t="shared" si="478"/>
        <v>135.91392941208787</v>
      </c>
      <c r="M2542" s="9">
        <f t="shared" si="479"/>
        <v>116.26867432130349</v>
      </c>
      <c r="N2542" s="9">
        <f t="shared" si="468"/>
        <v>67.732591334360436</v>
      </c>
      <c r="O2542" s="9">
        <f t="shared" si="469"/>
        <v>46.2750837731069</v>
      </c>
      <c r="P2542" s="9">
        <f t="shared" si="470"/>
        <v>23.5670479863726</v>
      </c>
      <c r="Q2542" s="1">
        <f t="shared" si="471"/>
        <v>9.8883552623001769</v>
      </c>
    </row>
    <row r="2543" spans="1:17" x14ac:dyDescent="0.3">
      <c r="A2543">
        <v>2541</v>
      </c>
      <c r="B2543" s="2">
        <v>5.8418374100000001</v>
      </c>
      <c r="C2543" s="2">
        <v>999.82287598000005</v>
      </c>
      <c r="D2543" s="2">
        <v>-3958.7255859400002</v>
      </c>
      <c r="E2543" s="2">
        <v>4476.25390625</v>
      </c>
      <c r="F2543" s="2">
        <f t="shared" si="472"/>
        <v>-4040.6024856600002</v>
      </c>
      <c r="G2543" s="2">
        <f t="shared" si="473"/>
        <v>4040.6024856600002</v>
      </c>
      <c r="H2543" s="2">
        <f t="shared" si="474"/>
        <v>-0.40406024856600004</v>
      </c>
      <c r="I2543" s="2">
        <f t="shared" si="475"/>
        <v>227.97373942850973</v>
      </c>
      <c r="J2543" s="2">
        <f t="shared" si="476"/>
        <v>5.95939751434</v>
      </c>
      <c r="K2543" s="4">
        <f t="shared" si="477"/>
        <v>0.51761570522453004</v>
      </c>
      <c r="L2543" s="2">
        <f t="shared" si="478"/>
        <v>135.85861360850558</v>
      </c>
      <c r="M2543" s="9">
        <f t="shared" si="479"/>
        <v>-183.4096667904883</v>
      </c>
      <c r="N2543" s="9">
        <f t="shared" si="468"/>
        <v>-38.87332995213908</v>
      </c>
      <c r="O2543" s="9">
        <f t="shared" si="469"/>
        <v>64.942738854049438</v>
      </c>
      <c r="P2543" s="9">
        <f t="shared" si="470"/>
        <v>3.0519892619073024</v>
      </c>
      <c r="Q2543" s="1">
        <f t="shared" si="471"/>
        <v>-1.8502735769904695</v>
      </c>
    </row>
    <row r="2544" spans="1:17" x14ac:dyDescent="0.3">
      <c r="A2544">
        <v>2542</v>
      </c>
      <c r="B2544" s="2">
        <v>5.8441410100000004</v>
      </c>
      <c r="C2544" s="2">
        <v>999.79919433999999</v>
      </c>
      <c r="D2544" s="2">
        <v>-3960.2902832</v>
      </c>
      <c r="E2544" s="2">
        <v>4476.9028320300004</v>
      </c>
      <c r="F2544" s="2">
        <f t="shared" si="472"/>
        <v>-4042.16718292</v>
      </c>
      <c r="G2544" s="2">
        <f t="shared" si="473"/>
        <v>4042.16718292</v>
      </c>
      <c r="H2544" s="2">
        <f t="shared" si="474"/>
        <v>-0.40421671829200001</v>
      </c>
      <c r="I2544" s="2">
        <f t="shared" si="475"/>
        <v>228.00678894709753</v>
      </c>
      <c r="J2544" s="2">
        <f t="shared" si="476"/>
        <v>5.9578328170799999</v>
      </c>
      <c r="K2544" s="4">
        <f t="shared" si="477"/>
        <v>0.51787829933834295</v>
      </c>
      <c r="L2544" s="2">
        <f t="shared" si="478"/>
        <v>135.84263297060508</v>
      </c>
      <c r="M2544" s="9">
        <f t="shared" si="479"/>
        <v>-60.856801656580295</v>
      </c>
      <c r="N2544" s="9">
        <f t="shared" si="468"/>
        <v>-4.6258903664711442</v>
      </c>
      <c r="O2544" s="9">
        <f t="shared" si="469"/>
        <v>54.327061241038116</v>
      </c>
      <c r="P2544" s="9">
        <f t="shared" si="470"/>
        <v>11.14673635665917</v>
      </c>
      <c r="Q2544" s="1">
        <f t="shared" si="471"/>
        <v>0.29880006980383639</v>
      </c>
    </row>
    <row r="2545" spans="1:17" x14ac:dyDescent="0.3">
      <c r="A2545">
        <v>2543</v>
      </c>
      <c r="B2545" s="2">
        <v>5.8464441300000001</v>
      </c>
      <c r="C2545" s="2">
        <v>999.85247803000004</v>
      </c>
      <c r="D2545" s="2">
        <v>-3961.5163574200001</v>
      </c>
      <c r="E2545" s="2">
        <v>4478.5400390599998</v>
      </c>
      <c r="F2545" s="2">
        <f t="shared" si="472"/>
        <v>-4043.3932571400001</v>
      </c>
      <c r="G2545" s="2">
        <f t="shared" si="473"/>
        <v>4043.3932571400001</v>
      </c>
      <c r="H2545" s="2">
        <f t="shared" si="474"/>
        <v>-0.404339325714</v>
      </c>
      <c r="I2545" s="2">
        <f t="shared" si="475"/>
        <v>228.09017121643808</v>
      </c>
      <c r="J2545" s="2">
        <f t="shared" si="476"/>
        <v>5.95660674286</v>
      </c>
      <c r="K2545" s="4">
        <f t="shared" si="477"/>
        <v>0.51808411249777175</v>
      </c>
      <c r="L2545" s="2">
        <f t="shared" si="478"/>
        <v>135.86434518479268</v>
      </c>
      <c r="M2545" s="9">
        <f t="shared" si="479"/>
        <v>105.49478103275889</v>
      </c>
      <c r="N2545" s="9">
        <f t="shared" si="468"/>
        <v>-24.767740857744663</v>
      </c>
      <c r="O2545" s="9">
        <f t="shared" si="469"/>
        <v>-28.226148608744111</v>
      </c>
      <c r="P2545" s="9">
        <f t="shared" si="470"/>
        <v>45.559580020905607</v>
      </c>
      <c r="Q2545" s="1">
        <f t="shared" si="471"/>
        <v>-6.9151558896812348</v>
      </c>
    </row>
    <row r="2546" spans="1:17" x14ac:dyDescent="0.3">
      <c r="A2546">
        <v>2544</v>
      </c>
      <c r="B2546" s="2">
        <v>5.8487353300000002</v>
      </c>
      <c r="C2546" s="2">
        <v>999.85308838000003</v>
      </c>
      <c r="D2546" s="2">
        <v>-3962.9748535200001</v>
      </c>
      <c r="E2546" s="2">
        <v>4479.6318359400002</v>
      </c>
      <c r="F2546" s="2">
        <f t="shared" si="472"/>
        <v>-4044.8517532400001</v>
      </c>
      <c r="G2546" s="2">
        <f t="shared" si="473"/>
        <v>4044.8517532400001</v>
      </c>
      <c r="H2546" s="2">
        <f t="shared" si="474"/>
        <v>-0.40448517532400002</v>
      </c>
      <c r="I2546" s="2">
        <f t="shared" si="475"/>
        <v>228.14577597493548</v>
      </c>
      <c r="J2546" s="2">
        <f t="shared" si="476"/>
        <v>5.9551482467600003</v>
      </c>
      <c r="K2546" s="4">
        <f t="shared" si="477"/>
        <v>0.51832899599454607</v>
      </c>
      <c r="L2546" s="2">
        <f t="shared" si="478"/>
        <v>135.86419178028368</v>
      </c>
      <c r="M2546" s="9">
        <f t="shared" si="479"/>
        <v>-0.62643873934951655</v>
      </c>
      <c r="N2546" s="9">
        <f t="shared" ref="N2546:N2609" si="480">SUM(M2544:M2548)/5</f>
        <v>17.884758568192105</v>
      </c>
      <c r="O2546" s="9">
        <f t="shared" ref="O2546:O2609" si="481">SUM(M2542:M2550)/9</f>
        <v>-25.041915122828371</v>
      </c>
      <c r="P2546" s="9">
        <f t="shared" ref="P2546:P2609" si="482">SUM(M2539:M2553)/15</f>
        <v>47.457494433331327</v>
      </c>
      <c r="Q2546" s="1">
        <f t="shared" ref="Q2546:Q2609" si="483">SUM(M2532:M2560)/29</f>
        <v>-2.8357208004197521</v>
      </c>
    </row>
    <row r="2547" spans="1:17" x14ac:dyDescent="0.3">
      <c r="A2547">
        <v>2545</v>
      </c>
      <c r="B2547" s="2">
        <v>5.8510351199999997</v>
      </c>
      <c r="C2547" s="2">
        <v>999.87121581999997</v>
      </c>
      <c r="D2547" s="2">
        <v>-3964.13012695</v>
      </c>
      <c r="E2547" s="2">
        <v>4480.6005859400002</v>
      </c>
      <c r="F2547" s="2">
        <f t="shared" si="472"/>
        <v>-4046.00702667</v>
      </c>
      <c r="G2547" s="2">
        <f t="shared" si="473"/>
        <v>4046.00702667</v>
      </c>
      <c r="H2547" s="2">
        <f t="shared" si="474"/>
        <v>-0.40460070266699999</v>
      </c>
      <c r="I2547" s="2">
        <f t="shared" si="475"/>
        <v>228.19511400729397</v>
      </c>
      <c r="J2547" s="2">
        <f t="shared" si="476"/>
        <v>5.9539929733299992</v>
      </c>
      <c r="K2547" s="4">
        <f t="shared" si="477"/>
        <v>0.51852301056071415</v>
      </c>
      <c r="L2547" s="2">
        <f t="shared" si="478"/>
        <v>135.86721053476663</v>
      </c>
      <c r="M2547" s="9">
        <f t="shared" si="479"/>
        <v>15.559421864935928</v>
      </c>
      <c r="N2547" s="9">
        <f t="shared" si="480"/>
        <v>9.1652186629514638</v>
      </c>
      <c r="O2547" s="9">
        <f t="shared" si="481"/>
        <v>-34.691463527888011</v>
      </c>
      <c r="P2547" s="9">
        <f t="shared" si="482"/>
        <v>42.237466251329629</v>
      </c>
      <c r="Q2547" s="1">
        <f t="shared" si="483"/>
        <v>-0.86662692583013268</v>
      </c>
    </row>
    <row r="2548" spans="1:17" x14ac:dyDescent="0.3">
      <c r="A2548">
        <v>2546</v>
      </c>
      <c r="B2548" s="2">
        <v>5.8533353799999999</v>
      </c>
      <c r="C2548" s="2">
        <v>999.91784668000003</v>
      </c>
      <c r="D2548" s="2">
        <v>-3965.3581543</v>
      </c>
      <c r="E2548" s="2">
        <v>4481.7280273400002</v>
      </c>
      <c r="F2548" s="2">
        <f t="shared" si="472"/>
        <v>-4047.23505402</v>
      </c>
      <c r="G2548" s="2">
        <f t="shared" si="473"/>
        <v>4047.23505402</v>
      </c>
      <c r="H2548" s="2">
        <f t="shared" si="474"/>
        <v>-0.40472350540200003</v>
      </c>
      <c r="I2548" s="2">
        <f t="shared" si="475"/>
        <v>228.25253412628803</v>
      </c>
      <c r="J2548" s="2">
        <f t="shared" si="476"/>
        <v>5.9527649459799994</v>
      </c>
      <c r="K2548" s="4">
        <f t="shared" si="477"/>
        <v>0.51872928457126777</v>
      </c>
      <c r="L2548" s="2">
        <f t="shared" si="478"/>
        <v>135.87336839780707</v>
      </c>
      <c r="M2548" s="9">
        <f t="shared" si="479"/>
        <v>29.852830339195503</v>
      </c>
      <c r="N2548" s="9">
        <f t="shared" si="480"/>
        <v>-40.574844602489819</v>
      </c>
      <c r="O2548" s="9">
        <f t="shared" si="481"/>
        <v>34.547720776939016</v>
      </c>
      <c r="P2548" s="9">
        <f t="shared" si="482"/>
        <v>-11.658369121132898</v>
      </c>
      <c r="Q2548" s="1">
        <f t="shared" si="483"/>
        <v>4.3773457425670284</v>
      </c>
    </row>
    <row r="2549" spans="1:17" x14ac:dyDescent="0.3">
      <c r="A2549">
        <v>2547</v>
      </c>
      <c r="B2549" s="2">
        <v>5.8556432699999998</v>
      </c>
      <c r="C2549" s="2">
        <v>999.86254883000004</v>
      </c>
      <c r="D2549" s="2">
        <v>-3966.9094238299999</v>
      </c>
      <c r="E2549" s="2">
        <v>4481.9980468800004</v>
      </c>
      <c r="F2549" s="2">
        <f t="shared" si="472"/>
        <v>-4048.7863235499999</v>
      </c>
      <c r="G2549" s="2">
        <f t="shared" si="473"/>
        <v>4048.7863235499999</v>
      </c>
      <c r="H2549" s="2">
        <f t="shared" si="474"/>
        <v>-0.40487863235499999</v>
      </c>
      <c r="I2549" s="2">
        <f t="shared" si="475"/>
        <v>228.26628610853521</v>
      </c>
      <c r="J2549" s="2">
        <f t="shared" si="476"/>
        <v>5.9512136764500001</v>
      </c>
      <c r="K2549" s="4">
        <f t="shared" si="477"/>
        <v>0.51898991500214886</v>
      </c>
      <c r="L2549" s="2">
        <f t="shared" si="478"/>
        <v>135.84614437615633</v>
      </c>
      <c r="M2549" s="9">
        <f t="shared" si="479"/>
        <v>-104.4545011827835</v>
      </c>
      <c r="N2549" s="9">
        <f t="shared" si="480"/>
        <v>-34.565009119466559</v>
      </c>
      <c r="O2549" s="9">
        <f t="shared" si="481"/>
        <v>27.53394788576335</v>
      </c>
      <c r="P2549" s="9">
        <f t="shared" si="482"/>
        <v>-15.37028263813362</v>
      </c>
      <c r="Q2549" s="1">
        <f t="shared" si="483"/>
        <v>1.1493360463080389</v>
      </c>
    </row>
    <row r="2550" spans="1:17" x14ac:dyDescent="0.3">
      <c r="A2550">
        <v>2548</v>
      </c>
      <c r="B2550" s="2">
        <v>5.8579382899999999</v>
      </c>
      <c r="C2550" s="2">
        <v>999.80816649999997</v>
      </c>
      <c r="D2550" s="2">
        <v>-3968.4013671900002</v>
      </c>
      <c r="E2550" s="2">
        <v>4481.9370117199996</v>
      </c>
      <c r="F2550" s="2">
        <f t="shared" si="472"/>
        <v>-4050.2782669100002</v>
      </c>
      <c r="G2550" s="2">
        <f t="shared" si="473"/>
        <v>4050.2782669100002</v>
      </c>
      <c r="H2550" s="2">
        <f t="shared" si="474"/>
        <v>-0.40502782669100001</v>
      </c>
      <c r="I2550" s="2">
        <f t="shared" si="475"/>
        <v>228.2631776133619</v>
      </c>
      <c r="J2550" s="2">
        <f t="shared" si="476"/>
        <v>5.9497217330900005</v>
      </c>
      <c r="K2550" s="4">
        <f t="shared" si="477"/>
        <v>0.51924064207804221</v>
      </c>
      <c r="L2550" s="2">
        <f t="shared" si="478"/>
        <v>135.81023887104021</v>
      </c>
      <c r="M2550" s="9">
        <f t="shared" si="479"/>
        <v>-143.20553529444751</v>
      </c>
      <c r="N2550" s="9">
        <f t="shared" si="480"/>
        <v>50.27170489813723</v>
      </c>
      <c r="O2550" s="9">
        <f t="shared" si="481"/>
        <v>21.044917340598158</v>
      </c>
      <c r="P2550" s="9">
        <f t="shared" si="482"/>
        <v>-26.725114988294482</v>
      </c>
      <c r="Q2550" s="1">
        <f t="shared" si="483"/>
        <v>3.461113890247808</v>
      </c>
    </row>
    <row r="2551" spans="1:17" x14ac:dyDescent="0.3">
      <c r="A2551">
        <v>2549</v>
      </c>
      <c r="B2551" s="2">
        <v>5.8602442699999999</v>
      </c>
      <c r="C2551" s="2">
        <v>999.82354736000002</v>
      </c>
      <c r="D2551" s="2">
        <v>-3969.6706543</v>
      </c>
      <c r="E2551" s="2">
        <v>4483.1005859400002</v>
      </c>
      <c r="F2551" s="2">
        <f t="shared" si="472"/>
        <v>-4051.54755402</v>
      </c>
      <c r="G2551" s="2">
        <f t="shared" si="473"/>
        <v>4051.54755402</v>
      </c>
      <c r="H2551" s="2">
        <f t="shared" si="474"/>
        <v>-0.40515475540200002</v>
      </c>
      <c r="I2551" s="2">
        <f t="shared" si="475"/>
        <v>228.32243796176746</v>
      </c>
      <c r="J2551" s="2">
        <f t="shared" si="476"/>
        <v>5.9484524459799992</v>
      </c>
      <c r="K2551" s="4">
        <f t="shared" si="477"/>
        <v>0.51945400037919209</v>
      </c>
      <c r="L2551" s="2">
        <f t="shared" si="478"/>
        <v>135.81651645657925</v>
      </c>
      <c r="M2551" s="9">
        <f t="shared" si="479"/>
        <v>29.422738675766759</v>
      </c>
      <c r="N2551" s="9">
        <f t="shared" si="480"/>
        <v>19.50498729486586</v>
      </c>
      <c r="O2551" s="9">
        <f t="shared" si="481"/>
        <v>2.2352835203390478</v>
      </c>
      <c r="P2551" s="9">
        <f t="shared" si="482"/>
        <v>-22.651182121235067</v>
      </c>
      <c r="Q2551" s="1">
        <f t="shared" si="483"/>
        <v>10.820223522793025</v>
      </c>
    </row>
    <row r="2552" spans="1:17" x14ac:dyDescent="0.3">
      <c r="A2552">
        <v>2550</v>
      </c>
      <c r="B2552" s="2">
        <v>5.8625431099999998</v>
      </c>
      <c r="C2552" s="2">
        <v>999.92053223000005</v>
      </c>
      <c r="D2552" s="2">
        <v>-3970.5168457</v>
      </c>
      <c r="E2552" s="2">
        <v>4485.8037109400002</v>
      </c>
      <c r="F2552" s="2">
        <f t="shared" si="472"/>
        <v>-4052.39374542</v>
      </c>
      <c r="G2552" s="2">
        <f t="shared" si="473"/>
        <v>4052.39374542</v>
      </c>
      <c r="H2552" s="2">
        <f t="shared" si="474"/>
        <v>-0.40523937454199999</v>
      </c>
      <c r="I2552" s="2">
        <f t="shared" si="475"/>
        <v>228.46010698754196</v>
      </c>
      <c r="J2552" s="2">
        <f t="shared" si="476"/>
        <v>5.9476062545799993</v>
      </c>
      <c r="K2552" s="4">
        <f t="shared" si="477"/>
        <v>0.5195962645395712</v>
      </c>
      <c r="L2552" s="2">
        <f t="shared" si="478"/>
        <v>135.87907612411203</v>
      </c>
      <c r="M2552" s="9">
        <f t="shared" si="479"/>
        <v>439.74299195295487</v>
      </c>
      <c r="N2552" s="9">
        <f t="shared" si="480"/>
        <v>49.814588756676997</v>
      </c>
      <c r="O2552" s="9">
        <f t="shared" si="481"/>
        <v>-24.776023289398275</v>
      </c>
      <c r="P2552" s="9">
        <f t="shared" si="482"/>
        <v>-26.910216752995773</v>
      </c>
      <c r="Q2552" s="1">
        <f t="shared" si="483"/>
        <v>24.971276804885346</v>
      </c>
    </row>
    <row r="2553" spans="1:17" x14ac:dyDescent="0.3">
      <c r="A2553">
        <v>2551</v>
      </c>
      <c r="B2553" s="2">
        <v>5.8648309699999999</v>
      </c>
      <c r="C2553" s="2">
        <v>999.84680175999995</v>
      </c>
      <c r="D2553" s="2">
        <v>-3972.2712402299999</v>
      </c>
      <c r="E2553" s="2">
        <v>4485.9194335900002</v>
      </c>
      <c r="F2553" s="2">
        <f t="shared" si="472"/>
        <v>-4054.1481399499999</v>
      </c>
      <c r="G2553" s="2">
        <f t="shared" si="473"/>
        <v>4054.1481399499999</v>
      </c>
      <c r="H2553" s="2">
        <f t="shared" si="474"/>
        <v>-0.40541481399500001</v>
      </c>
      <c r="I2553" s="2">
        <f t="shared" si="475"/>
        <v>228.46600069371001</v>
      </c>
      <c r="J2553" s="2">
        <f t="shared" si="476"/>
        <v>5.9458518600500003</v>
      </c>
      <c r="K2553" s="4">
        <f t="shared" si="477"/>
        <v>0.51989128294814746</v>
      </c>
      <c r="L2553" s="2">
        <f t="shared" si="478"/>
        <v>135.84249951828804</v>
      </c>
      <c r="M2553" s="9">
        <f t="shared" si="479"/>
        <v>-123.98075767716132</v>
      </c>
      <c r="N2553" s="9">
        <f t="shared" si="480"/>
        <v>44.473067191230207</v>
      </c>
      <c r="O2553" s="9">
        <f t="shared" si="481"/>
        <v>-34.098983430543264</v>
      </c>
      <c r="P2553" s="9">
        <f t="shared" si="482"/>
        <v>-31.911108815980079</v>
      </c>
      <c r="Q2553" s="1">
        <f t="shared" si="483"/>
        <v>24.734461544070356</v>
      </c>
    </row>
    <row r="2554" spans="1:17" x14ac:dyDescent="0.3">
      <c r="A2554">
        <v>2552</v>
      </c>
      <c r="B2554" s="2">
        <v>5.8671422</v>
      </c>
      <c r="C2554" s="2">
        <v>999.91882324000005</v>
      </c>
      <c r="D2554" s="2">
        <v>-3973.5324707</v>
      </c>
      <c r="E2554" s="2">
        <v>4487.2011718800004</v>
      </c>
      <c r="F2554" s="2">
        <f t="shared" si="472"/>
        <v>-4055.40937042</v>
      </c>
      <c r="G2554" s="2">
        <f t="shared" si="473"/>
        <v>4055.40937042</v>
      </c>
      <c r="H2554" s="2">
        <f t="shared" si="474"/>
        <v>-0.405540937042</v>
      </c>
      <c r="I2554" s="2">
        <f t="shared" si="475"/>
        <v>228.53127908878321</v>
      </c>
      <c r="J2554" s="2">
        <f t="shared" si="476"/>
        <v>5.9445906295799995</v>
      </c>
      <c r="K2554" s="4">
        <f t="shared" si="477"/>
        <v>0.5201034248387173</v>
      </c>
      <c r="L2554" s="2">
        <f t="shared" si="478"/>
        <v>135.85249002371123</v>
      </c>
      <c r="M2554" s="9">
        <f t="shared" si="479"/>
        <v>47.093506126272217</v>
      </c>
      <c r="N2554" s="9">
        <f t="shared" si="480"/>
        <v>-6.9199484284631465</v>
      </c>
      <c r="O2554" s="9">
        <f t="shared" si="481"/>
        <v>-36.081891497411448</v>
      </c>
      <c r="P2554" s="9">
        <f t="shared" si="482"/>
        <v>-41.739072316062099</v>
      </c>
      <c r="Q2554" s="1">
        <f t="shared" si="483"/>
        <v>13.626115408087047</v>
      </c>
    </row>
    <row r="2555" spans="1:17" x14ac:dyDescent="0.3">
      <c r="A2555">
        <v>2553</v>
      </c>
      <c r="B2555" s="2">
        <v>5.8694362599999996</v>
      </c>
      <c r="C2555" s="2">
        <v>999.79382324000005</v>
      </c>
      <c r="D2555" s="2">
        <v>-3975.3803710900002</v>
      </c>
      <c r="E2555" s="2">
        <v>4486.8510742199996</v>
      </c>
      <c r="F2555" s="2">
        <f t="shared" si="472"/>
        <v>-4057.2572708100001</v>
      </c>
      <c r="G2555" s="2">
        <f t="shared" si="473"/>
        <v>4057.2572708100001</v>
      </c>
      <c r="H2555" s="2">
        <f t="shared" si="474"/>
        <v>-0.40572572708100002</v>
      </c>
      <c r="I2555" s="2">
        <f t="shared" si="475"/>
        <v>228.51344876137392</v>
      </c>
      <c r="J2555" s="2">
        <f t="shared" si="476"/>
        <v>5.9427427291899999</v>
      </c>
      <c r="K2555" s="4">
        <f t="shared" si="477"/>
        <v>0.52041432726722892</v>
      </c>
      <c r="L2555" s="2">
        <f t="shared" si="478"/>
        <v>135.79966361487865</v>
      </c>
      <c r="M2555" s="9">
        <f t="shared" si="479"/>
        <v>-169.91314312168154</v>
      </c>
      <c r="N2555" s="9">
        <f t="shared" si="480"/>
        <v>-105.679309005276</v>
      </c>
      <c r="O2555" s="9">
        <f t="shared" si="481"/>
        <v>-34.030423257249588</v>
      </c>
      <c r="P2555" s="9">
        <f t="shared" si="482"/>
        <v>-20.257352823283785</v>
      </c>
      <c r="Q2555" s="1">
        <f t="shared" si="483"/>
        <v>-10.516551466682802</v>
      </c>
    </row>
    <row r="2556" spans="1:17" x14ac:dyDescent="0.3">
      <c r="A2556">
        <v>2554</v>
      </c>
      <c r="B2556" s="2">
        <v>5.8717351000000004</v>
      </c>
      <c r="C2556" s="2">
        <v>999.67626953000001</v>
      </c>
      <c r="D2556" s="2">
        <v>-3977.2534179700001</v>
      </c>
      <c r="E2556" s="2">
        <v>4485.8950195300004</v>
      </c>
      <c r="F2556" s="2">
        <f t="shared" si="472"/>
        <v>-4059.1303176900001</v>
      </c>
      <c r="G2556" s="2">
        <f t="shared" si="473"/>
        <v>4059.1303176900001</v>
      </c>
      <c r="H2556" s="2">
        <f t="shared" si="474"/>
        <v>-0.40591303176900001</v>
      </c>
      <c r="I2556" s="2">
        <f t="shared" si="475"/>
        <v>228.46475729584446</v>
      </c>
      <c r="J2556" s="2">
        <f t="shared" si="476"/>
        <v>5.9408696823099998</v>
      </c>
      <c r="K2556" s="4">
        <f t="shared" si="477"/>
        <v>0.52072955917326091</v>
      </c>
      <c r="L2556" s="2">
        <f t="shared" si="478"/>
        <v>135.72793500951946</v>
      </c>
      <c r="M2556" s="9">
        <f t="shared" si="479"/>
        <v>-227.54233942269994</v>
      </c>
      <c r="N2556" s="9">
        <f t="shared" si="480"/>
        <v>-105.34329222676317</v>
      </c>
      <c r="O2556" s="9">
        <f t="shared" si="481"/>
        <v>-33.912794211446545</v>
      </c>
      <c r="P2556" s="9">
        <f t="shared" si="482"/>
        <v>-28.308631709029289</v>
      </c>
      <c r="Q2556" s="1">
        <f t="shared" si="483"/>
        <v>-6.478939882273834</v>
      </c>
    </row>
    <row r="2557" spans="1:17" x14ac:dyDescent="0.3">
      <c r="A2557">
        <v>2555</v>
      </c>
      <c r="B2557" s="2">
        <v>5.87404203</v>
      </c>
      <c r="C2557" s="2">
        <v>999.68395996000004</v>
      </c>
      <c r="D2557" s="2">
        <v>-3978.5019531299999</v>
      </c>
      <c r="E2557" s="2">
        <v>4486.4624023400002</v>
      </c>
      <c r="F2557" s="2">
        <f t="shared" si="472"/>
        <v>-4060.3788528499999</v>
      </c>
      <c r="G2557" s="2">
        <f t="shared" si="473"/>
        <v>4060.3788528499999</v>
      </c>
      <c r="H2557" s="2">
        <f t="shared" si="474"/>
        <v>-0.40603788528500001</v>
      </c>
      <c r="I2557" s="2">
        <f t="shared" si="475"/>
        <v>228.49365386507225</v>
      </c>
      <c r="J2557" s="2">
        <f t="shared" si="476"/>
        <v>5.9396211471500004</v>
      </c>
      <c r="K2557" s="4">
        <f t="shared" si="477"/>
        <v>0.52093974159459644</v>
      </c>
      <c r="L2557" s="2">
        <f t="shared" si="478"/>
        <v>135.71657384865554</v>
      </c>
      <c r="M2557" s="9">
        <f t="shared" si="479"/>
        <v>-54.053810931109403</v>
      </c>
      <c r="N2557" s="9">
        <f t="shared" si="480"/>
        <v>-139.71045767861577</v>
      </c>
      <c r="O2557" s="9">
        <f t="shared" si="481"/>
        <v>-99.222670121839272</v>
      </c>
      <c r="P2557" s="9">
        <f t="shared" si="482"/>
        <v>-5.9075380937247095</v>
      </c>
      <c r="Q2557" s="1">
        <f t="shared" si="483"/>
        <v>-6.1111702002362334</v>
      </c>
    </row>
    <row r="2558" spans="1:17" x14ac:dyDescent="0.3">
      <c r="A2558">
        <v>2556</v>
      </c>
      <c r="B2558" s="2">
        <v>5.8763413399999997</v>
      </c>
      <c r="C2558" s="2">
        <v>999.62036133000004</v>
      </c>
      <c r="D2558" s="2">
        <v>-3980.3415527299999</v>
      </c>
      <c r="E2558" s="2">
        <v>4486.5996093800004</v>
      </c>
      <c r="F2558" s="2">
        <f t="shared" si="472"/>
        <v>-4062.2184524499999</v>
      </c>
      <c r="G2558" s="2">
        <f t="shared" si="473"/>
        <v>4062.2184524499999</v>
      </c>
      <c r="H2558" s="2">
        <f t="shared" si="474"/>
        <v>-0.40622184524499999</v>
      </c>
      <c r="I2558" s="2">
        <f t="shared" si="475"/>
        <v>228.50064176223802</v>
      </c>
      <c r="J2558" s="2">
        <f t="shared" si="476"/>
        <v>5.9377815475500002</v>
      </c>
      <c r="K2558" s="4">
        <f t="shared" si="477"/>
        <v>0.52124950622277233</v>
      </c>
      <c r="L2558" s="2">
        <f t="shared" si="478"/>
        <v>135.678689425915</v>
      </c>
      <c r="M2558" s="9">
        <f t="shared" si="479"/>
        <v>-122.30067378459715</v>
      </c>
      <c r="N2558" s="9">
        <f t="shared" si="480"/>
        <v>-99.63154903668061</v>
      </c>
      <c r="O2558" s="9">
        <f t="shared" si="481"/>
        <v>-47.915339906975717</v>
      </c>
      <c r="P2558" s="9">
        <f t="shared" si="482"/>
        <v>11.733878365791798</v>
      </c>
      <c r="Q2558" s="1">
        <f t="shared" si="483"/>
        <v>0.60244371329665591</v>
      </c>
    </row>
    <row r="2559" spans="1:17" x14ac:dyDescent="0.3">
      <c r="A2559">
        <v>2557</v>
      </c>
      <c r="B2559" s="2">
        <v>5.8786401699999997</v>
      </c>
      <c r="C2559" s="2">
        <v>999.57800293000003</v>
      </c>
      <c r="D2559" s="2">
        <v>-3981.8425293</v>
      </c>
      <c r="E2559" s="2">
        <v>4486.6909179699996</v>
      </c>
      <c r="F2559" s="2">
        <f t="shared" si="472"/>
        <v>-4063.71942902</v>
      </c>
      <c r="G2559" s="2">
        <f t="shared" si="473"/>
        <v>4063.71942902</v>
      </c>
      <c r="H2559" s="2">
        <f t="shared" si="474"/>
        <v>-0.40637194290200002</v>
      </c>
      <c r="I2559" s="2">
        <f t="shared" si="475"/>
        <v>228.50529207054046</v>
      </c>
      <c r="J2559" s="2">
        <f t="shared" si="476"/>
        <v>5.9362805709799993</v>
      </c>
      <c r="K2559" s="4">
        <f t="shared" si="477"/>
        <v>0.5215023222452948</v>
      </c>
      <c r="L2559" s="2">
        <f t="shared" si="478"/>
        <v>135.64715256844593</v>
      </c>
      <c r="M2559" s="9">
        <f t="shared" si="479"/>
        <v>-124.74232113299084</v>
      </c>
      <c r="N2559" s="9">
        <f t="shared" si="480"/>
        <v>-83.732259400256595</v>
      </c>
      <c r="O2559" s="9">
        <f t="shared" si="481"/>
        <v>-63.249768692893412</v>
      </c>
      <c r="P2559" s="9">
        <f t="shared" si="482"/>
        <v>32.034421265403047</v>
      </c>
      <c r="Q2559" s="1">
        <f t="shared" si="483"/>
        <v>-0.18645760628207694</v>
      </c>
    </row>
    <row r="2560" spans="1:17" x14ac:dyDescent="0.3">
      <c r="A2560">
        <v>2558</v>
      </c>
      <c r="B2560" s="2">
        <v>5.8809413900000003</v>
      </c>
      <c r="C2560" s="2">
        <v>999.61846923999997</v>
      </c>
      <c r="D2560" s="2">
        <v>-3983.2094726599998</v>
      </c>
      <c r="E2560" s="2">
        <v>4487.9565429699996</v>
      </c>
      <c r="F2560" s="2">
        <f t="shared" si="472"/>
        <v>-4065.0863723799998</v>
      </c>
      <c r="G2560" s="2">
        <f t="shared" si="473"/>
        <v>4065.0863723799998</v>
      </c>
      <c r="H2560" s="2">
        <f t="shared" si="474"/>
        <v>-0.40650863723799996</v>
      </c>
      <c r="I2560" s="2">
        <f t="shared" si="475"/>
        <v>228.56974982249267</v>
      </c>
      <c r="J2560" s="2">
        <f t="shared" si="476"/>
        <v>5.9349136276200003</v>
      </c>
      <c r="K2560" s="4">
        <f t="shared" si="477"/>
        <v>0.52173261809307081</v>
      </c>
      <c r="L2560" s="2">
        <f t="shared" si="478"/>
        <v>135.6541723083206</v>
      </c>
      <c r="M2560" s="9">
        <f t="shared" si="479"/>
        <v>30.481400087994267</v>
      </c>
      <c r="N2560" s="9">
        <f t="shared" si="480"/>
        <v>-5.3644543627125696</v>
      </c>
      <c r="O2560" s="9">
        <f t="shared" si="481"/>
        <v>-18.641430229730457</v>
      </c>
      <c r="P2560" s="9">
        <f t="shared" si="482"/>
        <v>-7.9029192932727179</v>
      </c>
      <c r="Q2560" s="1">
        <f t="shared" si="483"/>
        <v>-8.319408570510781</v>
      </c>
    </row>
    <row r="2561" spans="1:17" x14ac:dyDescent="0.3">
      <c r="A2561">
        <v>2559</v>
      </c>
      <c r="B2561" s="2">
        <v>5.8832349800000001</v>
      </c>
      <c r="C2561" s="2">
        <v>999.54193114999998</v>
      </c>
      <c r="D2561" s="2">
        <v>-3984.9448242200001</v>
      </c>
      <c r="E2561" s="2">
        <v>4487.8364257800004</v>
      </c>
      <c r="F2561" s="2">
        <f t="shared" ref="F2561:F2624" si="484">D2561-$D$6</f>
        <v>-4066.8217239400001</v>
      </c>
      <c r="G2561" s="2">
        <f t="shared" ref="G2561:G2624" si="485">-F2561</f>
        <v>4066.8217239400001</v>
      </c>
      <c r="H2561" s="2">
        <f t="shared" ref="H2561:H2624" si="486">F2561/(1000*$J$1)</f>
        <v>-0.40668217239400001</v>
      </c>
      <c r="I2561" s="2">
        <f t="shared" ref="I2561:I2624" si="487">E2561/$J$2</f>
        <v>228.56363230424029</v>
      </c>
      <c r="J2561" s="2">
        <f t="shared" ref="J2561:J2624" si="488">(10000+F2561)/1000</f>
        <v>5.9331782760599996</v>
      </c>
      <c r="K2561" s="4">
        <f t="shared" ref="K2561:K2624" si="489">LN($J$1/J2561)</f>
        <v>0.52202505795390985</v>
      </c>
      <c r="L2561" s="2">
        <f t="shared" ref="L2561:L2624" si="490">E2561*J2561/($J$1*$J$2)</f>
        <v>135.61087778848841</v>
      </c>
      <c r="M2561" s="9">
        <f t="shared" ref="M2561:M2624" si="491">(L2561-L2560)/(K2561-K2560)</f>
        <v>-148.04589124057981</v>
      </c>
      <c r="N2561" s="9">
        <f t="shared" si="480"/>
        <v>0.9124098048094339</v>
      </c>
      <c r="O2561" s="9">
        <f t="shared" si="481"/>
        <v>20.13168655038065</v>
      </c>
      <c r="P2561" s="9">
        <f t="shared" si="482"/>
        <v>-12.754076053943189</v>
      </c>
      <c r="Q2561" s="1">
        <f t="shared" si="483"/>
        <v>0.27917937024724598</v>
      </c>
    </row>
    <row r="2562" spans="1:17" x14ac:dyDescent="0.3">
      <c r="A2562">
        <v>2560</v>
      </c>
      <c r="B2562" s="2">
        <v>5.8855314300000003</v>
      </c>
      <c r="C2562" s="2">
        <v>999.59442138999998</v>
      </c>
      <c r="D2562" s="2">
        <v>-3985.7355957</v>
      </c>
      <c r="E2562" s="2">
        <v>4489.9248046900002</v>
      </c>
      <c r="F2562" s="2">
        <f t="shared" si="484"/>
        <v>-4067.61249542</v>
      </c>
      <c r="G2562" s="2">
        <f t="shared" si="485"/>
        <v>4067.61249542</v>
      </c>
      <c r="H2562" s="2">
        <f t="shared" si="486"/>
        <v>-0.40676124954199999</v>
      </c>
      <c r="I2562" s="2">
        <f t="shared" si="487"/>
        <v>228.66999256874439</v>
      </c>
      <c r="J2562" s="2">
        <f t="shared" si="488"/>
        <v>5.9323875045799994</v>
      </c>
      <c r="K2562" s="4">
        <f t="shared" si="489"/>
        <v>0.52215834641158476</v>
      </c>
      <c r="L2562" s="2">
        <f t="shared" si="490"/>
        <v>135.65590065872206</v>
      </c>
      <c r="M2562" s="9">
        <f t="shared" si="491"/>
        <v>337.78521425661069</v>
      </c>
      <c r="N2562" s="9">
        <f t="shared" si="480"/>
        <v>72.173254640764654</v>
      </c>
      <c r="O2562" s="9">
        <f t="shared" si="481"/>
        <v>63.241096894941215</v>
      </c>
      <c r="P2562" s="9">
        <f t="shared" si="482"/>
        <v>-20.001173255899278</v>
      </c>
      <c r="Q2562" s="1">
        <f t="shared" si="483"/>
        <v>-4.124486255306028</v>
      </c>
    </row>
    <row r="2563" spans="1:17" x14ac:dyDescent="0.3">
      <c r="A2563">
        <v>2561</v>
      </c>
      <c r="B2563" s="2">
        <v>5.8878331199999998</v>
      </c>
      <c r="C2563" s="2">
        <v>999.50897216999999</v>
      </c>
      <c r="D2563" s="2">
        <v>-3987.453125</v>
      </c>
      <c r="E2563" s="2">
        <v>4490.3535156300004</v>
      </c>
      <c r="F2563" s="2">
        <f t="shared" si="484"/>
        <v>-4069.33002472</v>
      </c>
      <c r="G2563" s="2">
        <f t="shared" si="485"/>
        <v>4069.33002472</v>
      </c>
      <c r="H2563" s="2">
        <f t="shared" si="486"/>
        <v>-0.40693300247199998</v>
      </c>
      <c r="I2563" s="2">
        <f t="shared" si="487"/>
        <v>228.69182663762714</v>
      </c>
      <c r="J2563" s="2">
        <f t="shared" si="488"/>
        <v>5.9306699752799998</v>
      </c>
      <c r="K2563" s="4">
        <f t="shared" si="489"/>
        <v>0.52244790571194488</v>
      </c>
      <c r="L2563" s="2">
        <f t="shared" si="490"/>
        <v>135.62957498317144</v>
      </c>
      <c r="M2563" s="9">
        <f t="shared" si="491"/>
        <v>-90.916352946987146</v>
      </c>
      <c r="N2563" s="9">
        <f t="shared" si="480"/>
        <v>90.360116942825798</v>
      </c>
      <c r="O2563" s="9">
        <f t="shared" si="481"/>
        <v>59.128158823542918</v>
      </c>
      <c r="P2563" s="9">
        <f t="shared" si="482"/>
        <v>-12.325157095775783</v>
      </c>
      <c r="Q2563" s="1">
        <f t="shared" si="483"/>
        <v>-14.869905533173183</v>
      </c>
    </row>
    <row r="2564" spans="1:17" x14ac:dyDescent="0.3">
      <c r="A2564">
        <v>2562</v>
      </c>
      <c r="B2564" s="2">
        <v>5.8901400600000002</v>
      </c>
      <c r="C2564" s="2">
        <v>999.62408446999996</v>
      </c>
      <c r="D2564" s="2">
        <v>-3988.4150390599998</v>
      </c>
      <c r="E2564" s="2">
        <v>4492.3256835900002</v>
      </c>
      <c r="F2564" s="2">
        <f t="shared" si="484"/>
        <v>-4070.2919387799998</v>
      </c>
      <c r="G2564" s="2">
        <f t="shared" si="485"/>
        <v>4070.2919387799998</v>
      </c>
      <c r="H2564" s="2">
        <f t="shared" si="486"/>
        <v>-0.40702919387799996</v>
      </c>
      <c r="I2564" s="2">
        <f t="shared" si="487"/>
        <v>228.79226832704842</v>
      </c>
      <c r="J2564" s="2">
        <f t="shared" si="488"/>
        <v>5.9297080612200004</v>
      </c>
      <c r="K2564" s="4">
        <f t="shared" si="489"/>
        <v>0.52261011201922247</v>
      </c>
      <c r="L2564" s="2">
        <f t="shared" si="490"/>
        <v>135.66713578437083</v>
      </c>
      <c r="M2564" s="9">
        <f t="shared" si="491"/>
        <v>231.56190304678523</v>
      </c>
      <c r="N2564" s="9">
        <f t="shared" si="480"/>
        <v>186.7554716249289</v>
      </c>
      <c r="O2564" s="9">
        <f t="shared" si="481"/>
        <v>51.127515717517639</v>
      </c>
      <c r="P2564" s="9">
        <f t="shared" si="482"/>
        <v>11.306598539097136</v>
      </c>
      <c r="Q2564" s="1">
        <f t="shared" si="483"/>
        <v>-11.356650111202457</v>
      </c>
    </row>
    <row r="2565" spans="1:17" x14ac:dyDescent="0.3">
      <c r="A2565">
        <v>2563</v>
      </c>
      <c r="B2565" s="2">
        <v>5.8924360299999998</v>
      </c>
      <c r="C2565" s="2">
        <v>999.71856689000003</v>
      </c>
      <c r="D2565" s="2">
        <v>-3989.33081055</v>
      </c>
      <c r="E2565" s="2">
        <v>4493.640625</v>
      </c>
      <c r="F2565" s="2">
        <f t="shared" si="484"/>
        <v>-4071.20771027</v>
      </c>
      <c r="G2565" s="2">
        <f t="shared" si="485"/>
        <v>4071.20771027</v>
      </c>
      <c r="H2565" s="2">
        <f t="shared" si="486"/>
        <v>-0.40712077102700001</v>
      </c>
      <c r="I2565" s="2">
        <f t="shared" si="487"/>
        <v>228.85923774313727</v>
      </c>
      <c r="J2565" s="2">
        <f t="shared" si="488"/>
        <v>5.9287922897299996</v>
      </c>
      <c r="K2565" s="4">
        <f t="shared" si="489"/>
        <v>0.5227645618172102</v>
      </c>
      <c r="L2565" s="2">
        <f t="shared" si="490"/>
        <v>135.68588841649972</v>
      </c>
      <c r="M2565" s="9">
        <f t="shared" si="491"/>
        <v>121.41571159830005</v>
      </c>
      <c r="N2565" s="9">
        <f t="shared" si="480"/>
        <v>87.335005488170381</v>
      </c>
      <c r="O2565" s="9">
        <f t="shared" si="481"/>
        <v>40.894809940732813</v>
      </c>
      <c r="P2565" s="9">
        <f t="shared" si="482"/>
        <v>15.662528381302129</v>
      </c>
      <c r="Q2565" s="1">
        <f t="shared" si="483"/>
        <v>-5.4036724392135138</v>
      </c>
    </row>
    <row r="2566" spans="1:17" x14ac:dyDescent="0.3">
      <c r="A2566">
        <v>2564</v>
      </c>
      <c r="B2566" s="2">
        <v>5.8947410600000003</v>
      </c>
      <c r="C2566" s="2">
        <v>999.79876708999996</v>
      </c>
      <c r="D2566" s="2">
        <v>-3990.3076171900002</v>
      </c>
      <c r="E2566" s="2">
        <v>4496.2036132800004</v>
      </c>
      <c r="F2566" s="2">
        <f t="shared" si="484"/>
        <v>-4072.1845169100002</v>
      </c>
      <c r="G2566" s="2">
        <f t="shared" si="485"/>
        <v>4072.1845169100002</v>
      </c>
      <c r="H2566" s="2">
        <f t="shared" si="486"/>
        <v>-0.40721845169100002</v>
      </c>
      <c r="I2566" s="2">
        <f t="shared" si="487"/>
        <v>228.98976966436885</v>
      </c>
      <c r="J2566" s="2">
        <f t="shared" si="488"/>
        <v>5.9278154830899998</v>
      </c>
      <c r="K2566" s="4">
        <f t="shared" si="489"/>
        <v>0.52292933181903989</v>
      </c>
      <c r="L2566" s="2">
        <f t="shared" si="490"/>
        <v>135.74091020856585</v>
      </c>
      <c r="M2566" s="9">
        <f t="shared" si="491"/>
        <v>333.93088216993561</v>
      </c>
      <c r="N2566" s="9">
        <f t="shared" si="480"/>
        <v>66.168654260124157</v>
      </c>
      <c r="O2566" s="9">
        <f t="shared" si="481"/>
        <v>51.258475554149562</v>
      </c>
      <c r="P2566" s="9">
        <f t="shared" si="482"/>
        <v>18.233577305317699</v>
      </c>
      <c r="Q2566" s="1">
        <f t="shared" si="483"/>
        <v>-11.126108241614345</v>
      </c>
    </row>
    <row r="2567" spans="1:17" x14ac:dyDescent="0.3">
      <c r="A2567">
        <v>2565</v>
      </c>
      <c r="B2567" s="2">
        <v>5.8970360800000003</v>
      </c>
      <c r="C2567" s="2">
        <v>999.74841308999999</v>
      </c>
      <c r="D2567" s="2">
        <v>-3991.96606445</v>
      </c>
      <c r="E2567" s="2">
        <v>4495.9848632800004</v>
      </c>
      <c r="F2567" s="2">
        <f t="shared" si="484"/>
        <v>-4073.84296417</v>
      </c>
      <c r="G2567" s="2">
        <f t="shared" si="485"/>
        <v>4073.84296417</v>
      </c>
      <c r="H2567" s="2">
        <f t="shared" si="486"/>
        <v>-0.40738429641699997</v>
      </c>
      <c r="I2567" s="2">
        <f t="shared" si="487"/>
        <v>228.97862881835241</v>
      </c>
      <c r="J2567" s="2">
        <f t="shared" si="488"/>
        <v>5.9261570358299993</v>
      </c>
      <c r="K2567" s="4">
        <f t="shared" si="489"/>
        <v>0.52320914472870772</v>
      </c>
      <c r="L2567" s="2">
        <f t="shared" si="490"/>
        <v>135.69633122265847</v>
      </c>
      <c r="M2567" s="9">
        <f t="shared" si="491"/>
        <v>-159.31711642718182</v>
      </c>
      <c r="N2567" s="9">
        <f t="shared" si="480"/>
        <v>7.5336832701532703</v>
      </c>
      <c r="O2567" s="9">
        <f t="shared" si="481"/>
        <v>27.830562314569914</v>
      </c>
      <c r="P2567" s="9">
        <f t="shared" si="482"/>
        <v>17.85901225219218</v>
      </c>
      <c r="Q2567" s="1">
        <f t="shared" si="483"/>
        <v>-25.435908988842748</v>
      </c>
    </row>
    <row r="2568" spans="1:17" x14ac:dyDescent="0.3">
      <c r="A2568">
        <v>2566</v>
      </c>
      <c r="B2568" s="2">
        <v>5.8993430099999999</v>
      </c>
      <c r="C2568" s="2">
        <v>999.69744873000002</v>
      </c>
      <c r="D2568" s="2">
        <v>-3993.8041992200001</v>
      </c>
      <c r="E2568" s="2">
        <v>4495.3569335900002</v>
      </c>
      <c r="F2568" s="2">
        <f t="shared" si="484"/>
        <v>-4075.6810989400001</v>
      </c>
      <c r="G2568" s="2">
        <f t="shared" si="485"/>
        <v>4075.6810989400001</v>
      </c>
      <c r="H2568" s="2">
        <f t="shared" si="486"/>
        <v>-0.407568109894</v>
      </c>
      <c r="I2568" s="2">
        <f t="shared" si="487"/>
        <v>228.94664862184754</v>
      </c>
      <c r="J2568" s="2">
        <f t="shared" si="488"/>
        <v>5.9243189010599995</v>
      </c>
      <c r="K2568" s="4">
        <f t="shared" si="489"/>
        <v>0.52351936598809512</v>
      </c>
      <c r="L2568" s="2">
        <f t="shared" si="490"/>
        <v>135.63529577647535</v>
      </c>
      <c r="M2568" s="9">
        <f t="shared" si="491"/>
        <v>-196.74810908721832</v>
      </c>
      <c r="N2568" s="9">
        <f t="shared" si="480"/>
        <v>-27.704039193472532</v>
      </c>
      <c r="O2568" s="9">
        <f t="shared" si="481"/>
        <v>39.186283386675761</v>
      </c>
      <c r="P2568" s="9">
        <f t="shared" si="482"/>
        <v>32.409093015834785</v>
      </c>
      <c r="Q2568" s="1">
        <f t="shared" si="483"/>
        <v>-23.565499074373363</v>
      </c>
    </row>
    <row r="2569" spans="1:17" x14ac:dyDescent="0.3">
      <c r="A2569">
        <v>2567</v>
      </c>
      <c r="B2569" s="2">
        <v>5.9016442299999996</v>
      </c>
      <c r="C2569" s="2">
        <v>999.69805908000001</v>
      </c>
      <c r="D2569" s="2">
        <v>-3995.12109375</v>
      </c>
      <c r="E2569" s="2">
        <v>4495.90234375</v>
      </c>
      <c r="F2569" s="2">
        <f t="shared" si="484"/>
        <v>-4076.99799347</v>
      </c>
      <c r="G2569" s="2">
        <f t="shared" si="485"/>
        <v>4076.99799347</v>
      </c>
      <c r="H2569" s="2">
        <f t="shared" si="486"/>
        <v>-0.40769979934700001</v>
      </c>
      <c r="I2569" s="2">
        <f t="shared" si="487"/>
        <v>228.97442613320004</v>
      </c>
      <c r="J2569" s="2">
        <f t="shared" si="488"/>
        <v>5.92300200653</v>
      </c>
      <c r="K2569" s="4">
        <f t="shared" si="489"/>
        <v>0.52374167693007023</v>
      </c>
      <c r="L2569" s="2">
        <f t="shared" si="490"/>
        <v>135.62159854309991</v>
      </c>
      <c r="M2569" s="9">
        <f t="shared" si="491"/>
        <v>-61.612951903069174</v>
      </c>
      <c r="N2569" s="9">
        <f t="shared" si="480"/>
        <v>-69.103416607380893</v>
      </c>
      <c r="O2569" s="9">
        <f t="shared" si="481"/>
        <v>4.1533008343259059</v>
      </c>
      <c r="P2569" s="9">
        <f t="shared" si="482"/>
        <v>34.80236034679951</v>
      </c>
      <c r="Q2569" s="1">
        <f t="shared" si="483"/>
        <v>-32.103839044583189</v>
      </c>
    </row>
    <row r="2570" spans="1:17" x14ac:dyDescent="0.3">
      <c r="A2570">
        <v>2568</v>
      </c>
      <c r="B2570" s="2">
        <v>5.9039373399999997</v>
      </c>
      <c r="C2570" s="2">
        <v>999.69848633000004</v>
      </c>
      <c r="D2570" s="2">
        <v>-3996.4567871099998</v>
      </c>
      <c r="E2570" s="2">
        <v>4496.5068359400002</v>
      </c>
      <c r="F2570" s="2">
        <f t="shared" si="484"/>
        <v>-4078.3336868299998</v>
      </c>
      <c r="G2570" s="2">
        <f t="shared" si="485"/>
        <v>4078.3336868299998</v>
      </c>
      <c r="H2570" s="2">
        <f t="shared" si="486"/>
        <v>-0.40783336868299996</v>
      </c>
      <c r="I2570" s="2">
        <f t="shared" si="487"/>
        <v>229.0052126676317</v>
      </c>
      <c r="J2570" s="2">
        <f t="shared" si="488"/>
        <v>5.9216663131700003</v>
      </c>
      <c r="K2570" s="4">
        <f t="shared" si="489"/>
        <v>0.52396721188463535</v>
      </c>
      <c r="L2570" s="2">
        <f t="shared" si="490"/>
        <v>135.60924533942466</v>
      </c>
      <c r="M2570" s="9">
        <f t="shared" si="491"/>
        <v>-54.772900719828982</v>
      </c>
      <c r="N2570" s="9">
        <f t="shared" si="480"/>
        <v>-34.982965981551438</v>
      </c>
      <c r="O2570" s="9">
        <f t="shared" si="481"/>
        <v>-23.821866779915609</v>
      </c>
      <c r="P2570" s="9">
        <f t="shared" si="482"/>
        <v>-6.5009425182380101</v>
      </c>
      <c r="Q2570" s="1">
        <f t="shared" si="483"/>
        <v>-30.851285568844133</v>
      </c>
    </row>
    <row r="2571" spans="1:17" x14ac:dyDescent="0.3">
      <c r="A2571">
        <v>2569</v>
      </c>
      <c r="B2571" s="2">
        <v>5.9062342599999997</v>
      </c>
      <c r="C2571" s="2">
        <v>999.71630859000004</v>
      </c>
      <c r="D2571" s="2">
        <v>-3997.71362305</v>
      </c>
      <c r="E2571" s="2">
        <v>4498.3549804699996</v>
      </c>
      <c r="F2571" s="2">
        <f t="shared" si="484"/>
        <v>-4079.59052277</v>
      </c>
      <c r="G2571" s="2">
        <f t="shared" si="485"/>
        <v>4079.59052277</v>
      </c>
      <c r="H2571" s="2">
        <f t="shared" si="486"/>
        <v>-0.40795905227700002</v>
      </c>
      <c r="I2571" s="2">
        <f t="shared" si="487"/>
        <v>229.09933789563095</v>
      </c>
      <c r="J2571" s="2">
        <f t="shared" si="488"/>
        <v>5.9204094772299998</v>
      </c>
      <c r="K2571" s="4">
        <f t="shared" si="489"/>
        <v>0.52417947803914489</v>
      </c>
      <c r="L2571" s="2">
        <f t="shared" si="490"/>
        <v>135.63618913044115</v>
      </c>
      <c r="M2571" s="9">
        <f t="shared" si="491"/>
        <v>126.9339951003938</v>
      </c>
      <c r="N2571" s="9">
        <f t="shared" si="480"/>
        <v>-12.380332148980475</v>
      </c>
      <c r="O2571" s="9">
        <f t="shared" si="481"/>
        <v>-33.288341294060309</v>
      </c>
      <c r="P2571" s="9">
        <f t="shared" si="482"/>
        <v>-0.61119191814769425</v>
      </c>
      <c r="Q2571" s="1">
        <f t="shared" si="483"/>
        <v>-21.0464024657708</v>
      </c>
    </row>
    <row r="2572" spans="1:17" x14ac:dyDescent="0.3">
      <c r="A2572">
        <v>2570</v>
      </c>
      <c r="B2572" s="2">
        <v>5.9085340500000001</v>
      </c>
      <c r="C2572" s="2">
        <v>999.74530029000005</v>
      </c>
      <c r="D2572" s="2">
        <v>-3998.9177246099998</v>
      </c>
      <c r="E2572" s="2">
        <v>4499.3461914099998</v>
      </c>
      <c r="F2572" s="2">
        <f t="shared" si="484"/>
        <v>-4080.7946243299998</v>
      </c>
      <c r="G2572" s="2">
        <f t="shared" si="485"/>
        <v>4080.7946243299998</v>
      </c>
      <c r="H2572" s="2">
        <f t="shared" si="486"/>
        <v>-0.40807946243299997</v>
      </c>
      <c r="I2572" s="2">
        <f t="shared" si="487"/>
        <v>229.14981985427025</v>
      </c>
      <c r="J2572" s="2">
        <f t="shared" si="488"/>
        <v>5.9192053756700007</v>
      </c>
      <c r="K2572" s="4">
        <f t="shared" si="489"/>
        <v>0.52438288019016255</v>
      </c>
      <c r="L2572" s="2">
        <f t="shared" si="490"/>
        <v>135.63848455152086</v>
      </c>
      <c r="M2572" s="9">
        <f t="shared" si="491"/>
        <v>11.285136701965509</v>
      </c>
      <c r="N2572" s="9">
        <f t="shared" si="480"/>
        <v>-26.129901154341361</v>
      </c>
      <c r="O2572" s="9">
        <f t="shared" si="481"/>
        <v>-28.04720405505223</v>
      </c>
      <c r="P2572" s="9">
        <f t="shared" si="482"/>
        <v>-14.086597641717921</v>
      </c>
      <c r="Q2572" s="1">
        <f t="shared" si="483"/>
        <v>-23.510065365804994</v>
      </c>
    </row>
    <row r="2573" spans="1:17" x14ac:dyDescent="0.3">
      <c r="A2573">
        <v>2571</v>
      </c>
      <c r="B2573" s="2">
        <v>5.9108352699999998</v>
      </c>
      <c r="C2573" s="2">
        <v>999.76464843999997</v>
      </c>
      <c r="D2573" s="2">
        <v>-4000.3613281299999</v>
      </c>
      <c r="E2573" s="2">
        <v>4499.7661132800004</v>
      </c>
      <c r="F2573" s="2">
        <f t="shared" si="484"/>
        <v>-4082.2382278499999</v>
      </c>
      <c r="G2573" s="2">
        <f t="shared" si="485"/>
        <v>4082.2382278499999</v>
      </c>
      <c r="H2573" s="2">
        <f t="shared" si="486"/>
        <v>-0.40822382278499997</v>
      </c>
      <c r="I2573" s="2">
        <f t="shared" si="487"/>
        <v>229.1712062994936</v>
      </c>
      <c r="J2573" s="2">
        <f t="shared" si="488"/>
        <v>5.9177617721500004</v>
      </c>
      <c r="K2573" s="4">
        <f t="shared" si="489"/>
        <v>0.52462679461674322</v>
      </c>
      <c r="L2573" s="2">
        <f t="shared" si="490"/>
        <v>135.61806039166444</v>
      </c>
      <c r="M2573" s="9">
        <f t="shared" si="491"/>
        <v>-83.73493992436353</v>
      </c>
      <c r="N2573" s="9">
        <f t="shared" si="480"/>
        <v>34.571201298151095</v>
      </c>
      <c r="O2573" s="9">
        <f t="shared" si="481"/>
        <v>-37.493450680800407</v>
      </c>
      <c r="P2573" s="9">
        <f t="shared" si="482"/>
        <v>-31.282838387861737</v>
      </c>
      <c r="Q2573" s="1">
        <f t="shared" si="483"/>
        <v>-20.081169708157173</v>
      </c>
    </row>
    <row r="2574" spans="1:17" x14ac:dyDescent="0.3">
      <c r="A2574">
        <v>2572</v>
      </c>
      <c r="B2574" s="2">
        <v>5.9131360099999997</v>
      </c>
      <c r="C2574" s="2">
        <v>999.77752685999997</v>
      </c>
      <c r="D2574" s="2">
        <v>-4001.6899414099998</v>
      </c>
      <c r="E2574" s="2">
        <v>4499.8051757800004</v>
      </c>
      <c r="F2574" s="2">
        <f t="shared" si="484"/>
        <v>-4083.5668411299998</v>
      </c>
      <c r="G2574" s="2">
        <f t="shared" si="485"/>
        <v>4083.5668411299998</v>
      </c>
      <c r="H2574" s="2">
        <f t="shared" si="486"/>
        <v>-0.40835668411299997</v>
      </c>
      <c r="I2574" s="2">
        <f t="shared" si="487"/>
        <v>229.17319573628225</v>
      </c>
      <c r="J2574" s="2">
        <f t="shared" si="488"/>
        <v>5.9164331588700003</v>
      </c>
      <c r="K2574" s="4">
        <f t="shared" si="489"/>
        <v>0.52485133262601658</v>
      </c>
      <c r="L2574" s="2">
        <f t="shared" si="490"/>
        <v>135.58878943783452</v>
      </c>
      <c r="M2574" s="9">
        <f t="shared" si="491"/>
        <v>-130.3607969298736</v>
      </c>
      <c r="N2574" s="9">
        <f t="shared" si="480"/>
        <v>-13.244973977149462</v>
      </c>
      <c r="O2574" s="9">
        <f t="shared" si="481"/>
        <v>-30.933133129974106</v>
      </c>
      <c r="P2574" s="9">
        <f t="shared" si="482"/>
        <v>-51.894312513635377</v>
      </c>
      <c r="Q2574" s="1">
        <f t="shared" si="483"/>
        <v>-17.452094729524113</v>
      </c>
    </row>
    <row r="2575" spans="1:17" x14ac:dyDescent="0.3">
      <c r="A2575">
        <v>2573</v>
      </c>
      <c r="B2575" s="2">
        <v>5.9154362699999998</v>
      </c>
      <c r="C2575" s="2">
        <v>999.92462158000001</v>
      </c>
      <c r="D2575" s="2">
        <v>-4002.4841308599998</v>
      </c>
      <c r="E2575" s="2">
        <v>4501.5175781300004</v>
      </c>
      <c r="F2575" s="2">
        <f t="shared" si="484"/>
        <v>-4084.3610305799998</v>
      </c>
      <c r="G2575" s="2">
        <f t="shared" si="485"/>
        <v>4084.3610305799998</v>
      </c>
      <c r="H2575" s="2">
        <f t="shared" si="486"/>
        <v>-0.40843610305799999</v>
      </c>
      <c r="I2575" s="2">
        <f t="shared" si="487"/>
        <v>229.26040767182295</v>
      </c>
      <c r="J2575" s="2">
        <f t="shared" si="488"/>
        <v>5.9156389694200007</v>
      </c>
      <c r="K2575" s="4">
        <f t="shared" si="489"/>
        <v>0.52498557613680352</v>
      </c>
      <c r="L2575" s="2">
        <f t="shared" si="490"/>
        <v>135.62218017685521</v>
      </c>
      <c r="M2575" s="9">
        <f t="shared" si="491"/>
        <v>248.73261154263329</v>
      </c>
      <c r="N2575" s="9">
        <f t="shared" si="480"/>
        <v>-71.854867061332968</v>
      </c>
      <c r="O2575" s="9">
        <f t="shared" si="481"/>
        <v>-21.577164472967354</v>
      </c>
      <c r="P2575" s="9">
        <f t="shared" si="482"/>
        <v>-45.922429428993198</v>
      </c>
      <c r="Q2575" s="1">
        <f t="shared" si="483"/>
        <v>-19.114258936260548</v>
      </c>
    </row>
    <row r="2576" spans="1:17" x14ac:dyDescent="0.3">
      <c r="A2576">
        <v>2574</v>
      </c>
      <c r="B2576" s="2">
        <v>5.9177384399999999</v>
      </c>
      <c r="C2576" s="2">
        <v>999.91888428000004</v>
      </c>
      <c r="D2576" s="2">
        <v>-4003.8376464799999</v>
      </c>
      <c r="E2576" s="2">
        <v>4501.6958007800004</v>
      </c>
      <c r="F2576" s="2">
        <f t="shared" si="484"/>
        <v>-4085.7145461999999</v>
      </c>
      <c r="G2576" s="2">
        <f t="shared" si="485"/>
        <v>4085.7145461999999</v>
      </c>
      <c r="H2576" s="2">
        <f t="shared" si="486"/>
        <v>-0.40857145462</v>
      </c>
      <c r="I2576" s="2">
        <f t="shared" si="487"/>
        <v>229.26948447685285</v>
      </c>
      <c r="J2576" s="2">
        <f t="shared" si="488"/>
        <v>5.9142854537999998</v>
      </c>
      <c r="K2576" s="4">
        <f t="shared" si="489"/>
        <v>0.52521440526156959</v>
      </c>
      <c r="L2576" s="2">
        <f t="shared" si="490"/>
        <v>135.59651770416755</v>
      </c>
      <c r="M2576" s="9">
        <f t="shared" si="491"/>
        <v>-112.146881276109</v>
      </c>
      <c r="N2576" s="9">
        <f t="shared" si="480"/>
        <v>-55.621897865586753</v>
      </c>
      <c r="O2576" s="9">
        <f t="shared" si="481"/>
        <v>-50.850708327884121</v>
      </c>
      <c r="P2576" s="9">
        <f t="shared" si="482"/>
        <v>-46.173779023832836</v>
      </c>
      <c r="Q2576" s="1">
        <f t="shared" si="483"/>
        <v>-15.430106007809989</v>
      </c>
    </row>
    <row r="2577" spans="1:17" x14ac:dyDescent="0.3">
      <c r="A2577">
        <v>2575</v>
      </c>
      <c r="B2577" s="2">
        <v>5.9200320199999998</v>
      </c>
      <c r="C2577" s="2">
        <v>999.81109618999994</v>
      </c>
      <c r="D2577" s="2">
        <v>-4005.74731445</v>
      </c>
      <c r="E2577" s="2">
        <v>4500.1279296900002</v>
      </c>
      <c r="F2577" s="2">
        <f t="shared" si="484"/>
        <v>-4087.62421417</v>
      </c>
      <c r="G2577" s="2">
        <f t="shared" si="485"/>
        <v>4087.62421417</v>
      </c>
      <c r="H2577" s="2">
        <f t="shared" si="486"/>
        <v>-0.40876242141699998</v>
      </c>
      <c r="I2577" s="2">
        <f t="shared" si="487"/>
        <v>229.18963345793944</v>
      </c>
      <c r="J2577" s="2">
        <f t="shared" si="488"/>
        <v>5.9123757858299992</v>
      </c>
      <c r="K2577" s="4">
        <f t="shared" si="489"/>
        <v>0.52553734813579311</v>
      </c>
      <c r="L2577" s="2">
        <f t="shared" si="490"/>
        <v>135.50552392199739</v>
      </c>
      <c r="M2577" s="9">
        <f t="shared" si="491"/>
        <v>-281.76432871895202</v>
      </c>
      <c r="N2577" s="9">
        <f t="shared" si="480"/>
        <v>-23.663575040965664</v>
      </c>
      <c r="O2577" s="9">
        <f t="shared" si="481"/>
        <v>-49.353637929954623</v>
      </c>
      <c r="P2577" s="9">
        <f t="shared" si="482"/>
        <v>-50.972188385311476</v>
      </c>
      <c r="Q2577" s="1">
        <f t="shared" si="483"/>
        <v>-28.510880357055161</v>
      </c>
    </row>
    <row r="2578" spans="1:17" x14ac:dyDescent="0.3">
      <c r="A2578">
        <v>2576</v>
      </c>
      <c r="B2578" s="2">
        <v>5.9223413499999999</v>
      </c>
      <c r="C2578" s="2">
        <v>999.89501953000001</v>
      </c>
      <c r="D2578" s="2">
        <v>-4006.9287109400002</v>
      </c>
      <c r="E2578" s="2">
        <v>4501.0102539099998</v>
      </c>
      <c r="F2578" s="2">
        <f t="shared" si="484"/>
        <v>-4088.8056106600002</v>
      </c>
      <c r="G2578" s="2">
        <f t="shared" si="485"/>
        <v>4088.8056106600002</v>
      </c>
      <c r="H2578" s="2">
        <f t="shared" si="486"/>
        <v>-0.40888056106600001</v>
      </c>
      <c r="I2578" s="2">
        <f t="shared" si="487"/>
        <v>229.2345698614667</v>
      </c>
      <c r="J2578" s="2">
        <f t="shared" si="488"/>
        <v>5.9111943893400003</v>
      </c>
      <c r="K2578" s="4">
        <f t="shared" si="489"/>
        <v>0.52573718565972671</v>
      </c>
      <c r="L2578" s="2">
        <f t="shared" si="490"/>
        <v>135.50501032078702</v>
      </c>
      <c r="M2578" s="9">
        <f t="shared" si="491"/>
        <v>-2.5700939456324181</v>
      </c>
      <c r="N2578" s="9">
        <f t="shared" si="480"/>
        <v>-100.71567726826376</v>
      </c>
      <c r="O2578" s="9">
        <f t="shared" si="481"/>
        <v>-47.798519066975274</v>
      </c>
      <c r="P2578" s="9">
        <f t="shared" si="482"/>
        <v>-43.534043632894431</v>
      </c>
      <c r="Q2578" s="1">
        <f t="shared" si="483"/>
        <v>-22.648946566568579</v>
      </c>
    </row>
    <row r="2579" spans="1:17" x14ac:dyDescent="0.3">
      <c r="A2579">
        <v>2577</v>
      </c>
      <c r="B2579" s="2">
        <v>5.9246454200000001</v>
      </c>
      <c r="C2579" s="2">
        <v>999.93371581999997</v>
      </c>
      <c r="D2579" s="2">
        <v>-4008.0827636700001</v>
      </c>
      <c r="E2579" s="2">
        <v>4502.0800781300004</v>
      </c>
      <c r="F2579" s="2">
        <f t="shared" si="484"/>
        <v>-4089.9596633900001</v>
      </c>
      <c r="G2579" s="2">
        <f t="shared" si="485"/>
        <v>4089.9596633900001</v>
      </c>
      <c r="H2579" s="2">
        <f t="shared" si="486"/>
        <v>-0.40899596633899998</v>
      </c>
      <c r="I2579" s="2">
        <f t="shared" si="487"/>
        <v>229.28905556157949</v>
      </c>
      <c r="J2579" s="2">
        <f t="shared" si="488"/>
        <v>5.9100403366099998</v>
      </c>
      <c r="K2579" s="4">
        <f t="shared" si="489"/>
        <v>0.52593243645381405</v>
      </c>
      <c r="L2579" s="2">
        <f t="shared" si="490"/>
        <v>135.51075671121464</v>
      </c>
      <c r="M2579" s="9">
        <f t="shared" si="491"/>
        <v>29.430817193231789</v>
      </c>
      <c r="N2579" s="9">
        <f t="shared" si="480"/>
        <v>-73.33454695637576</v>
      </c>
      <c r="O2579" s="9">
        <f t="shared" si="481"/>
        <v>-55.593803075857387</v>
      </c>
      <c r="P2579" s="9">
        <f t="shared" si="482"/>
        <v>-60.362978975060734</v>
      </c>
      <c r="Q2579" s="1">
        <f t="shared" si="483"/>
        <v>-37.994718861216512</v>
      </c>
    </row>
    <row r="2580" spans="1:17" x14ac:dyDescent="0.3">
      <c r="A2580">
        <v>2578</v>
      </c>
      <c r="B2580" s="2">
        <v>5.9269352</v>
      </c>
      <c r="C2580" s="2">
        <v>999.90728760000002</v>
      </c>
      <c r="D2580" s="2">
        <v>-4009.6760253900002</v>
      </c>
      <c r="E2580" s="2">
        <v>4502.0708007800004</v>
      </c>
      <c r="F2580" s="2">
        <f t="shared" si="484"/>
        <v>-4091.5529251100002</v>
      </c>
      <c r="G2580" s="2">
        <f t="shared" si="485"/>
        <v>4091.5529251100002</v>
      </c>
      <c r="H2580" s="2">
        <f t="shared" si="486"/>
        <v>-0.40915529251100002</v>
      </c>
      <c r="I2580" s="2">
        <f t="shared" si="487"/>
        <v>229.28858307002389</v>
      </c>
      <c r="J2580" s="2">
        <f t="shared" si="488"/>
        <v>5.9084470748900006</v>
      </c>
      <c r="K2580" s="4">
        <f t="shared" si="489"/>
        <v>0.52620205839005274</v>
      </c>
      <c r="L2580" s="2">
        <f t="shared" si="490"/>
        <v>135.47394579457554</v>
      </c>
      <c r="M2580" s="9">
        <f t="shared" si="491"/>
        <v>-136.5278995938572</v>
      </c>
      <c r="N2580" s="9">
        <f t="shared" si="480"/>
        <v>-30.92945524409522</v>
      </c>
      <c r="O2580" s="9">
        <f t="shared" si="481"/>
        <v>-98.073992394510967</v>
      </c>
      <c r="P2580" s="9">
        <f t="shared" si="482"/>
        <v>-62.639501402712476</v>
      </c>
      <c r="Q2580" s="1">
        <f t="shared" si="483"/>
        <v>-49.773014495158321</v>
      </c>
    </row>
    <row r="2581" spans="1:17" x14ac:dyDescent="0.3">
      <c r="A2581">
        <v>2579</v>
      </c>
      <c r="B2581" s="2">
        <v>5.9292311700000004</v>
      </c>
      <c r="C2581" s="2">
        <v>999.95916748000002</v>
      </c>
      <c r="D2581" s="2">
        <v>-4010.73828125</v>
      </c>
      <c r="E2581" s="2">
        <v>4503.0283203099998</v>
      </c>
      <c r="F2581" s="2">
        <f t="shared" si="484"/>
        <v>-4092.61518097</v>
      </c>
      <c r="G2581" s="2">
        <f t="shared" si="485"/>
        <v>4092.61518097</v>
      </c>
      <c r="H2581" s="2">
        <f t="shared" si="486"/>
        <v>-0.40926151809700001</v>
      </c>
      <c r="I2581" s="2">
        <f t="shared" si="487"/>
        <v>229.33734913924195</v>
      </c>
      <c r="J2581" s="2">
        <f t="shared" si="488"/>
        <v>5.9073848190299998</v>
      </c>
      <c r="K2581" s="4">
        <f t="shared" si="489"/>
        <v>0.52638186051865443</v>
      </c>
      <c r="L2581" s="2">
        <f t="shared" si="490"/>
        <v>135.47839747417405</v>
      </c>
      <c r="M2581" s="9">
        <f t="shared" si="491"/>
        <v>24.758770283331078</v>
      </c>
      <c r="N2581" s="9">
        <f t="shared" si="480"/>
        <v>-70.51910705693129</v>
      </c>
      <c r="O2581" s="9">
        <f t="shared" si="481"/>
        <v>-79.302197745340337</v>
      </c>
      <c r="P2581" s="9">
        <f t="shared" si="482"/>
        <v>-60.290448524597053</v>
      </c>
      <c r="Q2581" s="1">
        <f t="shared" si="483"/>
        <v>-55.76081794469281</v>
      </c>
    </row>
    <row r="2582" spans="1:17" x14ac:dyDescent="0.3">
      <c r="A2582">
        <v>2580</v>
      </c>
      <c r="B2582" s="2">
        <v>5.9315362</v>
      </c>
      <c r="C2582" s="2">
        <v>999.99377441000001</v>
      </c>
      <c r="D2582" s="2">
        <v>-4011.8127441400002</v>
      </c>
      <c r="E2582" s="2">
        <v>4503.42578125</v>
      </c>
      <c r="F2582" s="2">
        <f t="shared" si="484"/>
        <v>-4093.6896438600002</v>
      </c>
      <c r="G2582" s="2">
        <f t="shared" si="485"/>
        <v>4093.6896438600002</v>
      </c>
      <c r="H2582" s="2">
        <f t="shared" si="486"/>
        <v>-0.40936896438600001</v>
      </c>
      <c r="I2582" s="2">
        <f t="shared" si="487"/>
        <v>229.35759165869376</v>
      </c>
      <c r="J2582" s="2">
        <f t="shared" si="488"/>
        <v>5.9063103561400006</v>
      </c>
      <c r="K2582" s="4">
        <f t="shared" si="489"/>
        <v>0.52656376175734887</v>
      </c>
      <c r="L2582" s="2">
        <f t="shared" si="490"/>
        <v>135.46571188730724</v>
      </c>
      <c r="M2582" s="9">
        <f t="shared" si="491"/>
        <v>-69.738870157549343</v>
      </c>
      <c r="N2582" s="9">
        <f t="shared" si="480"/>
        <v>-103.12308896062741</v>
      </c>
      <c r="O2582" s="9">
        <f t="shared" si="481"/>
        <v>-61.939498446801309</v>
      </c>
      <c r="P2582" s="9">
        <f t="shared" si="482"/>
        <v>-52.781152856429635</v>
      </c>
      <c r="Q2582" s="1">
        <f t="shared" si="483"/>
        <v>-46.858104012419126</v>
      </c>
    </row>
    <row r="2583" spans="1:17" x14ac:dyDescent="0.3">
      <c r="A2583">
        <v>2581</v>
      </c>
      <c r="B2583" s="2">
        <v>5.9338374099999998</v>
      </c>
      <c r="C2583" s="2">
        <v>999.89562988</v>
      </c>
      <c r="D2583" s="2">
        <v>-4013.7194824200001</v>
      </c>
      <c r="E2583" s="2">
        <v>4502.7270507800004</v>
      </c>
      <c r="F2583" s="2">
        <f t="shared" si="484"/>
        <v>-4095.5963821400001</v>
      </c>
      <c r="G2583" s="2">
        <f t="shared" si="485"/>
        <v>4095.5963821400001</v>
      </c>
      <c r="H2583" s="2">
        <f t="shared" si="486"/>
        <v>-0.40955963821399999</v>
      </c>
      <c r="I2583" s="2">
        <f t="shared" si="487"/>
        <v>229.32200560807317</v>
      </c>
      <c r="J2583" s="2">
        <f t="shared" si="488"/>
        <v>5.9044036178599999</v>
      </c>
      <c r="K2583" s="4">
        <f t="shared" si="489"/>
        <v>0.52688664457387702</v>
      </c>
      <c r="L2583" s="2">
        <f t="shared" si="490"/>
        <v>135.40096795672184</v>
      </c>
      <c r="M2583" s="9">
        <f t="shared" si="491"/>
        <v>-200.51835300981276</v>
      </c>
      <c r="N2583" s="9">
        <f t="shared" si="480"/>
        <v>-64.457654928570634</v>
      </c>
      <c r="O2583" s="9">
        <f t="shared" si="481"/>
        <v>-64.194232420932195</v>
      </c>
      <c r="P2583" s="9">
        <f t="shared" si="482"/>
        <v>-72.110357380306084</v>
      </c>
      <c r="Q2583" s="1">
        <f t="shared" si="483"/>
        <v>-38.728071565762164</v>
      </c>
    </row>
    <row r="2584" spans="1:17" x14ac:dyDescent="0.3">
      <c r="A2584">
        <v>2582</v>
      </c>
      <c r="B2584" s="2">
        <v>5.9361372000000001</v>
      </c>
      <c r="C2584" s="2">
        <v>999.83020020000004</v>
      </c>
      <c r="D2584" s="2">
        <v>-4015.2651367200001</v>
      </c>
      <c r="E2584" s="2">
        <v>4502.7426757800004</v>
      </c>
      <c r="F2584" s="2">
        <f t="shared" si="484"/>
        <v>-4097.1420364400001</v>
      </c>
      <c r="G2584" s="2">
        <f t="shared" si="485"/>
        <v>4097.1420364400001</v>
      </c>
      <c r="H2584" s="2">
        <f t="shared" si="486"/>
        <v>-0.40971420364400002</v>
      </c>
      <c r="I2584" s="2">
        <f t="shared" si="487"/>
        <v>229.32280138278864</v>
      </c>
      <c r="J2584" s="2">
        <f t="shared" si="488"/>
        <v>5.9028579635599998</v>
      </c>
      <c r="K2584" s="4">
        <f t="shared" si="489"/>
        <v>0.52714845876308103</v>
      </c>
      <c r="L2584" s="2">
        <f t="shared" si="490"/>
        <v>135.36599243682821</v>
      </c>
      <c r="M2584" s="9">
        <f t="shared" si="491"/>
        <v>-133.5890923252488</v>
      </c>
      <c r="N2584" s="9">
        <f t="shared" si="480"/>
        <v>-94.509415991656994</v>
      </c>
      <c r="O2584" s="9">
        <f t="shared" si="481"/>
        <v>-72.853117303805959</v>
      </c>
      <c r="P2584" s="9">
        <f t="shared" si="482"/>
        <v>-67.404381419998757</v>
      </c>
      <c r="Q2584" s="1">
        <f t="shared" si="483"/>
        <v>-32.223735370290918</v>
      </c>
    </row>
    <row r="2585" spans="1:17" x14ac:dyDescent="0.3">
      <c r="A2585">
        <v>2583</v>
      </c>
      <c r="B2585" s="2">
        <v>5.9384393700000002</v>
      </c>
      <c r="C2585" s="2">
        <v>999.87316895000004</v>
      </c>
      <c r="D2585" s="2">
        <v>-4016.3872070299999</v>
      </c>
      <c r="E2585" s="2">
        <v>4503.9580078099998</v>
      </c>
      <c r="F2585" s="2">
        <f t="shared" si="484"/>
        <v>-4098.2641067499999</v>
      </c>
      <c r="G2585" s="2">
        <f t="shared" si="485"/>
        <v>4098.2641067499999</v>
      </c>
      <c r="H2585" s="2">
        <f t="shared" si="486"/>
        <v>-0.40982641067499997</v>
      </c>
      <c r="I2585" s="2">
        <f t="shared" si="487"/>
        <v>229.38469773481177</v>
      </c>
      <c r="J2585" s="2">
        <f t="shared" si="488"/>
        <v>5.9017358932499997</v>
      </c>
      <c r="K2585" s="4">
        <f t="shared" si="489"/>
        <v>0.52733856616143615</v>
      </c>
      <c r="L2585" s="2">
        <f t="shared" si="490"/>
        <v>135.37679039838406</v>
      </c>
      <c r="M2585" s="9">
        <f t="shared" si="491"/>
        <v>56.799270566426621</v>
      </c>
      <c r="N2585" s="9">
        <f t="shared" si="480"/>
        <v>-85.13418190270923</v>
      </c>
      <c r="O2585" s="9">
        <f t="shared" si="481"/>
        <v>-59.652390894195428</v>
      </c>
      <c r="P2585" s="9">
        <f t="shared" si="482"/>
        <v>-43.348111040260392</v>
      </c>
      <c r="Q2585" s="1">
        <f t="shared" si="483"/>
        <v>-27.666628053274351</v>
      </c>
    </row>
    <row r="2586" spans="1:17" x14ac:dyDescent="0.3">
      <c r="A2586">
        <v>2584</v>
      </c>
      <c r="B2586" s="2">
        <v>5.9407391499999997</v>
      </c>
      <c r="C2586" s="2">
        <v>999.86688231999995</v>
      </c>
      <c r="D2586" s="2">
        <v>-4017.9592285200001</v>
      </c>
      <c r="E2586" s="2">
        <v>4504.0454101599998</v>
      </c>
      <c r="F2586" s="2">
        <f t="shared" si="484"/>
        <v>-4099.8361282400001</v>
      </c>
      <c r="G2586" s="2">
        <f t="shared" si="485"/>
        <v>4099.8361282400001</v>
      </c>
      <c r="H2586" s="2">
        <f t="shared" si="486"/>
        <v>-0.40998361282400003</v>
      </c>
      <c r="I2586" s="2">
        <f t="shared" si="487"/>
        <v>229.38914909994469</v>
      </c>
      <c r="J2586" s="2">
        <f t="shared" si="488"/>
        <v>5.9001638717600002</v>
      </c>
      <c r="K2586" s="4">
        <f t="shared" si="489"/>
        <v>0.52760496759351028</v>
      </c>
      <c r="L2586" s="2">
        <f t="shared" si="490"/>
        <v>135.34335700932616</v>
      </c>
      <c r="M2586" s="9">
        <f t="shared" si="491"/>
        <v>-125.50003503210073</v>
      </c>
      <c r="N2586" s="9">
        <f t="shared" si="480"/>
        <v>-54.730340651273096</v>
      </c>
      <c r="O2586" s="9">
        <f t="shared" si="481"/>
        <v>-66.981749405178164</v>
      </c>
      <c r="P2586" s="9">
        <f t="shared" si="482"/>
        <v>-57.40780434375187</v>
      </c>
      <c r="Q2586" s="1">
        <f t="shared" si="483"/>
        <v>-41.883745148502094</v>
      </c>
    </row>
    <row r="2587" spans="1:17" x14ac:dyDescent="0.3">
      <c r="A2587">
        <v>2585</v>
      </c>
      <c r="B2587" s="2">
        <v>5.9430422800000002</v>
      </c>
      <c r="C2587" s="2">
        <v>999.84570312999995</v>
      </c>
      <c r="D2587" s="2">
        <v>-4019.1904296900002</v>
      </c>
      <c r="E2587" s="2">
        <v>4504.8266601599998</v>
      </c>
      <c r="F2587" s="2">
        <f t="shared" si="484"/>
        <v>-4101.0673294100006</v>
      </c>
      <c r="G2587" s="2">
        <f t="shared" si="485"/>
        <v>4101.0673294100006</v>
      </c>
      <c r="H2587" s="2">
        <f t="shared" si="486"/>
        <v>-0.41010673294100009</v>
      </c>
      <c r="I2587" s="2">
        <f t="shared" si="487"/>
        <v>229.42893783571768</v>
      </c>
      <c r="J2587" s="2">
        <f t="shared" si="488"/>
        <v>5.8989326705899989</v>
      </c>
      <c r="K2587" s="4">
        <f t="shared" si="489"/>
        <v>0.52781366173717648</v>
      </c>
      <c r="L2587" s="2">
        <f t="shared" si="490"/>
        <v>135.33858569778769</v>
      </c>
      <c r="M2587" s="9">
        <f t="shared" si="491"/>
        <v>-22.862699712810468</v>
      </c>
      <c r="N2587" s="9">
        <f t="shared" si="480"/>
        <v>-31.556794567695825</v>
      </c>
      <c r="O2587" s="9">
        <f t="shared" si="481"/>
        <v>-63.850457373394825</v>
      </c>
      <c r="P2587" s="9">
        <f t="shared" si="482"/>
        <v>-74.046849609034822</v>
      </c>
      <c r="Q2587" s="1">
        <f t="shared" si="483"/>
        <v>-47.592941870963408</v>
      </c>
    </row>
    <row r="2588" spans="1:17" x14ac:dyDescent="0.3">
      <c r="A2588">
        <v>2586</v>
      </c>
      <c r="B2588" s="2">
        <v>5.9453439699999997</v>
      </c>
      <c r="C2588" s="2">
        <v>999.84857178000004</v>
      </c>
      <c r="D2588" s="2">
        <v>-4020.7436523400002</v>
      </c>
      <c r="E2588" s="2">
        <v>4505.5878906300004</v>
      </c>
      <c r="F2588" s="2">
        <f t="shared" si="484"/>
        <v>-4102.6205520600006</v>
      </c>
      <c r="G2588" s="2">
        <f t="shared" si="485"/>
        <v>4102.6205520600006</v>
      </c>
      <c r="H2588" s="2">
        <f t="shared" si="486"/>
        <v>-0.41026205520600006</v>
      </c>
      <c r="I2588" s="2">
        <f t="shared" si="487"/>
        <v>229.46770698520015</v>
      </c>
      <c r="J2588" s="2">
        <f t="shared" si="488"/>
        <v>5.8973794479399997</v>
      </c>
      <c r="K2588" s="4">
        <f t="shared" si="489"/>
        <v>0.52807700211735087</v>
      </c>
      <c r="L2588" s="2">
        <f t="shared" si="490"/>
        <v>135.32581391404372</v>
      </c>
      <c r="M2588" s="9">
        <f t="shared" si="491"/>
        <v>-48.499146752632122</v>
      </c>
      <c r="N2588" s="9">
        <f t="shared" si="480"/>
        <v>-51.157739944083851</v>
      </c>
      <c r="O2588" s="9">
        <f t="shared" si="481"/>
        <v>-32.784004041512993</v>
      </c>
      <c r="P2588" s="9">
        <f t="shared" si="482"/>
        <v>-54.259350827215293</v>
      </c>
      <c r="Q2588" s="1">
        <f t="shared" si="483"/>
        <v>-44.168598953148376</v>
      </c>
    </row>
    <row r="2589" spans="1:17" x14ac:dyDescent="0.3">
      <c r="A2589">
        <v>2587</v>
      </c>
      <c r="B2589" s="2">
        <v>5.9476351699999999</v>
      </c>
      <c r="C2589" s="2">
        <v>999.83349609000004</v>
      </c>
      <c r="D2589" s="2">
        <v>-4021.8708496099998</v>
      </c>
      <c r="E2589" s="2">
        <v>4506.3364257800004</v>
      </c>
      <c r="F2589" s="2">
        <f t="shared" si="484"/>
        <v>-4103.7477493300003</v>
      </c>
      <c r="G2589" s="2">
        <f t="shared" si="485"/>
        <v>4103.7477493300003</v>
      </c>
      <c r="H2589" s="2">
        <f t="shared" si="486"/>
        <v>-0.41037477493300001</v>
      </c>
      <c r="I2589" s="2">
        <f t="shared" si="487"/>
        <v>229.50582956734431</v>
      </c>
      <c r="J2589" s="2">
        <f t="shared" si="488"/>
        <v>5.8962522506699999</v>
      </c>
      <c r="K2589" s="4">
        <f t="shared" si="489"/>
        <v>0.52826815566567908</v>
      </c>
      <c r="L2589" s="2">
        <f t="shared" si="490"/>
        <v>135.32242641283392</v>
      </c>
      <c r="M2589" s="9">
        <f t="shared" si="491"/>
        <v>-17.721361907362425</v>
      </c>
      <c r="N2589" s="9">
        <f t="shared" si="480"/>
        <v>-34.36918131196353</v>
      </c>
      <c r="O2589" s="9">
        <f t="shared" si="481"/>
        <v>-41.659159727374764</v>
      </c>
      <c r="P2589" s="9">
        <f t="shared" si="482"/>
        <v>-49.319163005520387</v>
      </c>
      <c r="Q2589" s="1">
        <f t="shared" si="483"/>
        <v>-49.787825795122728</v>
      </c>
    </row>
    <row r="2590" spans="1:17" x14ac:dyDescent="0.3">
      <c r="A2590">
        <v>2588</v>
      </c>
      <c r="B2590" s="2">
        <v>5.9499330500000003</v>
      </c>
      <c r="C2590" s="2">
        <v>999.82342529000005</v>
      </c>
      <c r="D2590" s="2">
        <v>-4023.2631835900002</v>
      </c>
      <c r="E2590" s="2">
        <v>4507.0766601599998</v>
      </c>
      <c r="F2590" s="2">
        <f t="shared" si="484"/>
        <v>-4105.1400833100006</v>
      </c>
      <c r="G2590" s="2">
        <f t="shared" si="485"/>
        <v>4105.1400833100006</v>
      </c>
      <c r="H2590" s="2">
        <f t="shared" si="486"/>
        <v>-0.41051400833100005</v>
      </c>
      <c r="I2590" s="2">
        <f t="shared" si="487"/>
        <v>229.54352939474384</v>
      </c>
      <c r="J2590" s="2">
        <f t="shared" si="488"/>
        <v>5.8948599166899998</v>
      </c>
      <c r="K2590" s="4">
        <f t="shared" si="489"/>
        <v>0.52850432235915268</v>
      </c>
      <c r="L2590" s="2">
        <f t="shared" si="490"/>
        <v>135.31269505646281</v>
      </c>
      <c r="M2590" s="9">
        <f t="shared" si="491"/>
        <v>-41.205456315513516</v>
      </c>
      <c r="N2590" s="9">
        <f t="shared" si="480"/>
        <v>-13.980695973976722</v>
      </c>
      <c r="O2590" s="9">
        <f t="shared" si="481"/>
        <v>-72.431841099867995</v>
      </c>
      <c r="P2590" s="9">
        <f t="shared" si="482"/>
        <v>-42.068382870628206</v>
      </c>
      <c r="Q2590" s="1">
        <f t="shared" si="483"/>
        <v>-46.801391446849784</v>
      </c>
    </row>
    <row r="2591" spans="1:17" x14ac:dyDescent="0.3">
      <c r="A2591">
        <v>2589</v>
      </c>
      <c r="B2591" s="2">
        <v>5.9522361799999999</v>
      </c>
      <c r="C2591" s="2">
        <v>999.85144043000003</v>
      </c>
      <c r="D2591" s="2">
        <v>-4024.6491699200001</v>
      </c>
      <c r="E2591" s="2">
        <v>4507.8110351599998</v>
      </c>
      <c r="F2591" s="2">
        <f t="shared" si="484"/>
        <v>-4106.5260696400001</v>
      </c>
      <c r="G2591" s="2">
        <f t="shared" si="485"/>
        <v>4106.5260696400001</v>
      </c>
      <c r="H2591" s="2">
        <f t="shared" si="486"/>
        <v>-0.41065260696400002</v>
      </c>
      <c r="I2591" s="2">
        <f t="shared" si="487"/>
        <v>229.58093080637042</v>
      </c>
      <c r="J2591" s="2">
        <f t="shared" si="488"/>
        <v>5.8934739303599999</v>
      </c>
      <c r="K2591" s="4">
        <f t="shared" si="489"/>
        <v>0.52873946777569236</v>
      </c>
      <c r="L2591" s="2">
        <f t="shared" si="490"/>
        <v>135.3029230615127</v>
      </c>
      <c r="M2591" s="9">
        <f t="shared" si="491"/>
        <v>-41.557241871499123</v>
      </c>
      <c r="N2591" s="9">
        <f t="shared" si="480"/>
        <v>-46.973965323051232</v>
      </c>
      <c r="O2591" s="9">
        <f t="shared" si="481"/>
        <v>-40.677994748141714</v>
      </c>
      <c r="P2591" s="9">
        <f t="shared" si="482"/>
        <v>-20.232972818934204</v>
      </c>
      <c r="Q2591" s="1">
        <f t="shared" si="483"/>
        <v>-33.130256485189975</v>
      </c>
    </row>
    <row r="2592" spans="1:17" x14ac:dyDescent="0.3">
      <c r="A2592">
        <v>2590</v>
      </c>
      <c r="B2592" s="2">
        <v>5.95454931</v>
      </c>
      <c r="C2592" s="2">
        <v>999.88732909999999</v>
      </c>
      <c r="D2592" s="2">
        <v>-4025.8479003900002</v>
      </c>
      <c r="E2592" s="2">
        <v>4509.2641601599998</v>
      </c>
      <c r="F2592" s="2">
        <f t="shared" si="484"/>
        <v>-4107.7248001100006</v>
      </c>
      <c r="G2592" s="2">
        <f t="shared" si="485"/>
        <v>4107.7248001100006</v>
      </c>
      <c r="H2592" s="2">
        <f t="shared" si="486"/>
        <v>-0.41077248001100009</v>
      </c>
      <c r="I2592" s="2">
        <f t="shared" si="487"/>
        <v>229.65493785490816</v>
      </c>
      <c r="J2592" s="2">
        <f t="shared" si="488"/>
        <v>5.8922751998899994</v>
      </c>
      <c r="K2592" s="4">
        <f t="shared" si="489"/>
        <v>0.52894288810322299</v>
      </c>
      <c r="L2592" s="2">
        <f t="shared" si="490"/>
        <v>135.31900948547542</v>
      </c>
      <c r="M2592" s="9">
        <f t="shared" si="491"/>
        <v>79.07972697712357</v>
      </c>
      <c r="N2592" s="9">
        <f t="shared" si="480"/>
        <v>-87.460665298781237</v>
      </c>
      <c r="O2592" s="9">
        <f t="shared" si="481"/>
        <v>-27.153073934634474</v>
      </c>
      <c r="P2592" s="9">
        <f t="shared" si="482"/>
        <v>-6.1681525656742036</v>
      </c>
      <c r="Q2592" s="1">
        <f t="shared" si="483"/>
        <v>-28.208604541911239</v>
      </c>
    </row>
    <row r="2593" spans="1:17" x14ac:dyDescent="0.3">
      <c r="A2593">
        <v>2591</v>
      </c>
      <c r="B2593" s="2">
        <v>5.95683908</v>
      </c>
      <c r="C2593" s="2">
        <v>999.80743408000001</v>
      </c>
      <c r="D2593" s="2">
        <v>-4027.4709472700001</v>
      </c>
      <c r="E2593" s="2">
        <v>4508.5463867199996</v>
      </c>
      <c r="F2593" s="2">
        <f t="shared" si="484"/>
        <v>-4109.3478469900001</v>
      </c>
      <c r="G2593" s="2">
        <f t="shared" si="485"/>
        <v>4109.3478469900001</v>
      </c>
      <c r="H2593" s="2">
        <f t="shared" si="486"/>
        <v>-0.41093478469900002</v>
      </c>
      <c r="I2593" s="2">
        <f t="shared" si="487"/>
        <v>229.6183819537894</v>
      </c>
      <c r="J2593" s="2">
        <f t="shared" si="488"/>
        <v>5.8906521530099996</v>
      </c>
      <c r="K2593" s="4">
        <f t="shared" si="489"/>
        <v>0.52921837938678162</v>
      </c>
      <c r="L2593" s="2">
        <f t="shared" si="490"/>
        <v>135.26020160267618</v>
      </c>
      <c r="M2593" s="9">
        <f t="shared" si="491"/>
        <v>-213.46549349800466</v>
      </c>
      <c r="N2593" s="9">
        <f t="shared" si="480"/>
        <v>-47.162657608991388</v>
      </c>
      <c r="O2593" s="9">
        <f t="shared" si="481"/>
        <v>-17.428409643693854</v>
      </c>
      <c r="P2593" s="9">
        <f t="shared" si="482"/>
        <v>-28.978930647516684</v>
      </c>
      <c r="Q2593" s="1">
        <f t="shared" si="483"/>
        <v>-33.867035915356176</v>
      </c>
    </row>
    <row r="2594" spans="1:17" x14ac:dyDescent="0.3">
      <c r="A2594">
        <v>2592</v>
      </c>
      <c r="B2594" s="2">
        <v>5.95914316</v>
      </c>
      <c r="C2594" s="2">
        <v>999.68536376999998</v>
      </c>
      <c r="D2594" s="2">
        <v>-4029.46875</v>
      </c>
      <c r="E2594" s="2">
        <v>4507.5859375</v>
      </c>
      <c r="F2594" s="2">
        <f t="shared" si="484"/>
        <v>-4111.3456497200004</v>
      </c>
      <c r="G2594" s="2">
        <f t="shared" si="485"/>
        <v>4111.3456497200004</v>
      </c>
      <c r="H2594" s="2">
        <f t="shared" si="486"/>
        <v>-0.41113456497200002</v>
      </c>
      <c r="I2594" s="2">
        <f t="shared" si="487"/>
        <v>229.56946667668487</v>
      </c>
      <c r="J2594" s="2">
        <f t="shared" si="488"/>
        <v>5.8886543502799995</v>
      </c>
      <c r="K2594" s="4">
        <f t="shared" si="489"/>
        <v>0.52955758488221516</v>
      </c>
      <c r="L2594" s="2">
        <f t="shared" si="490"/>
        <v>135.18552386371195</v>
      </c>
      <c r="M2594" s="9">
        <f t="shared" si="491"/>
        <v>-220.15486178601248</v>
      </c>
      <c r="N2594" s="9">
        <f t="shared" si="480"/>
        <v>-19.078891712940617</v>
      </c>
      <c r="O2594" s="9">
        <f t="shared" si="481"/>
        <v>-1.3468363466983471</v>
      </c>
      <c r="P2594" s="9">
        <f t="shared" si="482"/>
        <v>-30.897699528670792</v>
      </c>
      <c r="Q2594" s="1">
        <f t="shared" si="483"/>
        <v>-7.7607062210953117</v>
      </c>
    </row>
    <row r="2595" spans="1:17" x14ac:dyDescent="0.3">
      <c r="A2595">
        <v>2593</v>
      </c>
      <c r="B2595" s="2">
        <v>5.9614391299999996</v>
      </c>
      <c r="C2595" s="2">
        <v>999.81121826000003</v>
      </c>
      <c r="D2595" s="2">
        <v>-4030.5258789099998</v>
      </c>
      <c r="E2595" s="2">
        <v>4509.3549804699996</v>
      </c>
      <c r="F2595" s="2">
        <f t="shared" si="484"/>
        <v>-4112.4027786300003</v>
      </c>
      <c r="G2595" s="2">
        <f t="shared" si="485"/>
        <v>4112.4027786300003</v>
      </c>
      <c r="H2595" s="2">
        <f t="shared" si="486"/>
        <v>-0.41124027786300005</v>
      </c>
      <c r="I2595" s="2">
        <f t="shared" si="487"/>
        <v>229.65956329531443</v>
      </c>
      <c r="J2595" s="2">
        <f t="shared" si="488"/>
        <v>5.8875972213700001</v>
      </c>
      <c r="K2595" s="4">
        <f t="shared" si="489"/>
        <v>0.52973712060398648</v>
      </c>
      <c r="L2595" s="2">
        <f t="shared" si="490"/>
        <v>135.21430067185409</v>
      </c>
      <c r="M2595" s="9">
        <f t="shared" si="491"/>
        <v>160.28458213343572</v>
      </c>
      <c r="N2595" s="9">
        <f t="shared" si="480"/>
        <v>-27.090270735198636</v>
      </c>
      <c r="O2595" s="9">
        <f t="shared" si="481"/>
        <v>11.829682296542179</v>
      </c>
      <c r="P2595" s="9">
        <f t="shared" si="482"/>
        <v>-28.335452568331938</v>
      </c>
      <c r="Q2595" s="1">
        <f t="shared" si="483"/>
        <v>-7.2501754551091748</v>
      </c>
    </row>
    <row r="2596" spans="1:17" x14ac:dyDescent="0.3">
      <c r="A2596">
        <v>2594</v>
      </c>
      <c r="B2596" s="2">
        <v>5.9637441600000001</v>
      </c>
      <c r="C2596" s="2">
        <v>999.82562256000006</v>
      </c>
      <c r="D2596" s="2">
        <v>-4031.5969238299999</v>
      </c>
      <c r="E2596" s="2">
        <v>4510.7753906300004</v>
      </c>
      <c r="F2596" s="2">
        <f t="shared" si="484"/>
        <v>-4113.4738235499999</v>
      </c>
      <c r="G2596" s="2">
        <f t="shared" si="485"/>
        <v>4113.4738235499999</v>
      </c>
      <c r="H2596" s="2">
        <f t="shared" si="486"/>
        <v>-0.41134738235500001</v>
      </c>
      <c r="I2596" s="2">
        <f t="shared" si="487"/>
        <v>229.73190419073271</v>
      </c>
      <c r="J2596" s="2">
        <f t="shared" si="488"/>
        <v>5.8865261764500003</v>
      </c>
      <c r="K2596" s="4">
        <f t="shared" si="489"/>
        <v>0.52991905260635574</v>
      </c>
      <c r="L2596" s="2">
        <f t="shared" si="490"/>
        <v>135.23228675844516</v>
      </c>
      <c r="M2596" s="9">
        <f t="shared" si="491"/>
        <v>98.861587608754746</v>
      </c>
      <c r="N2596" s="9">
        <f t="shared" si="480"/>
        <v>41.005387517521719</v>
      </c>
      <c r="O2596" s="9">
        <f t="shared" si="481"/>
        <v>-15.259779791203535</v>
      </c>
      <c r="P2596" s="9">
        <f t="shared" si="482"/>
        <v>-44.656734474631783</v>
      </c>
      <c r="Q2596" s="1">
        <f t="shared" si="483"/>
        <v>-15.42583709607405</v>
      </c>
    </row>
    <row r="2597" spans="1:17" x14ac:dyDescent="0.3">
      <c r="A2597">
        <v>2595</v>
      </c>
      <c r="B2597" s="2">
        <v>5.9660444300000002</v>
      </c>
      <c r="C2597" s="2">
        <v>999.83520508000004</v>
      </c>
      <c r="D2597" s="2">
        <v>-4033.0434570299999</v>
      </c>
      <c r="E2597" s="2">
        <v>4512.2041015599998</v>
      </c>
      <c r="F2597" s="2">
        <f t="shared" si="484"/>
        <v>-4114.9203567499999</v>
      </c>
      <c r="G2597" s="2">
        <f t="shared" si="485"/>
        <v>4114.9203567499999</v>
      </c>
      <c r="H2597" s="2">
        <f t="shared" si="486"/>
        <v>-0.41149203567499998</v>
      </c>
      <c r="I2597" s="2">
        <f t="shared" si="487"/>
        <v>229.80466784089552</v>
      </c>
      <c r="J2597" s="2">
        <f t="shared" si="488"/>
        <v>5.8850796432500001</v>
      </c>
      <c r="K2597" s="4">
        <f t="shared" si="489"/>
        <v>0.53016481911084756</v>
      </c>
      <c r="L2597" s="2">
        <f t="shared" si="490"/>
        <v>135.24187726342819</v>
      </c>
      <c r="M2597" s="9">
        <f t="shared" si="491"/>
        <v>39.022831865833489</v>
      </c>
      <c r="N2597" s="9">
        <f t="shared" si="480"/>
        <v>100.51300216945445</v>
      </c>
      <c r="O2597" s="9">
        <f t="shared" si="481"/>
        <v>-41.188812594151983</v>
      </c>
      <c r="P2597" s="9">
        <f t="shared" si="482"/>
        <v>-21.119363171304403</v>
      </c>
      <c r="Q2597" s="1">
        <f t="shared" si="483"/>
        <v>-9.3042488411422717</v>
      </c>
    </row>
    <row r="2598" spans="1:17" x14ac:dyDescent="0.3">
      <c r="A2598">
        <v>2596</v>
      </c>
      <c r="B2598" s="2">
        <v>5.9683432600000002</v>
      </c>
      <c r="C2598" s="2">
        <v>999.89410399999997</v>
      </c>
      <c r="D2598" s="2">
        <v>-4034.0078125</v>
      </c>
      <c r="E2598" s="2">
        <v>4513.6381835900002</v>
      </c>
      <c r="F2598" s="2">
        <f t="shared" si="484"/>
        <v>-4115.8847122200004</v>
      </c>
      <c r="G2598" s="2">
        <f t="shared" si="485"/>
        <v>4115.8847122200004</v>
      </c>
      <c r="H2598" s="2">
        <f t="shared" si="486"/>
        <v>-0.41158847122200004</v>
      </c>
      <c r="I2598" s="2">
        <f t="shared" si="487"/>
        <v>229.87770503893515</v>
      </c>
      <c r="J2598" s="2">
        <f t="shared" si="488"/>
        <v>5.8841152877799994</v>
      </c>
      <c r="K2598" s="4">
        <f t="shared" si="489"/>
        <v>0.53032869701036578</v>
      </c>
      <c r="L2598" s="2">
        <f t="shared" si="490"/>
        <v>135.26269185393795</v>
      </c>
      <c r="M2598" s="9">
        <f t="shared" si="491"/>
        <v>127.0127977655971</v>
      </c>
      <c r="N2598" s="9">
        <f t="shared" si="480"/>
        <v>11.383605610525205</v>
      </c>
      <c r="O2598" s="9">
        <f t="shared" si="481"/>
        <v>-15.74031279523231</v>
      </c>
      <c r="P2598" s="9">
        <f t="shared" si="482"/>
        <v>0.58206942386486082</v>
      </c>
      <c r="Q2598" s="1">
        <f t="shared" si="483"/>
        <v>1.1718657169056679</v>
      </c>
    </row>
    <row r="2599" spans="1:17" x14ac:dyDescent="0.3">
      <c r="A2599">
        <v>2597</v>
      </c>
      <c r="B2599" s="2">
        <v>5.9706382800000002</v>
      </c>
      <c r="C2599" s="2">
        <v>999.91571045000001</v>
      </c>
      <c r="D2599" s="2">
        <v>-4035.1999511700001</v>
      </c>
      <c r="E2599" s="2">
        <v>4515.0761718800004</v>
      </c>
      <c r="F2599" s="2">
        <f t="shared" si="484"/>
        <v>-4117.0768508900001</v>
      </c>
      <c r="G2599" s="2">
        <f t="shared" si="485"/>
        <v>4117.0768508900001</v>
      </c>
      <c r="H2599" s="2">
        <f t="shared" si="486"/>
        <v>-0.41170768508900002</v>
      </c>
      <c r="I2599" s="2">
        <f t="shared" si="487"/>
        <v>229.9509411811629</v>
      </c>
      <c r="J2599" s="2">
        <f t="shared" si="488"/>
        <v>5.8829231491099998</v>
      </c>
      <c r="K2599" s="4">
        <f t="shared" si="489"/>
        <v>0.53053132041139783</v>
      </c>
      <c r="L2599" s="2">
        <f t="shared" si="490"/>
        <v>135.27837150342953</v>
      </c>
      <c r="M2599" s="9">
        <f t="shared" si="491"/>
        <v>77.383211473651215</v>
      </c>
      <c r="N2599" s="9">
        <f t="shared" si="480"/>
        <v>-39.245025561108243</v>
      </c>
      <c r="O2599" s="9">
        <f t="shared" si="481"/>
        <v>-23.869592079800903</v>
      </c>
      <c r="P2599" s="9">
        <f t="shared" si="482"/>
        <v>-5.9165426089597721</v>
      </c>
      <c r="Q2599" s="1">
        <f t="shared" si="483"/>
        <v>3.1202714159852762</v>
      </c>
    </row>
    <row r="2600" spans="1:17" x14ac:dyDescent="0.3">
      <c r="A2600">
        <v>2598</v>
      </c>
      <c r="B2600" s="2">
        <v>5.9729352000000002</v>
      </c>
      <c r="C2600" s="2">
        <v>999.74029541000004</v>
      </c>
      <c r="D2600" s="2">
        <v>-4037.1850585900002</v>
      </c>
      <c r="E2600" s="2">
        <v>4513.3847656300004</v>
      </c>
      <c r="F2600" s="2">
        <f t="shared" si="484"/>
        <v>-4119.0619583100006</v>
      </c>
      <c r="G2600" s="2">
        <f t="shared" si="485"/>
        <v>4119.0619583100006</v>
      </c>
      <c r="H2600" s="2">
        <f t="shared" si="486"/>
        <v>-0.41190619583100008</v>
      </c>
      <c r="I2600" s="2">
        <f t="shared" si="487"/>
        <v>229.86479856821441</v>
      </c>
      <c r="J2600" s="2">
        <f t="shared" si="488"/>
        <v>5.8809380416899995</v>
      </c>
      <c r="K2600" s="4">
        <f t="shared" si="489"/>
        <v>0.53086881290755106</v>
      </c>
      <c r="L2600" s="2">
        <f t="shared" si="490"/>
        <v>135.1820638345221</v>
      </c>
      <c r="M2600" s="9">
        <f t="shared" si="491"/>
        <v>-285.36240066121053</v>
      </c>
      <c r="N2600" s="9">
        <f t="shared" si="480"/>
        <v>-43.935390995820455</v>
      </c>
      <c r="O2600" s="9">
        <f t="shared" si="481"/>
        <v>-4.4190781343439447</v>
      </c>
      <c r="P2600" s="9">
        <f t="shared" si="482"/>
        <v>-22.299497992470386</v>
      </c>
      <c r="Q2600" s="1">
        <f t="shared" si="483"/>
        <v>-3.308936233534908</v>
      </c>
    </row>
    <row r="2601" spans="1:17" x14ac:dyDescent="0.3">
      <c r="A2601">
        <v>2599</v>
      </c>
      <c r="B2601" s="2">
        <v>5.9752392800000003</v>
      </c>
      <c r="C2601" s="2">
        <v>999.65771484000004</v>
      </c>
      <c r="D2601" s="2">
        <v>-4038.6916503900002</v>
      </c>
      <c r="E2601" s="2">
        <v>4513.2211914099998</v>
      </c>
      <c r="F2601" s="2">
        <f t="shared" si="484"/>
        <v>-4120.5685501100006</v>
      </c>
      <c r="G2601" s="2">
        <f t="shared" si="485"/>
        <v>4120.5685501100006</v>
      </c>
      <c r="H2601" s="2">
        <f t="shared" si="486"/>
        <v>-0.41205685501100003</v>
      </c>
      <c r="I2601" s="2">
        <f t="shared" si="487"/>
        <v>229.85646780159826</v>
      </c>
      <c r="J2601" s="2">
        <f t="shared" si="488"/>
        <v>5.8794314498899993</v>
      </c>
      <c r="K2601" s="4">
        <f t="shared" si="489"/>
        <v>0.53112502795408023</v>
      </c>
      <c r="L2601" s="2">
        <f t="shared" si="490"/>
        <v>135.14253457533448</v>
      </c>
      <c r="M2601" s="9">
        <f t="shared" si="491"/>
        <v>-154.28156824941249</v>
      </c>
      <c r="N2601" s="9">
        <f t="shared" si="480"/>
        <v>-128.00162561836584</v>
      </c>
      <c r="O2601" s="9">
        <f t="shared" si="481"/>
        <v>16.186971310463896</v>
      </c>
      <c r="P2601" s="9">
        <f t="shared" si="482"/>
        <v>44.365826795849721</v>
      </c>
      <c r="Q2601" s="1">
        <f t="shared" si="483"/>
        <v>5.4532696024494927</v>
      </c>
    </row>
    <row r="2602" spans="1:17" x14ac:dyDescent="0.3">
      <c r="A2602">
        <v>2600</v>
      </c>
      <c r="B2602" s="2">
        <v>5.9775390599999998</v>
      </c>
      <c r="C2602" s="2">
        <v>999.65472411999997</v>
      </c>
      <c r="D2602" s="2">
        <v>-4039.9707031299999</v>
      </c>
      <c r="E2602" s="2">
        <v>4514.31640625</v>
      </c>
      <c r="F2602" s="2">
        <f t="shared" si="484"/>
        <v>-4121.8476028499999</v>
      </c>
      <c r="G2602" s="2">
        <f t="shared" si="485"/>
        <v>4121.8476028499999</v>
      </c>
      <c r="H2602" s="2">
        <f t="shared" si="486"/>
        <v>-0.41218476028500001</v>
      </c>
      <c r="I2602" s="2">
        <f t="shared" si="487"/>
        <v>229.91224663536903</v>
      </c>
      <c r="J2602" s="2">
        <f t="shared" si="488"/>
        <v>5.87815239715</v>
      </c>
      <c r="K2602" s="4">
        <f t="shared" si="489"/>
        <v>0.53134259863215227</v>
      </c>
      <c r="L2602" s="2">
        <f t="shared" si="490"/>
        <v>135.14592236938364</v>
      </c>
      <c r="M2602" s="9">
        <f t="shared" si="491"/>
        <v>15.57100469227241</v>
      </c>
      <c r="N2602" s="9">
        <f t="shared" si="480"/>
        <v>-76.410426384586415</v>
      </c>
      <c r="O2602" s="9">
        <f t="shared" si="481"/>
        <v>-3.5973902706141101</v>
      </c>
      <c r="P2602" s="9">
        <f t="shared" si="482"/>
        <v>50.927983756233274</v>
      </c>
      <c r="Q2602" s="1">
        <f t="shared" si="483"/>
        <v>5.3186340499116138</v>
      </c>
    </row>
    <row r="2603" spans="1:17" x14ac:dyDescent="0.3">
      <c r="A2603">
        <v>2601</v>
      </c>
      <c r="B2603" s="2">
        <v>5.9798431399999998</v>
      </c>
      <c r="C2603" s="2">
        <v>999.47998046999999</v>
      </c>
      <c r="D2603" s="2">
        <v>-4042.1052246099998</v>
      </c>
      <c r="E2603" s="2">
        <v>4512.3964843800004</v>
      </c>
      <c r="F2603" s="2">
        <f t="shared" si="484"/>
        <v>-4123.9821243300003</v>
      </c>
      <c r="G2603" s="2">
        <f t="shared" si="485"/>
        <v>4123.9821243300003</v>
      </c>
      <c r="H2603" s="2">
        <f t="shared" si="486"/>
        <v>-0.41239821243300001</v>
      </c>
      <c r="I2603" s="2">
        <f t="shared" si="487"/>
        <v>229.81446581746161</v>
      </c>
      <c r="J2603" s="2">
        <f t="shared" si="488"/>
        <v>5.8760178756699997</v>
      </c>
      <c r="K2603" s="4">
        <f t="shared" si="489"/>
        <v>0.53170579253762074</v>
      </c>
      <c r="L2603" s="2">
        <f t="shared" si="490"/>
        <v>135.03939092309565</v>
      </c>
      <c r="M2603" s="9">
        <f t="shared" si="491"/>
        <v>-293.3183753471298</v>
      </c>
      <c r="N2603" s="9">
        <f t="shared" si="480"/>
        <v>37.525260270060755</v>
      </c>
      <c r="O2603" s="9">
        <f t="shared" si="481"/>
        <v>-36.22821266407329</v>
      </c>
      <c r="P2603" s="9">
        <f t="shared" si="482"/>
        <v>26.086650460360882</v>
      </c>
      <c r="Q2603" s="1">
        <f t="shared" si="483"/>
        <v>9.6867070568666289</v>
      </c>
    </row>
    <row r="2604" spans="1:17" x14ac:dyDescent="0.3">
      <c r="A2604">
        <v>2602</v>
      </c>
      <c r="B2604" s="2">
        <v>5.9821410200000003</v>
      </c>
      <c r="C2604" s="2">
        <v>999.55297852000001</v>
      </c>
      <c r="D2604" s="2">
        <v>-4042.8874511700001</v>
      </c>
      <c r="E2604" s="2">
        <v>4514.4892578099998</v>
      </c>
      <c r="F2604" s="2">
        <f t="shared" si="484"/>
        <v>-4124.7643508900001</v>
      </c>
      <c r="G2604" s="2">
        <f t="shared" si="485"/>
        <v>4124.7643508900001</v>
      </c>
      <c r="H2604" s="2">
        <f t="shared" si="486"/>
        <v>-0.412476435089</v>
      </c>
      <c r="I2604" s="2">
        <f t="shared" si="487"/>
        <v>229.92104989303147</v>
      </c>
      <c r="J2604" s="2">
        <f t="shared" si="488"/>
        <v>5.8752356491099995</v>
      </c>
      <c r="K2604" s="4">
        <f t="shared" si="489"/>
        <v>0.53183892328141869</v>
      </c>
      <c r="L2604" s="2">
        <f t="shared" si="490"/>
        <v>135.08403488123372</v>
      </c>
      <c r="M2604" s="9">
        <f t="shared" si="491"/>
        <v>335.33920764254833</v>
      </c>
      <c r="N2604" s="9">
        <f t="shared" si="480"/>
        <v>40.574289447169541</v>
      </c>
      <c r="O2604" s="9">
        <f t="shared" si="481"/>
        <v>42.564139208498446</v>
      </c>
      <c r="P2604" s="9">
        <f t="shared" si="482"/>
        <v>26.681690568808722</v>
      </c>
      <c r="Q2604" s="1">
        <f t="shared" si="483"/>
        <v>2.5416734309615077</v>
      </c>
    </row>
    <row r="2605" spans="1:17" x14ac:dyDescent="0.3">
      <c r="A2605">
        <v>2603</v>
      </c>
      <c r="B2605" s="2">
        <v>5.9844431900000004</v>
      </c>
      <c r="C2605" s="2">
        <v>999.65380859000004</v>
      </c>
      <c r="D2605" s="2">
        <v>-4043.7751464799999</v>
      </c>
      <c r="E2605" s="2">
        <v>4516.6074218800004</v>
      </c>
      <c r="F2605" s="2">
        <f t="shared" si="484"/>
        <v>-4125.6520461999999</v>
      </c>
      <c r="G2605" s="2">
        <f t="shared" si="485"/>
        <v>4125.6520461999999</v>
      </c>
      <c r="H2605" s="2">
        <f t="shared" si="486"/>
        <v>-0.41256520461999996</v>
      </c>
      <c r="I2605" s="2">
        <f t="shared" si="487"/>
        <v>230.02892710327794</v>
      </c>
      <c r="J2605" s="2">
        <f t="shared" si="488"/>
        <v>5.8743479538000001</v>
      </c>
      <c r="K2605" s="4">
        <f t="shared" si="489"/>
        <v>0.53199002571052412</v>
      </c>
      <c r="L2605" s="2">
        <f t="shared" si="490"/>
        <v>135.12699572439502</v>
      </c>
      <c r="M2605" s="9">
        <f t="shared" si="491"/>
        <v>284.31603261202531</v>
      </c>
      <c r="N2605" s="9">
        <f t="shared" si="480"/>
        <v>4.1271677536079494</v>
      </c>
      <c r="O2605" s="9">
        <f t="shared" si="481"/>
        <v>60.746349573048597</v>
      </c>
      <c r="P2605" s="9">
        <f t="shared" si="482"/>
        <v>30.966099722658306</v>
      </c>
      <c r="Q2605" s="1">
        <f t="shared" si="483"/>
        <v>-1.8587185911934208</v>
      </c>
    </row>
    <row r="2606" spans="1:17" x14ac:dyDescent="0.3">
      <c r="A2606">
        <v>2604</v>
      </c>
      <c r="B2606" s="2">
        <v>5.9867334400000001</v>
      </c>
      <c r="C2606" s="2">
        <v>999.61730956999997</v>
      </c>
      <c r="D2606" s="2">
        <v>-4045.2824707</v>
      </c>
      <c r="E2606" s="2">
        <v>4516.5737304699996</v>
      </c>
      <c r="F2606" s="2">
        <f t="shared" si="484"/>
        <v>-4127.1593704200004</v>
      </c>
      <c r="G2606" s="2">
        <f t="shared" si="485"/>
        <v>4127.1593704200004</v>
      </c>
      <c r="H2606" s="2">
        <f t="shared" si="486"/>
        <v>-0.41271593704200005</v>
      </c>
      <c r="I2606" s="2">
        <f t="shared" si="487"/>
        <v>230.0272112138567</v>
      </c>
      <c r="J2606" s="2">
        <f t="shared" si="488"/>
        <v>5.8728406295799997</v>
      </c>
      <c r="K2606" s="4">
        <f t="shared" si="489"/>
        <v>0.53224665293968176</v>
      </c>
      <c r="L2606" s="2">
        <f t="shared" si="490"/>
        <v>135.09131519257178</v>
      </c>
      <c r="M2606" s="9">
        <f t="shared" si="491"/>
        <v>-139.03642236386855</v>
      </c>
      <c r="N2606" s="9">
        <f t="shared" si="480"/>
        <v>220.09371848839328</v>
      </c>
      <c r="O2606" s="9">
        <f t="shared" si="481"/>
        <v>54.295921900244402</v>
      </c>
      <c r="P2606" s="9">
        <f t="shared" si="482"/>
        <v>17.35955806815582</v>
      </c>
      <c r="Q2606" s="1">
        <f t="shared" si="483"/>
        <v>-8.4521961389423907</v>
      </c>
    </row>
    <row r="2607" spans="1:17" x14ac:dyDescent="0.3">
      <c r="A2607">
        <v>2605</v>
      </c>
      <c r="B2607" s="2">
        <v>5.98904514</v>
      </c>
      <c r="C2607" s="2">
        <v>999.55847168000003</v>
      </c>
      <c r="D2607" s="2">
        <v>-4046.7453613299999</v>
      </c>
      <c r="E2607" s="2">
        <v>4516.3105468800004</v>
      </c>
      <c r="F2607" s="2">
        <f t="shared" si="484"/>
        <v>-4128.6222610499999</v>
      </c>
      <c r="G2607" s="2">
        <f t="shared" si="485"/>
        <v>4128.6222610499999</v>
      </c>
      <c r="H2607" s="2">
        <f t="shared" si="486"/>
        <v>-0.41286222610500001</v>
      </c>
      <c r="I2607" s="2">
        <f t="shared" si="487"/>
        <v>230.01380738368422</v>
      </c>
      <c r="J2607" s="2">
        <f t="shared" si="488"/>
        <v>5.8713777389499997</v>
      </c>
      <c r="K2607" s="4">
        <f t="shared" si="489"/>
        <v>0.53249577818440408</v>
      </c>
      <c r="L2607" s="2">
        <f t="shared" si="490"/>
        <v>135.04979483236966</v>
      </c>
      <c r="M2607" s="9">
        <f t="shared" si="491"/>
        <v>-166.66460377553554</v>
      </c>
      <c r="N2607" s="9">
        <f t="shared" si="480"/>
        <v>128.68137548383177</v>
      </c>
      <c r="O2607" s="9">
        <f t="shared" si="481"/>
        <v>64.542164627266629</v>
      </c>
      <c r="P2607" s="9">
        <f t="shared" si="482"/>
        <v>3.557493885268491</v>
      </c>
      <c r="Q2607" s="1">
        <f t="shared" si="483"/>
        <v>-7.8746578076945886</v>
      </c>
    </row>
    <row r="2608" spans="1:17" x14ac:dyDescent="0.3">
      <c r="A2608">
        <v>2606</v>
      </c>
      <c r="B2608" s="2">
        <v>5.9913353899999997</v>
      </c>
      <c r="C2608" s="2">
        <v>999.70959473000005</v>
      </c>
      <c r="D2608" s="2">
        <v>-4047.2626953099998</v>
      </c>
      <c r="E2608" s="2">
        <v>4519.0263671900002</v>
      </c>
      <c r="F2608" s="2">
        <f t="shared" si="484"/>
        <v>-4129.1395950300002</v>
      </c>
      <c r="G2608" s="2">
        <f t="shared" si="485"/>
        <v>4129.1395950300002</v>
      </c>
      <c r="H2608" s="2">
        <f t="shared" si="486"/>
        <v>-0.41291395950300003</v>
      </c>
      <c r="I2608" s="2">
        <f t="shared" si="487"/>
        <v>230.15212297628767</v>
      </c>
      <c r="J2608" s="2">
        <f t="shared" si="488"/>
        <v>5.8708604049700002</v>
      </c>
      <c r="K2608" s="4">
        <f t="shared" si="489"/>
        <v>0.53258389323947164</v>
      </c>
      <c r="L2608" s="2">
        <f t="shared" si="490"/>
        <v>135.11909859012735</v>
      </c>
      <c r="M2608" s="9">
        <f t="shared" si="491"/>
        <v>786.51437832679687</v>
      </c>
      <c r="N2608" s="9">
        <f t="shared" si="480"/>
        <v>29.351085500496669</v>
      </c>
      <c r="O2608" s="9">
        <f t="shared" si="481"/>
        <v>108.60964735178965</v>
      </c>
      <c r="P2608" s="9">
        <f t="shared" si="482"/>
        <v>31.155249543445652</v>
      </c>
      <c r="Q2608" s="1">
        <f t="shared" si="483"/>
        <v>0.72826388482793025</v>
      </c>
    </row>
    <row r="2609" spans="1:17" x14ac:dyDescent="0.3">
      <c r="A2609">
        <v>2607</v>
      </c>
      <c r="B2609" s="2">
        <v>5.9936342199999997</v>
      </c>
      <c r="C2609" s="2">
        <v>999.68927001999998</v>
      </c>
      <c r="D2609" s="2">
        <v>-4048.8894043</v>
      </c>
      <c r="E2609" s="2">
        <v>4519.1503906300004</v>
      </c>
      <c r="F2609" s="2">
        <f t="shared" si="484"/>
        <v>-4130.7663040200005</v>
      </c>
      <c r="G2609" s="2">
        <f t="shared" si="485"/>
        <v>4130.7663040200005</v>
      </c>
      <c r="H2609" s="2">
        <f t="shared" si="486"/>
        <v>-0.41307663040200004</v>
      </c>
      <c r="I2609" s="2">
        <f t="shared" si="487"/>
        <v>230.15843943821898</v>
      </c>
      <c r="J2609" s="2">
        <f t="shared" si="488"/>
        <v>5.8692336959799993</v>
      </c>
      <c r="K2609" s="4">
        <f t="shared" si="489"/>
        <v>0.53286101350553139</v>
      </c>
      <c r="L2609" s="2">
        <f t="shared" si="490"/>
        <v>135.08536681649667</v>
      </c>
      <c r="M2609" s="9">
        <f t="shared" si="491"/>
        <v>-121.72250738025926</v>
      </c>
      <c r="N2609" s="9">
        <f t="shared" si="480"/>
        <v>78.715807820364873</v>
      </c>
      <c r="O2609" s="9">
        <f t="shared" si="481"/>
        <v>62.784699052402026</v>
      </c>
      <c r="P2609" s="9">
        <f t="shared" si="482"/>
        <v>39.656212044312561</v>
      </c>
      <c r="Q2609" s="1">
        <f t="shared" si="483"/>
        <v>9.2887298832584406</v>
      </c>
    </row>
    <row r="2610" spans="1:17" x14ac:dyDescent="0.3">
      <c r="A2610">
        <v>2608</v>
      </c>
      <c r="B2610" s="2">
        <v>5.9959382999999997</v>
      </c>
      <c r="C2610" s="2">
        <v>999.58935546999999</v>
      </c>
      <c r="D2610" s="2">
        <v>-4050.8894043</v>
      </c>
      <c r="E2610" s="2">
        <v>4518.2690429699996</v>
      </c>
      <c r="F2610" s="2">
        <f t="shared" si="484"/>
        <v>-4132.7663040200005</v>
      </c>
      <c r="G2610" s="2">
        <f t="shared" si="485"/>
        <v>4132.7663040200005</v>
      </c>
      <c r="H2610" s="2">
        <f t="shared" si="486"/>
        <v>-0.41327663040200002</v>
      </c>
      <c r="I2610" s="2">
        <f t="shared" si="487"/>
        <v>230.11355277048406</v>
      </c>
      <c r="J2610" s="2">
        <f t="shared" si="488"/>
        <v>5.8672336959799996</v>
      </c>
      <c r="K2610" s="4">
        <f t="shared" si="489"/>
        <v>0.5332018315647592</v>
      </c>
      <c r="L2610" s="2">
        <f t="shared" si="490"/>
        <v>135.01299907166558</v>
      </c>
      <c r="M2610" s="9">
        <f t="shared" si="491"/>
        <v>-212.33541730465018</v>
      </c>
      <c r="N2610" s="9">
        <f t="shared" ref="N2610:N2673" si="492">SUM(M2608:M2612)/5</f>
        <v>132.70652241018746</v>
      </c>
      <c r="O2610" s="9">
        <f t="shared" ref="O2610:O2673" si="493">SUM(M2606:M2614)/9</f>
        <v>16.78872306554824</v>
      </c>
      <c r="P2610" s="9">
        <f t="shared" ref="P2610:P2673" si="494">SUM(M2603:M2617)/15</f>
        <v>43.82980976143196</v>
      </c>
      <c r="Q2610" s="1">
        <f t="shared" ref="Q2610:Q2673" si="495">SUM(M2596:M2624)/29</f>
        <v>-2.4128673637307525</v>
      </c>
    </row>
    <row r="2611" spans="1:17" x14ac:dyDescent="0.3">
      <c r="A2611">
        <v>2609</v>
      </c>
      <c r="B2611" s="2">
        <v>5.9982423799999998</v>
      </c>
      <c r="C2611" s="2">
        <v>999.66088866999996</v>
      </c>
      <c r="D2611" s="2">
        <v>-4051.85668945</v>
      </c>
      <c r="E2611" s="2">
        <v>4519.6088867199996</v>
      </c>
      <c r="F2611" s="2">
        <f t="shared" si="484"/>
        <v>-4133.7335891700004</v>
      </c>
      <c r="G2611" s="2">
        <f t="shared" si="485"/>
        <v>4133.7335891700004</v>
      </c>
      <c r="H2611" s="2">
        <f t="shared" si="486"/>
        <v>-0.41337335891700006</v>
      </c>
      <c r="I2611" s="2">
        <f t="shared" si="487"/>
        <v>230.18179045233472</v>
      </c>
      <c r="J2611" s="2">
        <f t="shared" si="488"/>
        <v>5.8662664108299998</v>
      </c>
      <c r="K2611" s="4">
        <f t="shared" si="489"/>
        <v>0.53336670737221414</v>
      </c>
      <c r="L2611" s="2">
        <f t="shared" si="490"/>
        <v>135.03077057152407</v>
      </c>
      <c r="M2611" s="9">
        <f t="shared" si="491"/>
        <v>107.78718923547237</v>
      </c>
      <c r="N2611" s="9">
        <f t="shared" si="492"/>
        <v>-40.013418665560003</v>
      </c>
      <c r="O2611" s="9">
        <f t="shared" si="493"/>
        <v>46.526540462805492</v>
      </c>
      <c r="P2611" s="9">
        <f t="shared" si="494"/>
        <v>48.389212313999877</v>
      </c>
      <c r="Q2611" s="1">
        <f t="shared" si="495"/>
        <v>-3.4328708949984592</v>
      </c>
    </row>
    <row r="2612" spans="1:17" x14ac:dyDescent="0.3">
      <c r="A2612">
        <v>2610</v>
      </c>
      <c r="B2612" s="2">
        <v>6.0005383500000002</v>
      </c>
      <c r="C2612" s="2">
        <v>999.76019286999997</v>
      </c>
      <c r="D2612" s="2">
        <v>-4052.8676757799999</v>
      </c>
      <c r="E2612" s="2">
        <v>4520.9838867199996</v>
      </c>
      <c r="F2612" s="2">
        <f t="shared" si="484"/>
        <v>-4134.7445754999999</v>
      </c>
      <c r="G2612" s="2">
        <f t="shared" si="485"/>
        <v>4134.7445754999999</v>
      </c>
      <c r="H2612" s="2">
        <f t="shared" si="486"/>
        <v>-0.41347445755000001</v>
      </c>
      <c r="I2612" s="2">
        <f t="shared" si="487"/>
        <v>230.25181862729514</v>
      </c>
      <c r="J2612" s="2">
        <f t="shared" si="488"/>
        <v>5.8652554244999999</v>
      </c>
      <c r="K2612" s="4">
        <f t="shared" si="489"/>
        <v>0.53353906119752237</v>
      </c>
      <c r="L2612" s="2">
        <f t="shared" si="490"/>
        <v>135.04857282047328</v>
      </c>
      <c r="M2612" s="9">
        <f t="shared" si="491"/>
        <v>103.28896917357731</v>
      </c>
      <c r="N2612" s="9">
        <f t="shared" si="492"/>
        <v>-41.59846744343988</v>
      </c>
      <c r="O2612" s="9">
        <f t="shared" si="493"/>
        <v>62.070704133819582</v>
      </c>
      <c r="P2612" s="9">
        <f t="shared" si="494"/>
        <v>14.778810140629554</v>
      </c>
      <c r="Q2612" s="1">
        <f t="shared" si="495"/>
        <v>-13.322176443370619</v>
      </c>
    </row>
    <row r="2613" spans="1:17" x14ac:dyDescent="0.3">
      <c r="A2613">
        <v>2611</v>
      </c>
      <c r="B2613" s="2">
        <v>6.0028452899999998</v>
      </c>
      <c r="C2613" s="2">
        <v>999.73980713000003</v>
      </c>
      <c r="D2613" s="2">
        <v>-4054.1826171900002</v>
      </c>
      <c r="E2613" s="2">
        <v>4521.4189453099998</v>
      </c>
      <c r="F2613" s="2">
        <f t="shared" si="484"/>
        <v>-4136.0595169100006</v>
      </c>
      <c r="G2613" s="2">
        <f t="shared" si="485"/>
        <v>4136.0595169100006</v>
      </c>
      <c r="H2613" s="2">
        <f t="shared" si="486"/>
        <v>-0.41360595169100006</v>
      </c>
      <c r="I2613" s="2">
        <f t="shared" si="487"/>
        <v>230.27397597933773</v>
      </c>
      <c r="J2613" s="2">
        <f t="shared" si="488"/>
        <v>5.8639404830899995</v>
      </c>
      <c r="K2613" s="4">
        <f t="shared" si="489"/>
        <v>0.53376327800247103</v>
      </c>
      <c r="L2613" s="2">
        <f t="shared" si="490"/>
        <v>135.03128899473327</v>
      </c>
      <c r="M2613" s="9">
        <f t="shared" si="491"/>
        <v>-77.085327051940254</v>
      </c>
      <c r="N2613" s="9">
        <f t="shared" si="492"/>
        <v>26.589402859779504</v>
      </c>
      <c r="O2613" s="9">
        <f t="shared" si="493"/>
        <v>-16.633674519261934</v>
      </c>
      <c r="P2613" s="9">
        <f t="shared" si="494"/>
        <v>-19.693464750586756</v>
      </c>
      <c r="Q2613" s="1">
        <f t="shared" si="495"/>
        <v>-18.181721135386461</v>
      </c>
    </row>
    <row r="2614" spans="1:17" x14ac:dyDescent="0.3">
      <c r="A2614">
        <v>2612</v>
      </c>
      <c r="B2614" s="2">
        <v>6.0051312399999999</v>
      </c>
      <c r="C2614" s="2">
        <v>999.72619628999996</v>
      </c>
      <c r="D2614" s="2">
        <v>-4055.79174805</v>
      </c>
      <c r="E2614" s="2">
        <v>4521.4682617199996</v>
      </c>
      <c r="F2614" s="2">
        <f t="shared" si="484"/>
        <v>-4137.6686477700005</v>
      </c>
      <c r="G2614" s="2">
        <f t="shared" si="485"/>
        <v>4137.6686477700005</v>
      </c>
      <c r="H2614" s="2">
        <f t="shared" si="486"/>
        <v>-0.41376686477700003</v>
      </c>
      <c r="I2614" s="2">
        <f t="shared" si="487"/>
        <v>230.27648764347438</v>
      </c>
      <c r="J2614" s="2">
        <f t="shared" si="488"/>
        <v>5.8623313522299991</v>
      </c>
      <c r="K2614" s="4">
        <f t="shared" si="489"/>
        <v>0.53403772684566675</v>
      </c>
      <c r="L2614" s="2">
        <f t="shared" si="490"/>
        <v>134.99570731937439</v>
      </c>
      <c r="M2614" s="9">
        <f t="shared" si="491"/>
        <v>-129.64775126965864</v>
      </c>
      <c r="N2614" s="9">
        <f t="shared" si="492"/>
        <v>-0.32146113459673914</v>
      </c>
      <c r="O2614" s="9">
        <f t="shared" si="493"/>
        <v>-28.10087781685657</v>
      </c>
      <c r="P2614" s="9">
        <f t="shared" si="494"/>
        <v>-4.0358140207748567</v>
      </c>
      <c r="Q2614" s="1">
        <f t="shared" si="495"/>
        <v>-16.299111205433302</v>
      </c>
    </row>
    <row r="2615" spans="1:17" x14ac:dyDescent="0.3">
      <c r="A2615">
        <v>2613</v>
      </c>
      <c r="B2615" s="2">
        <v>6.0074453400000003</v>
      </c>
      <c r="C2615" s="2">
        <v>999.75207520000004</v>
      </c>
      <c r="D2615" s="2">
        <v>-4056.7729492200001</v>
      </c>
      <c r="E2615" s="2">
        <v>4522.9462890599998</v>
      </c>
      <c r="F2615" s="2">
        <f t="shared" si="484"/>
        <v>-4138.6498489400001</v>
      </c>
      <c r="G2615" s="2">
        <f t="shared" si="485"/>
        <v>4138.6498489400001</v>
      </c>
      <c r="H2615" s="2">
        <f t="shared" si="486"/>
        <v>-0.41386498489400003</v>
      </c>
      <c r="I2615" s="2">
        <f t="shared" si="487"/>
        <v>230.3517629577739</v>
      </c>
      <c r="J2615" s="2">
        <f t="shared" si="488"/>
        <v>5.8613501510599999</v>
      </c>
      <c r="K2615" s="4">
        <f t="shared" si="489"/>
        <v>0.53420511473862775</v>
      </c>
      <c r="L2615" s="2">
        <f t="shared" si="490"/>
        <v>135.01723406094854</v>
      </c>
      <c r="M2615" s="9">
        <f t="shared" si="491"/>
        <v>128.60393421144673</v>
      </c>
      <c r="N2615" s="9">
        <f t="shared" si="492"/>
        <v>-5.3442608794995383</v>
      </c>
      <c r="O2615" s="9">
        <f t="shared" si="493"/>
        <v>-23.265478667229498</v>
      </c>
      <c r="P2615" s="9">
        <f t="shared" si="494"/>
        <v>9.4764419366040666</v>
      </c>
      <c r="Q2615" s="1">
        <f t="shared" si="495"/>
        <v>-10.695947439321371</v>
      </c>
    </row>
    <row r="2616" spans="1:17" x14ac:dyDescent="0.3">
      <c r="A2616">
        <v>2614</v>
      </c>
      <c r="B2616" s="2">
        <v>6.0097351100000003</v>
      </c>
      <c r="C2616" s="2">
        <v>999.76934814000003</v>
      </c>
      <c r="D2616" s="2">
        <v>-4057.9763183599998</v>
      </c>
      <c r="E2616" s="2">
        <v>4523.6909179699996</v>
      </c>
      <c r="F2616" s="2">
        <f t="shared" si="484"/>
        <v>-4139.8532180800003</v>
      </c>
      <c r="G2616" s="2">
        <f t="shared" si="485"/>
        <v>4139.8532180800003</v>
      </c>
      <c r="H2616" s="2">
        <f t="shared" si="486"/>
        <v>-0.41398532180800002</v>
      </c>
      <c r="I2616" s="2">
        <f t="shared" si="487"/>
        <v>230.3896865967485</v>
      </c>
      <c r="J2616" s="2">
        <f t="shared" si="488"/>
        <v>5.8601467819200002</v>
      </c>
      <c r="K2616" s="4">
        <f t="shared" si="489"/>
        <v>0.53441044160960804</v>
      </c>
      <c r="L2616" s="2">
        <f t="shared" si="490"/>
        <v>135.01173804974931</v>
      </c>
      <c r="M2616" s="9">
        <f t="shared" si="491"/>
        <v>-26.767130736408841</v>
      </c>
      <c r="N2616" s="9">
        <f t="shared" si="492"/>
        <v>-34.912662880833672</v>
      </c>
      <c r="O2616" s="9">
        <f t="shared" si="493"/>
        <v>-61.104954221861895</v>
      </c>
      <c r="P2616" s="9">
        <f t="shared" si="494"/>
        <v>-41.084606473950906</v>
      </c>
      <c r="Q2616" s="1">
        <f t="shared" si="495"/>
        <v>-11.535314127922934</v>
      </c>
    </row>
    <row r="2617" spans="1:17" x14ac:dyDescent="0.3">
      <c r="A2617">
        <v>2615</v>
      </c>
      <c r="B2617" s="2">
        <v>6.01203442</v>
      </c>
      <c r="C2617" s="2">
        <v>999.83251953000001</v>
      </c>
      <c r="D2617" s="2">
        <v>-4058.77856445</v>
      </c>
      <c r="E2617" s="2">
        <v>4524.6689453099998</v>
      </c>
      <c r="F2617" s="2">
        <f t="shared" si="484"/>
        <v>-4140.6554641700004</v>
      </c>
      <c r="G2617" s="2">
        <f t="shared" si="485"/>
        <v>4140.6554641700004</v>
      </c>
      <c r="H2617" s="2">
        <f t="shared" si="486"/>
        <v>-0.41406554641700005</v>
      </c>
      <c r="I2617" s="2">
        <f t="shared" si="487"/>
        <v>230.43949712015331</v>
      </c>
      <c r="J2617" s="2">
        <f t="shared" si="488"/>
        <v>5.8593445358299991</v>
      </c>
      <c r="K2617" s="4">
        <f t="shared" si="489"/>
        <v>0.53454734961516948</v>
      </c>
      <c r="L2617" s="2">
        <f t="shared" si="490"/>
        <v>135.02244082903832</v>
      </c>
      <c r="M2617" s="9">
        <f t="shared" si="491"/>
        <v>78.174970449063323</v>
      </c>
      <c r="N2617" s="9">
        <f t="shared" si="492"/>
        <v>-42.746477618503256</v>
      </c>
      <c r="O2617" s="9">
        <f t="shared" si="493"/>
        <v>-61.933913176336056</v>
      </c>
      <c r="P2617" s="9">
        <f t="shared" si="494"/>
        <v>-44.907221850550364</v>
      </c>
      <c r="Q2617" s="1">
        <f t="shared" si="495"/>
        <v>-5.0450984155273169</v>
      </c>
    </row>
    <row r="2618" spans="1:17" x14ac:dyDescent="0.3">
      <c r="A2618">
        <v>2616</v>
      </c>
      <c r="B2618" s="2">
        <v>6.0143342000000004</v>
      </c>
      <c r="C2618" s="2">
        <v>999.77124022999999</v>
      </c>
      <c r="D2618" s="2">
        <v>-4060.3208007799999</v>
      </c>
      <c r="E2618" s="2">
        <v>4523.8754882800004</v>
      </c>
      <c r="F2618" s="2">
        <f t="shared" si="484"/>
        <v>-4142.1977004999999</v>
      </c>
      <c r="G2618" s="2">
        <f t="shared" si="485"/>
        <v>4142.1977004999999</v>
      </c>
      <c r="H2618" s="2">
        <f t="shared" si="486"/>
        <v>-0.41421977004999999</v>
      </c>
      <c r="I2618" s="2">
        <f t="shared" si="487"/>
        <v>230.39908668544757</v>
      </c>
      <c r="J2618" s="2">
        <f t="shared" si="488"/>
        <v>5.8578022995000003</v>
      </c>
      <c r="K2618" s="4">
        <f t="shared" si="489"/>
        <v>0.53481059396306052</v>
      </c>
      <c r="L2618" s="2">
        <f t="shared" si="490"/>
        <v>134.96322997887145</v>
      </c>
      <c r="M2618" s="9">
        <f t="shared" si="491"/>
        <v>-224.92733705861093</v>
      </c>
      <c r="N2618" s="9">
        <f t="shared" si="492"/>
        <v>-115.02088261203644</v>
      </c>
      <c r="O2618" s="9">
        <f t="shared" si="493"/>
        <v>-49.366739549992886</v>
      </c>
      <c r="P2618" s="9">
        <f t="shared" si="494"/>
        <v>-26.132761683440911</v>
      </c>
      <c r="Q2618" s="1">
        <f t="shared" si="495"/>
        <v>1.6517642179680698</v>
      </c>
    </row>
    <row r="2619" spans="1:17" x14ac:dyDescent="0.3">
      <c r="A2619">
        <v>2617</v>
      </c>
      <c r="B2619" s="2">
        <v>6.0166382799999996</v>
      </c>
      <c r="C2619" s="2">
        <v>999.67834473000005</v>
      </c>
      <c r="D2619" s="2">
        <v>-4061.8066406299999</v>
      </c>
      <c r="E2619" s="2">
        <v>4523.5874023400002</v>
      </c>
      <c r="F2619" s="2">
        <f t="shared" si="484"/>
        <v>-4143.6835403499999</v>
      </c>
      <c r="G2619" s="2">
        <f t="shared" si="485"/>
        <v>4143.6835403499999</v>
      </c>
      <c r="H2619" s="2">
        <f t="shared" si="486"/>
        <v>-0.414368354035</v>
      </c>
      <c r="I2619" s="2">
        <f t="shared" si="487"/>
        <v>230.38441458900397</v>
      </c>
      <c r="J2619" s="2">
        <f t="shared" si="488"/>
        <v>5.8563164596500004</v>
      </c>
      <c r="K2619" s="4">
        <f t="shared" si="489"/>
        <v>0.53506427755437769</v>
      </c>
      <c r="L2619" s="2">
        <f t="shared" si="490"/>
        <v>134.92040392044134</v>
      </c>
      <c r="M2619" s="9">
        <f t="shared" si="491"/>
        <v>-168.81682495800655</v>
      </c>
      <c r="N2619" s="9">
        <f t="shared" si="492"/>
        <v>-90.501788748092693</v>
      </c>
      <c r="O2619" s="9">
        <f t="shared" si="493"/>
        <v>-31.839361390200551</v>
      </c>
      <c r="P2619" s="9">
        <f t="shared" si="494"/>
        <v>-49.836376234936345</v>
      </c>
      <c r="Q2619" s="1">
        <f t="shared" si="495"/>
        <v>-10.156676057998448</v>
      </c>
    </row>
    <row r="2620" spans="1:17" x14ac:dyDescent="0.3">
      <c r="A2620">
        <v>2618</v>
      </c>
      <c r="B2620" s="2">
        <v>6.0189414000000001</v>
      </c>
      <c r="C2620" s="2">
        <v>999.61639404000005</v>
      </c>
      <c r="D2620" s="2">
        <v>-4063.4382324200001</v>
      </c>
      <c r="E2620" s="2">
        <v>4522.6728515599998</v>
      </c>
      <c r="F2620" s="2">
        <f t="shared" si="484"/>
        <v>-4145.3151321400001</v>
      </c>
      <c r="G2620" s="2">
        <f t="shared" si="485"/>
        <v>4145.3151321400001</v>
      </c>
      <c r="H2620" s="2">
        <f t="shared" si="486"/>
        <v>-0.414531513214</v>
      </c>
      <c r="I2620" s="2">
        <f t="shared" si="487"/>
        <v>230.33783690025336</v>
      </c>
      <c r="J2620" s="2">
        <f t="shared" si="488"/>
        <v>5.8546848678599996</v>
      </c>
      <c r="K2620" s="4">
        <f t="shared" si="489"/>
        <v>0.53534292013239959</v>
      </c>
      <c r="L2620" s="2">
        <f t="shared" si="490"/>
        <v>134.8555448195518</v>
      </c>
      <c r="M2620" s="9">
        <f t="shared" si="491"/>
        <v>-232.76809075621921</v>
      </c>
      <c r="N2620" s="9">
        <f t="shared" si="492"/>
        <v>-98.932935720875705</v>
      </c>
      <c r="O2620" s="9">
        <f t="shared" si="493"/>
        <v>-66.02443608361142</v>
      </c>
      <c r="P2620" s="9">
        <f t="shared" si="494"/>
        <v>-57.649907400032326</v>
      </c>
      <c r="Q2620" s="1">
        <f t="shared" si="495"/>
        <v>-24.122091818481664</v>
      </c>
    </row>
    <row r="2621" spans="1:17" x14ac:dyDescent="0.3">
      <c r="A2621">
        <v>2619</v>
      </c>
      <c r="B2621" s="2">
        <v>6.0212392799999996</v>
      </c>
      <c r="C2621" s="2">
        <v>999.66162109000004</v>
      </c>
      <c r="D2621" s="2">
        <v>-4064.6174316400002</v>
      </c>
      <c r="E2621" s="2">
        <v>4524.2314453099998</v>
      </c>
      <c r="F2621" s="2">
        <f t="shared" si="484"/>
        <v>-4146.4943313600006</v>
      </c>
      <c r="G2621" s="2">
        <f t="shared" si="485"/>
        <v>4146.4943313600006</v>
      </c>
      <c r="H2621" s="2">
        <f t="shared" si="486"/>
        <v>-0.41464943313600006</v>
      </c>
      <c r="I2621" s="2">
        <f t="shared" si="487"/>
        <v>230.41721542812044</v>
      </c>
      <c r="J2621" s="2">
        <f t="shared" si="488"/>
        <v>5.8535056686399995</v>
      </c>
      <c r="K2621" s="4">
        <f t="shared" si="489"/>
        <v>0.53554435163802994</v>
      </c>
      <c r="L2621" s="2">
        <f t="shared" si="490"/>
        <v>134.87484766607469</v>
      </c>
      <c r="M2621" s="9">
        <f t="shared" si="491"/>
        <v>95.828338583309915</v>
      </c>
      <c r="N2621" s="9">
        <f t="shared" si="492"/>
        <v>-48.32773787545905</v>
      </c>
      <c r="O2621" s="9">
        <f t="shared" si="493"/>
        <v>-55.352367646011366</v>
      </c>
      <c r="P2621" s="9">
        <f t="shared" si="494"/>
        <v>-43.712292300416784</v>
      </c>
      <c r="Q2621" s="1">
        <f t="shared" si="495"/>
        <v>-17.520172321242406</v>
      </c>
    </row>
    <row r="2622" spans="1:17" x14ac:dyDescent="0.3">
      <c r="A2622">
        <v>2620</v>
      </c>
      <c r="B2622" s="2">
        <v>6.0235433599999997</v>
      </c>
      <c r="C2622" s="2">
        <v>999.70904541000004</v>
      </c>
      <c r="D2622" s="2">
        <v>-4065.6782226599998</v>
      </c>
      <c r="E2622" s="2">
        <v>4525.2705078099998</v>
      </c>
      <c r="F2622" s="2">
        <f t="shared" si="484"/>
        <v>-4147.5551223800003</v>
      </c>
      <c r="G2622" s="2">
        <f t="shared" si="485"/>
        <v>4147.5551223800003</v>
      </c>
      <c r="H2622" s="2">
        <f t="shared" si="486"/>
        <v>-0.414755512238</v>
      </c>
      <c r="I2622" s="2">
        <f t="shared" si="487"/>
        <v>230.47013444669849</v>
      </c>
      <c r="J2622" s="2">
        <f t="shared" si="488"/>
        <v>5.85244487762</v>
      </c>
      <c r="K2622" s="4">
        <f t="shared" si="489"/>
        <v>0.5357255912594876</v>
      </c>
      <c r="L2622" s="2">
        <f t="shared" si="490"/>
        <v>134.88137577869733</v>
      </c>
      <c r="M2622" s="9">
        <f t="shared" si="491"/>
        <v>36.019235585148166</v>
      </c>
      <c r="N2622" s="9">
        <f t="shared" si="492"/>
        <v>-50.376720489707935</v>
      </c>
      <c r="O2622" s="9">
        <f t="shared" si="493"/>
        <v>-91.568145366680525</v>
      </c>
      <c r="P2622" s="9">
        <f t="shared" si="494"/>
        <v>-43.26048564537053</v>
      </c>
      <c r="Q2622" s="1">
        <f t="shared" si="495"/>
        <v>-14.931555488616963</v>
      </c>
    </row>
    <row r="2623" spans="1:17" x14ac:dyDescent="0.3">
      <c r="A2623">
        <v>2621</v>
      </c>
      <c r="B2623" s="2">
        <v>6.0258412400000001</v>
      </c>
      <c r="C2623" s="2">
        <v>999.74066161999997</v>
      </c>
      <c r="D2623" s="2">
        <v>-4066.93481445</v>
      </c>
      <c r="E2623" s="2">
        <v>4526.4448242199996</v>
      </c>
      <c r="F2623" s="2">
        <f t="shared" si="484"/>
        <v>-4148.8117141700004</v>
      </c>
      <c r="G2623" s="2">
        <f t="shared" si="485"/>
        <v>4148.8117141700004</v>
      </c>
      <c r="H2623" s="2">
        <f t="shared" si="486"/>
        <v>-0.41488117141700004</v>
      </c>
      <c r="I2623" s="2">
        <f t="shared" si="487"/>
        <v>230.52994189034823</v>
      </c>
      <c r="J2623" s="2">
        <f t="shared" si="488"/>
        <v>5.8511882858299993</v>
      </c>
      <c r="K2623" s="4">
        <f t="shared" si="489"/>
        <v>0.53594032659462332</v>
      </c>
      <c r="L2623" s="2">
        <f t="shared" si="490"/>
        <v>134.88740955218759</v>
      </c>
      <c r="M2623" s="9">
        <f t="shared" si="491"/>
        <v>28.098652168472434</v>
      </c>
      <c r="N2623" s="9">
        <f t="shared" si="492"/>
        <v>10.033194701934201</v>
      </c>
      <c r="O2623" s="9">
        <f t="shared" si="493"/>
        <v>-68.122218838264033</v>
      </c>
      <c r="P2623" s="9">
        <f t="shared" si="494"/>
        <v>-63.742294740724148</v>
      </c>
      <c r="Q2623" s="1">
        <f t="shared" si="495"/>
        <v>-41.083701473014465</v>
      </c>
    </row>
    <row r="2624" spans="1:17" x14ac:dyDescent="0.3">
      <c r="A2624">
        <v>2622</v>
      </c>
      <c r="B2624" s="2">
        <v>6.0281453100000002</v>
      </c>
      <c r="C2624" s="2">
        <v>999.69268798999997</v>
      </c>
      <c r="D2624" s="2">
        <v>-4068.5966796900002</v>
      </c>
      <c r="E2624" s="2">
        <v>4526.0234375</v>
      </c>
      <c r="F2624" s="2">
        <f t="shared" si="484"/>
        <v>-4150.4735794100006</v>
      </c>
      <c r="G2624" s="2">
        <f t="shared" si="485"/>
        <v>4150.4735794100006</v>
      </c>
      <c r="H2624" s="2">
        <f t="shared" si="486"/>
        <v>-0.41504735794100006</v>
      </c>
      <c r="I2624" s="2">
        <f t="shared" si="487"/>
        <v>230.50848084092704</v>
      </c>
      <c r="J2624" s="2">
        <f t="shared" si="488"/>
        <v>5.8495264205899993</v>
      </c>
      <c r="K2624" s="4">
        <f t="shared" si="489"/>
        <v>0.53622438877251111</v>
      </c>
      <c r="L2624" s="2">
        <f t="shared" si="490"/>
        <v>134.83654488490663</v>
      </c>
      <c r="M2624" s="9">
        <f t="shared" si="491"/>
        <v>-179.06173802925099</v>
      </c>
      <c r="N2624" s="9">
        <f t="shared" si="492"/>
        <v>-58.685878822119605</v>
      </c>
      <c r="O2624" s="9">
        <f t="shared" si="493"/>
        <v>-34.700471682675214</v>
      </c>
      <c r="P2624" s="9">
        <f t="shared" si="494"/>
        <v>-48.372002001513877</v>
      </c>
      <c r="Q2624" s="1">
        <f t="shared" si="495"/>
        <v>-27.809596421726891</v>
      </c>
    </row>
    <row r="2625" spans="1:17" x14ac:dyDescent="0.3">
      <c r="A2625">
        <v>2623</v>
      </c>
      <c r="B2625" s="2">
        <v>6.0304393799999998</v>
      </c>
      <c r="C2625" s="2">
        <v>999.72973633000004</v>
      </c>
      <c r="D2625" s="2">
        <v>-4069.7961425799999</v>
      </c>
      <c r="E2625" s="2">
        <v>4527.4287109400002</v>
      </c>
      <c r="F2625" s="2">
        <f t="shared" ref="F2625:F2688" si="496">D2625-$D$6</f>
        <v>-4151.6730422999999</v>
      </c>
      <c r="G2625" s="2">
        <f t="shared" ref="G2625:G2688" si="497">-F2625</f>
        <v>4151.6730422999999</v>
      </c>
      <c r="H2625" s="2">
        <f t="shared" ref="H2625:H2688" si="498">F2625/(1000*$J$1)</f>
        <v>-0.41516730422999998</v>
      </c>
      <c r="I2625" s="2">
        <f t="shared" ref="I2625:I2688" si="499">E2625/$J$2</f>
        <v>230.58005082952602</v>
      </c>
      <c r="J2625" s="2">
        <f t="shared" ref="J2625:J2688" si="500">(10000+F2625)/1000</f>
        <v>5.8483269577000003</v>
      </c>
      <c r="K2625" s="4">
        <f t="shared" ref="K2625:K2688" si="501">LN($J$1/J2625)</f>
        <v>0.53642946279001058</v>
      </c>
      <c r="L2625" s="2">
        <f t="shared" ref="L2625:L2688" si="502">E2625*J2625/($J$1*$J$2)</f>
        <v>134.85075271741533</v>
      </c>
      <c r="M2625" s="9">
        <f t="shared" ref="M2625:M2688" si="503">(L2625-L2624)/(K2625-K2624)</f>
        <v>69.281485201991472</v>
      </c>
      <c r="N2625" s="9">
        <f t="shared" si="492"/>
        <v>-68.672525599721709</v>
      </c>
      <c r="O2625" s="9">
        <f t="shared" si="493"/>
        <v>-22.489645092424702</v>
      </c>
      <c r="P2625" s="9">
        <f t="shared" si="494"/>
        <v>-60.190957296502326</v>
      </c>
      <c r="Q2625" s="1">
        <f t="shared" si="495"/>
        <v>-24.319472771080139</v>
      </c>
    </row>
    <row r="2626" spans="1:17" x14ac:dyDescent="0.3">
      <c r="A2626">
        <v>2624</v>
      </c>
      <c r="B2626" s="2">
        <v>6.0327320100000001</v>
      </c>
      <c r="C2626" s="2">
        <v>999.61633300999995</v>
      </c>
      <c r="D2626" s="2">
        <v>-4071.6945800799999</v>
      </c>
      <c r="E2626" s="2">
        <v>4526.1972656300004</v>
      </c>
      <c r="F2626" s="2">
        <f t="shared" si="496"/>
        <v>-4153.5714797999999</v>
      </c>
      <c r="G2626" s="2">
        <f t="shared" si="497"/>
        <v>4153.5714797999999</v>
      </c>
      <c r="H2626" s="2">
        <f t="shared" si="498"/>
        <v>-0.41535714798000001</v>
      </c>
      <c r="I2626" s="2">
        <f t="shared" si="499"/>
        <v>230.51733383489119</v>
      </c>
      <c r="J2626" s="2">
        <f t="shared" si="500"/>
        <v>5.8464285201999999</v>
      </c>
      <c r="K2626" s="4">
        <f t="shared" si="501"/>
        <v>0.53675412755453056</v>
      </c>
      <c r="L2626" s="2">
        <f t="shared" si="502"/>
        <v>134.77031149327723</v>
      </c>
      <c r="M2626" s="9">
        <f t="shared" si="503"/>
        <v>-247.76702903695912</v>
      </c>
      <c r="N2626" s="9">
        <f t="shared" si="492"/>
        <v>-47.896476144957639</v>
      </c>
      <c r="O2626" s="9">
        <f t="shared" si="493"/>
        <v>-52.984260737109992</v>
      </c>
      <c r="P2626" s="9">
        <f t="shared" si="494"/>
        <v>-45.669505516627005</v>
      </c>
      <c r="Q2626" s="1">
        <f t="shared" si="495"/>
        <v>-28.086612399445556</v>
      </c>
    </row>
    <row r="2627" spans="1:17" x14ac:dyDescent="0.3">
      <c r="A2627">
        <v>2625</v>
      </c>
      <c r="B2627" s="2">
        <v>6.0350351299999998</v>
      </c>
      <c r="C2627" s="2">
        <v>999.66162109000004</v>
      </c>
      <c r="D2627" s="2">
        <v>-4072.5939941400002</v>
      </c>
      <c r="E2627" s="2">
        <v>4526.8217773400002</v>
      </c>
      <c r="F2627" s="2">
        <f t="shared" si="496"/>
        <v>-4154.4708938600006</v>
      </c>
      <c r="G2627" s="2">
        <f t="shared" si="497"/>
        <v>4154.4708938600006</v>
      </c>
      <c r="H2627" s="2">
        <f t="shared" si="498"/>
        <v>-0.41544708938600006</v>
      </c>
      <c r="I2627" s="2">
        <f t="shared" si="499"/>
        <v>230.54913995510407</v>
      </c>
      <c r="J2627" s="2">
        <f t="shared" si="500"/>
        <v>5.845529106139999</v>
      </c>
      <c r="K2627" s="4">
        <f t="shared" si="501"/>
        <v>0.53690797930297496</v>
      </c>
      <c r="L2627" s="2">
        <f t="shared" si="502"/>
        <v>134.76817080031049</v>
      </c>
      <c r="M2627" s="9">
        <f t="shared" si="503"/>
        <v>-13.913998302862369</v>
      </c>
      <c r="N2627" s="9">
        <f t="shared" si="492"/>
        <v>-36.658258827900369</v>
      </c>
      <c r="O2627" s="9">
        <f t="shared" si="493"/>
        <v>-34.343369096376989</v>
      </c>
      <c r="P2627" s="9">
        <f t="shared" si="494"/>
        <v>-42.460452148892401</v>
      </c>
      <c r="Q2627" s="1">
        <f t="shared" si="495"/>
        <v>-24.609266305747532</v>
      </c>
    </row>
    <row r="2628" spans="1:17" x14ac:dyDescent="0.3">
      <c r="A2628">
        <v>2626</v>
      </c>
      <c r="B2628" s="2">
        <v>6.0373382600000003</v>
      </c>
      <c r="C2628" s="2">
        <v>999.77838135000002</v>
      </c>
      <c r="D2628" s="2">
        <v>-4073.6513671900002</v>
      </c>
      <c r="E2628" s="2">
        <v>4528.4428710900002</v>
      </c>
      <c r="F2628" s="2">
        <f t="shared" si="496"/>
        <v>-4155.5282669100006</v>
      </c>
      <c r="G2628" s="2">
        <f t="shared" si="497"/>
        <v>4155.5282669100006</v>
      </c>
      <c r="H2628" s="2">
        <f t="shared" si="498"/>
        <v>-0.41555282669100008</v>
      </c>
      <c r="I2628" s="2">
        <f t="shared" si="499"/>
        <v>230.631701581833</v>
      </c>
      <c r="J2628" s="2">
        <f t="shared" si="500"/>
        <v>5.8444717330899998</v>
      </c>
      <c r="K2628" s="4">
        <f t="shared" si="501"/>
        <v>0.53708888143761546</v>
      </c>
      <c r="L2628" s="2">
        <f t="shared" si="502"/>
        <v>134.7920460649471</v>
      </c>
      <c r="M2628" s="9">
        <f t="shared" si="503"/>
        <v>131.9788994422928</v>
      </c>
      <c r="N2628" s="9">
        <f t="shared" si="492"/>
        <v>-86.239196312070206</v>
      </c>
      <c r="O2628" s="9">
        <f t="shared" si="493"/>
        <v>-48.477592556847647</v>
      </c>
      <c r="P2628" s="9">
        <f t="shared" si="494"/>
        <v>-23.447963228073135</v>
      </c>
      <c r="Q2628" s="1">
        <f t="shared" si="495"/>
        <v>-24.719218783453954</v>
      </c>
    </row>
    <row r="2629" spans="1:17" x14ac:dyDescent="0.3">
      <c r="A2629">
        <v>2627</v>
      </c>
      <c r="B2629" s="2">
        <v>6.0396370900000003</v>
      </c>
      <c r="C2629" s="2">
        <v>999.75195312999995</v>
      </c>
      <c r="D2629" s="2">
        <v>-4075.3635253900002</v>
      </c>
      <c r="E2629" s="2">
        <v>4528.5600585900002</v>
      </c>
      <c r="F2629" s="2">
        <f t="shared" si="496"/>
        <v>-4157.2404251100006</v>
      </c>
      <c r="G2629" s="2">
        <f t="shared" si="497"/>
        <v>4157.2404251100006</v>
      </c>
      <c r="H2629" s="2">
        <f t="shared" si="498"/>
        <v>-0.41572404251100004</v>
      </c>
      <c r="I2629" s="2">
        <f t="shared" si="499"/>
        <v>230.63766989219894</v>
      </c>
      <c r="J2629" s="2">
        <f t="shared" si="500"/>
        <v>5.8427595748899996</v>
      </c>
      <c r="K2629" s="4">
        <f t="shared" si="501"/>
        <v>0.53738187781411051</v>
      </c>
      <c r="L2629" s="2">
        <f t="shared" si="502"/>
        <v>134.75604540929643</v>
      </c>
      <c r="M2629" s="9">
        <f t="shared" si="503"/>
        <v>-122.87065144396462</v>
      </c>
      <c r="N2629" s="9">
        <f t="shared" si="492"/>
        <v>4.0716615656706496</v>
      </c>
      <c r="O2629" s="9">
        <f t="shared" si="493"/>
        <v>-29.371350593650959</v>
      </c>
      <c r="P2629" s="9">
        <f t="shared" si="494"/>
        <v>-35.942833508920323</v>
      </c>
      <c r="Q2629" s="1">
        <f t="shared" si="495"/>
        <v>-17.221908060334449</v>
      </c>
    </row>
    <row r="2630" spans="1:17" x14ac:dyDescent="0.3">
      <c r="A2630">
        <v>2628</v>
      </c>
      <c r="B2630" s="2">
        <v>6.0419411700000003</v>
      </c>
      <c r="C2630" s="2">
        <v>999.70025635000002</v>
      </c>
      <c r="D2630" s="2">
        <v>-4076.9626464799999</v>
      </c>
      <c r="E2630" s="2">
        <v>4528.15625</v>
      </c>
      <c r="F2630" s="2">
        <f t="shared" si="496"/>
        <v>-4158.8395461999999</v>
      </c>
      <c r="G2630" s="2">
        <f t="shared" si="497"/>
        <v>4158.8395461999999</v>
      </c>
      <c r="H2630" s="2">
        <f t="shared" si="498"/>
        <v>-0.41588395462</v>
      </c>
      <c r="I2630" s="2">
        <f t="shared" si="499"/>
        <v>230.61710408958726</v>
      </c>
      <c r="J2630" s="2">
        <f t="shared" si="500"/>
        <v>5.8411604537999997</v>
      </c>
      <c r="K2630" s="4">
        <f t="shared" si="501"/>
        <v>0.53765560805123269</v>
      </c>
      <c r="L2630" s="2">
        <f t="shared" si="502"/>
        <v>134.70715083779754</v>
      </c>
      <c r="M2630" s="9">
        <f t="shared" si="503"/>
        <v>-178.62320221885773</v>
      </c>
      <c r="N2630" s="9">
        <f t="shared" si="492"/>
        <v>-12.967410568909576</v>
      </c>
      <c r="O2630" s="9">
        <f t="shared" si="493"/>
        <v>-50.478296109648639</v>
      </c>
      <c r="P2630" s="9">
        <f t="shared" si="494"/>
        <v>-36.470639562645523</v>
      </c>
      <c r="Q2630" s="1">
        <f t="shared" si="495"/>
        <v>-31.076625653783516</v>
      </c>
    </row>
    <row r="2631" spans="1:17" x14ac:dyDescent="0.3">
      <c r="A2631">
        <v>2629</v>
      </c>
      <c r="B2631" s="2">
        <v>6.0442414299999996</v>
      </c>
      <c r="C2631" s="2">
        <v>999.78643798999997</v>
      </c>
      <c r="D2631" s="2">
        <v>-4077.9372558599998</v>
      </c>
      <c r="E2631" s="2">
        <v>4530.0551757800004</v>
      </c>
      <c r="F2631" s="2">
        <f t="shared" si="496"/>
        <v>-4159.8141555800003</v>
      </c>
      <c r="G2631" s="2">
        <f t="shared" si="497"/>
        <v>4159.8141555800003</v>
      </c>
      <c r="H2631" s="2">
        <f t="shared" si="498"/>
        <v>-0.415981415558</v>
      </c>
      <c r="I2631" s="2">
        <f t="shared" si="499"/>
        <v>230.71381558541179</v>
      </c>
      <c r="J2631" s="2">
        <f t="shared" si="500"/>
        <v>5.8401858444199997</v>
      </c>
      <c r="K2631" s="4">
        <f t="shared" si="501"/>
        <v>0.53782247398558303</v>
      </c>
      <c r="L2631" s="2">
        <f t="shared" si="502"/>
        <v>134.74115598940483</v>
      </c>
      <c r="M2631" s="9">
        <f t="shared" si="503"/>
        <v>203.78726035174515</v>
      </c>
      <c r="N2631" s="9">
        <f t="shared" si="492"/>
        <v>-40.784302529464291</v>
      </c>
      <c r="O2631" s="9">
        <f t="shared" si="493"/>
        <v>-17.124265877089879</v>
      </c>
      <c r="P2631" s="9">
        <f t="shared" si="494"/>
        <v>-20.79544710007168</v>
      </c>
      <c r="Q2631" s="1">
        <f t="shared" si="495"/>
        <v>-31.345648026515899</v>
      </c>
    </row>
    <row r="2632" spans="1:17" x14ac:dyDescent="0.3">
      <c r="A2632">
        <v>2630</v>
      </c>
      <c r="B2632" s="2">
        <v>6.0465331100000004</v>
      </c>
      <c r="C2632" s="2">
        <v>999.72320557</v>
      </c>
      <c r="D2632" s="2">
        <v>-4079.4108886700001</v>
      </c>
      <c r="E2632" s="2">
        <v>4530.3574218800004</v>
      </c>
      <c r="F2632" s="2">
        <f t="shared" si="496"/>
        <v>-4161.2877883900001</v>
      </c>
      <c r="G2632" s="2">
        <f t="shared" si="497"/>
        <v>4161.2877883900001</v>
      </c>
      <c r="H2632" s="2">
        <f t="shared" si="498"/>
        <v>-0.41612877883900001</v>
      </c>
      <c r="I2632" s="2">
        <f t="shared" si="499"/>
        <v>230.72920885288229</v>
      </c>
      <c r="J2632" s="2">
        <f t="shared" si="500"/>
        <v>5.8387122116099999</v>
      </c>
      <c r="K2632" s="4">
        <f t="shared" si="501"/>
        <v>0.53807483218080843</v>
      </c>
      <c r="L2632" s="2">
        <f t="shared" si="502"/>
        <v>134.71614493044376</v>
      </c>
      <c r="M2632" s="9">
        <f t="shared" si="503"/>
        <v>-99.109358975763485</v>
      </c>
      <c r="N2632" s="9">
        <f t="shared" si="492"/>
        <v>-40.346377129068898</v>
      </c>
      <c r="O2632" s="9">
        <f t="shared" si="493"/>
        <v>-25.755456691149384</v>
      </c>
      <c r="P2632" s="9">
        <f t="shared" si="494"/>
        <v>-16.26611999384793</v>
      </c>
      <c r="Q2632" s="1">
        <f t="shared" si="495"/>
        <v>-23.427011034120525</v>
      </c>
    </row>
    <row r="2633" spans="1:17" x14ac:dyDescent="0.3">
      <c r="A2633">
        <v>2631</v>
      </c>
      <c r="B2633" s="2">
        <v>6.0488309899999999</v>
      </c>
      <c r="C2633" s="2">
        <v>999.71514893000005</v>
      </c>
      <c r="D2633" s="2">
        <v>-4080.6682128900002</v>
      </c>
      <c r="E2633" s="2">
        <v>4531.2817382800004</v>
      </c>
      <c r="F2633" s="2">
        <f t="shared" si="496"/>
        <v>-4162.5451126100006</v>
      </c>
      <c r="G2633" s="2">
        <f t="shared" si="497"/>
        <v>4162.5451126100006</v>
      </c>
      <c r="H2633" s="2">
        <f t="shared" si="498"/>
        <v>-0.41625451126100005</v>
      </c>
      <c r="I2633" s="2">
        <f t="shared" si="499"/>
        <v>230.77628390057538</v>
      </c>
      <c r="J2633" s="2">
        <f t="shared" si="500"/>
        <v>5.837454887389999</v>
      </c>
      <c r="K2633" s="4">
        <f t="shared" si="501"/>
        <v>0.53829019809912737</v>
      </c>
      <c r="L2633" s="2">
        <f t="shared" si="502"/>
        <v>134.71461463491156</v>
      </c>
      <c r="M2633" s="9">
        <f t="shared" si="503"/>
        <v>-7.1055603604807764</v>
      </c>
      <c r="N2633" s="9">
        <f t="shared" si="492"/>
        <v>5.8621119259166035</v>
      </c>
      <c r="O2633" s="9">
        <f t="shared" si="493"/>
        <v>-37.297318320374131</v>
      </c>
      <c r="P2633" s="9">
        <f t="shared" si="494"/>
        <v>-20.982209673122338</v>
      </c>
      <c r="Q2633" s="1">
        <f t="shared" si="495"/>
        <v>-15.870669855878177</v>
      </c>
    </row>
    <row r="2634" spans="1:17" x14ac:dyDescent="0.3">
      <c r="A2634">
        <v>2632</v>
      </c>
      <c r="B2634" s="2">
        <v>6.05113316</v>
      </c>
      <c r="C2634" s="2">
        <v>999.67572021000001</v>
      </c>
      <c r="D2634" s="2">
        <v>-4082.3303222700001</v>
      </c>
      <c r="E2634" s="2">
        <v>4531.4160156300004</v>
      </c>
      <c r="F2634" s="2">
        <f t="shared" si="496"/>
        <v>-4164.2072219900001</v>
      </c>
      <c r="G2634" s="2">
        <f t="shared" si="497"/>
        <v>4164.2072219900001</v>
      </c>
      <c r="H2634" s="2">
        <f t="shared" si="498"/>
        <v>-0.416420722199</v>
      </c>
      <c r="I2634" s="2">
        <f t="shared" si="499"/>
        <v>230.78312258985466</v>
      </c>
      <c r="J2634" s="2">
        <f t="shared" si="500"/>
        <v>5.8357927780100001</v>
      </c>
      <c r="K2634" s="4">
        <f t="shared" si="501"/>
        <v>0.53857497050161107</v>
      </c>
      <c r="L2634" s="2">
        <f t="shared" si="502"/>
        <v>134.68024800964702</v>
      </c>
      <c r="M2634" s="9">
        <f t="shared" si="503"/>
        <v>-120.68102444198765</v>
      </c>
      <c r="N2634" s="9">
        <f t="shared" si="492"/>
        <v>-53.214283270312009</v>
      </c>
      <c r="O2634" s="9">
        <f t="shared" si="493"/>
        <v>5.6023695186308373</v>
      </c>
      <c r="P2634" s="9">
        <f t="shared" si="494"/>
        <v>9.1443926553962687</v>
      </c>
      <c r="Q2634" s="1">
        <f t="shared" si="495"/>
        <v>-9.62193226308686</v>
      </c>
    </row>
    <row r="2635" spans="1:17" x14ac:dyDescent="0.3">
      <c r="A2635">
        <v>2633</v>
      </c>
      <c r="B2635" s="2">
        <v>6.0534343699999997</v>
      </c>
      <c r="C2635" s="2">
        <v>999.68347168000003</v>
      </c>
      <c r="D2635" s="2">
        <v>-4083.5300293</v>
      </c>
      <c r="E2635" s="2">
        <v>4532.7104492199996</v>
      </c>
      <c r="F2635" s="2">
        <f t="shared" si="496"/>
        <v>-4165.4069290200005</v>
      </c>
      <c r="G2635" s="2">
        <f t="shared" si="497"/>
        <v>4165.4069290200005</v>
      </c>
      <c r="H2635" s="2">
        <f t="shared" si="498"/>
        <v>-0.41654069290200002</v>
      </c>
      <c r="I2635" s="2">
        <f t="shared" si="499"/>
        <v>230.84904755124748</v>
      </c>
      <c r="J2635" s="2">
        <f t="shared" si="500"/>
        <v>5.8345930709799996</v>
      </c>
      <c r="K2635" s="4">
        <f t="shared" si="501"/>
        <v>0.53878056902247407</v>
      </c>
      <c r="L2635" s="2">
        <f t="shared" si="502"/>
        <v>134.6910253284841</v>
      </c>
      <c r="M2635" s="9">
        <f t="shared" si="503"/>
        <v>52.419243056069782</v>
      </c>
      <c r="N2635" s="9">
        <f t="shared" si="492"/>
        <v>-27.7719825193053</v>
      </c>
      <c r="O2635" s="9">
        <f t="shared" si="493"/>
        <v>13.102521827848951</v>
      </c>
      <c r="P2635" s="9">
        <f t="shared" si="494"/>
        <v>4.7203959485586555</v>
      </c>
      <c r="Q2635" s="1">
        <f t="shared" si="495"/>
        <v>-5.1155658842769673</v>
      </c>
    </row>
    <row r="2636" spans="1:17" x14ac:dyDescent="0.3">
      <c r="A2636">
        <v>2634</v>
      </c>
      <c r="B2636" s="2">
        <v>6.0557351099999996</v>
      </c>
      <c r="C2636" s="2">
        <v>999.65460204999999</v>
      </c>
      <c r="D2636" s="2">
        <v>-4085.0622558599998</v>
      </c>
      <c r="E2636" s="2">
        <v>4533.0913085900002</v>
      </c>
      <c r="F2636" s="2">
        <f t="shared" si="496"/>
        <v>-4166.9391555800003</v>
      </c>
      <c r="G2636" s="2">
        <f t="shared" si="497"/>
        <v>4166.9391555800003</v>
      </c>
      <c r="H2636" s="2">
        <f t="shared" si="498"/>
        <v>-0.41669391555800001</v>
      </c>
      <c r="I2636" s="2">
        <f t="shared" si="499"/>
        <v>230.86844455968219</v>
      </c>
      <c r="J2636" s="2">
        <f t="shared" si="500"/>
        <v>5.8330608444199994</v>
      </c>
      <c r="K2636" s="4">
        <f t="shared" si="501"/>
        <v>0.53904321420888734</v>
      </c>
      <c r="L2636" s="2">
        <f t="shared" si="502"/>
        <v>134.66696841732315</v>
      </c>
      <c r="M2636" s="9">
        <f t="shared" si="503"/>
        <v>-91.594715629397925</v>
      </c>
      <c r="N2636" s="9">
        <f t="shared" si="492"/>
        <v>26.294437374206883</v>
      </c>
      <c r="O2636" s="9">
        <f t="shared" si="493"/>
        <v>-9.7027137653588049</v>
      </c>
      <c r="P2636" s="9">
        <f t="shared" si="494"/>
        <v>1.773419965792949</v>
      </c>
      <c r="Q2636" s="1">
        <f t="shared" si="495"/>
        <v>-5.2036266581313235</v>
      </c>
    </row>
    <row r="2637" spans="1:17" x14ac:dyDescent="0.3">
      <c r="A2637">
        <v>2635</v>
      </c>
      <c r="B2637" s="2">
        <v>6.0580410999999996</v>
      </c>
      <c r="C2637" s="2">
        <v>999.65264893000005</v>
      </c>
      <c r="D2637" s="2">
        <v>-4086.3583984400002</v>
      </c>
      <c r="E2637" s="2">
        <v>4534.3090820300004</v>
      </c>
      <c r="F2637" s="2">
        <f t="shared" si="496"/>
        <v>-4168.2352981600006</v>
      </c>
      <c r="G2637" s="2">
        <f t="shared" si="497"/>
        <v>4168.2352981600006</v>
      </c>
      <c r="H2637" s="2">
        <f t="shared" si="498"/>
        <v>-0.41682352981600007</v>
      </c>
      <c r="I2637" s="2">
        <f t="shared" si="499"/>
        <v>230.93046525169564</v>
      </c>
      <c r="J2637" s="2">
        <f t="shared" si="500"/>
        <v>5.8317647018399992</v>
      </c>
      <c r="K2637" s="4">
        <f t="shared" si="501"/>
        <v>0.53926544515099528</v>
      </c>
      <c r="L2637" s="2">
        <f t="shared" si="502"/>
        <v>134.6732135834327</v>
      </c>
      <c r="M2637" s="9">
        <f t="shared" si="503"/>
        <v>28.10214477927008</v>
      </c>
      <c r="N2637" s="9">
        <f t="shared" si="492"/>
        <v>28.206275975425466</v>
      </c>
      <c r="O2637" s="9">
        <f t="shared" si="493"/>
        <v>23.990771219817137</v>
      </c>
      <c r="P2637" s="9">
        <f t="shared" si="494"/>
        <v>-8.2473950045144875</v>
      </c>
      <c r="Q2637" s="1">
        <f t="shared" si="495"/>
        <v>-9.7831829106455199</v>
      </c>
    </row>
    <row r="2638" spans="1:17" x14ac:dyDescent="0.3">
      <c r="A2638">
        <v>2636</v>
      </c>
      <c r="B2638" s="2">
        <v>6.0603370700000001</v>
      </c>
      <c r="C2638" s="2">
        <v>999.70306396000001</v>
      </c>
      <c r="D2638" s="2">
        <v>-4087.1311035200001</v>
      </c>
      <c r="E2638" s="2">
        <v>4536.0844726599998</v>
      </c>
      <c r="F2638" s="2">
        <f t="shared" si="496"/>
        <v>-4169.0080032400001</v>
      </c>
      <c r="G2638" s="2">
        <f t="shared" si="497"/>
        <v>4169.0080032400001</v>
      </c>
      <c r="H2638" s="2">
        <f t="shared" si="498"/>
        <v>-0.41690080032400001</v>
      </c>
      <c r="I2638" s="2">
        <f t="shared" si="499"/>
        <v>231.02088515399436</v>
      </c>
      <c r="J2638" s="2">
        <f t="shared" si="500"/>
        <v>5.8309919967599999</v>
      </c>
      <c r="K2638" s="4">
        <f t="shared" si="501"/>
        <v>0.5393979532879819</v>
      </c>
      <c r="L2638" s="2">
        <f t="shared" si="502"/>
        <v>134.70809324173521</v>
      </c>
      <c r="M2638" s="9">
        <f t="shared" si="503"/>
        <v>263.2265391070801</v>
      </c>
      <c r="N2638" s="9">
        <f t="shared" si="492"/>
        <v>17.430455366786582</v>
      </c>
      <c r="O2638" s="9">
        <f t="shared" si="493"/>
        <v>15.860950270378721</v>
      </c>
      <c r="P2638" s="9">
        <f t="shared" si="494"/>
        <v>1.3562331736994888</v>
      </c>
      <c r="Q2638" s="1">
        <f t="shared" si="495"/>
        <v>-16.883020630358384</v>
      </c>
    </row>
    <row r="2639" spans="1:17" x14ac:dyDescent="0.3">
      <c r="A2639">
        <v>2637</v>
      </c>
      <c r="B2639" s="2">
        <v>6.0626420999999997</v>
      </c>
      <c r="C2639" s="2">
        <v>999.66766356999995</v>
      </c>
      <c r="D2639" s="2">
        <v>-4088.74487305</v>
      </c>
      <c r="E2639" s="2">
        <v>4536.3041992199996</v>
      </c>
      <c r="F2639" s="2">
        <f t="shared" si="496"/>
        <v>-4170.6217727700005</v>
      </c>
      <c r="G2639" s="2">
        <f t="shared" si="497"/>
        <v>4170.6217727700005</v>
      </c>
      <c r="H2639" s="2">
        <f t="shared" si="498"/>
        <v>-0.41706217727700007</v>
      </c>
      <c r="I2639" s="2">
        <f t="shared" si="499"/>
        <v>231.03207573580318</v>
      </c>
      <c r="J2639" s="2">
        <f t="shared" si="500"/>
        <v>5.8293782272299994</v>
      </c>
      <c r="K2639" s="4">
        <f t="shared" si="501"/>
        <v>0.53967474888011213</v>
      </c>
      <c r="L2639" s="2">
        <f t="shared" si="502"/>
        <v>134.67733520860432</v>
      </c>
      <c r="M2639" s="9">
        <f t="shared" si="503"/>
        <v>-111.12183143589471</v>
      </c>
      <c r="N2639" s="9">
        <f t="shared" si="492"/>
        <v>76.57579967083015</v>
      </c>
      <c r="O2639" s="9">
        <f t="shared" si="493"/>
        <v>39.022648508467043</v>
      </c>
      <c r="P2639" s="9">
        <f t="shared" si="494"/>
        <v>8.291445365485087</v>
      </c>
      <c r="Q2639" s="1">
        <f t="shared" si="495"/>
        <v>-9.0223429421059258</v>
      </c>
    </row>
    <row r="2640" spans="1:17" x14ac:dyDescent="0.3">
      <c r="A2640">
        <v>2638</v>
      </c>
      <c r="B2640" s="2">
        <v>6.0649390199999997</v>
      </c>
      <c r="C2640" s="2">
        <v>999.64404296999999</v>
      </c>
      <c r="D2640" s="2">
        <v>-4090.1870117200001</v>
      </c>
      <c r="E2640" s="2">
        <v>4537.4145507800004</v>
      </c>
      <c r="F2640" s="2">
        <f t="shared" si="496"/>
        <v>-4172.0639114400001</v>
      </c>
      <c r="G2640" s="2">
        <f t="shared" si="497"/>
        <v>4172.0639114400001</v>
      </c>
      <c r="H2640" s="2">
        <f t="shared" si="498"/>
        <v>-0.41720639114399999</v>
      </c>
      <c r="I2640" s="2">
        <f t="shared" si="499"/>
        <v>231.08862547639322</v>
      </c>
      <c r="J2640" s="2">
        <f t="shared" si="500"/>
        <v>5.8279360885599996</v>
      </c>
      <c r="K2640" s="4">
        <f t="shared" si="501"/>
        <v>0.53992217099438145</v>
      </c>
      <c r="L2640" s="2">
        <f t="shared" si="502"/>
        <v>134.67697400695977</v>
      </c>
      <c r="M2640" s="9">
        <f t="shared" si="503"/>
        <v>-1.459859987124662</v>
      </c>
      <c r="N2640" s="9">
        <f t="shared" si="492"/>
        <v>54.900580933890843</v>
      </c>
      <c r="O2640" s="9">
        <f t="shared" si="493"/>
        <v>2.8446352801730463</v>
      </c>
      <c r="P2640" s="9">
        <f t="shared" si="494"/>
        <v>14.512506437897143</v>
      </c>
      <c r="Q2640" s="1">
        <f t="shared" si="495"/>
        <v>-9.2837316617522312</v>
      </c>
    </row>
    <row r="2641" spans="1:17" x14ac:dyDescent="0.3">
      <c r="A2641">
        <v>2639</v>
      </c>
      <c r="B2641" s="2">
        <v>6.0672421500000002</v>
      </c>
      <c r="C2641" s="2">
        <v>999.74896239999998</v>
      </c>
      <c r="D2641" s="2">
        <v>-4091.0568847700001</v>
      </c>
      <c r="E2641" s="2">
        <v>4539.1186523400002</v>
      </c>
      <c r="F2641" s="2">
        <f t="shared" si="496"/>
        <v>-4172.9337844900001</v>
      </c>
      <c r="G2641" s="2">
        <f t="shared" si="497"/>
        <v>4172.9337844900001</v>
      </c>
      <c r="H2641" s="2">
        <f t="shared" si="498"/>
        <v>-0.417293378449</v>
      </c>
      <c r="I2641" s="2">
        <f t="shared" si="499"/>
        <v>231.17541465617069</v>
      </c>
      <c r="J2641" s="2">
        <f t="shared" si="500"/>
        <v>5.8270662155099995</v>
      </c>
      <c r="K2641" s="4">
        <f t="shared" si="501"/>
        <v>0.54007144132979978</v>
      </c>
      <c r="L2641" s="2">
        <f t="shared" si="502"/>
        <v>134.70744485994871</v>
      </c>
      <c r="M2641" s="9">
        <f t="shared" si="503"/>
        <v>204.13200589082001</v>
      </c>
      <c r="N2641" s="9">
        <f t="shared" si="492"/>
        <v>19.810125052636266</v>
      </c>
      <c r="O2641" s="9">
        <f t="shared" si="493"/>
        <v>9.1808504005896872</v>
      </c>
      <c r="P2641" s="9">
        <f t="shared" si="494"/>
        <v>15.812648144125289</v>
      </c>
      <c r="Q2641" s="1">
        <f t="shared" si="495"/>
        <v>-4.5450685867191796</v>
      </c>
    </row>
    <row r="2642" spans="1:17" x14ac:dyDescent="0.3">
      <c r="A2642">
        <v>2640</v>
      </c>
      <c r="B2642" s="2">
        <v>6.0695309599999998</v>
      </c>
      <c r="C2642" s="2">
        <v>999.76727295000001</v>
      </c>
      <c r="D2642" s="2">
        <v>-4092.3691406299999</v>
      </c>
      <c r="E2642" s="2">
        <v>4539.5317382800004</v>
      </c>
      <c r="F2642" s="2">
        <f t="shared" si="496"/>
        <v>-4174.2460403499999</v>
      </c>
      <c r="G2642" s="2">
        <f t="shared" si="497"/>
        <v>4174.2460403499999</v>
      </c>
      <c r="H2642" s="2">
        <f t="shared" si="498"/>
        <v>-0.41742460403499998</v>
      </c>
      <c r="I2642" s="2">
        <f t="shared" si="499"/>
        <v>231.19645295033797</v>
      </c>
      <c r="J2642" s="2">
        <f t="shared" si="500"/>
        <v>5.8257539596500001</v>
      </c>
      <c r="K2642" s="4">
        <f t="shared" si="501"/>
        <v>0.54029666678523836</v>
      </c>
      <c r="L2642" s="2">
        <f t="shared" si="502"/>
        <v>134.68936512324663</v>
      </c>
      <c r="M2642" s="9">
        <f t="shared" si="503"/>
        <v>-80.27394890542655</v>
      </c>
      <c r="N2642" s="9">
        <f t="shared" si="492"/>
        <v>-12.60208385990004</v>
      </c>
      <c r="O2642" s="9">
        <f t="shared" si="493"/>
        <v>40.2601057838407</v>
      </c>
      <c r="P2642" s="9">
        <f t="shared" si="494"/>
        <v>17.052485388875652</v>
      </c>
      <c r="Q2642" s="1">
        <f t="shared" si="495"/>
        <v>-10.743750848490114</v>
      </c>
    </row>
    <row r="2643" spans="1:17" x14ac:dyDescent="0.3">
      <c r="A2643">
        <v>2641</v>
      </c>
      <c r="B2643" s="2">
        <v>6.0718321800000004</v>
      </c>
      <c r="C2643" s="2">
        <v>999.83111571999996</v>
      </c>
      <c r="D2643" s="2">
        <v>-4093.5187988299999</v>
      </c>
      <c r="E2643" s="2">
        <v>4541.01171875</v>
      </c>
      <c r="F2643" s="2">
        <f t="shared" si="496"/>
        <v>-4175.3956985499999</v>
      </c>
      <c r="G2643" s="2">
        <f t="shared" si="497"/>
        <v>4175.3956985499999</v>
      </c>
      <c r="H2643" s="2">
        <f t="shared" si="498"/>
        <v>-0.41753956985500001</v>
      </c>
      <c r="I2643" s="2">
        <f t="shared" si="499"/>
        <v>231.27182773673155</v>
      </c>
      <c r="J2643" s="2">
        <f t="shared" si="500"/>
        <v>5.82460430145</v>
      </c>
      <c r="K2643" s="4">
        <f t="shared" si="501"/>
        <v>0.54049402693124693</v>
      </c>
      <c r="L2643" s="2">
        <f t="shared" si="502"/>
        <v>134.70668826395698</v>
      </c>
      <c r="M2643" s="9">
        <f t="shared" si="503"/>
        <v>87.774259700807235</v>
      </c>
      <c r="N2643" s="9">
        <f t="shared" si="492"/>
        <v>-19.223867771604723</v>
      </c>
      <c r="O2643" s="9">
        <f t="shared" si="493"/>
        <v>10.368996673100396</v>
      </c>
      <c r="P2643" s="9">
        <f t="shared" si="494"/>
        <v>19.776174261239913</v>
      </c>
      <c r="Q2643" s="1">
        <f t="shared" si="495"/>
        <v>-15.687075316633251</v>
      </c>
    </row>
    <row r="2644" spans="1:17" x14ac:dyDescent="0.3">
      <c r="A2644">
        <v>2642</v>
      </c>
      <c r="B2644" s="2">
        <v>6.0741410299999998</v>
      </c>
      <c r="C2644" s="2">
        <v>999.75299071999996</v>
      </c>
      <c r="D2644" s="2">
        <v>-4095.2924804700001</v>
      </c>
      <c r="E2644" s="2">
        <v>4539.5893554699996</v>
      </c>
      <c r="F2644" s="2">
        <f t="shared" si="496"/>
        <v>-4177.1693801900001</v>
      </c>
      <c r="G2644" s="2">
        <f t="shared" si="497"/>
        <v>4177.1693801900001</v>
      </c>
      <c r="H2644" s="2">
        <f t="shared" si="498"/>
        <v>-0.41771693801900001</v>
      </c>
      <c r="I2644" s="2">
        <f t="shared" si="499"/>
        <v>231.19938736972853</v>
      </c>
      <c r="J2644" s="2">
        <f t="shared" si="500"/>
        <v>5.8228306198099995</v>
      </c>
      <c r="K2644" s="4">
        <f t="shared" si="501"/>
        <v>0.54079858869367803</v>
      </c>
      <c r="L2644" s="2">
        <f t="shared" si="502"/>
        <v>134.62348720577685</v>
      </c>
      <c r="M2644" s="9">
        <f t="shared" si="503"/>
        <v>-273.18287599857621</v>
      </c>
      <c r="N2644" s="9">
        <f t="shared" si="492"/>
        <v>1.5128196959371052</v>
      </c>
      <c r="O2644" s="9">
        <f t="shared" si="493"/>
        <v>24.093262969637735</v>
      </c>
      <c r="P2644" s="9">
        <f t="shared" si="494"/>
        <v>19.429962254015525</v>
      </c>
      <c r="Q2644" s="1">
        <f t="shared" si="495"/>
        <v>12.341177691140242</v>
      </c>
    </row>
    <row r="2645" spans="1:17" x14ac:dyDescent="0.3">
      <c r="A2645">
        <v>2643</v>
      </c>
      <c r="B2645" s="2">
        <v>6.0764360399999999</v>
      </c>
      <c r="C2645" s="2">
        <v>999.76995850000003</v>
      </c>
      <c r="D2645" s="2">
        <v>-4096.56640625</v>
      </c>
      <c r="E2645" s="2">
        <v>4540.3276367199996</v>
      </c>
      <c r="F2645" s="2">
        <f t="shared" si="496"/>
        <v>-4178.4433059700004</v>
      </c>
      <c r="G2645" s="2">
        <f t="shared" si="497"/>
        <v>4178.4433059700004</v>
      </c>
      <c r="H2645" s="2">
        <f t="shared" si="498"/>
        <v>-0.41784433059700005</v>
      </c>
      <c r="I2645" s="2">
        <f t="shared" si="499"/>
        <v>231.23698772503397</v>
      </c>
      <c r="J2645" s="2">
        <f t="shared" si="500"/>
        <v>5.8215566940299999</v>
      </c>
      <c r="K2645" s="4">
        <f t="shared" si="501"/>
        <v>0.54101739381424774</v>
      </c>
      <c r="L2645" s="2">
        <f t="shared" si="502"/>
        <v>134.61592337980042</v>
      </c>
      <c r="M2645" s="9">
        <f t="shared" si="503"/>
        <v>-34.568779545648084</v>
      </c>
      <c r="N2645" s="9">
        <f t="shared" si="492"/>
        <v>16.408920899105897</v>
      </c>
      <c r="O2645" s="9">
        <f t="shared" si="493"/>
        <v>12.912862327014679</v>
      </c>
      <c r="P2645" s="9">
        <f t="shared" si="494"/>
        <v>5.7033764885174758</v>
      </c>
      <c r="Q2645" s="1">
        <f t="shared" si="495"/>
        <v>22.14312211989758</v>
      </c>
    </row>
    <row r="2646" spans="1:17" x14ac:dyDescent="0.3">
      <c r="A2646">
        <v>2644</v>
      </c>
      <c r="B2646" s="2">
        <v>6.07873106</v>
      </c>
      <c r="C2646" s="2">
        <v>999.83294678000004</v>
      </c>
      <c r="D2646" s="2">
        <v>-4097.4160156300004</v>
      </c>
      <c r="E2646" s="2">
        <v>4542.5058593800004</v>
      </c>
      <c r="F2646" s="2">
        <f t="shared" si="496"/>
        <v>-4179.2929153500008</v>
      </c>
      <c r="G2646" s="2">
        <f t="shared" si="497"/>
        <v>4179.2929153500008</v>
      </c>
      <c r="H2646" s="2">
        <f t="shared" si="498"/>
        <v>-0.41792929153500008</v>
      </c>
      <c r="I2646" s="2">
        <f t="shared" si="499"/>
        <v>231.34792369415203</v>
      </c>
      <c r="J2646" s="2">
        <f t="shared" si="500"/>
        <v>5.8207070846499995</v>
      </c>
      <c r="K2646" s="4">
        <f t="shared" si="501"/>
        <v>0.54116334642237607</v>
      </c>
      <c r="L2646" s="2">
        <f t="shared" si="502"/>
        <v>134.6608498465618</v>
      </c>
      <c r="M2646" s="9">
        <f t="shared" si="503"/>
        <v>307.81544322852915</v>
      </c>
      <c r="N2646" s="9">
        <f t="shared" si="492"/>
        <v>1.3333820055327261</v>
      </c>
      <c r="O2646" s="9">
        <f t="shared" si="493"/>
        <v>0.5953701326495191</v>
      </c>
      <c r="P2646" s="9">
        <f t="shared" si="494"/>
        <v>-8.5851984566165047</v>
      </c>
      <c r="Q2646" s="1">
        <f t="shared" si="495"/>
        <v>17.996231018992717</v>
      </c>
    </row>
    <row r="2647" spans="1:17" x14ac:dyDescent="0.3">
      <c r="A2647">
        <v>2645</v>
      </c>
      <c r="B2647" s="2">
        <v>6.0810380000000004</v>
      </c>
      <c r="C2647" s="2">
        <v>999.84045409999999</v>
      </c>
      <c r="D2647" s="2">
        <v>-4098.71484375</v>
      </c>
      <c r="E2647" s="2">
        <v>4543.4760742199996</v>
      </c>
      <c r="F2647" s="2">
        <f t="shared" si="496"/>
        <v>-4180.5917434700004</v>
      </c>
      <c r="G2647" s="2">
        <f t="shared" si="497"/>
        <v>4180.5917434700004</v>
      </c>
      <c r="H2647" s="2">
        <f t="shared" si="498"/>
        <v>-0.41805917434700002</v>
      </c>
      <c r="I2647" s="2">
        <f t="shared" si="499"/>
        <v>231.39733633019907</v>
      </c>
      <c r="J2647" s="2">
        <f t="shared" si="500"/>
        <v>5.8194082565299992</v>
      </c>
      <c r="K2647" s="4">
        <f t="shared" si="501"/>
        <v>0.5413865105556035</v>
      </c>
      <c r="L2647" s="2">
        <f t="shared" si="502"/>
        <v>134.65955695790095</v>
      </c>
      <c r="M2647" s="9">
        <f t="shared" si="503"/>
        <v>-5.7934428895826233</v>
      </c>
      <c r="N2647" s="9">
        <f t="shared" si="492"/>
        <v>35.553264051101522</v>
      </c>
      <c r="O2647" s="9">
        <f t="shared" si="493"/>
        <v>-1.2395128487212648</v>
      </c>
      <c r="P2647" s="9">
        <f t="shared" si="494"/>
        <v>2.9363377945930487</v>
      </c>
      <c r="Q2647" s="1">
        <f t="shared" si="495"/>
        <v>23.177573502704515</v>
      </c>
    </row>
    <row r="2648" spans="1:17" x14ac:dyDescent="0.3">
      <c r="A2648">
        <v>2646</v>
      </c>
      <c r="B2648" s="2">
        <v>6.08333397</v>
      </c>
      <c r="C2648" s="2">
        <v>999.87994385000002</v>
      </c>
      <c r="D2648" s="2">
        <v>-4100.0385742199996</v>
      </c>
      <c r="E2648" s="2">
        <v>4544.6049804699996</v>
      </c>
      <c r="F2648" s="2">
        <f t="shared" si="496"/>
        <v>-4181.9154739400001</v>
      </c>
      <c r="G2648" s="2">
        <f t="shared" si="497"/>
        <v>4181.9154739400001</v>
      </c>
      <c r="H2648" s="2">
        <f t="shared" si="498"/>
        <v>-0.418191547394</v>
      </c>
      <c r="I2648" s="2">
        <f t="shared" si="499"/>
        <v>231.45483105339102</v>
      </c>
      <c r="J2648" s="2">
        <f t="shared" si="500"/>
        <v>5.8180845260599998</v>
      </c>
      <c r="K2648" s="4">
        <f t="shared" si="501"/>
        <v>0.54161400465599752</v>
      </c>
      <c r="L2648" s="2">
        <f t="shared" si="502"/>
        <v>134.66237710335659</v>
      </c>
      <c r="M2648" s="9">
        <f t="shared" si="503"/>
        <v>12.39656523294137</v>
      </c>
      <c r="N2648" s="9">
        <f t="shared" si="492"/>
        <v>61.121935188537861</v>
      </c>
      <c r="O2648" s="9">
        <f t="shared" si="493"/>
        <v>-30.74739078249992</v>
      </c>
      <c r="P2648" s="9">
        <f t="shared" si="494"/>
        <v>-4.322724863665349</v>
      </c>
      <c r="Q2648" s="1">
        <f t="shared" si="495"/>
        <v>21.711209955005373</v>
      </c>
    </row>
    <row r="2649" spans="1:17" x14ac:dyDescent="0.3">
      <c r="A2649">
        <v>2647</v>
      </c>
      <c r="B2649" s="2">
        <v>6.0856404299999998</v>
      </c>
      <c r="C2649" s="2">
        <v>999.83734131000006</v>
      </c>
      <c r="D2649" s="2">
        <v>-4101.4702148400002</v>
      </c>
      <c r="E2649" s="2">
        <v>4544.8754882800004</v>
      </c>
      <c r="F2649" s="2">
        <f t="shared" si="496"/>
        <v>-4183.3471145600006</v>
      </c>
      <c r="G2649" s="2">
        <f t="shared" si="497"/>
        <v>4183.3471145600006</v>
      </c>
      <c r="H2649" s="2">
        <f t="shared" si="498"/>
        <v>-0.41833471145600004</v>
      </c>
      <c r="I2649" s="2">
        <f t="shared" si="499"/>
        <v>231.46860790302512</v>
      </c>
      <c r="J2649" s="2">
        <f t="shared" si="500"/>
        <v>5.816652885439999</v>
      </c>
      <c r="K2649" s="4">
        <f t="shared" si="501"/>
        <v>0.54186010228185555</v>
      </c>
      <c r="L2649" s="2">
        <f t="shared" si="502"/>
        <v>134.63725460479105</v>
      </c>
      <c r="M2649" s="9">
        <f t="shared" si="503"/>
        <v>-102.08346577073219</v>
      </c>
      <c r="N2649" s="9">
        <f t="shared" si="492"/>
        <v>-19.798732604720698</v>
      </c>
      <c r="O2649" s="9">
        <f t="shared" si="493"/>
        <v>5.0393637651274767</v>
      </c>
      <c r="P2649" s="9">
        <f t="shared" si="494"/>
        <v>-30.843244182667977</v>
      </c>
      <c r="Q2649" s="1">
        <f t="shared" si="495"/>
        <v>21.788014134192618</v>
      </c>
    </row>
    <row r="2650" spans="1:17" x14ac:dyDescent="0.3">
      <c r="A2650">
        <v>2648</v>
      </c>
      <c r="B2650" s="2">
        <v>6.0879392599999997</v>
      </c>
      <c r="C2650" s="2">
        <v>999.89550781000003</v>
      </c>
      <c r="D2650" s="2">
        <v>-4102.69921875</v>
      </c>
      <c r="E2650" s="2">
        <v>4546.5014648400002</v>
      </c>
      <c r="F2650" s="2">
        <f t="shared" si="496"/>
        <v>-4184.5761184700004</v>
      </c>
      <c r="G2650" s="2">
        <f t="shared" si="497"/>
        <v>4184.5761184700004</v>
      </c>
      <c r="H2650" s="2">
        <f t="shared" si="498"/>
        <v>-0.41845761184700003</v>
      </c>
      <c r="I2650" s="2">
        <f t="shared" si="499"/>
        <v>231.55141820922529</v>
      </c>
      <c r="J2650" s="2">
        <f t="shared" si="500"/>
        <v>5.8154238815299992</v>
      </c>
      <c r="K2650" s="4">
        <f t="shared" si="501"/>
        <v>0.54207141517794366</v>
      </c>
      <c r="L2650" s="2">
        <f t="shared" si="502"/>
        <v>134.65696472560691</v>
      </c>
      <c r="M2650" s="9">
        <f t="shared" si="503"/>
        <v>93.274576141533586</v>
      </c>
      <c r="N2650" s="9">
        <f t="shared" si="492"/>
        <v>-54.199372367444312</v>
      </c>
      <c r="O2650" s="9">
        <f t="shared" si="493"/>
        <v>15.736029529338225</v>
      </c>
      <c r="P2650" s="9">
        <f t="shared" si="494"/>
        <v>-26.250148264563411</v>
      </c>
      <c r="Q2650" s="1">
        <f t="shared" si="495"/>
        <v>18.011222974574149</v>
      </c>
    </row>
    <row r="2651" spans="1:17" x14ac:dyDescent="0.3">
      <c r="A2651">
        <v>2649</v>
      </c>
      <c r="B2651" s="2">
        <v>6.0902333300000002</v>
      </c>
      <c r="C2651" s="2">
        <v>999.84771728999999</v>
      </c>
      <c r="D2651" s="2">
        <v>-4104.3427734400002</v>
      </c>
      <c r="E2651" s="2">
        <v>4546.8627929699996</v>
      </c>
      <c r="F2651" s="2">
        <f t="shared" si="496"/>
        <v>-4186.2196731600006</v>
      </c>
      <c r="G2651" s="2">
        <f t="shared" si="497"/>
        <v>4186.2196731600006</v>
      </c>
      <c r="H2651" s="2">
        <f t="shared" si="498"/>
        <v>-0.41862196731600004</v>
      </c>
      <c r="I2651" s="2">
        <f t="shared" si="499"/>
        <v>231.56982049977489</v>
      </c>
      <c r="J2651" s="2">
        <f t="shared" si="500"/>
        <v>5.813780326839999</v>
      </c>
      <c r="K2651" s="4">
        <f t="shared" si="501"/>
        <v>0.5423540750524275</v>
      </c>
      <c r="L2651" s="2">
        <f t="shared" si="502"/>
        <v>134.62960667114612</v>
      </c>
      <c r="M2651" s="9">
        <f t="shared" si="503"/>
        <v>-96.787895737763634</v>
      </c>
      <c r="N2651" s="9">
        <f t="shared" si="492"/>
        <v>-46.899102428018509</v>
      </c>
      <c r="O2651" s="9">
        <f t="shared" si="493"/>
        <v>-30.726330813942859</v>
      </c>
      <c r="P2651" s="9">
        <f t="shared" si="494"/>
        <v>13.894813474147213</v>
      </c>
      <c r="Q2651" s="1">
        <f t="shared" si="495"/>
        <v>19.166600811812526</v>
      </c>
    </row>
    <row r="2652" spans="1:17" x14ac:dyDescent="0.3">
      <c r="A2652">
        <v>2650</v>
      </c>
      <c r="B2652" s="2">
        <v>6.0925412200000002</v>
      </c>
      <c r="C2652" s="2">
        <v>999.72930908000001</v>
      </c>
      <c r="D2652" s="2">
        <v>-4106.2626953099998</v>
      </c>
      <c r="E2652" s="2">
        <v>4546.3808593800004</v>
      </c>
      <c r="F2652" s="2">
        <f t="shared" si="496"/>
        <v>-4188.1395950300002</v>
      </c>
      <c r="G2652" s="2">
        <f t="shared" si="497"/>
        <v>4188.1395950300002</v>
      </c>
      <c r="H2652" s="2">
        <f t="shared" si="498"/>
        <v>-0.41881395950300004</v>
      </c>
      <c r="I2652" s="2">
        <f t="shared" si="499"/>
        <v>231.54527582358597</v>
      </c>
      <c r="J2652" s="2">
        <f t="shared" si="500"/>
        <v>5.81186040497</v>
      </c>
      <c r="K2652" s="4">
        <f t="shared" si="501"/>
        <v>0.54268436598980352</v>
      </c>
      <c r="L2652" s="2">
        <f t="shared" si="502"/>
        <v>134.57088205169566</v>
      </c>
      <c r="M2652" s="9">
        <f t="shared" si="503"/>
        <v>-177.79664170320069</v>
      </c>
      <c r="N2652" s="9">
        <f t="shared" si="492"/>
        <v>-14.142166807422342</v>
      </c>
      <c r="O2652" s="9">
        <f t="shared" si="493"/>
        <v>-51.602146481124727</v>
      </c>
      <c r="P2652" s="9">
        <f t="shared" si="494"/>
        <v>39.14921762172596</v>
      </c>
      <c r="Q2652" s="1">
        <f t="shared" si="495"/>
        <v>18.69209533310509</v>
      </c>
    </row>
    <row r="2653" spans="1:17" x14ac:dyDescent="0.3">
      <c r="A2653">
        <v>2651</v>
      </c>
      <c r="B2653" s="2">
        <v>6.0948343300000003</v>
      </c>
      <c r="C2653" s="2">
        <v>999.73693848000005</v>
      </c>
      <c r="D2653" s="2">
        <v>-4107.5424804699996</v>
      </c>
      <c r="E2653" s="2">
        <v>4547.74609375</v>
      </c>
      <c r="F2653" s="2">
        <f t="shared" si="496"/>
        <v>-4189.4193801900001</v>
      </c>
      <c r="G2653" s="2">
        <f t="shared" si="497"/>
        <v>4189.4193801900001</v>
      </c>
      <c r="H2653" s="2">
        <f t="shared" si="498"/>
        <v>-0.41894193801899998</v>
      </c>
      <c r="I2653" s="2">
        <f t="shared" si="499"/>
        <v>231.61480663909458</v>
      </c>
      <c r="J2653" s="2">
        <f t="shared" si="500"/>
        <v>5.8105806198099996</v>
      </c>
      <c r="K2653" s="4">
        <f t="shared" si="501"/>
        <v>0.54290459256052892</v>
      </c>
      <c r="L2653" s="2">
        <f t="shared" si="502"/>
        <v>134.58165067181633</v>
      </c>
      <c r="M2653" s="9">
        <f t="shared" si="503"/>
        <v>48.897914930070407</v>
      </c>
      <c r="N2653" s="9">
        <f t="shared" si="492"/>
        <v>-54.866242007929188</v>
      </c>
      <c r="O2653" s="9">
        <f t="shared" si="493"/>
        <v>-54.243710410769118</v>
      </c>
      <c r="P2653" s="9">
        <f t="shared" si="494"/>
        <v>47.022297486469448</v>
      </c>
      <c r="Q2653" s="1">
        <f t="shared" si="495"/>
        <v>7.7765334713193734</v>
      </c>
    </row>
    <row r="2654" spans="1:17" x14ac:dyDescent="0.3">
      <c r="A2654">
        <v>2652</v>
      </c>
      <c r="B2654" s="2">
        <v>6.0971331600000003</v>
      </c>
      <c r="C2654" s="2">
        <v>999.75927734000004</v>
      </c>
      <c r="D2654" s="2">
        <v>-4108.76171875</v>
      </c>
      <c r="E2654" s="2">
        <v>4549.1381835900002</v>
      </c>
      <c r="F2654" s="2">
        <f t="shared" si="496"/>
        <v>-4190.6386184700004</v>
      </c>
      <c r="G2654" s="2">
        <f t="shared" si="497"/>
        <v>4190.6386184700004</v>
      </c>
      <c r="H2654" s="2">
        <f t="shared" si="498"/>
        <v>-0.41906386184700006</v>
      </c>
      <c r="I2654" s="2">
        <f t="shared" si="499"/>
        <v>231.68570519245907</v>
      </c>
      <c r="J2654" s="2">
        <f t="shared" si="500"/>
        <v>5.8093613815299996</v>
      </c>
      <c r="K2654" s="4">
        <f t="shared" si="501"/>
        <v>0.54311444529203723</v>
      </c>
      <c r="L2654" s="2">
        <f t="shared" si="502"/>
        <v>134.59459883976163</v>
      </c>
      <c r="M2654" s="9">
        <f t="shared" si="503"/>
        <v>61.701212332248623</v>
      </c>
      <c r="N2654" s="9">
        <f t="shared" si="492"/>
        <v>-74.243819639220348</v>
      </c>
      <c r="O2654" s="9">
        <f t="shared" si="493"/>
        <v>33.759861983919635</v>
      </c>
      <c r="P2654" s="9">
        <f t="shared" si="494"/>
        <v>29.911239474692746</v>
      </c>
      <c r="Q2654" s="1">
        <f t="shared" si="495"/>
        <v>18.690716885550174</v>
      </c>
    </row>
    <row r="2655" spans="1:17" x14ac:dyDescent="0.3">
      <c r="A2655">
        <v>2653</v>
      </c>
      <c r="B2655" s="2">
        <v>6.0994372400000003</v>
      </c>
      <c r="C2655" s="2">
        <v>999.68762206999997</v>
      </c>
      <c r="D2655" s="2">
        <v>-4110.2158203099998</v>
      </c>
      <c r="E2655" s="2">
        <v>4549.3432617199996</v>
      </c>
      <c r="F2655" s="2">
        <f t="shared" si="496"/>
        <v>-4192.0927200300002</v>
      </c>
      <c r="G2655" s="2">
        <f t="shared" si="497"/>
        <v>4192.0927200300002</v>
      </c>
      <c r="H2655" s="2">
        <f t="shared" si="498"/>
        <v>-0.41920927200300001</v>
      </c>
      <c r="I2655" s="2">
        <f t="shared" si="499"/>
        <v>231.69614973585411</v>
      </c>
      <c r="J2655" s="2">
        <f t="shared" si="500"/>
        <v>5.8079072799699993</v>
      </c>
      <c r="K2655" s="4">
        <f t="shared" si="501"/>
        <v>0.54336477979147302</v>
      </c>
      <c r="L2655" s="2">
        <f t="shared" si="502"/>
        <v>134.56697547918859</v>
      </c>
      <c r="M2655" s="9">
        <f t="shared" si="503"/>
        <v>-110.34579986100064</v>
      </c>
      <c r="N2655" s="9">
        <f t="shared" si="492"/>
        <v>-40.959993325351817</v>
      </c>
      <c r="O2655" s="9">
        <f t="shared" si="493"/>
        <v>35.133040880983131</v>
      </c>
      <c r="P2655" s="9">
        <f t="shared" si="494"/>
        <v>26.988795451081195</v>
      </c>
      <c r="Q2655" s="1">
        <f t="shared" si="495"/>
        <v>16.565099869520548</v>
      </c>
    </row>
    <row r="2656" spans="1:17" x14ac:dyDescent="0.3">
      <c r="A2656">
        <v>2654</v>
      </c>
      <c r="B2656" s="2">
        <v>6.1017360700000003</v>
      </c>
      <c r="C2656" s="2">
        <v>999.57037353999999</v>
      </c>
      <c r="D2656" s="2">
        <v>-4111.9174804699996</v>
      </c>
      <c r="E2656" s="2">
        <v>4548.7573242199996</v>
      </c>
      <c r="F2656" s="2">
        <f t="shared" si="496"/>
        <v>-4193.7943801900001</v>
      </c>
      <c r="G2656" s="2">
        <f t="shared" si="497"/>
        <v>4193.7943801900001</v>
      </c>
      <c r="H2656" s="2">
        <f t="shared" si="498"/>
        <v>-0.41937943801900002</v>
      </c>
      <c r="I2656" s="2">
        <f t="shared" si="499"/>
        <v>231.66630818402436</v>
      </c>
      <c r="J2656" s="2">
        <f t="shared" si="500"/>
        <v>5.8062056198100001</v>
      </c>
      <c r="K2656" s="4">
        <f t="shared" si="501"/>
        <v>0.54365781296359039</v>
      </c>
      <c r="L2656" s="2">
        <f t="shared" si="502"/>
        <v>134.51022204987174</v>
      </c>
      <c r="M2656" s="9">
        <f t="shared" si="503"/>
        <v>-193.67578389421942</v>
      </c>
      <c r="N2656" s="9">
        <f t="shared" si="492"/>
        <v>87.250160844927407</v>
      </c>
      <c r="O2656" s="9">
        <f t="shared" si="493"/>
        <v>55.168075788012885</v>
      </c>
      <c r="P2656" s="9">
        <f t="shared" si="494"/>
        <v>18.265444219181258</v>
      </c>
      <c r="Q2656" s="1">
        <f t="shared" si="495"/>
        <v>6.2625754747154225</v>
      </c>
    </row>
    <row r="2657" spans="1:17" x14ac:dyDescent="0.3">
      <c r="A2657">
        <v>2655</v>
      </c>
      <c r="B2657" s="2">
        <v>6.10403538</v>
      </c>
      <c r="C2657" s="2">
        <v>999.56146239999998</v>
      </c>
      <c r="D2657" s="2">
        <v>-4113.0522460900002</v>
      </c>
      <c r="E2657" s="2">
        <v>4549.5712890599998</v>
      </c>
      <c r="F2657" s="2">
        <f t="shared" si="496"/>
        <v>-4194.9291458100006</v>
      </c>
      <c r="G2657" s="2">
        <f t="shared" si="497"/>
        <v>4194.9291458100006</v>
      </c>
      <c r="H2657" s="2">
        <f t="shared" si="498"/>
        <v>-0.41949291458100008</v>
      </c>
      <c r="I2657" s="2">
        <f t="shared" si="499"/>
        <v>231.70776307291686</v>
      </c>
      <c r="J2657" s="2">
        <f t="shared" si="500"/>
        <v>5.8050708541899994</v>
      </c>
      <c r="K2657" s="4">
        <f t="shared" si="501"/>
        <v>0.54385327220119517</v>
      </c>
      <c r="L2657" s="2">
        <f t="shared" si="502"/>
        <v>134.50799821041514</v>
      </c>
      <c r="M2657" s="9">
        <f t="shared" si="503"/>
        <v>-11.377510133858079</v>
      </c>
      <c r="N2657" s="9">
        <f t="shared" si="492"/>
        <v>96.036555621498707</v>
      </c>
      <c r="O2657" s="9">
        <f t="shared" si="493"/>
        <v>80.606544094132815</v>
      </c>
      <c r="P2657" s="9">
        <f t="shared" si="494"/>
        <v>21.26382856570568</v>
      </c>
      <c r="Q2657" s="1">
        <f t="shared" si="495"/>
        <v>7.1771404679536097</v>
      </c>
    </row>
    <row r="2658" spans="1:17" x14ac:dyDescent="0.3">
      <c r="A2658">
        <v>2656</v>
      </c>
      <c r="B2658" s="2">
        <v>6.1063413600000001</v>
      </c>
      <c r="C2658" s="2">
        <v>999.72888183999999</v>
      </c>
      <c r="D2658" s="2">
        <v>-4113.7167968800004</v>
      </c>
      <c r="E2658" s="2">
        <v>4552.7641601599998</v>
      </c>
      <c r="F2658" s="2">
        <f t="shared" si="496"/>
        <v>-4195.5936966000008</v>
      </c>
      <c r="G2658" s="2">
        <f t="shared" si="497"/>
        <v>4195.5936966000008</v>
      </c>
      <c r="H2658" s="2">
        <f t="shared" si="498"/>
        <v>-0.41955936966000007</v>
      </c>
      <c r="I2658" s="2">
        <f t="shared" si="499"/>
        <v>231.87037466274734</v>
      </c>
      <c r="J2658" s="2">
        <f t="shared" si="500"/>
        <v>5.8044063033999995</v>
      </c>
      <c r="K2658" s="4">
        <f t="shared" si="501"/>
        <v>0.54396775639056993</v>
      </c>
      <c r="L2658" s="2">
        <f t="shared" si="502"/>
        <v>134.58698642641701</v>
      </c>
      <c r="M2658" s="9">
        <f t="shared" si="503"/>
        <v>689.94868578146657</v>
      </c>
      <c r="N2658" s="9">
        <f t="shared" si="492"/>
        <v>134.81119927879965</v>
      </c>
      <c r="O2658" s="9">
        <f t="shared" si="493"/>
        <v>69.658986519263223</v>
      </c>
      <c r="P2658" s="9">
        <f t="shared" si="494"/>
        <v>11.172939599637788</v>
      </c>
      <c r="Q2658" s="1">
        <f t="shared" si="495"/>
        <v>16.217172956310538</v>
      </c>
    </row>
    <row r="2659" spans="1:17" x14ac:dyDescent="0.3">
      <c r="A2659">
        <v>2657</v>
      </c>
      <c r="B2659" s="2">
        <v>6.1086363800000001</v>
      </c>
      <c r="C2659" s="2">
        <v>999.75347899999997</v>
      </c>
      <c r="D2659" s="2">
        <v>-4114.8925781300004</v>
      </c>
      <c r="E2659" s="2">
        <v>4554.4106445300004</v>
      </c>
      <c r="F2659" s="2">
        <f t="shared" si="496"/>
        <v>-4196.7694778500008</v>
      </c>
      <c r="G2659" s="2">
        <f t="shared" si="497"/>
        <v>4196.7694778500008</v>
      </c>
      <c r="H2659" s="2">
        <f t="shared" si="498"/>
        <v>-0.41967694778500009</v>
      </c>
      <c r="I2659" s="2">
        <f t="shared" si="499"/>
        <v>231.95422942313425</v>
      </c>
      <c r="J2659" s="2">
        <f t="shared" si="500"/>
        <v>5.8032305221499989</v>
      </c>
      <c r="K2659" s="4">
        <f t="shared" si="501"/>
        <v>0.54417034392353514</v>
      </c>
      <c r="L2659" s="2">
        <f t="shared" si="502"/>
        <v>134.60838639301159</v>
      </c>
      <c r="M2659" s="9">
        <f t="shared" si="503"/>
        <v>105.63318621510504</v>
      </c>
      <c r="N2659" s="9">
        <f t="shared" si="492"/>
        <v>183.77627066801927</v>
      </c>
      <c r="O2659" s="9">
        <f t="shared" si="493"/>
        <v>49.64177367728476</v>
      </c>
      <c r="P2659" s="9">
        <f t="shared" si="494"/>
        <v>18.581565041938987</v>
      </c>
      <c r="Q2659" s="1">
        <f t="shared" si="495"/>
        <v>17.741831918675356</v>
      </c>
    </row>
    <row r="2660" spans="1:17" x14ac:dyDescent="0.3">
      <c r="A2660">
        <v>2658</v>
      </c>
      <c r="B2660" s="2">
        <v>6.11093712</v>
      </c>
      <c r="C2660" s="2">
        <v>999.78759765999996</v>
      </c>
      <c r="D2660" s="2">
        <v>-4116.1342773400002</v>
      </c>
      <c r="E2660" s="2">
        <v>4555.9902343800004</v>
      </c>
      <c r="F2660" s="2">
        <f t="shared" si="496"/>
        <v>-4198.0111770600006</v>
      </c>
      <c r="G2660" s="2">
        <f t="shared" si="497"/>
        <v>4198.0111770600006</v>
      </c>
      <c r="H2660" s="2">
        <f t="shared" si="498"/>
        <v>-0.41980111770600004</v>
      </c>
      <c r="I2660" s="2">
        <f t="shared" si="499"/>
        <v>232.03467727359356</v>
      </c>
      <c r="J2660" s="2">
        <f t="shared" si="500"/>
        <v>5.8019888229399994</v>
      </c>
      <c r="K2660" s="4">
        <f t="shared" si="501"/>
        <v>0.54438433371171835</v>
      </c>
      <c r="L2660" s="2">
        <f t="shared" si="502"/>
        <v>134.62626040758795</v>
      </c>
      <c r="M2660" s="9">
        <f t="shared" si="503"/>
        <v>83.527418425504152</v>
      </c>
      <c r="N2660" s="9">
        <f t="shared" si="492"/>
        <v>176.12575204603971</v>
      </c>
      <c r="O2660" s="9">
        <f t="shared" si="493"/>
        <v>55.557118042633064</v>
      </c>
      <c r="P2660" s="9">
        <f t="shared" si="494"/>
        <v>26.879690829838655</v>
      </c>
      <c r="Q2660" s="1">
        <f t="shared" si="495"/>
        <v>22.494060284707952</v>
      </c>
    </row>
    <row r="2661" spans="1:17" x14ac:dyDescent="0.3">
      <c r="A2661">
        <v>2659</v>
      </c>
      <c r="B2661" s="2">
        <v>6.1132440600000004</v>
      </c>
      <c r="C2661" s="2">
        <v>999.81030272999999</v>
      </c>
      <c r="D2661" s="2">
        <v>-4117.328125</v>
      </c>
      <c r="E2661" s="2">
        <v>4557.2841796900002</v>
      </c>
      <c r="F2661" s="2">
        <f t="shared" si="496"/>
        <v>-4199.2050247200004</v>
      </c>
      <c r="G2661" s="2">
        <f t="shared" si="497"/>
        <v>4199.2050247200004</v>
      </c>
      <c r="H2661" s="2">
        <f t="shared" si="498"/>
        <v>-0.41992050247200002</v>
      </c>
      <c r="I2661" s="2">
        <f t="shared" si="499"/>
        <v>232.10057736709021</v>
      </c>
      <c r="J2661" s="2">
        <f t="shared" si="500"/>
        <v>5.8007949752799997</v>
      </c>
      <c r="K2661" s="4">
        <f t="shared" si="501"/>
        <v>0.54459012013073205</v>
      </c>
      <c r="L2661" s="2">
        <f t="shared" si="502"/>
        <v>134.63678629506038</v>
      </c>
      <c r="M2661" s="9">
        <f t="shared" si="503"/>
        <v>51.149573051878647</v>
      </c>
      <c r="N2661" s="9">
        <f t="shared" si="492"/>
        <v>14.445274240634882</v>
      </c>
      <c r="O2661" s="9">
        <f t="shared" si="493"/>
        <v>70.622343103159139</v>
      </c>
      <c r="P2661" s="9">
        <f t="shared" si="494"/>
        <v>37.312462339620531</v>
      </c>
      <c r="Q2661" s="1">
        <f t="shared" si="495"/>
        <v>30.556188506921774</v>
      </c>
    </row>
    <row r="2662" spans="1:17" x14ac:dyDescent="0.3">
      <c r="A2662">
        <v>2660</v>
      </c>
      <c r="B2662" s="2">
        <v>6.1155343100000001</v>
      </c>
      <c r="C2662" s="2">
        <v>999.77380371000004</v>
      </c>
      <c r="D2662" s="2">
        <v>-4118.58203125</v>
      </c>
      <c r="E2662" s="2">
        <v>4557.90625</v>
      </c>
      <c r="F2662" s="2">
        <f t="shared" si="496"/>
        <v>-4200.4589309700004</v>
      </c>
      <c r="G2662" s="2">
        <f t="shared" si="497"/>
        <v>4200.4589309700004</v>
      </c>
      <c r="H2662" s="2">
        <f t="shared" si="498"/>
        <v>-0.42004589309700002</v>
      </c>
      <c r="I2662" s="2">
        <f t="shared" si="499"/>
        <v>232.13225914782211</v>
      </c>
      <c r="J2662" s="2">
        <f t="shared" si="500"/>
        <v>5.79954106903</v>
      </c>
      <c r="K2662" s="4">
        <f t="shared" si="501"/>
        <v>0.54480630460161172</v>
      </c>
      <c r="L2662" s="2">
        <f t="shared" si="502"/>
        <v>134.62605703745092</v>
      </c>
      <c r="M2662" s="9">
        <f t="shared" si="503"/>
        <v>-49.630103243755862</v>
      </c>
      <c r="N2662" s="9">
        <f t="shared" si="492"/>
        <v>-18.102903116959293</v>
      </c>
      <c r="O2662" s="9">
        <f t="shared" si="493"/>
        <v>73.480009328782742</v>
      </c>
      <c r="P2662" s="9">
        <f t="shared" si="494"/>
        <v>28.992197954005032</v>
      </c>
      <c r="Q2662" s="1">
        <f t="shared" si="495"/>
        <v>24.547093240257396</v>
      </c>
    </row>
    <row r="2663" spans="1:17" x14ac:dyDescent="0.3">
      <c r="A2663">
        <v>2661</v>
      </c>
      <c r="B2663" s="2">
        <v>6.1178374299999998</v>
      </c>
      <c r="C2663" s="2">
        <v>999.71472168000003</v>
      </c>
      <c r="D2663" s="2">
        <v>-4120.4248046900002</v>
      </c>
      <c r="E2663" s="2">
        <v>4558.0800781300004</v>
      </c>
      <c r="F2663" s="2">
        <f t="shared" si="496"/>
        <v>-4202.3017044100006</v>
      </c>
      <c r="G2663" s="2">
        <f t="shared" si="497"/>
        <v>4202.3017044100006</v>
      </c>
      <c r="H2663" s="2">
        <f t="shared" si="498"/>
        <v>-0.42023017044100008</v>
      </c>
      <c r="I2663" s="2">
        <f t="shared" si="499"/>
        <v>232.14111214178627</v>
      </c>
      <c r="J2663" s="2">
        <f t="shared" si="500"/>
        <v>5.7976982955899992</v>
      </c>
      <c r="K2663" s="4">
        <f t="shared" si="501"/>
        <v>0.54512409979365228</v>
      </c>
      <c r="L2663" s="2">
        <f t="shared" si="502"/>
        <v>134.58841302008008</v>
      </c>
      <c r="M2663" s="9">
        <f t="shared" si="503"/>
        <v>-118.45370324555759</v>
      </c>
      <c r="N2663" s="9">
        <f t="shared" si="492"/>
        <v>-46.426138471957096</v>
      </c>
      <c r="O2663" s="9">
        <f t="shared" si="493"/>
        <v>-9.1059285230141782</v>
      </c>
      <c r="P2663" s="9">
        <f t="shared" si="494"/>
        <v>30.03917117416983</v>
      </c>
      <c r="Q2663" s="1">
        <f t="shared" si="495"/>
        <v>17.109886929894053</v>
      </c>
    </row>
    <row r="2664" spans="1:17" x14ac:dyDescent="0.3">
      <c r="A2664">
        <v>2662</v>
      </c>
      <c r="B2664" s="2">
        <v>6.1201319700000001</v>
      </c>
      <c r="C2664" s="2">
        <v>999.71008300999995</v>
      </c>
      <c r="D2664" s="2">
        <v>-4121.7451171900002</v>
      </c>
      <c r="E2664" s="2">
        <v>4558.6777343800004</v>
      </c>
      <c r="F2664" s="2">
        <f t="shared" si="496"/>
        <v>-4203.6220169100006</v>
      </c>
      <c r="G2664" s="2">
        <f t="shared" si="497"/>
        <v>4203.6220169100006</v>
      </c>
      <c r="H2664" s="2">
        <f t="shared" si="498"/>
        <v>-0.42036220169100008</v>
      </c>
      <c r="I2664" s="2">
        <f t="shared" si="499"/>
        <v>232.17155052465259</v>
      </c>
      <c r="J2664" s="2">
        <f t="shared" si="500"/>
        <v>5.7963779830899993</v>
      </c>
      <c r="K2664" s="4">
        <f t="shared" si="501"/>
        <v>0.54535185618820625</v>
      </c>
      <c r="L2664" s="2">
        <f t="shared" si="502"/>
        <v>134.57540637609634</v>
      </c>
      <c r="M2664" s="9">
        <f t="shared" si="503"/>
        <v>-57.107700572865809</v>
      </c>
      <c r="N2664" s="9">
        <f t="shared" si="492"/>
        <v>-53.787755902981942</v>
      </c>
      <c r="O2664" s="9">
        <f t="shared" si="493"/>
        <v>1.9781049616184292</v>
      </c>
      <c r="P2664" s="9">
        <f t="shared" si="494"/>
        <v>39.367452493683189</v>
      </c>
      <c r="Q2664" s="1">
        <f t="shared" si="495"/>
        <v>49.639664488568386</v>
      </c>
    </row>
    <row r="2665" spans="1:17" x14ac:dyDescent="0.3">
      <c r="A2665">
        <v>2663</v>
      </c>
      <c r="B2665" s="2">
        <v>6.1224393800000003</v>
      </c>
      <c r="C2665" s="2">
        <v>999.70697021000001</v>
      </c>
      <c r="D2665" s="2">
        <v>-4123.1748046900002</v>
      </c>
      <c r="E2665" s="2">
        <v>4559.3168945300004</v>
      </c>
      <c r="F2665" s="2">
        <f t="shared" si="496"/>
        <v>-4205.0517044100006</v>
      </c>
      <c r="G2665" s="2">
        <f t="shared" si="497"/>
        <v>4205.0517044100006</v>
      </c>
      <c r="H2665" s="2">
        <f t="shared" si="498"/>
        <v>-0.42050517044100005</v>
      </c>
      <c r="I2665" s="2">
        <f t="shared" si="499"/>
        <v>232.20410268378853</v>
      </c>
      <c r="J2665" s="2">
        <f t="shared" si="500"/>
        <v>5.7949482955899994</v>
      </c>
      <c r="K2665" s="4">
        <f t="shared" si="501"/>
        <v>0.5455985384871731</v>
      </c>
      <c r="L2665" s="2">
        <f t="shared" si="502"/>
        <v>134.56107690764256</v>
      </c>
      <c r="M2665" s="9">
        <f t="shared" si="503"/>
        <v>-58.088758349484863</v>
      </c>
      <c r="N2665" s="9">
        <f t="shared" si="492"/>
        <v>-54.526686231171922</v>
      </c>
      <c r="O2665" s="9">
        <f t="shared" si="493"/>
        <v>-14.314136358102465</v>
      </c>
      <c r="P2665" s="9">
        <f t="shared" si="494"/>
        <v>63.454966626817601</v>
      </c>
      <c r="Q2665" s="1">
        <f t="shared" si="495"/>
        <v>40.489291173920115</v>
      </c>
    </row>
    <row r="2666" spans="1:17" x14ac:dyDescent="0.3">
      <c r="A2666">
        <v>2664</v>
      </c>
      <c r="B2666" s="2">
        <v>6.1247320199999997</v>
      </c>
      <c r="C2666" s="2">
        <v>999.72192383000004</v>
      </c>
      <c r="D2666" s="2">
        <v>-4124.4941406300004</v>
      </c>
      <c r="E2666" s="2">
        <v>4560.4658203099998</v>
      </c>
      <c r="F2666" s="2">
        <f t="shared" si="496"/>
        <v>-4206.3710403500008</v>
      </c>
      <c r="G2666" s="2">
        <f t="shared" si="497"/>
        <v>4206.3710403500008</v>
      </c>
      <c r="H2666" s="2">
        <f t="shared" si="498"/>
        <v>-0.4206371040350001</v>
      </c>
      <c r="I2666" s="2">
        <f t="shared" si="499"/>
        <v>232.26261699327097</v>
      </c>
      <c r="J2666" s="2">
        <f t="shared" si="500"/>
        <v>5.7936289596499995</v>
      </c>
      <c r="K2666" s="4">
        <f t="shared" si="501"/>
        <v>0.54582623441854428</v>
      </c>
      <c r="L2666" s="2">
        <f t="shared" si="502"/>
        <v>134.56434240563107</v>
      </c>
      <c r="M2666" s="9">
        <f t="shared" si="503"/>
        <v>14.341485896754405</v>
      </c>
      <c r="N2666" s="9">
        <f t="shared" si="492"/>
        <v>10.241951933299305</v>
      </c>
      <c r="O2666" s="9">
        <f t="shared" si="493"/>
        <v>-30.513111314814378</v>
      </c>
      <c r="P2666" s="9">
        <f t="shared" si="494"/>
        <v>2.1938698353867325</v>
      </c>
      <c r="Q2666" s="1">
        <f t="shared" si="495"/>
        <v>43.890695829918073</v>
      </c>
    </row>
    <row r="2667" spans="1:17" x14ac:dyDescent="0.3">
      <c r="A2667">
        <v>2665</v>
      </c>
      <c r="B2667" s="2">
        <v>6.1270442000000003</v>
      </c>
      <c r="C2667" s="2">
        <v>999.68011475000003</v>
      </c>
      <c r="D2667" s="2">
        <v>-4126.1059570300004</v>
      </c>
      <c r="E2667" s="2">
        <v>4561.2319335900002</v>
      </c>
      <c r="F2667" s="2">
        <f t="shared" si="496"/>
        <v>-4207.9828567500008</v>
      </c>
      <c r="G2667" s="2">
        <f t="shared" si="497"/>
        <v>4207.9828567500008</v>
      </c>
      <c r="H2667" s="2">
        <f t="shared" si="498"/>
        <v>-0.42079828567500011</v>
      </c>
      <c r="I2667" s="2">
        <f t="shared" si="499"/>
        <v>232.30163482222471</v>
      </c>
      <c r="J2667" s="2">
        <f t="shared" si="500"/>
        <v>5.7920171432499989</v>
      </c>
      <c r="K2667" s="4">
        <f t="shared" si="501"/>
        <v>0.54610447809974849</v>
      </c>
      <c r="L2667" s="2">
        <f t="shared" si="502"/>
        <v>134.54950512953263</v>
      </c>
      <c r="M2667" s="9">
        <f t="shared" si="503"/>
        <v>-53.324754884705733</v>
      </c>
      <c r="N2667" s="9">
        <f t="shared" si="492"/>
        <v>9.0429413574756943</v>
      </c>
      <c r="O2667" s="9">
        <f t="shared" si="493"/>
        <v>-30.971051410121408</v>
      </c>
      <c r="P2667" s="9">
        <f t="shared" si="494"/>
        <v>2.0347136256662046</v>
      </c>
      <c r="Q2667" s="1">
        <f t="shared" si="495"/>
        <v>44.264380400206662</v>
      </c>
    </row>
    <row r="2668" spans="1:17" x14ac:dyDescent="0.3">
      <c r="A2668">
        <v>2666</v>
      </c>
      <c r="B2668" s="2">
        <v>6.1293411300000002</v>
      </c>
      <c r="C2668" s="2">
        <v>999.73864746000004</v>
      </c>
      <c r="D2668" s="2">
        <v>-4127.0888671900002</v>
      </c>
      <c r="E2668" s="2">
        <v>4563.1879882800004</v>
      </c>
      <c r="F2668" s="2">
        <f t="shared" si="496"/>
        <v>-4208.9657669100006</v>
      </c>
      <c r="G2668" s="2">
        <f t="shared" si="497"/>
        <v>4208.9657669100006</v>
      </c>
      <c r="H2668" s="2">
        <f t="shared" si="498"/>
        <v>-0.42089657669100006</v>
      </c>
      <c r="I2668" s="2">
        <f t="shared" si="499"/>
        <v>232.40125586954363</v>
      </c>
      <c r="J2668" s="2">
        <f t="shared" si="500"/>
        <v>5.7910342330899995</v>
      </c>
      <c r="K2668" s="4">
        <f t="shared" si="501"/>
        <v>0.54627419333806049</v>
      </c>
      <c r="L2668" s="2">
        <f t="shared" si="502"/>
        <v>134.58436285536351</v>
      </c>
      <c r="M2668" s="9">
        <f t="shared" si="503"/>
        <v>205.38948757679853</v>
      </c>
      <c r="N2668" s="9">
        <f t="shared" si="492"/>
        <v>1.7324527156669376</v>
      </c>
      <c r="O2668" s="9">
        <f t="shared" si="493"/>
        <v>21.072160268624781</v>
      </c>
      <c r="P2668" s="9">
        <f t="shared" si="494"/>
        <v>32.57402984214793</v>
      </c>
      <c r="Q2668" s="1">
        <f t="shared" si="495"/>
        <v>44.36884610997361</v>
      </c>
    </row>
    <row r="2669" spans="1:17" x14ac:dyDescent="0.3">
      <c r="A2669">
        <v>2667</v>
      </c>
      <c r="B2669" s="2">
        <v>6.1316433000000004</v>
      </c>
      <c r="C2669" s="2">
        <v>999.69128418000003</v>
      </c>
      <c r="D2669" s="2">
        <v>-4128.4770507800004</v>
      </c>
      <c r="E2669" s="2">
        <v>4563.7690429699996</v>
      </c>
      <c r="F2669" s="2">
        <f t="shared" si="496"/>
        <v>-4210.3539505000008</v>
      </c>
      <c r="G2669" s="2">
        <f t="shared" si="497"/>
        <v>4210.3539505000008</v>
      </c>
      <c r="H2669" s="2">
        <f t="shared" si="498"/>
        <v>-0.42103539505000009</v>
      </c>
      <c r="I2669" s="2">
        <f t="shared" si="499"/>
        <v>232.43084874190205</v>
      </c>
      <c r="J2669" s="2">
        <f t="shared" si="500"/>
        <v>5.7896460494999991</v>
      </c>
      <c r="K2669" s="4">
        <f t="shared" si="501"/>
        <v>0.54651393462488917</v>
      </c>
      <c r="L2669" s="2">
        <f t="shared" si="502"/>
        <v>134.5692345200485</v>
      </c>
      <c r="M2669" s="9">
        <f t="shared" si="503"/>
        <v>-63.102753451983858</v>
      </c>
      <c r="N2669" s="9">
        <f t="shared" si="492"/>
        <v>-11.88615728398776</v>
      </c>
      <c r="O2669" s="9">
        <f t="shared" si="493"/>
        <v>1.9765974333880427</v>
      </c>
      <c r="P2669" s="9">
        <f t="shared" si="494"/>
        <v>17.160244597166056</v>
      </c>
      <c r="Q2669" s="1">
        <f t="shared" si="495"/>
        <v>37.365909661989612</v>
      </c>
    </row>
    <row r="2670" spans="1:17" x14ac:dyDescent="0.3">
      <c r="A2670">
        <v>2668</v>
      </c>
      <c r="B2670" s="2">
        <v>6.1339349700000003</v>
      </c>
      <c r="C2670" s="2">
        <v>999.71142578000001</v>
      </c>
      <c r="D2670" s="2">
        <v>-4130.1347656300004</v>
      </c>
      <c r="E2670" s="2">
        <v>4564.1567382800004</v>
      </c>
      <c r="F2670" s="2">
        <f t="shared" si="496"/>
        <v>-4212.0116653500008</v>
      </c>
      <c r="G2670" s="2">
        <f t="shared" si="497"/>
        <v>4212.0116653500008</v>
      </c>
      <c r="H2670" s="2">
        <f t="shared" si="498"/>
        <v>-0.42120116653500006</v>
      </c>
      <c r="I2670" s="2">
        <f t="shared" si="499"/>
        <v>232.4505939019021</v>
      </c>
      <c r="J2670" s="2">
        <f t="shared" si="500"/>
        <v>5.7879883346499987</v>
      </c>
      <c r="K2670" s="4">
        <f t="shared" si="501"/>
        <v>0.54680029966395072</v>
      </c>
      <c r="L2670" s="2">
        <f t="shared" si="502"/>
        <v>134.54213258866736</v>
      </c>
      <c r="M2670" s="9">
        <f t="shared" si="503"/>
        <v>-94.64120155852865</v>
      </c>
      <c r="N2670" s="9">
        <f t="shared" si="492"/>
        <v>68.765834065585011</v>
      </c>
      <c r="O2670" s="9">
        <f t="shared" si="493"/>
        <v>19.902664257697154</v>
      </c>
      <c r="P2670" s="9">
        <f t="shared" si="494"/>
        <v>6.9167569622434053</v>
      </c>
      <c r="Q2670" s="1">
        <f t="shared" si="495"/>
        <v>32.991334870811414</v>
      </c>
    </row>
    <row r="2671" spans="1:17" x14ac:dyDescent="0.3">
      <c r="A2671">
        <v>2669</v>
      </c>
      <c r="B2671" s="2">
        <v>6.1362314199999997</v>
      </c>
      <c r="C2671" s="2">
        <v>999.67315673999997</v>
      </c>
      <c r="D2671" s="2">
        <v>-4131.6977539099998</v>
      </c>
      <c r="E2671" s="2">
        <v>4564.8969726599998</v>
      </c>
      <c r="F2671" s="2">
        <f t="shared" si="496"/>
        <v>-4213.5746536300003</v>
      </c>
      <c r="G2671" s="2">
        <f t="shared" si="497"/>
        <v>4213.5746536300003</v>
      </c>
      <c r="H2671" s="2">
        <f t="shared" si="498"/>
        <v>-0.42135746536300001</v>
      </c>
      <c r="I2671" s="2">
        <f t="shared" si="499"/>
        <v>232.48829372930163</v>
      </c>
      <c r="J2671" s="2">
        <f t="shared" si="500"/>
        <v>5.7864253463699997</v>
      </c>
      <c r="K2671" s="4">
        <f t="shared" si="501"/>
        <v>0.54707037611578213</v>
      </c>
      <c r="L2671" s="2">
        <f t="shared" si="502"/>
        <v>134.52761555695443</v>
      </c>
      <c r="M2671" s="9">
        <f t="shared" si="503"/>
        <v>-53.751564101519101</v>
      </c>
      <c r="N2671" s="9">
        <f t="shared" si="492"/>
        <v>-18.10561666777399</v>
      </c>
      <c r="O2671" s="9">
        <f t="shared" si="493"/>
        <v>78.488850455027787</v>
      </c>
      <c r="P2671" s="9">
        <f t="shared" si="494"/>
        <v>70.89900940733547</v>
      </c>
      <c r="Q2671" s="1">
        <f t="shared" si="495"/>
        <v>33.730635008447557</v>
      </c>
    </row>
    <row r="2672" spans="1:17" x14ac:dyDescent="0.3">
      <c r="A2672">
        <v>2670</v>
      </c>
      <c r="B2672" s="2">
        <v>6.13853502</v>
      </c>
      <c r="C2672" s="2">
        <v>999.75140381000006</v>
      </c>
      <c r="D2672" s="2">
        <v>-4132.46484375</v>
      </c>
      <c r="E2672" s="2">
        <v>4567.0766601599998</v>
      </c>
      <c r="F2672" s="2">
        <f t="shared" si="496"/>
        <v>-4214.3417434700004</v>
      </c>
      <c r="G2672" s="2">
        <f t="shared" si="497"/>
        <v>4214.3417434700004</v>
      </c>
      <c r="H2672" s="2">
        <f t="shared" si="498"/>
        <v>-0.42143417434700003</v>
      </c>
      <c r="I2672" s="2">
        <f t="shared" si="499"/>
        <v>232.59930430210821</v>
      </c>
      <c r="J2672" s="2">
        <f t="shared" si="500"/>
        <v>5.7856582565299997</v>
      </c>
      <c r="K2672" s="4">
        <f t="shared" si="501"/>
        <v>0.54720295204029956</v>
      </c>
      <c r="L2672" s="2">
        <f t="shared" si="502"/>
        <v>134.57400853986263</v>
      </c>
      <c r="M2672" s="9">
        <f t="shared" si="503"/>
        <v>349.93520186315811</v>
      </c>
      <c r="N2672" s="9">
        <f t="shared" si="492"/>
        <v>15.164102636482212</v>
      </c>
      <c r="O2672" s="9">
        <f t="shared" si="493"/>
        <v>64.407467039678465</v>
      </c>
      <c r="P2672" s="9">
        <f t="shared" si="494"/>
        <v>63.233772779975439</v>
      </c>
      <c r="Q2672" s="1">
        <f t="shared" si="495"/>
        <v>35.794460903581587</v>
      </c>
    </row>
    <row r="2673" spans="1:17" x14ac:dyDescent="0.3">
      <c r="A2673">
        <v>2671</v>
      </c>
      <c r="B2673" s="2">
        <v>6.1408391</v>
      </c>
      <c r="C2673" s="2">
        <v>999.61334228999999</v>
      </c>
      <c r="D2673" s="2">
        <v>-4134.6245117199996</v>
      </c>
      <c r="E2673" s="2">
        <v>4565.8798828099998</v>
      </c>
      <c r="F2673" s="2">
        <f t="shared" si="496"/>
        <v>-4216.5014114400001</v>
      </c>
      <c r="G2673" s="2">
        <f t="shared" si="497"/>
        <v>4216.5014114400001</v>
      </c>
      <c r="H2673" s="2">
        <f t="shared" si="498"/>
        <v>-0.42165014114400001</v>
      </c>
      <c r="I2673" s="2">
        <f t="shared" si="499"/>
        <v>232.53835293217767</v>
      </c>
      <c r="J2673" s="2">
        <f t="shared" si="500"/>
        <v>5.7834985885599997</v>
      </c>
      <c r="K2673" s="4">
        <f t="shared" si="501"/>
        <v>0.54757630128674928</v>
      </c>
      <c r="L2673" s="2">
        <f t="shared" si="502"/>
        <v>134.48852359693166</v>
      </c>
      <c r="M2673" s="9">
        <f t="shared" si="503"/>
        <v>-228.96776608999645</v>
      </c>
      <c r="N2673" s="9">
        <f t="shared" si="492"/>
        <v>142.41577528273396</v>
      </c>
      <c r="O2673" s="9">
        <f t="shared" si="493"/>
        <v>18.999477556968021</v>
      </c>
      <c r="P2673" s="9">
        <f t="shared" si="494"/>
        <v>67.229879289019593</v>
      </c>
      <c r="Q2673" s="1">
        <f t="shared" si="495"/>
        <v>17.471704276113453</v>
      </c>
    </row>
    <row r="2674" spans="1:17" x14ac:dyDescent="0.3">
      <c r="A2674">
        <v>2672</v>
      </c>
      <c r="B2674" s="2">
        <v>6.14313602</v>
      </c>
      <c r="C2674" s="2">
        <v>999.69415283000001</v>
      </c>
      <c r="D2674" s="2">
        <v>-4135.6064453099998</v>
      </c>
      <c r="E2674" s="2">
        <v>4567.2504882800004</v>
      </c>
      <c r="F2674" s="2">
        <f t="shared" si="496"/>
        <v>-4217.4833450300002</v>
      </c>
      <c r="G2674" s="2">
        <f t="shared" si="497"/>
        <v>4217.4833450300002</v>
      </c>
      <c r="H2674" s="2">
        <f t="shared" si="498"/>
        <v>-0.42174833450300003</v>
      </c>
      <c r="I2674" s="2">
        <f t="shared" si="499"/>
        <v>232.60815729556307</v>
      </c>
      <c r="J2674" s="2">
        <f t="shared" si="500"/>
        <v>5.7825166549699993</v>
      </c>
      <c r="K2674" s="4">
        <f t="shared" si="501"/>
        <v>0.54774609763781479</v>
      </c>
      <c r="L2674" s="2">
        <f t="shared" si="502"/>
        <v>134.50605436434751</v>
      </c>
      <c r="M2674" s="9">
        <f t="shared" si="503"/>
        <v>103.24584306929715</v>
      </c>
      <c r="N2674" s="9">
        <f t="shared" ref="N2674:N2737" si="504">SUM(M2672:M2676)/5</f>
        <v>117.15464697846787</v>
      </c>
      <c r="O2674" s="9">
        <f t="shared" ref="O2674:O2737" si="505">SUM(M2670:M2678)/9</f>
        <v>119.48645943283549</v>
      </c>
      <c r="P2674" s="9">
        <f t="shared" ref="P2674:P2737" si="506">SUM(M2667:M2681)/15</f>
        <v>55.143127618247185</v>
      </c>
      <c r="Q2674" s="1">
        <f t="shared" ref="Q2674:Q2737" si="507">SUM(M2660:M2688)/29</f>
        <v>14.430937015928603</v>
      </c>
    </row>
    <row r="2675" spans="1:17" x14ac:dyDescent="0.3">
      <c r="A2675">
        <v>2673</v>
      </c>
      <c r="B2675" s="2">
        <v>6.1454319999999996</v>
      </c>
      <c r="C2675" s="2">
        <v>999.79992675999995</v>
      </c>
      <c r="D2675" s="2">
        <v>-4136.2612304699996</v>
      </c>
      <c r="E2675" s="2">
        <v>4569.8505859400002</v>
      </c>
      <c r="F2675" s="2">
        <f t="shared" si="496"/>
        <v>-4218.1381301900001</v>
      </c>
      <c r="G2675" s="2">
        <f t="shared" si="497"/>
        <v>4218.1381301900001</v>
      </c>
      <c r="H2675" s="2">
        <f t="shared" si="498"/>
        <v>-0.42181381301900001</v>
      </c>
      <c r="I2675" s="2">
        <f t="shared" si="499"/>
        <v>232.7405791819985</v>
      </c>
      <c r="J2675" s="2">
        <f t="shared" si="500"/>
        <v>5.7818618698100002</v>
      </c>
      <c r="K2675" s="4">
        <f t="shared" si="501"/>
        <v>0.5478593393756731</v>
      </c>
      <c r="L2675" s="2">
        <f t="shared" si="502"/>
        <v>134.56738803298921</v>
      </c>
      <c r="M2675" s="9">
        <f t="shared" si="503"/>
        <v>541.61716167273005</v>
      </c>
      <c r="N2675" s="9">
        <f t="shared" si="504"/>
        <v>6.5111230523171288</v>
      </c>
      <c r="O2675" s="9">
        <f t="shared" si="505"/>
        <v>110.88145405230911</v>
      </c>
      <c r="P2675" s="9">
        <f t="shared" si="506"/>
        <v>62.159939311448369</v>
      </c>
      <c r="Q2675" s="1">
        <f t="shared" si="507"/>
        <v>4.619153834729623</v>
      </c>
    </row>
    <row r="2676" spans="1:17" x14ac:dyDescent="0.3">
      <c r="A2676">
        <v>2674</v>
      </c>
      <c r="B2676" s="2">
        <v>6.1477441800000001</v>
      </c>
      <c r="C2676" s="2">
        <v>999.74957274999997</v>
      </c>
      <c r="D2676" s="2">
        <v>-4137.8881835900002</v>
      </c>
      <c r="E2676" s="2">
        <v>4569.4155273400002</v>
      </c>
      <c r="F2676" s="2">
        <f t="shared" si="496"/>
        <v>-4219.7650833100006</v>
      </c>
      <c r="G2676" s="2">
        <f t="shared" si="497"/>
        <v>4219.7650833100006</v>
      </c>
      <c r="H2676" s="2">
        <f t="shared" si="498"/>
        <v>-0.42197650833100003</v>
      </c>
      <c r="I2676" s="2">
        <f t="shared" si="499"/>
        <v>232.71842182944661</v>
      </c>
      <c r="J2676" s="2">
        <f t="shared" si="500"/>
        <v>5.7802349166899996</v>
      </c>
      <c r="K2676" s="4">
        <f t="shared" si="501"/>
        <v>0.54814076810971346</v>
      </c>
      <c r="L2676" s="2">
        <f t="shared" si="502"/>
        <v>134.51671476155593</v>
      </c>
      <c r="M2676" s="9">
        <f t="shared" si="503"/>
        <v>-180.05720562284955</v>
      </c>
      <c r="N2676" s="9">
        <f t="shared" si="504"/>
        <v>220.56069295648112</v>
      </c>
      <c r="O2676" s="9">
        <f t="shared" si="505"/>
        <v>117.05972109538645</v>
      </c>
      <c r="P2676" s="9">
        <f t="shared" si="506"/>
        <v>39.041710495709289</v>
      </c>
      <c r="Q2676" s="1">
        <f t="shared" si="507"/>
        <v>7.5397655231123526</v>
      </c>
    </row>
    <row r="2677" spans="1:17" x14ac:dyDescent="0.3">
      <c r="A2677">
        <v>2675</v>
      </c>
      <c r="B2677" s="2">
        <v>6.1500439599999996</v>
      </c>
      <c r="C2677" s="2">
        <v>999.66412353999999</v>
      </c>
      <c r="D2677" s="2">
        <v>-4139.796875</v>
      </c>
      <c r="E2677" s="2">
        <v>4568.6435546900002</v>
      </c>
      <c r="F2677" s="2">
        <f t="shared" si="496"/>
        <v>-4221.6737747200004</v>
      </c>
      <c r="G2677" s="2">
        <f t="shared" si="497"/>
        <v>4221.6737747200004</v>
      </c>
      <c r="H2677" s="2">
        <f t="shared" si="498"/>
        <v>-0.42216737747200006</v>
      </c>
      <c r="I2677" s="2">
        <f t="shared" si="499"/>
        <v>232.67910558522925</v>
      </c>
      <c r="J2677" s="2">
        <f t="shared" si="500"/>
        <v>5.7783262252799998</v>
      </c>
      <c r="K2677" s="4">
        <f t="shared" si="501"/>
        <v>0.54847103264764441</v>
      </c>
      <c r="L2677" s="2">
        <f t="shared" si="502"/>
        <v>134.44957778778243</v>
      </c>
      <c r="M2677" s="9">
        <f t="shared" si="503"/>
        <v>-203.28241776759555</v>
      </c>
      <c r="N2677" s="9">
        <f t="shared" si="504"/>
        <v>165.49427434596842</v>
      </c>
      <c r="O2677" s="9">
        <f t="shared" si="505"/>
        <v>59.626944314498715</v>
      </c>
      <c r="P2677" s="9">
        <f t="shared" si="506"/>
        <v>27.434662805496977</v>
      </c>
      <c r="Q2677" s="1">
        <f t="shared" si="507"/>
        <v>11.950720292037367</v>
      </c>
    </row>
    <row r="2678" spans="1:17" x14ac:dyDescent="0.3">
      <c r="A2678">
        <v>2676</v>
      </c>
      <c r="B2678" s="2">
        <v>6.1523451800000002</v>
      </c>
      <c r="C2678" s="2">
        <v>999.86602783000001</v>
      </c>
      <c r="D2678" s="2">
        <v>-4140.3369140599998</v>
      </c>
      <c r="E2678" s="2">
        <v>4571.7426757800004</v>
      </c>
      <c r="F2678" s="2">
        <f t="shared" si="496"/>
        <v>-4222.2138137800002</v>
      </c>
      <c r="G2678" s="2">
        <f t="shared" si="497"/>
        <v>4222.2138137800002</v>
      </c>
      <c r="H2678" s="2">
        <f t="shared" si="498"/>
        <v>-0.42222138137800003</v>
      </c>
      <c r="I2678" s="2">
        <f t="shared" si="499"/>
        <v>232.83694252625767</v>
      </c>
      <c r="J2678" s="2">
        <f t="shared" si="500"/>
        <v>5.7777861862200002</v>
      </c>
      <c r="K2678" s="4">
        <f t="shared" si="501"/>
        <v>0.54856449644258898</v>
      </c>
      <c r="L2678" s="2">
        <f t="shared" si="502"/>
        <v>134.52820701699116</v>
      </c>
      <c r="M2678" s="9">
        <f t="shared" si="503"/>
        <v>841.28008343082342</v>
      </c>
      <c r="N2678" s="9">
        <f t="shared" si="504"/>
        <v>57.541409868657851</v>
      </c>
      <c r="O2678" s="9">
        <f t="shared" si="505"/>
        <v>90.837520603755209</v>
      </c>
      <c r="P2678" s="9">
        <f t="shared" si="506"/>
        <v>22.261670915880806</v>
      </c>
      <c r="Q2678" s="1">
        <f t="shared" si="507"/>
        <v>16.022153321857235</v>
      </c>
    </row>
    <row r="2679" spans="1:17" x14ac:dyDescent="0.3">
      <c r="A2679">
        <v>2677</v>
      </c>
      <c r="B2679" s="2">
        <v>6.1546330500000002</v>
      </c>
      <c r="C2679" s="2">
        <v>999.79364013999998</v>
      </c>
      <c r="D2679" s="2">
        <v>-4141.8872070300004</v>
      </c>
      <c r="E2679" s="2">
        <v>4571.3999023400002</v>
      </c>
      <c r="F2679" s="2">
        <f t="shared" si="496"/>
        <v>-4223.7641067500008</v>
      </c>
      <c r="G2679" s="2">
        <f t="shared" si="497"/>
        <v>4223.7641067500008</v>
      </c>
      <c r="H2679" s="2">
        <f t="shared" si="498"/>
        <v>-0.42237641067500009</v>
      </c>
      <c r="I2679" s="2">
        <f t="shared" si="499"/>
        <v>232.81948521830995</v>
      </c>
      <c r="J2679" s="2">
        <f t="shared" si="500"/>
        <v>5.7762358932499991</v>
      </c>
      <c r="K2679" s="4">
        <f t="shared" si="501"/>
        <v>0.5488328519933473</v>
      </c>
      <c r="L2679" s="2">
        <f t="shared" si="502"/>
        <v>134.48202671659897</v>
      </c>
      <c r="M2679" s="9">
        <f t="shared" si="503"/>
        <v>-172.08624998326627</v>
      </c>
      <c r="N2679" s="9">
        <f t="shared" si="504"/>
        <v>60.160893160261459</v>
      </c>
      <c r="O2679" s="9">
        <f t="shared" si="505"/>
        <v>63.656433078356891</v>
      </c>
      <c r="P2679" s="9">
        <f t="shared" si="506"/>
        <v>29.076671244317332</v>
      </c>
      <c r="Q2679" s="1">
        <f t="shared" si="507"/>
        <v>16.308802346744162</v>
      </c>
    </row>
    <row r="2680" spans="1:17" x14ac:dyDescent="0.3">
      <c r="A2680">
        <v>2678</v>
      </c>
      <c r="B2680" s="2">
        <v>6.1569352100000003</v>
      </c>
      <c r="C2680" s="2">
        <v>999.79663086000005</v>
      </c>
      <c r="D2680" s="2">
        <v>-4143.1035156300004</v>
      </c>
      <c r="E2680" s="2">
        <v>4572.3759765599998</v>
      </c>
      <c r="F2680" s="2">
        <f t="shared" si="496"/>
        <v>-4224.9804153500008</v>
      </c>
      <c r="G2680" s="2">
        <f t="shared" si="497"/>
        <v>4224.9804153500008</v>
      </c>
      <c r="H2680" s="2">
        <f t="shared" si="498"/>
        <v>-0.42249804153500009</v>
      </c>
      <c r="I2680" s="2">
        <f t="shared" si="499"/>
        <v>232.86919627012995</v>
      </c>
      <c r="J2680" s="2">
        <f t="shared" si="500"/>
        <v>5.775019584649999</v>
      </c>
      <c r="K2680" s="4">
        <f t="shared" si="501"/>
        <v>0.54904344531055371</v>
      </c>
      <c r="L2680" s="2">
        <f t="shared" si="502"/>
        <v>134.48241691217049</v>
      </c>
      <c r="M2680" s="9">
        <f t="shared" si="503"/>
        <v>1.8528392861772378</v>
      </c>
      <c r="N2680" s="9">
        <f t="shared" si="504"/>
        <v>111.20286081644296</v>
      </c>
      <c r="O2680" s="9">
        <f t="shared" si="505"/>
        <v>-22.879748085854043</v>
      </c>
      <c r="P2680" s="9">
        <f t="shared" si="506"/>
        <v>16.320240692432836</v>
      </c>
      <c r="Q2680" s="1">
        <f t="shared" si="507"/>
        <v>18.050526858347919</v>
      </c>
    </row>
    <row r="2681" spans="1:17" x14ac:dyDescent="0.3">
      <c r="A2681">
        <v>2679</v>
      </c>
      <c r="B2681" s="2">
        <v>6.1592349999999998</v>
      </c>
      <c r="C2681" s="2">
        <v>999.78167725000003</v>
      </c>
      <c r="D2681" s="2">
        <v>-4144.7387695300004</v>
      </c>
      <c r="E2681" s="2">
        <v>4572.0629882800004</v>
      </c>
      <c r="F2681" s="2">
        <f t="shared" si="496"/>
        <v>-4226.6156692500008</v>
      </c>
      <c r="G2681" s="2">
        <f t="shared" si="497"/>
        <v>4226.6156692500008</v>
      </c>
      <c r="H2681" s="2">
        <f t="shared" si="498"/>
        <v>-0.42266156692500007</v>
      </c>
      <c r="I2681" s="2">
        <f t="shared" si="499"/>
        <v>232.85325590792459</v>
      </c>
      <c r="J2681" s="2">
        <f t="shared" si="500"/>
        <v>5.773384330749999</v>
      </c>
      <c r="K2681" s="4">
        <f t="shared" si="501"/>
        <v>0.54932664529609443</v>
      </c>
      <c r="L2681" s="2">
        <f t="shared" si="502"/>
        <v>134.43513390229313</v>
      </c>
      <c r="M2681" s="9">
        <f t="shared" si="503"/>
        <v>-166.95978916483153</v>
      </c>
      <c r="N2681" s="9">
        <f t="shared" si="504"/>
        <v>-85.329944801579245</v>
      </c>
      <c r="O2681" s="9">
        <f t="shared" si="505"/>
        <v>-22.010734116956463</v>
      </c>
      <c r="P2681" s="9">
        <f t="shared" si="506"/>
        <v>32.748154143082239</v>
      </c>
      <c r="Q2681" s="1">
        <f t="shared" si="507"/>
        <v>10.907436879983646</v>
      </c>
    </row>
    <row r="2682" spans="1:17" x14ac:dyDescent="0.3">
      <c r="A2682">
        <v>2680</v>
      </c>
      <c r="B2682" s="2">
        <v>6.1615390799999998</v>
      </c>
      <c r="C2682" s="2">
        <v>999.87567138999998</v>
      </c>
      <c r="D2682" s="2">
        <v>-4145.6455078099998</v>
      </c>
      <c r="E2682" s="2">
        <v>4573.05859375</v>
      </c>
      <c r="F2682" s="2">
        <f t="shared" si="496"/>
        <v>-4227.5224075300002</v>
      </c>
      <c r="G2682" s="2">
        <f t="shared" si="497"/>
        <v>4227.5224075300002</v>
      </c>
      <c r="H2682" s="2">
        <f t="shared" si="498"/>
        <v>-0.422752240753</v>
      </c>
      <c r="I2682" s="2">
        <f t="shared" si="499"/>
        <v>232.90396167813893</v>
      </c>
      <c r="J2682" s="2">
        <f t="shared" si="500"/>
        <v>5.7724775924699996</v>
      </c>
      <c r="K2682" s="4">
        <f t="shared" si="501"/>
        <v>0.54948371252726225</v>
      </c>
      <c r="L2682" s="2">
        <f t="shared" si="502"/>
        <v>134.44328999845484</v>
      </c>
      <c r="M2682" s="9">
        <f t="shared" si="503"/>
        <v>51.927420513312029</v>
      </c>
      <c r="N2682" s="9">
        <f t="shared" si="504"/>
        <v>-98.354388565959681</v>
      </c>
      <c r="O2682" s="9">
        <f t="shared" si="505"/>
        <v>5.9621390600018218</v>
      </c>
      <c r="P2682" s="9">
        <f t="shared" si="506"/>
        <v>12.46414501651134</v>
      </c>
      <c r="Q2682" s="1">
        <f t="shared" si="507"/>
        <v>7.6301368902323956</v>
      </c>
    </row>
    <row r="2683" spans="1:17" x14ac:dyDescent="0.3">
      <c r="A2683">
        <v>2681</v>
      </c>
      <c r="B2683" s="2">
        <v>6.1638383899999996</v>
      </c>
      <c r="C2683" s="2">
        <v>999.85131836000005</v>
      </c>
      <c r="D2683" s="2">
        <v>-4147.07421875</v>
      </c>
      <c r="E2683" s="2">
        <v>4573</v>
      </c>
      <c r="F2683" s="2">
        <f t="shared" si="496"/>
        <v>-4228.9511184700004</v>
      </c>
      <c r="G2683" s="2">
        <f t="shared" si="497"/>
        <v>4228.9511184700004</v>
      </c>
      <c r="H2683" s="2">
        <f t="shared" si="498"/>
        <v>-0.42289511184700007</v>
      </c>
      <c r="I2683" s="2">
        <f t="shared" si="499"/>
        <v>232.90097752295597</v>
      </c>
      <c r="J2683" s="2">
        <f t="shared" si="500"/>
        <v>5.7710488815299996</v>
      </c>
      <c r="K2683" s="4">
        <f t="shared" si="501"/>
        <v>0.54973124710008325</v>
      </c>
      <c r="L2683" s="2">
        <f t="shared" si="502"/>
        <v>134.40829258410986</v>
      </c>
      <c r="M2683" s="9">
        <f t="shared" si="503"/>
        <v>-141.38394465928766</v>
      </c>
      <c r="N2683" s="9">
        <f t="shared" si="504"/>
        <v>-133.17217240374939</v>
      </c>
      <c r="O2683" s="9">
        <f t="shared" si="505"/>
        <v>-69.892454256212943</v>
      </c>
      <c r="P2683" s="9">
        <f t="shared" si="506"/>
        <v>-14.587178294005467</v>
      </c>
      <c r="Q2683" s="1">
        <f t="shared" si="507"/>
        <v>10.975453936758447</v>
      </c>
    </row>
    <row r="2684" spans="1:17" x14ac:dyDescent="0.3">
      <c r="A2684">
        <v>2682</v>
      </c>
      <c r="B2684" s="2">
        <v>6.1661419899999999</v>
      </c>
      <c r="C2684" s="2">
        <v>999.69726562999995</v>
      </c>
      <c r="D2684" s="2">
        <v>-4149.1254882800004</v>
      </c>
      <c r="E2684" s="2">
        <v>4571.7558593800004</v>
      </c>
      <c r="F2684" s="2">
        <f t="shared" si="496"/>
        <v>-4231.0023880000008</v>
      </c>
      <c r="G2684" s="2">
        <f t="shared" si="497"/>
        <v>4231.0023880000008</v>
      </c>
      <c r="H2684" s="2">
        <f t="shared" si="498"/>
        <v>-0.42310023880000008</v>
      </c>
      <c r="I2684" s="2">
        <f t="shared" si="499"/>
        <v>232.83761396149217</v>
      </c>
      <c r="J2684" s="2">
        <f t="shared" si="500"/>
        <v>5.7689976119999988</v>
      </c>
      <c r="K2684" s="4">
        <f t="shared" si="501"/>
        <v>0.55008675165593668</v>
      </c>
      <c r="L2684" s="2">
        <f t="shared" si="502"/>
        <v>134.32396389276261</v>
      </c>
      <c r="M2684" s="9">
        <f t="shared" si="503"/>
        <v>-237.20846880516848</v>
      </c>
      <c r="N2684" s="9">
        <f t="shared" si="504"/>
        <v>-90.085526405777287</v>
      </c>
      <c r="O2684" s="9">
        <f t="shared" si="505"/>
        <v>-48.832766961433968</v>
      </c>
      <c r="P2684" s="9">
        <f t="shared" si="506"/>
        <v>2.6358077511891387</v>
      </c>
      <c r="Q2684" s="1">
        <f t="shared" si="507"/>
        <v>30.350975515734387</v>
      </c>
    </row>
    <row r="2685" spans="1:17" x14ac:dyDescent="0.3">
      <c r="A2685">
        <v>2683</v>
      </c>
      <c r="B2685" s="2">
        <v>6.1684384300000001</v>
      </c>
      <c r="C2685" s="2">
        <v>999.62927246000004</v>
      </c>
      <c r="D2685" s="2">
        <v>-4150.6762695300004</v>
      </c>
      <c r="E2685" s="2">
        <v>4571.4086914099998</v>
      </c>
      <c r="F2685" s="2">
        <f t="shared" si="496"/>
        <v>-4232.5531692500008</v>
      </c>
      <c r="G2685" s="2">
        <f t="shared" si="497"/>
        <v>4232.5531692500008</v>
      </c>
      <c r="H2685" s="2">
        <f t="shared" si="498"/>
        <v>-0.42325531692500007</v>
      </c>
      <c r="I2685" s="2">
        <f t="shared" si="499"/>
        <v>232.81993284196935</v>
      </c>
      <c r="J2685" s="2">
        <f t="shared" si="500"/>
        <v>5.7674468307499991</v>
      </c>
      <c r="K2685" s="4">
        <f t="shared" si="501"/>
        <v>0.55035560073973122</v>
      </c>
      <c r="L2685" s="2">
        <f t="shared" si="502"/>
        <v>134.27765838048438</v>
      </c>
      <c r="M2685" s="9">
        <f t="shared" si="503"/>
        <v>-172.23607990277134</v>
      </c>
      <c r="N2685" s="9">
        <f t="shared" si="504"/>
        <v>-68.753261791461597</v>
      </c>
      <c r="O2685" s="9">
        <f t="shared" si="505"/>
        <v>-71.373559529816561</v>
      </c>
      <c r="P2685" s="9">
        <f t="shared" si="506"/>
        <v>16.162492576976749</v>
      </c>
      <c r="Q2685" s="1">
        <f t="shared" si="507"/>
        <v>29.481955376794478</v>
      </c>
    </row>
    <row r="2686" spans="1:17" x14ac:dyDescent="0.3">
      <c r="A2686">
        <v>2684</v>
      </c>
      <c r="B2686" s="2">
        <v>6.1707429899999999</v>
      </c>
      <c r="C2686" s="2">
        <v>999.68707274999997</v>
      </c>
      <c r="D2686" s="2">
        <v>-4151.8012695300004</v>
      </c>
      <c r="E2686" s="2">
        <v>4572.6225585900002</v>
      </c>
      <c r="F2686" s="2">
        <f t="shared" si="496"/>
        <v>-4233.6781692500008</v>
      </c>
      <c r="G2686" s="2">
        <f t="shared" si="497"/>
        <v>4233.6781692500008</v>
      </c>
      <c r="H2686" s="2">
        <f t="shared" si="498"/>
        <v>-0.42336781692500008</v>
      </c>
      <c r="I2686" s="2">
        <f t="shared" si="499"/>
        <v>232.88175458979467</v>
      </c>
      <c r="J2686" s="2">
        <f t="shared" si="500"/>
        <v>5.766321830749999</v>
      </c>
      <c r="K2686" s="4">
        <f t="shared" si="501"/>
        <v>0.55055068008224017</v>
      </c>
      <c r="L2686" s="2">
        <f t="shared" si="502"/>
        <v>134.28711454744968</v>
      </c>
      <c r="M2686" s="9">
        <f t="shared" si="503"/>
        <v>48.473440825029016</v>
      </c>
      <c r="N2686" s="9">
        <f t="shared" si="504"/>
        <v>-36.986285725655144</v>
      </c>
      <c r="O2686" s="9">
        <f t="shared" si="505"/>
        <v>-37.728326065393304</v>
      </c>
      <c r="P2686" s="9">
        <f t="shared" si="506"/>
        <v>-43.175838241821133</v>
      </c>
      <c r="Q2686" s="1">
        <f t="shared" si="507"/>
        <v>26.994947981180697</v>
      </c>
    </row>
    <row r="2687" spans="1:17" x14ac:dyDescent="0.3">
      <c r="A2687">
        <v>2685</v>
      </c>
      <c r="B2687" s="2">
        <v>6.1730341900000001</v>
      </c>
      <c r="C2687" s="2">
        <v>999.74328613</v>
      </c>
      <c r="D2687" s="2">
        <v>-4152.8261718800004</v>
      </c>
      <c r="E2687" s="2">
        <v>4574.3955078099998</v>
      </c>
      <c r="F2687" s="2">
        <f t="shared" si="496"/>
        <v>-4234.7030716000008</v>
      </c>
      <c r="G2687" s="2">
        <f t="shared" si="497"/>
        <v>4234.7030716000008</v>
      </c>
      <c r="H2687" s="2">
        <f t="shared" si="498"/>
        <v>-0.42347030716000006</v>
      </c>
      <c r="I2687" s="2">
        <f t="shared" si="499"/>
        <v>232.97205015210309</v>
      </c>
      <c r="J2687" s="2">
        <f t="shared" si="500"/>
        <v>5.7652969283999989</v>
      </c>
      <c r="K2687" s="4">
        <f t="shared" si="501"/>
        <v>0.55072843523944837</v>
      </c>
      <c r="L2687" s="2">
        <f t="shared" si="502"/>
        <v>134.31530451449706</v>
      </c>
      <c r="M2687" s="9">
        <f t="shared" si="503"/>
        <v>158.58874358489061</v>
      </c>
      <c r="N2687" s="9">
        <f t="shared" si="504"/>
        <v>-29.747450730474679</v>
      </c>
      <c r="O2687" s="9">
        <f t="shared" si="505"/>
        <v>-34.799418894086934</v>
      </c>
      <c r="P2687" s="9">
        <f t="shared" si="506"/>
        <v>-32.208671410468476</v>
      </c>
      <c r="Q2687" s="1">
        <f t="shared" si="507"/>
        <v>10.489238019139904</v>
      </c>
    </row>
    <row r="2688" spans="1:17" x14ac:dyDescent="0.3">
      <c r="A2688">
        <v>2686</v>
      </c>
      <c r="B2688" s="2">
        <v>6.1753463699999998</v>
      </c>
      <c r="C2688" s="2">
        <v>999.76306151999995</v>
      </c>
      <c r="D2688" s="2">
        <v>-4153.8754882800004</v>
      </c>
      <c r="E2688" s="2">
        <v>4575.3364257800004</v>
      </c>
      <c r="F2688" s="2">
        <f t="shared" si="496"/>
        <v>-4235.7523880000008</v>
      </c>
      <c r="G2688" s="2">
        <f t="shared" si="497"/>
        <v>4235.7523880000008</v>
      </c>
      <c r="H2688" s="2">
        <f t="shared" si="498"/>
        <v>-0.42357523880000009</v>
      </c>
      <c r="I2688" s="2">
        <f t="shared" si="499"/>
        <v>233.01997071081337</v>
      </c>
      <c r="J2688" s="2">
        <f t="shared" si="500"/>
        <v>5.7642476119999992</v>
      </c>
      <c r="K2688" s="4">
        <f t="shared" si="501"/>
        <v>0.55091045741720568</v>
      </c>
      <c r="L2688" s="2">
        <f t="shared" si="502"/>
        <v>134.31848097181157</v>
      </c>
      <c r="M2688" s="9">
        <f t="shared" si="503"/>
        <v>17.450935669744492</v>
      </c>
      <c r="N2688" s="9">
        <f t="shared" si="504"/>
        <v>31.86922765307515</v>
      </c>
      <c r="O2688" s="9">
        <f t="shared" si="505"/>
        <v>-19.132552307586217</v>
      </c>
      <c r="P2688" s="9">
        <f t="shared" si="506"/>
        <v>-45.186068927934237</v>
      </c>
      <c r="Q2688" s="1">
        <f t="shared" si="507"/>
        <v>19.603775385514762</v>
      </c>
    </row>
    <row r="2689" spans="1:17" x14ac:dyDescent="0.3">
      <c r="A2689">
        <v>2687</v>
      </c>
      <c r="B2689" s="2">
        <v>6.1776351900000002</v>
      </c>
      <c r="C2689" s="2">
        <v>999.60388183999999</v>
      </c>
      <c r="D2689" s="2">
        <v>-4155.9487304699996</v>
      </c>
      <c r="E2689" s="2">
        <v>4574.5185546900002</v>
      </c>
      <c r="F2689" s="2">
        <f t="shared" ref="F2689:F2752" si="508">D2689-$D$6</f>
        <v>-4237.8256301900001</v>
      </c>
      <c r="G2689" s="2">
        <f t="shared" ref="G2689:G2752" si="509">-F2689</f>
        <v>4237.8256301900001</v>
      </c>
      <c r="H2689" s="2">
        <f t="shared" ref="H2689:H2752" si="510">F2689/(1000*$J$1)</f>
        <v>-0.42378256301900002</v>
      </c>
      <c r="I2689" s="2">
        <f t="shared" ref="I2689:I2752" si="511">E2689/$J$2</f>
        <v>232.978316878242</v>
      </c>
      <c r="J2689" s="2">
        <f t="shared" ref="J2689:J2752" si="512">(10000+F2689)/1000</f>
        <v>5.7621743698100003</v>
      </c>
      <c r="K2689" s="4">
        <f t="shared" ref="K2689:K2752" si="513">LN($J$1/J2689)</f>
        <v>0.55127019476078543</v>
      </c>
      <c r="L2689" s="2">
        <f t="shared" ref="L2689:L2752" si="514">E2689*J2689/($J$1*$J$2)</f>
        <v>134.24616862372787</v>
      </c>
      <c r="M2689" s="9">
        <f t="shared" ref="M2689:M2752" si="515">(L2689-L2688)/(K2689-K2688)</f>
        <v>-201.01429382926617</v>
      </c>
      <c r="N2689" s="9">
        <f t="shared" si="504"/>
        <v>37.832056499083237</v>
      </c>
      <c r="O2689" s="9">
        <f t="shared" si="505"/>
        <v>1.8022910206386429</v>
      </c>
      <c r="P2689" s="9">
        <f t="shared" si="506"/>
        <v>-43.946513289444937</v>
      </c>
      <c r="Q2689" s="1">
        <f t="shared" si="507"/>
        <v>8.5411407163918689</v>
      </c>
    </row>
    <row r="2690" spans="1:17" x14ac:dyDescent="0.3">
      <c r="A2690">
        <v>2688</v>
      </c>
      <c r="B2690" s="2">
        <v>6.1799330699999997</v>
      </c>
      <c r="C2690" s="2">
        <v>999.65319824000005</v>
      </c>
      <c r="D2690" s="2">
        <v>-4156.9643554699996</v>
      </c>
      <c r="E2690" s="2">
        <v>4576.1411132800004</v>
      </c>
      <c r="F2690" s="2">
        <f t="shared" si="508"/>
        <v>-4238.8412551900001</v>
      </c>
      <c r="G2690" s="2">
        <f t="shared" si="509"/>
        <v>4238.8412551900001</v>
      </c>
      <c r="H2690" s="2">
        <f t="shared" si="510"/>
        <v>-0.42388412551900001</v>
      </c>
      <c r="I2690" s="2">
        <f t="shared" si="511"/>
        <v>233.06095310865953</v>
      </c>
      <c r="J2690" s="2">
        <f t="shared" si="512"/>
        <v>5.7611587448100003</v>
      </c>
      <c r="K2690" s="4">
        <f t="shared" si="513"/>
        <v>0.55144646754445448</v>
      </c>
      <c r="L2690" s="2">
        <f t="shared" si="514"/>
        <v>134.27011480757071</v>
      </c>
      <c r="M2690" s="9">
        <f t="shared" si="515"/>
        <v>135.8473120149778</v>
      </c>
      <c r="N2690" s="9">
        <f t="shared" si="504"/>
        <v>6.0378787059488515</v>
      </c>
      <c r="O2690" s="9">
        <f t="shared" si="505"/>
        <v>20.097550175060309</v>
      </c>
      <c r="P2690" s="9">
        <f t="shared" si="506"/>
        <v>-27.24809586192881</v>
      </c>
      <c r="Q2690" s="1">
        <f t="shared" si="507"/>
        <v>-12.030627449433712</v>
      </c>
    </row>
    <row r="2691" spans="1:17" x14ac:dyDescent="0.3">
      <c r="A2691">
        <v>2689</v>
      </c>
      <c r="B2691" s="2">
        <v>6.1822371499999997</v>
      </c>
      <c r="C2691" s="2">
        <v>999.72070312999995</v>
      </c>
      <c r="D2691" s="2">
        <v>-4157.8247070300004</v>
      </c>
      <c r="E2691" s="2">
        <v>4577.2231445300004</v>
      </c>
      <c r="F2691" s="2">
        <f t="shared" si="508"/>
        <v>-4239.7016067500008</v>
      </c>
      <c r="G2691" s="2">
        <f t="shared" si="509"/>
        <v>4239.7016067500008</v>
      </c>
      <c r="H2691" s="2">
        <f t="shared" si="510"/>
        <v>-0.4239701606750001</v>
      </c>
      <c r="I2691" s="2">
        <f t="shared" si="511"/>
        <v>233.1160605077051</v>
      </c>
      <c r="J2691" s="2">
        <f t="shared" si="512"/>
        <v>5.7602983932499994</v>
      </c>
      <c r="K2691" s="4">
        <f t="shared" si="513"/>
        <v>0.55159581524436607</v>
      </c>
      <c r="L2691" s="2">
        <f t="shared" si="514"/>
        <v>134.28180687833031</v>
      </c>
      <c r="M2691" s="9">
        <f t="shared" si="515"/>
        <v>78.287585055069471</v>
      </c>
      <c r="N2691" s="9">
        <f t="shared" si="504"/>
        <v>-7.2112841982289977</v>
      </c>
      <c r="O2691" s="9">
        <f t="shared" si="505"/>
        <v>-6.7115125250328349</v>
      </c>
      <c r="P2691" s="9">
        <f t="shared" si="506"/>
        <v>15.429991937911616</v>
      </c>
      <c r="Q2691" s="1">
        <f t="shared" si="507"/>
        <v>-10.66408719965909</v>
      </c>
    </row>
    <row r="2692" spans="1:17" x14ac:dyDescent="0.3">
      <c r="A2692">
        <v>2690</v>
      </c>
      <c r="B2692" s="2">
        <v>6.1845374099999999</v>
      </c>
      <c r="C2692" s="2">
        <v>999.73107909999999</v>
      </c>
      <c r="D2692" s="2">
        <v>-4159.0390625</v>
      </c>
      <c r="E2692" s="2">
        <v>4578.1855468800004</v>
      </c>
      <c r="F2692" s="2">
        <f t="shared" si="508"/>
        <v>-4240.9159622200004</v>
      </c>
      <c r="G2692" s="2">
        <f t="shared" si="509"/>
        <v>4240.9159622200004</v>
      </c>
      <c r="H2692" s="2">
        <f t="shared" si="510"/>
        <v>-0.42409159622200004</v>
      </c>
      <c r="I2692" s="2">
        <f t="shared" si="511"/>
        <v>233.16507525690375</v>
      </c>
      <c r="J2692" s="2">
        <f t="shared" si="512"/>
        <v>5.7590840377799992</v>
      </c>
      <c r="K2692" s="4">
        <f t="shared" si="513"/>
        <v>0.55180665215021052</v>
      </c>
      <c r="L2692" s="2">
        <f t="shared" si="514"/>
        <v>134.28172630798065</v>
      </c>
      <c r="M2692" s="9">
        <f t="shared" si="515"/>
        <v>-0.38214538078134375</v>
      </c>
      <c r="N2692" s="9">
        <f t="shared" si="504"/>
        <v>31.475825065028971</v>
      </c>
      <c r="O2692" s="9">
        <f t="shared" si="505"/>
        <v>-40.817645655297582</v>
      </c>
      <c r="P2692" s="9">
        <f t="shared" si="506"/>
        <v>23.254370819070434</v>
      </c>
      <c r="Q2692" s="1">
        <f t="shared" si="507"/>
        <v>-2.9622856465013454</v>
      </c>
    </row>
    <row r="2693" spans="1:17" x14ac:dyDescent="0.3">
      <c r="A2693">
        <v>2691</v>
      </c>
      <c r="B2693" s="2">
        <v>6.1868400599999998</v>
      </c>
      <c r="C2693" s="2">
        <v>999.75494385000002</v>
      </c>
      <c r="D2693" s="2">
        <v>-4160.3066406300004</v>
      </c>
      <c r="E2693" s="2">
        <v>4578.8271484400002</v>
      </c>
      <c r="F2693" s="2">
        <f t="shared" si="508"/>
        <v>-4242.1835403500008</v>
      </c>
      <c r="G2693" s="2">
        <f t="shared" si="509"/>
        <v>4242.1835403500008</v>
      </c>
      <c r="H2693" s="2">
        <f t="shared" si="510"/>
        <v>-0.42421835403500008</v>
      </c>
      <c r="I2693" s="2">
        <f t="shared" si="511"/>
        <v>233.19775175602996</v>
      </c>
      <c r="J2693" s="2">
        <f t="shared" si="512"/>
        <v>5.757816459649999</v>
      </c>
      <c r="K2693" s="4">
        <f t="shared" si="513"/>
        <v>0.55202677702415581</v>
      </c>
      <c r="L2693" s="2">
        <f t="shared" si="514"/>
        <v>134.27098534142436</v>
      </c>
      <c r="M2693" s="9">
        <f t="shared" si="515"/>
        <v>-48.794878851144752</v>
      </c>
      <c r="N2693" s="9">
        <f t="shared" si="504"/>
        <v>-34.255262033128453</v>
      </c>
      <c r="O2693" s="9">
        <f t="shared" si="505"/>
        <v>-9.1562294045965213</v>
      </c>
      <c r="P2693" s="9">
        <f t="shared" si="506"/>
        <v>26.345124240967298</v>
      </c>
      <c r="Q2693" s="1">
        <f t="shared" si="507"/>
        <v>-39.585885625761179</v>
      </c>
    </row>
    <row r="2694" spans="1:17" x14ac:dyDescent="0.3">
      <c r="A2694">
        <v>2692</v>
      </c>
      <c r="B2694" s="2">
        <v>6.1891412700000004</v>
      </c>
      <c r="C2694" s="2">
        <v>999.73687743999994</v>
      </c>
      <c r="D2694" s="2">
        <v>-4161.5180664099998</v>
      </c>
      <c r="E2694" s="2">
        <v>4579.7363281300004</v>
      </c>
      <c r="F2694" s="2">
        <f t="shared" si="508"/>
        <v>-4243.3949661300003</v>
      </c>
      <c r="G2694" s="2">
        <f t="shared" si="509"/>
        <v>4243.3949661300003</v>
      </c>
      <c r="H2694" s="2">
        <f t="shared" si="510"/>
        <v>-0.42433949661300002</v>
      </c>
      <c r="I2694" s="2">
        <f t="shared" si="511"/>
        <v>233.24405589741309</v>
      </c>
      <c r="J2694" s="2">
        <f t="shared" si="512"/>
        <v>5.7566050338699997</v>
      </c>
      <c r="K2694" s="4">
        <f t="shared" si="513"/>
        <v>0.55223719589498677</v>
      </c>
      <c r="L2694" s="2">
        <f t="shared" si="514"/>
        <v>134.26939062993037</v>
      </c>
      <c r="M2694" s="9">
        <f t="shared" si="515"/>
        <v>-7.5787475129763333</v>
      </c>
      <c r="N2694" s="9">
        <f t="shared" si="504"/>
        <v>-79.58606996164076</v>
      </c>
      <c r="O2694" s="9">
        <f t="shared" si="505"/>
        <v>68.599511280690677</v>
      </c>
      <c r="P2694" s="9">
        <f t="shared" si="506"/>
        <v>14.531535716897029</v>
      </c>
      <c r="Q2694" s="1">
        <f t="shared" si="507"/>
        <v>-37.596176463266204</v>
      </c>
    </row>
    <row r="2695" spans="1:17" x14ac:dyDescent="0.3">
      <c r="A2695">
        <v>2693</v>
      </c>
      <c r="B2695" s="2">
        <v>6.1914310500000003</v>
      </c>
      <c r="C2695" s="2">
        <v>999.65563965000001</v>
      </c>
      <c r="D2695" s="2">
        <v>-4163.2412109400002</v>
      </c>
      <c r="E2695" s="2">
        <v>4579.1381835900002</v>
      </c>
      <c r="F2695" s="2">
        <f t="shared" si="508"/>
        <v>-4245.1181106600006</v>
      </c>
      <c r="G2695" s="2">
        <f t="shared" si="509"/>
        <v>4245.1181106600006</v>
      </c>
      <c r="H2695" s="2">
        <f t="shared" si="510"/>
        <v>-0.42451181106600006</v>
      </c>
      <c r="I2695" s="2">
        <f t="shared" si="511"/>
        <v>233.21359264614125</v>
      </c>
      <c r="J2695" s="2">
        <f t="shared" si="512"/>
        <v>5.7548818893399991</v>
      </c>
      <c r="K2695" s="4">
        <f t="shared" si="513"/>
        <v>0.55253657416894308</v>
      </c>
      <c r="L2695" s="2">
        <f t="shared" si="514"/>
        <v>134.21166806671943</v>
      </c>
      <c r="M2695" s="9">
        <f t="shared" si="515"/>
        <v>-192.80812347580931</v>
      </c>
      <c r="N2695" s="9">
        <f t="shared" si="504"/>
        <v>-19.02890450027369</v>
      </c>
      <c r="O2695" s="9">
        <f t="shared" si="505"/>
        <v>40.189500435939124</v>
      </c>
      <c r="P2695" s="9">
        <f t="shared" si="506"/>
        <v>6.3158739802292683</v>
      </c>
      <c r="Q2695" s="1">
        <f t="shared" si="507"/>
        <v>-39.607943373389034</v>
      </c>
    </row>
    <row r="2696" spans="1:17" x14ac:dyDescent="0.3">
      <c r="A2696">
        <v>2694</v>
      </c>
      <c r="B2696" s="2">
        <v>6.19373226</v>
      </c>
      <c r="C2696" s="2">
        <v>999.58392333999996</v>
      </c>
      <c r="D2696" s="2">
        <v>-4165.1225585900002</v>
      </c>
      <c r="E2696" s="2">
        <v>4578.9799804699996</v>
      </c>
      <c r="F2696" s="2">
        <f t="shared" si="508"/>
        <v>-4246.9994583100006</v>
      </c>
      <c r="G2696" s="2">
        <f t="shared" si="509"/>
        <v>4246.9994583100006</v>
      </c>
      <c r="H2696" s="2">
        <f t="shared" si="510"/>
        <v>-0.42469994583100007</v>
      </c>
      <c r="I2696" s="2">
        <f t="shared" si="511"/>
        <v>233.20553542740186</v>
      </c>
      <c r="J2696" s="2">
        <f t="shared" si="512"/>
        <v>5.7530005416899996</v>
      </c>
      <c r="K2696" s="4">
        <f t="shared" si="513"/>
        <v>0.55286354095506307</v>
      </c>
      <c r="L2696" s="2">
        <f t="shared" si="514"/>
        <v>134.16315716389494</v>
      </c>
      <c r="M2696" s="9">
        <f t="shared" si="515"/>
        <v>-148.36645458749209</v>
      </c>
      <c r="N2696" s="9">
        <f t="shared" si="504"/>
        <v>90.487545737618987</v>
      </c>
      <c r="O2696" s="9">
        <f t="shared" si="505"/>
        <v>17.504793366007139</v>
      </c>
      <c r="P2696" s="9">
        <f t="shared" si="506"/>
        <v>-9.3522258867714658</v>
      </c>
      <c r="Q2696" s="1">
        <f t="shared" si="507"/>
        <v>-38.856731305886704</v>
      </c>
    </row>
    <row r="2697" spans="1:17" x14ac:dyDescent="0.3">
      <c r="A2697">
        <v>2695</v>
      </c>
      <c r="B2697" s="2">
        <v>6.19603109</v>
      </c>
      <c r="C2697" s="2">
        <v>999.70910645000004</v>
      </c>
      <c r="D2697" s="2">
        <v>-4165.9189453099998</v>
      </c>
      <c r="E2697" s="2">
        <v>4581.04296875</v>
      </c>
      <c r="F2697" s="2">
        <f t="shared" si="508"/>
        <v>-4247.7958450300002</v>
      </c>
      <c r="G2697" s="2">
        <f t="shared" si="509"/>
        <v>4247.7958450300002</v>
      </c>
      <c r="H2697" s="2">
        <f t="shared" si="510"/>
        <v>-0.42477958450300002</v>
      </c>
      <c r="I2697" s="2">
        <f t="shared" si="511"/>
        <v>233.31060255773872</v>
      </c>
      <c r="J2697" s="2">
        <f t="shared" si="512"/>
        <v>5.7522041549699994</v>
      </c>
      <c r="K2697" s="4">
        <f t="shared" si="513"/>
        <v>0.55300198033832815</v>
      </c>
      <c r="L2697" s="2">
        <f t="shared" si="514"/>
        <v>134.20502174311787</v>
      </c>
      <c r="M2697" s="9">
        <f t="shared" si="515"/>
        <v>302.40368192605405</v>
      </c>
      <c r="N2697" s="9">
        <f t="shared" si="504"/>
        <v>68.034738122657004</v>
      </c>
      <c r="O2697" s="9">
        <f t="shared" si="505"/>
        <v>3.24387762653561</v>
      </c>
      <c r="P2697" s="9">
        <f t="shared" si="506"/>
        <v>0.38445269276547217</v>
      </c>
      <c r="Q2697" s="1">
        <f t="shared" si="507"/>
        <v>-32.33636848725105</v>
      </c>
    </row>
    <row r="2698" spans="1:17" x14ac:dyDescent="0.3">
      <c r="A2698">
        <v>2696</v>
      </c>
      <c r="B2698" s="2">
        <v>6.19833517</v>
      </c>
      <c r="C2698" s="2">
        <v>999.80993651999995</v>
      </c>
      <c r="D2698" s="2">
        <v>-4166.5415039099998</v>
      </c>
      <c r="E2698" s="2">
        <v>4583.3818359400002</v>
      </c>
      <c r="F2698" s="2">
        <f t="shared" si="508"/>
        <v>-4248.4184036300003</v>
      </c>
      <c r="G2698" s="2">
        <f t="shared" si="509"/>
        <v>4248.4184036300003</v>
      </c>
      <c r="H2698" s="2">
        <f t="shared" si="510"/>
        <v>-0.42484184036300005</v>
      </c>
      <c r="I2698" s="2">
        <f t="shared" si="511"/>
        <v>233.42972008558641</v>
      </c>
      <c r="J2698" s="2">
        <f t="shared" si="512"/>
        <v>5.7515815963699994</v>
      </c>
      <c r="K2698" s="4">
        <f t="shared" si="513"/>
        <v>0.55311021576865782</v>
      </c>
      <c r="L2698" s="2">
        <f t="shared" si="514"/>
        <v>134.25900820900591</v>
      </c>
      <c r="M2698" s="9">
        <f t="shared" si="515"/>
        <v>498.78737233831856</v>
      </c>
      <c r="N2698" s="9">
        <f t="shared" si="504"/>
        <v>81.421407102955186</v>
      </c>
      <c r="O2698" s="9">
        <f t="shared" si="505"/>
        <v>12.593732780537733</v>
      </c>
      <c r="P2698" s="9">
        <f t="shared" si="506"/>
        <v>-18.033870666858743</v>
      </c>
      <c r="Q2698" s="1">
        <f t="shared" si="507"/>
        <v>-33.430116549486414</v>
      </c>
    </row>
    <row r="2699" spans="1:17" x14ac:dyDescent="0.3">
      <c r="A2699">
        <v>2697</v>
      </c>
      <c r="B2699" s="2">
        <v>6.200634</v>
      </c>
      <c r="C2699" s="2">
        <v>999.82519531000003</v>
      </c>
      <c r="D2699" s="2">
        <v>-4167.8720703099998</v>
      </c>
      <c r="E2699" s="2">
        <v>4583.4956054699996</v>
      </c>
      <c r="F2699" s="2">
        <f t="shared" si="508"/>
        <v>-4249.7489700300002</v>
      </c>
      <c r="G2699" s="2">
        <f t="shared" si="509"/>
        <v>4249.7489700300002</v>
      </c>
      <c r="H2699" s="2">
        <f t="shared" si="510"/>
        <v>-0.42497489700300001</v>
      </c>
      <c r="I2699" s="2">
        <f t="shared" si="511"/>
        <v>233.43551432016966</v>
      </c>
      <c r="J2699" s="2">
        <f t="shared" si="512"/>
        <v>5.7502510299699994</v>
      </c>
      <c r="K2699" s="4">
        <f t="shared" si="513"/>
        <v>0.55334158175165571</v>
      </c>
      <c r="L2699" s="2">
        <f t="shared" si="514"/>
        <v>134.23128066511319</v>
      </c>
      <c r="M2699" s="9">
        <f t="shared" si="515"/>
        <v>-119.8427855877862</v>
      </c>
      <c r="N2699" s="9">
        <f t="shared" si="504"/>
        <v>85.348620613248585</v>
      </c>
      <c r="O2699" s="9">
        <f t="shared" si="505"/>
        <v>-10.738691088605627</v>
      </c>
      <c r="P2699" s="9">
        <f t="shared" si="506"/>
        <v>-21.915054518931438</v>
      </c>
      <c r="Q2699" s="1">
        <f t="shared" si="507"/>
        <v>-28.84462226070324</v>
      </c>
    </row>
    <row r="2700" spans="1:17" x14ac:dyDescent="0.3">
      <c r="A2700">
        <v>2698</v>
      </c>
      <c r="B2700" s="2">
        <v>6.2029371299999996</v>
      </c>
      <c r="C2700" s="2">
        <v>999.81768798999997</v>
      </c>
      <c r="D2700" s="2">
        <v>-4169.3999023400002</v>
      </c>
      <c r="E2700" s="2">
        <v>4583.5712890599998</v>
      </c>
      <c r="F2700" s="2">
        <f t="shared" si="508"/>
        <v>-4251.2768020600006</v>
      </c>
      <c r="G2700" s="2">
        <f t="shared" si="509"/>
        <v>4251.2768020600006</v>
      </c>
      <c r="H2700" s="2">
        <f t="shared" si="510"/>
        <v>-0.42512768020600006</v>
      </c>
      <c r="I2700" s="2">
        <f t="shared" si="511"/>
        <v>233.43936885375666</v>
      </c>
      <c r="J2700" s="2">
        <f t="shared" si="512"/>
        <v>5.7487231979399995</v>
      </c>
      <c r="K2700" s="4">
        <f t="shared" si="513"/>
        <v>0.55360731537427443</v>
      </c>
      <c r="L2700" s="2">
        <f t="shared" si="514"/>
        <v>134.19783150420631</v>
      </c>
      <c r="M2700" s="9">
        <f t="shared" si="515"/>
        <v>-125.87477857431837</v>
      </c>
      <c r="N2700" s="9">
        <f t="shared" si="504"/>
        <v>31.938647735012648</v>
      </c>
      <c r="O2700" s="9">
        <f t="shared" si="505"/>
        <v>4.5773098380162791</v>
      </c>
      <c r="P2700" s="9">
        <f t="shared" si="506"/>
        <v>-36.609865891393461</v>
      </c>
      <c r="Q2700" s="1">
        <f t="shared" si="507"/>
        <v>-25.812559170607074</v>
      </c>
    </row>
    <row r="2701" spans="1:17" x14ac:dyDescent="0.3">
      <c r="A2701">
        <v>2699</v>
      </c>
      <c r="B2701" s="2">
        <v>6.2052431099999996</v>
      </c>
      <c r="C2701" s="2">
        <v>999.74395751999998</v>
      </c>
      <c r="D2701" s="2">
        <v>-4170.9677734400002</v>
      </c>
      <c r="E2701" s="2">
        <v>4583.6220703099998</v>
      </c>
      <c r="F2701" s="2">
        <f t="shared" si="508"/>
        <v>-4252.8446731600006</v>
      </c>
      <c r="G2701" s="2">
        <f t="shared" si="509"/>
        <v>4252.8446731600006</v>
      </c>
      <c r="H2701" s="2">
        <f t="shared" si="510"/>
        <v>-0.42528446731600006</v>
      </c>
      <c r="I2701" s="2">
        <f t="shared" si="511"/>
        <v>233.44195512158191</v>
      </c>
      <c r="J2701" s="2">
        <f t="shared" si="512"/>
        <v>5.7471553268399997</v>
      </c>
      <c r="K2701" s="4">
        <f t="shared" si="513"/>
        <v>0.55388008636891239</v>
      </c>
      <c r="L2701" s="2">
        <f t="shared" si="514"/>
        <v>134.16271758849436</v>
      </c>
      <c r="M2701" s="9">
        <f t="shared" si="515"/>
        <v>-128.73038703602506</v>
      </c>
      <c r="N2701" s="9">
        <f t="shared" si="504"/>
        <v>-111.33293919970438</v>
      </c>
      <c r="O2701" s="9">
        <f t="shared" si="505"/>
        <v>5.4594116389170102</v>
      </c>
      <c r="P2701" s="9">
        <f t="shared" si="506"/>
        <v>-40.982519586044603</v>
      </c>
      <c r="Q2701" s="1">
        <f t="shared" si="507"/>
        <v>-30.888193888231598</v>
      </c>
    </row>
    <row r="2702" spans="1:17" x14ac:dyDescent="0.3">
      <c r="A2702">
        <v>2700</v>
      </c>
      <c r="B2702" s="2">
        <v>6.2075390800000001</v>
      </c>
      <c r="C2702" s="2">
        <v>999.79858397999999</v>
      </c>
      <c r="D2702" s="2">
        <v>-4172.1962890599998</v>
      </c>
      <c r="E2702" s="2">
        <v>4584.8603515599998</v>
      </c>
      <c r="F2702" s="2">
        <f t="shared" si="508"/>
        <v>-4254.0731887800002</v>
      </c>
      <c r="G2702" s="2">
        <f t="shared" si="509"/>
        <v>4254.0731887800002</v>
      </c>
      <c r="H2702" s="2">
        <f t="shared" si="510"/>
        <v>-0.42540731887800004</v>
      </c>
      <c r="I2702" s="2">
        <f t="shared" si="511"/>
        <v>233.50502026778207</v>
      </c>
      <c r="J2702" s="2">
        <f t="shared" si="512"/>
        <v>5.7459268112199995</v>
      </c>
      <c r="K2702" s="4">
        <f t="shared" si="513"/>
        <v>0.55409386986230802</v>
      </c>
      <c r="L2702" s="2">
        <f t="shared" si="514"/>
        <v>134.17027565111184</v>
      </c>
      <c r="M2702" s="9">
        <f t="shared" si="515"/>
        <v>35.353817534874302</v>
      </c>
      <c r="N2702" s="9">
        <f t="shared" si="504"/>
        <v>-98.357205109389554</v>
      </c>
      <c r="O2702" s="9">
        <f t="shared" si="505"/>
        <v>-25.911016655757983</v>
      </c>
      <c r="P2702" s="9">
        <f t="shared" si="506"/>
        <v>-44.243163159005185</v>
      </c>
      <c r="Q2702" s="1">
        <f t="shared" si="507"/>
        <v>-37.24427417707966</v>
      </c>
    </row>
    <row r="2703" spans="1:17" x14ac:dyDescent="0.3">
      <c r="A2703">
        <v>2701</v>
      </c>
      <c r="B2703" s="2">
        <v>6.2098431600000001</v>
      </c>
      <c r="C2703" s="2">
        <v>999.71356201000003</v>
      </c>
      <c r="D2703" s="2">
        <v>-4173.9306640599998</v>
      </c>
      <c r="E2703" s="2">
        <v>4583.9995117199996</v>
      </c>
      <c r="F2703" s="2">
        <f t="shared" si="508"/>
        <v>-4255.8075637800002</v>
      </c>
      <c r="G2703" s="2">
        <f t="shared" si="509"/>
        <v>4255.8075637800002</v>
      </c>
      <c r="H2703" s="2">
        <f t="shared" si="510"/>
        <v>-0.42558075637800002</v>
      </c>
      <c r="I2703" s="2">
        <f t="shared" si="511"/>
        <v>233.46117805474321</v>
      </c>
      <c r="J2703" s="2">
        <f t="shared" si="512"/>
        <v>5.7441924362199996</v>
      </c>
      <c r="K2703" s="4">
        <f t="shared" si="513"/>
        <v>0.55439575968186905</v>
      </c>
      <c r="L2703" s="2">
        <f t="shared" si="514"/>
        <v>134.10459331330665</v>
      </c>
      <c r="M2703" s="9">
        <f t="shared" si="515"/>
        <v>-217.57056233526654</v>
      </c>
      <c r="N2703" s="9">
        <f t="shared" si="504"/>
        <v>-101.26775707040296</v>
      </c>
      <c r="O2703" s="9">
        <f t="shared" si="505"/>
        <v>-105.86564868976136</v>
      </c>
      <c r="P2703" s="9">
        <f t="shared" si="506"/>
        <v>-41.06759754110216</v>
      </c>
      <c r="Q2703" s="1">
        <f t="shared" si="507"/>
        <v>-26.62193585667185</v>
      </c>
    </row>
    <row r="2704" spans="1:17" x14ac:dyDescent="0.3">
      <c r="A2704">
        <v>2702</v>
      </c>
      <c r="B2704" s="2">
        <v>6.2121319799999997</v>
      </c>
      <c r="C2704" s="2">
        <v>999.74328613</v>
      </c>
      <c r="D2704" s="2">
        <v>-4175.2700195300004</v>
      </c>
      <c r="E2704" s="2">
        <v>4584.6303710900002</v>
      </c>
      <c r="F2704" s="2">
        <f t="shared" si="508"/>
        <v>-4257.1469192500008</v>
      </c>
      <c r="G2704" s="2">
        <f t="shared" si="509"/>
        <v>4257.1469192500008</v>
      </c>
      <c r="H2704" s="2">
        <f t="shared" si="510"/>
        <v>-0.42571469192500005</v>
      </c>
      <c r="I2704" s="2">
        <f t="shared" si="511"/>
        <v>233.49330745862528</v>
      </c>
      <c r="J2704" s="2">
        <f t="shared" si="512"/>
        <v>5.7428530807499989</v>
      </c>
      <c r="K2704" s="4">
        <f t="shared" si="513"/>
        <v>0.5546289537567235</v>
      </c>
      <c r="L2704" s="2">
        <f t="shared" si="514"/>
        <v>134.09177600732727</v>
      </c>
      <c r="M2704" s="9">
        <f t="shared" si="515"/>
        <v>-54.964115136212122</v>
      </c>
      <c r="N2704" s="9">
        <f t="shared" si="504"/>
        <v>-71.507714208402149</v>
      </c>
      <c r="O2704" s="9">
        <f t="shared" si="505"/>
        <v>-105.25919298788641</v>
      </c>
      <c r="P2704" s="9">
        <f t="shared" si="506"/>
        <v>-15.108637751686286</v>
      </c>
      <c r="Q2704" s="1">
        <f t="shared" si="507"/>
        <v>-25.352288201495721</v>
      </c>
    </row>
    <row r="2705" spans="1:17" x14ac:dyDescent="0.3">
      <c r="A2705">
        <v>2703</v>
      </c>
      <c r="B2705" s="2">
        <v>6.2144312900000003</v>
      </c>
      <c r="C2705" s="2">
        <v>999.69439696999996</v>
      </c>
      <c r="D2705" s="2">
        <v>-4176.8955078099998</v>
      </c>
      <c r="E2705" s="2">
        <v>4584.5688476599998</v>
      </c>
      <c r="F2705" s="2">
        <f t="shared" si="508"/>
        <v>-4258.7724075300002</v>
      </c>
      <c r="G2705" s="2">
        <f t="shared" si="509"/>
        <v>4258.7724075300002</v>
      </c>
      <c r="H2705" s="2">
        <f t="shared" si="510"/>
        <v>-0.42587724075300004</v>
      </c>
      <c r="I2705" s="2">
        <f t="shared" si="511"/>
        <v>233.49017409606509</v>
      </c>
      <c r="J2705" s="2">
        <f t="shared" si="512"/>
        <v>5.7412275924699996</v>
      </c>
      <c r="K2705" s="4">
        <f t="shared" si="513"/>
        <v>0.5549120392447322</v>
      </c>
      <c r="L2705" s="2">
        <f t="shared" si="514"/>
        <v>134.05202300909528</v>
      </c>
      <c r="M2705" s="9">
        <f t="shared" si="515"/>
        <v>-140.42753837938548</v>
      </c>
      <c r="N2705" s="9">
        <f t="shared" si="504"/>
        <v>-122.73934090891935</v>
      </c>
      <c r="O2705" s="9">
        <f t="shared" si="505"/>
        <v>-97.549595491560481</v>
      </c>
      <c r="P2705" s="9">
        <f t="shared" si="506"/>
        <v>-46.809059111030777</v>
      </c>
      <c r="Q2705" s="1">
        <f t="shared" si="507"/>
        <v>-32.651630023013674</v>
      </c>
    </row>
    <row r="2706" spans="1:17" x14ac:dyDescent="0.3">
      <c r="A2706">
        <v>2704</v>
      </c>
      <c r="B2706" s="2">
        <v>6.2167353600000004</v>
      </c>
      <c r="C2706" s="2">
        <v>999.76556396000001</v>
      </c>
      <c r="D2706" s="2">
        <v>-4178.1625976599998</v>
      </c>
      <c r="E2706" s="2">
        <v>4585.7324218800004</v>
      </c>
      <c r="F2706" s="2">
        <f t="shared" si="508"/>
        <v>-4260.0394973800003</v>
      </c>
      <c r="G2706" s="2">
        <f t="shared" si="509"/>
        <v>4260.0394973800003</v>
      </c>
      <c r="H2706" s="2">
        <f t="shared" si="510"/>
        <v>-0.42600394973800004</v>
      </c>
      <c r="I2706" s="2">
        <f t="shared" si="511"/>
        <v>233.54943444447068</v>
      </c>
      <c r="J2706" s="2">
        <f t="shared" si="512"/>
        <v>5.7399605026199998</v>
      </c>
      <c r="K2706" s="4">
        <f t="shared" si="513"/>
        <v>0.55513276376290044</v>
      </c>
      <c r="L2706" s="2">
        <f t="shared" si="514"/>
        <v>134.05645291205005</v>
      </c>
      <c r="M2706" s="9">
        <f t="shared" si="515"/>
        <v>20.069827273979058</v>
      </c>
      <c r="N2706" s="9">
        <f t="shared" si="504"/>
        <v>-102.10216529604841</v>
      </c>
      <c r="O2706" s="9">
        <f t="shared" si="505"/>
        <v>-99.376734621698148</v>
      </c>
      <c r="P2706" s="9">
        <f t="shared" si="506"/>
        <v>-87.010159562282453</v>
      </c>
      <c r="Q2706" s="1">
        <f t="shared" si="507"/>
        <v>-38.604992327073653</v>
      </c>
    </row>
    <row r="2707" spans="1:17" x14ac:dyDescent="0.3">
      <c r="A2707">
        <v>2705</v>
      </c>
      <c r="B2707" s="2">
        <v>6.2190380100000002</v>
      </c>
      <c r="C2707" s="2">
        <v>999.65722656000003</v>
      </c>
      <c r="D2707" s="2">
        <v>-4179.9228515599998</v>
      </c>
      <c r="E2707" s="2">
        <v>4584.8217773400002</v>
      </c>
      <c r="F2707" s="2">
        <f t="shared" si="508"/>
        <v>-4261.7997512800002</v>
      </c>
      <c r="G2707" s="2">
        <f t="shared" si="509"/>
        <v>4261.7997512800002</v>
      </c>
      <c r="H2707" s="2">
        <f t="shared" si="510"/>
        <v>-0.42617997512800004</v>
      </c>
      <c r="I2707" s="2">
        <f t="shared" si="511"/>
        <v>233.50305569888965</v>
      </c>
      <c r="J2707" s="2">
        <f t="shared" si="512"/>
        <v>5.7382002487200001</v>
      </c>
      <c r="K2707" s="4">
        <f t="shared" si="513"/>
        <v>0.55543947734740806</v>
      </c>
      <c r="L2707" s="2">
        <f t="shared" si="514"/>
        <v>133.98872922882484</v>
      </c>
      <c r="M2707" s="9">
        <f t="shared" si="515"/>
        <v>-220.80431596771163</v>
      </c>
      <c r="N2707" s="9">
        <f t="shared" si="504"/>
        <v>-102.407022490283</v>
      </c>
      <c r="O2707" s="9">
        <f t="shared" si="505"/>
        <v>-76.525165208490165</v>
      </c>
      <c r="P2707" s="9">
        <f t="shared" si="506"/>
        <v>-84.641057209095536</v>
      </c>
      <c r="Q2707" s="1">
        <f t="shared" si="507"/>
        <v>-22.156369640796999</v>
      </c>
    </row>
    <row r="2708" spans="1:17" x14ac:dyDescent="0.3">
      <c r="A2708">
        <v>2706</v>
      </c>
      <c r="B2708" s="2">
        <v>6.2213363599999996</v>
      </c>
      <c r="C2708" s="2">
        <v>999.63702393000005</v>
      </c>
      <c r="D2708" s="2">
        <v>-4180.9130859400002</v>
      </c>
      <c r="E2708" s="2">
        <v>4584.9375</v>
      </c>
      <c r="F2708" s="2">
        <f t="shared" si="508"/>
        <v>-4262.7899856600006</v>
      </c>
      <c r="G2708" s="2">
        <f t="shared" si="509"/>
        <v>4262.7899856600006</v>
      </c>
      <c r="H2708" s="2">
        <f t="shared" si="510"/>
        <v>-0.42627899856600004</v>
      </c>
      <c r="I2708" s="2">
        <f t="shared" si="511"/>
        <v>233.50894940556699</v>
      </c>
      <c r="J2708" s="2">
        <f t="shared" si="512"/>
        <v>5.7372100143399996</v>
      </c>
      <c r="K2708" s="4">
        <f t="shared" si="513"/>
        <v>0.55561206104764338</v>
      </c>
      <c r="L2708" s="2">
        <f t="shared" si="514"/>
        <v>133.96898829676311</v>
      </c>
      <c r="M2708" s="9">
        <f t="shared" si="515"/>
        <v>-114.38468427091188</v>
      </c>
      <c r="N2708" s="9">
        <f t="shared" si="504"/>
        <v>-103.3564426558587</v>
      </c>
      <c r="O2708" s="9">
        <f t="shared" si="505"/>
        <v>-71.584284778362033</v>
      </c>
      <c r="P2708" s="9">
        <f t="shared" si="506"/>
        <v>-82.830736369879773</v>
      </c>
      <c r="Q2708" s="1">
        <f t="shared" si="507"/>
        <v>-22.677862020907607</v>
      </c>
    </row>
    <row r="2709" spans="1:17" x14ac:dyDescent="0.3">
      <c r="A2709">
        <v>2707</v>
      </c>
      <c r="B2709" s="2">
        <v>6.2236371000000004</v>
      </c>
      <c r="C2709" s="2">
        <v>999.65826416000004</v>
      </c>
      <c r="D2709" s="2">
        <v>-4182.1225585900002</v>
      </c>
      <c r="E2709" s="2">
        <v>4585.4965820300004</v>
      </c>
      <c r="F2709" s="2">
        <f t="shared" si="508"/>
        <v>-4263.9994583100006</v>
      </c>
      <c r="G2709" s="2">
        <f t="shared" si="509"/>
        <v>4263.9994583100006</v>
      </c>
      <c r="H2709" s="2">
        <f t="shared" si="510"/>
        <v>-0.42639994583100005</v>
      </c>
      <c r="I2709" s="2">
        <f t="shared" si="511"/>
        <v>233.5374232195409</v>
      </c>
      <c r="J2709" s="2">
        <f t="shared" si="512"/>
        <v>5.7360005416899993</v>
      </c>
      <c r="K2709" s="4">
        <f t="shared" si="513"/>
        <v>0.5558228952598413</v>
      </c>
      <c r="L2709" s="2">
        <f t="shared" si="514"/>
        <v>133.95707860921732</v>
      </c>
      <c r="M2709" s="9">
        <f t="shared" si="515"/>
        <v>-56.48840110738503</v>
      </c>
      <c r="N2709" s="9">
        <f t="shared" si="504"/>
        <v>-59.166819659905286</v>
      </c>
      <c r="O2709" s="9">
        <f t="shared" si="505"/>
        <v>-77.058175811055847</v>
      </c>
      <c r="P2709" s="9">
        <f t="shared" si="506"/>
        <v>-75.964549553591667</v>
      </c>
      <c r="Q2709" s="1">
        <f t="shared" si="507"/>
        <v>-31.091306256724231</v>
      </c>
    </row>
    <row r="2710" spans="1:17" x14ac:dyDescent="0.3">
      <c r="A2710">
        <v>2708</v>
      </c>
      <c r="B2710" s="2">
        <v>6.2259392699999996</v>
      </c>
      <c r="C2710" s="2">
        <v>999.62005614999998</v>
      </c>
      <c r="D2710" s="2">
        <v>-4183.7529296900002</v>
      </c>
      <c r="E2710" s="2">
        <v>4585.3872070300004</v>
      </c>
      <c r="F2710" s="2">
        <f t="shared" si="508"/>
        <v>-4265.6298294100006</v>
      </c>
      <c r="G2710" s="2">
        <f t="shared" si="509"/>
        <v>4265.6298294100006</v>
      </c>
      <c r="H2710" s="2">
        <f t="shared" si="510"/>
        <v>-0.42656298294100009</v>
      </c>
      <c r="I2710" s="2">
        <f t="shared" si="511"/>
        <v>233.53185279653266</v>
      </c>
      <c r="J2710" s="2">
        <f t="shared" si="512"/>
        <v>5.7343701705899992</v>
      </c>
      <c r="K2710" s="4">
        <f t="shared" si="513"/>
        <v>0.55610717048544211</v>
      </c>
      <c r="L2710" s="2">
        <f t="shared" si="514"/>
        <v>133.91580905590516</v>
      </c>
      <c r="M2710" s="9">
        <f t="shared" si="515"/>
        <v>-145.17463920726402</v>
      </c>
      <c r="N2710" s="9">
        <f t="shared" si="504"/>
        <v>-49.626484159185637</v>
      </c>
      <c r="O2710" s="9">
        <f t="shared" si="505"/>
        <v>-70.822477134455525</v>
      </c>
      <c r="P2710" s="9">
        <f t="shared" si="506"/>
        <v>-56.621554258478533</v>
      </c>
      <c r="Q2710" s="1">
        <f t="shared" si="507"/>
        <v>-20.630996850881491</v>
      </c>
    </row>
    <row r="2711" spans="1:17" x14ac:dyDescent="0.3">
      <c r="A2711">
        <v>2709</v>
      </c>
      <c r="B2711" s="2">
        <v>6.2282381100000004</v>
      </c>
      <c r="C2711" s="2">
        <v>999.69860840000001</v>
      </c>
      <c r="D2711" s="2">
        <v>-4184.4736328099998</v>
      </c>
      <c r="E2711" s="2">
        <v>4587.0009765599998</v>
      </c>
      <c r="F2711" s="2">
        <f t="shared" si="508"/>
        <v>-4266.3505325300002</v>
      </c>
      <c r="G2711" s="2">
        <f t="shared" si="509"/>
        <v>4266.3505325300002</v>
      </c>
      <c r="H2711" s="2">
        <f t="shared" si="510"/>
        <v>-0.426635053253</v>
      </c>
      <c r="I2711" s="2">
        <f t="shared" si="511"/>
        <v>233.61404140380003</v>
      </c>
      <c r="J2711" s="2">
        <f t="shared" si="512"/>
        <v>5.7336494674699994</v>
      </c>
      <c r="K2711" s="4">
        <f t="shared" si="513"/>
        <v>0.55623285968788405</v>
      </c>
      <c r="L2711" s="2">
        <f t="shared" si="514"/>
        <v>133.94610240884123</v>
      </c>
      <c r="M2711" s="9">
        <f t="shared" si="515"/>
        <v>241.0179422537461</v>
      </c>
      <c r="N2711" s="9">
        <f t="shared" si="504"/>
        <v>-47.595374191094542</v>
      </c>
      <c r="O2711" s="9">
        <f t="shared" si="505"/>
        <v>-84.021343052240113</v>
      </c>
      <c r="P2711" s="9">
        <f t="shared" si="506"/>
        <v>-53.063150891404675</v>
      </c>
      <c r="Q2711" s="1">
        <f t="shared" si="507"/>
        <v>-17.889114471447893</v>
      </c>
    </row>
    <row r="2712" spans="1:17" x14ac:dyDescent="0.3">
      <c r="A2712">
        <v>2710</v>
      </c>
      <c r="B2712" s="2">
        <v>6.23054123</v>
      </c>
      <c r="C2712" s="2">
        <v>999.68206786999997</v>
      </c>
      <c r="D2712" s="2">
        <v>-4186.0527343800004</v>
      </c>
      <c r="E2712" s="2">
        <v>4586.6313476599998</v>
      </c>
      <c r="F2712" s="2">
        <f t="shared" si="508"/>
        <v>-4267.9296341000008</v>
      </c>
      <c r="G2712" s="2">
        <f t="shared" si="509"/>
        <v>4267.9296341000008</v>
      </c>
      <c r="H2712" s="2">
        <f t="shared" si="510"/>
        <v>-0.42679296341000006</v>
      </c>
      <c r="I2712" s="2">
        <f t="shared" si="511"/>
        <v>233.59521635850575</v>
      </c>
      <c r="J2712" s="2">
        <f t="shared" si="512"/>
        <v>5.7320703658999994</v>
      </c>
      <c r="K2712" s="4">
        <f t="shared" si="513"/>
        <v>0.55650830712649813</v>
      </c>
      <c r="L2712" s="2">
        <f t="shared" si="514"/>
        <v>133.89842173045895</v>
      </c>
      <c r="M2712" s="9">
        <f t="shared" si="515"/>
        <v>-173.1026384641134</v>
      </c>
      <c r="N2712" s="9">
        <f t="shared" si="504"/>
        <v>-53.158944027614055</v>
      </c>
      <c r="O2712" s="9">
        <f t="shared" si="505"/>
        <v>-62.347261810461383</v>
      </c>
      <c r="P2712" s="9">
        <f t="shared" si="506"/>
        <v>-54.454449936260062</v>
      </c>
      <c r="Q2712" s="1">
        <f t="shared" si="507"/>
        <v>-37.010073651237192</v>
      </c>
    </row>
    <row r="2713" spans="1:17" x14ac:dyDescent="0.3">
      <c r="A2713">
        <v>2711</v>
      </c>
      <c r="B2713" s="2">
        <v>6.23284912</v>
      </c>
      <c r="C2713" s="2">
        <v>999.67102050999995</v>
      </c>
      <c r="D2713" s="2">
        <v>-4187.3803710900002</v>
      </c>
      <c r="E2713" s="2">
        <v>4586.8666992199996</v>
      </c>
      <c r="F2713" s="2">
        <f t="shared" si="508"/>
        <v>-4269.2572708100006</v>
      </c>
      <c r="G2713" s="2">
        <f t="shared" si="509"/>
        <v>4269.2572708100006</v>
      </c>
      <c r="H2713" s="2">
        <f t="shared" si="510"/>
        <v>-0.42692572708100007</v>
      </c>
      <c r="I2713" s="2">
        <f t="shared" si="511"/>
        <v>233.60720271503004</v>
      </c>
      <c r="J2713" s="2">
        <f t="shared" si="512"/>
        <v>5.7307427291899993</v>
      </c>
      <c r="K2713" s="4">
        <f t="shared" si="513"/>
        <v>0.5567399495174058</v>
      </c>
      <c r="L2713" s="2">
        <f t="shared" si="514"/>
        <v>133.87427784455724</v>
      </c>
      <c r="M2713" s="9">
        <f t="shared" si="515"/>
        <v>-104.22913443045638</v>
      </c>
      <c r="N2713" s="9">
        <f t="shared" si="504"/>
        <v>-43.868009383377697</v>
      </c>
      <c r="O2713" s="9">
        <f t="shared" si="505"/>
        <v>-13.471325006852181</v>
      </c>
      <c r="P2713" s="9">
        <f t="shared" si="506"/>
        <v>-51.383275495145675</v>
      </c>
      <c r="Q2713" s="1">
        <f t="shared" si="507"/>
        <v>-54.599354718544738</v>
      </c>
    </row>
    <row r="2714" spans="1:17" x14ac:dyDescent="0.3">
      <c r="A2714">
        <v>2712</v>
      </c>
      <c r="B2714" s="2">
        <v>6.2351450899999996</v>
      </c>
      <c r="C2714" s="2">
        <v>999.66363524999997</v>
      </c>
      <c r="D2714" s="2">
        <v>-4188.7231445300004</v>
      </c>
      <c r="E2714" s="2">
        <v>4587.2646484400002</v>
      </c>
      <c r="F2714" s="2">
        <f t="shared" si="508"/>
        <v>-4270.6000442500008</v>
      </c>
      <c r="G2714" s="2">
        <f t="shared" si="509"/>
        <v>4270.6000442500008</v>
      </c>
      <c r="H2714" s="2">
        <f t="shared" si="510"/>
        <v>-0.42706000442500008</v>
      </c>
      <c r="I2714" s="2">
        <f t="shared" si="511"/>
        <v>233.62747010237808</v>
      </c>
      <c r="J2714" s="2">
        <f t="shared" si="512"/>
        <v>5.7293999557499991</v>
      </c>
      <c r="K2714" s="4">
        <f t="shared" si="513"/>
        <v>0.55697428751529288</v>
      </c>
      <c r="L2714" s="2">
        <f t="shared" si="514"/>
        <v>133.85452168665492</v>
      </c>
      <c r="M2714" s="9">
        <f t="shared" si="515"/>
        <v>-84.306250289982586</v>
      </c>
      <c r="N2714" s="9">
        <f t="shared" si="504"/>
        <v>-97.219114792467536</v>
      </c>
      <c r="O2714" s="9">
        <f t="shared" si="505"/>
        <v>-25.438670642604794</v>
      </c>
      <c r="P2714" s="9">
        <f t="shared" si="506"/>
        <v>-20.946069811994846</v>
      </c>
      <c r="Q2714" s="1">
        <f t="shared" si="507"/>
        <v>-54.883081645641163</v>
      </c>
    </row>
    <row r="2715" spans="1:17" x14ac:dyDescent="0.3">
      <c r="A2715">
        <v>2713</v>
      </c>
      <c r="B2715" s="2">
        <v>6.2374353400000002</v>
      </c>
      <c r="C2715" s="2">
        <v>999.67602538999995</v>
      </c>
      <c r="D2715" s="2">
        <v>-4189.9848632800004</v>
      </c>
      <c r="E2715" s="2">
        <v>4587.5297851599998</v>
      </c>
      <c r="F2715" s="2">
        <f t="shared" si="508"/>
        <v>-4271.8617630000008</v>
      </c>
      <c r="G2715" s="2">
        <f t="shared" si="509"/>
        <v>4271.8617630000008</v>
      </c>
      <c r="H2715" s="2">
        <f t="shared" si="510"/>
        <v>-0.42718617630000005</v>
      </c>
      <c r="I2715" s="2">
        <f t="shared" si="511"/>
        <v>233.64097340464468</v>
      </c>
      <c r="J2715" s="2">
        <f t="shared" si="512"/>
        <v>5.7281382369999996</v>
      </c>
      <c r="K2715" s="4">
        <f t="shared" si="513"/>
        <v>0.55719453007244146</v>
      </c>
      <c r="L2715" s="2">
        <f t="shared" si="514"/>
        <v>133.83277934890452</v>
      </c>
      <c r="M2715" s="9">
        <f t="shared" si="515"/>
        <v>-98.719965986082229</v>
      </c>
      <c r="N2715" s="9">
        <f t="shared" si="504"/>
        <v>2.5011622926693349</v>
      </c>
      <c r="O2715" s="9">
        <f t="shared" si="505"/>
        <v>-17.734110820580227</v>
      </c>
      <c r="P2715" s="9">
        <f t="shared" si="506"/>
        <v>-10.486992605770915</v>
      </c>
      <c r="Q2715" s="1">
        <f t="shared" si="507"/>
        <v>-58.665223224065002</v>
      </c>
    </row>
    <row r="2716" spans="1:17" x14ac:dyDescent="0.3">
      <c r="A2716">
        <v>2714</v>
      </c>
      <c r="B2716" s="2">
        <v>6.2397313099999998</v>
      </c>
      <c r="C2716" s="2">
        <v>999.71826171999999</v>
      </c>
      <c r="D2716" s="2">
        <v>-4191.375</v>
      </c>
      <c r="E2716" s="2">
        <v>4588.4291992199996</v>
      </c>
      <c r="F2716" s="2">
        <f t="shared" si="508"/>
        <v>-4273.2518997200004</v>
      </c>
      <c r="G2716" s="2">
        <f t="shared" si="509"/>
        <v>4273.2518997200004</v>
      </c>
      <c r="H2716" s="2">
        <f t="shared" si="510"/>
        <v>-0.42732518997200003</v>
      </c>
      <c r="I2716" s="2">
        <f t="shared" si="511"/>
        <v>233.68678018657599</v>
      </c>
      <c r="J2716" s="2">
        <f t="shared" si="512"/>
        <v>5.7267481002799991</v>
      </c>
      <c r="K2716" s="4">
        <f t="shared" si="513"/>
        <v>0.55743724513497361</v>
      </c>
      <c r="L2716" s="2">
        <f t="shared" si="514"/>
        <v>133.82653244940238</v>
      </c>
      <c r="M2716" s="9">
        <f t="shared" si="515"/>
        <v>-25.737584791703089</v>
      </c>
      <c r="N2716" s="9">
        <f t="shared" si="504"/>
        <v>-9.4919131870710878</v>
      </c>
      <c r="O2716" s="9">
        <f t="shared" si="505"/>
        <v>-54.998317933515324</v>
      </c>
      <c r="P2716" s="9">
        <f t="shared" si="506"/>
        <v>-19.632589011154021</v>
      </c>
      <c r="Q2716" s="1">
        <f t="shared" si="507"/>
        <v>-55.357555604677728</v>
      </c>
    </row>
    <row r="2717" spans="1:17" x14ac:dyDescent="0.3">
      <c r="A2717">
        <v>2715</v>
      </c>
      <c r="B2717" s="2">
        <v>6.2420363400000003</v>
      </c>
      <c r="C2717" s="2">
        <v>999.86743163999995</v>
      </c>
      <c r="D2717" s="2">
        <v>-4192.1186523400002</v>
      </c>
      <c r="E2717" s="2">
        <v>4590.4746093800004</v>
      </c>
      <c r="F2717" s="2">
        <f t="shared" si="508"/>
        <v>-4273.9955520600006</v>
      </c>
      <c r="G2717" s="2">
        <f t="shared" si="509"/>
        <v>4273.9955520600006</v>
      </c>
      <c r="H2717" s="2">
        <f t="shared" si="510"/>
        <v>-0.42739955520600004</v>
      </c>
      <c r="I2717" s="2">
        <f t="shared" si="511"/>
        <v>233.7909520706126</v>
      </c>
      <c r="J2717" s="2">
        <f t="shared" si="512"/>
        <v>5.7260044479399994</v>
      </c>
      <c r="K2717" s="4">
        <f t="shared" si="513"/>
        <v>0.55756710952135824</v>
      </c>
      <c r="L2717" s="2">
        <f t="shared" si="514"/>
        <v>133.86880314444551</v>
      </c>
      <c r="M2717" s="9">
        <f t="shared" si="515"/>
        <v>325.49874696157099</v>
      </c>
      <c r="N2717" s="9">
        <f t="shared" si="504"/>
        <v>-7.7973832908831495</v>
      </c>
      <c r="O2717" s="9">
        <f t="shared" si="505"/>
        <v>17.19396550930189</v>
      </c>
      <c r="P2717" s="9">
        <f t="shared" si="506"/>
        <v>-8.4973056510863305</v>
      </c>
      <c r="Q2717" s="1">
        <f t="shared" si="507"/>
        <v>-60.341842392623192</v>
      </c>
    </row>
    <row r="2718" spans="1:17" x14ac:dyDescent="0.3">
      <c r="A2718">
        <v>2716</v>
      </c>
      <c r="B2718" s="2">
        <v>6.2443370800000002</v>
      </c>
      <c r="C2718" s="2">
        <v>999.77716064000003</v>
      </c>
      <c r="D2718" s="2">
        <v>-4193.8964843800004</v>
      </c>
      <c r="E2718" s="2">
        <v>4590.1513671900002</v>
      </c>
      <c r="F2718" s="2">
        <f t="shared" si="508"/>
        <v>-4275.7733841000008</v>
      </c>
      <c r="G2718" s="2">
        <f t="shared" si="509"/>
        <v>4275.7733841000008</v>
      </c>
      <c r="H2718" s="2">
        <f t="shared" si="510"/>
        <v>-0.42757733841000006</v>
      </c>
      <c r="I2718" s="2">
        <f t="shared" si="511"/>
        <v>233.77448948105922</v>
      </c>
      <c r="J2718" s="2">
        <f t="shared" si="512"/>
        <v>5.7242266158999993</v>
      </c>
      <c r="K2718" s="4">
        <f t="shared" si="513"/>
        <v>0.55787764160483744</v>
      </c>
      <c r="L2718" s="2">
        <f t="shared" si="514"/>
        <v>133.81781548059135</v>
      </c>
      <c r="M2718" s="9">
        <f t="shared" si="515"/>
        <v>-164.19451182915853</v>
      </c>
      <c r="N2718" s="9">
        <f t="shared" si="504"/>
        <v>-6.9253744462006521</v>
      </c>
      <c r="O2718" s="9">
        <f t="shared" si="505"/>
        <v>21.67296290442453</v>
      </c>
      <c r="P2718" s="9">
        <f t="shared" si="506"/>
        <v>-3.4091207428632391</v>
      </c>
      <c r="Q2718" s="1">
        <f t="shared" si="507"/>
        <v>-51.190906505315745</v>
      </c>
    </row>
    <row r="2719" spans="1:17" x14ac:dyDescent="0.3">
      <c r="A2719">
        <v>2717</v>
      </c>
      <c r="B2719" s="2">
        <v>6.2466373400000004</v>
      </c>
      <c r="C2719" s="2">
        <v>999.80358887</v>
      </c>
      <c r="D2719" s="2">
        <v>-4195.3564453099998</v>
      </c>
      <c r="E2719" s="2">
        <v>4590.6586914099998</v>
      </c>
      <c r="F2719" s="2">
        <f t="shared" si="508"/>
        <v>-4277.2333450300002</v>
      </c>
      <c r="G2719" s="2">
        <f t="shared" si="509"/>
        <v>4277.2333450300002</v>
      </c>
      <c r="H2719" s="2">
        <f t="shared" si="510"/>
        <v>-0.42772333450300004</v>
      </c>
      <c r="I2719" s="2">
        <f t="shared" si="511"/>
        <v>233.80032729141544</v>
      </c>
      <c r="J2719" s="2">
        <f t="shared" si="512"/>
        <v>5.72276665497</v>
      </c>
      <c r="K2719" s="4">
        <f t="shared" si="513"/>
        <v>0.55813272359944821</v>
      </c>
      <c r="L2719" s="2">
        <f t="shared" si="514"/>
        <v>133.79847169443846</v>
      </c>
      <c r="M2719" s="9">
        <f t="shared" si="515"/>
        <v>-75.833600809042892</v>
      </c>
      <c r="N2719" s="9">
        <f t="shared" si="504"/>
        <v>93.54772501638827</v>
      </c>
      <c r="O2719" s="9">
        <f t="shared" si="505"/>
        <v>3.0882540086827817</v>
      </c>
      <c r="P2719" s="9">
        <f t="shared" si="506"/>
        <v>-36.283925845635387</v>
      </c>
      <c r="Q2719" s="1">
        <f t="shared" si="507"/>
        <v>-49.337636501852835</v>
      </c>
    </row>
    <row r="2720" spans="1:17" x14ac:dyDescent="0.3">
      <c r="A2720">
        <v>2718</v>
      </c>
      <c r="B2720" s="2">
        <v>6.2489423799999999</v>
      </c>
      <c r="C2720" s="2">
        <v>999.73461913999995</v>
      </c>
      <c r="D2720" s="2">
        <v>-4196.7875976599998</v>
      </c>
      <c r="E2720" s="2">
        <v>4590.9970703099998</v>
      </c>
      <c r="F2720" s="2">
        <f t="shared" si="508"/>
        <v>-4278.6644973800003</v>
      </c>
      <c r="G2720" s="2">
        <f t="shared" si="509"/>
        <v>4278.6644973800003</v>
      </c>
      <c r="H2720" s="2">
        <f t="shared" si="510"/>
        <v>-0.42786644973800003</v>
      </c>
      <c r="I2720" s="2">
        <f t="shared" si="511"/>
        <v>233.81756078727878</v>
      </c>
      <c r="J2720" s="2">
        <f t="shared" si="512"/>
        <v>5.7213355026199997</v>
      </c>
      <c r="K2720" s="4">
        <f t="shared" si="513"/>
        <v>0.55838283537541</v>
      </c>
      <c r="L2720" s="2">
        <f t="shared" si="514"/>
        <v>133.77487116682678</v>
      </c>
      <c r="M2720" s="9">
        <f t="shared" si="515"/>
        <v>-94.359921762669714</v>
      </c>
      <c r="N2720" s="9">
        <f t="shared" si="504"/>
        <v>15.664344049203532</v>
      </c>
      <c r="O2720" s="9">
        <f t="shared" si="505"/>
        <v>26.339455706428623</v>
      </c>
      <c r="P2720" s="9">
        <f t="shared" si="506"/>
        <v>-25.497201855601165</v>
      </c>
      <c r="Q2720" s="1">
        <f t="shared" si="507"/>
        <v>-47.124906205888983</v>
      </c>
    </row>
    <row r="2721" spans="1:17" x14ac:dyDescent="0.3">
      <c r="A2721">
        <v>2719</v>
      </c>
      <c r="B2721" s="2">
        <v>6.2512431099999999</v>
      </c>
      <c r="C2721" s="2">
        <v>999.89605713000003</v>
      </c>
      <c r="D2721" s="2">
        <v>-4197.3754882800004</v>
      </c>
      <c r="E2721" s="2">
        <v>4593.1499023400002</v>
      </c>
      <c r="F2721" s="2">
        <f t="shared" si="508"/>
        <v>-4279.2523880000008</v>
      </c>
      <c r="G2721" s="2">
        <f t="shared" si="509"/>
        <v>4279.2523880000008</v>
      </c>
      <c r="H2721" s="2">
        <f t="shared" si="510"/>
        <v>-0.42792523880000005</v>
      </c>
      <c r="I2721" s="2">
        <f t="shared" si="511"/>
        <v>233.92720362222954</v>
      </c>
      <c r="J2721" s="2">
        <f t="shared" si="512"/>
        <v>5.7207476119999994</v>
      </c>
      <c r="K2721" s="4">
        <f t="shared" si="513"/>
        <v>0.5584855947444215</v>
      </c>
      <c r="L2721" s="2">
        <f t="shared" si="514"/>
        <v>133.82384915037073</v>
      </c>
      <c r="M2721" s="9">
        <f t="shared" si="515"/>
        <v>476.62791252124151</v>
      </c>
      <c r="N2721" s="9">
        <f t="shared" si="504"/>
        <v>-1.8104796552964217</v>
      </c>
      <c r="O2721" s="9">
        <f t="shared" si="505"/>
        <v>21.548980062849225</v>
      </c>
      <c r="P2721" s="9">
        <f t="shared" si="506"/>
        <v>-27.086650658476234</v>
      </c>
      <c r="Q2721" s="1">
        <f t="shared" si="507"/>
        <v>-47.063980659854572</v>
      </c>
    </row>
    <row r="2722" spans="1:17" x14ac:dyDescent="0.3">
      <c r="A2722">
        <v>2720</v>
      </c>
      <c r="B2722" s="2">
        <v>6.25354528</v>
      </c>
      <c r="C2722" s="2">
        <v>999.93426513999998</v>
      </c>
      <c r="D2722" s="2">
        <v>-4198.5</v>
      </c>
      <c r="E2722" s="2">
        <v>4593.6215820300004</v>
      </c>
      <c r="F2722" s="2">
        <f t="shared" si="508"/>
        <v>-4280.3768997200004</v>
      </c>
      <c r="G2722" s="2">
        <f t="shared" si="509"/>
        <v>4280.3768997200004</v>
      </c>
      <c r="H2722" s="2">
        <f t="shared" si="510"/>
        <v>-0.42803768997200003</v>
      </c>
      <c r="I2722" s="2">
        <f t="shared" si="511"/>
        <v>233.95122607157981</v>
      </c>
      <c r="J2722" s="2">
        <f t="shared" si="512"/>
        <v>5.7196231002799998</v>
      </c>
      <c r="K2722" s="4">
        <f t="shared" si="513"/>
        <v>0.55868218133272396</v>
      </c>
      <c r="L2722" s="2">
        <f t="shared" si="514"/>
        <v>133.81128369778364</v>
      </c>
      <c r="M2722" s="9">
        <f t="shared" si="515"/>
        <v>-63.918157874352687</v>
      </c>
      <c r="N2722" s="9">
        <f t="shared" si="504"/>
        <v>35.464410365238223</v>
      </c>
      <c r="O2722" s="9">
        <f t="shared" si="505"/>
        <v>-42.629117853751573</v>
      </c>
      <c r="P2722" s="9">
        <f t="shared" si="506"/>
        <v>-37.17002626238471</v>
      </c>
      <c r="Q2722" s="1">
        <f t="shared" si="507"/>
        <v>-40.226057949499129</v>
      </c>
    </row>
    <row r="2723" spans="1:17" x14ac:dyDescent="0.3">
      <c r="A2723">
        <v>2721</v>
      </c>
      <c r="B2723" s="2">
        <v>6.25583124</v>
      </c>
      <c r="C2723" s="2">
        <v>999.80474853999999</v>
      </c>
      <c r="D2723" s="2">
        <v>-4200.4399414099998</v>
      </c>
      <c r="E2723" s="2">
        <v>4592.2495117199996</v>
      </c>
      <c r="F2723" s="2">
        <f t="shared" si="508"/>
        <v>-4282.3168411300003</v>
      </c>
      <c r="G2723" s="2">
        <f t="shared" si="509"/>
        <v>4282.3168411300003</v>
      </c>
      <c r="H2723" s="2">
        <f t="shared" si="510"/>
        <v>-0.42823168411300006</v>
      </c>
      <c r="I2723" s="2">
        <f t="shared" si="511"/>
        <v>233.88134710450581</v>
      </c>
      <c r="J2723" s="2">
        <f t="shared" si="512"/>
        <v>5.7176831588699999</v>
      </c>
      <c r="K2723" s="4">
        <f t="shared" si="513"/>
        <v>0.55902141180966447</v>
      </c>
      <c r="L2723" s="2">
        <f t="shared" si="514"/>
        <v>133.72594395132617</v>
      </c>
      <c r="M2723" s="9">
        <f t="shared" si="515"/>
        <v>-251.56863035165833</v>
      </c>
      <c r="N2723" s="9">
        <f t="shared" si="504"/>
        <v>40.566021600988634</v>
      </c>
      <c r="O2723" s="9">
        <f t="shared" si="505"/>
        <v>-25.641036385356173</v>
      </c>
      <c r="P2723" s="9">
        <f t="shared" si="506"/>
        <v>-32.775896934898817</v>
      </c>
      <c r="Q2723" s="1">
        <f t="shared" si="507"/>
        <v>-34.907962994053328</v>
      </c>
    </row>
    <row r="2724" spans="1:17" x14ac:dyDescent="0.3">
      <c r="A2724">
        <v>2722</v>
      </c>
      <c r="B2724" s="2">
        <v>6.2581334100000001</v>
      </c>
      <c r="C2724" s="2">
        <v>999.83898925999995</v>
      </c>
      <c r="D2724" s="2">
        <v>-4201.4584960900002</v>
      </c>
      <c r="E2724" s="2">
        <v>4593.7441406300004</v>
      </c>
      <c r="F2724" s="2">
        <f t="shared" si="508"/>
        <v>-4283.3353958100006</v>
      </c>
      <c r="G2724" s="2">
        <f t="shared" si="509"/>
        <v>4283.3353958100006</v>
      </c>
      <c r="H2724" s="2">
        <f t="shared" si="510"/>
        <v>-0.42833353958100007</v>
      </c>
      <c r="I2724" s="2">
        <f t="shared" si="511"/>
        <v>233.95746792982251</v>
      </c>
      <c r="J2724" s="2">
        <f t="shared" si="512"/>
        <v>5.7166646041899991</v>
      </c>
      <c r="K2724" s="4">
        <f t="shared" si="513"/>
        <v>0.55919956883336208</v>
      </c>
      <c r="L2724" s="2">
        <f t="shared" si="514"/>
        <v>133.74563758003333</v>
      </c>
      <c r="M2724" s="9">
        <f t="shared" si="515"/>
        <v>110.54084929363033</v>
      </c>
      <c r="N2724" s="9">
        <f t="shared" si="504"/>
        <v>-105.1803877608269</v>
      </c>
      <c r="O2724" s="9">
        <f t="shared" si="505"/>
        <v>-31.445177014749461</v>
      </c>
      <c r="P2724" s="9">
        <f t="shared" si="506"/>
        <v>-38.339424569821567</v>
      </c>
      <c r="Q2724" s="1">
        <f t="shared" si="507"/>
        <v>-36.859041524791458</v>
      </c>
    </row>
    <row r="2725" spans="1:17" x14ac:dyDescent="0.3">
      <c r="A2725">
        <v>2723</v>
      </c>
      <c r="B2725" s="2">
        <v>6.26043415</v>
      </c>
      <c r="C2725" s="2">
        <v>999.82745361000002</v>
      </c>
      <c r="D2725" s="2">
        <v>-4202.7783203099998</v>
      </c>
      <c r="E2725" s="2">
        <v>4594.2587890599998</v>
      </c>
      <c r="F2725" s="2">
        <f t="shared" si="508"/>
        <v>-4284.6552200300002</v>
      </c>
      <c r="G2725" s="2">
        <f t="shared" si="509"/>
        <v>4284.6552200300002</v>
      </c>
      <c r="H2725" s="2">
        <f t="shared" si="510"/>
        <v>-0.42846552200300003</v>
      </c>
      <c r="I2725" s="2">
        <f t="shared" si="511"/>
        <v>233.98367875913095</v>
      </c>
      <c r="J2725" s="2">
        <f t="shared" si="512"/>
        <v>5.7153447799699997</v>
      </c>
      <c r="K2725" s="4">
        <f t="shared" si="513"/>
        <v>0.5594304686133591</v>
      </c>
      <c r="L2725" s="2">
        <f t="shared" si="514"/>
        <v>133.72973969941762</v>
      </c>
      <c r="M2725" s="9">
        <f t="shared" si="515"/>
        <v>-68.851865583917657</v>
      </c>
      <c r="N2725" s="9">
        <f t="shared" si="504"/>
        <v>-94.657111908676356</v>
      </c>
      <c r="O2725" s="9">
        <f t="shared" si="505"/>
        <v>-47.133728413187242</v>
      </c>
      <c r="P2725" s="9">
        <f t="shared" si="506"/>
        <v>-56.85223580748297</v>
      </c>
      <c r="Q2725" s="1">
        <f t="shared" si="507"/>
        <v>-29.333826051714247</v>
      </c>
    </row>
    <row r="2726" spans="1:17" x14ac:dyDescent="0.3">
      <c r="A2726">
        <v>2724</v>
      </c>
      <c r="B2726" s="2">
        <v>6.2627382300000001</v>
      </c>
      <c r="C2726" s="2">
        <v>999.73358154000005</v>
      </c>
      <c r="D2726" s="2">
        <v>-4204.6655273400002</v>
      </c>
      <c r="E2726" s="2">
        <v>4592.9150390599998</v>
      </c>
      <c r="F2726" s="2">
        <f t="shared" si="508"/>
        <v>-4286.5424270600006</v>
      </c>
      <c r="G2726" s="2">
        <f t="shared" si="509"/>
        <v>4286.5424270600006</v>
      </c>
      <c r="H2726" s="2">
        <f t="shared" si="510"/>
        <v>-0.42865424270600005</v>
      </c>
      <c r="I2726" s="2">
        <f t="shared" si="511"/>
        <v>233.91524213360145</v>
      </c>
      <c r="J2726" s="2">
        <f t="shared" si="512"/>
        <v>5.7134575729399995</v>
      </c>
      <c r="K2726" s="4">
        <f t="shared" si="513"/>
        <v>0.55976072317352699</v>
      </c>
      <c r="L2726" s="2">
        <f t="shared" si="514"/>
        <v>133.64648115943189</v>
      </c>
      <c r="M2726" s="9">
        <f t="shared" si="515"/>
        <v>-252.1041342878361</v>
      </c>
      <c r="N2726" s="9">
        <f t="shared" si="504"/>
        <v>-69.957559133061181</v>
      </c>
      <c r="O2726" s="9">
        <f t="shared" si="505"/>
        <v>-103.7377215904134</v>
      </c>
      <c r="P2726" s="9">
        <f t="shared" si="506"/>
        <v>-45.987220687924939</v>
      </c>
      <c r="Q2726" s="1">
        <f t="shared" si="507"/>
        <v>-38.860594352808846</v>
      </c>
    </row>
    <row r="2727" spans="1:17" x14ac:dyDescent="0.3">
      <c r="A2727">
        <v>2725</v>
      </c>
      <c r="B2727" s="2">
        <v>6.26503897</v>
      </c>
      <c r="C2727" s="2">
        <v>999.75714111000002</v>
      </c>
      <c r="D2727" s="2">
        <v>-4205.7402343800004</v>
      </c>
      <c r="E2727" s="2">
        <v>4593.7060546900002</v>
      </c>
      <c r="F2727" s="2">
        <f t="shared" si="508"/>
        <v>-4287.6171341000008</v>
      </c>
      <c r="G2727" s="2">
        <f t="shared" si="509"/>
        <v>4287.6171341000008</v>
      </c>
      <c r="H2727" s="2">
        <f t="shared" si="510"/>
        <v>-0.42876171341000008</v>
      </c>
      <c r="I2727" s="2">
        <f t="shared" si="511"/>
        <v>233.95552822882624</v>
      </c>
      <c r="J2727" s="2">
        <f t="shared" si="512"/>
        <v>5.7123828658999996</v>
      </c>
      <c r="K2727" s="4">
        <f t="shared" si="513"/>
        <v>0.559948841859224</v>
      </c>
      <c r="L2727" s="2">
        <f t="shared" si="514"/>
        <v>133.64435508369306</v>
      </c>
      <c r="M2727" s="9">
        <f t="shared" si="515"/>
        <v>-11.301778613600025</v>
      </c>
      <c r="N2727" s="9">
        <f t="shared" si="504"/>
        <v>-139.1771058615092</v>
      </c>
      <c r="O2727" s="9">
        <f t="shared" si="505"/>
        <v>-108.76798175054581</v>
      </c>
      <c r="P2727" s="9">
        <f t="shared" si="506"/>
        <v>-46.015537953751007</v>
      </c>
      <c r="Q2727" s="1">
        <f t="shared" si="507"/>
        <v>-38.489122039662469</v>
      </c>
    </row>
    <row r="2728" spans="1:17" x14ac:dyDescent="0.3">
      <c r="A2728">
        <v>2726</v>
      </c>
      <c r="B2728" s="2">
        <v>6.2673392300000001</v>
      </c>
      <c r="C2728" s="2">
        <v>999.75524901999995</v>
      </c>
      <c r="D2728" s="2">
        <v>-4207.09765625</v>
      </c>
      <c r="E2728" s="2">
        <v>4593.7514648400002</v>
      </c>
      <c r="F2728" s="2">
        <f t="shared" si="508"/>
        <v>-4288.9745559700004</v>
      </c>
      <c r="G2728" s="2">
        <f t="shared" si="509"/>
        <v>4288.9745559700004</v>
      </c>
      <c r="H2728" s="2">
        <f t="shared" si="510"/>
        <v>-0.42889745559700004</v>
      </c>
      <c r="I2728" s="2">
        <f t="shared" si="511"/>
        <v>233.95784094877473</v>
      </c>
      <c r="J2728" s="2">
        <f t="shared" si="512"/>
        <v>5.7110254440299997</v>
      </c>
      <c r="K2728" s="4">
        <f t="shared" si="513"/>
        <v>0.56018649805421605</v>
      </c>
      <c r="L2728" s="2">
        <f t="shared" si="514"/>
        <v>133.61391824887761</v>
      </c>
      <c r="M2728" s="9">
        <f t="shared" si="515"/>
        <v>-128.07086647358247</v>
      </c>
      <c r="N2728" s="9">
        <f t="shared" si="504"/>
        <v>-131.96833795948444</v>
      </c>
      <c r="O2728" s="9">
        <f t="shared" si="505"/>
        <v>-75.504069667400429</v>
      </c>
      <c r="P2728" s="9">
        <f t="shared" si="506"/>
        <v>-38.26909862897454</v>
      </c>
      <c r="Q2728" s="1">
        <f t="shared" si="507"/>
        <v>-37.528235396979838</v>
      </c>
    </row>
    <row r="2729" spans="1:17" x14ac:dyDescent="0.3">
      <c r="A2729">
        <v>2727</v>
      </c>
      <c r="B2729" s="2">
        <v>6.2696423499999998</v>
      </c>
      <c r="C2729" s="2">
        <v>999.65039062999995</v>
      </c>
      <c r="D2729" s="2">
        <v>-4209.0097656300004</v>
      </c>
      <c r="E2729" s="2">
        <v>4592.5771484400002</v>
      </c>
      <c r="F2729" s="2">
        <f t="shared" si="508"/>
        <v>-4290.8866653500008</v>
      </c>
      <c r="G2729" s="2">
        <f t="shared" si="509"/>
        <v>4290.8866653500008</v>
      </c>
      <c r="H2729" s="2">
        <f t="shared" si="510"/>
        <v>-0.42908866653500011</v>
      </c>
      <c r="I2729" s="2">
        <f t="shared" si="511"/>
        <v>233.89803350563429</v>
      </c>
      <c r="J2729" s="2">
        <f t="shared" si="512"/>
        <v>5.7091133346499996</v>
      </c>
      <c r="K2729" s="4">
        <f t="shared" si="513"/>
        <v>0.56052136428218824</v>
      </c>
      <c r="L2729" s="2">
        <f t="shared" si="514"/>
        <v>133.53503820354291</v>
      </c>
      <c r="M2729" s="9">
        <f t="shared" si="515"/>
        <v>-235.55688434860977</v>
      </c>
      <c r="N2729" s="9">
        <f t="shared" si="504"/>
        <v>-103.38561096502607</v>
      </c>
      <c r="O2729" s="9">
        <f t="shared" si="505"/>
        <v>-87.921862370669146</v>
      </c>
      <c r="P2729" s="9">
        <f t="shared" si="506"/>
        <v>-71.544596621550923</v>
      </c>
      <c r="Q2729" s="1">
        <f t="shared" si="507"/>
        <v>-36.780614235561167</v>
      </c>
    </row>
    <row r="2730" spans="1:17" x14ac:dyDescent="0.3">
      <c r="A2730">
        <v>2728</v>
      </c>
      <c r="B2730" s="2">
        <v>6.2719373699999998</v>
      </c>
      <c r="C2730" s="2">
        <v>999.66693114999998</v>
      </c>
      <c r="D2730" s="2">
        <v>-4210.1015625</v>
      </c>
      <c r="E2730" s="2">
        <v>4593.2397460900002</v>
      </c>
      <c r="F2730" s="2">
        <f t="shared" si="508"/>
        <v>-4291.9784622200004</v>
      </c>
      <c r="G2730" s="2">
        <f t="shared" si="509"/>
        <v>4291.9784622200004</v>
      </c>
      <c r="H2730" s="2">
        <f t="shared" si="510"/>
        <v>-0.42919784622200002</v>
      </c>
      <c r="I2730" s="2">
        <f t="shared" si="511"/>
        <v>233.93177932684344</v>
      </c>
      <c r="J2730" s="2">
        <f t="shared" si="512"/>
        <v>5.7080215377799997</v>
      </c>
      <c r="K2730" s="4">
        <f t="shared" si="513"/>
        <v>0.56071262012448619</v>
      </c>
      <c r="L2730" s="2">
        <f t="shared" si="514"/>
        <v>133.52876347688203</v>
      </c>
      <c r="M2730" s="9">
        <f t="shared" si="515"/>
        <v>-32.808026073793776</v>
      </c>
      <c r="N2730" s="9">
        <f t="shared" si="504"/>
        <v>-91.563939562976074</v>
      </c>
      <c r="O2730" s="9">
        <f t="shared" si="505"/>
        <v>-88.744806172059839</v>
      </c>
      <c r="P2730" s="9">
        <f t="shared" si="506"/>
        <v>-64.627381467459628</v>
      </c>
      <c r="Q2730" s="1">
        <f t="shared" si="507"/>
        <v>-33.35805537691671</v>
      </c>
    </row>
    <row r="2731" spans="1:17" x14ac:dyDescent="0.3">
      <c r="A2731">
        <v>2729</v>
      </c>
      <c r="B2731" s="2">
        <v>6.2742333400000003</v>
      </c>
      <c r="C2731" s="2">
        <v>999.67797852000001</v>
      </c>
      <c r="D2731" s="2">
        <v>-4211.4702148400002</v>
      </c>
      <c r="E2731" s="2">
        <v>4593.4404296900002</v>
      </c>
      <c r="F2731" s="2">
        <f t="shared" si="508"/>
        <v>-4293.3471145600006</v>
      </c>
      <c r="G2731" s="2">
        <f t="shared" si="509"/>
        <v>4293.3471145600006</v>
      </c>
      <c r="H2731" s="2">
        <f t="shared" si="510"/>
        <v>-0.42933471145600005</v>
      </c>
      <c r="I2731" s="2">
        <f t="shared" si="511"/>
        <v>233.94200005866344</v>
      </c>
      <c r="J2731" s="2">
        <f t="shared" si="512"/>
        <v>5.7066528854399996</v>
      </c>
      <c r="K2731" s="4">
        <f t="shared" si="513"/>
        <v>0.56095242588605476</v>
      </c>
      <c r="L2731" s="2">
        <f t="shared" si="514"/>
        <v>133.50257896603762</v>
      </c>
      <c r="M2731" s="9">
        <f t="shared" si="515"/>
        <v>-109.1904993155444</v>
      </c>
      <c r="N2731" s="9">
        <f t="shared" si="504"/>
        <v>-66.193623275417195</v>
      </c>
      <c r="O2731" s="9">
        <f t="shared" si="505"/>
        <v>-58.30693923908057</v>
      </c>
      <c r="P2731" s="9">
        <f t="shared" si="506"/>
        <v>-55.394118010601794</v>
      </c>
      <c r="Q2731" s="1">
        <f t="shared" si="507"/>
        <v>-32.996285950453633</v>
      </c>
    </row>
    <row r="2732" spans="1:17" x14ac:dyDescent="0.3">
      <c r="A2732">
        <v>2730</v>
      </c>
      <c r="B2732" s="2">
        <v>6.2765340800000002</v>
      </c>
      <c r="C2732" s="2">
        <v>999.77172852000001</v>
      </c>
      <c r="D2732" s="2">
        <v>-4212.4741210900002</v>
      </c>
      <c r="E2732" s="2">
        <v>4594.5380859400002</v>
      </c>
      <c r="F2732" s="2">
        <f t="shared" si="508"/>
        <v>-4294.3510208100006</v>
      </c>
      <c r="G2732" s="2">
        <f t="shared" si="509"/>
        <v>4294.3510208100006</v>
      </c>
      <c r="H2732" s="2">
        <f t="shared" si="510"/>
        <v>-0.42943510208100005</v>
      </c>
      <c r="I2732" s="2">
        <f t="shared" si="511"/>
        <v>233.99790323242448</v>
      </c>
      <c r="J2732" s="2">
        <f t="shared" si="512"/>
        <v>5.7056489791899994</v>
      </c>
      <c r="K2732" s="4">
        <f t="shared" si="513"/>
        <v>0.56112835993765942</v>
      </c>
      <c r="L2732" s="2">
        <f t="shared" si="514"/>
        <v>133.5109897710683</v>
      </c>
      <c r="M2732" s="9">
        <f t="shared" si="515"/>
        <v>47.806578396650025</v>
      </c>
      <c r="N2732" s="9">
        <f t="shared" si="504"/>
        <v>-34.33391836498204</v>
      </c>
      <c r="O2732" s="9">
        <f t="shared" si="505"/>
        <v>-59.551692433947693</v>
      </c>
      <c r="P2732" s="9">
        <f t="shared" si="506"/>
        <v>-57.893067329378823</v>
      </c>
      <c r="Q2732" s="1">
        <f t="shared" si="507"/>
        <v>-28.789618207931948</v>
      </c>
    </row>
    <row r="2733" spans="1:17" x14ac:dyDescent="0.3">
      <c r="A2733">
        <v>2731</v>
      </c>
      <c r="B2733" s="2">
        <v>6.2788443599999999</v>
      </c>
      <c r="C2733" s="2">
        <v>999.78259276999995</v>
      </c>
      <c r="D2733" s="2">
        <v>-4213.6928710900002</v>
      </c>
      <c r="E2733" s="2">
        <v>4595.5107421900002</v>
      </c>
      <c r="F2733" s="2">
        <f t="shared" si="508"/>
        <v>-4295.5697708100006</v>
      </c>
      <c r="G2733" s="2">
        <f t="shared" si="509"/>
        <v>4295.5697708100006</v>
      </c>
      <c r="H2733" s="2">
        <f t="shared" si="510"/>
        <v>-0.42955697708100005</v>
      </c>
      <c r="I2733" s="2">
        <f t="shared" si="511"/>
        <v>234.04744020846181</v>
      </c>
      <c r="J2733" s="2">
        <f t="shared" si="512"/>
        <v>5.7044302291899998</v>
      </c>
      <c r="K2733" s="4">
        <f t="shared" si="513"/>
        <v>0.56134198685161452</v>
      </c>
      <c r="L2733" s="2">
        <f t="shared" si="514"/>
        <v>133.51072929896887</v>
      </c>
      <c r="M2733" s="9">
        <f t="shared" si="515"/>
        <v>-1.2192850357880418</v>
      </c>
      <c r="N2733" s="9">
        <f t="shared" si="504"/>
        <v>-23.404979528427834</v>
      </c>
      <c r="O2733" s="9">
        <f t="shared" si="505"/>
        <v>-40.894921777214471</v>
      </c>
      <c r="P2733" s="9">
        <f t="shared" si="506"/>
        <v>-55.653498855650781</v>
      </c>
      <c r="Q2733" s="1">
        <f t="shared" si="507"/>
        <v>-23.931327212709952</v>
      </c>
    </row>
    <row r="2734" spans="1:17" x14ac:dyDescent="0.3">
      <c r="A2734">
        <v>2732</v>
      </c>
      <c r="B2734" s="2">
        <v>6.2811412799999999</v>
      </c>
      <c r="C2734" s="2">
        <v>999.80725098000005</v>
      </c>
      <c r="D2734" s="2">
        <v>-4214.8715820300004</v>
      </c>
      <c r="E2734" s="2">
        <v>4595.91796875</v>
      </c>
      <c r="F2734" s="2">
        <f t="shared" si="508"/>
        <v>-4296.7484817500008</v>
      </c>
      <c r="G2734" s="2">
        <f t="shared" si="509"/>
        <v>4296.7484817500008</v>
      </c>
      <c r="H2734" s="2">
        <f t="shared" si="510"/>
        <v>-0.42967484817500007</v>
      </c>
      <c r="I2734" s="2">
        <f t="shared" si="511"/>
        <v>234.06818008685613</v>
      </c>
      <c r="J2734" s="2">
        <f t="shared" si="512"/>
        <v>5.7032515182499992</v>
      </c>
      <c r="K2734" s="4">
        <f t="shared" si="513"/>
        <v>0.56154863899537011</v>
      </c>
      <c r="L2734" s="2">
        <f t="shared" si="514"/>
        <v>133.49497034543765</v>
      </c>
      <c r="M2734" s="9">
        <f t="shared" si="515"/>
        <v>-76.258359796434007</v>
      </c>
      <c r="N2734" s="9">
        <f t="shared" si="504"/>
        <v>-6.0677911387997598</v>
      </c>
      <c r="O2734" s="9">
        <f t="shared" si="505"/>
        <v>-27.285232238345692</v>
      </c>
      <c r="P2734" s="9">
        <f t="shared" si="506"/>
        <v>-49.668552661986261</v>
      </c>
      <c r="Q2734" s="1">
        <f t="shared" si="507"/>
        <v>-25.239828332495232</v>
      </c>
    </row>
    <row r="2735" spans="1:17" x14ac:dyDescent="0.3">
      <c r="A2735">
        <v>2733</v>
      </c>
      <c r="B2735" s="2">
        <v>6.2834410700000003</v>
      </c>
      <c r="C2735" s="2">
        <v>999.84069824000005</v>
      </c>
      <c r="D2735" s="2">
        <v>-4215.9321289099998</v>
      </c>
      <c r="E2735" s="2">
        <v>4596.9125976599998</v>
      </c>
      <c r="F2735" s="2">
        <f t="shared" si="508"/>
        <v>-4297.8090286300003</v>
      </c>
      <c r="G2735" s="2">
        <f t="shared" si="509"/>
        <v>4297.8090286300003</v>
      </c>
      <c r="H2735" s="2">
        <f t="shared" si="510"/>
        <v>-0.42978090286300002</v>
      </c>
      <c r="I2735" s="2">
        <f t="shared" si="511"/>
        <v>234.11883612127809</v>
      </c>
      <c r="J2735" s="2">
        <f t="shared" si="512"/>
        <v>5.7021909713699994</v>
      </c>
      <c r="K2735" s="4">
        <f t="shared" si="513"/>
        <v>0.56173461106686529</v>
      </c>
      <c r="L2735" s="2">
        <f t="shared" si="514"/>
        <v>133.49903135584043</v>
      </c>
      <c r="M2735" s="9">
        <f t="shared" si="515"/>
        <v>21.836668108977243</v>
      </c>
      <c r="N2735" s="9">
        <f t="shared" si="504"/>
        <v>-7.6610929307264453</v>
      </c>
      <c r="O2735" s="9">
        <f t="shared" si="505"/>
        <v>-15.522494951038064</v>
      </c>
      <c r="P2735" s="9">
        <f t="shared" si="506"/>
        <v>-54.005995540590298</v>
      </c>
      <c r="Q2735" s="1">
        <f t="shared" si="507"/>
        <v>-16.624396177774024</v>
      </c>
    </row>
    <row r="2736" spans="1:17" x14ac:dyDescent="0.3">
      <c r="A2736">
        <v>2734</v>
      </c>
      <c r="B2736" s="2">
        <v>6.2857351299999999</v>
      </c>
      <c r="C2736" s="2">
        <v>999.86297606999995</v>
      </c>
      <c r="D2736" s="2">
        <v>-4217.2802734400002</v>
      </c>
      <c r="E2736" s="2">
        <v>4597.81640625</v>
      </c>
      <c r="F2736" s="2">
        <f t="shared" si="508"/>
        <v>-4299.1571731600006</v>
      </c>
      <c r="G2736" s="2">
        <f t="shared" si="509"/>
        <v>4299.1571731600006</v>
      </c>
      <c r="H2736" s="2">
        <f t="shared" si="510"/>
        <v>-0.42991571731600009</v>
      </c>
      <c r="I2736" s="2">
        <f t="shared" si="511"/>
        <v>234.16486671478447</v>
      </c>
      <c r="J2736" s="2">
        <f t="shared" si="512"/>
        <v>5.7008428268399998</v>
      </c>
      <c r="K2736" s="4">
        <f t="shared" si="513"/>
        <v>0.56197106472650316</v>
      </c>
      <c r="L2736" s="2">
        <f t="shared" si="514"/>
        <v>133.49371007089238</v>
      </c>
      <c r="M2736" s="9">
        <f t="shared" si="515"/>
        <v>-22.504557367404018</v>
      </c>
      <c r="N2736" s="9">
        <f t="shared" si="504"/>
        <v>-30.031171623327008</v>
      </c>
      <c r="O2736" s="9">
        <f t="shared" si="505"/>
        <v>-7.3078104135328044</v>
      </c>
      <c r="P2736" s="9">
        <f t="shared" si="506"/>
        <v>-49.642953549607533</v>
      </c>
      <c r="Q2736" s="1">
        <f t="shared" si="507"/>
        <v>-26.28441934160351</v>
      </c>
    </row>
    <row r="2737" spans="1:17" x14ac:dyDescent="0.3">
      <c r="A2737">
        <v>2735</v>
      </c>
      <c r="B2737" s="2">
        <v>6.28803205</v>
      </c>
      <c r="C2737" s="2">
        <v>999.91223145000004</v>
      </c>
      <c r="D2737" s="2">
        <v>-4218.5454101599998</v>
      </c>
      <c r="E2737" s="2">
        <v>4599.1416015599998</v>
      </c>
      <c r="F2737" s="2">
        <f t="shared" si="508"/>
        <v>-4300.4223098800003</v>
      </c>
      <c r="G2737" s="2">
        <f t="shared" si="509"/>
        <v>4300.4223098800003</v>
      </c>
      <c r="H2737" s="2">
        <f t="shared" si="510"/>
        <v>-0.43004223098800004</v>
      </c>
      <c r="I2737" s="2">
        <f t="shared" si="511"/>
        <v>234.23235835771203</v>
      </c>
      <c r="J2737" s="2">
        <f t="shared" si="512"/>
        <v>5.6995776901199999</v>
      </c>
      <c r="K2737" s="4">
        <f t="shared" si="513"/>
        <v>0.56219301035093183</v>
      </c>
      <c r="L2737" s="2">
        <f t="shared" si="514"/>
        <v>133.50255239998086</v>
      </c>
      <c r="M2737" s="9">
        <f t="shared" si="515"/>
        <v>39.840069437016595</v>
      </c>
      <c r="N2737" s="9">
        <f t="shared" si="504"/>
        <v>-0.16817776164522513</v>
      </c>
      <c r="O2737" s="9">
        <f t="shared" si="505"/>
        <v>-30.656312611257071</v>
      </c>
      <c r="P2737" s="9">
        <f t="shared" si="506"/>
        <v>-33.90354519872642</v>
      </c>
      <c r="Q2737" s="1">
        <f t="shared" si="507"/>
        <v>-24.061827733064465</v>
      </c>
    </row>
    <row r="2738" spans="1:17" x14ac:dyDescent="0.3">
      <c r="A2738">
        <v>2736</v>
      </c>
      <c r="B2738" s="2">
        <v>6.2903413800000001</v>
      </c>
      <c r="C2738" s="2">
        <v>999.85864258000004</v>
      </c>
      <c r="D2738" s="2">
        <v>-4219.8466796900002</v>
      </c>
      <c r="E2738" s="2">
        <v>4599.3022460900002</v>
      </c>
      <c r="F2738" s="2">
        <f t="shared" si="508"/>
        <v>-4301.7235794100006</v>
      </c>
      <c r="G2738" s="2">
        <f t="shared" si="509"/>
        <v>4301.7235794100006</v>
      </c>
      <c r="H2738" s="2">
        <f t="shared" si="510"/>
        <v>-0.43017235794100006</v>
      </c>
      <c r="I2738" s="2">
        <f t="shared" si="511"/>
        <v>234.24053991644172</v>
      </c>
      <c r="J2738" s="2">
        <f t="shared" si="512"/>
        <v>5.6982764205899992</v>
      </c>
      <c r="K2738" s="4">
        <f t="shared" si="513"/>
        <v>0.56242134623293483</v>
      </c>
      <c r="L2738" s="2">
        <f t="shared" si="514"/>
        <v>133.47673453521304</v>
      </c>
      <c r="M2738" s="9">
        <f t="shared" si="515"/>
        <v>-113.06967849879086</v>
      </c>
      <c r="N2738" s="9">
        <f t="shared" ref="N2738:N2801" si="516">SUM(M2736:M2740)/5</f>
        <v>-11.587179079040094</v>
      </c>
      <c r="O2738" s="9">
        <f t="shared" ref="O2738:O2801" si="517">SUM(M2734:M2742)/9</f>
        <v>-39.005661139798448</v>
      </c>
      <c r="P2738" s="9">
        <f t="shared" ref="P2738:P2801" si="518">SUM(M2731:M2745)/15</f>
        <v>-32.732761555425093</v>
      </c>
      <c r="Q2738" s="1">
        <f t="shared" ref="Q2738:Q2801" si="519">SUM(M2724:M2752)/29</f>
        <v>-19.264005151429583</v>
      </c>
    </row>
    <row r="2739" spans="1:17" x14ac:dyDescent="0.3">
      <c r="A2739">
        <v>2737</v>
      </c>
      <c r="B2739" s="2">
        <v>6.29264402</v>
      </c>
      <c r="C2739" s="2">
        <v>999.90930175999995</v>
      </c>
      <c r="D2739" s="2">
        <v>-4220.8969726599998</v>
      </c>
      <c r="E2739" s="2">
        <v>4600.6142578099998</v>
      </c>
      <c r="F2739" s="2">
        <f t="shared" si="508"/>
        <v>-4302.7738723800003</v>
      </c>
      <c r="G2739" s="2">
        <f t="shared" si="509"/>
        <v>4302.7738723800003</v>
      </c>
      <c r="H2739" s="2">
        <f t="shared" si="510"/>
        <v>-0.43027738723800002</v>
      </c>
      <c r="I2739" s="2">
        <f t="shared" si="511"/>
        <v>234.30736012464411</v>
      </c>
      <c r="J2739" s="2">
        <f t="shared" si="512"/>
        <v>5.6972261276199996</v>
      </c>
      <c r="K2739" s="4">
        <f t="shared" si="513"/>
        <v>0.56260568088049079</v>
      </c>
      <c r="L2739" s="2">
        <f t="shared" si="514"/>
        <v>133.49020139957906</v>
      </c>
      <c r="M2739" s="9">
        <f t="shared" si="515"/>
        <v>73.056609511974912</v>
      </c>
      <c r="N2739" s="9">
        <f t="shared" si="516"/>
        <v>-39.552255882132968</v>
      </c>
      <c r="O2739" s="9">
        <f t="shared" si="517"/>
        <v>-37.490869674510321</v>
      </c>
      <c r="P2739" s="9">
        <f t="shared" si="518"/>
        <v>4.3794124985912202</v>
      </c>
      <c r="Q2739" s="1">
        <f t="shared" si="519"/>
        <v>-25.293490610254146</v>
      </c>
    </row>
    <row r="2740" spans="1:17" x14ac:dyDescent="0.3">
      <c r="A2740">
        <v>2738</v>
      </c>
      <c r="B2740" s="2">
        <v>6.2949414299999997</v>
      </c>
      <c r="C2740" s="2">
        <v>999.80505371000004</v>
      </c>
      <c r="D2740" s="2">
        <v>-4221.9633789099998</v>
      </c>
      <c r="E2740" s="2">
        <v>4601.2480468800004</v>
      </c>
      <c r="F2740" s="2">
        <f t="shared" si="508"/>
        <v>-4303.8402786300003</v>
      </c>
      <c r="G2740" s="2">
        <f t="shared" si="509"/>
        <v>4303.8402786300003</v>
      </c>
      <c r="H2740" s="2">
        <f t="shared" si="510"/>
        <v>-0.43038402786300001</v>
      </c>
      <c r="I2740" s="2">
        <f t="shared" si="511"/>
        <v>234.33963873692193</v>
      </c>
      <c r="J2740" s="2">
        <f t="shared" si="512"/>
        <v>5.6961597213699999</v>
      </c>
      <c r="K2740" s="4">
        <f t="shared" si="513"/>
        <v>0.56279287830665503</v>
      </c>
      <c r="L2740" s="2">
        <f t="shared" si="514"/>
        <v>133.48360112936516</v>
      </c>
      <c r="M2740" s="9">
        <f t="shared" si="515"/>
        <v>-35.258338477997093</v>
      </c>
      <c r="N2740" s="9">
        <f t="shared" si="516"/>
        <v>-62.792954128068381</v>
      </c>
      <c r="O2740" s="9">
        <f t="shared" si="517"/>
        <v>-39.857806029440376</v>
      </c>
      <c r="P2740" s="9">
        <f t="shared" si="518"/>
        <v>-0.36129759236684128</v>
      </c>
      <c r="Q2740" s="1">
        <f t="shared" si="519"/>
        <v>-22.020992982337621</v>
      </c>
    </row>
    <row r="2741" spans="1:17" x14ac:dyDescent="0.3">
      <c r="A2741">
        <v>2739</v>
      </c>
      <c r="B2741" s="2">
        <v>6.2972321500000001</v>
      </c>
      <c r="C2741" s="2">
        <v>999.73559569999998</v>
      </c>
      <c r="D2741" s="2">
        <v>-4223.6816406300004</v>
      </c>
      <c r="E2741" s="2">
        <v>4600.9477539099998</v>
      </c>
      <c r="F2741" s="2">
        <f t="shared" si="508"/>
        <v>-4305.5585403500008</v>
      </c>
      <c r="G2741" s="2">
        <f t="shared" si="509"/>
        <v>4305.5585403500008</v>
      </c>
      <c r="H2741" s="2">
        <f t="shared" si="510"/>
        <v>-0.43055585403500007</v>
      </c>
      <c r="I2741" s="2">
        <f t="shared" si="511"/>
        <v>234.32434494154549</v>
      </c>
      <c r="J2741" s="2">
        <f t="shared" si="512"/>
        <v>5.6944414596499993</v>
      </c>
      <c r="K2741" s="4">
        <f t="shared" si="513"/>
        <v>0.56309457647090944</v>
      </c>
      <c r="L2741" s="2">
        <f t="shared" si="514"/>
        <v>133.43462648404642</v>
      </c>
      <c r="M2741" s="9">
        <f t="shared" si="515"/>
        <v>-162.32994138286838</v>
      </c>
      <c r="N2741" s="9">
        <f t="shared" si="516"/>
        <v>-52.704065750078371</v>
      </c>
      <c r="O2741" s="9">
        <f t="shared" si="517"/>
        <v>-39.051329813537016</v>
      </c>
      <c r="P2741" s="9">
        <f t="shared" si="518"/>
        <v>-7.8653541421687097</v>
      </c>
      <c r="Q2741" s="1">
        <f t="shared" si="519"/>
        <v>-15.723342289782352</v>
      </c>
    </row>
    <row r="2742" spans="1:17" x14ac:dyDescent="0.3">
      <c r="A2742">
        <v>2740</v>
      </c>
      <c r="B2742" s="2">
        <v>6.2995400400000001</v>
      </c>
      <c r="C2742" s="2">
        <v>999.67230225000003</v>
      </c>
      <c r="D2742" s="2">
        <v>-4225.1933593800004</v>
      </c>
      <c r="E2742" s="2">
        <v>4601.4702148400002</v>
      </c>
      <c r="F2742" s="2">
        <f t="shared" si="508"/>
        <v>-4307.0702591000008</v>
      </c>
      <c r="G2742" s="2">
        <f t="shared" si="509"/>
        <v>4307.0702591000008</v>
      </c>
      <c r="H2742" s="2">
        <f t="shared" si="510"/>
        <v>-0.4307070259100001</v>
      </c>
      <c r="I2742" s="2">
        <f t="shared" si="511"/>
        <v>234.35095365821172</v>
      </c>
      <c r="J2742" s="2">
        <f t="shared" si="512"/>
        <v>5.6929297408999995</v>
      </c>
      <c r="K2742" s="4">
        <f t="shared" si="513"/>
        <v>0.56336008441514984</v>
      </c>
      <c r="L2742" s="2">
        <f t="shared" si="514"/>
        <v>133.41435138891109</v>
      </c>
      <c r="M2742" s="9">
        <f t="shared" si="515"/>
        <v>-76.363421792660475</v>
      </c>
      <c r="N2742" s="9">
        <f t="shared" si="516"/>
        <v>-67.208539469551994</v>
      </c>
      <c r="O2742" s="9">
        <f t="shared" si="517"/>
        <v>6.2433415262056098</v>
      </c>
      <c r="P2742" s="9">
        <f t="shared" si="518"/>
        <v>7.5843772258765734</v>
      </c>
      <c r="Q2742" s="1">
        <f t="shared" si="519"/>
        <v>-21.178828737060719</v>
      </c>
    </row>
    <row r="2743" spans="1:17" x14ac:dyDescent="0.3">
      <c r="A2743">
        <v>2741</v>
      </c>
      <c r="B2743" s="2">
        <v>6.3018360099999997</v>
      </c>
      <c r="C2743" s="2">
        <v>999.69866943</v>
      </c>
      <c r="D2743" s="2">
        <v>-4226.5673828099998</v>
      </c>
      <c r="E2743" s="2">
        <v>4602.0595703099998</v>
      </c>
      <c r="F2743" s="2">
        <f t="shared" si="508"/>
        <v>-4308.4442825300002</v>
      </c>
      <c r="G2743" s="2">
        <f t="shared" si="509"/>
        <v>4308.4442825300002</v>
      </c>
      <c r="H2743" s="2">
        <f t="shared" si="510"/>
        <v>-0.43084442825300001</v>
      </c>
      <c r="I2743" s="2">
        <f t="shared" si="511"/>
        <v>234.38096928582411</v>
      </c>
      <c r="J2743" s="2">
        <f t="shared" si="512"/>
        <v>5.69155571747</v>
      </c>
      <c r="K2743" s="4">
        <f t="shared" si="513"/>
        <v>0.563601469665576</v>
      </c>
      <c r="L2743" s="2">
        <f t="shared" si="514"/>
        <v>133.39923458048926</v>
      </c>
      <c r="M2743" s="9">
        <f t="shared" si="515"/>
        <v>-62.625236608840794</v>
      </c>
      <c r="N2743" s="9">
        <f t="shared" si="516"/>
        <v>-63.206126058807342</v>
      </c>
      <c r="O2743" s="9">
        <f t="shared" si="517"/>
        <v>16.217297696324493</v>
      </c>
      <c r="P2743" s="9">
        <f t="shared" si="518"/>
        <v>19.22774873662387</v>
      </c>
      <c r="Q2743" s="1">
        <f t="shared" si="519"/>
        <v>-8.8567171125078783</v>
      </c>
    </row>
    <row r="2744" spans="1:17" x14ac:dyDescent="0.3">
      <c r="A2744">
        <v>2742</v>
      </c>
      <c r="B2744" s="2">
        <v>6.3041400899999998</v>
      </c>
      <c r="C2744" s="2">
        <v>999.68170166000004</v>
      </c>
      <c r="D2744" s="2">
        <v>-4227.94140625</v>
      </c>
      <c r="E2744" s="2">
        <v>4603.1752929699996</v>
      </c>
      <c r="F2744" s="2">
        <f t="shared" si="508"/>
        <v>-4309.8183059700004</v>
      </c>
      <c r="G2744" s="2">
        <f t="shared" si="509"/>
        <v>4309.8183059700004</v>
      </c>
      <c r="H2744" s="2">
        <f t="shared" si="510"/>
        <v>-0.43098183059700007</v>
      </c>
      <c r="I2744" s="2">
        <f t="shared" si="511"/>
        <v>234.43779257429085</v>
      </c>
      <c r="J2744" s="2">
        <f t="shared" si="512"/>
        <v>5.6901816940299996</v>
      </c>
      <c r="K2744" s="4">
        <f t="shared" si="513"/>
        <v>0.56384291319866742</v>
      </c>
      <c r="L2744" s="2">
        <f t="shared" si="514"/>
        <v>133.39936356950321</v>
      </c>
      <c r="M2744" s="9">
        <f t="shared" si="515"/>
        <v>0.53424091460677425</v>
      </c>
      <c r="N2744" s="9">
        <f t="shared" si="516"/>
        <v>58.758284516706382</v>
      </c>
      <c r="O2744" s="9">
        <f t="shared" si="517"/>
        <v>-4.5423403919856167</v>
      </c>
      <c r="P2744" s="9">
        <f t="shared" si="518"/>
        <v>20.763852479336126</v>
      </c>
      <c r="Q2744" s="1">
        <f t="shared" si="519"/>
        <v>-6.6378941529729794</v>
      </c>
    </row>
    <row r="2745" spans="1:17" x14ac:dyDescent="0.3">
      <c r="A2745">
        <v>2743</v>
      </c>
      <c r="B2745" s="2">
        <v>6.3064360600000002</v>
      </c>
      <c r="C2745" s="2">
        <v>999.65332031000003</v>
      </c>
      <c r="D2745" s="2">
        <v>-4229.3149414099998</v>
      </c>
      <c r="E2745" s="2">
        <v>4604.1596679699996</v>
      </c>
      <c r="F2745" s="2">
        <f t="shared" si="508"/>
        <v>-4311.1918411300003</v>
      </c>
      <c r="G2745" s="2">
        <f t="shared" si="509"/>
        <v>4311.1918411300003</v>
      </c>
      <c r="H2745" s="2">
        <f t="shared" si="510"/>
        <v>-0.43111918411300004</v>
      </c>
      <c r="I2745" s="2">
        <f t="shared" si="511"/>
        <v>234.48792638136482</v>
      </c>
      <c r="J2745" s="2">
        <f t="shared" si="512"/>
        <v>5.6888081588699997</v>
      </c>
      <c r="K2745" s="4">
        <f t="shared" si="513"/>
        <v>0.56408432920912654</v>
      </c>
      <c r="L2745" s="2">
        <f t="shared" si="514"/>
        <v>133.39568287548158</v>
      </c>
      <c r="M2745" s="9">
        <f t="shared" si="515"/>
        <v>-15.2462714242738</v>
      </c>
      <c r="N2745" s="9">
        <f t="shared" si="516"/>
        <v>69.370154281694298</v>
      </c>
      <c r="O2745" s="9">
        <f t="shared" si="517"/>
        <v>16.65165396381909</v>
      </c>
      <c r="P2745" s="9">
        <f t="shared" si="518"/>
        <v>10.612396151251877</v>
      </c>
      <c r="Q2745" s="1">
        <f t="shared" si="519"/>
        <v>-2.0825624053480105</v>
      </c>
    </row>
    <row r="2746" spans="1:17" x14ac:dyDescent="0.3">
      <c r="A2746">
        <v>2744</v>
      </c>
      <c r="B2746" s="2">
        <v>6.3087401400000003</v>
      </c>
      <c r="C2746" s="2">
        <v>999.78985595999995</v>
      </c>
      <c r="D2746" s="2">
        <v>-4230.0478515599998</v>
      </c>
      <c r="E2746" s="2">
        <v>4606.7431640599998</v>
      </c>
      <c r="F2746" s="2">
        <f t="shared" si="508"/>
        <v>-4311.9247512800002</v>
      </c>
      <c r="G2746" s="2">
        <f t="shared" si="509"/>
        <v>4311.9247512800002</v>
      </c>
      <c r="H2746" s="2">
        <f t="shared" si="510"/>
        <v>-0.43119247512800002</v>
      </c>
      <c r="I2746" s="2">
        <f t="shared" si="511"/>
        <v>234.61950275678308</v>
      </c>
      <c r="J2746" s="2">
        <f t="shared" si="512"/>
        <v>5.6880752487199997</v>
      </c>
      <c r="K2746" s="4">
        <f t="shared" si="513"/>
        <v>0.56421317119946013</v>
      </c>
      <c r="L2746" s="2">
        <f t="shared" si="514"/>
        <v>133.45333864978514</v>
      </c>
      <c r="M2746" s="9">
        <f t="shared" si="515"/>
        <v>447.49211149470023</v>
      </c>
      <c r="N2746" s="9">
        <f t="shared" si="516"/>
        <v>59.139174946899246</v>
      </c>
      <c r="O2746" s="9">
        <f t="shared" si="517"/>
        <v>56.520229758602994</v>
      </c>
      <c r="P2746" s="9">
        <f t="shared" si="518"/>
        <v>13.862759450352485</v>
      </c>
      <c r="Q2746" s="1">
        <f t="shared" si="519"/>
        <v>-1.1665913268718016</v>
      </c>
    </row>
    <row r="2747" spans="1:17" x14ac:dyDescent="0.3">
      <c r="A2747">
        <v>2745</v>
      </c>
      <c r="B2747" s="2">
        <v>6.3110313400000004</v>
      </c>
      <c r="C2747" s="2">
        <v>999.79467772999999</v>
      </c>
      <c r="D2747" s="2">
        <v>-4231.5434570300004</v>
      </c>
      <c r="E2747" s="2">
        <v>4607.7431640599998</v>
      </c>
      <c r="F2747" s="2">
        <f t="shared" si="508"/>
        <v>-4313.4203567500008</v>
      </c>
      <c r="G2747" s="2">
        <f t="shared" si="509"/>
        <v>4313.4203567500008</v>
      </c>
      <c r="H2747" s="2">
        <f t="shared" si="510"/>
        <v>-0.43134203567500007</v>
      </c>
      <c r="I2747" s="2">
        <f t="shared" si="511"/>
        <v>234.67043233857248</v>
      </c>
      <c r="J2747" s="2">
        <f t="shared" si="512"/>
        <v>5.6865796432499991</v>
      </c>
      <c r="K2747" s="4">
        <f t="shared" si="513"/>
        <v>0.56447614277843527</v>
      </c>
      <c r="L2747" s="2">
        <f t="shared" si="514"/>
        <v>133.44721034092026</v>
      </c>
      <c r="M2747" s="9">
        <f t="shared" si="515"/>
        <v>-23.304072967720895</v>
      </c>
      <c r="N2747" s="9">
        <f t="shared" si="516"/>
        <v>90.129848908826929</v>
      </c>
      <c r="O2747" s="9">
        <f t="shared" si="517"/>
        <v>65.064720932596344</v>
      </c>
      <c r="P2747" s="9">
        <f t="shared" si="518"/>
        <v>10.729023191264909</v>
      </c>
      <c r="Q2747" s="1">
        <f t="shared" si="519"/>
        <v>-6.3512122767410899</v>
      </c>
    </row>
    <row r="2748" spans="1:17" x14ac:dyDescent="0.3">
      <c r="A2748">
        <v>2746</v>
      </c>
      <c r="B2748" s="2">
        <v>6.3133420899999999</v>
      </c>
      <c r="C2748" s="2">
        <v>999.72863770000004</v>
      </c>
      <c r="D2748" s="2">
        <v>-4233.08984375</v>
      </c>
      <c r="E2748" s="2">
        <v>4607.9277343800004</v>
      </c>
      <c r="F2748" s="2">
        <f t="shared" si="508"/>
        <v>-4314.9667434700004</v>
      </c>
      <c r="G2748" s="2">
        <f t="shared" si="509"/>
        <v>4314.9667434700004</v>
      </c>
      <c r="H2748" s="2">
        <f t="shared" si="510"/>
        <v>-0.43149667434700006</v>
      </c>
      <c r="I2748" s="2">
        <f t="shared" si="511"/>
        <v>234.67983242778087</v>
      </c>
      <c r="J2748" s="2">
        <f t="shared" si="512"/>
        <v>5.6850332565299997</v>
      </c>
      <c r="K2748" s="4">
        <f t="shared" si="513"/>
        <v>0.56474811593530594</v>
      </c>
      <c r="L2748" s="2">
        <f t="shared" si="514"/>
        <v>133.41626519888217</v>
      </c>
      <c r="M2748" s="9">
        <f t="shared" si="515"/>
        <v>-113.78013328281608</v>
      </c>
      <c r="N2748" s="9">
        <f t="shared" si="516"/>
        <v>132.47655134771904</v>
      </c>
      <c r="O2748" s="9">
        <f t="shared" si="517"/>
        <v>59.530661057551207</v>
      </c>
      <c r="P2748" s="9">
        <f t="shared" si="518"/>
        <v>8.4480948095491595</v>
      </c>
      <c r="Q2748" s="1">
        <f t="shared" si="519"/>
        <v>-1.1323009625783453</v>
      </c>
    </row>
    <row r="2749" spans="1:17" x14ac:dyDescent="0.3">
      <c r="A2749">
        <v>2747</v>
      </c>
      <c r="B2749" s="2">
        <v>6.3156390199999999</v>
      </c>
      <c r="C2749" s="2">
        <v>999.80554199000005</v>
      </c>
      <c r="D2749" s="2">
        <v>-4234.1206054699996</v>
      </c>
      <c r="E2749" s="2">
        <v>4609.7373046900002</v>
      </c>
      <c r="F2749" s="2">
        <f t="shared" si="508"/>
        <v>-4315.9975051900001</v>
      </c>
      <c r="G2749" s="2">
        <f t="shared" si="509"/>
        <v>4315.9975051900001</v>
      </c>
      <c r="H2749" s="2">
        <f t="shared" si="510"/>
        <v>-0.43159975051900001</v>
      </c>
      <c r="I2749" s="2">
        <f t="shared" si="511"/>
        <v>234.77199308688768</v>
      </c>
      <c r="J2749" s="2">
        <f t="shared" si="512"/>
        <v>5.6840024948099996</v>
      </c>
      <c r="K2749" s="4">
        <f t="shared" si="513"/>
        <v>0.56492944384127242</v>
      </c>
      <c r="L2749" s="2">
        <f t="shared" si="514"/>
        <v>133.44445944173853</v>
      </c>
      <c r="M2749" s="9">
        <f t="shared" si="515"/>
        <v>155.48761072424526</v>
      </c>
      <c r="N2749" s="9">
        <f t="shared" si="516"/>
        <v>43.085528803434954</v>
      </c>
      <c r="O2749" s="9">
        <f t="shared" si="517"/>
        <v>52.325275510119148</v>
      </c>
      <c r="P2749" s="9">
        <f t="shared" si="518"/>
        <v>7.9693651960955476</v>
      </c>
      <c r="Q2749" s="1">
        <f t="shared" si="519"/>
        <v>24.195445652946002</v>
      </c>
    </row>
    <row r="2750" spans="1:17" x14ac:dyDescent="0.3">
      <c r="A2750">
        <v>2748</v>
      </c>
      <c r="B2750" s="2">
        <v>6.3179430999999999</v>
      </c>
      <c r="C2750" s="2">
        <v>999.85681151999995</v>
      </c>
      <c r="D2750" s="2">
        <v>-4235.0825195300004</v>
      </c>
      <c r="E2750" s="2">
        <v>4611.6665039099998</v>
      </c>
      <c r="F2750" s="2">
        <f t="shared" si="508"/>
        <v>-4316.9594192500008</v>
      </c>
      <c r="G2750" s="2">
        <f t="shared" si="509"/>
        <v>4316.9594192500008</v>
      </c>
      <c r="H2750" s="2">
        <f t="shared" si="510"/>
        <v>-0.4316959419250001</v>
      </c>
      <c r="I2750" s="2">
        <f t="shared" si="511"/>
        <v>234.87024639635069</v>
      </c>
      <c r="J2750" s="2">
        <f t="shared" si="512"/>
        <v>5.6830405807499993</v>
      </c>
      <c r="K2750" s="4">
        <f t="shared" si="513"/>
        <v>0.56509868997782742</v>
      </c>
      <c r="L2750" s="2">
        <f t="shared" si="514"/>
        <v>133.47771414812124</v>
      </c>
      <c r="M2750" s="9">
        <f t="shared" si="515"/>
        <v>196.48724077018673</v>
      </c>
      <c r="N2750" s="9">
        <f t="shared" si="516"/>
        <v>25.259988300129713</v>
      </c>
      <c r="O2750" s="9">
        <f t="shared" si="517"/>
        <v>56.913812960111926</v>
      </c>
      <c r="P2750" s="9">
        <f t="shared" si="518"/>
        <v>28.34495135816957</v>
      </c>
      <c r="Q2750" s="1">
        <f t="shared" si="519"/>
        <v>23.378631748590259</v>
      </c>
    </row>
    <row r="2751" spans="1:17" x14ac:dyDescent="0.3">
      <c r="A2751">
        <v>2749</v>
      </c>
      <c r="B2751" s="2">
        <v>6.3202390700000004</v>
      </c>
      <c r="C2751" s="2">
        <v>999.89099121000004</v>
      </c>
      <c r="D2751" s="2">
        <v>-4236.3647460900002</v>
      </c>
      <c r="E2751" s="2">
        <v>4612.7114257800004</v>
      </c>
      <c r="F2751" s="2">
        <f t="shared" si="508"/>
        <v>-4318.2416458100006</v>
      </c>
      <c r="G2751" s="2">
        <f t="shared" si="509"/>
        <v>4318.2416458100006</v>
      </c>
      <c r="H2751" s="2">
        <f t="shared" si="510"/>
        <v>-0.43182416458100004</v>
      </c>
      <c r="I2751" s="2">
        <f t="shared" si="511"/>
        <v>234.92346383019242</v>
      </c>
      <c r="J2751" s="2">
        <f t="shared" si="512"/>
        <v>5.6817583541899994</v>
      </c>
      <c r="K2751" s="4">
        <f t="shared" si="513"/>
        <v>0.56532433876805777</v>
      </c>
      <c r="L2751" s="2">
        <f t="shared" si="514"/>
        <v>133.47783532124478</v>
      </c>
      <c r="M2751" s="9">
        <f t="shared" si="515"/>
        <v>0.53699877327976087</v>
      </c>
      <c r="N2751" s="9">
        <f t="shared" si="516"/>
        <v>35.153169154236579</v>
      </c>
      <c r="O2751" s="9">
        <f t="shared" si="517"/>
        <v>-0.526673228602901</v>
      </c>
      <c r="P2751" s="9">
        <f t="shared" si="518"/>
        <v>21.105899230619109</v>
      </c>
      <c r="Q2751" s="1">
        <f t="shared" si="519"/>
        <v>18.504877118194869</v>
      </c>
    </row>
    <row r="2752" spans="1:17" x14ac:dyDescent="0.3">
      <c r="A2752">
        <v>2750</v>
      </c>
      <c r="B2752" s="2">
        <v>6.3225321799999996</v>
      </c>
      <c r="C2752" s="2">
        <v>999.82733154000005</v>
      </c>
      <c r="D2752" s="2">
        <v>-4238.0439453099998</v>
      </c>
      <c r="E2752" s="2">
        <v>4612.9262695300004</v>
      </c>
      <c r="F2752" s="2">
        <f t="shared" si="508"/>
        <v>-4319.9208450300002</v>
      </c>
      <c r="G2752" s="2">
        <f t="shared" si="509"/>
        <v>4319.9208450300002</v>
      </c>
      <c r="H2752" s="2">
        <f t="shared" si="510"/>
        <v>-0.43199208450300003</v>
      </c>
      <c r="I2752" s="2">
        <f t="shared" si="511"/>
        <v>234.93440573253</v>
      </c>
      <c r="J2752" s="2">
        <f t="shared" si="512"/>
        <v>5.6800791549699996</v>
      </c>
      <c r="K2752" s="4">
        <f t="shared" si="513"/>
        <v>0.56561992462393229</v>
      </c>
      <c r="L2752" s="2">
        <f t="shared" si="514"/>
        <v>133.44460207866078</v>
      </c>
      <c r="M2752" s="9">
        <f t="shared" si="515"/>
        <v>-112.4317754842471</v>
      </c>
      <c r="N2752" s="9">
        <f t="shared" si="516"/>
        <v>9.2657601345197858</v>
      </c>
      <c r="O2752" s="9">
        <f t="shared" si="517"/>
        <v>-16.77187463048643</v>
      </c>
      <c r="P2752" s="9">
        <f t="shared" si="518"/>
        <v>27.690056143467345</v>
      </c>
      <c r="Q2752" s="1">
        <f t="shared" si="519"/>
        <v>17.81522194026552</v>
      </c>
    </row>
    <row r="2753" spans="1:17" x14ac:dyDescent="0.3">
      <c r="A2753">
        <v>2751</v>
      </c>
      <c r="B2753" s="2">
        <v>6.32483912</v>
      </c>
      <c r="C2753" s="2">
        <v>999.83703613</v>
      </c>
      <c r="D2753" s="2">
        <v>-4239.5292968800004</v>
      </c>
      <c r="E2753" s="2">
        <v>4613.5512695300004</v>
      </c>
      <c r="F2753" s="2">
        <f t="shared" ref="F2753:F2816" si="520">D2753-$D$6</f>
        <v>-4321.4061966000008</v>
      </c>
      <c r="G2753" s="2">
        <f t="shared" ref="G2753:G2816" si="521">-F2753</f>
        <v>4321.4061966000008</v>
      </c>
      <c r="H2753" s="2">
        <f t="shared" ref="H2753:H2816" si="522">F2753/(1000*$J$1)</f>
        <v>-0.43214061966000006</v>
      </c>
      <c r="I2753" s="2">
        <f t="shared" ref="I2753:I2816" si="523">E2753/$J$2</f>
        <v>234.96623672114839</v>
      </c>
      <c r="J2753" s="2">
        <f t="shared" ref="J2753:J2816" si="524">(10000+F2753)/1000</f>
        <v>5.6785938033999992</v>
      </c>
      <c r="K2753" s="4">
        <f t="shared" ref="K2753:K2816" si="525">LN($J$1/J2753)</f>
        <v>0.56588146073539713</v>
      </c>
      <c r="L2753" s="2">
        <f t="shared" ref="L2753:L2816" si="526">E2753*J2753/($J$1*$J$2)</f>
        <v>133.42778158529305</v>
      </c>
      <c r="M2753" s="9">
        <f t="shared" ref="M2753:M2816" si="527">(L2753-L2752)/(K2753-K2752)</f>
        <v>-64.314229012281714</v>
      </c>
      <c r="N2753" s="9">
        <f t="shared" si="516"/>
        <v>-43.926140860264219</v>
      </c>
      <c r="O2753" s="9">
        <f t="shared" si="517"/>
        <v>21.344848027432022</v>
      </c>
      <c r="P2753" s="9">
        <f t="shared" si="518"/>
        <v>23.197985035769975</v>
      </c>
      <c r="Q2753" s="1">
        <f t="shared" si="519"/>
        <v>17.878264960885453</v>
      </c>
    </row>
    <row r="2754" spans="1:17" x14ac:dyDescent="0.3">
      <c r="A2754">
        <v>2752</v>
      </c>
      <c r="B2754" s="2">
        <v>6.3271384199999998</v>
      </c>
      <c r="C2754" s="2">
        <v>999.87780762</v>
      </c>
      <c r="D2754" s="2">
        <v>-4240.7026367199996</v>
      </c>
      <c r="E2754" s="2">
        <v>4614.6909179699996</v>
      </c>
      <c r="F2754" s="2">
        <f t="shared" si="520"/>
        <v>-4322.5795364400001</v>
      </c>
      <c r="G2754" s="2">
        <f t="shared" si="521"/>
        <v>4322.5795364400001</v>
      </c>
      <c r="H2754" s="2">
        <f t="shared" si="522"/>
        <v>-0.43225795364399999</v>
      </c>
      <c r="I2754" s="2">
        <f t="shared" si="523"/>
        <v>235.02427853958449</v>
      </c>
      <c r="J2754" s="2">
        <f t="shared" si="524"/>
        <v>5.6774204635599999</v>
      </c>
      <c r="K2754" s="4">
        <f t="shared" si="525"/>
        <v>0.56608810715492286</v>
      </c>
      <c r="L2754" s="2">
        <f t="shared" si="526"/>
        <v>133.43316484140621</v>
      </c>
      <c r="M2754" s="9">
        <f t="shared" si="527"/>
        <v>26.050565625661267</v>
      </c>
      <c r="N2754" s="9">
        <f t="shared" si="516"/>
        <v>-77.935717731854695</v>
      </c>
      <c r="O2754" s="9">
        <f t="shared" si="517"/>
        <v>-14.954999666606092</v>
      </c>
      <c r="P2754" s="9">
        <f t="shared" si="518"/>
        <v>-13.471317673847322</v>
      </c>
      <c r="Q2754" s="1">
        <f t="shared" si="519"/>
        <v>9.0007595326167795</v>
      </c>
    </row>
    <row r="2755" spans="1:17" x14ac:dyDescent="0.3">
      <c r="A2755">
        <v>2753</v>
      </c>
      <c r="B2755" s="2">
        <v>6.3294391599999997</v>
      </c>
      <c r="C2755" s="2">
        <v>999.85333251999998</v>
      </c>
      <c r="D2755" s="2">
        <v>-4242.0346679699996</v>
      </c>
      <c r="E2755" s="2">
        <v>4615.2099609400002</v>
      </c>
      <c r="F2755" s="2">
        <f t="shared" si="520"/>
        <v>-4323.9115676900001</v>
      </c>
      <c r="G2755" s="2">
        <f t="shared" si="521"/>
        <v>4323.9115676900001</v>
      </c>
      <c r="H2755" s="2">
        <f t="shared" si="522"/>
        <v>-0.43239115676900003</v>
      </c>
      <c r="I2755" s="2">
        <f t="shared" si="523"/>
        <v>235.05071318097734</v>
      </c>
      <c r="J2755" s="2">
        <f t="shared" si="524"/>
        <v>5.6760884323100003</v>
      </c>
      <c r="K2755" s="4">
        <f t="shared" si="525"/>
        <v>0.56632275377709551</v>
      </c>
      <c r="L2755" s="2">
        <f t="shared" si="526"/>
        <v>133.41686340927612</v>
      </c>
      <c r="M2755" s="9">
        <f t="shared" si="527"/>
        <v>-69.472264203733332</v>
      </c>
      <c r="N2755" s="9">
        <f t="shared" si="516"/>
        <v>-9.5952885073152974</v>
      </c>
      <c r="O2755" s="9">
        <f t="shared" si="517"/>
        <v>-25.753960351367908</v>
      </c>
      <c r="P2755" s="9">
        <f t="shared" si="518"/>
        <v>-1.9091032710038291</v>
      </c>
      <c r="Q2755" s="1">
        <f t="shared" si="519"/>
        <v>9.244710697183077</v>
      </c>
    </row>
    <row r="2756" spans="1:17" x14ac:dyDescent="0.3">
      <c r="A2756">
        <v>2754</v>
      </c>
      <c r="B2756" s="2">
        <v>6.3317403800000003</v>
      </c>
      <c r="C2756" s="2">
        <v>999.75079345999995</v>
      </c>
      <c r="D2756" s="2">
        <v>-4243.7465820300004</v>
      </c>
      <c r="E2756" s="2">
        <v>4614.8330078099998</v>
      </c>
      <c r="F2756" s="2">
        <f t="shared" si="520"/>
        <v>-4325.6234817500008</v>
      </c>
      <c r="G2756" s="2">
        <f t="shared" si="521"/>
        <v>4325.6234817500008</v>
      </c>
      <c r="H2756" s="2">
        <f t="shared" si="522"/>
        <v>-0.43256234817500006</v>
      </c>
      <c r="I2756" s="2">
        <f t="shared" si="523"/>
        <v>235.03151511571221</v>
      </c>
      <c r="J2756" s="2">
        <f t="shared" si="524"/>
        <v>5.674376518249999</v>
      </c>
      <c r="K2756" s="4">
        <f t="shared" si="525"/>
        <v>0.56662440028769012</v>
      </c>
      <c r="L2756" s="2">
        <f t="shared" si="526"/>
        <v>133.3657310421317</v>
      </c>
      <c r="M2756" s="9">
        <f t="shared" si="527"/>
        <v>-169.51088558467262</v>
      </c>
      <c r="N2756" s="9">
        <f t="shared" si="516"/>
        <v>-30.974646409278499</v>
      </c>
      <c r="O2756" s="9">
        <f t="shared" si="517"/>
        <v>-34.99444221948059</v>
      </c>
      <c r="P2756" s="9">
        <f t="shared" si="518"/>
        <v>49.559325084768709</v>
      </c>
      <c r="Q2756" s="1">
        <f t="shared" si="519"/>
        <v>13.634267736787752</v>
      </c>
    </row>
    <row r="2757" spans="1:17" x14ac:dyDescent="0.3">
      <c r="A2757">
        <v>2755</v>
      </c>
      <c r="B2757" s="2">
        <v>6.3340401599999998</v>
      </c>
      <c r="C2757" s="2">
        <v>999.8203125</v>
      </c>
      <c r="D2757" s="2">
        <v>-4244.61328125</v>
      </c>
      <c r="E2757" s="2">
        <v>4616.75</v>
      </c>
      <c r="F2757" s="2">
        <f t="shared" si="520"/>
        <v>-4326.4901809700004</v>
      </c>
      <c r="G2757" s="2">
        <f t="shared" si="521"/>
        <v>4326.4901809700004</v>
      </c>
      <c r="H2757" s="2">
        <f t="shared" si="522"/>
        <v>-0.43264901809700007</v>
      </c>
      <c r="I2757" s="2">
        <f t="shared" si="523"/>
        <v>235.12914672624248</v>
      </c>
      <c r="J2757" s="2">
        <f t="shared" si="524"/>
        <v>5.6735098190299995</v>
      </c>
      <c r="K2757" s="4">
        <f t="shared" si="525"/>
        <v>0.56677715106363646</v>
      </c>
      <c r="L2757" s="2">
        <f t="shared" si="526"/>
        <v>133.40075226914823</v>
      </c>
      <c r="M2757" s="9">
        <f t="shared" si="527"/>
        <v>229.27037063844995</v>
      </c>
      <c r="N2757" s="9">
        <f t="shared" si="516"/>
        <v>-16.325440612944682</v>
      </c>
      <c r="O2757" s="9">
        <f t="shared" si="517"/>
        <v>-33.896181515626395</v>
      </c>
      <c r="P2757" s="9">
        <f t="shared" si="518"/>
        <v>39.070088695329744</v>
      </c>
      <c r="Q2757" s="1">
        <f t="shared" si="519"/>
        <v>20.928209818460509</v>
      </c>
    </row>
    <row r="2758" spans="1:17" x14ac:dyDescent="0.3">
      <c r="A2758">
        <v>2756</v>
      </c>
      <c r="B2758" s="2">
        <v>6.3363361400000002</v>
      </c>
      <c r="C2758" s="2">
        <v>999.72882079999999</v>
      </c>
      <c r="D2758" s="2">
        <v>-4246.3813476599998</v>
      </c>
      <c r="E2758" s="2">
        <v>4616.3417968800004</v>
      </c>
      <c r="F2758" s="2">
        <f t="shared" si="520"/>
        <v>-4328.2582473800003</v>
      </c>
      <c r="G2758" s="2">
        <f t="shared" si="521"/>
        <v>4328.2582473800003</v>
      </c>
      <c r="H2758" s="2">
        <f t="shared" si="522"/>
        <v>-0.43282582473800002</v>
      </c>
      <c r="I2758" s="2">
        <f t="shared" si="523"/>
        <v>235.10835711205578</v>
      </c>
      <c r="J2758" s="2">
        <f t="shared" si="524"/>
        <v>5.67174175262</v>
      </c>
      <c r="K2758" s="4">
        <f t="shared" si="525"/>
        <v>0.56708883501584273</v>
      </c>
      <c r="L2758" s="2">
        <f t="shared" si="526"/>
        <v>133.347388542234</v>
      </c>
      <c r="M2758" s="9">
        <f t="shared" si="527"/>
        <v>-171.21101852209776</v>
      </c>
      <c r="N2758" s="9">
        <f t="shared" si="516"/>
        <v>-18.956455380144888</v>
      </c>
      <c r="O2758" s="9">
        <f t="shared" si="517"/>
        <v>-10.069140172602696</v>
      </c>
      <c r="P2758" s="9">
        <f t="shared" si="518"/>
        <v>15.048043200725942</v>
      </c>
      <c r="Q2758" s="1">
        <f t="shared" si="519"/>
        <v>19.899008547434875</v>
      </c>
    </row>
    <row r="2759" spans="1:17" x14ac:dyDescent="0.3">
      <c r="A2759">
        <v>2757</v>
      </c>
      <c r="B2759" s="2">
        <v>6.3386311500000003</v>
      </c>
      <c r="C2759" s="2">
        <v>999.75396728999999</v>
      </c>
      <c r="D2759" s="2">
        <v>-4247.3769531300004</v>
      </c>
      <c r="E2759" s="2">
        <v>4617.7558593800004</v>
      </c>
      <c r="F2759" s="2">
        <f t="shared" si="520"/>
        <v>-4329.2538528500008</v>
      </c>
      <c r="G2759" s="2">
        <f t="shared" si="521"/>
        <v>4329.2538528500008</v>
      </c>
      <c r="H2759" s="2">
        <f t="shared" si="522"/>
        <v>-0.43292538528500007</v>
      </c>
      <c r="I2759" s="2">
        <f t="shared" si="523"/>
        <v>235.18037472380487</v>
      </c>
      <c r="J2759" s="2">
        <f t="shared" si="524"/>
        <v>5.6707461471499991</v>
      </c>
      <c r="K2759" s="4">
        <f t="shared" si="525"/>
        <v>0.56726438829504489</v>
      </c>
      <c r="L2759" s="2">
        <f t="shared" si="526"/>
        <v>133.36482038503092</v>
      </c>
      <c r="M2759" s="9">
        <f t="shared" si="527"/>
        <v>99.296594607330377</v>
      </c>
      <c r="N2759" s="9">
        <f t="shared" si="516"/>
        <v>-5.5637640931222219</v>
      </c>
      <c r="O2759" s="9">
        <f t="shared" si="517"/>
        <v>60.174829430520717</v>
      </c>
      <c r="P2759" s="9">
        <f t="shared" si="518"/>
        <v>16.334914567644994</v>
      </c>
      <c r="Q2759" s="1">
        <f t="shared" si="519"/>
        <v>20.989512644549475</v>
      </c>
    </row>
    <row r="2760" spans="1:17" x14ac:dyDescent="0.3">
      <c r="A2760">
        <v>2758</v>
      </c>
      <c r="B2760" s="2">
        <v>6.3409333200000004</v>
      </c>
      <c r="C2760" s="2">
        <v>999.73596191000001</v>
      </c>
      <c r="D2760" s="2">
        <v>-4248.8647460900002</v>
      </c>
      <c r="E2760" s="2">
        <v>4618.2167968800004</v>
      </c>
      <c r="F2760" s="2">
        <f t="shared" si="520"/>
        <v>-4330.7416458100006</v>
      </c>
      <c r="G2760" s="2">
        <f t="shared" si="521"/>
        <v>4330.7416458100006</v>
      </c>
      <c r="H2760" s="2">
        <f t="shared" si="522"/>
        <v>-0.43307416458100007</v>
      </c>
      <c r="I2760" s="2">
        <f t="shared" si="523"/>
        <v>235.20385007791091</v>
      </c>
      <c r="J2760" s="2">
        <f t="shared" si="524"/>
        <v>5.6692583541899992</v>
      </c>
      <c r="K2760" s="4">
        <f t="shared" si="525"/>
        <v>0.56752678553983615</v>
      </c>
      <c r="L2760" s="2">
        <f t="shared" si="526"/>
        <v>133.34313919918486</v>
      </c>
      <c r="M2760" s="9">
        <f t="shared" si="527"/>
        <v>-82.627338039734383</v>
      </c>
      <c r="N2760" s="9">
        <f t="shared" si="516"/>
        <v>-21.392009605825905</v>
      </c>
      <c r="O2760" s="9">
        <f t="shared" si="517"/>
        <v>67.688310440120048</v>
      </c>
      <c r="P2760" s="9">
        <f t="shared" si="518"/>
        <v>16.414270873207283</v>
      </c>
      <c r="Q2760" s="1">
        <f t="shared" si="519"/>
        <v>20.577986049139454</v>
      </c>
    </row>
    <row r="2761" spans="1:17" x14ac:dyDescent="0.3">
      <c r="A2761">
        <v>2759</v>
      </c>
      <c r="B2761" s="2">
        <v>6.3432393100000004</v>
      </c>
      <c r="C2761" s="2">
        <v>999.63757324000005</v>
      </c>
      <c r="D2761" s="2">
        <v>-4250.4975585900002</v>
      </c>
      <c r="E2761" s="2">
        <v>4618.5239257800004</v>
      </c>
      <c r="F2761" s="2">
        <f t="shared" si="520"/>
        <v>-4332.3744583100006</v>
      </c>
      <c r="G2761" s="2">
        <f t="shared" si="521"/>
        <v>4332.3744583100006</v>
      </c>
      <c r="H2761" s="2">
        <f t="shared" si="522"/>
        <v>-0.43323744583100005</v>
      </c>
      <c r="I2761" s="2">
        <f t="shared" si="523"/>
        <v>235.21949202434337</v>
      </c>
      <c r="J2761" s="2">
        <f t="shared" si="524"/>
        <v>5.6676255416899997</v>
      </c>
      <c r="K2761" s="4">
        <f t="shared" si="525"/>
        <v>0.56781483868147298</v>
      </c>
      <c r="L2761" s="2">
        <f t="shared" si="526"/>
        <v>133.31360009005155</v>
      </c>
      <c r="M2761" s="9">
        <f t="shared" si="527"/>
        <v>-102.54742914955929</v>
      </c>
      <c r="N2761" s="9">
        <f t="shared" si="516"/>
        <v>144.49945250934803</v>
      </c>
      <c r="O2761" s="9">
        <f t="shared" si="517"/>
        <v>68.318026432986983</v>
      </c>
      <c r="P2761" s="9">
        <f t="shared" si="518"/>
        <v>8.4091496135049599</v>
      </c>
      <c r="Q2761" s="1">
        <f t="shared" si="519"/>
        <v>3.1099954322480823</v>
      </c>
    </row>
    <row r="2762" spans="1:17" x14ac:dyDescent="0.3">
      <c r="A2762">
        <v>2760</v>
      </c>
      <c r="B2762" s="2">
        <v>6.34553528</v>
      </c>
      <c r="C2762" s="2">
        <v>999.65838623000002</v>
      </c>
      <c r="D2762" s="2">
        <v>-4251.3110351599998</v>
      </c>
      <c r="E2762" s="2">
        <v>4619.93359375</v>
      </c>
      <c r="F2762" s="2">
        <f t="shared" si="520"/>
        <v>-4333.1879348800003</v>
      </c>
      <c r="G2762" s="2">
        <f t="shared" si="521"/>
        <v>4333.1879348800003</v>
      </c>
      <c r="H2762" s="2">
        <f t="shared" si="522"/>
        <v>-0.43331879348800001</v>
      </c>
      <c r="I2762" s="2">
        <f t="shared" si="523"/>
        <v>235.29128582451736</v>
      </c>
      <c r="J2762" s="2">
        <f t="shared" si="524"/>
        <v>5.6668120651199994</v>
      </c>
      <c r="K2762" s="4">
        <f t="shared" si="525"/>
        <v>0.5679583793845262</v>
      </c>
      <c r="L2762" s="2">
        <f t="shared" si="526"/>
        <v>133.3351497327973</v>
      </c>
      <c r="M2762" s="9">
        <f t="shared" si="527"/>
        <v>150.12914307493153</v>
      </c>
      <c r="N2762" s="9">
        <f t="shared" si="516"/>
        <v>124.26994656441411</v>
      </c>
      <c r="O2762" s="9">
        <f t="shared" si="517"/>
        <v>45.047992948388718</v>
      </c>
      <c r="P2762" s="9">
        <f t="shared" si="518"/>
        <v>4.793528258089248</v>
      </c>
      <c r="Q2762" s="1">
        <f t="shared" si="519"/>
        <v>6.198825477313072</v>
      </c>
    </row>
    <row r="2763" spans="1:17" x14ac:dyDescent="0.3">
      <c r="A2763">
        <v>2761</v>
      </c>
      <c r="B2763" s="2">
        <v>6.3478360199999999</v>
      </c>
      <c r="C2763" s="2">
        <v>999.79327393000005</v>
      </c>
      <c r="D2763" s="2">
        <v>-4251.8535156300004</v>
      </c>
      <c r="E2763" s="2">
        <v>4622.5595703099998</v>
      </c>
      <c r="F2763" s="2">
        <f t="shared" si="520"/>
        <v>-4333.7304153500008</v>
      </c>
      <c r="G2763" s="2">
        <f t="shared" si="521"/>
        <v>4333.7304153500008</v>
      </c>
      <c r="H2763" s="2">
        <f t="shared" si="522"/>
        <v>-0.43337304153500006</v>
      </c>
      <c r="I2763" s="2">
        <f t="shared" si="523"/>
        <v>235.42502571250694</v>
      </c>
      <c r="J2763" s="2">
        <f t="shared" si="524"/>
        <v>5.6662695846499993</v>
      </c>
      <c r="K2763" s="4">
        <f t="shared" si="525"/>
        <v>0.5680541133582464</v>
      </c>
      <c r="L2763" s="2">
        <f t="shared" si="526"/>
        <v>133.3981662660222</v>
      </c>
      <c r="M2763" s="9">
        <f t="shared" si="527"/>
        <v>658.24629205377198</v>
      </c>
      <c r="N2763" s="9">
        <f t="shared" si="516"/>
        <v>108.02672584258694</v>
      </c>
      <c r="O2763" s="9">
        <f t="shared" si="517"/>
        <v>51.711280461864817</v>
      </c>
      <c r="P2763" s="9">
        <f t="shared" si="518"/>
        <v>7.0894933893826098</v>
      </c>
      <c r="Q2763" s="1">
        <f t="shared" si="519"/>
        <v>9.7417885926716838</v>
      </c>
    </row>
    <row r="2764" spans="1:17" x14ac:dyDescent="0.3">
      <c r="A2764">
        <v>2762</v>
      </c>
      <c r="B2764" s="2">
        <v>6.3501391399999996</v>
      </c>
      <c r="C2764" s="2">
        <v>999.77935791000004</v>
      </c>
      <c r="D2764" s="2">
        <v>-4253.1308593800004</v>
      </c>
      <c r="E2764" s="2">
        <v>4623.5874023400002</v>
      </c>
      <c r="F2764" s="2">
        <f t="shared" si="520"/>
        <v>-4335.0077591000008</v>
      </c>
      <c r="G2764" s="2">
        <f t="shared" si="521"/>
        <v>4335.0077591000008</v>
      </c>
      <c r="H2764" s="2">
        <f t="shared" si="522"/>
        <v>-0.43350077591000008</v>
      </c>
      <c r="I2764" s="2">
        <f t="shared" si="523"/>
        <v>235.47737276794462</v>
      </c>
      <c r="J2764" s="2">
        <f t="shared" si="524"/>
        <v>5.6649922408999993</v>
      </c>
      <c r="K2764" s="4">
        <f t="shared" si="525"/>
        <v>0.56827956817079528</v>
      </c>
      <c r="L2764" s="2">
        <f t="shared" si="526"/>
        <v>133.39774896379228</v>
      </c>
      <c r="M2764" s="9">
        <f t="shared" si="527"/>
        <v>-1.8509351173393298</v>
      </c>
      <c r="N2764" s="9">
        <f t="shared" si="516"/>
        <v>132.5042255279119</v>
      </c>
      <c r="O2764" s="9">
        <f t="shared" si="517"/>
        <v>20.190431293515168</v>
      </c>
      <c r="P2764" s="9">
        <f t="shared" si="518"/>
        <v>27.400945666750751</v>
      </c>
      <c r="Q2764" s="1">
        <f t="shared" si="519"/>
        <v>1.7342856257102799</v>
      </c>
    </row>
    <row r="2765" spans="1:17" x14ac:dyDescent="0.3">
      <c r="A2765">
        <v>2763</v>
      </c>
      <c r="B2765" s="2">
        <v>6.3524403600000001</v>
      </c>
      <c r="C2765" s="2">
        <v>999.73547363</v>
      </c>
      <c r="D2765" s="2">
        <v>-4254.6235351599998</v>
      </c>
      <c r="E2765" s="2">
        <v>4623.3090820300004</v>
      </c>
      <c r="F2765" s="2">
        <f t="shared" si="520"/>
        <v>-4336.5004348800003</v>
      </c>
      <c r="G2765" s="2">
        <f t="shared" si="521"/>
        <v>4336.5004348800003</v>
      </c>
      <c r="H2765" s="2">
        <f t="shared" si="522"/>
        <v>-0.43365004348800001</v>
      </c>
      <c r="I2765" s="2">
        <f t="shared" si="523"/>
        <v>235.46319803095281</v>
      </c>
      <c r="J2765" s="2">
        <f t="shared" si="524"/>
        <v>5.6634995651199995</v>
      </c>
      <c r="K2765" s="4">
        <f t="shared" si="525"/>
        <v>0.56854309412185688</v>
      </c>
      <c r="L2765" s="2">
        <f t="shared" si="526"/>
        <v>133.35457196500656</v>
      </c>
      <c r="M2765" s="9">
        <f t="shared" si="527"/>
        <v>-163.84344164887023</v>
      </c>
      <c r="N2765" s="9">
        <f t="shared" si="516"/>
        <v>80.230110732763023</v>
      </c>
      <c r="O2765" s="9">
        <f t="shared" si="517"/>
        <v>26.239718330644038</v>
      </c>
      <c r="P2765" s="9">
        <f t="shared" si="518"/>
        <v>5.9514493929484713</v>
      </c>
      <c r="Q2765" s="1">
        <f t="shared" si="519"/>
        <v>-3.4392389637000202</v>
      </c>
    </row>
    <row r="2766" spans="1:17" x14ac:dyDescent="0.3">
      <c r="A2766">
        <v>2764</v>
      </c>
      <c r="B2766" s="2">
        <v>6.3547382399999996</v>
      </c>
      <c r="C2766" s="2">
        <v>999.77581786999997</v>
      </c>
      <c r="D2766" s="2">
        <v>-4255.7099609400002</v>
      </c>
      <c r="E2766" s="2">
        <v>4624.328125</v>
      </c>
      <c r="F2766" s="2">
        <f t="shared" si="520"/>
        <v>-4337.5868606600006</v>
      </c>
      <c r="G2766" s="2">
        <f t="shared" si="521"/>
        <v>4337.5868606600006</v>
      </c>
      <c r="H2766" s="2">
        <f t="shared" si="522"/>
        <v>-0.43375868606600004</v>
      </c>
      <c r="I2766" s="2">
        <f t="shared" si="523"/>
        <v>235.51509746324035</v>
      </c>
      <c r="J2766" s="2">
        <f t="shared" si="524"/>
        <v>5.662413139339999</v>
      </c>
      <c r="K2766" s="4">
        <f t="shared" si="525"/>
        <v>0.56873494193345187</v>
      </c>
      <c r="L2766" s="2">
        <f t="shared" si="526"/>
        <v>133.35837823887925</v>
      </c>
      <c r="M2766" s="9">
        <f t="shared" si="527"/>
        <v>19.840069277065517</v>
      </c>
      <c r="N2766" s="9">
        <f t="shared" si="516"/>
        <v>-88.297357259554701</v>
      </c>
      <c r="O2766" s="9">
        <f t="shared" si="517"/>
        <v>33.741345210113636</v>
      </c>
      <c r="P2766" s="9">
        <f t="shared" si="518"/>
        <v>19.509441276483667</v>
      </c>
      <c r="Q2766" s="1">
        <f t="shared" si="519"/>
        <v>-2.179865669187635</v>
      </c>
    </row>
    <row r="2767" spans="1:17" x14ac:dyDescent="0.3">
      <c r="A2767">
        <v>2765</v>
      </c>
      <c r="B2767" s="2">
        <v>6.3570432700000001</v>
      </c>
      <c r="C2767" s="2">
        <v>999.73309326000003</v>
      </c>
      <c r="D2767" s="2">
        <v>-4257.1669921900002</v>
      </c>
      <c r="E2767" s="2">
        <v>4624.5253906300004</v>
      </c>
      <c r="F2767" s="2">
        <f t="shared" si="520"/>
        <v>-4339.0438919100006</v>
      </c>
      <c r="G2767" s="2">
        <f t="shared" si="521"/>
        <v>4339.0438919100006</v>
      </c>
      <c r="H2767" s="2">
        <f t="shared" si="522"/>
        <v>-0.43390438919100005</v>
      </c>
      <c r="I2767" s="2">
        <f t="shared" si="523"/>
        <v>235.52514411927768</v>
      </c>
      <c r="J2767" s="2">
        <f t="shared" si="524"/>
        <v>5.6609561080899997</v>
      </c>
      <c r="K2767" s="4">
        <f t="shared" si="525"/>
        <v>0.56899229135414153</v>
      </c>
      <c r="L2767" s="2">
        <f t="shared" si="526"/>
        <v>133.32975032108024</v>
      </c>
      <c r="M2767" s="9">
        <f t="shared" si="527"/>
        <v>-111.24143090081279</v>
      </c>
      <c r="N2767" s="9">
        <f t="shared" si="516"/>
        <v>-93.563921177201706</v>
      </c>
      <c r="O2767" s="9">
        <f t="shared" si="517"/>
        <v>32.078206932437872</v>
      </c>
      <c r="P2767" s="9">
        <f t="shared" si="518"/>
        <v>11.077632123250698</v>
      </c>
      <c r="Q2767" s="1">
        <f t="shared" si="519"/>
        <v>-6.1314187543820768</v>
      </c>
    </row>
    <row r="2768" spans="1:17" x14ac:dyDescent="0.3">
      <c r="A2768">
        <v>2766</v>
      </c>
      <c r="B2768" s="2">
        <v>6.3593311300000002</v>
      </c>
      <c r="C2768" s="2">
        <v>999.61853026999995</v>
      </c>
      <c r="D2768" s="2">
        <v>-4259.0537109400002</v>
      </c>
      <c r="E2768" s="2">
        <v>4623.9345703099998</v>
      </c>
      <c r="F2768" s="2">
        <f t="shared" si="520"/>
        <v>-4340.9306106600006</v>
      </c>
      <c r="G2768" s="2">
        <f t="shared" si="521"/>
        <v>4340.9306106600006</v>
      </c>
      <c r="H2768" s="2">
        <f t="shared" si="522"/>
        <v>-0.43409306106600004</v>
      </c>
      <c r="I2768" s="2">
        <f t="shared" si="523"/>
        <v>235.49505388746738</v>
      </c>
      <c r="J2768" s="2">
        <f t="shared" si="524"/>
        <v>5.659069389339999</v>
      </c>
      <c r="K2768" s="4">
        <f t="shared" si="525"/>
        <v>0.56932563314173723</v>
      </c>
      <c r="L2768" s="2">
        <f t="shared" si="526"/>
        <v>133.268285079554</v>
      </c>
      <c r="M2768" s="9">
        <f t="shared" si="527"/>
        <v>-184.39104790781661</v>
      </c>
      <c r="N2768" s="9">
        <f t="shared" si="516"/>
        <v>-67.801790294294236</v>
      </c>
      <c r="O2768" s="9">
        <f t="shared" si="517"/>
        <v>-51.334944792268388</v>
      </c>
      <c r="P2768" s="9">
        <f t="shared" si="518"/>
        <v>12.647480232889647</v>
      </c>
      <c r="Q2768" s="1">
        <f t="shared" si="519"/>
        <v>-5.1631040945258997</v>
      </c>
    </row>
    <row r="2769" spans="1:17" x14ac:dyDescent="0.3">
      <c r="A2769">
        <v>2767</v>
      </c>
      <c r="B2769" s="2">
        <v>6.3616414099999998</v>
      </c>
      <c r="C2769" s="2">
        <v>999.62823486000002</v>
      </c>
      <c r="D2769" s="2">
        <v>-4260.3115234400002</v>
      </c>
      <c r="E2769" s="2">
        <v>4624.7451171900002</v>
      </c>
      <c r="F2769" s="2">
        <f t="shared" si="520"/>
        <v>-4342.1884231600006</v>
      </c>
      <c r="G2769" s="2">
        <f t="shared" si="521"/>
        <v>4342.1884231600006</v>
      </c>
      <c r="H2769" s="2">
        <f t="shared" si="522"/>
        <v>-0.43421884231600005</v>
      </c>
      <c r="I2769" s="2">
        <f t="shared" si="523"/>
        <v>235.5363347010865</v>
      </c>
      <c r="J2769" s="2">
        <f t="shared" si="524"/>
        <v>5.6578115768399995</v>
      </c>
      <c r="K2769" s="4">
        <f t="shared" si="525"/>
        <v>0.56954792274766985</v>
      </c>
      <c r="L2769" s="2">
        <f t="shared" si="526"/>
        <v>133.2620201238268</v>
      </c>
      <c r="M2769" s="9">
        <f t="shared" si="527"/>
        <v>-28.183754705574387</v>
      </c>
      <c r="N2769" s="9">
        <f t="shared" si="516"/>
        <v>-44.737624434537409</v>
      </c>
      <c r="O2769" s="9">
        <f t="shared" si="517"/>
        <v>-47.556078698016194</v>
      </c>
      <c r="P2769" s="9">
        <f t="shared" si="518"/>
        <v>23.902108732137872</v>
      </c>
      <c r="Q2769" s="1">
        <f t="shared" si="519"/>
        <v>6.6457793129650513</v>
      </c>
    </row>
    <row r="2770" spans="1:17" x14ac:dyDescent="0.3">
      <c r="A2770">
        <v>2768</v>
      </c>
      <c r="B2770" s="2">
        <v>6.3639321300000002</v>
      </c>
      <c r="C2770" s="2">
        <v>999.61767578000001</v>
      </c>
      <c r="D2770" s="2">
        <v>-4261.6079101599998</v>
      </c>
      <c r="E2770" s="2">
        <v>4625.5263671900002</v>
      </c>
      <c r="F2770" s="2">
        <f t="shared" si="520"/>
        <v>-4343.4848098800003</v>
      </c>
      <c r="G2770" s="2">
        <f t="shared" si="521"/>
        <v>4343.4848098800003</v>
      </c>
      <c r="H2770" s="2">
        <f t="shared" si="522"/>
        <v>-0.43434848098800005</v>
      </c>
      <c r="I2770" s="2">
        <f t="shared" si="523"/>
        <v>235.57612343685946</v>
      </c>
      <c r="J2770" s="2">
        <f t="shared" si="524"/>
        <v>5.6565151901199995</v>
      </c>
      <c r="K2770" s="4">
        <f t="shared" si="525"/>
        <v>0.56977708118588266</v>
      </c>
      <c r="L2770" s="2">
        <f t="shared" si="526"/>
        <v>133.25399206501794</v>
      </c>
      <c r="M2770" s="9">
        <f t="shared" si="527"/>
        <v>-35.032787234332858</v>
      </c>
      <c r="N2770" s="9">
        <f t="shared" si="516"/>
        <v>-40.98375294809172</v>
      </c>
      <c r="O2770" s="9">
        <f t="shared" si="517"/>
        <v>-32.371312147159991</v>
      </c>
      <c r="P2770" s="9">
        <f t="shared" si="518"/>
        <v>13.157885664648012</v>
      </c>
      <c r="Q2770" s="1">
        <f t="shared" si="519"/>
        <v>15.211209004350238</v>
      </c>
    </row>
    <row r="2771" spans="1:17" x14ac:dyDescent="0.3">
      <c r="A2771">
        <v>2769</v>
      </c>
      <c r="B2771" s="2">
        <v>6.3662324000000003</v>
      </c>
      <c r="C2771" s="2">
        <v>999.67987060999997</v>
      </c>
      <c r="D2771" s="2">
        <v>-4262.6552734400002</v>
      </c>
      <c r="E2771" s="2">
        <v>4627.2519531300004</v>
      </c>
      <c r="F2771" s="2">
        <f t="shared" si="520"/>
        <v>-4344.5321731600006</v>
      </c>
      <c r="G2771" s="2">
        <f t="shared" si="521"/>
        <v>4344.5321731600006</v>
      </c>
      <c r="H2771" s="2">
        <f t="shared" si="522"/>
        <v>-0.43445321731600006</v>
      </c>
      <c r="I2771" s="2">
        <f t="shared" si="523"/>
        <v>235.66400680712536</v>
      </c>
      <c r="J2771" s="2">
        <f t="shared" si="524"/>
        <v>5.6554678268399989</v>
      </c>
      <c r="K2771" s="4">
        <f t="shared" si="525"/>
        <v>0.56996225884773444</v>
      </c>
      <c r="L2771" s="2">
        <f t="shared" si="526"/>
        <v>133.27902084419</v>
      </c>
      <c r="M2771" s="9">
        <f t="shared" si="527"/>
        <v>135.16089857584959</v>
      </c>
      <c r="N2771" s="9">
        <f t="shared" si="516"/>
        <v>2.3262285796576592</v>
      </c>
      <c r="O2771" s="9">
        <f t="shared" si="517"/>
        <v>-41.140166110739479</v>
      </c>
      <c r="P2771" s="9">
        <f t="shared" si="518"/>
        <v>-35.840532160112495</v>
      </c>
      <c r="Q2771" s="1">
        <f t="shared" si="519"/>
        <v>16.118712348061901</v>
      </c>
    </row>
    <row r="2772" spans="1:17" x14ac:dyDescent="0.3">
      <c r="A2772">
        <v>2770</v>
      </c>
      <c r="B2772" s="2">
        <v>6.3685393299999999</v>
      </c>
      <c r="C2772" s="2">
        <v>999.54827881000006</v>
      </c>
      <c r="D2772" s="2">
        <v>-4264.3608398400002</v>
      </c>
      <c r="E2772" s="2">
        <v>4627.6791992199996</v>
      </c>
      <c r="F2772" s="2">
        <f t="shared" si="520"/>
        <v>-4346.2377395600006</v>
      </c>
      <c r="G2772" s="2">
        <f t="shared" si="521"/>
        <v>4346.2377395600006</v>
      </c>
      <c r="H2772" s="2">
        <f t="shared" si="522"/>
        <v>-0.43462377395600005</v>
      </c>
      <c r="I2772" s="2">
        <f t="shared" si="523"/>
        <v>235.68576627181019</v>
      </c>
      <c r="J2772" s="2">
        <f t="shared" si="524"/>
        <v>5.6537622604399997</v>
      </c>
      <c r="K2772" s="4">
        <f t="shared" si="525"/>
        <v>0.57026388263640371</v>
      </c>
      <c r="L2772" s="2">
        <f t="shared" si="526"/>
        <v>133.2511290670443</v>
      </c>
      <c r="M2772" s="9">
        <f t="shared" si="527"/>
        <v>-92.472073468584341</v>
      </c>
      <c r="N2772" s="9">
        <f t="shared" si="516"/>
        <v>2.5268709825396711</v>
      </c>
      <c r="O2772" s="9">
        <f t="shared" si="517"/>
        <v>-21.416451750742073</v>
      </c>
      <c r="P2772" s="9">
        <f t="shared" si="518"/>
        <v>-32.62013464047066</v>
      </c>
      <c r="Q2772" s="1">
        <f t="shared" si="519"/>
        <v>-0.98647892533788528</v>
      </c>
    </row>
    <row r="2773" spans="1:17" x14ac:dyDescent="0.3">
      <c r="A2773">
        <v>2771</v>
      </c>
      <c r="B2773" s="2">
        <v>6.3708400699999999</v>
      </c>
      <c r="C2773" s="2">
        <v>999.61602783000001</v>
      </c>
      <c r="D2773" s="2">
        <v>-4265.5893554699996</v>
      </c>
      <c r="E2773" s="2">
        <v>4628.9277343800004</v>
      </c>
      <c r="F2773" s="2">
        <f t="shared" si="520"/>
        <v>-4347.4662551900001</v>
      </c>
      <c r="G2773" s="2">
        <f t="shared" si="521"/>
        <v>4347.4662551900001</v>
      </c>
      <c r="H2773" s="2">
        <f t="shared" si="522"/>
        <v>-0.43474662551900001</v>
      </c>
      <c r="I2773" s="2">
        <f t="shared" si="523"/>
        <v>235.74935364535838</v>
      </c>
      <c r="J2773" s="2">
        <f t="shared" si="524"/>
        <v>5.6525337448099995</v>
      </c>
      <c r="K2773" s="4">
        <f t="shared" si="525"/>
        <v>0.57048119795067909</v>
      </c>
      <c r="L2773" s="2">
        <f t="shared" si="526"/>
        <v>133.25811767975347</v>
      </c>
      <c r="M2773" s="9">
        <f t="shared" si="527"/>
        <v>32.158859730930295</v>
      </c>
      <c r="N2773" s="9">
        <f t="shared" si="516"/>
        <v>-2.282494849623744</v>
      </c>
      <c r="O2773" s="9">
        <f t="shared" si="517"/>
        <v>-2.1545800873642573</v>
      </c>
      <c r="P2773" s="9">
        <f t="shared" si="518"/>
        <v>-19.226650242936717</v>
      </c>
      <c r="Q2773" s="1">
        <f t="shared" si="519"/>
        <v>10.665966749950105</v>
      </c>
    </row>
    <row r="2774" spans="1:17" x14ac:dyDescent="0.3">
      <c r="A2774">
        <v>2772</v>
      </c>
      <c r="B2774" s="2">
        <v>6.3731369999999998</v>
      </c>
      <c r="C2774" s="2">
        <v>999.59259033000001</v>
      </c>
      <c r="D2774" s="2">
        <v>-4266.8662109400002</v>
      </c>
      <c r="E2774" s="2">
        <v>4629.7602539099998</v>
      </c>
      <c r="F2774" s="2">
        <f t="shared" si="520"/>
        <v>-4348.7431106600006</v>
      </c>
      <c r="G2774" s="2">
        <f t="shared" si="521"/>
        <v>4348.7431106600006</v>
      </c>
      <c r="H2774" s="2">
        <f t="shared" si="522"/>
        <v>-0.43487431106600005</v>
      </c>
      <c r="I2774" s="2">
        <f t="shared" si="523"/>
        <v>235.79175351685276</v>
      </c>
      <c r="J2774" s="2">
        <f t="shared" si="524"/>
        <v>5.651256889339999</v>
      </c>
      <c r="K2774" s="4">
        <f t="shared" si="525"/>
        <v>0.57070711428560716</v>
      </c>
      <c r="L2774" s="2">
        <f t="shared" si="526"/>
        <v>133.25197715116732</v>
      </c>
      <c r="M2774" s="9">
        <f t="shared" si="527"/>
        <v>-27.180542691164327</v>
      </c>
      <c r="N2774" s="9">
        <f t="shared" si="516"/>
        <v>-16.060274896960877</v>
      </c>
      <c r="O2774" s="9">
        <f t="shared" si="517"/>
        <v>-7.5486045998155049</v>
      </c>
      <c r="P2774" s="9">
        <f t="shared" si="518"/>
        <v>-35.684442525066814</v>
      </c>
      <c r="Q2774" s="1">
        <f t="shared" si="519"/>
        <v>23.368437932805605</v>
      </c>
    </row>
    <row r="2775" spans="1:17" x14ac:dyDescent="0.3">
      <c r="A2775">
        <v>2773</v>
      </c>
      <c r="B2775" s="2">
        <v>6.3754391699999999</v>
      </c>
      <c r="C2775" s="2">
        <v>999.61096191000001</v>
      </c>
      <c r="D2775" s="2">
        <v>-4268.0834960900002</v>
      </c>
      <c r="E2775" s="2">
        <v>4630.3154296900002</v>
      </c>
      <c r="F2775" s="2">
        <f t="shared" si="520"/>
        <v>-4349.9603958100006</v>
      </c>
      <c r="G2775" s="2">
        <f t="shared" si="521"/>
        <v>4349.9603958100006</v>
      </c>
      <c r="H2775" s="2">
        <f t="shared" si="522"/>
        <v>-0.43499603958100008</v>
      </c>
      <c r="I2775" s="2">
        <f t="shared" si="523"/>
        <v>235.8200283871478</v>
      </c>
      <c r="J2775" s="2">
        <f t="shared" si="524"/>
        <v>5.6500396041899998</v>
      </c>
      <c r="K2775" s="4">
        <f t="shared" si="525"/>
        <v>0.57092253826911277</v>
      </c>
      <c r="L2775" s="2">
        <f t="shared" si="526"/>
        <v>133.2392499848595</v>
      </c>
      <c r="M2775" s="9">
        <f t="shared" si="527"/>
        <v>-59.079616395149927</v>
      </c>
      <c r="N2775" s="9">
        <f t="shared" si="516"/>
        <v>0.22729920927273711</v>
      </c>
      <c r="O2775" s="9">
        <f t="shared" si="517"/>
        <v>1.5055970570312691</v>
      </c>
      <c r="P2775" s="9">
        <f t="shared" si="518"/>
        <v>-30.683887390109472</v>
      </c>
      <c r="Q2775" s="1">
        <f t="shared" si="519"/>
        <v>29.366177822826316</v>
      </c>
    </row>
    <row r="2776" spans="1:17" x14ac:dyDescent="0.3">
      <c r="A2776">
        <v>2774</v>
      </c>
      <c r="B2776" s="2">
        <v>6.37774324</v>
      </c>
      <c r="C2776" s="2">
        <v>999.640625</v>
      </c>
      <c r="D2776" s="2">
        <v>-4269.1699218800004</v>
      </c>
      <c r="E2776" s="2">
        <v>4631.6489257800004</v>
      </c>
      <c r="F2776" s="2">
        <f t="shared" si="520"/>
        <v>-4351.0468216000008</v>
      </c>
      <c r="G2776" s="2">
        <f t="shared" si="521"/>
        <v>4351.0468216000008</v>
      </c>
      <c r="H2776" s="2">
        <f t="shared" si="522"/>
        <v>-0.43510468216000009</v>
      </c>
      <c r="I2776" s="2">
        <f t="shared" si="523"/>
        <v>235.88794278532933</v>
      </c>
      <c r="J2776" s="2">
        <f t="shared" si="524"/>
        <v>5.6489531783999993</v>
      </c>
      <c r="K2776" s="4">
        <f t="shared" si="525"/>
        <v>0.57111484316110672</v>
      </c>
      <c r="L2776" s="2">
        <f t="shared" si="526"/>
        <v>133.25199441434233</v>
      </c>
      <c r="M2776" s="9">
        <f t="shared" si="527"/>
        <v>66.271998339163915</v>
      </c>
      <c r="N2776" s="9">
        <f t="shared" si="516"/>
        <v>-21.550467800440444</v>
      </c>
      <c r="O2776" s="9">
        <f t="shared" si="517"/>
        <v>-9.3946334164921428</v>
      </c>
      <c r="P2776" s="9">
        <f t="shared" si="518"/>
        <v>6.1760614332715624</v>
      </c>
      <c r="Q2776" s="1">
        <f t="shared" si="519"/>
        <v>28.932605726505798</v>
      </c>
    </row>
    <row r="2777" spans="1:17" x14ac:dyDescent="0.3">
      <c r="A2777">
        <v>2775</v>
      </c>
      <c r="B2777" s="2">
        <v>6.38004017</v>
      </c>
      <c r="C2777" s="2">
        <v>999.64300536999997</v>
      </c>
      <c r="D2777" s="2">
        <v>-4270.3520507800004</v>
      </c>
      <c r="E2777" s="2">
        <v>4632.5380859400002</v>
      </c>
      <c r="F2777" s="2">
        <f t="shared" si="520"/>
        <v>-4352.2289505000008</v>
      </c>
      <c r="G2777" s="2">
        <f t="shared" si="521"/>
        <v>4352.2289505000008</v>
      </c>
      <c r="H2777" s="2">
        <f t="shared" si="522"/>
        <v>-0.43522289505000006</v>
      </c>
      <c r="I2777" s="2">
        <f t="shared" si="523"/>
        <v>235.93322734042192</v>
      </c>
      <c r="J2777" s="2">
        <f t="shared" si="524"/>
        <v>5.6477710494999993</v>
      </c>
      <c r="K2777" s="4">
        <f t="shared" si="525"/>
        <v>0.5713241301863482</v>
      </c>
      <c r="L2777" s="2">
        <f t="shared" si="526"/>
        <v>133.24968509883365</v>
      </c>
      <c r="M2777" s="9">
        <f t="shared" si="527"/>
        <v>-11.034202937416271</v>
      </c>
      <c r="N2777" s="9">
        <f t="shared" si="516"/>
        <v>-6.8233537267499553</v>
      </c>
      <c r="O2777" s="9">
        <f t="shared" si="517"/>
        <v>-24.345160248303426</v>
      </c>
      <c r="P2777" s="9">
        <f t="shared" si="518"/>
        <v>19.98332487007233</v>
      </c>
      <c r="Q2777" s="1">
        <f t="shared" si="519"/>
        <v>24.629549178857769</v>
      </c>
    </row>
    <row r="2778" spans="1:17" x14ac:dyDescent="0.3">
      <c r="A2778">
        <v>2776</v>
      </c>
      <c r="B2778" s="2">
        <v>6.3823313700000002</v>
      </c>
      <c r="C2778" s="2">
        <v>999.61035156000003</v>
      </c>
      <c r="D2778" s="2">
        <v>-4272.0556640599998</v>
      </c>
      <c r="E2778" s="2">
        <v>4633.1308593800004</v>
      </c>
      <c r="F2778" s="2">
        <f t="shared" si="520"/>
        <v>-4353.9325637800002</v>
      </c>
      <c r="G2778" s="2">
        <f t="shared" si="521"/>
        <v>4353.9325637800002</v>
      </c>
      <c r="H2778" s="2">
        <f t="shared" si="522"/>
        <v>-0.43539325637800003</v>
      </c>
      <c r="I2778" s="2">
        <f t="shared" si="523"/>
        <v>235.963417043817</v>
      </c>
      <c r="J2778" s="2">
        <f t="shared" si="524"/>
        <v>5.6460674362200001</v>
      </c>
      <c r="K2778" s="4">
        <f t="shared" si="525"/>
        <v>0.57162581916393973</v>
      </c>
      <c r="L2778" s="2">
        <f t="shared" si="526"/>
        <v>133.22653651102945</v>
      </c>
      <c r="M2778" s="9">
        <f t="shared" si="527"/>
        <v>-76.729975317635621</v>
      </c>
      <c r="N2778" s="9">
        <f t="shared" si="516"/>
        <v>12.404334415107808</v>
      </c>
      <c r="O2778" s="9">
        <f t="shared" si="517"/>
        <v>-31.944267315790416</v>
      </c>
      <c r="P2778" s="9">
        <f t="shared" si="518"/>
        <v>12.772624777892222</v>
      </c>
      <c r="Q2778" s="1">
        <f t="shared" si="519"/>
        <v>4.63231958161081</v>
      </c>
    </row>
    <row r="2779" spans="1:17" x14ac:dyDescent="0.3">
      <c r="A2779">
        <v>2777</v>
      </c>
      <c r="B2779" s="2">
        <v>6.3846363999999998</v>
      </c>
      <c r="C2779" s="2">
        <v>999.60571288999995</v>
      </c>
      <c r="D2779" s="2">
        <v>-4273.2832031300004</v>
      </c>
      <c r="E2779" s="2">
        <v>4634.4897460900002</v>
      </c>
      <c r="F2779" s="2">
        <f t="shared" si="520"/>
        <v>-4355.1601028500008</v>
      </c>
      <c r="G2779" s="2">
        <f t="shared" si="521"/>
        <v>4355.1601028500008</v>
      </c>
      <c r="H2779" s="2">
        <f t="shared" si="522"/>
        <v>-0.43551601028500009</v>
      </c>
      <c r="I2779" s="2">
        <f t="shared" si="523"/>
        <v>236.03262457565646</v>
      </c>
      <c r="J2779" s="2">
        <f t="shared" si="524"/>
        <v>5.6448398971499989</v>
      </c>
      <c r="K2779" s="4">
        <f t="shared" si="525"/>
        <v>0.57184325768125177</v>
      </c>
      <c r="L2779" s="2">
        <f t="shared" si="526"/>
        <v>133.23663762336929</v>
      </c>
      <c r="M2779" s="9">
        <f t="shared" si="527"/>
        <v>46.455027677288122</v>
      </c>
      <c r="N2779" s="9">
        <f t="shared" si="516"/>
        <v>-46.255428243702156</v>
      </c>
      <c r="O2779" s="9">
        <f t="shared" si="517"/>
        <v>12.021146810216603</v>
      </c>
      <c r="P2779" s="9">
        <f t="shared" si="518"/>
        <v>-14.02344687984067</v>
      </c>
      <c r="Q2779" s="1">
        <f t="shared" si="519"/>
        <v>5.4130675748437964</v>
      </c>
    </row>
    <row r="2780" spans="1:17" x14ac:dyDescent="0.3">
      <c r="A2780">
        <v>2778</v>
      </c>
      <c r="B2780" s="2">
        <v>6.3869371399999997</v>
      </c>
      <c r="C2780" s="2">
        <v>999.63732909999999</v>
      </c>
      <c r="D2780" s="2">
        <v>-4274.3759765599998</v>
      </c>
      <c r="E2780" s="2">
        <v>4635.63671875</v>
      </c>
      <c r="F2780" s="2">
        <f t="shared" si="520"/>
        <v>-4356.2528762800002</v>
      </c>
      <c r="G2780" s="2">
        <f t="shared" si="521"/>
        <v>4356.2528762800002</v>
      </c>
      <c r="H2780" s="2">
        <f t="shared" si="522"/>
        <v>-0.43562528762800001</v>
      </c>
      <c r="I2780" s="2">
        <f t="shared" si="523"/>
        <v>236.09103941355414</v>
      </c>
      <c r="J2780" s="2">
        <f t="shared" si="524"/>
        <v>5.6437471237199999</v>
      </c>
      <c r="K2780" s="4">
        <f t="shared" si="525"/>
        <v>0.5720368644508842</v>
      </c>
      <c r="L2780" s="2">
        <f t="shared" si="526"/>
        <v>133.24381246263113</v>
      </c>
      <c r="M2780" s="9">
        <f t="shared" si="527"/>
        <v>37.058824314138889</v>
      </c>
      <c r="N2780" s="9">
        <f t="shared" si="516"/>
        <v>-51.295208431509437</v>
      </c>
      <c r="O2780" s="9">
        <f t="shared" si="517"/>
        <v>38.466126059281834</v>
      </c>
      <c r="P2780" s="9">
        <f t="shared" si="518"/>
        <v>3.2553517554818843</v>
      </c>
      <c r="Q2780" s="1">
        <f t="shared" si="519"/>
        <v>13.773441170163482</v>
      </c>
    </row>
    <row r="2781" spans="1:17" x14ac:dyDescent="0.3">
      <c r="A2781">
        <v>2779</v>
      </c>
      <c r="B2781" s="2">
        <v>6.3892373999999998</v>
      </c>
      <c r="C2781" s="2">
        <v>999.52014159999999</v>
      </c>
      <c r="D2781" s="2">
        <v>-4276.3862304699996</v>
      </c>
      <c r="E2781" s="2">
        <v>4634.4736328099998</v>
      </c>
      <c r="F2781" s="2">
        <f t="shared" si="520"/>
        <v>-4358.2631301900001</v>
      </c>
      <c r="G2781" s="2">
        <f t="shared" si="521"/>
        <v>4358.2631301900001</v>
      </c>
      <c r="H2781" s="2">
        <f t="shared" si="522"/>
        <v>-0.43582631301899999</v>
      </c>
      <c r="I2781" s="2">
        <f t="shared" si="523"/>
        <v>236.03180393304478</v>
      </c>
      <c r="J2781" s="2">
        <f t="shared" si="524"/>
        <v>5.6417368698099999</v>
      </c>
      <c r="K2781" s="4">
        <f t="shared" si="525"/>
        <v>0.57239311925261249</v>
      </c>
      <c r="L2781" s="2">
        <f t="shared" si="526"/>
        <v>133.16293306968237</v>
      </c>
      <c r="M2781" s="9">
        <f t="shared" si="527"/>
        <v>-227.02681495488591</v>
      </c>
      <c r="N2781" s="9">
        <f t="shared" si="516"/>
        <v>37.752423520597468</v>
      </c>
      <c r="O2781" s="9">
        <f t="shared" si="517"/>
        <v>15.192205286370909</v>
      </c>
      <c r="P2781" s="9">
        <f t="shared" si="518"/>
        <v>32.289311700762518</v>
      </c>
      <c r="Q2781" s="1">
        <f t="shared" si="519"/>
        <v>12.008962982045022</v>
      </c>
    </row>
    <row r="2782" spans="1:17" x14ac:dyDescent="0.3">
      <c r="A2782">
        <v>2780</v>
      </c>
      <c r="B2782" s="2">
        <v>6.3915410000000001</v>
      </c>
      <c r="C2782" s="2">
        <v>999.49389647999999</v>
      </c>
      <c r="D2782" s="2">
        <v>-4277.9096679699996</v>
      </c>
      <c r="E2782" s="2">
        <v>4635.3847656300004</v>
      </c>
      <c r="F2782" s="2">
        <f t="shared" si="520"/>
        <v>-4359.7865676900001</v>
      </c>
      <c r="G2782" s="2">
        <f t="shared" si="521"/>
        <v>4359.7865676900001</v>
      </c>
      <c r="H2782" s="2">
        <f t="shared" si="522"/>
        <v>-0.43597865676899999</v>
      </c>
      <c r="I2782" s="2">
        <f t="shared" si="523"/>
        <v>236.07820754652201</v>
      </c>
      <c r="J2782" s="2">
        <f t="shared" si="524"/>
        <v>5.6402134323099995</v>
      </c>
      <c r="K2782" s="4">
        <f t="shared" si="525"/>
        <v>0.57266318559193563</v>
      </c>
      <c r="L2782" s="2">
        <f t="shared" si="526"/>
        <v>133.15314772795614</v>
      </c>
      <c r="M2782" s="9">
        <f t="shared" si="527"/>
        <v>-36.233103876452638</v>
      </c>
      <c r="N2782" s="9">
        <f t="shared" si="516"/>
        <v>64.246457354427264</v>
      </c>
      <c r="O2782" s="9">
        <f t="shared" si="517"/>
        <v>-13.22401397504327</v>
      </c>
      <c r="P2782" s="9">
        <f t="shared" si="518"/>
        <v>40.188489131564559</v>
      </c>
      <c r="Q2782" s="1">
        <f t="shared" si="519"/>
        <v>12.872511841824094</v>
      </c>
    </row>
    <row r="2783" spans="1:17" x14ac:dyDescent="0.3">
      <c r="A2783">
        <v>2781</v>
      </c>
      <c r="B2783" s="2">
        <v>6.3938312499999999</v>
      </c>
      <c r="C2783" s="2">
        <v>999.61431885000002</v>
      </c>
      <c r="D2783" s="2">
        <v>-4278.6503906300004</v>
      </c>
      <c r="E2783" s="2">
        <v>4637.6787109400002</v>
      </c>
      <c r="F2783" s="2">
        <f t="shared" si="520"/>
        <v>-4360.5272903500008</v>
      </c>
      <c r="G2783" s="2">
        <f t="shared" si="521"/>
        <v>4360.5272903500008</v>
      </c>
      <c r="H2783" s="2">
        <f t="shared" si="522"/>
        <v>-0.43605272903500009</v>
      </c>
      <c r="I2783" s="2">
        <f t="shared" si="523"/>
        <v>236.19503722180809</v>
      </c>
      <c r="J2783" s="2">
        <f t="shared" si="524"/>
        <v>5.6394727096499988</v>
      </c>
      <c r="K2783" s="4">
        <f t="shared" si="525"/>
        <v>0.57279452305146117</v>
      </c>
      <c r="L2783" s="2">
        <f t="shared" si="526"/>
        <v>133.20154665671524</v>
      </c>
      <c r="M2783" s="9">
        <f t="shared" si="527"/>
        <v>368.50818444289888</v>
      </c>
      <c r="N2783" s="9">
        <f t="shared" si="516"/>
        <v>28.196034768192607</v>
      </c>
      <c r="O2783" s="9">
        <f t="shared" si="517"/>
        <v>13.824861733722242</v>
      </c>
      <c r="P2783" s="9">
        <f t="shared" si="518"/>
        <v>36.452395561717601</v>
      </c>
      <c r="Q2783" s="1">
        <f t="shared" si="519"/>
        <v>17.98282625370198</v>
      </c>
    </row>
    <row r="2784" spans="1:17" x14ac:dyDescent="0.3">
      <c r="A2784">
        <v>2782</v>
      </c>
      <c r="B2784" s="2">
        <v>6.3961434400000003</v>
      </c>
      <c r="C2784" s="2">
        <v>999.71197510000002</v>
      </c>
      <c r="D2784" s="2">
        <v>-4279.6938476599998</v>
      </c>
      <c r="E2784" s="2">
        <v>4639.6899414099998</v>
      </c>
      <c r="F2784" s="2">
        <f t="shared" si="520"/>
        <v>-4361.5707473800003</v>
      </c>
      <c r="G2784" s="2">
        <f t="shared" si="521"/>
        <v>4361.5707473800003</v>
      </c>
      <c r="H2784" s="2">
        <f t="shared" si="522"/>
        <v>-0.43615707473800003</v>
      </c>
      <c r="I2784" s="2">
        <f t="shared" si="523"/>
        <v>236.29746834852727</v>
      </c>
      <c r="J2784" s="2">
        <f t="shared" si="524"/>
        <v>5.6384292526199999</v>
      </c>
      <c r="K2784" s="4">
        <f t="shared" si="525"/>
        <v>0.57297956758128021</v>
      </c>
      <c r="L2784" s="2">
        <f t="shared" si="526"/>
        <v>133.23465578563847</v>
      </c>
      <c r="M2784" s="9">
        <f t="shared" si="527"/>
        <v>178.9251968464371</v>
      </c>
      <c r="N2784" s="9">
        <f t="shared" si="516"/>
        <v>20.245362501141027</v>
      </c>
      <c r="O2784" s="9">
        <f t="shared" si="517"/>
        <v>60.626331870705762</v>
      </c>
      <c r="P2784" s="9">
        <f t="shared" si="518"/>
        <v>33.723629218649258</v>
      </c>
      <c r="Q2784" s="1">
        <f t="shared" si="519"/>
        <v>17.558770150805852</v>
      </c>
    </row>
    <row r="2785" spans="1:17" x14ac:dyDescent="0.3">
      <c r="A2785">
        <v>2783</v>
      </c>
      <c r="B2785" s="2">
        <v>6.3984451299999998</v>
      </c>
      <c r="C2785" s="2">
        <v>999.65631103999999</v>
      </c>
      <c r="D2785" s="2">
        <v>-4281.3964843800004</v>
      </c>
      <c r="E2785" s="2">
        <v>4639.5849609400002</v>
      </c>
      <c r="F2785" s="2">
        <f t="shared" si="520"/>
        <v>-4363.2733841000008</v>
      </c>
      <c r="G2785" s="2">
        <f t="shared" si="521"/>
        <v>4363.2733841000008</v>
      </c>
      <c r="H2785" s="2">
        <f t="shared" si="522"/>
        <v>-0.4363273384100001</v>
      </c>
      <c r="I2785" s="2">
        <f t="shared" si="523"/>
        <v>236.29212173709413</v>
      </c>
      <c r="J2785" s="2">
        <f t="shared" si="524"/>
        <v>5.6367266158999989</v>
      </c>
      <c r="K2785" s="4">
        <f t="shared" si="525"/>
        <v>0.57328158322572853</v>
      </c>
      <c r="L2785" s="2">
        <f t="shared" si="526"/>
        <v>133.19140917229612</v>
      </c>
      <c r="M2785" s="9">
        <f t="shared" si="527"/>
        <v>-143.19328861703437</v>
      </c>
      <c r="N2785" s="9">
        <f t="shared" si="516"/>
        <v>60.833964488682362</v>
      </c>
      <c r="O2785" s="9">
        <f t="shared" si="517"/>
        <v>66.653920143675478</v>
      </c>
      <c r="P2785" s="9">
        <f t="shared" si="518"/>
        <v>39.681018330051025</v>
      </c>
      <c r="Q2785" s="1">
        <f t="shared" si="519"/>
        <v>13.434797921086572</v>
      </c>
    </row>
    <row r="2786" spans="1:17" x14ac:dyDescent="0.3">
      <c r="A2786">
        <v>2784</v>
      </c>
      <c r="B2786" s="2">
        <v>6.40073442</v>
      </c>
      <c r="C2786" s="2">
        <v>999.49829102000001</v>
      </c>
      <c r="D2786" s="2">
        <v>-4283.8134765599998</v>
      </c>
      <c r="E2786" s="2">
        <v>4637.5878906300004</v>
      </c>
      <c r="F2786" s="2">
        <f t="shared" si="520"/>
        <v>-4365.6903762800002</v>
      </c>
      <c r="G2786" s="2">
        <f t="shared" si="521"/>
        <v>4365.6903762800002</v>
      </c>
      <c r="H2786" s="2">
        <f t="shared" si="522"/>
        <v>-0.43656903762800003</v>
      </c>
      <c r="I2786" s="2">
        <f t="shared" si="523"/>
        <v>236.19041178140179</v>
      </c>
      <c r="J2786" s="2">
        <f t="shared" si="524"/>
        <v>5.6343096237200001</v>
      </c>
      <c r="K2786" s="4">
        <f t="shared" si="525"/>
        <v>0.5737104687630763</v>
      </c>
      <c r="L2786" s="2">
        <f t="shared" si="526"/>
        <v>133.07699101303419</v>
      </c>
      <c r="M2786" s="9">
        <f t="shared" si="527"/>
        <v>-266.78017629014386</v>
      </c>
      <c r="N2786" s="9">
        <f t="shared" si="516"/>
        <v>80.66597938213053</v>
      </c>
      <c r="O2786" s="9">
        <f t="shared" si="517"/>
        <v>79.087897367234547</v>
      </c>
      <c r="P2786" s="9">
        <f t="shared" si="518"/>
        <v>46.182400463654531</v>
      </c>
      <c r="Q2786" s="1">
        <f t="shared" si="519"/>
        <v>3.6647344910650475</v>
      </c>
    </row>
    <row r="2787" spans="1:17" x14ac:dyDescent="0.3">
      <c r="A2787">
        <v>2785</v>
      </c>
      <c r="B2787" s="2">
        <v>6.40303135</v>
      </c>
      <c r="C2787" s="2">
        <v>999.58294678000004</v>
      </c>
      <c r="D2787" s="2">
        <v>-4284.7841796900002</v>
      </c>
      <c r="E2787" s="2">
        <v>4639.3881835900002</v>
      </c>
      <c r="F2787" s="2">
        <f t="shared" si="520"/>
        <v>-4366.6610794100006</v>
      </c>
      <c r="G2787" s="2">
        <f t="shared" si="521"/>
        <v>4366.6610794100006</v>
      </c>
      <c r="H2787" s="2">
        <f t="shared" si="522"/>
        <v>-0.43666610794100008</v>
      </c>
      <c r="I2787" s="2">
        <f t="shared" si="523"/>
        <v>236.282099948953</v>
      </c>
      <c r="J2787" s="2">
        <f t="shared" si="524"/>
        <v>5.6333389205899991</v>
      </c>
      <c r="K2787" s="4">
        <f t="shared" si="525"/>
        <v>0.57388276791290949</v>
      </c>
      <c r="L2787" s="2">
        <f t="shared" si="526"/>
        <v>133.10571498811731</v>
      </c>
      <c r="M2787" s="9">
        <f t="shared" si="527"/>
        <v>166.70990606125397</v>
      </c>
      <c r="N2787" s="9">
        <f t="shared" si="516"/>
        <v>63.142363767016363</v>
      </c>
      <c r="O2787" s="9">
        <f t="shared" si="517"/>
        <v>85.929409263855803</v>
      </c>
      <c r="P2787" s="9">
        <f t="shared" si="518"/>
        <v>48.325891459528705</v>
      </c>
      <c r="Q2787" s="1">
        <f t="shared" si="519"/>
        <v>12.772908917344353</v>
      </c>
    </row>
    <row r="2788" spans="1:17" x14ac:dyDescent="0.3">
      <c r="A2788">
        <v>2786</v>
      </c>
      <c r="B2788" s="2">
        <v>6.4053354300000001</v>
      </c>
      <c r="C2788" s="2">
        <v>999.67364501999998</v>
      </c>
      <c r="D2788" s="2">
        <v>-4285.4311523400002</v>
      </c>
      <c r="E2788" s="2">
        <v>4641.7934570300004</v>
      </c>
      <c r="F2788" s="2">
        <f t="shared" si="520"/>
        <v>-4367.3080520600006</v>
      </c>
      <c r="G2788" s="2">
        <f t="shared" si="521"/>
        <v>4367.3080520600006</v>
      </c>
      <c r="H2788" s="2">
        <f t="shared" si="522"/>
        <v>-0.43673080520600005</v>
      </c>
      <c r="I2788" s="2">
        <f t="shared" si="523"/>
        <v>236.40459951934139</v>
      </c>
      <c r="J2788" s="2">
        <f t="shared" si="524"/>
        <v>5.6326919479399997</v>
      </c>
      <c r="K2788" s="4">
        <f t="shared" si="525"/>
        <v>0.57399762161041146</v>
      </c>
      <c r="L2788" s="2">
        <f t="shared" si="526"/>
        <v>133.15942841685745</v>
      </c>
      <c r="M2788" s="9">
        <f t="shared" si="527"/>
        <v>467.6682589101398</v>
      </c>
      <c r="N2788" s="9">
        <f t="shared" si="516"/>
        <v>68.756817501852382</v>
      </c>
      <c r="O2788" s="9">
        <f t="shared" si="517"/>
        <v>53.687014740601512</v>
      </c>
      <c r="P2788" s="9">
        <f t="shared" si="518"/>
        <v>43.766649960028118</v>
      </c>
      <c r="Q2788" s="1">
        <f t="shared" si="519"/>
        <v>16.303929057316218</v>
      </c>
    </row>
    <row r="2789" spans="1:17" x14ac:dyDescent="0.3">
      <c r="A2789">
        <v>2787</v>
      </c>
      <c r="B2789" s="2">
        <v>6.4076480900000004</v>
      </c>
      <c r="C2789" s="2">
        <v>999.71697998000002</v>
      </c>
      <c r="D2789" s="2">
        <v>-4286.4116210900002</v>
      </c>
      <c r="E2789" s="2">
        <v>4643.1557617199996</v>
      </c>
      <c r="F2789" s="2">
        <f t="shared" si="520"/>
        <v>-4368.2885208100006</v>
      </c>
      <c r="G2789" s="2">
        <f t="shared" si="521"/>
        <v>4368.2885208100006</v>
      </c>
      <c r="H2789" s="2">
        <f t="shared" si="522"/>
        <v>-0.43682885208100009</v>
      </c>
      <c r="I2789" s="2">
        <f t="shared" si="523"/>
        <v>236.4739811274728</v>
      </c>
      <c r="J2789" s="2">
        <f t="shared" si="524"/>
        <v>5.6317114791899998</v>
      </c>
      <c r="K2789" s="4">
        <f t="shared" si="525"/>
        <v>0.57417170428754893</v>
      </c>
      <c r="L2789" s="2">
        <f t="shared" si="526"/>
        <v>133.17532340453479</v>
      </c>
      <c r="M2789" s="9">
        <f t="shared" si="527"/>
        <v>91.307118770866296</v>
      </c>
      <c r="N2789" s="9">
        <f t="shared" si="516"/>
        <v>127.18095339850888</v>
      </c>
      <c r="O2789" s="9">
        <f t="shared" si="517"/>
        <v>36.116521389488192</v>
      </c>
      <c r="P2789" s="9">
        <f t="shared" si="518"/>
        <v>53.155203359205871</v>
      </c>
      <c r="Q2789" s="1">
        <f t="shared" si="519"/>
        <v>10.814600399607233</v>
      </c>
    </row>
    <row r="2790" spans="1:17" x14ac:dyDescent="0.3">
      <c r="A2790">
        <v>2788</v>
      </c>
      <c r="B2790" s="2">
        <v>6.4099373799999997</v>
      </c>
      <c r="C2790" s="2">
        <v>999.62512206999997</v>
      </c>
      <c r="D2790" s="2">
        <v>-4288.0727539099998</v>
      </c>
      <c r="E2790" s="2">
        <v>4643.3413085900002</v>
      </c>
      <c r="F2790" s="2">
        <f t="shared" si="520"/>
        <v>-4369.9496536300003</v>
      </c>
      <c r="G2790" s="2">
        <f t="shared" si="521"/>
        <v>4369.9496536300003</v>
      </c>
      <c r="H2790" s="2">
        <f t="shared" si="522"/>
        <v>-0.43699496536300003</v>
      </c>
      <c r="I2790" s="2">
        <f t="shared" si="523"/>
        <v>236.48343095196427</v>
      </c>
      <c r="J2790" s="2">
        <f t="shared" si="524"/>
        <v>5.63005034637</v>
      </c>
      <c r="K2790" s="4">
        <f t="shared" si="525"/>
        <v>0.5744667083655568</v>
      </c>
      <c r="L2790" s="2">
        <f t="shared" si="526"/>
        <v>133.14136223418723</v>
      </c>
      <c r="M2790" s="9">
        <f t="shared" si="527"/>
        <v>-115.12101994285435</v>
      </c>
      <c r="N2790" s="9">
        <f t="shared" si="516"/>
        <v>109.50429893298015</v>
      </c>
      <c r="O2790" s="9">
        <f t="shared" si="517"/>
        <v>60.761041526425416</v>
      </c>
      <c r="P2790" s="9">
        <f t="shared" si="518"/>
        <v>53.15794828674553</v>
      </c>
      <c r="Q2790" s="1">
        <f t="shared" si="519"/>
        <v>9.9262745164313237</v>
      </c>
    </row>
    <row r="2791" spans="1:17" x14ac:dyDescent="0.3">
      <c r="A2791">
        <v>2789</v>
      </c>
      <c r="B2791" s="2">
        <v>6.41224098</v>
      </c>
      <c r="C2791" s="2">
        <v>999.65026854999996</v>
      </c>
      <c r="D2791" s="2">
        <v>-4289.1801757800004</v>
      </c>
      <c r="E2791" s="2">
        <v>4644.4287109400002</v>
      </c>
      <c r="F2791" s="2">
        <f t="shared" si="520"/>
        <v>-4371.0570755000008</v>
      </c>
      <c r="G2791" s="2">
        <f t="shared" si="521"/>
        <v>4371.0570755000008</v>
      </c>
      <c r="H2791" s="2">
        <f t="shared" si="522"/>
        <v>-0.43710570755000006</v>
      </c>
      <c r="I2791" s="2">
        <f t="shared" si="523"/>
        <v>236.53881189888656</v>
      </c>
      <c r="J2791" s="2">
        <f t="shared" si="524"/>
        <v>5.6289429244999996</v>
      </c>
      <c r="K2791" s="4">
        <f t="shared" si="525"/>
        <v>0.57466342610877408</v>
      </c>
      <c r="L2791" s="2">
        <f t="shared" si="526"/>
        <v>133.14634716078737</v>
      </c>
      <c r="M2791" s="9">
        <f t="shared" si="527"/>
        <v>25.340503193138741</v>
      </c>
      <c r="N2791" s="9">
        <f t="shared" si="516"/>
        <v>20.128798488235631</v>
      </c>
      <c r="O2791" s="9">
        <f t="shared" si="517"/>
        <v>86.922194649955841</v>
      </c>
      <c r="P2791" s="9">
        <f t="shared" si="518"/>
        <v>25.891977211248136</v>
      </c>
      <c r="Q2791" s="1">
        <f t="shared" si="519"/>
        <v>-0.33375323937704693</v>
      </c>
    </row>
    <row r="2792" spans="1:17" x14ac:dyDescent="0.3">
      <c r="A2792">
        <v>2790</v>
      </c>
      <c r="B2792" s="2">
        <v>6.4145402899999997</v>
      </c>
      <c r="C2792" s="2">
        <v>999.70135498000002</v>
      </c>
      <c r="D2792" s="2">
        <v>-4290.2846679699996</v>
      </c>
      <c r="E2792" s="2">
        <v>4645.8764648400002</v>
      </c>
      <c r="F2792" s="2">
        <f t="shared" si="520"/>
        <v>-4372.1615676900001</v>
      </c>
      <c r="G2792" s="2">
        <f t="shared" si="521"/>
        <v>4372.1615676900001</v>
      </c>
      <c r="H2792" s="2">
        <f t="shared" si="522"/>
        <v>-0.437216156769</v>
      </c>
      <c r="I2792" s="2">
        <f t="shared" si="523"/>
        <v>236.61254539954754</v>
      </c>
      <c r="J2792" s="2">
        <f t="shared" si="524"/>
        <v>5.6278384323099999</v>
      </c>
      <c r="K2792" s="4">
        <f t="shared" si="525"/>
        <v>0.57485966198802496</v>
      </c>
      <c r="L2792" s="2">
        <f t="shared" si="526"/>
        <v>133.16171765662685</v>
      </c>
      <c r="M2792" s="9">
        <f t="shared" si="527"/>
        <v>78.326633733610294</v>
      </c>
      <c r="N2792" s="9">
        <f t="shared" si="516"/>
        <v>17.588853257142496</v>
      </c>
      <c r="O2792" s="9">
        <f t="shared" si="517"/>
        <v>58.821259091236548</v>
      </c>
      <c r="P2792" s="9">
        <f t="shared" si="518"/>
        <v>3.655098628406201</v>
      </c>
      <c r="Q2792" s="1">
        <f t="shared" si="519"/>
        <v>7.6769485547959251</v>
      </c>
    </row>
    <row r="2793" spans="1:17" x14ac:dyDescent="0.3">
      <c r="A2793">
        <v>2791</v>
      </c>
      <c r="B2793" s="2">
        <v>6.4168443699999997</v>
      </c>
      <c r="C2793" s="2">
        <v>999.71832274999997</v>
      </c>
      <c r="D2793" s="2">
        <v>-4291.2954101599998</v>
      </c>
      <c r="E2793" s="2">
        <v>4646.8413085900002</v>
      </c>
      <c r="F2793" s="2">
        <f t="shared" si="520"/>
        <v>-4373.1723098800003</v>
      </c>
      <c r="G2793" s="2">
        <f t="shared" si="521"/>
        <v>4373.1723098800003</v>
      </c>
      <c r="H2793" s="2">
        <f t="shared" si="522"/>
        <v>-0.43731723098800002</v>
      </c>
      <c r="I2793" s="2">
        <f t="shared" si="523"/>
        <v>236.66168448822717</v>
      </c>
      <c r="J2793" s="2">
        <f t="shared" si="524"/>
        <v>5.6268276901199998</v>
      </c>
      <c r="K2793" s="4">
        <f t="shared" si="525"/>
        <v>0.57503927499150675</v>
      </c>
      <c r="L2793" s="2">
        <f t="shared" si="526"/>
        <v>133.16545194687995</v>
      </c>
      <c r="M2793" s="9">
        <f t="shared" si="527"/>
        <v>20.790756686417168</v>
      </c>
      <c r="N2793" s="9">
        <f t="shared" si="516"/>
        <v>34.347097610039405</v>
      </c>
      <c r="O2793" s="9">
        <f t="shared" si="517"/>
        <v>2.8367936608479516</v>
      </c>
      <c r="P2793" s="9">
        <f t="shared" si="518"/>
        <v>3.3232551432235158</v>
      </c>
      <c r="Q2793" s="1">
        <f t="shared" si="519"/>
        <v>5.5368894438487359</v>
      </c>
    </row>
    <row r="2794" spans="1:17" x14ac:dyDescent="0.3">
      <c r="A2794">
        <v>2792</v>
      </c>
      <c r="B2794" s="2">
        <v>6.4191331900000002</v>
      </c>
      <c r="C2794" s="2">
        <v>999.74676513999998</v>
      </c>
      <c r="D2794" s="2">
        <v>-4292.3354492199996</v>
      </c>
      <c r="E2794" s="2">
        <v>4648.2075195300004</v>
      </c>
      <c r="F2794" s="2">
        <f t="shared" si="520"/>
        <v>-4374.2123489400001</v>
      </c>
      <c r="G2794" s="2">
        <f t="shared" si="521"/>
        <v>4374.2123489400001</v>
      </c>
      <c r="H2794" s="2">
        <f t="shared" si="522"/>
        <v>-0.43742123489400003</v>
      </c>
      <c r="I2794" s="2">
        <f t="shared" si="523"/>
        <v>236.7312650400375</v>
      </c>
      <c r="J2794" s="2">
        <f t="shared" si="524"/>
        <v>5.6257876510599996</v>
      </c>
      <c r="K2794" s="4">
        <f t="shared" si="525"/>
        <v>0.57522412785129584</v>
      </c>
      <c r="L2794" s="2">
        <f t="shared" si="526"/>
        <v>133.17998274820548</v>
      </c>
      <c r="M2794" s="9">
        <f t="shared" si="527"/>
        <v>78.607392615400613</v>
      </c>
      <c r="N2794" s="9">
        <f t="shared" si="516"/>
        <v>12.039294177967719</v>
      </c>
      <c r="O2794" s="9">
        <f t="shared" si="517"/>
        <v>-11.806373056977428</v>
      </c>
      <c r="P2794" s="9">
        <f t="shared" si="518"/>
        <v>32.552932555467464</v>
      </c>
      <c r="Q2794" s="1">
        <f t="shared" si="519"/>
        <v>6.3121603343862374</v>
      </c>
    </row>
    <row r="2795" spans="1:17" x14ac:dyDescent="0.3">
      <c r="A2795">
        <v>2793</v>
      </c>
      <c r="B2795" s="2">
        <v>6.4214310599999997</v>
      </c>
      <c r="C2795" s="2">
        <v>999.71411133000004</v>
      </c>
      <c r="D2795" s="2">
        <v>-4293.3955078099998</v>
      </c>
      <c r="E2795" s="2">
        <v>4648.8774414099998</v>
      </c>
      <c r="F2795" s="2">
        <f t="shared" si="520"/>
        <v>-4375.2724075300002</v>
      </c>
      <c r="G2795" s="2">
        <f t="shared" si="521"/>
        <v>4375.2724075300002</v>
      </c>
      <c r="H2795" s="2">
        <f t="shared" si="522"/>
        <v>-0.43752724075300004</v>
      </c>
      <c r="I2795" s="2">
        <f t="shared" si="523"/>
        <v>236.76538388121745</v>
      </c>
      <c r="J2795" s="2">
        <f t="shared" si="524"/>
        <v>5.6247275924700002</v>
      </c>
      <c r="K2795" s="4">
        <f t="shared" si="525"/>
        <v>0.57541257408156887</v>
      </c>
      <c r="L2795" s="2">
        <f t="shared" si="526"/>
        <v>133.17407876584355</v>
      </c>
      <c r="M2795" s="9">
        <f t="shared" si="527"/>
        <v>-31.329798178369803</v>
      </c>
      <c r="N2795" s="9">
        <f t="shared" si="516"/>
        <v>-10.864418561425888</v>
      </c>
      <c r="O2795" s="9">
        <f t="shared" si="517"/>
        <v>-16.196035496237162</v>
      </c>
      <c r="P2795" s="9">
        <f t="shared" si="518"/>
        <v>30.409501737391491</v>
      </c>
      <c r="Q2795" s="1">
        <f t="shared" si="519"/>
        <v>3.6328611974799783</v>
      </c>
    </row>
    <row r="2796" spans="1:17" x14ac:dyDescent="0.3">
      <c r="A2796">
        <v>2794</v>
      </c>
      <c r="B2796" s="2">
        <v>6.4237341900000002</v>
      </c>
      <c r="C2796" s="2">
        <v>999.70959473000005</v>
      </c>
      <c r="D2796" s="2">
        <v>-4294.9262695300004</v>
      </c>
      <c r="E2796" s="2">
        <v>4649.3237304699996</v>
      </c>
      <c r="F2796" s="2">
        <f t="shared" si="520"/>
        <v>-4376.8031692500008</v>
      </c>
      <c r="G2796" s="2">
        <f t="shared" si="521"/>
        <v>4376.8031692500008</v>
      </c>
      <c r="H2796" s="2">
        <f t="shared" si="522"/>
        <v>-0.43768031692500009</v>
      </c>
      <c r="I2796" s="2">
        <f t="shared" si="523"/>
        <v>236.78811319640042</v>
      </c>
      <c r="J2796" s="2">
        <f t="shared" si="524"/>
        <v>5.6231968307499995</v>
      </c>
      <c r="K2796" s="4">
        <f t="shared" si="525"/>
        <v>0.57568475971722111</v>
      </c>
      <c r="L2796" s="2">
        <f t="shared" si="526"/>
        <v>133.1506167685271</v>
      </c>
      <c r="M2796" s="9">
        <f t="shared" si="527"/>
        <v>-86.198513967219668</v>
      </c>
      <c r="N2796" s="9">
        <f t="shared" si="516"/>
        <v>-23.118846236621742</v>
      </c>
      <c r="O2796" s="9">
        <f t="shared" si="517"/>
        <v>-35.475084839338642</v>
      </c>
      <c r="P2796" s="9">
        <f t="shared" si="518"/>
        <v>-13.193120440932811</v>
      </c>
      <c r="Q2796" s="1">
        <f t="shared" si="519"/>
        <v>15.12624585406904</v>
      </c>
    </row>
    <row r="2797" spans="1:17" x14ac:dyDescent="0.3">
      <c r="A2797">
        <v>2795</v>
      </c>
      <c r="B2797" s="2">
        <v>6.4260363600000003</v>
      </c>
      <c r="C2797" s="2">
        <v>999.79284668000003</v>
      </c>
      <c r="D2797" s="2">
        <v>-4296.2211914099998</v>
      </c>
      <c r="E2797" s="2">
        <v>4650.1035156300004</v>
      </c>
      <c r="F2797" s="2">
        <f t="shared" si="520"/>
        <v>-4378.0980911300003</v>
      </c>
      <c r="G2797" s="2">
        <f t="shared" si="521"/>
        <v>4378.0980911300003</v>
      </c>
      <c r="H2797" s="2">
        <f t="shared" si="522"/>
        <v>-0.43780980911300005</v>
      </c>
      <c r="I2797" s="2">
        <f t="shared" si="523"/>
        <v>236.82782732848486</v>
      </c>
      <c r="J2797" s="2">
        <f t="shared" si="524"/>
        <v>5.62190190887</v>
      </c>
      <c r="K2797" s="4">
        <f t="shared" si="525"/>
        <v>0.57591506839048534</v>
      </c>
      <c r="L2797" s="2">
        <f t="shared" si="526"/>
        <v>133.14228145315437</v>
      </c>
      <c r="M2797" s="9">
        <f t="shared" si="527"/>
        <v>-36.191929963357751</v>
      </c>
      <c r="N2797" s="9">
        <f t="shared" si="516"/>
        <v>-69.765921138940257</v>
      </c>
      <c r="O2797" s="9">
        <f t="shared" si="517"/>
        <v>-25.1041569326825</v>
      </c>
      <c r="P2797" s="9">
        <f t="shared" si="518"/>
        <v>-24.936332826140649</v>
      </c>
      <c r="Q2797" s="1">
        <f t="shared" si="519"/>
        <v>9.6051933638603764</v>
      </c>
    </row>
    <row r="2798" spans="1:17" x14ac:dyDescent="0.3">
      <c r="A2798">
        <v>2796</v>
      </c>
      <c r="B2798" s="2">
        <v>6.4283361399999999</v>
      </c>
      <c r="C2798" s="2">
        <v>999.81359863</v>
      </c>
      <c r="D2798" s="2">
        <v>-4297.5424804699996</v>
      </c>
      <c r="E2798" s="2">
        <v>4650.8642578099998</v>
      </c>
      <c r="F2798" s="2">
        <f t="shared" si="520"/>
        <v>-4379.4193801900001</v>
      </c>
      <c r="G2798" s="2">
        <f t="shared" si="521"/>
        <v>4379.4193801900001</v>
      </c>
      <c r="H2798" s="2">
        <f t="shared" si="522"/>
        <v>-0.437941938019</v>
      </c>
      <c r="I2798" s="2">
        <f t="shared" si="523"/>
        <v>236.86657160956179</v>
      </c>
      <c r="J2798" s="2">
        <f t="shared" si="524"/>
        <v>5.6205806198100001</v>
      </c>
      <c r="K2798" s="4">
        <f t="shared" si="525"/>
        <v>0.57615012129142829</v>
      </c>
      <c r="L2798" s="2">
        <f t="shared" si="526"/>
        <v>133.13276618695406</v>
      </c>
      <c r="M2798" s="9">
        <f t="shared" si="527"/>
        <v>-40.481381689562113</v>
      </c>
      <c r="N2798" s="9">
        <f t="shared" si="516"/>
        <v>-93.134149682221206</v>
      </c>
      <c r="O2798" s="9">
        <f t="shared" si="517"/>
        <v>-12.463302810049491</v>
      </c>
      <c r="P2798" s="9">
        <f t="shared" si="518"/>
        <v>-32.679518601902281</v>
      </c>
      <c r="Q2798" s="1">
        <f t="shared" si="519"/>
        <v>-0.19102685463512811</v>
      </c>
    </row>
    <row r="2799" spans="1:17" x14ac:dyDescent="0.3">
      <c r="A2799">
        <v>2797</v>
      </c>
      <c r="B2799" s="2">
        <v>6.4306392700000004</v>
      </c>
      <c r="C2799" s="2">
        <v>999.75866699000005</v>
      </c>
      <c r="D2799" s="2">
        <v>-4299.1557617199996</v>
      </c>
      <c r="E2799" s="2">
        <v>4650.6484375</v>
      </c>
      <c r="F2799" s="2">
        <f t="shared" si="520"/>
        <v>-4381.0326614400001</v>
      </c>
      <c r="G2799" s="2">
        <f t="shared" si="521"/>
        <v>4381.0326614400001</v>
      </c>
      <c r="H2799" s="2">
        <f t="shared" si="522"/>
        <v>-0.43810326614400003</v>
      </c>
      <c r="I2799" s="2">
        <f t="shared" si="523"/>
        <v>236.85557997143184</v>
      </c>
      <c r="J2799" s="2">
        <f t="shared" si="524"/>
        <v>5.6189673385600001</v>
      </c>
      <c r="K2799" s="4">
        <f t="shared" si="525"/>
        <v>0.57643719355929068</v>
      </c>
      <c r="L2799" s="2">
        <f t="shared" si="526"/>
        <v>133.08837678151613</v>
      </c>
      <c r="M2799" s="9">
        <f t="shared" si="527"/>
        <v>-154.62798189619195</v>
      </c>
      <c r="N2799" s="9">
        <f t="shared" si="516"/>
        <v>-41.561449910074174</v>
      </c>
      <c r="O2799" s="9">
        <f t="shared" si="517"/>
        <v>-41.905354630063435</v>
      </c>
      <c r="P2799" s="9">
        <f t="shared" si="518"/>
        <v>-19.617142208538201</v>
      </c>
      <c r="Q2799" s="1">
        <f t="shared" si="519"/>
        <v>-6.8583087832085274</v>
      </c>
    </row>
    <row r="2800" spans="1:17" x14ac:dyDescent="0.3">
      <c r="A2800">
        <v>2798</v>
      </c>
      <c r="B2800" s="2">
        <v>6.4329400100000003</v>
      </c>
      <c r="C2800" s="2">
        <v>999.72204590000001</v>
      </c>
      <c r="D2800" s="2">
        <v>-4300.6889648400002</v>
      </c>
      <c r="E2800" s="2">
        <v>4650.5043945300004</v>
      </c>
      <c r="F2800" s="2">
        <f t="shared" si="520"/>
        <v>-4382.5658645600006</v>
      </c>
      <c r="G2800" s="2">
        <f t="shared" si="521"/>
        <v>4382.5658645600006</v>
      </c>
      <c r="H2800" s="2">
        <f t="shared" si="522"/>
        <v>-0.43825658645600007</v>
      </c>
      <c r="I2800" s="2">
        <f t="shared" si="523"/>
        <v>236.84824392321005</v>
      </c>
      <c r="J2800" s="2">
        <f t="shared" si="524"/>
        <v>5.617434135439999</v>
      </c>
      <c r="K2800" s="4">
        <f t="shared" si="525"/>
        <v>0.57671009287373121</v>
      </c>
      <c r="L2800" s="2">
        <f t="shared" si="526"/>
        <v>133.04794103332594</v>
      </c>
      <c r="M2800" s="9">
        <f t="shared" si="527"/>
        <v>-148.17094089477459</v>
      </c>
      <c r="N2800" s="9">
        <f t="shared" si="516"/>
        <v>-7.4113751593797641</v>
      </c>
      <c r="O2800" s="9">
        <f t="shared" si="517"/>
        <v>-47.851051166605821</v>
      </c>
      <c r="P2800" s="9">
        <f t="shared" si="518"/>
        <v>-34.091697093119151</v>
      </c>
      <c r="Q2800" s="1">
        <f t="shared" si="519"/>
        <v>9.0920948577486715</v>
      </c>
    </row>
    <row r="2801" spans="1:17" x14ac:dyDescent="0.3">
      <c r="A2801">
        <v>2799</v>
      </c>
      <c r="B2801" s="2">
        <v>6.4352402700000004</v>
      </c>
      <c r="C2801" s="2">
        <v>999.81884765999996</v>
      </c>
      <c r="D2801" s="2">
        <v>-4301.5278320300004</v>
      </c>
      <c r="E2801" s="2">
        <v>4652.0952148400002</v>
      </c>
      <c r="F2801" s="2">
        <f t="shared" si="520"/>
        <v>-4383.4047317500008</v>
      </c>
      <c r="G2801" s="2">
        <f t="shared" si="521"/>
        <v>4383.4047317500008</v>
      </c>
      <c r="H2801" s="2">
        <f t="shared" si="522"/>
        <v>-0.43834047317500008</v>
      </c>
      <c r="I2801" s="2">
        <f t="shared" si="523"/>
        <v>236.92926373630041</v>
      </c>
      <c r="J2801" s="2">
        <f t="shared" si="524"/>
        <v>5.6165952682499993</v>
      </c>
      <c r="K2801" s="4">
        <f t="shared" si="525"/>
        <v>0.57685943682885443</v>
      </c>
      <c r="L2801" s="2">
        <f t="shared" si="526"/>
        <v>133.07357816112611</v>
      </c>
      <c r="M2801" s="9">
        <f t="shared" si="527"/>
        <v>171.66498489351554</v>
      </c>
      <c r="N2801" s="9">
        <f t="shared" si="516"/>
        <v>-36.589313574412323</v>
      </c>
      <c r="O2801" s="9">
        <f t="shared" si="517"/>
        <v>-63.969972567945739</v>
      </c>
      <c r="P2801" s="9">
        <f t="shared" si="518"/>
        <v>-30.881888638688586</v>
      </c>
      <c r="Q2801" s="1">
        <f t="shared" si="519"/>
        <v>15.661301746196921</v>
      </c>
    </row>
    <row r="2802" spans="1:17" x14ac:dyDescent="0.3">
      <c r="A2802">
        <v>2800</v>
      </c>
      <c r="B2802" s="2">
        <v>6.4375453</v>
      </c>
      <c r="C2802" s="2">
        <v>999.88336182</v>
      </c>
      <c r="D2802" s="2">
        <v>-4302.4536132800004</v>
      </c>
      <c r="E2802" s="2">
        <v>4653.6376953099998</v>
      </c>
      <c r="F2802" s="2">
        <f t="shared" si="520"/>
        <v>-4384.3305130000008</v>
      </c>
      <c r="G2802" s="2">
        <f t="shared" si="521"/>
        <v>4384.3305130000008</v>
      </c>
      <c r="H2802" s="2">
        <f t="shared" si="522"/>
        <v>-0.4384330513000001</v>
      </c>
      <c r="I2802" s="2">
        <f t="shared" si="523"/>
        <v>237.00782162155582</v>
      </c>
      <c r="J2802" s="2">
        <f t="shared" si="524"/>
        <v>5.615669486999999</v>
      </c>
      <c r="K2802" s="4">
        <f t="shared" si="525"/>
        <v>0.577024280032299</v>
      </c>
      <c r="L2802" s="2">
        <f t="shared" si="526"/>
        <v>133.09575920605099</v>
      </c>
      <c r="M2802" s="9">
        <f t="shared" si="527"/>
        <v>134.55844379011432</v>
      </c>
      <c r="N2802" s="9">
        <f t="shared" ref="N2802:N2865" si="528">SUM(M2800:M2804)/5</f>
        <v>-22.631930596624194</v>
      </c>
      <c r="O2802" s="9">
        <f t="shared" ref="O2802:O2865" si="529">SUM(M2798:M2806)/9</f>
        <v>-35.362408228283769</v>
      </c>
      <c r="P2802" s="9">
        <f t="shared" ref="P2802:P2865" si="530">SUM(M2795:M2809)/15</f>
        <v>-38.831771523458137</v>
      </c>
      <c r="Q2802" s="1">
        <f t="shared" ref="Q2802:Q2865" si="531">SUM(M2788:M2816)/29</f>
        <v>18.495036063739956</v>
      </c>
    </row>
    <row r="2803" spans="1:17" x14ac:dyDescent="0.3">
      <c r="A2803">
        <v>2801</v>
      </c>
      <c r="B2803" s="2">
        <v>6.4398331600000001</v>
      </c>
      <c r="C2803" s="2">
        <v>999.85675048999997</v>
      </c>
      <c r="D2803" s="2">
        <v>-4303.7114257800004</v>
      </c>
      <c r="E2803" s="2">
        <v>4653.2202148400002</v>
      </c>
      <c r="F2803" s="2">
        <f t="shared" si="520"/>
        <v>-4385.5883255000008</v>
      </c>
      <c r="G2803" s="2">
        <f t="shared" si="521"/>
        <v>4385.5883255000008</v>
      </c>
      <c r="H2803" s="2">
        <f t="shared" si="522"/>
        <v>-0.43855883255000006</v>
      </c>
      <c r="I2803" s="2">
        <f t="shared" si="523"/>
        <v>236.9865595158135</v>
      </c>
      <c r="J2803" s="2">
        <f t="shared" si="524"/>
        <v>5.6144116744999994</v>
      </c>
      <c r="K2803" s="4">
        <f t="shared" si="525"/>
        <v>0.57724828776424164</v>
      </c>
      <c r="L2803" s="2">
        <f t="shared" si="526"/>
        <v>133.05401064451723</v>
      </c>
      <c r="M2803" s="9">
        <f t="shared" si="527"/>
        <v>-186.37107376472491</v>
      </c>
      <c r="N2803" s="9">
        <f t="shared" si="528"/>
        <v>-39.251503733525041</v>
      </c>
      <c r="O2803" s="9">
        <f t="shared" si="529"/>
        <v>-46.285775766677304</v>
      </c>
      <c r="P2803" s="9">
        <f t="shared" si="530"/>
        <v>-29.65769563915369</v>
      </c>
      <c r="Q2803" s="1">
        <f t="shared" si="531"/>
        <v>-5.9497060220022921E-2</v>
      </c>
    </row>
    <row r="2804" spans="1:17" x14ac:dyDescent="0.3">
      <c r="A2804">
        <v>2802</v>
      </c>
      <c r="B2804" s="2">
        <v>6.44214296</v>
      </c>
      <c r="C2804" s="2">
        <v>999.85620116999996</v>
      </c>
      <c r="D2804" s="2">
        <v>-4305.1909179699996</v>
      </c>
      <c r="E2804" s="2">
        <v>4653.6645507800004</v>
      </c>
      <c r="F2804" s="2">
        <f t="shared" si="520"/>
        <v>-4387.0678176900001</v>
      </c>
      <c r="G2804" s="2">
        <f t="shared" si="521"/>
        <v>4387.0678176900001</v>
      </c>
      <c r="H2804" s="2">
        <f t="shared" si="522"/>
        <v>-0.43870678176900002</v>
      </c>
      <c r="I2804" s="2">
        <f t="shared" si="523"/>
        <v>237.00918935941172</v>
      </c>
      <c r="J2804" s="2">
        <f t="shared" si="524"/>
        <v>5.6129321823099998</v>
      </c>
      <c r="K2804" s="4">
        <f t="shared" si="525"/>
        <v>0.57751183936067119</v>
      </c>
      <c r="L2804" s="2">
        <f t="shared" si="526"/>
        <v>133.03165064586469</v>
      </c>
      <c r="M2804" s="9">
        <f t="shared" si="527"/>
        <v>-84.841067007251326</v>
      </c>
      <c r="N2804" s="9">
        <f t="shared" si="528"/>
        <v>-29.329270893508159</v>
      </c>
      <c r="O2804" s="9">
        <f t="shared" si="529"/>
        <v>-21.445124055669801</v>
      </c>
      <c r="P2804" s="9">
        <f t="shared" si="530"/>
        <v>-37.000703114172651</v>
      </c>
      <c r="Q2804" s="1">
        <f t="shared" si="531"/>
        <v>-6.7133985889051022</v>
      </c>
    </row>
    <row r="2805" spans="1:17" x14ac:dyDescent="0.3">
      <c r="A2805">
        <v>2803</v>
      </c>
      <c r="B2805" s="2">
        <v>6.4444332099999997</v>
      </c>
      <c r="C2805" s="2">
        <v>999.70050048999997</v>
      </c>
      <c r="D2805" s="2">
        <v>-4307.4594726599998</v>
      </c>
      <c r="E2805" s="2">
        <v>4652.2744140599998</v>
      </c>
      <c r="F2805" s="2">
        <f t="shared" si="520"/>
        <v>-4389.3363723800003</v>
      </c>
      <c r="G2805" s="2">
        <f t="shared" si="521"/>
        <v>4389.3363723800003</v>
      </c>
      <c r="H2805" s="2">
        <f t="shared" si="522"/>
        <v>-0.43893363723800005</v>
      </c>
      <c r="I2805" s="2">
        <f t="shared" si="523"/>
        <v>236.93839027763198</v>
      </c>
      <c r="J2805" s="2">
        <f t="shared" si="524"/>
        <v>5.6106636276200001</v>
      </c>
      <c r="K2805" s="4">
        <f t="shared" si="525"/>
        <v>0.57791608676218331</v>
      </c>
      <c r="L2805" s="2">
        <f t="shared" si="526"/>
        <v>132.9381608317542</v>
      </c>
      <c r="M2805" s="9">
        <f t="shared" si="527"/>
        <v>-231.26880657927884</v>
      </c>
      <c r="N2805" s="9">
        <f t="shared" si="528"/>
        <v>-83.999297558551817</v>
      </c>
      <c r="O2805" s="9">
        <f t="shared" si="529"/>
        <v>-9.4973362513773694</v>
      </c>
      <c r="P2805" s="9">
        <f t="shared" si="530"/>
        <v>-28.960054576180188</v>
      </c>
      <c r="Q2805" s="1">
        <f t="shared" si="531"/>
        <v>6.9279699233308554</v>
      </c>
    </row>
    <row r="2806" spans="1:17" x14ac:dyDescent="0.3">
      <c r="A2806">
        <v>2804</v>
      </c>
      <c r="B2806" s="2">
        <v>6.4467320399999997</v>
      </c>
      <c r="C2806" s="2">
        <v>999.75201416000004</v>
      </c>
      <c r="D2806" s="2">
        <v>-4308.2392578099998</v>
      </c>
      <c r="E2806" s="2">
        <v>4653.9975585900002</v>
      </c>
      <c r="F2806" s="2">
        <f t="shared" si="520"/>
        <v>-4390.1161575300002</v>
      </c>
      <c r="G2806" s="2">
        <f t="shared" si="521"/>
        <v>4390.1161575300002</v>
      </c>
      <c r="H2806" s="2">
        <f t="shared" si="522"/>
        <v>-0.43901161575300002</v>
      </c>
      <c r="I2806" s="2">
        <f t="shared" si="523"/>
        <v>237.02614930790762</v>
      </c>
      <c r="J2806" s="2">
        <f t="shared" si="524"/>
        <v>5.6098838424699995</v>
      </c>
      <c r="K2806" s="4">
        <f t="shared" si="525"/>
        <v>0.57805507911586917</v>
      </c>
      <c r="L2806" s="2">
        <f t="shared" si="526"/>
        <v>132.96891652453127</v>
      </c>
      <c r="M2806" s="9">
        <f t="shared" si="527"/>
        <v>221.27614909359994</v>
      </c>
      <c r="N2806" s="9">
        <f t="shared" si="528"/>
        <v>-32.937506105031716</v>
      </c>
      <c r="O2806" s="9">
        <f t="shared" si="529"/>
        <v>-16.762185674412773</v>
      </c>
      <c r="P2806" s="9">
        <f t="shared" si="530"/>
        <v>-27.223027735688824</v>
      </c>
      <c r="Q2806" s="1">
        <f t="shared" si="531"/>
        <v>0.94785053935794494</v>
      </c>
    </row>
    <row r="2807" spans="1:17" x14ac:dyDescent="0.3">
      <c r="A2807">
        <v>2805</v>
      </c>
      <c r="B2807" s="2">
        <v>6.4490389800000001</v>
      </c>
      <c r="C2807" s="2">
        <v>999.70013428000004</v>
      </c>
      <c r="D2807" s="2">
        <v>-4309.7661132800004</v>
      </c>
      <c r="E2807" s="2">
        <v>4653.9418945300004</v>
      </c>
      <c r="F2807" s="2">
        <f t="shared" si="520"/>
        <v>-4391.6430130000008</v>
      </c>
      <c r="G2807" s="2">
        <f t="shared" si="521"/>
        <v>4391.6430130000008</v>
      </c>
      <c r="H2807" s="2">
        <f t="shared" si="522"/>
        <v>-0.43916430130000006</v>
      </c>
      <c r="I2807" s="2">
        <f t="shared" si="523"/>
        <v>237.02331436061112</v>
      </c>
      <c r="J2807" s="2">
        <f t="shared" si="524"/>
        <v>5.6083569869999996</v>
      </c>
      <c r="K2807" s="4">
        <f t="shared" si="525"/>
        <v>0.57832728854739013</v>
      </c>
      <c r="L2807" s="2">
        <f t="shared" si="526"/>
        <v>132.93113611762308</v>
      </c>
      <c r="M2807" s="9">
        <f t="shared" si="527"/>
        <v>-138.79168953510396</v>
      </c>
      <c r="N2807" s="9">
        <f t="shared" si="528"/>
        <v>-24.097462834809996</v>
      </c>
      <c r="O2807" s="9">
        <f t="shared" si="529"/>
        <v>-53.529082328037028</v>
      </c>
      <c r="P2807" s="9">
        <f t="shared" si="530"/>
        <v>4.3767321887722783</v>
      </c>
      <c r="Q2807" s="1">
        <f t="shared" si="531"/>
        <v>-0.16435084988066642</v>
      </c>
    </row>
    <row r="2808" spans="1:17" x14ac:dyDescent="0.3">
      <c r="A2808">
        <v>2806</v>
      </c>
      <c r="B2808" s="2">
        <v>6.4513392400000003</v>
      </c>
      <c r="C2808" s="2">
        <v>999.76916503999996</v>
      </c>
      <c r="D2808" s="2">
        <v>-4310.6923828099998</v>
      </c>
      <c r="E2808" s="2">
        <v>4655.109375</v>
      </c>
      <c r="F2808" s="2">
        <f t="shared" si="520"/>
        <v>-4392.5692825300002</v>
      </c>
      <c r="G2808" s="2">
        <f t="shared" si="521"/>
        <v>4392.5692825300002</v>
      </c>
      <c r="H2808" s="2">
        <f t="shared" si="522"/>
        <v>-0.439256928253</v>
      </c>
      <c r="I2808" s="2">
        <f t="shared" si="523"/>
        <v>237.08277365269549</v>
      </c>
      <c r="J2808" s="2">
        <f t="shared" si="524"/>
        <v>5.6074307174699998</v>
      </c>
      <c r="K2808" s="4">
        <f t="shared" si="525"/>
        <v>0.57849246099118323</v>
      </c>
      <c r="L2808" s="2">
        <f t="shared" si="526"/>
        <v>132.94252275631118</v>
      </c>
      <c r="M2808" s="9">
        <f t="shared" si="527"/>
        <v>68.937883502875579</v>
      </c>
      <c r="N2808" s="9">
        <f t="shared" si="528"/>
        <v>43.412566498285159</v>
      </c>
      <c r="O2808" s="9">
        <f t="shared" si="529"/>
        <v>-23.441429897897681</v>
      </c>
      <c r="P2808" s="9">
        <f t="shared" si="530"/>
        <v>9.1699164800809552</v>
      </c>
      <c r="Q2808" s="1">
        <f t="shared" si="531"/>
        <v>-6.2601916397244928</v>
      </c>
    </row>
    <row r="2809" spans="1:17" x14ac:dyDescent="0.3">
      <c r="A2809">
        <v>2807</v>
      </c>
      <c r="B2809" s="2">
        <v>6.4536371199999998</v>
      </c>
      <c r="C2809" s="2">
        <v>999.78063965000001</v>
      </c>
      <c r="D2809" s="2">
        <v>-4312.0424804699996</v>
      </c>
      <c r="E2809" s="2">
        <v>4655.8876953099998</v>
      </c>
      <c r="F2809" s="2">
        <f t="shared" si="520"/>
        <v>-4393.9193801900001</v>
      </c>
      <c r="G2809" s="2">
        <f t="shared" si="521"/>
        <v>4393.9193801900001</v>
      </c>
      <c r="H2809" s="2">
        <f t="shared" si="522"/>
        <v>-0.43939193801900001</v>
      </c>
      <c r="I2809" s="2">
        <f t="shared" si="523"/>
        <v>237.12241318058199</v>
      </c>
      <c r="J2809" s="2">
        <f t="shared" si="524"/>
        <v>5.6060806198100002</v>
      </c>
      <c r="K2809" s="4">
        <f t="shared" si="525"/>
        <v>0.57873325936841147</v>
      </c>
      <c r="L2809" s="2">
        <f t="shared" si="526"/>
        <v>132.932736505424</v>
      </c>
      <c r="M2809" s="9">
        <f t="shared" si="527"/>
        <v>-40.640850656142703</v>
      </c>
      <c r="N2809" s="9">
        <f t="shared" si="528"/>
        <v>-40.111388538935614</v>
      </c>
      <c r="O2809" s="9">
        <f t="shared" si="529"/>
        <v>-15.61753123955771</v>
      </c>
      <c r="P2809" s="9">
        <f t="shared" si="530"/>
        <v>14.318130905180048</v>
      </c>
      <c r="Q2809" s="1">
        <f t="shared" si="531"/>
        <v>-17.437704702120033</v>
      </c>
    </row>
    <row r="2810" spans="1:17" x14ac:dyDescent="0.3">
      <c r="A2810">
        <v>2808</v>
      </c>
      <c r="B2810" s="2">
        <v>6.4559383400000003</v>
      </c>
      <c r="C2810" s="2">
        <v>999.78826904000005</v>
      </c>
      <c r="D2810" s="2">
        <v>-4313.0341796900002</v>
      </c>
      <c r="E2810" s="2">
        <v>4657.3701171900002</v>
      </c>
      <c r="F2810" s="2">
        <f t="shared" si="520"/>
        <v>-4394.9110794100006</v>
      </c>
      <c r="G2810" s="2">
        <f t="shared" si="521"/>
        <v>4394.9110794100006</v>
      </c>
      <c r="H2810" s="2">
        <f t="shared" si="522"/>
        <v>-0.43949110794100005</v>
      </c>
      <c r="I2810" s="2">
        <f t="shared" si="523"/>
        <v>237.19791230696589</v>
      </c>
      <c r="J2810" s="2">
        <f t="shared" si="524"/>
        <v>5.6050889205899992</v>
      </c>
      <c r="K2810" s="4">
        <f t="shared" si="525"/>
        <v>0.57891017208371987</v>
      </c>
      <c r="L2810" s="2">
        <f t="shared" si="526"/>
        <v>132.95153902588527</v>
      </c>
      <c r="M2810" s="9">
        <f t="shared" si="527"/>
        <v>106.28134008619693</v>
      </c>
      <c r="N2810" s="9">
        <f t="shared" si="528"/>
        <v>4.530508989391012</v>
      </c>
      <c r="O2810" s="9">
        <f t="shared" si="529"/>
        <v>45.564382488220446</v>
      </c>
      <c r="P2810" s="9">
        <f t="shared" si="530"/>
        <v>0.65335454019243755</v>
      </c>
      <c r="Q2810" s="1">
        <f t="shared" si="531"/>
        <v>-22.439812174447251</v>
      </c>
    </row>
    <row r="2811" spans="1:17" x14ac:dyDescent="0.3">
      <c r="A2811">
        <v>2809</v>
      </c>
      <c r="B2811" s="2">
        <v>6.4582333600000004</v>
      </c>
      <c r="C2811" s="2">
        <v>999.70715331999997</v>
      </c>
      <c r="D2811" s="2">
        <v>-4314.7939453099998</v>
      </c>
      <c r="E2811" s="2">
        <v>4656.6723632800004</v>
      </c>
      <c r="F2811" s="2">
        <f t="shared" si="520"/>
        <v>-4396.6708450300002</v>
      </c>
      <c r="G2811" s="2">
        <f t="shared" si="521"/>
        <v>4396.6708450300002</v>
      </c>
      <c r="H2811" s="2">
        <f t="shared" si="522"/>
        <v>-0.43966708450300002</v>
      </c>
      <c r="I2811" s="2">
        <f t="shared" si="523"/>
        <v>237.16237599213767</v>
      </c>
      <c r="J2811" s="2">
        <f t="shared" si="524"/>
        <v>5.6033291549699999</v>
      </c>
      <c r="K2811" s="4">
        <f t="shared" si="525"/>
        <v>0.57922417993435416</v>
      </c>
      <c r="L2811" s="2">
        <f t="shared" si="526"/>
        <v>132.88988558587022</v>
      </c>
      <c r="M2811" s="9">
        <f t="shared" si="527"/>
        <v>-196.34362609250394</v>
      </c>
      <c r="N2811" s="9">
        <f t="shared" si="528"/>
        <v>-12.14226352762242</v>
      </c>
      <c r="O2811" s="9">
        <f t="shared" si="529"/>
        <v>12.503346308359959</v>
      </c>
      <c r="P2811" s="9">
        <f t="shared" si="530"/>
        <v>6.3010244204406858</v>
      </c>
      <c r="Q2811" s="1">
        <f t="shared" si="531"/>
        <v>-15.380344592656714</v>
      </c>
    </row>
    <row r="2812" spans="1:17" x14ac:dyDescent="0.3">
      <c r="A2812">
        <v>2810</v>
      </c>
      <c r="B2812" s="2">
        <v>6.4605350499999998</v>
      </c>
      <c r="C2812" s="2">
        <v>999.73931885000002</v>
      </c>
      <c r="D2812" s="2">
        <v>-4315.6923828099998</v>
      </c>
      <c r="E2812" s="2">
        <v>4657.8935546900002</v>
      </c>
      <c r="F2812" s="2">
        <f t="shared" si="520"/>
        <v>-4397.5692825300002</v>
      </c>
      <c r="G2812" s="2">
        <f t="shared" si="521"/>
        <v>4397.5692825300002</v>
      </c>
      <c r="H2812" s="2">
        <f t="shared" si="522"/>
        <v>-0.439756928253</v>
      </c>
      <c r="I2812" s="2">
        <f t="shared" si="523"/>
        <v>237.22457075993378</v>
      </c>
      <c r="J2812" s="2">
        <f t="shared" si="524"/>
        <v>5.6024307174699999</v>
      </c>
      <c r="K2812" s="4">
        <f t="shared" si="525"/>
        <v>0.57938453273722568</v>
      </c>
      <c r="L2812" s="2">
        <f t="shared" si="526"/>
        <v>132.90342221640884</v>
      </c>
      <c r="M2812" s="9">
        <f t="shared" si="527"/>
        <v>84.417798106529176</v>
      </c>
      <c r="N2812" s="9">
        <f t="shared" si="528"/>
        <v>59.859589997751016</v>
      </c>
      <c r="O2812" s="9">
        <f t="shared" si="529"/>
        <v>55.578889731149495</v>
      </c>
      <c r="P2812" s="9">
        <f t="shared" si="530"/>
        <v>30.65567334839001</v>
      </c>
      <c r="Q2812" s="1">
        <f t="shared" si="531"/>
        <v>-15.427613200736825</v>
      </c>
    </row>
    <row r="2813" spans="1:17" x14ac:dyDescent="0.3">
      <c r="A2813">
        <v>2811</v>
      </c>
      <c r="B2813" s="2">
        <v>6.4628319699999999</v>
      </c>
      <c r="C2813" s="2">
        <v>999.74359131000006</v>
      </c>
      <c r="D2813" s="2">
        <v>-4317.1157226599998</v>
      </c>
      <c r="E2813" s="2">
        <v>4658.9487304699996</v>
      </c>
      <c r="F2813" s="2">
        <f t="shared" si="520"/>
        <v>-4398.9926223800003</v>
      </c>
      <c r="G2813" s="2">
        <f t="shared" si="521"/>
        <v>4398.9926223800003</v>
      </c>
      <c r="H2813" s="2">
        <f t="shared" si="522"/>
        <v>-0.43989926223800002</v>
      </c>
      <c r="I2813" s="2">
        <f t="shared" si="523"/>
        <v>237.27831042112345</v>
      </c>
      <c r="J2813" s="2">
        <f t="shared" si="524"/>
        <v>5.6010073776199993</v>
      </c>
      <c r="K2813" s="4">
        <f t="shared" si="525"/>
        <v>0.57963862257028897</v>
      </c>
      <c r="L2813" s="2">
        <f t="shared" si="526"/>
        <v>132.89975672179207</v>
      </c>
      <c r="M2813" s="9">
        <f t="shared" si="527"/>
        <v>-14.425979082191567</v>
      </c>
      <c r="N2813" s="9">
        <f t="shared" si="528"/>
        <v>23.34868667548275</v>
      </c>
      <c r="O2813" s="9">
        <f t="shared" si="529"/>
        <v>40.095435821418896</v>
      </c>
      <c r="P2813" s="9">
        <f t="shared" si="530"/>
        <v>36.20139652420356</v>
      </c>
      <c r="Q2813" s="1">
        <f t="shared" si="531"/>
        <v>-14.695346790530508</v>
      </c>
    </row>
    <row r="2814" spans="1:17" x14ac:dyDescent="0.3">
      <c r="A2814">
        <v>2812</v>
      </c>
      <c r="B2814" s="2">
        <v>6.4651441600000004</v>
      </c>
      <c r="C2814" s="2">
        <v>999.81555175999995</v>
      </c>
      <c r="D2814" s="2">
        <v>-4317.7895507800004</v>
      </c>
      <c r="E2814" s="2">
        <v>4660.8564453099998</v>
      </c>
      <c r="F2814" s="2">
        <f t="shared" si="520"/>
        <v>-4399.6664505000008</v>
      </c>
      <c r="G2814" s="2">
        <f t="shared" si="521"/>
        <v>4399.6664505000008</v>
      </c>
      <c r="H2814" s="2">
        <f t="shared" si="522"/>
        <v>-0.4399666450500001</v>
      </c>
      <c r="I2814" s="2">
        <f t="shared" si="523"/>
        <v>237.37546954009812</v>
      </c>
      <c r="J2814" s="2">
        <f t="shared" si="524"/>
        <v>5.6003335494999993</v>
      </c>
      <c r="K2814" s="4">
        <f t="shared" si="525"/>
        <v>0.57975893461599792</v>
      </c>
      <c r="L2814" s="2">
        <f t="shared" si="526"/>
        <v>132.93818058937265</v>
      </c>
      <c r="M2814" s="9">
        <f t="shared" si="527"/>
        <v>319.36841697072447</v>
      </c>
      <c r="N2814" s="9">
        <f t="shared" si="528"/>
        <v>112.39505214798392</v>
      </c>
      <c r="O2814" s="9">
        <f t="shared" si="529"/>
        <v>33.315971943101289</v>
      </c>
      <c r="P2814" s="9">
        <f t="shared" si="530"/>
        <v>24.521172814342926</v>
      </c>
      <c r="Q2814" s="1">
        <f t="shared" si="531"/>
        <v>-4.2194237948644622</v>
      </c>
    </row>
    <row r="2815" spans="1:17" x14ac:dyDescent="0.3">
      <c r="A2815">
        <v>2813</v>
      </c>
      <c r="B2815" s="2">
        <v>6.4674444199999996</v>
      </c>
      <c r="C2815" s="2">
        <v>999.74249268000005</v>
      </c>
      <c r="D2815" s="2">
        <v>-4319.3378906300004</v>
      </c>
      <c r="E2815" s="2">
        <v>4661.4057617199996</v>
      </c>
      <c r="F2815" s="2">
        <f t="shared" si="520"/>
        <v>-4401.2147903500008</v>
      </c>
      <c r="G2815" s="2">
        <f t="shared" si="521"/>
        <v>4401.2147903500008</v>
      </c>
      <c r="H2815" s="2">
        <f t="shared" si="522"/>
        <v>-0.4401214790350001</v>
      </c>
      <c r="I2815" s="2">
        <f t="shared" si="523"/>
        <v>237.40344599512946</v>
      </c>
      <c r="J2815" s="2">
        <f t="shared" si="524"/>
        <v>5.598785209649999</v>
      </c>
      <c r="K2815" s="4">
        <f t="shared" si="525"/>
        <v>0.58003544563318854</v>
      </c>
      <c r="L2815" s="2">
        <f t="shared" si="526"/>
        <v>132.91709021574732</v>
      </c>
      <c r="M2815" s="9">
        <f t="shared" si="527"/>
        <v>-76.273176525144393</v>
      </c>
      <c r="N2815" s="9">
        <f t="shared" si="528"/>
        <v>81.428852189738137</v>
      </c>
      <c r="O2815" s="9">
        <f t="shared" si="529"/>
        <v>52.671230479300363</v>
      </c>
      <c r="P2815" s="9">
        <f t="shared" si="530"/>
        <v>23.374710368746264</v>
      </c>
      <c r="Q2815" s="1">
        <f t="shared" si="531"/>
        <v>-2.5075257302530982</v>
      </c>
    </row>
    <row r="2816" spans="1:17" x14ac:dyDescent="0.3">
      <c r="A2816">
        <v>2814</v>
      </c>
      <c r="B2816" s="2">
        <v>6.4697322799999997</v>
      </c>
      <c r="C2816" s="2">
        <v>999.84942626999998</v>
      </c>
      <c r="D2816" s="2">
        <v>-4320.0952148400002</v>
      </c>
      <c r="E2816" s="2">
        <v>4663.2172851599998</v>
      </c>
      <c r="F2816" s="2">
        <f t="shared" si="520"/>
        <v>-4401.9721145600006</v>
      </c>
      <c r="G2816" s="2">
        <f t="shared" si="521"/>
        <v>4401.9721145600006</v>
      </c>
      <c r="H2816" s="2">
        <f t="shared" si="522"/>
        <v>-0.44019721145600005</v>
      </c>
      <c r="I2816" s="2">
        <f t="shared" si="523"/>
        <v>237.49570612633039</v>
      </c>
      <c r="J2816" s="2">
        <f t="shared" si="524"/>
        <v>5.5980278854399996</v>
      </c>
      <c r="K2816" s="4">
        <f t="shared" si="525"/>
        <v>0.58017072059129005</v>
      </c>
      <c r="L2816" s="2">
        <f t="shared" si="526"/>
        <v>132.95075855674608</v>
      </c>
      <c r="M2816" s="9">
        <f t="shared" si="527"/>
        <v>248.8882012700019</v>
      </c>
      <c r="N2816" s="9">
        <f t="shared" si="528"/>
        <v>63.982842893976205</v>
      </c>
      <c r="O2816" s="9">
        <f t="shared" si="529"/>
        <v>58.033526829347949</v>
      </c>
      <c r="P2816" s="9">
        <f t="shared" si="530"/>
        <v>2.4094857222832178</v>
      </c>
      <c r="Q2816" s="1">
        <f t="shared" si="531"/>
        <v>-7.8034570267799159</v>
      </c>
    </row>
    <row r="2817" spans="1:17" x14ac:dyDescent="0.3">
      <c r="A2817">
        <v>2815</v>
      </c>
      <c r="B2817" s="2">
        <v>6.4720392200000001</v>
      </c>
      <c r="C2817" s="2">
        <v>999.88610840000001</v>
      </c>
      <c r="D2817" s="2">
        <v>-4321.3325195300004</v>
      </c>
      <c r="E2817" s="2">
        <v>4663.7021484400002</v>
      </c>
      <c r="F2817" s="2">
        <f t="shared" ref="F2817:F2880" si="532">D2817-$D$6</f>
        <v>-4403.2094192500008</v>
      </c>
      <c r="G2817" s="2">
        <f t="shared" ref="G2817:G2880" si="533">-F2817</f>
        <v>4403.2094192500008</v>
      </c>
      <c r="H2817" s="2">
        <f t="shared" ref="H2817:H2880" si="534">F2817/(1000*$J$1)</f>
        <v>-0.4403209419250001</v>
      </c>
      <c r="I2817" s="2">
        <f t="shared" ref="I2817:I2880" si="535">E2817/$J$2</f>
        <v>237.52040001040584</v>
      </c>
      <c r="J2817" s="2">
        <f t="shared" ref="J2817:J2880" si="536">(10000+F2817)/1000</f>
        <v>5.5967905807499996</v>
      </c>
      <c r="K2817" s="4">
        <f t="shared" ref="K2817:K2880" si="537">LN($J$1/J2817)</f>
        <v>0.58039177012394216</v>
      </c>
      <c r="L2817" s="2">
        <f t="shared" ref="L2817:L2880" si="538">E2817*J2817/($J$1*$J$2)</f>
        <v>132.93519375142114</v>
      </c>
      <c r="M2817" s="9">
        <f t="shared" ref="M2817:M2880" si="539">(L2817-L2816)/(K2817-K2816)</f>
        <v>-70.413201684699771</v>
      </c>
      <c r="N2817" s="9">
        <f t="shared" si="528"/>
        <v>56.204892882229032</v>
      </c>
      <c r="O2817" s="9">
        <f t="shared" si="529"/>
        <v>53.772970755921421</v>
      </c>
      <c r="P2817" s="9">
        <f t="shared" si="530"/>
        <v>-6.6405185590312028</v>
      </c>
      <c r="Q2817" s="1">
        <f t="shared" si="531"/>
        <v>-14.426843083261556</v>
      </c>
    </row>
    <row r="2818" spans="1:17" x14ac:dyDescent="0.3">
      <c r="A2818">
        <v>2816</v>
      </c>
      <c r="B2818" s="2">
        <v>6.4743380500000001</v>
      </c>
      <c r="C2818" s="2">
        <v>999.80700683999999</v>
      </c>
      <c r="D2818" s="2">
        <v>-4322.9814453099998</v>
      </c>
      <c r="E2818" s="2">
        <v>4664.0253906300004</v>
      </c>
      <c r="F2818" s="2">
        <f t="shared" si="532"/>
        <v>-4404.8583450300002</v>
      </c>
      <c r="G2818" s="2">
        <f t="shared" si="533"/>
        <v>4404.8583450300002</v>
      </c>
      <c r="H2818" s="2">
        <f t="shared" si="534"/>
        <v>-0.44048583450300005</v>
      </c>
      <c r="I2818" s="2">
        <f t="shared" si="535"/>
        <v>237.53686259995925</v>
      </c>
      <c r="J2818" s="2">
        <f t="shared" si="536"/>
        <v>5.5951416549699999</v>
      </c>
      <c r="K2818" s="4">
        <f t="shared" si="537"/>
        <v>0.58068643341482018</v>
      </c>
      <c r="L2818" s="2">
        <f t="shared" si="538"/>
        <v>132.90523945239175</v>
      </c>
      <c r="M2818" s="9">
        <f t="shared" si="539"/>
        <v>-101.65602556100121</v>
      </c>
      <c r="N2818" s="9">
        <f t="shared" si="528"/>
        <v>41.842936398842774</v>
      </c>
      <c r="O2818" s="9">
        <f t="shared" si="529"/>
        <v>38.043787740714507</v>
      </c>
      <c r="P2818" s="9">
        <f t="shared" si="530"/>
        <v>-5.8242048377972599</v>
      </c>
      <c r="Q2818" s="1">
        <f t="shared" si="531"/>
        <v>-12.072182192273498</v>
      </c>
    </row>
    <row r="2819" spans="1:17" x14ac:dyDescent="0.3">
      <c r="A2819">
        <v>2817</v>
      </c>
      <c r="B2819" s="2">
        <v>6.47663498</v>
      </c>
      <c r="C2819" s="2">
        <v>999.90942383000004</v>
      </c>
      <c r="D2819" s="2">
        <v>-4323.71484375</v>
      </c>
      <c r="E2819" s="2">
        <v>4665.9272460900002</v>
      </c>
      <c r="F2819" s="2">
        <f t="shared" si="532"/>
        <v>-4405.5917434700004</v>
      </c>
      <c r="G2819" s="2">
        <f t="shared" si="533"/>
        <v>4405.5917434700004</v>
      </c>
      <c r="H2819" s="2">
        <f t="shared" si="534"/>
        <v>-0.44055917434700004</v>
      </c>
      <c r="I2819" s="2">
        <f t="shared" si="535"/>
        <v>237.63372330316093</v>
      </c>
      <c r="J2819" s="2">
        <f t="shared" si="536"/>
        <v>5.5944082565299995</v>
      </c>
      <c r="K2819" s="4">
        <f t="shared" si="537"/>
        <v>0.5808175197314015</v>
      </c>
      <c r="L2819" s="2">
        <f t="shared" si="538"/>
        <v>132.94200636771689</v>
      </c>
      <c r="M2819" s="9">
        <f t="shared" si="539"/>
        <v>280.47866691198863</v>
      </c>
      <c r="N2819" s="9">
        <f t="shared" si="528"/>
        <v>1.279854833980488</v>
      </c>
      <c r="O2819" s="9">
        <f t="shared" si="529"/>
        <v>-24.723868166484884</v>
      </c>
      <c r="P2819" s="9">
        <f t="shared" si="530"/>
        <v>4.7611889285242679</v>
      </c>
      <c r="Q2819" s="1">
        <f t="shared" si="531"/>
        <v>-8.7544857214729497</v>
      </c>
    </row>
    <row r="2820" spans="1:17" x14ac:dyDescent="0.3">
      <c r="A2820">
        <v>2818</v>
      </c>
      <c r="B2820" s="2">
        <v>6.4789390600000001</v>
      </c>
      <c r="C2820" s="2">
        <v>999.80505371000004</v>
      </c>
      <c r="D2820" s="2">
        <v>-4325.5771484400002</v>
      </c>
      <c r="E2820" s="2">
        <v>4665.75</v>
      </c>
      <c r="F2820" s="2">
        <f t="shared" si="532"/>
        <v>-4407.4540481600006</v>
      </c>
      <c r="G2820" s="2">
        <f t="shared" si="533"/>
        <v>4407.4540481600006</v>
      </c>
      <c r="H2820" s="2">
        <f t="shared" si="534"/>
        <v>-0.44074540481600005</v>
      </c>
      <c r="I2820" s="2">
        <f t="shared" si="535"/>
        <v>237.6246962339234</v>
      </c>
      <c r="J2820" s="2">
        <f t="shared" si="536"/>
        <v>5.5925459518399991</v>
      </c>
      <c r="K2820" s="4">
        <f t="shared" si="537"/>
        <v>0.58115046195544495</v>
      </c>
      <c r="L2820" s="2">
        <f t="shared" si="538"/>
        <v>132.89270329802378</v>
      </c>
      <c r="M2820" s="9">
        <f t="shared" si="539"/>
        <v>-148.08295894207569</v>
      </c>
      <c r="N2820" s="9">
        <f t="shared" si="528"/>
        <v>-15.835230072890329</v>
      </c>
      <c r="O2820" s="9">
        <f t="shared" si="529"/>
        <v>-35.848061316564298</v>
      </c>
      <c r="P2820" s="9">
        <f t="shared" si="530"/>
        <v>-2.1497079981495983</v>
      </c>
      <c r="Q2820" s="1">
        <f t="shared" si="531"/>
        <v>-3.1080700423460956</v>
      </c>
    </row>
    <row r="2821" spans="1:17" x14ac:dyDescent="0.3">
      <c r="A2821">
        <v>2819</v>
      </c>
      <c r="B2821" s="2">
        <v>6.4812421799999997</v>
      </c>
      <c r="C2821" s="2">
        <v>999.83911133000004</v>
      </c>
      <c r="D2821" s="2">
        <v>-4326.5439453099998</v>
      </c>
      <c r="E2821" s="2">
        <v>4666.8364257800004</v>
      </c>
      <c r="F2821" s="2">
        <f t="shared" si="532"/>
        <v>-4408.4208450300002</v>
      </c>
      <c r="G2821" s="2">
        <f t="shared" si="533"/>
        <v>4408.4208450300002</v>
      </c>
      <c r="H2821" s="2">
        <f t="shared" si="534"/>
        <v>-0.440842084503</v>
      </c>
      <c r="I2821" s="2">
        <f t="shared" si="535"/>
        <v>237.68002744454407</v>
      </c>
      <c r="J2821" s="2">
        <f t="shared" si="536"/>
        <v>5.5915791549699998</v>
      </c>
      <c r="K2821" s="4">
        <f t="shared" si="537"/>
        <v>0.58132334930482166</v>
      </c>
      <c r="L2821" s="2">
        <f t="shared" si="538"/>
        <v>132.90066870116098</v>
      </c>
      <c r="M2821" s="9">
        <f t="shared" si="539"/>
        <v>46.072793445690479</v>
      </c>
      <c r="N2821" s="9">
        <f t="shared" si="528"/>
        <v>-44.6121221995041</v>
      </c>
      <c r="O2821" s="9">
        <f t="shared" si="529"/>
        <v>-50.332745246041611</v>
      </c>
      <c r="P2821" s="9">
        <f t="shared" si="530"/>
        <v>8.7569429392047251</v>
      </c>
      <c r="Q2821" s="1">
        <f t="shared" si="531"/>
        <v>-17.908989830388727</v>
      </c>
    </row>
    <row r="2822" spans="1:17" x14ac:dyDescent="0.3">
      <c r="A2822">
        <v>2820</v>
      </c>
      <c r="B2822" s="2">
        <v>6.4835310000000002</v>
      </c>
      <c r="C2822" s="2">
        <v>999.75817871000004</v>
      </c>
      <c r="D2822" s="2">
        <v>-4328.1953125</v>
      </c>
      <c r="E2822" s="2">
        <v>4666.5966796900002</v>
      </c>
      <c r="F2822" s="2">
        <f t="shared" si="532"/>
        <v>-4410.0722122200004</v>
      </c>
      <c r="G2822" s="2">
        <f t="shared" si="533"/>
        <v>4410.0722122200004</v>
      </c>
      <c r="H2822" s="2">
        <f t="shared" si="534"/>
        <v>-0.44100722122200003</v>
      </c>
      <c r="I2822" s="2">
        <f t="shared" si="535"/>
        <v>237.66781727644471</v>
      </c>
      <c r="J2822" s="2">
        <f t="shared" si="536"/>
        <v>5.5899277877799998</v>
      </c>
      <c r="K2822" s="4">
        <f t="shared" si="537"/>
        <v>0.58161872401781189</v>
      </c>
      <c r="L2822" s="2">
        <f t="shared" si="538"/>
        <v>132.85459360546179</v>
      </c>
      <c r="M2822" s="9">
        <f t="shared" si="539"/>
        <v>-155.98862621905383</v>
      </c>
      <c r="N2822" s="9">
        <f t="shared" si="528"/>
        <v>-135.98603855707364</v>
      </c>
      <c r="O2822" s="9">
        <f t="shared" si="529"/>
        <v>-46.682691680817307</v>
      </c>
      <c r="P2822" s="9">
        <f t="shared" si="530"/>
        <v>-19.102677993579896</v>
      </c>
      <c r="Q2822" s="1">
        <f t="shared" si="531"/>
        <v>-15.937801075180918</v>
      </c>
    </row>
    <row r="2823" spans="1:17" x14ac:dyDescent="0.3">
      <c r="A2823">
        <v>2821</v>
      </c>
      <c r="B2823" s="2">
        <v>6.4858441400000002</v>
      </c>
      <c r="C2823" s="2">
        <v>999.63513183999999</v>
      </c>
      <c r="D2823" s="2">
        <v>-4330.1206054699996</v>
      </c>
      <c r="E2823" s="2">
        <v>4665.2324218800004</v>
      </c>
      <c r="F2823" s="2">
        <f t="shared" si="532"/>
        <v>-4411.9975051900001</v>
      </c>
      <c r="G2823" s="2">
        <f t="shared" si="533"/>
        <v>4411.9975051900001</v>
      </c>
      <c r="H2823" s="2">
        <f t="shared" si="534"/>
        <v>-0.44119975051900001</v>
      </c>
      <c r="I2823" s="2">
        <f t="shared" si="535"/>
        <v>237.5983361967285</v>
      </c>
      <c r="J2823" s="2">
        <f t="shared" si="536"/>
        <v>5.5880024948099996</v>
      </c>
      <c r="K2823" s="4">
        <f t="shared" si="537"/>
        <v>0.58196320514094757</v>
      </c>
      <c r="L2823" s="2">
        <f t="shared" si="538"/>
        <v>132.77000954300237</v>
      </c>
      <c r="M2823" s="9">
        <f t="shared" si="539"/>
        <v>-245.5404861940701</v>
      </c>
      <c r="N2823" s="9">
        <f t="shared" si="528"/>
        <v>-82.664237587717281</v>
      </c>
      <c r="O2823" s="9">
        <f t="shared" si="529"/>
        <v>-37.525983928881487</v>
      </c>
      <c r="P2823" s="9">
        <f t="shared" si="530"/>
        <v>-12.812267738954425</v>
      </c>
      <c r="Q2823" s="1">
        <f t="shared" si="531"/>
        <v>-18.265447938624956</v>
      </c>
    </row>
    <row r="2824" spans="1:17" x14ac:dyDescent="0.3">
      <c r="A2824">
        <v>2822</v>
      </c>
      <c r="B2824" s="2">
        <v>6.4881334300000004</v>
      </c>
      <c r="C2824" s="2">
        <v>999.51867675999995</v>
      </c>
      <c r="D2824" s="2">
        <v>-4331.6787109400002</v>
      </c>
      <c r="E2824" s="2">
        <v>4664.8046875</v>
      </c>
      <c r="F2824" s="2">
        <f t="shared" si="532"/>
        <v>-4413.5556106600006</v>
      </c>
      <c r="G2824" s="2">
        <f t="shared" si="533"/>
        <v>4413.5556106600006</v>
      </c>
      <c r="H2824" s="2">
        <f t="shared" si="534"/>
        <v>-0.44135556106600005</v>
      </c>
      <c r="I2824" s="2">
        <f t="shared" si="535"/>
        <v>237.57655186363812</v>
      </c>
      <c r="J2824" s="2">
        <f t="shared" si="536"/>
        <v>5.5864443893399995</v>
      </c>
      <c r="K2824" s="4">
        <f t="shared" si="537"/>
        <v>0.58224207451072507</v>
      </c>
      <c r="L2824" s="2">
        <f t="shared" si="538"/>
        <v>132.72081951973647</v>
      </c>
      <c r="M2824" s="9">
        <f t="shared" si="539"/>
        <v>-176.3909148758591</v>
      </c>
      <c r="N2824" s="9">
        <f t="shared" si="528"/>
        <v>-99.391340196391582</v>
      </c>
      <c r="O2824" s="9">
        <f t="shared" si="529"/>
        <v>-52.115415254866519</v>
      </c>
      <c r="P2824" s="9">
        <f t="shared" si="530"/>
        <v>-33.239464613478091</v>
      </c>
      <c r="Q2824" s="1">
        <f t="shared" si="531"/>
        <v>-13.032619374306622</v>
      </c>
    </row>
    <row r="2825" spans="1:17" x14ac:dyDescent="0.3">
      <c r="A2825">
        <v>2823</v>
      </c>
      <c r="B2825" s="2">
        <v>6.4904360800000003</v>
      </c>
      <c r="C2825" s="2">
        <v>999.56207274999997</v>
      </c>
      <c r="D2825" s="2">
        <v>-4332.7172851599998</v>
      </c>
      <c r="E2825" s="2">
        <v>4666.4467773400002</v>
      </c>
      <c r="F2825" s="2">
        <f t="shared" si="532"/>
        <v>-4414.5941848800003</v>
      </c>
      <c r="G2825" s="2">
        <f t="shared" si="533"/>
        <v>4414.5941848800003</v>
      </c>
      <c r="H2825" s="2">
        <f t="shared" si="534"/>
        <v>-0.44145941848800002</v>
      </c>
      <c r="I2825" s="2">
        <f t="shared" si="535"/>
        <v>237.66018281244996</v>
      </c>
      <c r="J2825" s="2">
        <f t="shared" si="536"/>
        <v>5.5854058151199997</v>
      </c>
      <c r="K2825" s="4">
        <f t="shared" si="537"/>
        <v>0.58242800149756868</v>
      </c>
      <c r="L2825" s="2">
        <f t="shared" si="538"/>
        <v>132.74285671031402</v>
      </c>
      <c r="M2825" s="9">
        <f t="shared" si="539"/>
        <v>118.52604590470612</v>
      </c>
      <c r="N2825" s="9">
        <f t="shared" si="528"/>
        <v>-72.04274611129658</v>
      </c>
      <c r="O2825" s="9">
        <f t="shared" si="529"/>
        <v>-46.609075041418663</v>
      </c>
      <c r="P2825" s="9">
        <f t="shared" si="530"/>
        <v>-36.417645029569528</v>
      </c>
      <c r="Q2825" s="1">
        <f t="shared" si="531"/>
        <v>-22.291089093093305</v>
      </c>
    </row>
    <row r="2826" spans="1:17" x14ac:dyDescent="0.3">
      <c r="A2826">
        <v>2824</v>
      </c>
      <c r="B2826" s="2">
        <v>6.4927382500000004</v>
      </c>
      <c r="C2826" s="2">
        <v>999.59100341999999</v>
      </c>
      <c r="D2826" s="2">
        <v>-4334.1425781300004</v>
      </c>
      <c r="E2826" s="2">
        <v>4667.30078125</v>
      </c>
      <c r="F2826" s="2">
        <f t="shared" si="532"/>
        <v>-4416.0194778500008</v>
      </c>
      <c r="G2826" s="2">
        <f t="shared" si="533"/>
        <v>4416.0194778500008</v>
      </c>
      <c r="H2826" s="2">
        <f t="shared" si="534"/>
        <v>-0.44160194778500006</v>
      </c>
      <c r="I2826" s="2">
        <f t="shared" si="535"/>
        <v>237.70367687443277</v>
      </c>
      <c r="J2826" s="2">
        <f t="shared" si="536"/>
        <v>5.5839805221499992</v>
      </c>
      <c r="K2826" s="4">
        <f t="shared" si="537"/>
        <v>0.5826832156937114</v>
      </c>
      <c r="L2826" s="2">
        <f t="shared" si="538"/>
        <v>132.73327017102696</v>
      </c>
      <c r="M2826" s="9">
        <f t="shared" si="539"/>
        <v>-37.562719597681031</v>
      </c>
      <c r="N2826" s="9">
        <f t="shared" si="528"/>
        <v>6.9001081231420871</v>
      </c>
      <c r="O2826" s="9">
        <f t="shared" si="529"/>
        <v>-49.719054613802285</v>
      </c>
      <c r="P2826" s="9">
        <f t="shared" si="530"/>
        <v>-28.8824346157718</v>
      </c>
      <c r="Q2826" s="1">
        <f t="shared" si="531"/>
        <v>-18.829144311715332</v>
      </c>
    </row>
    <row r="2827" spans="1:17" x14ac:dyDescent="0.3">
      <c r="A2827">
        <v>2825</v>
      </c>
      <c r="B2827" s="2">
        <v>6.4950389900000003</v>
      </c>
      <c r="C2827" s="2">
        <v>999.61029053000004</v>
      </c>
      <c r="D2827" s="2">
        <v>-4335.2758789099998</v>
      </c>
      <c r="E2827" s="2">
        <v>4668.1108398400002</v>
      </c>
      <c r="F2827" s="2">
        <f t="shared" si="532"/>
        <v>-4417.1527786300003</v>
      </c>
      <c r="G2827" s="2">
        <f t="shared" si="533"/>
        <v>4417.1527786300003</v>
      </c>
      <c r="H2827" s="2">
        <f t="shared" si="534"/>
        <v>-0.44171527786300002</v>
      </c>
      <c r="I2827" s="2">
        <f t="shared" si="535"/>
        <v>237.74493281964638</v>
      </c>
      <c r="J2827" s="2">
        <f t="shared" si="536"/>
        <v>5.5828472213699998</v>
      </c>
      <c r="K2827" s="4">
        <f t="shared" si="537"/>
        <v>0.58288619201069602</v>
      </c>
      <c r="L2827" s="2">
        <f t="shared" si="538"/>
        <v>132.72936375869602</v>
      </c>
      <c r="M2827" s="9">
        <f t="shared" si="539"/>
        <v>-19.24565579357883</v>
      </c>
      <c r="N2827" s="9">
        <f t="shared" si="528"/>
        <v>22.473111694104919</v>
      </c>
      <c r="O2827" s="9">
        <f t="shared" si="529"/>
        <v>-38.778068572557771</v>
      </c>
      <c r="P2827" s="9">
        <f t="shared" si="530"/>
        <v>-52.082529202211056</v>
      </c>
      <c r="Q2827" s="1">
        <f t="shared" si="531"/>
        <v>-26.403288707624068</v>
      </c>
    </row>
    <row r="2828" spans="1:17" x14ac:dyDescent="0.3">
      <c r="A2828">
        <v>2826</v>
      </c>
      <c r="B2828" s="2">
        <v>6.4973411600000004</v>
      </c>
      <c r="C2828" s="2">
        <v>999.65759276999995</v>
      </c>
      <c r="D2828" s="2">
        <v>-4336.1225585900002</v>
      </c>
      <c r="E2828" s="2">
        <v>4669.6147460900002</v>
      </c>
      <c r="F2828" s="2">
        <f t="shared" si="532"/>
        <v>-4417.9994583100006</v>
      </c>
      <c r="G2828" s="2">
        <f t="shared" si="533"/>
        <v>4417.9994583100006</v>
      </c>
      <c r="H2828" s="2">
        <f t="shared" si="534"/>
        <v>-0.44179994583100007</v>
      </c>
      <c r="I2828" s="2">
        <f t="shared" si="535"/>
        <v>237.82152613600937</v>
      </c>
      <c r="J2828" s="2">
        <f t="shared" si="536"/>
        <v>5.5820005416899994</v>
      </c>
      <c r="K2828" s="4">
        <f t="shared" si="537"/>
        <v>0.58303786083764142</v>
      </c>
      <c r="L2828" s="2">
        <f t="shared" si="538"/>
        <v>132.75198877167466</v>
      </c>
      <c r="M2828" s="9">
        <f t="shared" si="539"/>
        <v>149.17378497812328</v>
      </c>
      <c r="N2828" s="9">
        <f t="shared" si="528"/>
        <v>2.3844979720112436</v>
      </c>
      <c r="O2828" s="9">
        <f t="shared" si="529"/>
        <v>-24.61644876500236</v>
      </c>
      <c r="P2828" s="9">
        <f t="shared" si="530"/>
        <v>-56.073700256715099</v>
      </c>
      <c r="Q2828" s="1">
        <f t="shared" si="531"/>
        <v>-32.696258562520207</v>
      </c>
    </row>
    <row r="2829" spans="1:17" x14ac:dyDescent="0.3">
      <c r="A2829">
        <v>2827</v>
      </c>
      <c r="B2829" s="2">
        <v>6.4996414199999997</v>
      </c>
      <c r="C2829" s="2">
        <v>999.63720703000001</v>
      </c>
      <c r="D2829" s="2">
        <v>-4337.4199218800004</v>
      </c>
      <c r="E2829" s="2">
        <v>4669.89453125</v>
      </c>
      <c r="F2829" s="2">
        <f t="shared" si="532"/>
        <v>-4419.2968216000008</v>
      </c>
      <c r="G2829" s="2">
        <f t="shared" si="533"/>
        <v>4419.2968216000008</v>
      </c>
      <c r="H2829" s="2">
        <f t="shared" si="534"/>
        <v>-0.44192968216000006</v>
      </c>
      <c r="I2829" s="2">
        <f t="shared" si="535"/>
        <v>237.83577547719904</v>
      </c>
      <c r="J2829" s="2">
        <f t="shared" si="536"/>
        <v>5.5807031783999994</v>
      </c>
      <c r="K2829" s="4">
        <f t="shared" si="537"/>
        <v>0.5832703069059727</v>
      </c>
      <c r="L2829" s="2">
        <f t="shared" si="538"/>
        <v>132.72908681428331</v>
      </c>
      <c r="M2829" s="9">
        <f t="shared" si="539"/>
        <v>-98.525897021044941</v>
      </c>
      <c r="N2829" s="9">
        <f t="shared" si="528"/>
        <v>-1.6069084780231861</v>
      </c>
      <c r="O2829" s="9">
        <f t="shared" si="529"/>
        <v>-3.753888151466382</v>
      </c>
      <c r="P2829" s="9">
        <f t="shared" si="530"/>
        <v>-64.587034195366286</v>
      </c>
      <c r="Q2829" s="1">
        <f t="shared" si="531"/>
        <v>-42.117573725477222</v>
      </c>
    </row>
    <row r="2830" spans="1:17" x14ac:dyDescent="0.3">
      <c r="A2830">
        <v>2828</v>
      </c>
      <c r="B2830" s="2">
        <v>6.5019412000000001</v>
      </c>
      <c r="C2830" s="2">
        <v>999.64111328000001</v>
      </c>
      <c r="D2830" s="2">
        <v>-4338.3759765599998</v>
      </c>
      <c r="E2830" s="2">
        <v>4670.8037109400002</v>
      </c>
      <c r="F2830" s="2">
        <f t="shared" si="532"/>
        <v>-4420.2528762800002</v>
      </c>
      <c r="G2830" s="2">
        <f t="shared" si="533"/>
        <v>4420.2528762800002</v>
      </c>
      <c r="H2830" s="2">
        <f t="shared" si="534"/>
        <v>-0.44202528762800003</v>
      </c>
      <c r="I2830" s="2">
        <f t="shared" si="535"/>
        <v>237.88207961858217</v>
      </c>
      <c r="J2830" s="2">
        <f t="shared" si="536"/>
        <v>5.5797471237199998</v>
      </c>
      <c r="K2830" s="4">
        <f t="shared" si="537"/>
        <v>0.58344163595748177</v>
      </c>
      <c r="L2830" s="2">
        <f t="shared" si="538"/>
        <v>132.73218495363159</v>
      </c>
      <c r="M2830" s="9">
        <f t="shared" si="539"/>
        <v>18.082977294237736</v>
      </c>
      <c r="N2830" s="9">
        <f t="shared" si="528"/>
        <v>-21.37495890452168</v>
      </c>
      <c r="O2830" s="9">
        <f t="shared" si="529"/>
        <v>-24.425976794722636</v>
      </c>
      <c r="P2830" s="9">
        <f t="shared" si="530"/>
        <v>-54.092050816562811</v>
      </c>
      <c r="Q2830" s="1">
        <f t="shared" si="531"/>
        <v>-43.489798121090438</v>
      </c>
    </row>
    <row r="2831" spans="1:17" x14ac:dyDescent="0.3">
      <c r="A2831">
        <v>2829</v>
      </c>
      <c r="B2831" s="2">
        <v>6.5042343100000002</v>
      </c>
      <c r="C2831" s="2">
        <v>999.60906981999995</v>
      </c>
      <c r="D2831" s="2">
        <v>-4339.6542968800004</v>
      </c>
      <c r="E2831" s="2">
        <v>4671.41015625</v>
      </c>
      <c r="F2831" s="2">
        <f t="shared" si="532"/>
        <v>-4421.5311966000008</v>
      </c>
      <c r="G2831" s="2">
        <f t="shared" si="533"/>
        <v>4421.5311966000008</v>
      </c>
      <c r="H2831" s="2">
        <f t="shared" si="534"/>
        <v>-0.44215311966000009</v>
      </c>
      <c r="I2831" s="2">
        <f t="shared" si="535"/>
        <v>237.9129656245986</v>
      </c>
      <c r="J2831" s="2">
        <f t="shared" si="536"/>
        <v>5.578468803399999</v>
      </c>
      <c r="K2831" s="4">
        <f t="shared" si="537"/>
        <v>0.58367076225042014</v>
      </c>
      <c r="L2831" s="2">
        <f t="shared" si="538"/>
        <v>132.71900566611995</v>
      </c>
      <c r="M2831" s="9">
        <f t="shared" si="539"/>
        <v>-57.519751847853172</v>
      </c>
      <c r="N2831" s="9">
        <f t="shared" si="528"/>
        <v>-48.935289770953389</v>
      </c>
      <c r="O2831" s="9">
        <f t="shared" si="529"/>
        <v>-43.357955146051005</v>
      </c>
      <c r="P2831" s="9">
        <f t="shared" si="530"/>
        <v>-30.315273223018878</v>
      </c>
      <c r="Q2831" s="1">
        <f t="shared" si="531"/>
        <v>-44.785902515860705</v>
      </c>
    </row>
    <row r="2832" spans="1:17" x14ac:dyDescent="0.3">
      <c r="A2832">
        <v>2830</v>
      </c>
      <c r="B2832" s="2">
        <v>6.5065312400000002</v>
      </c>
      <c r="C2832" s="2">
        <v>999.53576659999999</v>
      </c>
      <c r="D2832" s="2">
        <v>-4341.4223632800004</v>
      </c>
      <c r="E2832" s="2">
        <v>4671.5732421900002</v>
      </c>
      <c r="F2832" s="2">
        <f t="shared" si="532"/>
        <v>-4423.2992630000008</v>
      </c>
      <c r="G2832" s="2">
        <f t="shared" si="533"/>
        <v>4423.2992630000008</v>
      </c>
      <c r="H2832" s="2">
        <f t="shared" si="534"/>
        <v>-0.44232992630000006</v>
      </c>
      <c r="I2832" s="2">
        <f t="shared" si="535"/>
        <v>237.92127152331855</v>
      </c>
      <c r="J2832" s="2">
        <f t="shared" si="536"/>
        <v>5.5767007369999995</v>
      </c>
      <c r="K2832" s="4">
        <f t="shared" si="537"/>
        <v>0.58398775723797314</v>
      </c>
      <c r="L2832" s="2">
        <f t="shared" si="538"/>
        <v>132.68157302520675</v>
      </c>
      <c r="M2832" s="9">
        <f t="shared" si="539"/>
        <v>-118.0859079260713</v>
      </c>
      <c r="N2832" s="9">
        <f t="shared" si="528"/>
        <v>-42.734660743664442</v>
      </c>
      <c r="O2832" s="9">
        <f t="shared" si="529"/>
        <v>-50.289239572773077</v>
      </c>
      <c r="P2832" s="9">
        <f t="shared" si="530"/>
        <v>-29.370164348536051</v>
      </c>
      <c r="Q2832" s="1">
        <f t="shared" si="531"/>
        <v>-47.521182800520499</v>
      </c>
    </row>
    <row r="2833" spans="1:17" x14ac:dyDescent="0.3">
      <c r="A2833">
        <v>2831</v>
      </c>
      <c r="B2833" s="2">
        <v>6.5088353200000002</v>
      </c>
      <c r="C2833" s="2">
        <v>999.57348633000004</v>
      </c>
      <c r="D2833" s="2">
        <v>-4342.6010742199996</v>
      </c>
      <c r="E2833" s="2">
        <v>4672.6455078099998</v>
      </c>
      <c r="F2833" s="2">
        <f t="shared" si="532"/>
        <v>-4424.4779739400001</v>
      </c>
      <c r="G2833" s="2">
        <f t="shared" si="533"/>
        <v>4424.4779739400001</v>
      </c>
      <c r="H2833" s="2">
        <f t="shared" si="534"/>
        <v>-0.44244779739400003</v>
      </c>
      <c r="I2833" s="2">
        <f t="shared" si="535"/>
        <v>237.97588156291229</v>
      </c>
      <c r="J2833" s="2">
        <f t="shared" si="536"/>
        <v>5.5755220260599998</v>
      </c>
      <c r="K2833" s="4">
        <f t="shared" si="537"/>
        <v>0.58419914307009491</v>
      </c>
      <c r="L2833" s="2">
        <f t="shared" si="538"/>
        <v>132.68397693250634</v>
      </c>
      <c r="M2833" s="9">
        <f t="shared" si="539"/>
        <v>11.372130645964724</v>
      </c>
      <c r="N2833" s="9">
        <f t="shared" si="528"/>
        <v>-87.94136115443925</v>
      </c>
      <c r="O2833" s="9">
        <f t="shared" si="529"/>
        <v>-66.704535185564723</v>
      </c>
      <c r="P2833" s="9">
        <f t="shared" si="530"/>
        <v>-43.668382571019308</v>
      </c>
      <c r="Q2833" s="1">
        <f t="shared" si="531"/>
        <v>-42.398840273015082</v>
      </c>
    </row>
    <row r="2834" spans="1:17" x14ac:dyDescent="0.3">
      <c r="A2834">
        <v>2832</v>
      </c>
      <c r="B2834" s="2">
        <v>6.5111393900000003</v>
      </c>
      <c r="C2834" s="2">
        <v>999.58111571999996</v>
      </c>
      <c r="D2834" s="2">
        <v>-4343.7529296900002</v>
      </c>
      <c r="E2834" s="2">
        <v>4673.1196289099998</v>
      </c>
      <c r="F2834" s="2">
        <f t="shared" si="532"/>
        <v>-4425.6298294100006</v>
      </c>
      <c r="G2834" s="2">
        <f t="shared" si="533"/>
        <v>4425.6298294100006</v>
      </c>
      <c r="H2834" s="2">
        <f t="shared" si="534"/>
        <v>-0.44256298294100005</v>
      </c>
      <c r="I2834" s="2">
        <f t="shared" si="535"/>
        <v>238.00002835225283</v>
      </c>
      <c r="J2834" s="2">
        <f t="shared" si="536"/>
        <v>5.5743701705899991</v>
      </c>
      <c r="K2834" s="4">
        <f t="shared" si="537"/>
        <v>0.58440575591509525</v>
      </c>
      <c r="L2834" s="2">
        <f t="shared" si="538"/>
        <v>132.67002586463721</v>
      </c>
      <c r="M2834" s="9">
        <f t="shared" si="539"/>
        <v>-67.522751884600183</v>
      </c>
      <c r="N2834" s="9">
        <f t="shared" si="528"/>
        <v>-92.762853911684118</v>
      </c>
      <c r="O2834" s="9">
        <f t="shared" si="529"/>
        <v>-43.411526882216513</v>
      </c>
      <c r="P2834" s="9">
        <f t="shared" si="530"/>
        <v>-50.179693889495525</v>
      </c>
      <c r="Q2834" s="1">
        <f t="shared" si="531"/>
        <v>-56.623821635606468</v>
      </c>
    </row>
    <row r="2835" spans="1:17" x14ac:dyDescent="0.3">
      <c r="A2835">
        <v>2833</v>
      </c>
      <c r="B2835" s="2">
        <v>6.5134363200000003</v>
      </c>
      <c r="C2835" s="2">
        <v>999.50012206999997</v>
      </c>
      <c r="D2835" s="2">
        <v>-4345.6196289099998</v>
      </c>
      <c r="E2835" s="2">
        <v>4672.2309570300004</v>
      </c>
      <c r="F2835" s="2">
        <f t="shared" si="532"/>
        <v>-4427.4965286300003</v>
      </c>
      <c r="G2835" s="2">
        <f t="shared" si="533"/>
        <v>4427.4965286300003</v>
      </c>
      <c r="H2835" s="2">
        <f t="shared" si="534"/>
        <v>-0.44274965286300005</v>
      </c>
      <c r="I2835" s="2">
        <f t="shared" si="535"/>
        <v>237.95476866505643</v>
      </c>
      <c r="J2835" s="2">
        <f t="shared" si="536"/>
        <v>5.5725034713700001</v>
      </c>
      <c r="K2835" s="4">
        <f t="shared" si="537"/>
        <v>0.58474068376973998</v>
      </c>
      <c r="L2835" s="2">
        <f t="shared" si="538"/>
        <v>132.60037744150722</v>
      </c>
      <c r="M2835" s="9">
        <f t="shared" si="539"/>
        <v>-207.95052475963629</v>
      </c>
      <c r="N2835" s="9">
        <f t="shared" si="528"/>
        <v>-68.858447433870168</v>
      </c>
      <c r="O2835" s="9">
        <f t="shared" si="529"/>
        <v>-63.444555665867</v>
      </c>
      <c r="P2835" s="9">
        <f t="shared" si="530"/>
        <v>-62.024790494868903</v>
      </c>
      <c r="Q2835" s="1">
        <f t="shared" si="531"/>
        <v>-59.270862238200614</v>
      </c>
    </row>
    <row r="2836" spans="1:17" x14ac:dyDescent="0.3">
      <c r="A2836">
        <v>2834</v>
      </c>
      <c r="B2836" s="2">
        <v>6.5157403900000004</v>
      </c>
      <c r="C2836" s="2">
        <v>999.48059081999997</v>
      </c>
      <c r="D2836" s="2">
        <v>-4346.7724609400002</v>
      </c>
      <c r="E2836" s="2">
        <v>4672.6025390599998</v>
      </c>
      <c r="F2836" s="2">
        <f t="shared" si="532"/>
        <v>-4428.6493606600006</v>
      </c>
      <c r="G2836" s="2">
        <f t="shared" si="533"/>
        <v>4428.6493606600006</v>
      </c>
      <c r="H2836" s="2">
        <f t="shared" si="534"/>
        <v>-0.44286493606600008</v>
      </c>
      <c r="I2836" s="2">
        <f t="shared" si="535"/>
        <v>237.97369318244478</v>
      </c>
      <c r="J2836" s="2">
        <f t="shared" si="536"/>
        <v>5.5713506393399994</v>
      </c>
      <c r="K2836" s="4">
        <f t="shared" si="537"/>
        <v>0.58494758382831225</v>
      </c>
      <c r="L2836" s="2">
        <f t="shared" si="538"/>
        <v>132.58348876581144</v>
      </c>
      <c r="M2836" s="9">
        <f t="shared" si="539"/>
        <v>-81.627215634077501</v>
      </c>
      <c r="N2836" s="9">
        <f t="shared" si="528"/>
        <v>-48.910638021245312</v>
      </c>
      <c r="O2836" s="9">
        <f t="shared" si="529"/>
        <v>-67.714275175276981</v>
      </c>
      <c r="P2836" s="9">
        <f t="shared" si="530"/>
        <v>-68.893024343745722</v>
      </c>
      <c r="Q2836" s="1">
        <f t="shared" si="531"/>
        <v>-54.704186518924061</v>
      </c>
    </row>
    <row r="2837" spans="1:17" x14ac:dyDescent="0.3">
      <c r="A2837">
        <v>2835</v>
      </c>
      <c r="B2837" s="2">
        <v>6.5180354100000004</v>
      </c>
      <c r="C2837" s="2">
        <v>999.55389404000005</v>
      </c>
      <c r="D2837" s="2">
        <v>-4347.6328125</v>
      </c>
      <c r="E2837" s="2">
        <v>4673.33203125</v>
      </c>
      <c r="F2837" s="2">
        <f t="shared" si="532"/>
        <v>-4429.5097122200004</v>
      </c>
      <c r="G2837" s="2">
        <f t="shared" si="533"/>
        <v>4429.5097122200004</v>
      </c>
      <c r="H2837" s="2">
        <f t="shared" si="534"/>
        <v>-0.44295097122200006</v>
      </c>
      <c r="I2837" s="2">
        <f t="shared" si="535"/>
        <v>238.01084591460011</v>
      </c>
      <c r="J2837" s="2">
        <f t="shared" si="536"/>
        <v>5.5704902877799993</v>
      </c>
      <c r="K2837" s="4">
        <f t="shared" si="537"/>
        <v>0.58510201998789091</v>
      </c>
      <c r="L2837" s="2">
        <f t="shared" si="538"/>
        <v>132.58371055535818</v>
      </c>
      <c r="M2837" s="9">
        <f t="shared" si="539"/>
        <v>1.4361244629984864</v>
      </c>
      <c r="N2837" s="9">
        <f t="shared" si="528"/>
        <v>-67.848943996048632</v>
      </c>
      <c r="O2837" s="9">
        <f t="shared" si="529"/>
        <v>-69.619439780693952</v>
      </c>
      <c r="P2837" s="9">
        <f t="shared" si="530"/>
        <v>-70.062476808871239</v>
      </c>
      <c r="Q2837" s="1">
        <f t="shared" si="531"/>
        <v>-50.35505049816485</v>
      </c>
    </row>
    <row r="2838" spans="1:17" x14ac:dyDescent="0.3">
      <c r="A2838">
        <v>2836</v>
      </c>
      <c r="B2838" s="2">
        <v>6.5203442599999999</v>
      </c>
      <c r="C2838" s="2">
        <v>999.63714600000003</v>
      </c>
      <c r="D2838" s="2">
        <v>-4348.5727539099998</v>
      </c>
      <c r="E2838" s="2">
        <v>4674.7817382800004</v>
      </c>
      <c r="F2838" s="2">
        <f t="shared" si="532"/>
        <v>-4430.4496536300003</v>
      </c>
      <c r="G2838" s="2">
        <f t="shared" si="533"/>
        <v>4430.4496536300003</v>
      </c>
      <c r="H2838" s="2">
        <f t="shared" si="534"/>
        <v>-0.44304496536300003</v>
      </c>
      <c r="I2838" s="2">
        <f t="shared" si="535"/>
        <v>238.08467888735521</v>
      </c>
      <c r="J2838" s="2">
        <f t="shared" si="536"/>
        <v>5.5695503463699998</v>
      </c>
      <c r="K2838" s="4">
        <f t="shared" si="537"/>
        <v>0.58527077007473494</v>
      </c>
      <c r="L2838" s="2">
        <f t="shared" si="538"/>
        <v>132.60246057624593</v>
      </c>
      <c r="M2838" s="9">
        <f t="shared" si="539"/>
        <v>111.11117770908895</v>
      </c>
      <c r="N2838" s="9">
        <f t="shared" si="528"/>
        <v>-45.448284530629927</v>
      </c>
      <c r="O2838" s="9">
        <f t="shared" si="529"/>
        <v>-92.763243727376647</v>
      </c>
      <c r="P2838" s="9">
        <f t="shared" si="530"/>
        <v>-57.181263707042802</v>
      </c>
      <c r="Q2838" s="1">
        <f t="shared" si="531"/>
        <v>-30.448369486902372</v>
      </c>
    </row>
    <row r="2839" spans="1:17" x14ac:dyDescent="0.3">
      <c r="A2839">
        <v>2837</v>
      </c>
      <c r="B2839" s="2">
        <v>6.5226330800000003</v>
      </c>
      <c r="C2839" s="2">
        <v>999.58935546999999</v>
      </c>
      <c r="D2839" s="2">
        <v>-4349.8403320300004</v>
      </c>
      <c r="E2839" s="2">
        <v>4674.5439453099998</v>
      </c>
      <c r="F2839" s="2">
        <f t="shared" si="532"/>
        <v>-4431.7172317500008</v>
      </c>
      <c r="G2839" s="2">
        <f t="shared" si="533"/>
        <v>4431.7172317500008</v>
      </c>
      <c r="H2839" s="2">
        <f t="shared" si="534"/>
        <v>-0.44317172317500009</v>
      </c>
      <c r="I2839" s="2">
        <f t="shared" si="535"/>
        <v>238.07256819084063</v>
      </c>
      <c r="J2839" s="2">
        <f t="shared" si="536"/>
        <v>5.5682827682499996</v>
      </c>
      <c r="K2839" s="4">
        <f t="shared" si="537"/>
        <v>0.58549838672375965</v>
      </c>
      <c r="L2839" s="2">
        <f t="shared" si="538"/>
        <v>132.56553790500809</v>
      </c>
      <c r="M2839" s="9">
        <f t="shared" si="539"/>
        <v>-162.21428175861678</v>
      </c>
      <c r="N2839" s="9">
        <f t="shared" si="528"/>
        <v>-56.169319278779241</v>
      </c>
      <c r="O2839" s="9">
        <f t="shared" si="529"/>
        <v>-80.132907157424285</v>
      </c>
      <c r="P2839" s="9">
        <f t="shared" si="530"/>
        <v>-63.329035579841516</v>
      </c>
      <c r="Q2839" s="1">
        <f t="shared" si="531"/>
        <v>-30.480608225969327</v>
      </c>
    </row>
    <row r="2840" spans="1:17" x14ac:dyDescent="0.3">
      <c r="A2840">
        <v>2838</v>
      </c>
      <c r="B2840" s="2">
        <v>6.52493429</v>
      </c>
      <c r="C2840" s="2">
        <v>999.57434081999997</v>
      </c>
      <c r="D2840" s="2">
        <v>-4351.234375</v>
      </c>
      <c r="E2840" s="2">
        <v>4674.8671875</v>
      </c>
      <c r="F2840" s="2">
        <f t="shared" si="532"/>
        <v>-4433.1112747200004</v>
      </c>
      <c r="G2840" s="2">
        <f t="shared" si="533"/>
        <v>4433.1112747200004</v>
      </c>
      <c r="H2840" s="2">
        <f t="shared" si="534"/>
        <v>-0.44331112747200002</v>
      </c>
      <c r="I2840" s="2">
        <f t="shared" si="535"/>
        <v>238.08903078039401</v>
      </c>
      <c r="J2840" s="2">
        <f t="shared" si="536"/>
        <v>5.5668887252799992</v>
      </c>
      <c r="K2840" s="4">
        <f t="shared" si="537"/>
        <v>0.58574877226619937</v>
      </c>
      <c r="L2840" s="2">
        <f t="shared" si="538"/>
        <v>132.5415141064218</v>
      </c>
      <c r="M2840" s="9">
        <f t="shared" si="539"/>
        <v>-95.947227432542789</v>
      </c>
      <c r="N2840" s="9">
        <f t="shared" si="528"/>
        <v>-95.84096514621487</v>
      </c>
      <c r="O2840" s="9">
        <f t="shared" si="529"/>
        <v>-69.923702628345566</v>
      </c>
      <c r="P2840" s="9">
        <f t="shared" si="530"/>
        <v>-52.330514535659717</v>
      </c>
      <c r="Q2840" s="1">
        <f t="shared" si="531"/>
        <v>-34.973832755382176</v>
      </c>
    </row>
    <row r="2841" spans="1:17" x14ac:dyDescent="0.3">
      <c r="A2841">
        <v>2839</v>
      </c>
      <c r="B2841" s="2">
        <v>6.5272340800000004</v>
      </c>
      <c r="C2841" s="2">
        <v>999.59906006000006</v>
      </c>
      <c r="D2841" s="2">
        <v>-4352.7133789099998</v>
      </c>
      <c r="E2841" s="2">
        <v>4674.8417968800004</v>
      </c>
      <c r="F2841" s="2">
        <f t="shared" si="532"/>
        <v>-4434.5902786300003</v>
      </c>
      <c r="G2841" s="2">
        <f t="shared" si="533"/>
        <v>4434.5902786300003</v>
      </c>
      <c r="H2841" s="2">
        <f t="shared" si="534"/>
        <v>-0.44345902786300001</v>
      </c>
      <c r="I2841" s="2">
        <f t="shared" si="535"/>
        <v>238.08773764673606</v>
      </c>
      <c r="J2841" s="2">
        <f t="shared" si="536"/>
        <v>5.56540972137</v>
      </c>
      <c r="K2841" s="4">
        <f t="shared" si="537"/>
        <v>0.58601448629206554</v>
      </c>
      <c r="L2841" s="2">
        <f t="shared" si="538"/>
        <v>132.50558096381351</v>
      </c>
      <c r="M2841" s="9">
        <f t="shared" si="539"/>
        <v>-135.23238937482412</v>
      </c>
      <c r="N2841" s="9">
        <f t="shared" si="528"/>
        <v>-108.83314523903843</v>
      </c>
      <c r="O2841" s="9">
        <f t="shared" si="529"/>
        <v>-37.376103799929815</v>
      </c>
      <c r="P2841" s="9">
        <f t="shared" si="530"/>
        <v>-61.891709418934802</v>
      </c>
      <c r="Q2841" s="1">
        <f t="shared" si="531"/>
        <v>-34.816681546493442</v>
      </c>
    </row>
    <row r="2842" spans="1:17" x14ac:dyDescent="0.3">
      <c r="A2842">
        <v>2840</v>
      </c>
      <c r="B2842" s="2">
        <v>6.5295352900000001</v>
      </c>
      <c r="C2842" s="2">
        <v>999.58081055000002</v>
      </c>
      <c r="D2842" s="2">
        <v>-4354.5234375</v>
      </c>
      <c r="E2842" s="2">
        <v>4674.1020507800004</v>
      </c>
      <c r="F2842" s="2">
        <f t="shared" si="532"/>
        <v>-4436.4003372200004</v>
      </c>
      <c r="G2842" s="2">
        <f t="shared" si="533"/>
        <v>4436.4003372200004</v>
      </c>
      <c r="H2842" s="2">
        <f t="shared" si="534"/>
        <v>-0.44364003372200006</v>
      </c>
      <c r="I2842" s="2">
        <f t="shared" si="535"/>
        <v>238.05006268723272</v>
      </c>
      <c r="J2842" s="2">
        <f t="shared" si="536"/>
        <v>5.5635996627799997</v>
      </c>
      <c r="K2842" s="4">
        <f t="shared" si="537"/>
        <v>0.58633977285504368</v>
      </c>
      <c r="L2842" s="2">
        <f t="shared" si="538"/>
        <v>132.44152484914457</v>
      </c>
      <c r="M2842" s="9">
        <f t="shared" si="539"/>
        <v>-196.92210487417961</v>
      </c>
      <c r="N2842" s="9">
        <f t="shared" si="528"/>
        <v>-99.603825686900677</v>
      </c>
      <c r="O2842" s="9">
        <f t="shared" si="529"/>
        <v>-54.173043178022297</v>
      </c>
      <c r="P2842" s="9">
        <f t="shared" si="530"/>
        <v>-72.380001721115178</v>
      </c>
      <c r="Q2842" s="1">
        <f t="shared" si="531"/>
        <v>-40.828924719725961</v>
      </c>
    </row>
    <row r="2843" spans="1:17" x14ac:dyDescent="0.3">
      <c r="A2843">
        <v>2841</v>
      </c>
      <c r="B2843" s="2">
        <v>6.53183603</v>
      </c>
      <c r="C2843" s="2">
        <v>999.62078856999995</v>
      </c>
      <c r="D2843" s="2">
        <v>-4355.3637695300004</v>
      </c>
      <c r="E2843" s="2">
        <v>4675.0541992199996</v>
      </c>
      <c r="F2843" s="2">
        <f t="shared" si="532"/>
        <v>-4437.2406692500008</v>
      </c>
      <c r="G2843" s="2">
        <f t="shared" si="533"/>
        <v>4437.2406692500008</v>
      </c>
      <c r="H2843" s="2">
        <f t="shared" si="534"/>
        <v>-0.4437240669250001</v>
      </c>
      <c r="I2843" s="2">
        <f t="shared" si="535"/>
        <v>238.09855520908332</v>
      </c>
      <c r="J2843" s="2">
        <f t="shared" si="536"/>
        <v>5.5627593307499996</v>
      </c>
      <c r="K2843" s="4">
        <f t="shared" si="537"/>
        <v>0.58649082532999719</v>
      </c>
      <c r="L2843" s="2">
        <f t="shared" si="538"/>
        <v>132.44849596274221</v>
      </c>
      <c r="M2843" s="9">
        <f t="shared" si="539"/>
        <v>46.150277244971136</v>
      </c>
      <c r="N2843" s="9">
        <f t="shared" si="528"/>
        <v>-38.15414543605926</v>
      </c>
      <c r="O2843" s="9">
        <f t="shared" si="529"/>
        <v>-61.308517619403766</v>
      </c>
      <c r="P2843" s="9">
        <f t="shared" si="530"/>
        <v>-46.616207450158726</v>
      </c>
      <c r="Q2843" s="1">
        <f t="shared" si="531"/>
        <v>-44.255471248155565</v>
      </c>
    </row>
    <row r="2844" spans="1:17" x14ac:dyDescent="0.3">
      <c r="A2844">
        <v>2842</v>
      </c>
      <c r="B2844" s="2">
        <v>6.5341353399999997</v>
      </c>
      <c r="C2844" s="2">
        <v>999.56072998000002</v>
      </c>
      <c r="D2844" s="2">
        <v>-4356.83984375</v>
      </c>
      <c r="E2844" s="2">
        <v>4675.2075195300004</v>
      </c>
      <c r="F2844" s="2">
        <f t="shared" si="532"/>
        <v>-4438.7167434700004</v>
      </c>
      <c r="G2844" s="2">
        <f t="shared" si="533"/>
        <v>4438.7167434700004</v>
      </c>
      <c r="H2844" s="2">
        <f t="shared" si="534"/>
        <v>-0.44387167434700003</v>
      </c>
      <c r="I2844" s="2">
        <f t="shared" si="535"/>
        <v>238.10636374835147</v>
      </c>
      <c r="J2844" s="2">
        <f t="shared" si="536"/>
        <v>5.5612832565299994</v>
      </c>
      <c r="K2844" s="4">
        <f t="shared" si="537"/>
        <v>0.58675620982795873</v>
      </c>
      <c r="L2844" s="2">
        <f t="shared" si="538"/>
        <v>132.41769339869487</v>
      </c>
      <c r="M2844" s="9">
        <f t="shared" si="539"/>
        <v>-116.0676839979279</v>
      </c>
      <c r="N2844" s="9">
        <f t="shared" si="528"/>
        <v>-41.054933549061175</v>
      </c>
      <c r="O2844" s="9">
        <f t="shared" si="529"/>
        <v>-57.956463268797634</v>
      </c>
      <c r="P2844" s="9">
        <f t="shared" si="530"/>
        <v>-43.165305182356001</v>
      </c>
      <c r="Q2844" s="1">
        <f t="shared" si="531"/>
        <v>-44.085612358030694</v>
      </c>
    </row>
    <row r="2845" spans="1:17" x14ac:dyDescent="0.3">
      <c r="A2845">
        <v>2843</v>
      </c>
      <c r="B2845" s="2">
        <v>6.5364413299999997</v>
      </c>
      <c r="C2845" s="2">
        <v>999.62445068</v>
      </c>
      <c r="D2845" s="2">
        <v>-4357.5488281300004</v>
      </c>
      <c r="E2845" s="2">
        <v>4676.7548828099998</v>
      </c>
      <c r="F2845" s="2">
        <f t="shared" si="532"/>
        <v>-4439.4257278500008</v>
      </c>
      <c r="G2845" s="2">
        <f t="shared" si="533"/>
        <v>4439.4257278500008</v>
      </c>
      <c r="H2845" s="2">
        <f t="shared" si="534"/>
        <v>-0.4439425727850001</v>
      </c>
      <c r="I2845" s="2">
        <f t="shared" si="535"/>
        <v>238.18517031307812</v>
      </c>
      <c r="J2845" s="2">
        <f t="shared" si="536"/>
        <v>5.5605742721499993</v>
      </c>
      <c r="K2845" s="4">
        <f t="shared" si="537"/>
        <v>0.58688370370730969</v>
      </c>
      <c r="L2845" s="2">
        <f t="shared" si="538"/>
        <v>132.4446330050568</v>
      </c>
      <c r="M2845" s="9">
        <f t="shared" si="539"/>
        <v>211.30117382166426</v>
      </c>
      <c r="N2845" s="9">
        <f t="shared" si="528"/>
        <v>7.7078689731059011</v>
      </c>
      <c r="O2845" s="9">
        <f t="shared" si="529"/>
        <v>-72.278675378215752</v>
      </c>
      <c r="P2845" s="9">
        <f t="shared" si="530"/>
        <v>-21.14416260438643</v>
      </c>
      <c r="Q2845" s="1">
        <f t="shared" si="531"/>
        <v>-45.386600216503595</v>
      </c>
    </row>
    <row r="2846" spans="1:17" x14ac:dyDescent="0.3">
      <c r="A2846">
        <v>2844</v>
      </c>
      <c r="B2846" s="2">
        <v>6.5387392000000002</v>
      </c>
      <c r="C2846" s="2">
        <v>999.63244628999996</v>
      </c>
      <c r="D2846" s="2">
        <v>-4359.1206054699996</v>
      </c>
      <c r="E2846" s="2">
        <v>4676.58203125</v>
      </c>
      <c r="F2846" s="2">
        <f t="shared" si="532"/>
        <v>-4440.9975051900001</v>
      </c>
      <c r="G2846" s="2">
        <f t="shared" si="533"/>
        <v>4440.9975051900001</v>
      </c>
      <c r="H2846" s="2">
        <f t="shared" si="534"/>
        <v>-0.44409975051900002</v>
      </c>
      <c r="I2846" s="2">
        <f t="shared" si="535"/>
        <v>238.17636705541568</v>
      </c>
      <c r="J2846" s="2">
        <f t="shared" si="536"/>
        <v>5.5590024948099996</v>
      </c>
      <c r="K2846" s="4">
        <f t="shared" si="537"/>
        <v>0.58716640823526234</v>
      </c>
      <c r="L2846" s="2">
        <f t="shared" si="538"/>
        <v>132.4023018665838</v>
      </c>
      <c r="M2846" s="9">
        <f t="shared" si="539"/>
        <v>-149.73632993983375</v>
      </c>
      <c r="N2846" s="9">
        <f t="shared" si="528"/>
        <v>-27.931344996520643</v>
      </c>
      <c r="O2846" s="9">
        <f t="shared" si="529"/>
        <v>-37.418811080489697</v>
      </c>
      <c r="P2846" s="9">
        <f t="shared" si="530"/>
        <v>-40.373297005579111</v>
      </c>
      <c r="Q2846" s="1">
        <f t="shared" si="531"/>
        <v>-37.833205539410443</v>
      </c>
    </row>
    <row r="2847" spans="1:17" x14ac:dyDescent="0.3">
      <c r="A2847">
        <v>2845</v>
      </c>
      <c r="B2847" s="2">
        <v>6.5410413700000003</v>
      </c>
      <c r="C2847" s="2">
        <v>999.68981933999999</v>
      </c>
      <c r="D2847" s="2">
        <v>-4360.0766601599998</v>
      </c>
      <c r="E2847" s="2">
        <v>4677.6713867199996</v>
      </c>
      <c r="F2847" s="2">
        <f t="shared" si="532"/>
        <v>-4441.9535598800003</v>
      </c>
      <c r="G2847" s="2">
        <f t="shared" si="533"/>
        <v>4441.9535598800003</v>
      </c>
      <c r="H2847" s="2">
        <f t="shared" si="534"/>
        <v>-0.44419535598800003</v>
      </c>
      <c r="I2847" s="2">
        <f t="shared" si="535"/>
        <v>238.23184747392278</v>
      </c>
      <c r="J2847" s="2">
        <f t="shared" si="536"/>
        <v>5.55804644012</v>
      </c>
      <c r="K2847" s="4">
        <f t="shared" si="537"/>
        <v>0.58733840616348099</v>
      </c>
      <c r="L2847" s="2">
        <f t="shared" si="538"/>
        <v>132.41036717756472</v>
      </c>
      <c r="M2847" s="9">
        <f t="shared" si="539"/>
        <v>46.89190773665576</v>
      </c>
      <c r="N2847" s="9">
        <f t="shared" si="528"/>
        <v>-49.687235480396254</v>
      </c>
      <c r="O2847" s="9">
        <f t="shared" si="529"/>
        <v>-18.856764051918251</v>
      </c>
      <c r="P2847" s="9">
        <f t="shared" si="530"/>
        <v>-30.34417591822243</v>
      </c>
      <c r="Q2847" s="1">
        <f t="shared" si="531"/>
        <v>-35.206693983739449</v>
      </c>
    </row>
    <row r="2848" spans="1:17" x14ac:dyDescent="0.3">
      <c r="A2848">
        <v>2846</v>
      </c>
      <c r="B2848" s="2">
        <v>6.5433383000000003</v>
      </c>
      <c r="C2848" s="2">
        <v>999.65905762</v>
      </c>
      <c r="D2848" s="2">
        <v>-4361.6298828099998</v>
      </c>
      <c r="E2848" s="2">
        <v>4677.6748046900002</v>
      </c>
      <c r="F2848" s="2">
        <f t="shared" si="532"/>
        <v>-4443.5067825300002</v>
      </c>
      <c r="G2848" s="2">
        <f t="shared" si="533"/>
        <v>4443.5067825300002</v>
      </c>
      <c r="H2848" s="2">
        <f t="shared" si="534"/>
        <v>-0.44435067825300001</v>
      </c>
      <c r="I2848" s="2">
        <f t="shared" si="535"/>
        <v>238.23202154970548</v>
      </c>
      <c r="J2848" s="2">
        <f t="shared" si="536"/>
        <v>5.5564932174699999</v>
      </c>
      <c r="K2848" s="4">
        <f t="shared" si="537"/>
        <v>0.5876178999991164</v>
      </c>
      <c r="L2848" s="2">
        <f t="shared" si="538"/>
        <v>132.37346119251055</v>
      </c>
      <c r="M2848" s="9">
        <f t="shared" si="539"/>
        <v>-132.04579260316157</v>
      </c>
      <c r="N2848" s="9">
        <f t="shared" si="528"/>
        <v>-56.246192383787033</v>
      </c>
      <c r="O2848" s="9">
        <f t="shared" si="529"/>
        <v>12.876901046700759</v>
      </c>
      <c r="P2848" s="9">
        <f t="shared" si="530"/>
        <v>-26.148049725380062</v>
      </c>
      <c r="Q2848" s="1">
        <f t="shared" si="531"/>
        <v>-35.516668890774262</v>
      </c>
    </row>
    <row r="2849" spans="1:17" x14ac:dyDescent="0.3">
      <c r="A2849">
        <v>2847</v>
      </c>
      <c r="B2849" s="2">
        <v>6.5456433299999999</v>
      </c>
      <c r="C2849" s="2">
        <v>999.49987793000003</v>
      </c>
      <c r="D2849" s="2">
        <v>-4363.6723632800004</v>
      </c>
      <c r="E2849" s="2">
        <v>4676.47265625</v>
      </c>
      <c r="F2849" s="2">
        <f t="shared" si="532"/>
        <v>-4445.5492630000008</v>
      </c>
      <c r="G2849" s="2">
        <f t="shared" si="533"/>
        <v>4445.5492630000008</v>
      </c>
      <c r="H2849" s="2">
        <f t="shared" si="534"/>
        <v>-0.4445549263000001</v>
      </c>
      <c r="I2849" s="2">
        <f t="shared" si="535"/>
        <v>238.17079663240747</v>
      </c>
      <c r="J2849" s="2">
        <f t="shared" si="536"/>
        <v>5.5544507369999989</v>
      </c>
      <c r="K2849" s="4">
        <f t="shared" si="537"/>
        <v>0.58798555201885072</v>
      </c>
      <c r="L2849" s="2">
        <f t="shared" si="538"/>
        <v>132.29079568867525</v>
      </c>
      <c r="M2849" s="9">
        <f t="shared" si="539"/>
        <v>-224.84713641730596</v>
      </c>
      <c r="N2849" s="9">
        <f t="shared" si="528"/>
        <v>-32.271662719227592</v>
      </c>
      <c r="O2849" s="9">
        <f t="shared" si="529"/>
        <v>6.0704394566037143</v>
      </c>
      <c r="P2849" s="9">
        <f t="shared" si="530"/>
        <v>-30.039270954879935</v>
      </c>
      <c r="Q2849" s="1">
        <f t="shared" si="531"/>
        <v>-28.502381625239007</v>
      </c>
    </row>
    <row r="2850" spans="1:17" x14ac:dyDescent="0.3">
      <c r="A2850">
        <v>2848</v>
      </c>
      <c r="B2850" s="2">
        <v>6.5479350099999998</v>
      </c>
      <c r="C2850" s="2">
        <v>999.60144043000003</v>
      </c>
      <c r="D2850" s="2">
        <v>-4364.4848632800004</v>
      </c>
      <c r="E2850" s="2">
        <v>4678.0800781300004</v>
      </c>
      <c r="F2850" s="2">
        <f t="shared" si="532"/>
        <v>-4446.3617630000008</v>
      </c>
      <c r="G2850" s="2">
        <f t="shared" si="533"/>
        <v>4446.3617630000008</v>
      </c>
      <c r="H2850" s="2">
        <f t="shared" si="534"/>
        <v>-0.44463617630000007</v>
      </c>
      <c r="I2850" s="2">
        <f t="shared" si="535"/>
        <v>238.25266195651503</v>
      </c>
      <c r="J2850" s="2">
        <f t="shared" si="536"/>
        <v>5.5536382369999995</v>
      </c>
      <c r="K2850" s="4">
        <f t="shared" si="537"/>
        <v>0.58813184180881373</v>
      </c>
      <c r="L2850" s="2">
        <f t="shared" si="538"/>
        <v>132.31690935087369</v>
      </c>
      <c r="M2850" s="9">
        <f t="shared" si="539"/>
        <v>178.50638930471035</v>
      </c>
      <c r="N2850" s="9">
        <f t="shared" si="528"/>
        <v>24.700608359949694</v>
      </c>
      <c r="O2850" s="9">
        <f t="shared" si="529"/>
        <v>-18.716076017833029</v>
      </c>
      <c r="P2850" s="9">
        <f t="shared" si="530"/>
        <v>-13.590868253023643</v>
      </c>
      <c r="Q2850" s="1">
        <f t="shared" si="531"/>
        <v>-17.44453688199151</v>
      </c>
    </row>
    <row r="2851" spans="1:17" x14ac:dyDescent="0.3">
      <c r="A2851">
        <v>2849</v>
      </c>
      <c r="B2851" s="2">
        <v>6.5502309800000003</v>
      </c>
      <c r="C2851" s="2">
        <v>999.65161133000004</v>
      </c>
      <c r="D2851" s="2">
        <v>-4365.7587890599998</v>
      </c>
      <c r="E2851" s="2">
        <v>4678.9111328099998</v>
      </c>
      <c r="F2851" s="2">
        <f t="shared" si="532"/>
        <v>-4447.6356887800002</v>
      </c>
      <c r="G2851" s="2">
        <f t="shared" si="533"/>
        <v>4447.6356887800002</v>
      </c>
      <c r="H2851" s="2">
        <f t="shared" si="534"/>
        <v>-0.444763568878</v>
      </c>
      <c r="I2851" s="2">
        <f t="shared" si="535"/>
        <v>238.29498722381155</v>
      </c>
      <c r="J2851" s="2">
        <f t="shared" si="536"/>
        <v>5.5523643112199998</v>
      </c>
      <c r="K2851" s="4">
        <f t="shared" si="537"/>
        <v>0.58836125392718042</v>
      </c>
      <c r="L2851" s="2">
        <f t="shared" si="538"/>
        <v>132.31005826041169</v>
      </c>
      <c r="M2851" s="9">
        <f t="shared" si="539"/>
        <v>-29.863681617036555</v>
      </c>
      <c r="N2851" s="9">
        <f t="shared" si="528"/>
        <v>15.644599218821748</v>
      </c>
      <c r="O2851" s="9">
        <f t="shared" si="529"/>
        <v>-5.7459654178412158</v>
      </c>
      <c r="P2851" s="9">
        <f t="shared" si="530"/>
        <v>-22.907552683183283</v>
      </c>
      <c r="Q2851" s="1">
        <f t="shared" si="531"/>
        <v>-17.880590559989255</v>
      </c>
    </row>
    <row r="2852" spans="1:17" x14ac:dyDescent="0.3">
      <c r="A2852">
        <v>2850</v>
      </c>
      <c r="B2852" s="2">
        <v>6.5525321999999999</v>
      </c>
      <c r="C2852" s="2">
        <v>999.71966553000004</v>
      </c>
      <c r="D2852" s="2">
        <v>-4366.5166015599998</v>
      </c>
      <c r="E2852" s="2">
        <v>4681.1513671900002</v>
      </c>
      <c r="F2852" s="2">
        <f t="shared" si="532"/>
        <v>-4448.3935012800002</v>
      </c>
      <c r="G2852" s="2">
        <f t="shared" si="533"/>
        <v>4448.3935012800002</v>
      </c>
      <c r="H2852" s="2">
        <f t="shared" si="534"/>
        <v>-0.44483935012800002</v>
      </c>
      <c r="I2852" s="2">
        <f t="shared" si="535"/>
        <v>238.4090814238952</v>
      </c>
      <c r="J2852" s="2">
        <f t="shared" si="536"/>
        <v>5.55160649872</v>
      </c>
      <c r="K2852" s="4">
        <f t="shared" si="537"/>
        <v>0.58849774789211373</v>
      </c>
      <c r="L2852" s="2">
        <f t="shared" si="538"/>
        <v>132.35534057867622</v>
      </c>
      <c r="M2852" s="9">
        <f t="shared" si="539"/>
        <v>331.7532631325422</v>
      </c>
      <c r="N2852" s="9">
        <f t="shared" si="528"/>
        <v>58.25853341262966</v>
      </c>
      <c r="O2852" s="9">
        <f t="shared" si="529"/>
        <v>-32.467367146060987</v>
      </c>
      <c r="P2852" s="9">
        <f t="shared" si="530"/>
        <v>-16.479418456753187</v>
      </c>
      <c r="Q2852" s="1">
        <f t="shared" si="531"/>
        <v>-19.861817608759331</v>
      </c>
    </row>
    <row r="2853" spans="1:17" x14ac:dyDescent="0.3">
      <c r="A2853">
        <v>2851</v>
      </c>
      <c r="B2853" s="2">
        <v>6.5548391300000004</v>
      </c>
      <c r="C2853" s="2">
        <v>999.71337890999996</v>
      </c>
      <c r="D2853" s="2">
        <v>-4368.0288085900002</v>
      </c>
      <c r="E2853" s="2">
        <v>4680.7177734400002</v>
      </c>
      <c r="F2853" s="2">
        <f t="shared" si="532"/>
        <v>-4449.9057083100006</v>
      </c>
      <c r="G2853" s="2">
        <f t="shared" si="533"/>
        <v>4449.9057083100006</v>
      </c>
      <c r="H2853" s="2">
        <f t="shared" si="534"/>
        <v>-0.44499057083100008</v>
      </c>
      <c r="I2853" s="2">
        <f t="shared" si="535"/>
        <v>238.38699867554121</v>
      </c>
      <c r="J2853" s="2">
        <f t="shared" si="536"/>
        <v>5.5500942916899998</v>
      </c>
      <c r="K2853" s="4">
        <f t="shared" si="537"/>
        <v>0.58877017588632863</v>
      </c>
      <c r="L2853" s="2">
        <f t="shared" si="538"/>
        <v>132.30703205622328</v>
      </c>
      <c r="M2853" s="9">
        <f t="shared" si="539"/>
        <v>-177.32583830880131</v>
      </c>
      <c r="N2853" s="9">
        <f t="shared" si="528"/>
        <v>15.956188643706099</v>
      </c>
      <c r="O2853" s="9">
        <f t="shared" si="529"/>
        <v>-12.261841784191395</v>
      </c>
      <c r="P2853" s="9">
        <f t="shared" si="530"/>
        <v>-19.797583792340909</v>
      </c>
      <c r="Q2853" s="1">
        <f t="shared" si="531"/>
        <v>-24.091994979168653</v>
      </c>
    </row>
    <row r="2854" spans="1:17" x14ac:dyDescent="0.3">
      <c r="A2854">
        <v>2852</v>
      </c>
      <c r="B2854" s="2">
        <v>6.5571379700000003</v>
      </c>
      <c r="C2854" s="2">
        <v>999.74377441000001</v>
      </c>
      <c r="D2854" s="2">
        <v>-4369.2202148400002</v>
      </c>
      <c r="E2854" s="2">
        <v>4681.6333007800004</v>
      </c>
      <c r="F2854" s="2">
        <f t="shared" si="532"/>
        <v>-4451.0971145600006</v>
      </c>
      <c r="G2854" s="2">
        <f t="shared" si="533"/>
        <v>4451.0971145600006</v>
      </c>
      <c r="H2854" s="2">
        <f t="shared" si="534"/>
        <v>-0.44510971145600003</v>
      </c>
      <c r="I2854" s="2">
        <f t="shared" si="535"/>
        <v>238.43362610008418</v>
      </c>
      <c r="J2854" s="2">
        <f t="shared" si="536"/>
        <v>5.5489028854399995</v>
      </c>
      <c r="K2854" s="4">
        <f t="shared" si="537"/>
        <v>0.58898486307573195</v>
      </c>
      <c r="L2854" s="2">
        <f t="shared" si="538"/>
        <v>132.3045035852679</v>
      </c>
      <c r="M2854" s="9">
        <f t="shared" si="539"/>
        <v>-11.777465448266414</v>
      </c>
      <c r="N2854" s="9">
        <f t="shared" si="528"/>
        <v>-16.791216596351028</v>
      </c>
      <c r="O2854" s="9">
        <f t="shared" si="529"/>
        <v>2.3211745724622119</v>
      </c>
      <c r="P2854" s="9">
        <f t="shared" si="530"/>
        <v>-12.609633317126161</v>
      </c>
      <c r="Q2854" s="1">
        <f t="shared" si="531"/>
        <v>-23.332997546246848</v>
      </c>
    </row>
    <row r="2855" spans="1:17" x14ac:dyDescent="0.3">
      <c r="A2855">
        <v>2853</v>
      </c>
      <c r="B2855" s="2">
        <v>6.5594420400000004</v>
      </c>
      <c r="C2855" s="2">
        <v>999.79870604999996</v>
      </c>
      <c r="D2855" s="2">
        <v>-4370.5639648400002</v>
      </c>
      <c r="E2855" s="2">
        <v>4682.484375</v>
      </c>
      <c r="F2855" s="2">
        <f t="shared" si="532"/>
        <v>-4452.4408645600006</v>
      </c>
      <c r="G2855" s="2">
        <f t="shared" si="533"/>
        <v>4452.4408645600006</v>
      </c>
      <c r="H2855" s="2">
        <f t="shared" si="534"/>
        <v>-0.44524408645600005</v>
      </c>
      <c r="I2855" s="2">
        <f t="shared" si="535"/>
        <v>238.4769709541805</v>
      </c>
      <c r="J2855" s="2">
        <f t="shared" si="536"/>
        <v>5.5475591354399993</v>
      </c>
      <c r="K2855" s="4">
        <f t="shared" si="537"/>
        <v>0.58922705739028736</v>
      </c>
      <c r="L2855" s="2">
        <f t="shared" si="538"/>
        <v>132.29650988089233</v>
      </c>
      <c r="M2855" s="9">
        <f t="shared" si="539"/>
        <v>-33.005334539907444</v>
      </c>
      <c r="N2855" s="9">
        <f t="shared" si="528"/>
        <v>-73.181082092126502</v>
      </c>
      <c r="O2855" s="9">
        <f t="shared" si="529"/>
        <v>-19.695720972669658</v>
      </c>
      <c r="P2855" s="9">
        <f t="shared" si="530"/>
        <v>-15.576903276772866</v>
      </c>
      <c r="Q2855" s="1">
        <f t="shared" si="531"/>
        <v>-15.297756723072254</v>
      </c>
    </row>
    <row r="2856" spans="1:17" x14ac:dyDescent="0.3">
      <c r="A2856">
        <v>2854</v>
      </c>
      <c r="B2856" s="2">
        <v>6.5617432600000001</v>
      </c>
      <c r="C2856" s="2">
        <v>999.71386718999997</v>
      </c>
      <c r="D2856" s="2">
        <v>-4372.1918945300004</v>
      </c>
      <c r="E2856" s="2">
        <v>4681.8471679699996</v>
      </c>
      <c r="F2856" s="2">
        <f t="shared" si="532"/>
        <v>-4454.0687942500008</v>
      </c>
      <c r="G2856" s="2">
        <f t="shared" si="533"/>
        <v>4454.0687942500008</v>
      </c>
      <c r="H2856" s="2">
        <f t="shared" si="534"/>
        <v>-0.44540687942500007</v>
      </c>
      <c r="I2856" s="2">
        <f t="shared" si="535"/>
        <v>238.44451826662933</v>
      </c>
      <c r="J2856" s="2">
        <f t="shared" si="536"/>
        <v>5.5459312057499996</v>
      </c>
      <c r="K2856" s="4">
        <f t="shared" si="537"/>
        <v>0.58952055017779004</v>
      </c>
      <c r="L2856" s="2">
        <f t="shared" si="538"/>
        <v>132.23968946949253</v>
      </c>
      <c r="M2856" s="9">
        <f t="shared" si="539"/>
        <v>-193.60070781732219</v>
      </c>
      <c r="N2856" s="9">
        <f t="shared" si="528"/>
        <v>-56.435912271850967</v>
      </c>
      <c r="O2856" s="9">
        <f t="shared" si="529"/>
        <v>1.5700985167619972</v>
      </c>
      <c r="P2856" s="9">
        <f t="shared" si="530"/>
        <v>2.2855881511660461</v>
      </c>
      <c r="Q2856" s="1">
        <f t="shared" si="531"/>
        <v>-15.571532013455563</v>
      </c>
    </row>
    <row r="2857" spans="1:17" x14ac:dyDescent="0.3">
      <c r="A2857">
        <v>2855</v>
      </c>
      <c r="B2857" s="2">
        <v>6.564044</v>
      </c>
      <c r="C2857" s="2">
        <v>999.76116943</v>
      </c>
      <c r="D2857" s="2">
        <v>-4373.27734375</v>
      </c>
      <c r="E2857" s="2">
        <v>4683.1088867199996</v>
      </c>
      <c r="F2857" s="2">
        <f t="shared" si="532"/>
        <v>-4455.1542434700004</v>
      </c>
      <c r="G2857" s="2">
        <f t="shared" si="533"/>
        <v>4455.1542434700004</v>
      </c>
      <c r="H2857" s="2">
        <f t="shared" si="534"/>
        <v>-0.44551542434700003</v>
      </c>
      <c r="I2857" s="2">
        <f t="shared" si="535"/>
        <v>238.50877707490267</v>
      </c>
      <c r="J2857" s="2">
        <f t="shared" si="536"/>
        <v>5.54484575653</v>
      </c>
      <c r="K2857" s="4">
        <f t="shared" si="537"/>
        <v>0.58971628925489117</v>
      </c>
      <c r="L2857" s="2">
        <f t="shared" si="538"/>
        <v>132.24943804589338</v>
      </c>
      <c r="M2857" s="9">
        <f t="shared" si="539"/>
        <v>49.803935653664759</v>
      </c>
      <c r="N2857" s="9">
        <f t="shared" si="528"/>
        <v>-58.009553302492961</v>
      </c>
      <c r="O2857" s="9">
        <f t="shared" si="529"/>
        <v>-39.948827699255176</v>
      </c>
      <c r="P2857" s="9">
        <f t="shared" si="530"/>
        <v>24.790528765289174</v>
      </c>
      <c r="Q2857" s="1">
        <f t="shared" si="531"/>
        <v>-11.830122579488719</v>
      </c>
    </row>
    <row r="2858" spans="1:17" x14ac:dyDescent="0.3">
      <c r="A2858">
        <v>2856</v>
      </c>
      <c r="B2858" s="2">
        <v>6.5663423500000002</v>
      </c>
      <c r="C2858" s="2">
        <v>999.72363281000003</v>
      </c>
      <c r="D2858" s="2">
        <v>-4374.7333984400002</v>
      </c>
      <c r="E2858" s="2">
        <v>4683.4682617199996</v>
      </c>
      <c r="F2858" s="2">
        <f t="shared" si="532"/>
        <v>-4456.6102981600006</v>
      </c>
      <c r="G2858" s="2">
        <f t="shared" si="533"/>
        <v>4456.6102981600006</v>
      </c>
      <c r="H2858" s="2">
        <f t="shared" si="534"/>
        <v>-0.44566102981600009</v>
      </c>
      <c r="I2858" s="2">
        <f t="shared" si="535"/>
        <v>238.52707989335823</v>
      </c>
      <c r="J2858" s="2">
        <f t="shared" si="536"/>
        <v>5.5433897018399998</v>
      </c>
      <c r="K2858" s="4">
        <f t="shared" si="537"/>
        <v>0.58997891980667483</v>
      </c>
      <c r="L2858" s="2">
        <f t="shared" si="538"/>
        <v>132.22485582908089</v>
      </c>
      <c r="M2858" s="9">
        <f t="shared" si="539"/>
        <v>-93.599989207423533</v>
      </c>
      <c r="N2858" s="9">
        <f t="shared" si="528"/>
        <v>-19.102747636941807</v>
      </c>
      <c r="O2858" s="9">
        <f t="shared" si="529"/>
        <v>-19.981194738060012</v>
      </c>
      <c r="P2858" s="9">
        <f t="shared" si="530"/>
        <v>6.605251325241011</v>
      </c>
      <c r="Q2858" s="1">
        <f t="shared" si="531"/>
        <v>1.3659808150372799</v>
      </c>
    </row>
    <row r="2859" spans="1:17" x14ac:dyDescent="0.3">
      <c r="A2859">
        <v>2857</v>
      </c>
      <c r="B2859" s="2">
        <v>6.5686330799999997</v>
      </c>
      <c r="C2859" s="2">
        <v>999.68164062999995</v>
      </c>
      <c r="D2859" s="2">
        <v>-4376.0703125</v>
      </c>
      <c r="E2859" s="2">
        <v>4684.4301757800004</v>
      </c>
      <c r="F2859" s="2">
        <f t="shared" si="532"/>
        <v>-4457.9472122200004</v>
      </c>
      <c r="G2859" s="2">
        <f t="shared" si="533"/>
        <v>4457.9472122200004</v>
      </c>
      <c r="H2859" s="2">
        <f t="shared" si="534"/>
        <v>-0.44579472122200003</v>
      </c>
      <c r="I2859" s="2">
        <f t="shared" si="535"/>
        <v>238.57606977415142</v>
      </c>
      <c r="J2859" s="2">
        <f t="shared" si="536"/>
        <v>5.5420527877799994</v>
      </c>
      <c r="K2859" s="4">
        <f t="shared" si="537"/>
        <v>0.59022012155712078</v>
      </c>
      <c r="L2859" s="2">
        <f t="shared" si="538"/>
        <v>132.22011725894313</v>
      </c>
      <c r="M2859" s="9">
        <f t="shared" si="539"/>
        <v>-19.645670601476425</v>
      </c>
      <c r="N2859" s="9">
        <f t="shared" si="528"/>
        <v>11.233979364200136</v>
      </c>
      <c r="O2859" s="9">
        <f t="shared" si="529"/>
        <v>-3.5735231531501799</v>
      </c>
      <c r="P2859" s="9">
        <f t="shared" si="530"/>
        <v>4.8615327696212072</v>
      </c>
      <c r="Q2859" s="1">
        <f t="shared" si="531"/>
        <v>9.8918273296554773</v>
      </c>
    </row>
    <row r="2860" spans="1:17" x14ac:dyDescent="0.3">
      <c r="A2860">
        <v>2858</v>
      </c>
      <c r="B2860" s="2">
        <v>6.5709343000000002</v>
      </c>
      <c r="C2860" s="2">
        <v>999.79150390999996</v>
      </c>
      <c r="D2860" s="2">
        <v>-4377.0532226599998</v>
      </c>
      <c r="E2860" s="2">
        <v>4686.2763671900002</v>
      </c>
      <c r="F2860" s="2">
        <f t="shared" si="532"/>
        <v>-4458.9301223800003</v>
      </c>
      <c r="G2860" s="2">
        <f t="shared" si="533"/>
        <v>4458.9301223800003</v>
      </c>
      <c r="H2860" s="2">
        <f t="shared" si="534"/>
        <v>-0.44589301223800004</v>
      </c>
      <c r="I2860" s="2">
        <f t="shared" si="535"/>
        <v>238.6700955305659</v>
      </c>
      <c r="J2860" s="2">
        <f t="shared" si="536"/>
        <v>5.54106987762</v>
      </c>
      <c r="K2860" s="4">
        <f t="shared" si="537"/>
        <v>0.59039749217589854</v>
      </c>
      <c r="L2860" s="2">
        <f t="shared" si="538"/>
        <v>132.24876770331065</v>
      </c>
      <c r="M2860" s="9">
        <f t="shared" si="539"/>
        <v>161.52869378784834</v>
      </c>
      <c r="N2860" s="9">
        <f t="shared" si="528"/>
        <v>1.7497639018582274</v>
      </c>
      <c r="O2860" s="9">
        <f t="shared" si="529"/>
        <v>12.618955439566303</v>
      </c>
      <c r="P2860" s="9">
        <f t="shared" si="530"/>
        <v>-18.02628250806702</v>
      </c>
      <c r="Q2860" s="1">
        <f t="shared" si="531"/>
        <v>-0.33776169533729855</v>
      </c>
    </row>
    <row r="2861" spans="1:17" x14ac:dyDescent="0.3">
      <c r="A2861">
        <v>2859</v>
      </c>
      <c r="B2861" s="2">
        <v>6.5732331300000002</v>
      </c>
      <c r="C2861" s="2">
        <v>999.77832031000003</v>
      </c>
      <c r="D2861" s="2">
        <v>-4378.3496093800004</v>
      </c>
      <c r="E2861" s="2">
        <v>4687.0253906300004</v>
      </c>
      <c r="F2861" s="2">
        <f t="shared" si="532"/>
        <v>-4460.2265091000008</v>
      </c>
      <c r="G2861" s="2">
        <f t="shared" si="533"/>
        <v>4460.2265091000008</v>
      </c>
      <c r="H2861" s="2">
        <f t="shared" si="534"/>
        <v>-0.4460226509100001</v>
      </c>
      <c r="I2861" s="2">
        <f t="shared" si="535"/>
        <v>238.70824298111557</v>
      </c>
      <c r="J2861" s="2">
        <f t="shared" si="536"/>
        <v>5.5397734908999992</v>
      </c>
      <c r="K2861" s="4">
        <f t="shared" si="537"/>
        <v>0.59063147918984715</v>
      </c>
      <c r="L2861" s="2">
        <f t="shared" si="538"/>
        <v>132.23895965260999</v>
      </c>
      <c r="M2861" s="9">
        <f t="shared" si="539"/>
        <v>-41.917072811612464</v>
      </c>
      <c r="N2861" s="9">
        <f t="shared" si="528"/>
        <v>47.648077506527351</v>
      </c>
      <c r="O2861" s="9">
        <f t="shared" si="529"/>
        <v>23.655392719711877</v>
      </c>
      <c r="P2861" s="9">
        <f t="shared" si="530"/>
        <v>-15.551450367739241</v>
      </c>
      <c r="Q2861" s="1">
        <f t="shared" si="531"/>
        <v>3.3666468160049403</v>
      </c>
    </row>
    <row r="2862" spans="1:17" x14ac:dyDescent="0.3">
      <c r="A2862">
        <v>2860</v>
      </c>
      <c r="B2862" s="2">
        <v>6.5755362499999999</v>
      </c>
      <c r="C2862" s="2">
        <v>999.73504638999998</v>
      </c>
      <c r="D2862" s="2">
        <v>-4379.48828125</v>
      </c>
      <c r="E2862" s="2">
        <v>4688.0063476599998</v>
      </c>
      <c r="F2862" s="2">
        <f t="shared" si="532"/>
        <v>-4461.3651809700004</v>
      </c>
      <c r="G2862" s="2">
        <f t="shared" si="533"/>
        <v>4461.3651809700004</v>
      </c>
      <c r="H2862" s="2">
        <f t="shared" si="534"/>
        <v>-0.44613651809700006</v>
      </c>
      <c r="I2862" s="2">
        <f t="shared" si="535"/>
        <v>238.75820271240684</v>
      </c>
      <c r="J2862" s="2">
        <f t="shared" si="536"/>
        <v>5.5386348190299994</v>
      </c>
      <c r="K2862" s="4">
        <f t="shared" si="537"/>
        <v>0.59083704515964242</v>
      </c>
      <c r="L2862" s="2">
        <f t="shared" si="538"/>
        <v>132.23944948719594</v>
      </c>
      <c r="M2862" s="9">
        <f t="shared" si="539"/>
        <v>2.3828583419552181</v>
      </c>
      <c r="N2862" s="9">
        <f t="shared" si="528"/>
        <v>74.122606185730817</v>
      </c>
      <c r="O2862" s="9">
        <f t="shared" si="529"/>
        <v>11.897237652489833</v>
      </c>
      <c r="P2862" s="9">
        <f t="shared" si="530"/>
        <v>-5.6279689085534548</v>
      </c>
      <c r="Q2862" s="1">
        <f t="shared" si="531"/>
        <v>0.19610895461969149</v>
      </c>
    </row>
    <row r="2863" spans="1:17" x14ac:dyDescent="0.3">
      <c r="A2863">
        <v>2861</v>
      </c>
      <c r="B2863" s="2">
        <v>6.5778441399999998</v>
      </c>
      <c r="C2863" s="2">
        <v>999.82708739999998</v>
      </c>
      <c r="D2863" s="2">
        <v>-4380.4306640599998</v>
      </c>
      <c r="E2863" s="2">
        <v>4689.6240234400002</v>
      </c>
      <c r="F2863" s="2">
        <f t="shared" si="532"/>
        <v>-4462.3075637800002</v>
      </c>
      <c r="G2863" s="2">
        <f t="shared" si="533"/>
        <v>4462.3075637800002</v>
      </c>
      <c r="H2863" s="2">
        <f t="shared" si="534"/>
        <v>-0.44623075637800003</v>
      </c>
      <c r="I2863" s="2">
        <f t="shared" si="535"/>
        <v>238.84059026335311</v>
      </c>
      <c r="J2863" s="2">
        <f t="shared" si="536"/>
        <v>5.5376924362199995</v>
      </c>
      <c r="K2863" s="4">
        <f t="shared" si="537"/>
        <v>0.59100720676475882</v>
      </c>
      <c r="L2863" s="2">
        <f t="shared" si="538"/>
        <v>132.26257301636906</v>
      </c>
      <c r="M2863" s="9">
        <f t="shared" si="539"/>
        <v>135.89157881592209</v>
      </c>
      <c r="N2863" s="9">
        <f t="shared" si="528"/>
        <v>22.962312968958749</v>
      </c>
      <c r="O2863" s="9">
        <f t="shared" si="529"/>
        <v>21.012351338561199</v>
      </c>
      <c r="P2863" s="9">
        <f t="shared" si="530"/>
        <v>-12.972404792288966</v>
      </c>
      <c r="Q2863" s="1">
        <f t="shared" si="531"/>
        <v>13.218236347870954</v>
      </c>
    </row>
    <row r="2864" spans="1:17" x14ac:dyDescent="0.3">
      <c r="A2864">
        <v>2862</v>
      </c>
      <c r="B2864" s="2">
        <v>6.5801410699999998</v>
      </c>
      <c r="C2864" s="2">
        <v>999.90570068</v>
      </c>
      <c r="D2864" s="2">
        <v>-4381.4252929699996</v>
      </c>
      <c r="E2864" s="2">
        <v>4691.1845703099998</v>
      </c>
      <c r="F2864" s="2">
        <f t="shared" si="532"/>
        <v>-4463.3021926900001</v>
      </c>
      <c r="G2864" s="2">
        <f t="shared" si="533"/>
        <v>4463.3021926900001</v>
      </c>
      <c r="H2864" s="2">
        <f t="shared" si="534"/>
        <v>-0.44633021926900002</v>
      </c>
      <c r="I2864" s="2">
        <f t="shared" si="535"/>
        <v>238.92006826280496</v>
      </c>
      <c r="J2864" s="2">
        <f t="shared" si="536"/>
        <v>5.5366978073099995</v>
      </c>
      <c r="K2864" s="4">
        <f t="shared" si="537"/>
        <v>0.59118683361387681</v>
      </c>
      <c r="L2864" s="2">
        <f t="shared" si="538"/>
        <v>132.28282180730275</v>
      </c>
      <c r="M2864" s="9">
        <f t="shared" si="539"/>
        <v>112.72697279454091</v>
      </c>
      <c r="N2864" s="9">
        <f t="shared" si="528"/>
        <v>20.141835541014519</v>
      </c>
      <c r="O2864" s="9">
        <f t="shared" si="529"/>
        <v>7.6170529382936216</v>
      </c>
      <c r="P2864" s="9">
        <f t="shared" si="530"/>
        <v>-5.9604396904102339</v>
      </c>
      <c r="Q2864" s="1">
        <f t="shared" si="531"/>
        <v>19.185786457180985</v>
      </c>
    </row>
    <row r="2865" spans="1:17" x14ac:dyDescent="0.3">
      <c r="A2865">
        <v>2863</v>
      </c>
      <c r="B2865" s="2">
        <v>6.5824332200000004</v>
      </c>
      <c r="C2865" s="2">
        <v>999.94085693</v>
      </c>
      <c r="D2865" s="2">
        <v>-4382.7290039099998</v>
      </c>
      <c r="E2865" s="2">
        <v>4691.5019531300004</v>
      </c>
      <c r="F2865" s="2">
        <f t="shared" si="532"/>
        <v>-4464.6059036300003</v>
      </c>
      <c r="G2865" s="2">
        <f t="shared" si="533"/>
        <v>4464.6059036300003</v>
      </c>
      <c r="H2865" s="2">
        <f t="shared" si="534"/>
        <v>-0.44646059036300001</v>
      </c>
      <c r="I2865" s="2">
        <f t="shared" si="535"/>
        <v>238.93623243709473</v>
      </c>
      <c r="J2865" s="2">
        <f t="shared" si="536"/>
        <v>5.5353940963700001</v>
      </c>
      <c r="K2865" s="4">
        <f t="shared" si="537"/>
        <v>0.59142232857858024</v>
      </c>
      <c r="L2865" s="2">
        <f t="shared" si="538"/>
        <v>132.26062104411841</v>
      </c>
      <c r="M2865" s="9">
        <f t="shared" si="539"/>
        <v>-94.272772296012022</v>
      </c>
      <c r="N2865" s="9">
        <f t="shared" si="528"/>
        <v>17.352470666067216</v>
      </c>
      <c r="O2865" s="9">
        <f t="shared" si="529"/>
        <v>4.8999487884794029</v>
      </c>
      <c r="P2865" s="9">
        <f t="shared" si="530"/>
        <v>19.308449645093788</v>
      </c>
      <c r="Q2865" s="1">
        <f t="shared" si="531"/>
        <v>37.271286097233002</v>
      </c>
    </row>
    <row r="2866" spans="1:17" x14ac:dyDescent="0.3">
      <c r="A2866">
        <v>2864</v>
      </c>
      <c r="B2866" s="2">
        <v>6.5847310999999999</v>
      </c>
      <c r="C2866" s="2">
        <v>999.91253661999997</v>
      </c>
      <c r="D2866" s="2">
        <v>-4384.1479492199996</v>
      </c>
      <c r="E2866" s="2">
        <v>4692.1953125</v>
      </c>
      <c r="F2866" s="2">
        <f t="shared" si="532"/>
        <v>-4466.0248489400001</v>
      </c>
      <c r="G2866" s="2">
        <f t="shared" si="533"/>
        <v>4466.0248489400001</v>
      </c>
      <c r="H2866" s="2">
        <f t="shared" si="534"/>
        <v>-0.44660248489400001</v>
      </c>
      <c r="I2866" s="2">
        <f t="shared" si="535"/>
        <v>238.97154493983857</v>
      </c>
      <c r="J2866" s="2">
        <f t="shared" si="536"/>
        <v>5.5339751510599999</v>
      </c>
      <c r="K2866" s="4">
        <f t="shared" si="537"/>
        <v>0.59167870187069005</v>
      </c>
      <c r="L2866" s="2">
        <f t="shared" si="538"/>
        <v>132.24625915074847</v>
      </c>
      <c r="M2866" s="9">
        <f t="shared" si="539"/>
        <v>-56.019459951333602</v>
      </c>
      <c r="N2866" s="9">
        <f t="shared" ref="N2866:N2929" si="540">SUM(M2864:M2868)/5</f>
        <v>-37.866516337894119</v>
      </c>
      <c r="O2866" s="9">
        <f t="shared" ref="O2866:O2929" si="541">SUM(M2862:M2870)/9</f>
        <v>-6.3505845431125589</v>
      </c>
      <c r="P2866" s="9">
        <f t="shared" ref="P2866:P2929" si="542">SUM(M2859:M2873)/15</f>
        <v>34.293906587322013</v>
      </c>
      <c r="Q2866" s="1">
        <f t="shared" ref="Q2866:Q2929" si="543">SUM(M2852:M2880)/29</f>
        <v>29.926807328620004</v>
      </c>
    </row>
    <row r="2867" spans="1:17" x14ac:dyDescent="0.3">
      <c r="A2867">
        <v>2865</v>
      </c>
      <c r="B2867" s="2">
        <v>6.58703518</v>
      </c>
      <c r="C2867" s="2">
        <v>999.92810058999999</v>
      </c>
      <c r="D2867" s="2">
        <v>-4385.3681640599998</v>
      </c>
      <c r="E2867" s="2">
        <v>4693.1396484400002</v>
      </c>
      <c r="F2867" s="2">
        <f t="shared" si="532"/>
        <v>-4467.2450637800002</v>
      </c>
      <c r="G2867" s="2">
        <f t="shared" si="533"/>
        <v>4467.2450637800002</v>
      </c>
      <c r="H2867" s="2">
        <f t="shared" si="534"/>
        <v>-0.44672450637800004</v>
      </c>
      <c r="I2867" s="2">
        <f t="shared" si="535"/>
        <v>239.01963957433148</v>
      </c>
      <c r="J2867" s="2">
        <f t="shared" si="536"/>
        <v>5.5327549362199999</v>
      </c>
      <c r="K2867" s="4">
        <f t="shared" si="537"/>
        <v>0.5918992213620522</v>
      </c>
      <c r="L2867" s="2">
        <f t="shared" si="538"/>
        <v>132.24370907084079</v>
      </c>
      <c r="M2867" s="9">
        <f t="shared" si="539"/>
        <v>-11.563966032781282</v>
      </c>
      <c r="N2867" s="9">
        <f t="shared" si="540"/>
        <v>-32.99695960889823</v>
      </c>
      <c r="O2867" s="9">
        <f t="shared" si="541"/>
        <v>-16.439927835456601</v>
      </c>
      <c r="P2867" s="9">
        <f t="shared" si="542"/>
        <v>29.913157433878684</v>
      </c>
      <c r="Q2867" s="1">
        <f t="shared" si="543"/>
        <v>18.200225556744957</v>
      </c>
    </row>
    <row r="2868" spans="1:17" x14ac:dyDescent="0.3">
      <c r="A2868">
        <v>2866</v>
      </c>
      <c r="B2868" s="2">
        <v>6.5893330600000004</v>
      </c>
      <c r="C2868" s="2">
        <v>999.80017090000001</v>
      </c>
      <c r="D2868" s="2">
        <v>-4387.1889648400002</v>
      </c>
      <c r="E2868" s="2">
        <v>4693.0463867199996</v>
      </c>
      <c r="F2868" s="2">
        <f t="shared" si="532"/>
        <v>-4469.0658645600006</v>
      </c>
      <c r="G2868" s="2">
        <f t="shared" si="533"/>
        <v>4469.0658645600006</v>
      </c>
      <c r="H2868" s="2">
        <f t="shared" si="534"/>
        <v>-0.44690658645600007</v>
      </c>
      <c r="I2868" s="2">
        <f t="shared" si="535"/>
        <v>239.01488979393491</v>
      </c>
      <c r="J2868" s="2">
        <f t="shared" si="536"/>
        <v>5.530934135439999</v>
      </c>
      <c r="K2868" s="4">
        <f t="shared" si="537"/>
        <v>0.59222837030769715</v>
      </c>
      <c r="L2868" s="2">
        <f t="shared" si="538"/>
        <v>132.1975612839704</v>
      </c>
      <c r="M2868" s="9">
        <f t="shared" si="539"/>
        <v>-140.2033562038846</v>
      </c>
      <c r="N2868" s="9">
        <f t="shared" si="540"/>
        <v>-42.776779708883844</v>
      </c>
      <c r="O2868" s="9">
        <f t="shared" si="541"/>
        <v>16.109594039021506</v>
      </c>
      <c r="P2868" s="9">
        <f t="shared" si="542"/>
        <v>16.324012307294872</v>
      </c>
      <c r="Q2868" s="1">
        <f t="shared" si="543"/>
        <v>29.095319433114803</v>
      </c>
    </row>
    <row r="2869" spans="1:17" x14ac:dyDescent="0.3">
      <c r="A2869">
        <v>2867</v>
      </c>
      <c r="B2869" s="2">
        <v>6.5916361800000001</v>
      </c>
      <c r="C2869" s="2">
        <v>999.81872558999999</v>
      </c>
      <c r="D2869" s="2">
        <v>-4388.1284179699996</v>
      </c>
      <c r="E2869" s="2">
        <v>4694.6704101599998</v>
      </c>
      <c r="F2869" s="2">
        <f t="shared" si="532"/>
        <v>-4470.0053176900001</v>
      </c>
      <c r="G2869" s="2">
        <f t="shared" si="533"/>
        <v>4470.0053176900001</v>
      </c>
      <c r="H2869" s="2">
        <f t="shared" si="534"/>
        <v>-0.44700053176900001</v>
      </c>
      <c r="I2869" s="2">
        <f t="shared" si="535"/>
        <v>239.09760062855031</v>
      </c>
      <c r="J2869" s="2">
        <f t="shared" si="536"/>
        <v>5.5299946823099999</v>
      </c>
      <c r="K2869" s="4">
        <f t="shared" si="537"/>
        <v>0.59239823906785949</v>
      </c>
      <c r="L2869" s="2">
        <f t="shared" si="538"/>
        <v>132.22084600289634</v>
      </c>
      <c r="M2869" s="9">
        <f t="shared" si="539"/>
        <v>137.07475643952037</v>
      </c>
      <c r="N2869" s="9">
        <f t="shared" si="540"/>
        <v>-49.25713397644536</v>
      </c>
      <c r="O2869" s="9">
        <f t="shared" si="541"/>
        <v>18.160137609183618</v>
      </c>
      <c r="P2869" s="9">
        <f t="shared" si="542"/>
        <v>16.11490447850128</v>
      </c>
      <c r="Q2869" s="1">
        <f t="shared" si="543"/>
        <v>24.059175222889653</v>
      </c>
    </row>
    <row r="2870" spans="1:17" x14ac:dyDescent="0.3">
      <c r="A2870">
        <v>2868</v>
      </c>
      <c r="B2870" s="2">
        <v>6.5939392999999997</v>
      </c>
      <c r="C2870" s="2">
        <v>999.71038818</v>
      </c>
      <c r="D2870" s="2">
        <v>-4389.8535156300004</v>
      </c>
      <c r="E2870" s="2">
        <v>4694.5488281300004</v>
      </c>
      <c r="F2870" s="2">
        <f t="shared" si="532"/>
        <v>-4471.7304153500008</v>
      </c>
      <c r="G2870" s="2">
        <f t="shared" si="533"/>
        <v>4471.7304153500008</v>
      </c>
      <c r="H2870" s="2">
        <f t="shared" si="534"/>
        <v>-0.44717304153500009</v>
      </c>
      <c r="I2870" s="2">
        <f t="shared" si="535"/>
        <v>239.09140850660933</v>
      </c>
      <c r="J2870" s="2">
        <f t="shared" si="536"/>
        <v>5.5282695846499994</v>
      </c>
      <c r="K2870" s="4">
        <f t="shared" si="537"/>
        <v>0.59271024059582977</v>
      </c>
      <c r="L2870" s="2">
        <f t="shared" si="538"/>
        <v>132.17617615982164</v>
      </c>
      <c r="M2870" s="9">
        <f t="shared" si="539"/>
        <v>-143.17187279594012</v>
      </c>
      <c r="N2870" s="9">
        <f t="shared" si="540"/>
        <v>38.82311436735592</v>
      </c>
      <c r="O2870" s="9">
        <f t="shared" si="541"/>
        <v>19.150789208393135</v>
      </c>
      <c r="P2870" s="9">
        <f t="shared" si="542"/>
        <v>32.329107375779273</v>
      </c>
      <c r="Q2870" s="1">
        <f t="shared" si="543"/>
        <v>18.897955100413643</v>
      </c>
    </row>
    <row r="2871" spans="1:17" x14ac:dyDescent="0.3">
      <c r="A2871">
        <v>2869</v>
      </c>
      <c r="B2871" s="2">
        <v>6.5962362299999997</v>
      </c>
      <c r="C2871" s="2">
        <v>999.68975829999999</v>
      </c>
      <c r="D2871" s="2">
        <v>-4391.2778320300004</v>
      </c>
      <c r="E2871" s="2">
        <v>4694.94921875</v>
      </c>
      <c r="F2871" s="2">
        <f t="shared" si="532"/>
        <v>-4473.1547317500008</v>
      </c>
      <c r="G2871" s="2">
        <f t="shared" si="533"/>
        <v>4473.1547317500008</v>
      </c>
      <c r="H2871" s="2">
        <f t="shared" si="534"/>
        <v>-0.44731547317500009</v>
      </c>
      <c r="I2871" s="2">
        <f t="shared" si="535"/>
        <v>239.11180023343832</v>
      </c>
      <c r="J2871" s="2">
        <f t="shared" si="536"/>
        <v>5.5268452682499989</v>
      </c>
      <c r="K2871" s="4">
        <f t="shared" si="537"/>
        <v>0.59296791614725242</v>
      </c>
      <c r="L2871" s="2">
        <f t="shared" si="538"/>
        <v>132.15339217029174</v>
      </c>
      <c r="M2871" s="9">
        <f t="shared" si="539"/>
        <v>-88.421231289141161</v>
      </c>
      <c r="N2871" s="9">
        <f t="shared" si="540"/>
        <v>93.100158593332822</v>
      </c>
      <c r="O2871" s="9">
        <f t="shared" si="541"/>
        <v>20.674231079551447</v>
      </c>
      <c r="P2871" s="9">
        <f t="shared" si="542"/>
        <v>19.817123238230128</v>
      </c>
      <c r="Q2871" s="1">
        <f t="shared" si="543"/>
        <v>29.55328830097649</v>
      </c>
    </row>
    <row r="2872" spans="1:17" x14ac:dyDescent="0.3">
      <c r="A2872">
        <v>2870</v>
      </c>
      <c r="B2872" s="2">
        <v>6.5985422099999997</v>
      </c>
      <c r="C2872" s="2">
        <v>999.83166503999996</v>
      </c>
      <c r="D2872" s="2">
        <v>-4391.953125</v>
      </c>
      <c r="E2872" s="2">
        <v>4697.3847656300004</v>
      </c>
      <c r="F2872" s="2">
        <f t="shared" si="532"/>
        <v>-4473.8300247200004</v>
      </c>
      <c r="G2872" s="2">
        <f t="shared" si="533"/>
        <v>4473.8300247200004</v>
      </c>
      <c r="H2872" s="2">
        <f t="shared" si="534"/>
        <v>-0.44738300247200002</v>
      </c>
      <c r="I2872" s="2">
        <f t="shared" si="535"/>
        <v>239.23584161746521</v>
      </c>
      <c r="J2872" s="2">
        <f t="shared" si="536"/>
        <v>5.5261699752799993</v>
      </c>
      <c r="K2872" s="4">
        <f t="shared" si="537"/>
        <v>0.59309010777658822</v>
      </c>
      <c r="L2872" s="2">
        <f t="shared" si="538"/>
        <v>132.20579249572776</v>
      </c>
      <c r="M2872" s="9">
        <f t="shared" si="539"/>
        <v>428.8372756862251</v>
      </c>
      <c r="N2872" s="9">
        <f t="shared" si="540"/>
        <v>48.613825724803448</v>
      </c>
      <c r="O2872" s="9">
        <f t="shared" si="541"/>
        <v>16.953150611691992</v>
      </c>
      <c r="P2872" s="9">
        <f t="shared" si="542"/>
        <v>59.167716976341993</v>
      </c>
      <c r="Q2872" s="1">
        <f t="shared" si="543"/>
        <v>29.205462345092489</v>
      </c>
    </row>
    <row r="2873" spans="1:17" x14ac:dyDescent="0.3">
      <c r="A2873">
        <v>2871</v>
      </c>
      <c r="B2873" s="2">
        <v>6.6008381800000002</v>
      </c>
      <c r="C2873" s="2">
        <v>999.85729979999996</v>
      </c>
      <c r="D2873" s="2">
        <v>-4392.76953125</v>
      </c>
      <c r="E2873" s="2">
        <v>4698.7675781300004</v>
      </c>
      <c r="F2873" s="2">
        <f t="shared" si="532"/>
        <v>-4474.6464309700004</v>
      </c>
      <c r="G2873" s="2">
        <f t="shared" si="533"/>
        <v>4474.6464309700004</v>
      </c>
      <c r="H2873" s="2">
        <f t="shared" si="534"/>
        <v>-0.44746464309700007</v>
      </c>
      <c r="I2873" s="2">
        <f t="shared" si="535"/>
        <v>239.30626767978339</v>
      </c>
      <c r="J2873" s="2">
        <f t="shared" si="536"/>
        <v>5.52535356903</v>
      </c>
      <c r="K2873" s="4">
        <f t="shared" si="537"/>
        <v>0.59323785324321299</v>
      </c>
      <c r="L2873" s="2">
        <f t="shared" si="538"/>
        <v>132.22517402157396</v>
      </c>
      <c r="M2873" s="9">
        <f t="shared" si="539"/>
        <v>131.18186492599986</v>
      </c>
      <c r="N2873" s="9">
        <f t="shared" si="540"/>
        <v>68.786503661809732</v>
      </c>
      <c r="O2873" s="9">
        <f t="shared" si="541"/>
        <v>59.81973483447085</v>
      </c>
      <c r="P2873" s="9">
        <f t="shared" si="542"/>
        <v>49.262330735621909</v>
      </c>
      <c r="Q2873" s="1">
        <f t="shared" si="543"/>
        <v>43.888497236974217</v>
      </c>
    </row>
    <row r="2874" spans="1:17" x14ac:dyDescent="0.3">
      <c r="A2874">
        <v>2872</v>
      </c>
      <c r="B2874" s="2">
        <v>6.6031360599999998</v>
      </c>
      <c r="C2874" s="2">
        <v>999.83972168000003</v>
      </c>
      <c r="D2874" s="2">
        <v>-4394.2290039099998</v>
      </c>
      <c r="E2874" s="2">
        <v>4699.2075195300004</v>
      </c>
      <c r="F2874" s="2">
        <f t="shared" si="532"/>
        <v>-4476.1059036300003</v>
      </c>
      <c r="G2874" s="2">
        <f t="shared" si="533"/>
        <v>4476.1059036300003</v>
      </c>
      <c r="H2874" s="2">
        <f t="shared" si="534"/>
        <v>-0.44761059036300005</v>
      </c>
      <c r="I2874" s="2">
        <f t="shared" si="535"/>
        <v>239.32867371129723</v>
      </c>
      <c r="J2874" s="2">
        <f t="shared" si="536"/>
        <v>5.5238940963699994</v>
      </c>
      <c r="K2874" s="4">
        <f t="shared" si="537"/>
        <v>0.59350202917856798</v>
      </c>
      <c r="L2874" s="2">
        <f t="shared" si="538"/>
        <v>132.20262478058964</v>
      </c>
      <c r="M2874" s="9">
        <f t="shared" si="539"/>
        <v>-85.356907903126384</v>
      </c>
      <c r="N2874" s="9">
        <f t="shared" si="540"/>
        <v>77.460011870934693</v>
      </c>
      <c r="O2874" s="9">
        <f t="shared" si="541"/>
        <v>38.834963758155794</v>
      </c>
      <c r="P2874" s="9">
        <f t="shared" si="542"/>
        <v>52.44245418225519</v>
      </c>
      <c r="Q2874" s="1">
        <f t="shared" si="543"/>
        <v>41.277118084684332</v>
      </c>
    </row>
    <row r="2875" spans="1:17" x14ac:dyDescent="0.3">
      <c r="A2875">
        <v>2873</v>
      </c>
      <c r="B2875" s="2">
        <v>6.6054391900000002</v>
      </c>
      <c r="C2875" s="2">
        <v>999.77600098000005</v>
      </c>
      <c r="D2875" s="2">
        <v>-4395.5683593800004</v>
      </c>
      <c r="E2875" s="2">
        <v>4699.9824218800004</v>
      </c>
      <c r="F2875" s="2">
        <f t="shared" si="532"/>
        <v>-4477.4452591000008</v>
      </c>
      <c r="G2875" s="2">
        <f t="shared" si="533"/>
        <v>4477.4452591000008</v>
      </c>
      <c r="H2875" s="2">
        <f t="shared" si="534"/>
        <v>-0.44774452591000008</v>
      </c>
      <c r="I2875" s="2">
        <f t="shared" si="535"/>
        <v>239.36813916391037</v>
      </c>
      <c r="J2875" s="2">
        <f t="shared" si="536"/>
        <v>5.5225547408999995</v>
      </c>
      <c r="K2875" s="4">
        <f t="shared" si="537"/>
        <v>0.59374452439061198</v>
      </c>
      <c r="L2875" s="2">
        <f t="shared" si="538"/>
        <v>132.1923651760064</v>
      </c>
      <c r="M2875" s="9">
        <f t="shared" si="539"/>
        <v>-42.308483110908789</v>
      </c>
      <c r="N2875" s="9">
        <f t="shared" si="540"/>
        <v>40.811737093914687</v>
      </c>
      <c r="O2875" s="9">
        <f t="shared" si="541"/>
        <v>132.85249172061791</v>
      </c>
      <c r="P2875" s="9">
        <f t="shared" si="542"/>
        <v>62.455510858168871</v>
      </c>
      <c r="Q2875" s="1">
        <f t="shared" si="543"/>
        <v>32.701716047617985</v>
      </c>
    </row>
    <row r="2876" spans="1:17" x14ac:dyDescent="0.3">
      <c r="A2876">
        <v>2874</v>
      </c>
      <c r="B2876" s="2">
        <v>6.60773134</v>
      </c>
      <c r="C2876" s="2">
        <v>999.78552246000004</v>
      </c>
      <c r="D2876" s="2">
        <v>-4396.9189453099998</v>
      </c>
      <c r="E2876" s="2">
        <v>4700.7402343800004</v>
      </c>
      <c r="F2876" s="2">
        <f t="shared" si="532"/>
        <v>-4478.7958450300002</v>
      </c>
      <c r="G2876" s="2">
        <f t="shared" si="533"/>
        <v>4478.7958450300002</v>
      </c>
      <c r="H2876" s="2">
        <f t="shared" si="534"/>
        <v>-0.44787958450300003</v>
      </c>
      <c r="I2876" s="2">
        <f t="shared" si="535"/>
        <v>239.40673423761015</v>
      </c>
      <c r="J2876" s="2">
        <f t="shared" si="536"/>
        <v>5.5212041549699995</v>
      </c>
      <c r="K2876" s="4">
        <f t="shared" si="537"/>
        <v>0.59398911247868369</v>
      </c>
      <c r="L2876" s="2">
        <f t="shared" si="538"/>
        <v>132.18134558004917</v>
      </c>
      <c r="M2876" s="9">
        <f t="shared" si="539"/>
        <v>-45.053690243516328</v>
      </c>
      <c r="N2876" s="9">
        <f t="shared" si="540"/>
        <v>4.2177274592516838</v>
      </c>
      <c r="O2876" s="9">
        <f t="shared" si="541"/>
        <v>115.69334342976542</v>
      </c>
      <c r="P2876" s="9">
        <f t="shared" si="542"/>
        <v>61.280691435441476</v>
      </c>
      <c r="Q2876" s="1">
        <f t="shared" si="543"/>
        <v>28.935102113116578</v>
      </c>
    </row>
    <row r="2877" spans="1:17" x14ac:dyDescent="0.3">
      <c r="A2877">
        <v>2875</v>
      </c>
      <c r="B2877" s="2">
        <v>6.61003542</v>
      </c>
      <c r="C2877" s="2">
        <v>999.86071776999995</v>
      </c>
      <c r="D2877" s="2">
        <v>-4397.8193359400002</v>
      </c>
      <c r="E2877" s="2">
        <v>4702.9316406300004</v>
      </c>
      <c r="F2877" s="2">
        <f t="shared" si="532"/>
        <v>-4479.6962356600006</v>
      </c>
      <c r="G2877" s="2">
        <f t="shared" si="533"/>
        <v>4479.6962356600006</v>
      </c>
      <c r="H2877" s="2">
        <f t="shared" si="534"/>
        <v>-0.44796962356600006</v>
      </c>
      <c r="I2877" s="2">
        <f t="shared" si="535"/>
        <v>239.51834164145333</v>
      </c>
      <c r="J2877" s="2">
        <f t="shared" si="536"/>
        <v>5.5203037643399995</v>
      </c>
      <c r="K2877" s="4">
        <f t="shared" si="537"/>
        <v>0.59415220444738504</v>
      </c>
      <c r="L2877" s="2">
        <f t="shared" si="538"/>
        <v>132.2214002991789</v>
      </c>
      <c r="M2877" s="9">
        <f t="shared" si="539"/>
        <v>245.59590180112505</v>
      </c>
      <c r="N2877" s="9">
        <f t="shared" si="540"/>
        <v>161.88628481312074</v>
      </c>
      <c r="O2877" s="9">
        <f t="shared" si="541"/>
        <v>67.120578547758825</v>
      </c>
      <c r="P2877" s="9">
        <f t="shared" si="542"/>
        <v>39.963659800025994</v>
      </c>
      <c r="Q2877" s="1">
        <f t="shared" si="543"/>
        <v>26.483241335328945</v>
      </c>
    </row>
    <row r="2878" spans="1:17" x14ac:dyDescent="0.3">
      <c r="A2878">
        <v>2876</v>
      </c>
      <c r="B2878" s="2">
        <v>6.61233234</v>
      </c>
      <c r="C2878" s="2">
        <v>999.80743408000001</v>
      </c>
      <c r="D2878" s="2">
        <v>-4399.2436523400002</v>
      </c>
      <c r="E2878" s="2">
        <v>4703.6699218800004</v>
      </c>
      <c r="F2878" s="2">
        <f t="shared" si="532"/>
        <v>-4481.1205520600006</v>
      </c>
      <c r="G2878" s="2">
        <f t="shared" si="533"/>
        <v>4481.1205520600006</v>
      </c>
      <c r="H2878" s="2">
        <f t="shared" si="534"/>
        <v>-0.44811205520600006</v>
      </c>
      <c r="I2878" s="2">
        <f t="shared" si="535"/>
        <v>239.5559419967588</v>
      </c>
      <c r="J2878" s="2">
        <f t="shared" si="536"/>
        <v>5.5188794479399998</v>
      </c>
      <c r="K2878" s="4">
        <f t="shared" si="537"/>
        <v>0.59441025187363272</v>
      </c>
      <c r="L2878" s="2">
        <f t="shared" si="538"/>
        <v>132.20803649178188</v>
      </c>
      <c r="M2878" s="9">
        <f t="shared" si="539"/>
        <v>-51.788183247315111</v>
      </c>
      <c r="N2878" s="9">
        <f t="shared" si="540"/>
        <v>121.77726825393981</v>
      </c>
      <c r="O2878" s="9">
        <f t="shared" si="541"/>
        <v>67.948358456639298</v>
      </c>
      <c r="P2878" s="9">
        <f t="shared" si="542"/>
        <v>57.202048319688707</v>
      </c>
      <c r="Q2878" s="1">
        <f t="shared" si="543"/>
        <v>17.864572255008788</v>
      </c>
    </row>
    <row r="2879" spans="1:17" x14ac:dyDescent="0.3">
      <c r="A2879">
        <v>2877</v>
      </c>
      <c r="B2879" s="2">
        <v>6.6146421399999999</v>
      </c>
      <c r="C2879" s="2">
        <v>999.89257812999995</v>
      </c>
      <c r="D2879" s="2">
        <v>-4399.8271484400002</v>
      </c>
      <c r="E2879" s="2">
        <v>4706.8120117199996</v>
      </c>
      <c r="F2879" s="2">
        <f t="shared" si="532"/>
        <v>-4481.7040481600006</v>
      </c>
      <c r="G2879" s="2">
        <f t="shared" si="533"/>
        <v>4481.7040481600006</v>
      </c>
      <c r="H2879" s="2">
        <f t="shared" si="534"/>
        <v>-0.44817040481600007</v>
      </c>
      <c r="I2879" s="2">
        <f t="shared" si="535"/>
        <v>239.71596731825471</v>
      </c>
      <c r="J2879" s="2">
        <f t="shared" si="536"/>
        <v>5.518295951839999</v>
      </c>
      <c r="K2879" s="4">
        <f t="shared" si="537"/>
        <v>0.59451598474085821</v>
      </c>
      <c r="L2879" s="2">
        <f t="shared" si="538"/>
        <v>132.28236520437343</v>
      </c>
      <c r="M2879" s="9">
        <f t="shared" si="539"/>
        <v>702.98587886621885</v>
      </c>
      <c r="N2879" s="9">
        <f t="shared" si="540"/>
        <v>129.12448465227621</v>
      </c>
      <c r="O2879" s="9">
        <f t="shared" si="541"/>
        <v>59.89627627423161</v>
      </c>
      <c r="P2879" s="9">
        <f t="shared" si="542"/>
        <v>65.744595934500026</v>
      </c>
      <c r="Q2879" s="1">
        <f t="shared" si="543"/>
        <v>8.951501897683098</v>
      </c>
    </row>
    <row r="2880" spans="1:17" x14ac:dyDescent="0.3">
      <c r="A2880">
        <v>2878</v>
      </c>
      <c r="B2880" s="2">
        <v>6.6169443100000001</v>
      </c>
      <c r="C2880" s="2">
        <v>999.70727538999995</v>
      </c>
      <c r="D2880" s="2">
        <v>-4401.9560546900002</v>
      </c>
      <c r="E2880" s="2">
        <v>4705.29296875</v>
      </c>
      <c r="F2880" s="2">
        <f t="shared" si="532"/>
        <v>-4483.8329544100006</v>
      </c>
      <c r="G2880" s="2">
        <f t="shared" si="533"/>
        <v>4483.8329544100006</v>
      </c>
      <c r="H2880" s="2">
        <f t="shared" si="534"/>
        <v>-0.44838329544100008</v>
      </c>
      <c r="I2880" s="2">
        <f t="shared" si="535"/>
        <v>239.63860309507248</v>
      </c>
      <c r="J2880" s="2">
        <f t="shared" si="536"/>
        <v>5.5161670455899996</v>
      </c>
      <c r="K2880" s="4">
        <f t="shared" si="537"/>
        <v>0.59490184969448767</v>
      </c>
      <c r="L2880" s="2">
        <f t="shared" si="538"/>
        <v>132.18865652442605</v>
      </c>
      <c r="M2880" s="9">
        <f t="shared" si="539"/>
        <v>-242.8535659068134</v>
      </c>
      <c r="N2880" s="9">
        <f t="shared" si="540"/>
        <v>107.73168111323602</v>
      </c>
      <c r="O2880" s="9">
        <f t="shared" si="541"/>
        <v>44.299361276364621</v>
      </c>
      <c r="P2880" s="9">
        <f t="shared" si="542"/>
        <v>59.302645732561473</v>
      </c>
      <c r="Q2880" s="1">
        <f t="shared" si="543"/>
        <v>20.483819101350427</v>
      </c>
    </row>
    <row r="2881" spans="1:17" x14ac:dyDescent="0.3">
      <c r="A2881">
        <v>2879</v>
      </c>
      <c r="B2881" s="2">
        <v>6.6192312199999996</v>
      </c>
      <c r="C2881" s="2">
        <v>999.72216796999999</v>
      </c>
      <c r="D2881" s="2">
        <v>-4403.1005859400002</v>
      </c>
      <c r="E2881" s="2">
        <v>4706.2080078099998</v>
      </c>
      <c r="F2881" s="2">
        <f t="shared" ref="F2881:F2944" si="544">D2881-$D$6</f>
        <v>-4484.9774856600006</v>
      </c>
      <c r="G2881" s="2">
        <f t="shared" ref="G2881:G2944" si="545">-F2881</f>
        <v>4484.9774856600006</v>
      </c>
      <c r="H2881" s="2">
        <f t="shared" ref="H2881:H2944" si="546">F2881/(1000*$J$1)</f>
        <v>-0.44849774856600005</v>
      </c>
      <c r="I2881" s="2">
        <f t="shared" ref="I2881:I2944" si="547">E2881/$J$2</f>
        <v>239.68520565171923</v>
      </c>
      <c r="J2881" s="2">
        <f t="shared" ref="J2881:J2944" si="548">(10000+F2881)/1000</f>
        <v>5.5150225143399991</v>
      </c>
      <c r="K2881" s="4">
        <f t="shared" ref="K2881:K2944" si="549">LN($J$1/J2881)</f>
        <v>0.59510935791432007</v>
      </c>
      <c r="L2881" s="2">
        <f t="shared" ref="L2881:L2944" si="550">E2881*J2881/($J$1*$J$2)</f>
        <v>132.18693055234445</v>
      </c>
      <c r="M2881" s="9">
        <f t="shared" ref="M2881:M2944" si="551">(L2881-L2880)/(K2881-K2880)</f>
        <v>-8.3176082518343843</v>
      </c>
      <c r="N2881" s="9">
        <f t="shared" si="540"/>
        <v>86.524188253739908</v>
      </c>
      <c r="O2881" s="9">
        <f t="shared" si="541"/>
        <v>62.127988525533134</v>
      </c>
      <c r="P2881" s="9">
        <f t="shared" si="542"/>
        <v>44.198810336302621</v>
      </c>
      <c r="Q2881" s="1">
        <f t="shared" si="543"/>
        <v>18.610258633903051</v>
      </c>
    </row>
    <row r="2882" spans="1:17" x14ac:dyDescent="0.3">
      <c r="A2882">
        <v>2880</v>
      </c>
      <c r="B2882" s="2">
        <v>6.6215343500000001</v>
      </c>
      <c r="C2882" s="2">
        <v>999.80114746000004</v>
      </c>
      <c r="D2882" s="2">
        <v>-4404.1381835900002</v>
      </c>
      <c r="E2882" s="2">
        <v>4708.0224609400002</v>
      </c>
      <c r="F2882" s="2">
        <f t="shared" si="544"/>
        <v>-4486.0150833100006</v>
      </c>
      <c r="G2882" s="2">
        <f t="shared" si="545"/>
        <v>4486.0150833100006</v>
      </c>
      <c r="H2882" s="2">
        <f t="shared" si="546"/>
        <v>-0.44860150833100004</v>
      </c>
      <c r="I2882" s="2">
        <f t="shared" si="547"/>
        <v>239.77761499080665</v>
      </c>
      <c r="J2882" s="2">
        <f t="shared" si="548"/>
        <v>5.5139849166899992</v>
      </c>
      <c r="K2882" s="4">
        <f t="shared" si="549"/>
        <v>0.59529751585320079</v>
      </c>
      <c r="L2882" s="2">
        <f t="shared" si="550"/>
        <v>132.21301524192097</v>
      </c>
      <c r="M2882" s="9">
        <f t="shared" si="551"/>
        <v>138.63188410592426</v>
      </c>
      <c r="N2882" s="9">
        <f t="shared" si="540"/>
        <v>-90.609131137846177</v>
      </c>
      <c r="O2882" s="9">
        <f t="shared" si="541"/>
        <v>39.252553095744666</v>
      </c>
      <c r="P2882" s="9">
        <f t="shared" si="542"/>
        <v>44.078739844039326</v>
      </c>
      <c r="Q2882" s="1">
        <f t="shared" si="543"/>
        <v>24.774842010887102</v>
      </c>
    </row>
    <row r="2883" spans="1:17" x14ac:dyDescent="0.3">
      <c r="A2883">
        <v>2881</v>
      </c>
      <c r="B2883" s="2">
        <v>6.6238422400000001</v>
      </c>
      <c r="C2883" s="2">
        <v>999.75024413999995</v>
      </c>
      <c r="D2883" s="2">
        <v>-4405.5625</v>
      </c>
      <c r="E2883" s="2">
        <v>4707.7866210900002</v>
      </c>
      <c r="F2883" s="2">
        <f t="shared" si="544"/>
        <v>-4487.4393997200004</v>
      </c>
      <c r="G2883" s="2">
        <f t="shared" si="545"/>
        <v>4487.4393997200004</v>
      </c>
      <c r="H2883" s="2">
        <f t="shared" si="546"/>
        <v>-0.44874393997200002</v>
      </c>
      <c r="I2883" s="2">
        <f t="shared" si="547"/>
        <v>239.76560376587688</v>
      </c>
      <c r="J2883" s="2">
        <f t="shared" si="548"/>
        <v>5.5125606002799996</v>
      </c>
      <c r="K2883" s="4">
        <f t="shared" si="549"/>
        <v>0.59555585903343411</v>
      </c>
      <c r="L2883" s="2">
        <f t="shared" si="550"/>
        <v>132.17224206221186</v>
      </c>
      <c r="M2883" s="9">
        <f t="shared" si="551"/>
        <v>-157.82564754479571</v>
      </c>
      <c r="N2883" s="9">
        <f t="shared" si="540"/>
        <v>-18.957626956683427</v>
      </c>
      <c r="O2883" s="9">
        <f t="shared" si="541"/>
        <v>81.918798196240431</v>
      </c>
      <c r="P2883" s="9">
        <f t="shared" si="542"/>
        <v>36.822713590623032</v>
      </c>
      <c r="Q2883" s="1">
        <f t="shared" si="543"/>
        <v>26.64812868619298</v>
      </c>
    </row>
    <row r="2884" spans="1:17" x14ac:dyDescent="0.3">
      <c r="A2884">
        <v>2882</v>
      </c>
      <c r="B2884" s="2">
        <v>6.6261382099999997</v>
      </c>
      <c r="C2884" s="2">
        <v>999.62976074000005</v>
      </c>
      <c r="D2884" s="2">
        <v>-4407.5190429699996</v>
      </c>
      <c r="E2884" s="2">
        <v>4707.1474609400002</v>
      </c>
      <c r="F2884" s="2">
        <f t="shared" si="544"/>
        <v>-4489.3959426900001</v>
      </c>
      <c r="G2884" s="2">
        <f t="shared" si="545"/>
        <v>4489.3959426900001</v>
      </c>
      <c r="H2884" s="2">
        <f t="shared" si="546"/>
        <v>-0.44893959426899999</v>
      </c>
      <c r="I2884" s="2">
        <f t="shared" si="547"/>
        <v>239.7330516067409</v>
      </c>
      <c r="J2884" s="2">
        <f t="shared" si="548"/>
        <v>5.5106040573100001</v>
      </c>
      <c r="K2884" s="4">
        <f t="shared" si="549"/>
        <v>0.59591084656221038</v>
      </c>
      <c r="L2884" s="2">
        <f t="shared" si="550"/>
        <v>132.10739268554141</v>
      </c>
      <c r="M2884" s="9">
        <f t="shared" si="551"/>
        <v>-182.6807180917117</v>
      </c>
      <c r="N2884" s="9">
        <f t="shared" si="540"/>
        <v>-9.3507087197107808</v>
      </c>
      <c r="O2884" s="9">
        <f t="shared" si="541"/>
        <v>-6.7880401242153141</v>
      </c>
      <c r="P2884" s="9">
        <f t="shared" si="542"/>
        <v>35.244885992598356</v>
      </c>
      <c r="Q2884" s="1">
        <f t="shared" si="543"/>
        <v>15.891544680084298</v>
      </c>
    </row>
    <row r="2885" spans="1:17" x14ac:dyDescent="0.3">
      <c r="A2885">
        <v>2883</v>
      </c>
      <c r="B2885" s="2">
        <v>6.6284403799999998</v>
      </c>
      <c r="C2885" s="2">
        <v>999.70513916000004</v>
      </c>
      <c r="D2885" s="2">
        <v>-4408.45703125</v>
      </c>
      <c r="E2885" s="2">
        <v>4708.6489257800004</v>
      </c>
      <c r="F2885" s="2">
        <f t="shared" si="544"/>
        <v>-4490.3339309700004</v>
      </c>
      <c r="G2885" s="2">
        <f t="shared" si="545"/>
        <v>4490.3339309700004</v>
      </c>
      <c r="H2885" s="2">
        <f t="shared" si="546"/>
        <v>-0.44903339309700002</v>
      </c>
      <c r="I2885" s="2">
        <f t="shared" si="547"/>
        <v>239.80952058311362</v>
      </c>
      <c r="J2885" s="2">
        <f t="shared" si="548"/>
        <v>5.5096660690299997</v>
      </c>
      <c r="K2885" s="4">
        <f t="shared" si="549"/>
        <v>0.59608107619751183</v>
      </c>
      <c r="L2885" s="2">
        <f t="shared" si="550"/>
        <v>132.12703785871324</v>
      </c>
      <c r="M2885" s="9">
        <f t="shared" si="551"/>
        <v>115.40395499900039</v>
      </c>
      <c r="N2885" s="9">
        <f t="shared" si="540"/>
        <v>29.364518990533725</v>
      </c>
      <c r="O2885" s="9">
        <f t="shared" si="541"/>
        <v>10.511471055755507</v>
      </c>
      <c r="P2885" s="9">
        <f t="shared" si="542"/>
        <v>11.268504238299199</v>
      </c>
      <c r="Q2885" s="1">
        <f t="shared" si="543"/>
        <v>27.231305651881396</v>
      </c>
    </row>
    <row r="2886" spans="1:17" x14ac:dyDescent="0.3">
      <c r="A2886">
        <v>2884</v>
      </c>
      <c r="B2886" s="2">
        <v>6.6307330100000001</v>
      </c>
      <c r="C2886" s="2">
        <v>999.73828125</v>
      </c>
      <c r="D2886" s="2">
        <v>-4409.3574218800004</v>
      </c>
      <c r="E2886" s="2">
        <v>4709.6499023400002</v>
      </c>
      <c r="F2886" s="2">
        <f t="shared" si="544"/>
        <v>-4491.2343216000008</v>
      </c>
      <c r="G2886" s="2">
        <f t="shared" si="545"/>
        <v>4491.2343216000008</v>
      </c>
      <c r="H2886" s="2">
        <f t="shared" si="546"/>
        <v>-0.44912343216000006</v>
      </c>
      <c r="I2886" s="2">
        <f t="shared" si="547"/>
        <v>239.8604999006954</v>
      </c>
      <c r="J2886" s="2">
        <f t="shared" si="548"/>
        <v>5.5087656783999988</v>
      </c>
      <c r="K2886" s="4">
        <f t="shared" si="549"/>
        <v>0.59624450973372545</v>
      </c>
      <c r="L2886" s="2">
        <f t="shared" si="550"/>
        <v>132.13352894568172</v>
      </c>
      <c r="M2886" s="9">
        <f t="shared" si="551"/>
        <v>39.716982933028859</v>
      </c>
      <c r="N2886" s="9">
        <f t="shared" si="540"/>
        <v>41.854515295916272</v>
      </c>
      <c r="O2886" s="9">
        <f t="shared" si="541"/>
        <v>-5.3586699065021328</v>
      </c>
      <c r="P2886" s="9">
        <f t="shared" si="542"/>
        <v>5.0042452835932618</v>
      </c>
      <c r="Q2886" s="1">
        <f t="shared" si="543"/>
        <v>25.101245763613594</v>
      </c>
    </row>
    <row r="2887" spans="1:17" x14ac:dyDescent="0.3">
      <c r="A2887">
        <v>2885</v>
      </c>
      <c r="B2887" s="2">
        <v>6.6330361399999997</v>
      </c>
      <c r="C2887" s="2">
        <v>999.86401366999996</v>
      </c>
      <c r="D2887" s="2">
        <v>-4410.140625</v>
      </c>
      <c r="E2887" s="2">
        <v>4712.0034179699996</v>
      </c>
      <c r="F2887" s="2">
        <f t="shared" si="544"/>
        <v>-4492.0175247200004</v>
      </c>
      <c r="G2887" s="2">
        <f t="shared" si="545"/>
        <v>4492.0175247200004</v>
      </c>
      <c r="H2887" s="2">
        <f t="shared" si="546"/>
        <v>-0.44920175247200006</v>
      </c>
      <c r="I2887" s="2">
        <f t="shared" si="547"/>
        <v>239.98036346746611</v>
      </c>
      <c r="J2887" s="2">
        <f t="shared" si="548"/>
        <v>5.5079824752799995</v>
      </c>
      <c r="K2887" s="4">
        <f t="shared" si="549"/>
        <v>0.59638669381752107</v>
      </c>
      <c r="L2887" s="2">
        <f t="shared" si="550"/>
        <v>132.18076363901278</v>
      </c>
      <c r="M2887" s="9">
        <f t="shared" si="551"/>
        <v>332.20802265714678</v>
      </c>
      <c r="N2887" s="9">
        <f t="shared" si="540"/>
        <v>60.959065856843424</v>
      </c>
      <c r="O2887" s="9">
        <f t="shared" si="541"/>
        <v>-28.397890830925544</v>
      </c>
      <c r="P2887" s="9">
        <f t="shared" si="542"/>
        <v>-25.850518200131958</v>
      </c>
      <c r="Q2887" s="1">
        <f t="shared" si="543"/>
        <v>9.3453500305714687</v>
      </c>
    </row>
    <row r="2888" spans="1:17" x14ac:dyDescent="0.3">
      <c r="A2888">
        <v>2886</v>
      </c>
      <c r="B2888" s="2">
        <v>6.6353373500000004</v>
      </c>
      <c r="C2888" s="2">
        <v>999.84423828000001</v>
      </c>
      <c r="D2888" s="2">
        <v>-4411.6699218800004</v>
      </c>
      <c r="E2888" s="2">
        <v>4712.3676757800004</v>
      </c>
      <c r="F2888" s="2">
        <f t="shared" si="544"/>
        <v>-4493.5468216000008</v>
      </c>
      <c r="G2888" s="2">
        <f t="shared" si="545"/>
        <v>4493.5468216000008</v>
      </c>
      <c r="H2888" s="2">
        <f t="shared" si="546"/>
        <v>-0.44935468216000007</v>
      </c>
      <c r="I2888" s="2">
        <f t="shared" si="547"/>
        <v>239.99891496539297</v>
      </c>
      <c r="J2888" s="2">
        <f t="shared" si="548"/>
        <v>5.5064531783999993</v>
      </c>
      <c r="K2888" s="4">
        <f t="shared" si="549"/>
        <v>0.59666438337655281</v>
      </c>
      <c r="L2888" s="2">
        <f t="shared" si="550"/>
        <v>132.15427881237392</v>
      </c>
      <c r="M2888" s="9">
        <f t="shared" si="551"/>
        <v>-95.375666017882992</v>
      </c>
      <c r="N2888" s="9">
        <f t="shared" si="540"/>
        <v>7.6484994746127084</v>
      </c>
      <c r="O2888" s="9">
        <f t="shared" si="541"/>
        <v>-23.533910494099601</v>
      </c>
      <c r="P2888" s="9">
        <f t="shared" si="542"/>
        <v>-17.017128040164923</v>
      </c>
      <c r="Q2888" s="1">
        <f t="shared" si="543"/>
        <v>1.4802553495494826</v>
      </c>
    </row>
    <row r="2889" spans="1:17" x14ac:dyDescent="0.3">
      <c r="A2889">
        <v>2887</v>
      </c>
      <c r="B2889" s="2">
        <v>6.6376323700000004</v>
      </c>
      <c r="C2889" s="2">
        <v>999.79644774999997</v>
      </c>
      <c r="D2889" s="2">
        <v>-4413.3305664099998</v>
      </c>
      <c r="E2889" s="2">
        <v>4712.8515625</v>
      </c>
      <c r="F2889" s="2">
        <f t="shared" si="544"/>
        <v>-4495.2074661300003</v>
      </c>
      <c r="G2889" s="2">
        <f t="shared" si="545"/>
        <v>4495.2074661300003</v>
      </c>
      <c r="H2889" s="2">
        <f t="shared" si="546"/>
        <v>-0.44952074661300001</v>
      </c>
      <c r="I2889" s="2">
        <f t="shared" si="547"/>
        <v>240.02355911367601</v>
      </c>
      <c r="J2889" s="2">
        <f t="shared" si="548"/>
        <v>5.5047925338699999</v>
      </c>
      <c r="K2889" s="4">
        <f t="shared" si="549"/>
        <v>0.59696601038333907</v>
      </c>
      <c r="L2889" s="2">
        <f t="shared" si="550"/>
        <v>132.1279896161868</v>
      </c>
      <c r="M2889" s="9">
        <f t="shared" si="551"/>
        <v>-87.157965287075953</v>
      </c>
      <c r="N2889" s="9">
        <f t="shared" si="540"/>
        <v>-14.039117954770344</v>
      </c>
      <c r="O2889" s="9">
        <f t="shared" si="541"/>
        <v>-19.430727102565431</v>
      </c>
      <c r="P2889" s="9">
        <f t="shared" si="542"/>
        <v>-5.3153573633922067</v>
      </c>
      <c r="Q2889" s="1">
        <f t="shared" si="543"/>
        <v>9.4743414064868574</v>
      </c>
    </row>
    <row r="2890" spans="1:17" x14ac:dyDescent="0.3">
      <c r="A2890">
        <v>2888</v>
      </c>
      <c r="B2890" s="2">
        <v>6.6399374</v>
      </c>
      <c r="C2890" s="2">
        <v>999.73016356999995</v>
      </c>
      <c r="D2890" s="2">
        <v>-4414.6206054699996</v>
      </c>
      <c r="E2890" s="2">
        <v>4712.6923828099998</v>
      </c>
      <c r="F2890" s="2">
        <f t="shared" si="544"/>
        <v>-4496.4975051900001</v>
      </c>
      <c r="G2890" s="2">
        <f t="shared" si="545"/>
        <v>4496.4975051900001</v>
      </c>
      <c r="H2890" s="2">
        <f t="shared" si="546"/>
        <v>-0.44964975051900002</v>
      </c>
      <c r="I2890" s="2">
        <f t="shared" si="547"/>
        <v>240.01545215863493</v>
      </c>
      <c r="J2890" s="2">
        <f t="shared" si="548"/>
        <v>5.5035024948100002</v>
      </c>
      <c r="K2890" s="4">
        <f t="shared" si="549"/>
        <v>0.59720038619949301</v>
      </c>
      <c r="L2890" s="2">
        <f t="shared" si="550"/>
        <v>132.09256397479976</v>
      </c>
      <c r="M2890" s="9">
        <f t="shared" si="551"/>
        <v>-151.14887691215313</v>
      </c>
      <c r="N2890" s="9">
        <f t="shared" si="540"/>
        <v>-103.29068738887216</v>
      </c>
      <c r="O2890" s="9">
        <f t="shared" si="541"/>
        <v>-5.5684524790832164</v>
      </c>
      <c r="P2890" s="9">
        <f t="shared" si="542"/>
        <v>-20.282685811788081</v>
      </c>
      <c r="Q2890" s="1">
        <f t="shared" si="543"/>
        <v>17.598908832151334</v>
      </c>
    </row>
    <row r="2891" spans="1:17" x14ac:dyDescent="0.3">
      <c r="A2891">
        <v>2889</v>
      </c>
      <c r="B2891" s="2">
        <v>6.64223623</v>
      </c>
      <c r="C2891" s="2">
        <v>999.68597411999997</v>
      </c>
      <c r="D2891" s="2">
        <v>-4416.1215820300004</v>
      </c>
      <c r="E2891" s="2">
        <v>4713.3090820300004</v>
      </c>
      <c r="F2891" s="2">
        <f t="shared" si="544"/>
        <v>-4497.9984817500008</v>
      </c>
      <c r="G2891" s="2">
        <f t="shared" si="545"/>
        <v>4497.9984817500008</v>
      </c>
      <c r="H2891" s="2">
        <f t="shared" si="546"/>
        <v>-0.44979984817500007</v>
      </c>
      <c r="I2891" s="2">
        <f t="shared" si="547"/>
        <v>240.04686039199942</v>
      </c>
      <c r="J2891" s="2">
        <f t="shared" si="548"/>
        <v>5.5020015182499993</v>
      </c>
      <c r="K2891" s="4">
        <f t="shared" si="549"/>
        <v>0.59747315454659022</v>
      </c>
      <c r="L2891" s="2">
        <f t="shared" si="550"/>
        <v>132.07381903279264</v>
      </c>
      <c r="M2891" s="9">
        <f t="shared" si="551"/>
        <v>-68.721104213886449</v>
      </c>
      <c r="N2891" s="9">
        <f t="shared" si="540"/>
        <v>-113.3659676988764</v>
      </c>
      <c r="O2891" s="9">
        <f t="shared" si="541"/>
        <v>-22.242863194676165</v>
      </c>
      <c r="P2891" s="9">
        <f t="shared" si="542"/>
        <v>-21.418721291310462</v>
      </c>
      <c r="Q2891" s="1">
        <f t="shared" si="543"/>
        <v>15.99837658716026</v>
      </c>
    </row>
    <row r="2892" spans="1:17" x14ac:dyDescent="0.3">
      <c r="A2892">
        <v>2890</v>
      </c>
      <c r="B2892" s="2">
        <v>6.64454031</v>
      </c>
      <c r="C2892" s="2">
        <v>999.65649413999995</v>
      </c>
      <c r="D2892" s="2">
        <v>-4417.5800781300004</v>
      </c>
      <c r="E2892" s="2">
        <v>4713.4794921900002</v>
      </c>
      <c r="F2892" s="2">
        <f t="shared" si="544"/>
        <v>-4499.4569778500008</v>
      </c>
      <c r="G2892" s="2">
        <f t="shared" si="545"/>
        <v>4499.4569778500008</v>
      </c>
      <c r="H2892" s="2">
        <f t="shared" si="546"/>
        <v>-0.4499456977850001</v>
      </c>
      <c r="I2892" s="2">
        <f t="shared" si="547"/>
        <v>240.05553931018088</v>
      </c>
      <c r="J2892" s="2">
        <f t="shared" si="548"/>
        <v>5.5005430221499996</v>
      </c>
      <c r="K2892" s="4">
        <f t="shared" si="549"/>
        <v>0.59773827432923454</v>
      </c>
      <c r="L2892" s="2">
        <f t="shared" si="550"/>
        <v>132.04358216810704</v>
      </c>
      <c r="M2892" s="9">
        <f t="shared" si="551"/>
        <v>-114.04982451336222</v>
      </c>
      <c r="N2892" s="9">
        <f t="shared" si="540"/>
        <v>-47.901489319393121</v>
      </c>
      <c r="O2892" s="9">
        <f t="shared" si="541"/>
        <v>-40.576093278830655</v>
      </c>
      <c r="P2892" s="9">
        <f t="shared" si="542"/>
        <v>3.1387396072153613</v>
      </c>
      <c r="Q2892" s="1">
        <f t="shared" si="543"/>
        <v>11.19465452208234</v>
      </c>
    </row>
    <row r="2893" spans="1:17" x14ac:dyDescent="0.3">
      <c r="A2893">
        <v>2891</v>
      </c>
      <c r="B2893" s="2">
        <v>6.6468343699999997</v>
      </c>
      <c r="C2893" s="2">
        <v>999.65380859000004</v>
      </c>
      <c r="D2893" s="2">
        <v>-4419.0102539099998</v>
      </c>
      <c r="E2893" s="2">
        <v>4713.3520507800004</v>
      </c>
      <c r="F2893" s="2">
        <f t="shared" si="544"/>
        <v>-4500.8871536300003</v>
      </c>
      <c r="G2893" s="2">
        <f t="shared" si="545"/>
        <v>4500.8871536300003</v>
      </c>
      <c r="H2893" s="2">
        <f t="shared" si="546"/>
        <v>-0.45008871536300005</v>
      </c>
      <c r="I2893" s="2">
        <f t="shared" si="547"/>
        <v>240.04904877246693</v>
      </c>
      <c r="J2893" s="2">
        <f t="shared" si="548"/>
        <v>5.4991128463700001</v>
      </c>
      <c r="K2893" s="4">
        <f t="shared" si="549"/>
        <v>0.59799831442597096</v>
      </c>
      <c r="L2893" s="2">
        <f t="shared" si="550"/>
        <v>132.00568078635715</v>
      </c>
      <c r="M2893" s="9">
        <f t="shared" si="551"/>
        <v>-145.75206756790422</v>
      </c>
      <c r="N2893" s="9">
        <f t="shared" si="540"/>
        <v>-39.742256638424045</v>
      </c>
      <c r="O2893" s="9">
        <f t="shared" si="541"/>
        <v>-39.520801790178538</v>
      </c>
      <c r="P2893" s="9">
        <f t="shared" si="542"/>
        <v>-14.567721929311812</v>
      </c>
      <c r="Q2893" s="1">
        <f t="shared" si="543"/>
        <v>48.169890917314717</v>
      </c>
    </row>
    <row r="2894" spans="1:17" x14ac:dyDescent="0.3">
      <c r="A2894">
        <v>2892</v>
      </c>
      <c r="B2894" s="2">
        <v>6.64914322</v>
      </c>
      <c r="C2894" s="2">
        <v>999.68652343999997</v>
      </c>
      <c r="D2894" s="2">
        <v>-4419.8720703099998</v>
      </c>
      <c r="E2894" s="2">
        <v>4715.4350585900002</v>
      </c>
      <c r="F2894" s="2">
        <f t="shared" si="544"/>
        <v>-4501.7489700300002</v>
      </c>
      <c r="G2894" s="2">
        <f t="shared" si="545"/>
        <v>4501.7489700300002</v>
      </c>
      <c r="H2894" s="2">
        <f t="shared" si="546"/>
        <v>-0.45017489700300001</v>
      </c>
      <c r="I2894" s="2">
        <f t="shared" si="547"/>
        <v>240.15513548909428</v>
      </c>
      <c r="J2894" s="2">
        <f t="shared" si="548"/>
        <v>5.4982510299699996</v>
      </c>
      <c r="K2894" s="4">
        <f t="shared" si="549"/>
        <v>0.598155045877518</v>
      </c>
      <c r="L2894" s="2">
        <f t="shared" si="550"/>
        <v>132.04332210554975</v>
      </c>
      <c r="M2894" s="9">
        <f t="shared" si="551"/>
        <v>240.1644266103404</v>
      </c>
      <c r="N2894" s="9">
        <f t="shared" si="540"/>
        <v>7.4437545843045196</v>
      </c>
      <c r="O2894" s="9">
        <f t="shared" si="541"/>
        <v>-49.266158951351365</v>
      </c>
      <c r="P2894" s="9">
        <f t="shared" si="542"/>
        <v>-19.087767496313514</v>
      </c>
      <c r="Q2894" s="1">
        <f t="shared" si="543"/>
        <v>13.060231827133014</v>
      </c>
    </row>
    <row r="2895" spans="1:17" x14ac:dyDescent="0.3">
      <c r="A2895">
        <v>2893</v>
      </c>
      <c r="B2895" s="2">
        <v>6.6514320400000004</v>
      </c>
      <c r="C2895" s="2">
        <v>999.67382812999995</v>
      </c>
      <c r="D2895" s="2">
        <v>-4421.1791992199996</v>
      </c>
      <c r="E2895" s="2">
        <v>4715.6191406300004</v>
      </c>
      <c r="F2895" s="2">
        <f t="shared" si="544"/>
        <v>-4503.0560989400001</v>
      </c>
      <c r="G2895" s="2">
        <f t="shared" si="545"/>
        <v>4503.0560989400001</v>
      </c>
      <c r="H2895" s="2">
        <f t="shared" si="546"/>
        <v>-0.45030560989399998</v>
      </c>
      <c r="I2895" s="2">
        <f t="shared" si="547"/>
        <v>240.16451071040643</v>
      </c>
      <c r="J2895" s="2">
        <f t="shared" si="548"/>
        <v>5.4969439010599999</v>
      </c>
      <c r="K2895" s="4">
        <f t="shared" si="549"/>
        <v>0.59839280954143781</v>
      </c>
      <c r="L2895" s="2">
        <f t="shared" si="550"/>
        <v>132.01708424006276</v>
      </c>
      <c r="M2895" s="9">
        <f t="shared" si="551"/>
        <v>-110.35271350730771</v>
      </c>
      <c r="N2895" s="9">
        <f t="shared" si="540"/>
        <v>13.078110962974183</v>
      </c>
      <c r="O2895" s="9">
        <f t="shared" si="541"/>
        <v>-11.840595362648182</v>
      </c>
      <c r="P2895" s="9">
        <f t="shared" si="542"/>
        <v>-47.695361061699145</v>
      </c>
      <c r="Q2895" s="1">
        <f t="shared" si="543"/>
        <v>26.947091041217508</v>
      </c>
    </row>
    <row r="2896" spans="1:17" x14ac:dyDescent="0.3">
      <c r="A2896">
        <v>2894</v>
      </c>
      <c r="B2896" s="2">
        <v>6.6537342099999996</v>
      </c>
      <c r="C2896" s="2">
        <v>999.71740723000005</v>
      </c>
      <c r="D2896" s="2">
        <v>-4422.2333984400002</v>
      </c>
      <c r="E2896" s="2">
        <v>4717.6694335900002</v>
      </c>
      <c r="F2896" s="2">
        <f t="shared" si="544"/>
        <v>-4504.1102981600006</v>
      </c>
      <c r="G2896" s="2">
        <f t="shared" si="545"/>
        <v>4504.1102981600006</v>
      </c>
      <c r="H2896" s="2">
        <f t="shared" si="546"/>
        <v>-0.45041102981600006</v>
      </c>
      <c r="I2896" s="2">
        <f t="shared" si="547"/>
        <v>240.26893127340497</v>
      </c>
      <c r="J2896" s="2">
        <f t="shared" si="548"/>
        <v>5.4958897018399995</v>
      </c>
      <c r="K2896" s="4">
        <f t="shared" si="549"/>
        <v>0.5985846070817834</v>
      </c>
      <c r="L2896" s="2">
        <f t="shared" si="550"/>
        <v>132.0491545057609</v>
      </c>
      <c r="M2896" s="9">
        <f t="shared" si="551"/>
        <v>167.20895189975636</v>
      </c>
      <c r="N2896" s="9">
        <f t="shared" si="540"/>
        <v>7.255288529028741</v>
      </c>
      <c r="O2896" s="9">
        <f t="shared" si="541"/>
        <v>-20.893024677650473</v>
      </c>
      <c r="P2896" s="9">
        <f t="shared" si="542"/>
        <v>-31.572210810636467</v>
      </c>
      <c r="Q2896" s="1">
        <f t="shared" si="543"/>
        <v>24.195964880698746</v>
      </c>
    </row>
    <row r="2897" spans="1:17" x14ac:dyDescent="0.3">
      <c r="A2897">
        <v>2895</v>
      </c>
      <c r="B2897" s="2">
        <v>6.6560392400000001</v>
      </c>
      <c r="C2897" s="2">
        <v>999.67718506000006</v>
      </c>
      <c r="D2897" s="2">
        <v>-4423.5771484400002</v>
      </c>
      <c r="E2897" s="2">
        <v>4718.0727539099998</v>
      </c>
      <c r="F2897" s="2">
        <f t="shared" si="544"/>
        <v>-4505.4540481600006</v>
      </c>
      <c r="G2897" s="2">
        <f t="shared" si="545"/>
        <v>4505.4540481600006</v>
      </c>
      <c r="H2897" s="2">
        <f t="shared" si="546"/>
        <v>-0.45054540481600008</v>
      </c>
      <c r="I2897" s="2">
        <f t="shared" si="547"/>
        <v>240.28947220862975</v>
      </c>
      <c r="J2897" s="2">
        <f t="shared" si="548"/>
        <v>5.4945459518399993</v>
      </c>
      <c r="K2897" s="4">
        <f t="shared" si="549"/>
        <v>0.5988291378809325</v>
      </c>
      <c r="L2897" s="2">
        <f t="shared" si="550"/>
        <v>132.02815467936966</v>
      </c>
      <c r="M2897" s="9">
        <f t="shared" si="551"/>
        <v>-85.878042620013929</v>
      </c>
      <c r="N2897" s="9">
        <f t="shared" si="540"/>
        <v>-3.6413577158042187</v>
      </c>
      <c r="O2897" s="9">
        <f t="shared" si="541"/>
        <v>-11.341233128609851</v>
      </c>
      <c r="P2897" s="9">
        <f t="shared" si="542"/>
        <v>-12.874748309273986</v>
      </c>
      <c r="Q2897" s="1">
        <f t="shared" si="543"/>
        <v>19.100416098734524</v>
      </c>
    </row>
    <row r="2898" spans="1:17" x14ac:dyDescent="0.3">
      <c r="A2898">
        <v>2896</v>
      </c>
      <c r="B2898" s="2">
        <v>6.6583352099999997</v>
      </c>
      <c r="C2898" s="2">
        <v>999.58129883000004</v>
      </c>
      <c r="D2898" s="2">
        <v>-4425.2055664099998</v>
      </c>
      <c r="E2898" s="2">
        <v>4717.6186523400002</v>
      </c>
      <c r="F2898" s="2">
        <f t="shared" si="544"/>
        <v>-4507.0824661300003</v>
      </c>
      <c r="G2898" s="2">
        <f t="shared" si="545"/>
        <v>4507.0824661300003</v>
      </c>
      <c r="H2898" s="2">
        <f t="shared" si="546"/>
        <v>-0.45070824661300002</v>
      </c>
      <c r="I2898" s="2">
        <f t="shared" si="547"/>
        <v>240.26634500557975</v>
      </c>
      <c r="J2898" s="2">
        <f t="shared" si="548"/>
        <v>5.49291753387</v>
      </c>
      <c r="K2898" s="4">
        <f t="shared" si="549"/>
        <v>0.59912555169546577</v>
      </c>
      <c r="L2898" s="2">
        <f t="shared" si="550"/>
        <v>131.97632192800077</v>
      </c>
      <c r="M2898" s="9">
        <f t="shared" si="551"/>
        <v>-174.8661797376314</v>
      </c>
      <c r="N2898" s="9">
        <f t="shared" si="540"/>
        <v>-11.609408624124104</v>
      </c>
      <c r="O2898" s="9">
        <f t="shared" si="541"/>
        <v>-5.913879045913589</v>
      </c>
      <c r="P2898" s="9">
        <f t="shared" si="542"/>
        <v>-8.8960982050142849</v>
      </c>
      <c r="Q2898" s="1">
        <f t="shared" si="543"/>
        <v>28.465256509539618</v>
      </c>
    </row>
    <row r="2899" spans="1:17" x14ac:dyDescent="0.3">
      <c r="A2899">
        <v>2897</v>
      </c>
      <c r="B2899" s="2">
        <v>6.6606383300000003</v>
      </c>
      <c r="C2899" s="2">
        <v>999.67291260000002</v>
      </c>
      <c r="D2899" s="2">
        <v>-4426.1079101599998</v>
      </c>
      <c r="E2899" s="2">
        <v>4719.484375</v>
      </c>
      <c r="F2899" s="2">
        <f t="shared" si="544"/>
        <v>-4507.9848098800003</v>
      </c>
      <c r="G2899" s="2">
        <f t="shared" si="545"/>
        <v>4507.9848098800003</v>
      </c>
      <c r="H2899" s="2">
        <f t="shared" si="546"/>
        <v>-0.45079848098800002</v>
      </c>
      <c r="I2899" s="2">
        <f t="shared" si="547"/>
        <v>240.36136548038854</v>
      </c>
      <c r="J2899" s="2">
        <f t="shared" si="548"/>
        <v>5.4920151901200001</v>
      </c>
      <c r="K2899" s="4">
        <f t="shared" si="549"/>
        <v>0.59928983922907242</v>
      </c>
      <c r="L2899" s="2">
        <f t="shared" si="550"/>
        <v>132.0068270336279</v>
      </c>
      <c r="M2899" s="9">
        <f t="shared" si="551"/>
        <v>185.68119538617557</v>
      </c>
      <c r="N2899" s="9">
        <f t="shared" si="540"/>
        <v>-50.667939118474699</v>
      </c>
      <c r="O2899" s="9">
        <f t="shared" si="541"/>
        <v>-16.324194475056146</v>
      </c>
      <c r="P2899" s="9">
        <f t="shared" si="542"/>
        <v>2.7711728701691802</v>
      </c>
      <c r="Q2899" s="1">
        <f t="shared" si="543"/>
        <v>44.313483945992544</v>
      </c>
    </row>
    <row r="2900" spans="1:17" x14ac:dyDescent="0.3">
      <c r="A2900">
        <v>2898</v>
      </c>
      <c r="B2900" s="2">
        <v>6.6629333500000003</v>
      </c>
      <c r="C2900" s="2">
        <v>999.57843018000005</v>
      </c>
      <c r="D2900" s="2">
        <v>-4427.80859375</v>
      </c>
      <c r="E2900" s="2">
        <v>4719.2827148400002</v>
      </c>
      <c r="F2900" s="2">
        <f t="shared" si="544"/>
        <v>-4509.6854934700004</v>
      </c>
      <c r="G2900" s="2">
        <f t="shared" si="545"/>
        <v>4509.6854934700004</v>
      </c>
      <c r="H2900" s="2">
        <f t="shared" si="546"/>
        <v>-0.45096854934700004</v>
      </c>
      <c r="I2900" s="2">
        <f t="shared" si="547"/>
        <v>240.35109501277617</v>
      </c>
      <c r="J2900" s="2">
        <f t="shared" si="548"/>
        <v>5.4903145065299999</v>
      </c>
      <c r="K2900" s="4">
        <f t="shared" si="549"/>
        <v>0.59959955194951897</v>
      </c>
      <c r="L2900" s="2">
        <f t="shared" si="550"/>
        <v>131.96031036090153</v>
      </c>
      <c r="M2900" s="9">
        <f t="shared" si="551"/>
        <v>-150.19296804890712</v>
      </c>
      <c r="N2900" s="9">
        <f t="shared" si="540"/>
        <v>-52.873506759199486</v>
      </c>
      <c r="O2900" s="9">
        <f t="shared" si="541"/>
        <v>17.41543727390706</v>
      </c>
      <c r="P2900" s="9">
        <f t="shared" si="542"/>
        <v>78.407405985354913</v>
      </c>
      <c r="Q2900" s="1">
        <f t="shared" si="543"/>
        <v>44.171932788863202</v>
      </c>
    </row>
    <row r="2901" spans="1:17" x14ac:dyDescent="0.3">
      <c r="A2901">
        <v>2899</v>
      </c>
      <c r="B2901" s="2">
        <v>6.6652402899999998</v>
      </c>
      <c r="C2901" s="2">
        <v>999.58453368999994</v>
      </c>
      <c r="D2901" s="2">
        <v>-4429.0336914099998</v>
      </c>
      <c r="E2901" s="2">
        <v>4720.1118164099998</v>
      </c>
      <c r="F2901" s="2">
        <f t="shared" si="544"/>
        <v>-4510.9105911300003</v>
      </c>
      <c r="G2901" s="2">
        <f t="shared" si="545"/>
        <v>4510.9105911300003</v>
      </c>
      <c r="H2901" s="2">
        <f t="shared" si="546"/>
        <v>-0.45109105911300001</v>
      </c>
      <c r="I2901" s="2">
        <f t="shared" si="547"/>
        <v>240.3933208089972</v>
      </c>
      <c r="J2901" s="2">
        <f t="shared" si="548"/>
        <v>5.48908940887</v>
      </c>
      <c r="K2901" s="4">
        <f t="shared" si="549"/>
        <v>0.59982271482330041</v>
      </c>
      <c r="L2901" s="2">
        <f t="shared" si="550"/>
        <v>131.95404312157547</v>
      </c>
      <c r="M2901" s="9">
        <f t="shared" si="551"/>
        <v>-28.083700571996633</v>
      </c>
      <c r="N2901" s="9">
        <f t="shared" si="540"/>
        <v>11.394046737938273</v>
      </c>
      <c r="O2901" s="9">
        <f t="shared" si="541"/>
        <v>-11.326571309205596</v>
      </c>
      <c r="P2901" s="9">
        <f t="shared" si="542"/>
        <v>67.111261506611825</v>
      </c>
      <c r="Q2901" s="1">
        <f t="shared" si="543"/>
        <v>40.152665665586753</v>
      </c>
    </row>
    <row r="2902" spans="1:17" x14ac:dyDescent="0.3">
      <c r="A2902">
        <v>2900</v>
      </c>
      <c r="B2902" s="2">
        <v>6.6675419800000002</v>
      </c>
      <c r="C2902" s="2">
        <v>999.48474121000004</v>
      </c>
      <c r="D2902" s="2">
        <v>-4430.3999023400002</v>
      </c>
      <c r="E2902" s="2">
        <v>4720.4238281300004</v>
      </c>
      <c r="F2902" s="2">
        <f t="shared" si="544"/>
        <v>-4512.2768020600006</v>
      </c>
      <c r="G2902" s="2">
        <f t="shared" si="545"/>
        <v>4512.2768020600006</v>
      </c>
      <c r="H2902" s="2">
        <f t="shared" si="546"/>
        <v>-0.45122768020600007</v>
      </c>
      <c r="I2902" s="2">
        <f t="shared" si="547"/>
        <v>240.40921143541021</v>
      </c>
      <c r="J2902" s="2">
        <f t="shared" si="548"/>
        <v>5.4877231979399994</v>
      </c>
      <c r="K2902" s="4">
        <f t="shared" si="549"/>
        <v>0.60007164153563364</v>
      </c>
      <c r="L2902" s="2">
        <f t="shared" si="550"/>
        <v>131.92992065925628</v>
      </c>
      <c r="M2902" s="9">
        <f t="shared" si="551"/>
        <v>-96.90588082363783</v>
      </c>
      <c r="N2902" s="9">
        <f t="shared" si="540"/>
        <v>12.918602107375387</v>
      </c>
      <c r="O2902" s="9">
        <f t="shared" si="541"/>
        <v>10.025206972336555</v>
      </c>
      <c r="P2902" s="9">
        <f t="shared" si="542"/>
        <v>61.75798981936493</v>
      </c>
      <c r="Q2902" s="1">
        <f t="shared" si="543"/>
        <v>23.526043321537578</v>
      </c>
    </row>
    <row r="2903" spans="1:17" x14ac:dyDescent="0.3">
      <c r="A2903">
        <v>2901</v>
      </c>
      <c r="B2903" s="2">
        <v>6.6698422400000004</v>
      </c>
      <c r="C2903" s="2">
        <v>999.55651854999996</v>
      </c>
      <c r="D2903" s="2">
        <v>-4431.3105468800004</v>
      </c>
      <c r="E2903" s="2">
        <v>4722.0771484400002</v>
      </c>
      <c r="F2903" s="2">
        <f t="shared" si="544"/>
        <v>-4513.1874466000008</v>
      </c>
      <c r="G2903" s="2">
        <f t="shared" si="545"/>
        <v>4513.1874466000008</v>
      </c>
      <c r="H2903" s="2">
        <f t="shared" si="546"/>
        <v>-0.4513187446600001</v>
      </c>
      <c r="I2903" s="2">
        <f t="shared" si="547"/>
        <v>240.49341434736243</v>
      </c>
      <c r="J2903" s="2">
        <f t="shared" si="548"/>
        <v>5.4868125533999992</v>
      </c>
      <c r="K2903" s="4">
        <f t="shared" si="549"/>
        <v>0.60023759744715888</v>
      </c>
      <c r="L2903" s="2">
        <f t="shared" si="550"/>
        <v>131.95422848511356</v>
      </c>
      <c r="M2903" s="9">
        <f t="shared" si="551"/>
        <v>146.47158774805737</v>
      </c>
      <c r="N2903" s="9">
        <f t="shared" si="540"/>
        <v>24.663370647505303</v>
      </c>
      <c r="O2903" s="9">
        <f t="shared" si="541"/>
        <v>142.8429683003427</v>
      </c>
      <c r="P2903" s="9">
        <f t="shared" si="542"/>
        <v>63.241486259393547</v>
      </c>
      <c r="Q2903" s="1">
        <f t="shared" si="543"/>
        <v>19.739214179283493</v>
      </c>
    </row>
    <row r="2904" spans="1:17" x14ac:dyDescent="0.3">
      <c r="A2904">
        <v>2902</v>
      </c>
      <c r="B2904" s="2">
        <v>6.67214537</v>
      </c>
      <c r="C2904" s="2">
        <v>999.62158203000001</v>
      </c>
      <c r="D2904" s="2">
        <v>-4432.2841796900002</v>
      </c>
      <c r="E2904" s="2">
        <v>4724.1430664099998</v>
      </c>
      <c r="F2904" s="2">
        <f t="shared" si="544"/>
        <v>-4514.1610794100006</v>
      </c>
      <c r="G2904" s="2">
        <f t="shared" si="545"/>
        <v>4514.1610794100006</v>
      </c>
      <c r="H2904" s="2">
        <f t="shared" si="546"/>
        <v>-0.45141610794100007</v>
      </c>
      <c r="I2904" s="2">
        <f t="shared" si="547"/>
        <v>240.59863068558573</v>
      </c>
      <c r="J2904" s="2">
        <f t="shared" si="548"/>
        <v>5.4858389205899991</v>
      </c>
      <c r="K2904" s="4">
        <f t="shared" si="549"/>
        <v>0.60041506281455226</v>
      </c>
      <c r="L2904" s="2">
        <f t="shared" si="550"/>
        <v>131.98853324556455</v>
      </c>
      <c r="M2904" s="9">
        <f t="shared" si="551"/>
        <v>193.30397223336112</v>
      </c>
      <c r="N2904" s="9">
        <f t="shared" si="540"/>
        <v>51.537703144677721</v>
      </c>
      <c r="O2904" s="9">
        <f t="shared" si="541"/>
        <v>87.190142729761988</v>
      </c>
      <c r="P2904" s="9">
        <f t="shared" si="542"/>
        <v>51.484954094673888</v>
      </c>
      <c r="Q2904" s="1">
        <f t="shared" si="543"/>
        <v>17.919891701398125</v>
      </c>
    </row>
    <row r="2905" spans="1:17" x14ac:dyDescent="0.3">
      <c r="A2905">
        <v>2903</v>
      </c>
      <c r="B2905" s="2">
        <v>6.6744351399999999</v>
      </c>
      <c r="C2905" s="2">
        <v>999.59619140999996</v>
      </c>
      <c r="D2905" s="2">
        <v>-4433.8486328099998</v>
      </c>
      <c r="E2905" s="2">
        <v>4724.5566406300004</v>
      </c>
      <c r="F2905" s="2">
        <f t="shared" si="544"/>
        <v>-4515.7255325300002</v>
      </c>
      <c r="G2905" s="2">
        <f t="shared" si="545"/>
        <v>4515.7255325300002</v>
      </c>
      <c r="H2905" s="2">
        <f t="shared" si="546"/>
        <v>-0.451572553253</v>
      </c>
      <c r="I2905" s="2">
        <f t="shared" si="547"/>
        <v>240.61969384764924</v>
      </c>
      <c r="J2905" s="2">
        <f t="shared" si="548"/>
        <v>5.4842744674699997</v>
      </c>
      <c r="K2905" s="4">
        <f t="shared" si="549"/>
        <v>0.6007002837735822</v>
      </c>
      <c r="L2905" s="2">
        <f t="shared" si="550"/>
        <v>131.96244433391109</v>
      </c>
      <c r="M2905" s="9">
        <f t="shared" si="551"/>
        <v>-91.469125348257535</v>
      </c>
      <c r="N2905" s="9">
        <f t="shared" si="540"/>
        <v>275.01761375229</v>
      </c>
      <c r="O2905" s="9">
        <f t="shared" si="541"/>
        <v>121.6410671020447</v>
      </c>
      <c r="P2905" s="9">
        <f t="shared" si="542"/>
        <v>64.79380522724496</v>
      </c>
      <c r="Q2905" s="1">
        <f t="shared" si="543"/>
        <v>21.895651614521807</v>
      </c>
    </row>
    <row r="2906" spans="1:17" x14ac:dyDescent="0.3">
      <c r="A2906">
        <v>2904</v>
      </c>
      <c r="B2906" s="2">
        <v>6.6767439800000004</v>
      </c>
      <c r="C2906" s="2">
        <v>999.63079833999996</v>
      </c>
      <c r="D2906" s="2">
        <v>-4434.8002929699996</v>
      </c>
      <c r="E2906" s="2">
        <v>4726.0371093800004</v>
      </c>
      <c r="F2906" s="2">
        <f t="shared" si="544"/>
        <v>-4516.6771926900001</v>
      </c>
      <c r="G2906" s="2">
        <f t="shared" si="545"/>
        <v>4516.6771926900001</v>
      </c>
      <c r="H2906" s="2">
        <f t="shared" si="546"/>
        <v>-0.45166771926900001</v>
      </c>
      <c r="I2906" s="2">
        <f t="shared" si="547"/>
        <v>240.69509350193903</v>
      </c>
      <c r="J2906" s="2">
        <f t="shared" si="548"/>
        <v>5.4833228073099995</v>
      </c>
      <c r="K2906" s="4">
        <f t="shared" si="549"/>
        <v>0.60087382409213075</v>
      </c>
      <c r="L2906" s="2">
        <f t="shared" si="550"/>
        <v>131.9808895806795</v>
      </c>
      <c r="M2906" s="9">
        <f t="shared" si="551"/>
        <v>106.28796191386546</v>
      </c>
      <c r="N2906" s="9">
        <f t="shared" si="540"/>
        <v>182.68444925286843</v>
      </c>
      <c r="O2906" s="9">
        <f t="shared" si="541"/>
        <v>114.97255973150226</v>
      </c>
      <c r="P2906" s="9">
        <f t="shared" si="542"/>
        <v>94.912742380781921</v>
      </c>
      <c r="Q2906" s="1">
        <f t="shared" si="543"/>
        <v>24.666891870851934</v>
      </c>
    </row>
    <row r="2907" spans="1:17" x14ac:dyDescent="0.3">
      <c r="A2907">
        <v>2905</v>
      </c>
      <c r="B2907" s="2">
        <v>6.6790370899999996</v>
      </c>
      <c r="C2907" s="2">
        <v>999.82672118999994</v>
      </c>
      <c r="D2907" s="2">
        <v>-4435.2514648400002</v>
      </c>
      <c r="E2907" s="2">
        <v>4729.4331054699996</v>
      </c>
      <c r="F2907" s="2">
        <f t="shared" si="544"/>
        <v>-4517.1283645600006</v>
      </c>
      <c r="G2907" s="2">
        <f t="shared" si="545"/>
        <v>4517.1283645600006</v>
      </c>
      <c r="H2907" s="2">
        <f t="shared" si="546"/>
        <v>-0.45171283645600008</v>
      </c>
      <c r="I2907" s="2">
        <f t="shared" si="547"/>
        <v>240.86805016256116</v>
      </c>
      <c r="J2907" s="2">
        <f t="shared" si="548"/>
        <v>5.4828716354399996</v>
      </c>
      <c r="K2907" s="4">
        <f t="shared" si="549"/>
        <v>0.60095610821952061</v>
      </c>
      <c r="L2907" s="2">
        <f t="shared" si="550"/>
        <v>132.06486001200454</v>
      </c>
      <c r="M2907" s="9">
        <f t="shared" si="551"/>
        <v>1020.4936722144238</v>
      </c>
      <c r="N2907" s="9">
        <f t="shared" si="540"/>
        <v>175.99672506652365</v>
      </c>
      <c r="O2907" s="9">
        <f t="shared" si="541"/>
        <v>124.72443198179106</v>
      </c>
      <c r="P2907" s="9">
        <f t="shared" si="542"/>
        <v>89.953927451186857</v>
      </c>
      <c r="Q2907" s="1">
        <f t="shared" si="543"/>
        <v>18.042529909689407</v>
      </c>
    </row>
    <row r="2908" spans="1:17" x14ac:dyDescent="0.3">
      <c r="A2908">
        <v>2906</v>
      </c>
      <c r="B2908" s="2">
        <v>6.6813392599999997</v>
      </c>
      <c r="C2908" s="2">
        <v>999.49108887</v>
      </c>
      <c r="D2908" s="2">
        <v>-4438.390625</v>
      </c>
      <c r="E2908" s="2">
        <v>4725.6743164099998</v>
      </c>
      <c r="F2908" s="2">
        <f t="shared" si="544"/>
        <v>-4520.2675247200004</v>
      </c>
      <c r="G2908" s="2">
        <f t="shared" si="545"/>
        <v>4520.2675247200004</v>
      </c>
      <c r="H2908" s="2">
        <f t="shared" si="546"/>
        <v>-0.45202675247200003</v>
      </c>
      <c r="I2908" s="2">
        <f t="shared" si="547"/>
        <v>240.67661660770077</v>
      </c>
      <c r="J2908" s="2">
        <f t="shared" si="548"/>
        <v>5.4797324752799996</v>
      </c>
      <c r="K2908" s="4">
        <f t="shared" si="549"/>
        <v>0.60152881160533955</v>
      </c>
      <c r="L2908" s="2">
        <f t="shared" si="550"/>
        <v>131.88434720657315</v>
      </c>
      <c r="M2908" s="9">
        <f t="shared" si="551"/>
        <v>-315.19423474905068</v>
      </c>
      <c r="N2908" s="9">
        <f t="shared" si="540"/>
        <v>176.67049675479944</v>
      </c>
      <c r="O2908" s="9">
        <f t="shared" si="541"/>
        <v>121.08922493962382</v>
      </c>
      <c r="P2908" s="9">
        <f t="shared" si="542"/>
        <v>94.84400774498144</v>
      </c>
      <c r="Q2908" s="1">
        <f t="shared" si="543"/>
        <v>38.536219075386818</v>
      </c>
    </row>
    <row r="2909" spans="1:17" x14ac:dyDescent="0.3">
      <c r="A2909">
        <v>2907</v>
      </c>
      <c r="B2909" s="2">
        <v>6.6836342799999997</v>
      </c>
      <c r="C2909" s="2">
        <v>999.59552001999998</v>
      </c>
      <c r="D2909" s="2">
        <v>-4439.4760742199996</v>
      </c>
      <c r="E2909" s="2">
        <v>4727.7456054699996</v>
      </c>
      <c r="F2909" s="2">
        <f t="shared" si="544"/>
        <v>-4521.3529739400001</v>
      </c>
      <c r="G2909" s="2">
        <f t="shared" si="545"/>
        <v>4521.3529739400001</v>
      </c>
      <c r="H2909" s="2">
        <f t="shared" si="546"/>
        <v>-0.45213529739399999</v>
      </c>
      <c r="I2909" s="2">
        <f t="shared" si="547"/>
        <v>240.78210649329154</v>
      </c>
      <c r="J2909" s="2">
        <f t="shared" si="548"/>
        <v>5.47864702606</v>
      </c>
      <c r="K2909" s="4">
        <f t="shared" si="549"/>
        <v>0.60172691557197377</v>
      </c>
      <c r="L2909" s="2">
        <f t="shared" si="550"/>
        <v>131.91601716679338</v>
      </c>
      <c r="M2909" s="9">
        <f t="shared" si="551"/>
        <v>159.86535130163713</v>
      </c>
      <c r="N2909" s="9">
        <f t="shared" si="540"/>
        <v>153.58509825781866</v>
      </c>
      <c r="O2909" s="9">
        <f t="shared" si="541"/>
        <v>130.37965886540849</v>
      </c>
      <c r="P2909" s="9">
        <f t="shared" si="542"/>
        <v>86.718652761762598</v>
      </c>
      <c r="Q2909" s="1">
        <f t="shared" si="543"/>
        <v>27.745818075566536</v>
      </c>
    </row>
    <row r="2910" spans="1:17" x14ac:dyDescent="0.3">
      <c r="A2910">
        <v>2908</v>
      </c>
      <c r="B2910" s="2">
        <v>6.6859440799999996</v>
      </c>
      <c r="C2910" s="2">
        <v>999.56115723000005</v>
      </c>
      <c r="D2910" s="2">
        <v>-4440.9326171900002</v>
      </c>
      <c r="E2910" s="2">
        <v>4728.1630859400002</v>
      </c>
      <c r="F2910" s="2">
        <f t="shared" si="544"/>
        <v>-4522.8095169100006</v>
      </c>
      <c r="G2910" s="2">
        <f t="shared" si="545"/>
        <v>4522.8095169100006</v>
      </c>
      <c r="H2910" s="2">
        <f t="shared" si="546"/>
        <v>-0.45228095169100008</v>
      </c>
      <c r="I2910" s="2">
        <f t="shared" si="547"/>
        <v>240.80336859903392</v>
      </c>
      <c r="J2910" s="2">
        <f t="shared" si="548"/>
        <v>5.4771904830899993</v>
      </c>
      <c r="K2910" s="4">
        <f t="shared" si="549"/>
        <v>0.601992809069822</v>
      </c>
      <c r="L2910" s="2">
        <f t="shared" si="550"/>
        <v>131.89259187866415</v>
      </c>
      <c r="M2910" s="9">
        <f t="shared" si="551"/>
        <v>-88.10026690687846</v>
      </c>
      <c r="N2910" s="9">
        <f t="shared" si="540"/>
        <v>-27.762691311355685</v>
      </c>
      <c r="O2910" s="9">
        <f t="shared" si="541"/>
        <v>152.90944739768705</v>
      </c>
      <c r="P2910" s="9">
        <f t="shared" si="542"/>
        <v>79.499464073788374</v>
      </c>
      <c r="Q2910" s="1">
        <f t="shared" si="543"/>
        <v>34.353035390350215</v>
      </c>
    </row>
    <row r="2911" spans="1:17" x14ac:dyDescent="0.3">
      <c r="A2911">
        <v>2909</v>
      </c>
      <c r="B2911" s="2">
        <v>6.6882333799999998</v>
      </c>
      <c r="C2911" s="2">
        <v>999.59051513999998</v>
      </c>
      <c r="D2911" s="2">
        <v>-4442.1782226599998</v>
      </c>
      <c r="E2911" s="2">
        <v>4729.1640625</v>
      </c>
      <c r="F2911" s="2">
        <f t="shared" si="544"/>
        <v>-4524.0551223800003</v>
      </c>
      <c r="G2911" s="2">
        <f t="shared" si="545"/>
        <v>4524.0551223800003</v>
      </c>
      <c r="H2911" s="2">
        <f t="shared" si="546"/>
        <v>-0.45240551223800002</v>
      </c>
      <c r="I2911" s="2">
        <f t="shared" si="547"/>
        <v>240.85434791661569</v>
      </c>
      <c r="J2911" s="2">
        <f t="shared" si="548"/>
        <v>5.4759448776199999</v>
      </c>
      <c r="K2911" s="4">
        <f t="shared" si="549"/>
        <v>0.60222025179454852</v>
      </c>
      <c r="L2911" s="2">
        <f t="shared" si="550"/>
        <v>131.89051327264971</v>
      </c>
      <c r="M2911" s="9">
        <f t="shared" si="551"/>
        <v>-9.1390305710385071</v>
      </c>
      <c r="N2911" s="9">
        <f t="shared" si="540"/>
        <v>90.659731151539063</v>
      </c>
      <c r="O2911" s="9">
        <f t="shared" si="541"/>
        <v>132.5617001137033</v>
      </c>
      <c r="P2911" s="9">
        <f t="shared" si="542"/>
        <v>60.40680374753444</v>
      </c>
      <c r="Q2911" s="1">
        <f t="shared" si="543"/>
        <v>32.652767576188275</v>
      </c>
    </row>
    <row r="2912" spans="1:17" x14ac:dyDescent="0.3">
      <c r="A2912">
        <v>2910</v>
      </c>
      <c r="B2912" s="2">
        <v>6.6905341099999998</v>
      </c>
      <c r="C2912" s="2">
        <v>999.64422606999995</v>
      </c>
      <c r="D2912" s="2">
        <v>-4443.1918945300004</v>
      </c>
      <c r="E2912" s="2">
        <v>4730.7949218800004</v>
      </c>
      <c r="F2912" s="2">
        <f t="shared" si="544"/>
        <v>-4525.0687942500008</v>
      </c>
      <c r="G2912" s="2">
        <f t="shared" si="545"/>
        <v>4525.0687942500008</v>
      </c>
      <c r="H2912" s="2">
        <f t="shared" si="546"/>
        <v>-0.45250687942500006</v>
      </c>
      <c r="I2912" s="2">
        <f t="shared" si="547"/>
        <v>240.93740690279645</v>
      </c>
      <c r="J2912" s="2">
        <f t="shared" si="548"/>
        <v>5.474931205749999</v>
      </c>
      <c r="K2912" s="4">
        <f t="shared" si="549"/>
        <v>0.60240538253024101</v>
      </c>
      <c r="L2912" s="2">
        <f t="shared" si="550"/>
        <v>131.91157276846056</v>
      </c>
      <c r="M2912" s="9">
        <f t="shared" si="551"/>
        <v>113.75472436855212</v>
      </c>
      <c r="N2912" s="9">
        <f t="shared" si="540"/>
        <v>80.946455179661555</v>
      </c>
      <c r="O2912" s="9">
        <f t="shared" si="541"/>
        <v>2.510844832069643</v>
      </c>
      <c r="P2912" s="9">
        <f t="shared" si="542"/>
        <v>45.12974963653928</v>
      </c>
      <c r="Q2912" s="1">
        <f t="shared" si="543"/>
        <v>35.944695147402719</v>
      </c>
    </row>
    <row r="2913" spans="1:17" x14ac:dyDescent="0.3">
      <c r="A2913">
        <v>2911</v>
      </c>
      <c r="B2913" s="2">
        <v>6.6928434399999999</v>
      </c>
      <c r="C2913" s="2">
        <v>999.71484375</v>
      </c>
      <c r="D2913" s="2">
        <v>-4443.8676757800004</v>
      </c>
      <c r="E2913" s="2">
        <v>4732.6049804699996</v>
      </c>
      <c r="F2913" s="2">
        <f t="shared" si="544"/>
        <v>-4525.7445755000008</v>
      </c>
      <c r="G2913" s="2">
        <f t="shared" si="545"/>
        <v>4525.7445755000008</v>
      </c>
      <c r="H2913" s="2">
        <f t="shared" si="546"/>
        <v>-0.45257445755000009</v>
      </c>
      <c r="I2913" s="2">
        <f t="shared" si="547"/>
        <v>241.02959242979944</v>
      </c>
      <c r="J2913" s="2">
        <f t="shared" si="548"/>
        <v>5.474255424499999</v>
      </c>
      <c r="K2913" s="4">
        <f t="shared" si="549"/>
        <v>0.60252882206482539</v>
      </c>
      <c r="L2913" s="2">
        <f t="shared" si="550"/>
        <v>131.94575538238533</v>
      </c>
      <c r="M2913" s="9">
        <f t="shared" si="551"/>
        <v>276.917877565423</v>
      </c>
      <c r="N2913" s="9">
        <f t="shared" si="540"/>
        <v>83.198155832639628</v>
      </c>
      <c r="O2913" s="9">
        <f t="shared" si="541"/>
        <v>14.733125232714027</v>
      </c>
      <c r="P2913" s="9">
        <f t="shared" si="542"/>
        <v>52.004015541068917</v>
      </c>
      <c r="Q2913" s="1">
        <f t="shared" si="543"/>
        <v>41.167046706024387</v>
      </c>
    </row>
    <row r="2914" spans="1:17" x14ac:dyDescent="0.3">
      <c r="A2914">
        <v>2912</v>
      </c>
      <c r="B2914" s="2">
        <v>6.6951370199999998</v>
      </c>
      <c r="C2914" s="2">
        <v>999.76190185999997</v>
      </c>
      <c r="D2914" s="2">
        <v>-4444.7758789099998</v>
      </c>
      <c r="E2914" s="2">
        <v>4734.0527343800004</v>
      </c>
      <c r="F2914" s="2">
        <f t="shared" si="544"/>
        <v>-4526.6527786300003</v>
      </c>
      <c r="G2914" s="2">
        <f t="shared" si="545"/>
        <v>4526.6527786300003</v>
      </c>
      <c r="H2914" s="2">
        <f t="shared" si="546"/>
        <v>-0.45266527786300004</v>
      </c>
      <c r="I2914" s="2">
        <f t="shared" si="547"/>
        <v>241.10332593096976</v>
      </c>
      <c r="J2914" s="2">
        <f t="shared" si="548"/>
        <v>5.4733472213700001</v>
      </c>
      <c r="K2914" s="4">
        <f t="shared" si="549"/>
        <v>0.60269474024097069</v>
      </c>
      <c r="L2914" s="2">
        <f t="shared" si="550"/>
        <v>131.96422190473388</v>
      </c>
      <c r="M2914" s="9">
        <f t="shared" si="551"/>
        <v>111.29897144224957</v>
      </c>
      <c r="N2914" s="9">
        <f t="shared" si="540"/>
        <v>55.033156882791467</v>
      </c>
      <c r="O2914" s="9">
        <f t="shared" si="541"/>
        <v>-18.57617126144028</v>
      </c>
      <c r="P2914" s="9">
        <f t="shared" si="542"/>
        <v>24.507729987672864</v>
      </c>
      <c r="Q2914" s="1">
        <f t="shared" si="543"/>
        <v>34.954457018971858</v>
      </c>
    </row>
    <row r="2915" spans="1:17" x14ac:dyDescent="0.3">
      <c r="A2915">
        <v>2913</v>
      </c>
      <c r="B2915" s="2">
        <v>6.6974344300000004</v>
      </c>
      <c r="C2915" s="2">
        <v>999.77606201000003</v>
      </c>
      <c r="D2915" s="2">
        <v>-4446.1137695300004</v>
      </c>
      <c r="E2915" s="2">
        <v>4734.5361328099998</v>
      </c>
      <c r="F2915" s="2">
        <f t="shared" si="544"/>
        <v>-4527.9906692500008</v>
      </c>
      <c r="G2915" s="2">
        <f t="shared" si="545"/>
        <v>4527.9906692500008</v>
      </c>
      <c r="H2915" s="2">
        <f t="shared" si="546"/>
        <v>-0.4527990669250001</v>
      </c>
      <c r="I2915" s="2">
        <f t="shared" si="547"/>
        <v>241.12794521084729</v>
      </c>
      <c r="J2915" s="2">
        <f t="shared" si="548"/>
        <v>5.4720093307499988</v>
      </c>
      <c r="K2915" s="4">
        <f t="shared" si="549"/>
        <v>0.60293920749432939</v>
      </c>
      <c r="L2915" s="2">
        <f t="shared" si="550"/>
        <v>131.94543660983308</v>
      </c>
      <c r="M2915" s="9">
        <f t="shared" si="551"/>
        <v>-76.841763641988052</v>
      </c>
      <c r="N2915" s="9">
        <f t="shared" si="540"/>
        <v>-8.7565302195692194</v>
      </c>
      <c r="O2915" s="9">
        <f t="shared" si="541"/>
        <v>-12.770790430850051</v>
      </c>
      <c r="P2915" s="9">
        <f t="shared" si="542"/>
        <v>-13.620853610800664</v>
      </c>
      <c r="Q2915" s="1">
        <f t="shared" si="543"/>
        <v>33.37861193306842</v>
      </c>
    </row>
    <row r="2916" spans="1:17" x14ac:dyDescent="0.3">
      <c r="A2916">
        <v>2914</v>
      </c>
      <c r="B2916" s="2">
        <v>6.6997351600000004</v>
      </c>
      <c r="C2916" s="2">
        <v>999.75073241999996</v>
      </c>
      <c r="D2916" s="2">
        <v>-4447.4633789099998</v>
      </c>
      <c r="E2916" s="2">
        <v>4734.3764648400002</v>
      </c>
      <c r="F2916" s="2">
        <f t="shared" si="544"/>
        <v>-4529.3402786300003</v>
      </c>
      <c r="G2916" s="2">
        <f t="shared" si="545"/>
        <v>4529.3402786300003</v>
      </c>
      <c r="H2916" s="2">
        <f t="shared" si="546"/>
        <v>-0.45293402786300002</v>
      </c>
      <c r="I2916" s="2">
        <f t="shared" si="547"/>
        <v>241.11981338791003</v>
      </c>
      <c r="J2916" s="2">
        <f t="shared" si="548"/>
        <v>5.4706597213699997</v>
      </c>
      <c r="K2916" s="4">
        <f t="shared" si="549"/>
        <v>0.60318587663517864</v>
      </c>
      <c r="L2916" s="2">
        <f t="shared" si="550"/>
        <v>131.90844511254903</v>
      </c>
      <c r="M2916" s="9">
        <f t="shared" si="551"/>
        <v>-149.96402532027932</v>
      </c>
      <c r="N2916" s="9">
        <f t="shared" si="540"/>
        <v>-92.123769161804148</v>
      </c>
      <c r="O2916" s="9">
        <f t="shared" si="541"/>
        <v>-10.461468898547214</v>
      </c>
      <c r="P2916" s="9">
        <f t="shared" si="542"/>
        <v>2.5416152135061907</v>
      </c>
      <c r="Q2916" s="1">
        <f t="shared" si="543"/>
        <v>35.242497741309329</v>
      </c>
    </row>
    <row r="2917" spans="1:17" x14ac:dyDescent="0.3">
      <c r="A2917">
        <v>2915</v>
      </c>
      <c r="B2917" s="2">
        <v>6.7020420999999999</v>
      </c>
      <c r="C2917" s="2">
        <v>999.69940185999997</v>
      </c>
      <c r="D2917" s="2">
        <v>-4449.1875</v>
      </c>
      <c r="E2917" s="2">
        <v>4733.546875</v>
      </c>
      <c r="F2917" s="2">
        <f t="shared" si="544"/>
        <v>-4531.0643997200004</v>
      </c>
      <c r="G2917" s="2">
        <f t="shared" si="545"/>
        <v>4531.0643997200004</v>
      </c>
      <c r="H2917" s="2">
        <f t="shared" si="546"/>
        <v>-0.45310643997200006</v>
      </c>
      <c r="I2917" s="2">
        <f t="shared" si="547"/>
        <v>241.07756272430208</v>
      </c>
      <c r="J2917" s="2">
        <f t="shared" si="548"/>
        <v>5.4689356002799991</v>
      </c>
      <c r="K2917" s="4">
        <f t="shared" si="549"/>
        <v>0.60350108410923642</v>
      </c>
      <c r="L2917" s="2">
        <f t="shared" si="550"/>
        <v>131.84376652116703</v>
      </c>
      <c r="M2917" s="9">
        <f t="shared" si="551"/>
        <v>-205.19371114325131</v>
      </c>
      <c r="N2917" s="9">
        <f t="shared" si="540"/>
        <v>-121.55393133656735</v>
      </c>
      <c r="O2917" s="9">
        <f t="shared" si="541"/>
        <v>-57.118251760283592</v>
      </c>
      <c r="P2917" s="9">
        <f t="shared" si="542"/>
        <v>-2.6989689651750108</v>
      </c>
      <c r="Q2917" s="1">
        <f t="shared" si="543"/>
        <v>41.310227449400287</v>
      </c>
    </row>
    <row r="2918" spans="1:17" x14ac:dyDescent="0.3">
      <c r="A2918">
        <v>2916</v>
      </c>
      <c r="B2918" s="2">
        <v>6.7043399800000003</v>
      </c>
      <c r="C2918" s="2">
        <v>999.68267821999996</v>
      </c>
      <c r="D2918" s="2">
        <v>-4450.5200195300004</v>
      </c>
      <c r="E2918" s="2">
        <v>4733.4760742199996</v>
      </c>
      <c r="F2918" s="2">
        <f t="shared" si="544"/>
        <v>-4532.3969192500008</v>
      </c>
      <c r="G2918" s="2">
        <f t="shared" si="545"/>
        <v>4532.3969192500008</v>
      </c>
      <c r="H2918" s="2">
        <f t="shared" si="546"/>
        <v>-0.45323969192500008</v>
      </c>
      <c r="I2918" s="2">
        <f t="shared" si="547"/>
        <v>241.07395687018629</v>
      </c>
      <c r="J2918" s="2">
        <f t="shared" si="548"/>
        <v>5.4676030807499991</v>
      </c>
      <c r="K2918" s="4">
        <f t="shared" si="549"/>
        <v>0.60374476624221418</v>
      </c>
      <c r="L2918" s="2">
        <f t="shared" si="550"/>
        <v>131.80967092720229</v>
      </c>
      <c r="M2918" s="9">
        <f t="shared" si="551"/>
        <v>-139.91831714575162</v>
      </c>
      <c r="N2918" s="9">
        <f t="shared" si="540"/>
        <v>-103.85660596423232</v>
      </c>
      <c r="O2918" s="9">
        <f t="shared" si="541"/>
        <v>-38.046358352294966</v>
      </c>
      <c r="P2918" s="9">
        <f t="shared" si="542"/>
        <v>11.03446118122088</v>
      </c>
      <c r="Q2918" s="1">
        <f t="shared" si="543"/>
        <v>46.588844389511245</v>
      </c>
    </row>
    <row r="2919" spans="1:17" x14ac:dyDescent="0.3">
      <c r="A2919">
        <v>2917</v>
      </c>
      <c r="B2919" s="2">
        <v>6.70663404</v>
      </c>
      <c r="C2919" s="2">
        <v>999.72326659999999</v>
      </c>
      <c r="D2919" s="2">
        <v>-4451.5913085900002</v>
      </c>
      <c r="E2919" s="2">
        <v>4734.1513671900002</v>
      </c>
      <c r="F2919" s="2">
        <f t="shared" si="544"/>
        <v>-4533.4682083100006</v>
      </c>
      <c r="G2919" s="2">
        <f t="shared" si="545"/>
        <v>4533.4682083100006</v>
      </c>
      <c r="H2919" s="2">
        <f t="shared" si="546"/>
        <v>-0.45334682083100009</v>
      </c>
      <c r="I2919" s="2">
        <f t="shared" si="547"/>
        <v>241.10834925873374</v>
      </c>
      <c r="J2919" s="2">
        <f t="shared" si="548"/>
        <v>5.4665317916899996</v>
      </c>
      <c r="K2919" s="4">
        <f t="shared" si="549"/>
        <v>0.60394071938819693</v>
      </c>
      <c r="L2919" s="2">
        <f t="shared" si="550"/>
        <v>131.80264564647641</v>
      </c>
      <c r="M2919" s="9">
        <f t="shared" si="551"/>
        <v>-35.851839431566411</v>
      </c>
      <c r="N2919" s="9">
        <f t="shared" si="540"/>
        <v>-135.09506517759149</v>
      </c>
      <c r="O2919" s="9">
        <f t="shared" si="541"/>
        <v>-58.497044333039106</v>
      </c>
      <c r="P2919" s="9">
        <f t="shared" si="542"/>
        <v>12.282920348970448</v>
      </c>
      <c r="Q2919" s="1">
        <f t="shared" si="543"/>
        <v>40.333761516699894</v>
      </c>
    </row>
    <row r="2920" spans="1:17" x14ac:dyDescent="0.3">
      <c r="A2920">
        <v>2918</v>
      </c>
      <c r="B2920" s="2">
        <v>6.7089424099999997</v>
      </c>
      <c r="C2920" s="2">
        <v>999.75030518000005</v>
      </c>
      <c r="D2920" s="2">
        <v>-4452.5800781300004</v>
      </c>
      <c r="E2920" s="2">
        <v>4735.0834960900002</v>
      </c>
      <c r="F2920" s="2">
        <f t="shared" si="544"/>
        <v>-4534.4569778500008</v>
      </c>
      <c r="G2920" s="2">
        <f t="shared" si="545"/>
        <v>4534.4569778500008</v>
      </c>
      <c r="H2920" s="2">
        <f t="shared" si="546"/>
        <v>-0.4534456977850001</v>
      </c>
      <c r="I2920" s="2">
        <f t="shared" si="547"/>
        <v>241.15582219378456</v>
      </c>
      <c r="J2920" s="2">
        <f t="shared" si="548"/>
        <v>5.4655430221499994</v>
      </c>
      <c r="K2920" s="4">
        <f t="shared" si="549"/>
        <v>0.60412161268787412</v>
      </c>
      <c r="L2920" s="2">
        <f t="shared" si="550"/>
        <v>131.80475212420851</v>
      </c>
      <c r="M2920" s="9">
        <f t="shared" si="551"/>
        <v>11.644863219687078</v>
      </c>
      <c r="N2920" s="9">
        <f t="shared" si="540"/>
        <v>-4.3433393014771013</v>
      </c>
      <c r="O2920" s="9">
        <f t="shared" si="541"/>
        <v>-40.930560748216095</v>
      </c>
      <c r="P2920" s="9">
        <f t="shared" si="542"/>
        <v>3.1380730885601147</v>
      </c>
      <c r="Q2920" s="1">
        <f t="shared" si="543"/>
        <v>37.582507665957856</v>
      </c>
    </row>
    <row r="2921" spans="1:17" x14ac:dyDescent="0.3">
      <c r="A2921">
        <v>2919</v>
      </c>
      <c r="B2921" s="2">
        <v>6.7112422</v>
      </c>
      <c r="C2921" s="2">
        <v>999.52642821999996</v>
      </c>
      <c r="D2921" s="2">
        <v>-4454.9790039099998</v>
      </c>
      <c r="E2921" s="2">
        <v>4732.33203125</v>
      </c>
      <c r="F2921" s="2">
        <f t="shared" si="544"/>
        <v>-4536.8559036300003</v>
      </c>
      <c r="G2921" s="2">
        <f t="shared" si="545"/>
        <v>4536.8559036300003</v>
      </c>
      <c r="H2921" s="2">
        <f t="shared" si="546"/>
        <v>-0.45368559036300005</v>
      </c>
      <c r="I2921" s="2">
        <f t="shared" si="547"/>
        <v>241.0156912401751</v>
      </c>
      <c r="J2921" s="2">
        <f t="shared" si="548"/>
        <v>5.4631440963699998</v>
      </c>
      <c r="K2921" s="4">
        <f t="shared" si="549"/>
        <v>0.60456062714450798</v>
      </c>
      <c r="L2921" s="2">
        <f t="shared" si="550"/>
        <v>131.67034507312974</v>
      </c>
      <c r="M2921" s="9">
        <f t="shared" si="551"/>
        <v>-306.15632138707525</v>
      </c>
      <c r="N2921" s="9">
        <f t="shared" si="540"/>
        <v>9.0888836507836466</v>
      </c>
      <c r="O2921" s="9">
        <f t="shared" si="541"/>
        <v>-11.16775956940063</v>
      </c>
      <c r="P2921" s="9">
        <f t="shared" si="542"/>
        <v>-14.955379118357959</v>
      </c>
      <c r="Q2921" s="1">
        <f t="shared" si="543"/>
        <v>31.796152958808456</v>
      </c>
    </row>
    <row r="2922" spans="1:17" x14ac:dyDescent="0.3">
      <c r="A2922">
        <v>2920</v>
      </c>
      <c r="B2922" s="2">
        <v>6.7135334000000002</v>
      </c>
      <c r="C2922" s="2">
        <v>999.63629149999997</v>
      </c>
      <c r="D2922" s="2">
        <v>-4455.5712890599998</v>
      </c>
      <c r="E2922" s="2">
        <v>4734.5932617199996</v>
      </c>
      <c r="F2922" s="2">
        <f t="shared" si="544"/>
        <v>-4537.4481887800002</v>
      </c>
      <c r="G2922" s="2">
        <f t="shared" si="545"/>
        <v>4537.4481887800002</v>
      </c>
      <c r="H2922" s="2">
        <f t="shared" si="546"/>
        <v>-0.453744818878</v>
      </c>
      <c r="I2922" s="2">
        <f t="shared" si="547"/>
        <v>241.13085476234164</v>
      </c>
      <c r="J2922" s="2">
        <f t="shared" si="548"/>
        <v>5.46255181122</v>
      </c>
      <c r="K2922" s="4">
        <f t="shared" si="549"/>
        <v>0.60466904772578522</v>
      </c>
      <c r="L2922" s="2">
        <f t="shared" si="550"/>
        <v>131.71897874230561</v>
      </c>
      <c r="M2922" s="9">
        <f t="shared" si="551"/>
        <v>448.56491823732068</v>
      </c>
      <c r="N2922" s="9">
        <f t="shared" si="540"/>
        <v>32.510569261380752</v>
      </c>
      <c r="O2922" s="9">
        <f t="shared" si="541"/>
        <v>12.696859107094527</v>
      </c>
      <c r="P2922" s="9">
        <f t="shared" si="542"/>
        <v>-35.434808917181698</v>
      </c>
      <c r="Q2922" s="1">
        <f t="shared" si="543"/>
        <v>-5.5651773207694966</v>
      </c>
    </row>
    <row r="2923" spans="1:17" x14ac:dyDescent="0.3">
      <c r="A2923">
        <v>2921</v>
      </c>
      <c r="B2923" s="2">
        <v>6.7158369999999996</v>
      </c>
      <c r="C2923" s="2">
        <v>999.55401611000002</v>
      </c>
      <c r="D2923" s="2">
        <v>-4456.9731445300004</v>
      </c>
      <c r="E2923" s="2">
        <v>4735.1372070300004</v>
      </c>
      <c r="F2923" s="2">
        <f t="shared" si="544"/>
        <v>-4538.8500442500008</v>
      </c>
      <c r="G2923" s="2">
        <f t="shared" si="545"/>
        <v>4538.8500442500008</v>
      </c>
      <c r="H2923" s="2">
        <f t="shared" si="546"/>
        <v>-0.45388500442500007</v>
      </c>
      <c r="I2923" s="2">
        <f t="shared" si="547"/>
        <v>241.1585576694963</v>
      </c>
      <c r="J2923" s="2">
        <f t="shared" si="548"/>
        <v>5.461149955749999</v>
      </c>
      <c r="K2923" s="4">
        <f t="shared" si="549"/>
        <v>0.60492571080714763</v>
      </c>
      <c r="L2923" s="2">
        <f t="shared" si="550"/>
        <v>131.70030465455031</v>
      </c>
      <c r="M2923" s="9">
        <f t="shared" si="551"/>
        <v>-72.757202384447851</v>
      </c>
      <c r="N2923" s="9">
        <f t="shared" si="540"/>
        <v>53.761833675255318</v>
      </c>
      <c r="O2923" s="9">
        <f t="shared" si="541"/>
        <v>25.641340507999942</v>
      </c>
      <c r="P2923" s="9">
        <f t="shared" si="542"/>
        <v>-28.580758816583174</v>
      </c>
      <c r="Q2923" s="1">
        <f t="shared" si="543"/>
        <v>14.168970243730623</v>
      </c>
    </row>
    <row r="2924" spans="1:17" x14ac:dyDescent="0.3">
      <c r="A2924">
        <v>2922</v>
      </c>
      <c r="B2924" s="2">
        <v>6.7181363100000002</v>
      </c>
      <c r="C2924" s="2">
        <v>999.61987305000002</v>
      </c>
      <c r="D2924" s="2">
        <v>-4458.0908203099998</v>
      </c>
      <c r="E2924" s="2">
        <v>4736.7045898400002</v>
      </c>
      <c r="F2924" s="2">
        <f t="shared" si="544"/>
        <v>-4539.9677200300002</v>
      </c>
      <c r="G2924" s="2">
        <f t="shared" si="545"/>
        <v>4539.9677200300002</v>
      </c>
      <c r="H2924" s="2">
        <f t="shared" si="546"/>
        <v>-0.45399677200300004</v>
      </c>
      <c r="I2924" s="2">
        <f t="shared" si="547"/>
        <v>241.23838382051349</v>
      </c>
      <c r="J2924" s="2">
        <f t="shared" si="548"/>
        <v>5.4600322799700001</v>
      </c>
      <c r="K2924" s="4">
        <f t="shared" si="549"/>
        <v>0.60513039117229062</v>
      </c>
      <c r="L2924" s="2">
        <f t="shared" si="550"/>
        <v>131.71693628277961</v>
      </c>
      <c r="M2924" s="9">
        <f t="shared" si="551"/>
        <v>81.256588621419112</v>
      </c>
      <c r="N2924" s="9">
        <f t="shared" si="540"/>
        <v>116.91066934171138</v>
      </c>
      <c r="O2924" s="9">
        <f t="shared" si="541"/>
        <v>30.237777607246429</v>
      </c>
      <c r="P2924" s="9">
        <f t="shared" si="542"/>
        <v>-13.312605081164584</v>
      </c>
      <c r="Q2924" s="1">
        <f t="shared" si="543"/>
        <v>13.271791371423786</v>
      </c>
    </row>
    <row r="2925" spans="1:17" x14ac:dyDescent="0.3">
      <c r="A2925">
        <v>2923</v>
      </c>
      <c r="B2925" s="2">
        <v>6.7204370500000001</v>
      </c>
      <c r="C2925" s="2">
        <v>999.68139647999999</v>
      </c>
      <c r="D2925" s="2">
        <v>-4459.0190429699996</v>
      </c>
      <c r="E2925" s="2">
        <v>4738.2309570300004</v>
      </c>
      <c r="F2925" s="2">
        <f t="shared" si="544"/>
        <v>-4540.8959426900001</v>
      </c>
      <c r="G2925" s="2">
        <f t="shared" si="545"/>
        <v>4540.8959426900001</v>
      </c>
      <c r="H2925" s="2">
        <f t="shared" si="546"/>
        <v>-0.45408959426900003</v>
      </c>
      <c r="I2925" s="2">
        <f t="shared" si="547"/>
        <v>241.31612106315728</v>
      </c>
      <c r="J2925" s="2">
        <f t="shared" si="548"/>
        <v>5.4591040573100003</v>
      </c>
      <c r="K2925" s="4">
        <f t="shared" si="549"/>
        <v>0.60530040876957392</v>
      </c>
      <c r="L2925" s="2">
        <f t="shared" si="550"/>
        <v>131.73698155901931</v>
      </c>
      <c r="M2925" s="9">
        <f t="shared" si="551"/>
        <v>117.90118528905992</v>
      </c>
      <c r="N2925" s="9">
        <f t="shared" si="540"/>
        <v>22.514088786726681</v>
      </c>
      <c r="O2925" s="9">
        <f t="shared" si="541"/>
        <v>7.1780733006026765</v>
      </c>
      <c r="P2925" s="9">
        <f t="shared" si="542"/>
        <v>20.337074262470551</v>
      </c>
      <c r="Q2925" s="1">
        <f t="shared" si="543"/>
        <v>10.409251679627012</v>
      </c>
    </row>
    <row r="2926" spans="1:17" x14ac:dyDescent="0.3">
      <c r="A2926">
        <v>2924</v>
      </c>
      <c r="B2926" s="2">
        <v>6.7227382699999998</v>
      </c>
      <c r="C2926" s="2">
        <v>999.72241211000005</v>
      </c>
      <c r="D2926" s="2">
        <v>-4460.3706054699996</v>
      </c>
      <c r="E2926" s="2">
        <v>4739.4897460900002</v>
      </c>
      <c r="F2926" s="2">
        <f t="shared" si="544"/>
        <v>-4542.2475051900001</v>
      </c>
      <c r="G2926" s="2">
        <f t="shared" si="545"/>
        <v>4542.2475051900001</v>
      </c>
      <c r="H2926" s="2">
        <f t="shared" si="546"/>
        <v>-0.45422475051900002</v>
      </c>
      <c r="I2926" s="2">
        <f t="shared" si="547"/>
        <v>241.38023066354415</v>
      </c>
      <c r="J2926" s="2">
        <f t="shared" si="548"/>
        <v>5.4577524948100002</v>
      </c>
      <c r="K2926" s="4">
        <f t="shared" si="549"/>
        <v>0.60554801896770238</v>
      </c>
      <c r="L2926" s="2">
        <f t="shared" si="550"/>
        <v>131.73935561017714</v>
      </c>
      <c r="M2926" s="9">
        <f t="shared" si="551"/>
        <v>9.5878569452050613</v>
      </c>
      <c r="N2926" s="9">
        <f t="shared" si="540"/>
        <v>38.168748155946638</v>
      </c>
      <c r="O2926" s="9">
        <f t="shared" si="541"/>
        <v>44.080885439943238</v>
      </c>
      <c r="P2926" s="9">
        <f t="shared" si="542"/>
        <v>30.458733333642751</v>
      </c>
      <c r="Q2926" s="1">
        <f t="shared" si="543"/>
        <v>6.8537893704754049</v>
      </c>
    </row>
    <row r="2927" spans="1:17" x14ac:dyDescent="0.3">
      <c r="A2927">
        <v>2925</v>
      </c>
      <c r="B2927" s="2">
        <v>6.7250323300000003</v>
      </c>
      <c r="C2927" s="2">
        <v>999.71496581999997</v>
      </c>
      <c r="D2927" s="2">
        <v>-4461.5458984400002</v>
      </c>
      <c r="E2927" s="2">
        <v>4740.3291015599998</v>
      </c>
      <c r="F2927" s="2">
        <f t="shared" si="544"/>
        <v>-4543.4227981600006</v>
      </c>
      <c r="G2927" s="2">
        <f t="shared" si="545"/>
        <v>4543.4227981600006</v>
      </c>
      <c r="H2927" s="2">
        <f t="shared" si="546"/>
        <v>-0.45434227981600006</v>
      </c>
      <c r="I2927" s="2">
        <f t="shared" si="547"/>
        <v>241.42297868660387</v>
      </c>
      <c r="J2927" s="2">
        <f t="shared" si="548"/>
        <v>5.4565772018399992</v>
      </c>
      <c r="K2927" s="4">
        <f t="shared" si="549"/>
        <v>0.60576338592237744</v>
      </c>
      <c r="L2927" s="2">
        <f t="shared" si="550"/>
        <v>131.73431215016265</v>
      </c>
      <c r="M2927" s="9">
        <f t="shared" si="551"/>
        <v>-23.417984537602862</v>
      </c>
      <c r="N2927" s="9">
        <f t="shared" si="540"/>
        <v>-17.261064676358519</v>
      </c>
      <c r="O2927" s="9">
        <f t="shared" si="541"/>
        <v>3.0245923814631244</v>
      </c>
      <c r="P2927" s="9">
        <f t="shared" si="542"/>
        <v>21.431823494428759</v>
      </c>
      <c r="Q2927" s="1">
        <f t="shared" si="543"/>
        <v>-0.99563435632313324</v>
      </c>
    </row>
    <row r="2928" spans="1:17" x14ac:dyDescent="0.3">
      <c r="A2928">
        <v>2926</v>
      </c>
      <c r="B2928" s="2">
        <v>6.7273421300000003</v>
      </c>
      <c r="C2928" s="2">
        <v>999.72717284999999</v>
      </c>
      <c r="D2928" s="2">
        <v>-4462.6958007800004</v>
      </c>
      <c r="E2928" s="2">
        <v>4741.3701171900002</v>
      </c>
      <c r="F2928" s="2">
        <f t="shared" si="544"/>
        <v>-4544.5727005000008</v>
      </c>
      <c r="G2928" s="2">
        <f t="shared" si="545"/>
        <v>4544.5727005000008</v>
      </c>
      <c r="H2928" s="2">
        <f t="shared" si="546"/>
        <v>-0.45445727005000008</v>
      </c>
      <c r="I2928" s="2">
        <f t="shared" si="547"/>
        <v>241.47599717727604</v>
      </c>
      <c r="J2928" s="2">
        <f t="shared" si="548"/>
        <v>5.4554272994999993</v>
      </c>
      <c r="K2928" s="4">
        <f t="shared" si="549"/>
        <v>0.60597414506275626</v>
      </c>
      <c r="L2928" s="2">
        <f t="shared" si="550"/>
        <v>131.73547471748964</v>
      </c>
      <c r="M2928" s="9">
        <f t="shared" si="551"/>
        <v>5.5160944616519689</v>
      </c>
      <c r="N2928" s="9">
        <f t="shared" si="540"/>
        <v>-35.647504160772542</v>
      </c>
      <c r="O2928" s="9">
        <f t="shared" si="541"/>
        <v>44.392223647654617</v>
      </c>
      <c r="P2928" s="9">
        <f t="shared" si="542"/>
        <v>16.554410973551811</v>
      </c>
      <c r="Q2928" s="1">
        <f t="shared" si="543"/>
        <v>-13.175785833433888</v>
      </c>
    </row>
    <row r="2929" spans="1:17" x14ac:dyDescent="0.3">
      <c r="A2929">
        <v>2927</v>
      </c>
      <c r="B2929" s="2">
        <v>6.7296452499999999</v>
      </c>
      <c r="C2929" s="2">
        <v>999.66656493999994</v>
      </c>
      <c r="D2929" s="2">
        <v>-4464.4697265599998</v>
      </c>
      <c r="E2929" s="2">
        <v>4740.6186523400002</v>
      </c>
      <c r="F2929" s="2">
        <f t="shared" si="544"/>
        <v>-4546.3466262800002</v>
      </c>
      <c r="G2929" s="2">
        <f t="shared" si="545"/>
        <v>4546.3466262800002</v>
      </c>
      <c r="H2929" s="2">
        <f t="shared" si="546"/>
        <v>-0.45463466262800001</v>
      </c>
      <c r="I2929" s="2">
        <f t="shared" si="547"/>
        <v>241.43772538673608</v>
      </c>
      <c r="J2929" s="2">
        <f t="shared" si="548"/>
        <v>5.4536533737199999</v>
      </c>
      <c r="K2929" s="4">
        <f t="shared" si="549"/>
        <v>0.60629936509710614</v>
      </c>
      <c r="L2929" s="2">
        <f t="shared" si="550"/>
        <v>131.6717665598656</v>
      </c>
      <c r="M2929" s="9">
        <f t="shared" si="551"/>
        <v>-195.89247554010669</v>
      </c>
      <c r="N2929" s="9">
        <f t="shared" si="540"/>
        <v>-21.753419407613627</v>
      </c>
      <c r="O2929" s="9">
        <f t="shared" si="541"/>
        <v>36.686665903255999</v>
      </c>
      <c r="P2929" s="9">
        <f t="shared" si="542"/>
        <v>32.765838673134354</v>
      </c>
      <c r="Q2929" s="1">
        <f t="shared" si="543"/>
        <v>-10.655482801058094</v>
      </c>
    </row>
    <row r="2930" spans="1:17" x14ac:dyDescent="0.3">
      <c r="A2930">
        <v>2928</v>
      </c>
      <c r="B2930" s="2">
        <v>6.7319431300000003</v>
      </c>
      <c r="C2930" s="2">
        <v>999.67773437999995</v>
      </c>
      <c r="D2930" s="2">
        <v>-4465.3774414099998</v>
      </c>
      <c r="E2930" s="2">
        <v>4741.5634765599998</v>
      </c>
      <c r="F2930" s="2">
        <f t="shared" si="544"/>
        <v>-4547.2543411300003</v>
      </c>
      <c r="G2930" s="2">
        <f t="shared" si="545"/>
        <v>4547.2543411300003</v>
      </c>
      <c r="H2930" s="2">
        <f t="shared" si="546"/>
        <v>-0.45472543411300004</v>
      </c>
      <c r="I2930" s="2">
        <f t="shared" si="547"/>
        <v>241.48584488912516</v>
      </c>
      <c r="J2930" s="2">
        <f t="shared" si="548"/>
        <v>5.4527456588699996</v>
      </c>
      <c r="K2930" s="4">
        <f t="shared" si="549"/>
        <v>0.60646582056043252</v>
      </c>
      <c r="L2930" s="2">
        <f t="shared" si="550"/>
        <v>131.67608923977312</v>
      </c>
      <c r="M2930" s="9">
        <f t="shared" si="551"/>
        <v>25.96898786698981</v>
      </c>
      <c r="N2930" s="9">
        <f t="shared" ref="N2930:N2993" si="552">SUM(M2928:M2932)/5</f>
        <v>42.840473302162067</v>
      </c>
      <c r="O2930" s="9">
        <f t="shared" ref="O2930:O2993" si="553">SUM(M2926:M2934)/9</f>
        <v>4.5581467578297499</v>
      </c>
      <c r="P2930" s="9">
        <f t="shared" ref="P2930:P2993" si="554">SUM(M2923:M2937)/15</f>
        <v>20.001247098743161</v>
      </c>
      <c r="Q2930" s="1">
        <f t="shared" ref="Q2930:Q2993" si="555">SUM(M2916:M2944)/29</f>
        <v>-13.058390489986664</v>
      </c>
    </row>
    <row r="2931" spans="1:17" x14ac:dyDescent="0.3">
      <c r="A2931">
        <v>2929</v>
      </c>
      <c r="B2931" s="2">
        <v>6.7342410099999999</v>
      </c>
      <c r="C2931" s="2">
        <v>999.71997069999998</v>
      </c>
      <c r="D2931" s="2">
        <v>-4466.3491210900002</v>
      </c>
      <c r="E2931" s="2">
        <v>4742.9160156300004</v>
      </c>
      <c r="F2931" s="2">
        <f t="shared" si="544"/>
        <v>-4548.2260208100006</v>
      </c>
      <c r="G2931" s="2">
        <f t="shared" si="545"/>
        <v>4548.2260208100006</v>
      </c>
      <c r="H2931" s="2">
        <f t="shared" si="546"/>
        <v>-0.45482260208100006</v>
      </c>
      <c r="I2931" s="2">
        <f t="shared" si="547"/>
        <v>241.55472913831414</v>
      </c>
      <c r="J2931" s="2">
        <f t="shared" si="548"/>
        <v>5.4517739791899995</v>
      </c>
      <c r="K2931" s="4">
        <f t="shared" si="549"/>
        <v>0.60664403651396814</v>
      </c>
      <c r="L2931" s="2">
        <f t="shared" si="550"/>
        <v>131.69017868665492</v>
      </c>
      <c r="M2931" s="9">
        <f t="shared" si="551"/>
        <v>79.058280710999625</v>
      </c>
      <c r="N2931" s="9">
        <f t="shared" si="552"/>
        <v>44.118568194197977</v>
      </c>
      <c r="O2931" s="9">
        <f t="shared" si="553"/>
        <v>-3.3423178575782706</v>
      </c>
      <c r="P2931" s="9">
        <f t="shared" si="554"/>
        <v>33.774871524688933</v>
      </c>
      <c r="Q2931" s="1">
        <f t="shared" si="555"/>
        <v>-10.619743680258177</v>
      </c>
    </row>
    <row r="2932" spans="1:17" x14ac:dyDescent="0.3">
      <c r="A2932">
        <v>2930</v>
      </c>
      <c r="B2932" s="2">
        <v>6.73653412</v>
      </c>
      <c r="C2932" s="2">
        <v>999.80023193</v>
      </c>
      <c r="D2932" s="2">
        <v>-4467.0883789099998</v>
      </c>
      <c r="E2932" s="2">
        <v>4745.0224609400002</v>
      </c>
      <c r="F2932" s="2">
        <f t="shared" si="544"/>
        <v>-4548.9652786300003</v>
      </c>
      <c r="G2932" s="2">
        <f t="shared" si="545"/>
        <v>4548.9652786300003</v>
      </c>
      <c r="H2932" s="2">
        <f t="shared" si="546"/>
        <v>-0.45489652786300006</v>
      </c>
      <c r="I2932" s="2">
        <f t="shared" si="547"/>
        <v>241.6620095170147</v>
      </c>
      <c r="J2932" s="2">
        <f t="shared" si="548"/>
        <v>5.4510347213700001</v>
      </c>
      <c r="K2932" s="4">
        <f t="shared" si="549"/>
        <v>0.60677964520736738</v>
      </c>
      <c r="L2932" s="2">
        <f t="shared" si="550"/>
        <v>131.73080047132945</v>
      </c>
      <c r="M2932" s="9">
        <f t="shared" si="551"/>
        <v>299.55147901127566</v>
      </c>
      <c r="N2932" s="9">
        <f t="shared" si="552"/>
        <v>49.045965898264051</v>
      </c>
      <c r="O2932" s="9">
        <f t="shared" si="553"/>
        <v>-7.7386424526598701</v>
      </c>
      <c r="P2932" s="9">
        <f t="shared" si="554"/>
        <v>16.950171085328673</v>
      </c>
      <c r="Q2932" s="1">
        <f t="shared" si="555"/>
        <v>-8.027949185257814</v>
      </c>
    </row>
    <row r="2933" spans="1:17" x14ac:dyDescent="0.3">
      <c r="A2933">
        <v>2931</v>
      </c>
      <c r="B2933" s="2">
        <v>6.7388334299999997</v>
      </c>
      <c r="C2933" s="2">
        <v>999.85375977000001</v>
      </c>
      <c r="D2933" s="2">
        <v>-4468.3134765599998</v>
      </c>
      <c r="E2933" s="2">
        <v>4746.1855468800004</v>
      </c>
      <c r="F2933" s="2">
        <f t="shared" si="544"/>
        <v>-4550.1903762800002</v>
      </c>
      <c r="G2933" s="2">
        <f t="shared" si="545"/>
        <v>4550.1903762800002</v>
      </c>
      <c r="H2933" s="2">
        <f t="shared" si="546"/>
        <v>-0.455019037628</v>
      </c>
      <c r="I2933" s="2">
        <f t="shared" si="547"/>
        <v>241.72124499752402</v>
      </c>
      <c r="J2933" s="2">
        <f t="shared" si="548"/>
        <v>5.4498096237199993</v>
      </c>
      <c r="K2933" s="4">
        <f t="shared" si="549"/>
        <v>0.60700441635653257</v>
      </c>
      <c r="L2933" s="2">
        <f t="shared" si="550"/>
        <v>131.73347672450862</v>
      </c>
      <c r="M2933" s="9">
        <f t="shared" si="551"/>
        <v>11.906568921831505</v>
      </c>
      <c r="N2933" s="9">
        <f t="shared" si="552"/>
        <v>31.548903406172656</v>
      </c>
      <c r="O2933" s="9">
        <f t="shared" si="553"/>
        <v>20.214685342873562</v>
      </c>
      <c r="P2933" s="9">
        <f t="shared" si="554"/>
        <v>1.6069295636290064</v>
      </c>
      <c r="Q2933" s="1">
        <f t="shared" si="555"/>
        <v>4.446597204179711</v>
      </c>
    </row>
    <row r="2934" spans="1:17" x14ac:dyDescent="0.3">
      <c r="A2934">
        <v>2932</v>
      </c>
      <c r="B2934" s="2">
        <v>6.7411379800000004</v>
      </c>
      <c r="C2934" s="2">
        <v>999.80255126999998</v>
      </c>
      <c r="D2934" s="2">
        <v>-4469.9545898400002</v>
      </c>
      <c r="E2934" s="2">
        <v>4745.7563476599998</v>
      </c>
      <c r="F2934" s="2">
        <f t="shared" si="544"/>
        <v>-4551.8314895600006</v>
      </c>
      <c r="G2934" s="2">
        <f t="shared" si="545"/>
        <v>4551.8314895600006</v>
      </c>
      <c r="H2934" s="2">
        <f t="shared" si="546"/>
        <v>-0.45518314895600004</v>
      </c>
      <c r="I2934" s="2">
        <f t="shared" si="547"/>
        <v>241.69938606074507</v>
      </c>
      <c r="J2934" s="2">
        <f t="shared" si="548"/>
        <v>5.4481685104399995</v>
      </c>
      <c r="K2934" s="4">
        <f t="shared" si="549"/>
        <v>0.60730559392767502</v>
      </c>
      <c r="L2934" s="2">
        <f t="shared" si="550"/>
        <v>131.68189841288319</v>
      </c>
      <c r="M2934" s="9">
        <f t="shared" si="551"/>
        <v>-171.25548701977633</v>
      </c>
      <c r="N2934" s="9">
        <f t="shared" si="552"/>
        <v>3.1402660853052908</v>
      </c>
      <c r="O2934" s="9">
        <f t="shared" si="553"/>
        <v>56.852423070078622</v>
      </c>
      <c r="P2934" s="9">
        <f t="shared" si="554"/>
        <v>-6.6241651466250273</v>
      </c>
      <c r="Q2934" s="1">
        <f t="shared" si="555"/>
        <v>-9.5732629358547552E-2</v>
      </c>
    </row>
    <row r="2935" spans="1:17" x14ac:dyDescent="0.3">
      <c r="A2935">
        <v>2933</v>
      </c>
      <c r="B2935" s="2">
        <v>6.7434372900000001</v>
      </c>
      <c r="C2935" s="2">
        <v>999.75146484000004</v>
      </c>
      <c r="D2935" s="2">
        <v>-4471.4145507800004</v>
      </c>
      <c r="E2935" s="2">
        <v>4746.4340820300004</v>
      </c>
      <c r="F2935" s="2">
        <f t="shared" si="544"/>
        <v>-4553.2914505000008</v>
      </c>
      <c r="G2935" s="2">
        <f t="shared" si="545"/>
        <v>4553.2914505000008</v>
      </c>
      <c r="H2935" s="2">
        <f t="shared" si="546"/>
        <v>-0.45532914505000011</v>
      </c>
      <c r="I2935" s="2">
        <f t="shared" si="547"/>
        <v>241.73390278877349</v>
      </c>
      <c r="J2935" s="2">
        <f t="shared" si="548"/>
        <v>5.4467085494999994</v>
      </c>
      <c r="K2935" s="4">
        <f t="shared" si="549"/>
        <v>0.60757360263318072</v>
      </c>
      <c r="L2935" s="2">
        <f t="shared" si="550"/>
        <v>131.66541150236142</v>
      </c>
      <c r="M2935" s="9">
        <f t="shared" si="551"/>
        <v>-61.516324593467147</v>
      </c>
      <c r="N2935" s="9">
        <f t="shared" si="552"/>
        <v>-5.3508207926592606</v>
      </c>
      <c r="O2935" s="9">
        <f t="shared" si="553"/>
        <v>34.954322421636981</v>
      </c>
      <c r="P2935" s="9">
        <f t="shared" si="554"/>
        <v>-10.150067195504091</v>
      </c>
      <c r="Q2935" s="1">
        <f t="shared" si="555"/>
        <v>-1.7312260608256773</v>
      </c>
    </row>
    <row r="2936" spans="1:17" x14ac:dyDescent="0.3">
      <c r="A2936">
        <v>2934</v>
      </c>
      <c r="B2936" s="2">
        <v>6.7457423199999997</v>
      </c>
      <c r="C2936" s="2">
        <v>999.71740723000005</v>
      </c>
      <c r="D2936" s="2">
        <v>-4472.9375</v>
      </c>
      <c r="E2936" s="2">
        <v>4747.1264648400002</v>
      </c>
      <c r="F2936" s="2">
        <f t="shared" si="544"/>
        <v>-4554.8143997200004</v>
      </c>
      <c r="G2936" s="2">
        <f t="shared" si="545"/>
        <v>4554.8143997200004</v>
      </c>
      <c r="H2936" s="2">
        <f t="shared" si="546"/>
        <v>-0.45548143997200002</v>
      </c>
      <c r="I2936" s="2">
        <f t="shared" si="547"/>
        <v>241.76916555572495</v>
      </c>
      <c r="J2936" s="2">
        <f t="shared" si="548"/>
        <v>5.4451856002799994</v>
      </c>
      <c r="K2936" s="4">
        <f t="shared" si="549"/>
        <v>0.60785325082090313</v>
      </c>
      <c r="L2936" s="2">
        <f t="shared" si="550"/>
        <v>131.64779788757448</v>
      </c>
      <c r="M2936" s="9">
        <f t="shared" si="551"/>
        <v>-62.984905893337213</v>
      </c>
      <c r="N2936" s="9">
        <f t="shared" si="552"/>
        <v>19.037298223922193</v>
      </c>
      <c r="O2936" s="9">
        <f t="shared" si="553"/>
        <v>13.698131505255349</v>
      </c>
      <c r="P2936" s="9">
        <f t="shared" si="554"/>
        <v>1.7747104657956072</v>
      </c>
      <c r="Q2936" s="1">
        <f t="shared" si="555"/>
        <v>2.0980583532119192</v>
      </c>
    </row>
    <row r="2937" spans="1:17" x14ac:dyDescent="0.3">
      <c r="A2937">
        <v>2935</v>
      </c>
      <c r="B2937" s="2">
        <v>6.7480339999999996</v>
      </c>
      <c r="C2937" s="2">
        <v>999.79852295000001</v>
      </c>
      <c r="D2937" s="2">
        <v>-4473.6782226599998</v>
      </c>
      <c r="E2937" s="2">
        <v>4749.0336914099998</v>
      </c>
      <c r="F2937" s="2">
        <f t="shared" si="544"/>
        <v>-4555.5551223800003</v>
      </c>
      <c r="G2937" s="2">
        <f t="shared" si="545"/>
        <v>4555.5551223800003</v>
      </c>
      <c r="H2937" s="2">
        <f t="shared" si="546"/>
        <v>-0.455555512238</v>
      </c>
      <c r="I2937" s="2">
        <f t="shared" si="547"/>
        <v>241.86629980731269</v>
      </c>
      <c r="J2937" s="2">
        <f t="shared" si="548"/>
        <v>5.4444448776199996</v>
      </c>
      <c r="K2937" s="4">
        <f t="shared" si="549"/>
        <v>0.60798929265678459</v>
      </c>
      <c r="L2937" s="2">
        <f t="shared" si="550"/>
        <v>131.68277370548265</v>
      </c>
      <c r="M2937" s="9">
        <f t="shared" si="551"/>
        <v>257.09604462145285</v>
      </c>
      <c r="N2937" s="9">
        <f t="shared" si="552"/>
        <v>19.065612034080488</v>
      </c>
      <c r="O2937" s="9">
        <f t="shared" si="553"/>
        <v>-32.238539908064773</v>
      </c>
      <c r="P2937" s="9">
        <f t="shared" si="554"/>
        <v>5.06580306040828</v>
      </c>
      <c r="Q2937" s="1">
        <f t="shared" si="555"/>
        <v>-17.011480949129982</v>
      </c>
    </row>
    <row r="2938" spans="1:17" x14ac:dyDescent="0.3">
      <c r="A2938">
        <v>2936</v>
      </c>
      <c r="B2938" s="2">
        <v>6.7503452299999998</v>
      </c>
      <c r="C2938" s="2">
        <v>999.85260010000002</v>
      </c>
      <c r="D2938" s="2">
        <v>-4474.5380859400002</v>
      </c>
      <c r="E2938" s="2">
        <v>4750.5463867199996</v>
      </c>
      <c r="F2938" s="2">
        <f t="shared" si="544"/>
        <v>-4556.4149856600006</v>
      </c>
      <c r="G2938" s="2">
        <f t="shared" si="545"/>
        <v>4556.4149856600006</v>
      </c>
      <c r="H2938" s="2">
        <f t="shared" si="546"/>
        <v>-0.45564149856600006</v>
      </c>
      <c r="I2938" s="2">
        <f t="shared" si="547"/>
        <v>241.94334074682578</v>
      </c>
      <c r="J2938" s="2">
        <f t="shared" si="548"/>
        <v>5.4435850143399991</v>
      </c>
      <c r="K2938" s="4">
        <f t="shared" si="549"/>
        <v>0.60814723918895242</v>
      </c>
      <c r="L2938" s="2">
        <f t="shared" si="550"/>
        <v>131.70391440087769</v>
      </c>
      <c r="M2938" s="9">
        <f t="shared" si="551"/>
        <v>133.8471640047388</v>
      </c>
      <c r="N2938" s="9">
        <f t="shared" si="552"/>
        <v>8.9193894454869049</v>
      </c>
      <c r="O2938" s="9">
        <f t="shared" si="553"/>
        <v>-42.039993707244804</v>
      </c>
      <c r="P2938" s="9">
        <f t="shared" si="554"/>
        <v>-1.9483473199345867</v>
      </c>
      <c r="Q2938" s="1">
        <f t="shared" si="555"/>
        <v>-18.482734645331341</v>
      </c>
    </row>
    <row r="2939" spans="1:17" x14ac:dyDescent="0.3">
      <c r="A2939">
        <v>2937</v>
      </c>
      <c r="B2939" s="2">
        <v>6.7526373900000003</v>
      </c>
      <c r="C2939" s="2">
        <v>999.80175781000003</v>
      </c>
      <c r="D2939" s="2">
        <v>-4476.2099609400002</v>
      </c>
      <c r="E2939" s="2">
        <v>4750.109375</v>
      </c>
      <c r="F2939" s="2">
        <f t="shared" si="544"/>
        <v>-4558.0868606600006</v>
      </c>
      <c r="G2939" s="2">
        <f t="shared" si="545"/>
        <v>4558.0868606600006</v>
      </c>
      <c r="H2939" s="2">
        <f t="shared" si="546"/>
        <v>-0.45580868606600006</v>
      </c>
      <c r="I2939" s="2">
        <f t="shared" si="547"/>
        <v>241.92108392268912</v>
      </c>
      <c r="J2939" s="2">
        <f t="shared" si="548"/>
        <v>5.4419131393399995</v>
      </c>
      <c r="K2939" s="4">
        <f t="shared" si="549"/>
        <v>0.6084544139253848</v>
      </c>
      <c r="L2939" s="2">
        <f t="shared" si="550"/>
        <v>131.65135252822566</v>
      </c>
      <c r="M2939" s="9">
        <f t="shared" si="551"/>
        <v>-171.11391796898485</v>
      </c>
      <c r="N2939" s="9">
        <f t="shared" si="552"/>
        <v>-1.2593421175667459</v>
      </c>
      <c r="O2939" s="9">
        <f t="shared" si="553"/>
        <v>-2.5240774404754962</v>
      </c>
      <c r="P2939" s="9">
        <f t="shared" si="554"/>
        <v>-15.887677419883948</v>
      </c>
      <c r="Q2939" s="1">
        <f t="shared" si="555"/>
        <v>-15.553885052183443</v>
      </c>
    </row>
    <row r="2940" spans="1:17" x14ac:dyDescent="0.3">
      <c r="A2940">
        <v>2938</v>
      </c>
      <c r="B2940" s="2">
        <v>6.7549324000000004</v>
      </c>
      <c r="C2940" s="2">
        <v>999.78503418000003</v>
      </c>
      <c r="D2940" s="2">
        <v>-4477.6909179699996</v>
      </c>
      <c r="E2940" s="2">
        <v>4750.2998046900002</v>
      </c>
      <c r="F2940" s="2">
        <f t="shared" si="544"/>
        <v>-4559.5678176900001</v>
      </c>
      <c r="G2940" s="2">
        <f t="shared" si="545"/>
        <v>4559.5678176900001</v>
      </c>
      <c r="H2940" s="2">
        <f t="shared" si="546"/>
        <v>-0.45595678176900001</v>
      </c>
      <c r="I2940" s="2">
        <f t="shared" si="547"/>
        <v>241.93078242716112</v>
      </c>
      <c r="J2940" s="2">
        <f t="shared" si="548"/>
        <v>5.4404321823099995</v>
      </c>
      <c r="K2940" s="4">
        <f t="shared" si="549"/>
        <v>0.60872659000422991</v>
      </c>
      <c r="L2940" s="2">
        <f t="shared" si="550"/>
        <v>131.62080146081658</v>
      </c>
      <c r="M2940" s="9">
        <f t="shared" si="551"/>
        <v>-112.24743753643509</v>
      </c>
      <c r="N2940" s="9">
        <f t="shared" si="552"/>
        <v>-67.939854096015083</v>
      </c>
      <c r="O2940" s="9">
        <f t="shared" si="553"/>
        <v>-11.969606554636544</v>
      </c>
      <c r="P2940" s="9">
        <f t="shared" si="554"/>
        <v>-21.068207477439874</v>
      </c>
      <c r="Q2940" s="1">
        <f t="shared" si="555"/>
        <v>-20.887426822243953</v>
      </c>
    </row>
    <row r="2941" spans="1:17" x14ac:dyDescent="0.3">
      <c r="A2941">
        <v>2939</v>
      </c>
      <c r="B2941" s="2">
        <v>6.7572312400000003</v>
      </c>
      <c r="C2941" s="2">
        <v>999.77392578000001</v>
      </c>
      <c r="D2941" s="2">
        <v>-4478.7700195300004</v>
      </c>
      <c r="E2941" s="2">
        <v>4750.4267578099998</v>
      </c>
      <c r="F2941" s="2">
        <f t="shared" si="544"/>
        <v>-4560.6469192500008</v>
      </c>
      <c r="G2941" s="2">
        <f t="shared" si="545"/>
        <v>4560.6469192500008</v>
      </c>
      <c r="H2941" s="2">
        <f t="shared" si="546"/>
        <v>-0.4560646919250001</v>
      </c>
      <c r="I2941" s="2">
        <f t="shared" si="547"/>
        <v>241.93724809646957</v>
      </c>
      <c r="J2941" s="2">
        <f t="shared" si="548"/>
        <v>5.4393530807499992</v>
      </c>
      <c r="K2941" s="4">
        <f t="shared" si="549"/>
        <v>0.60892495817739656</v>
      </c>
      <c r="L2941" s="2">
        <f t="shared" si="550"/>
        <v>131.59821157817086</v>
      </c>
      <c r="M2941" s="9">
        <f t="shared" si="551"/>
        <v>-113.87856370860547</v>
      </c>
      <c r="N2941" s="9">
        <f t="shared" si="552"/>
        <v>-57.831735020733369</v>
      </c>
      <c r="O2941" s="9">
        <f t="shared" si="553"/>
        <v>-13.776091215171641</v>
      </c>
      <c r="P2941" s="9">
        <f t="shared" si="554"/>
        <v>-33.03393904584037</v>
      </c>
      <c r="Q2941" s="1">
        <f t="shared" si="555"/>
        <v>-21.409887640287547</v>
      </c>
    </row>
    <row r="2942" spans="1:17" x14ac:dyDescent="0.3">
      <c r="A2942">
        <v>2940</v>
      </c>
      <c r="B2942" s="2">
        <v>6.7595310199999998</v>
      </c>
      <c r="C2942" s="2">
        <v>999.74932861000002</v>
      </c>
      <c r="D2942" s="2">
        <v>-4480.3134765599998</v>
      </c>
      <c r="E2942" s="2">
        <v>4750.9931640599998</v>
      </c>
      <c r="F2942" s="2">
        <f t="shared" si="544"/>
        <v>-4562.1903762800002</v>
      </c>
      <c r="G2942" s="2">
        <f t="shared" si="545"/>
        <v>4562.1903762800002</v>
      </c>
      <c r="H2942" s="2">
        <f t="shared" si="546"/>
        <v>-0.45621903762800003</v>
      </c>
      <c r="I2942" s="2">
        <f t="shared" si="547"/>
        <v>241.96609492990495</v>
      </c>
      <c r="J2942" s="2">
        <f t="shared" si="548"/>
        <v>5.4378096237199998</v>
      </c>
      <c r="K2942" s="4">
        <f t="shared" si="549"/>
        <v>0.60920875590706081</v>
      </c>
      <c r="L2942" s="2">
        <f t="shared" si="550"/>
        <v>131.57655596237842</v>
      </c>
      <c r="M2942" s="9">
        <f t="shared" si="551"/>
        <v>-76.306515270788793</v>
      </c>
      <c r="N2942" s="9">
        <f t="shared" si="552"/>
        <v>-52.914168751119703</v>
      </c>
      <c r="O2942" s="9">
        <f t="shared" si="553"/>
        <v>-56.790281816248722</v>
      </c>
      <c r="P2942" s="9">
        <f t="shared" si="554"/>
        <v>-24.002536330712594</v>
      </c>
      <c r="Q2942" s="1">
        <f t="shared" si="555"/>
        <v>-9.9257121426450272</v>
      </c>
    </row>
    <row r="2943" spans="1:17" x14ac:dyDescent="0.3">
      <c r="A2943">
        <v>2941</v>
      </c>
      <c r="B2943" s="2">
        <v>6.7618370099999998</v>
      </c>
      <c r="C2943" s="2">
        <v>999.76770020000004</v>
      </c>
      <c r="D2943" s="2">
        <v>-4481.0673828099998</v>
      </c>
      <c r="E2943" s="2">
        <v>4752.5751953099998</v>
      </c>
      <c r="F2943" s="2">
        <f t="shared" si="544"/>
        <v>-4562.9442825300002</v>
      </c>
      <c r="G2943" s="2">
        <f t="shared" si="545"/>
        <v>4562.9442825300002</v>
      </c>
      <c r="H2943" s="2">
        <f t="shared" si="546"/>
        <v>-0.45629442825300004</v>
      </c>
      <c r="I2943" s="2">
        <f t="shared" si="547"/>
        <v>242.04666711984524</v>
      </c>
      <c r="J2943" s="2">
        <f t="shared" si="548"/>
        <v>5.4370557174699998</v>
      </c>
      <c r="K2943" s="4">
        <f t="shared" si="549"/>
        <v>0.60934740704940682</v>
      </c>
      <c r="L2943" s="2">
        <f t="shared" si="550"/>
        <v>131.60212153585124</v>
      </c>
      <c r="M2943" s="9">
        <f t="shared" si="551"/>
        <v>184.38775938114745</v>
      </c>
      <c r="N2943" s="9">
        <f t="shared" si="552"/>
        <v>-46.313334811463299</v>
      </c>
      <c r="O2943" s="9">
        <f t="shared" si="553"/>
        <v>-47.012908022560083</v>
      </c>
      <c r="P2943" s="9">
        <f t="shared" si="554"/>
        <v>-32.908586249813787</v>
      </c>
      <c r="Q2943" s="1">
        <f t="shared" si="555"/>
        <v>-15.833986455978593</v>
      </c>
    </row>
    <row r="2944" spans="1:17" x14ac:dyDescent="0.3">
      <c r="A2944">
        <v>2942</v>
      </c>
      <c r="B2944" s="2">
        <v>6.7641320199999999</v>
      </c>
      <c r="C2944" s="2">
        <v>999.72821045000001</v>
      </c>
      <c r="D2944" s="2">
        <v>-4482.5771484400002</v>
      </c>
      <c r="E2944" s="2">
        <v>4752.4252929699996</v>
      </c>
      <c r="F2944" s="2">
        <f t="shared" si="544"/>
        <v>-4564.4540481600006</v>
      </c>
      <c r="G2944" s="2">
        <f t="shared" si="545"/>
        <v>4564.4540481600006</v>
      </c>
      <c r="H2944" s="2">
        <f t="shared" si="546"/>
        <v>-0.45644540481600004</v>
      </c>
      <c r="I2944" s="2">
        <f t="shared" si="547"/>
        <v>242.03903265635978</v>
      </c>
      <c r="J2944" s="2">
        <f t="shared" si="548"/>
        <v>5.4355459518399991</v>
      </c>
      <c r="K2944" s="4">
        <f t="shared" si="549"/>
        <v>0.60962512634523391</v>
      </c>
      <c r="L2944" s="2">
        <f t="shared" si="550"/>
        <v>131.56142841425458</v>
      </c>
      <c r="M2944" s="9">
        <f t="shared" si="551"/>
        <v>-146.5260866209166</v>
      </c>
      <c r="N2944" s="9">
        <f t="shared" si="552"/>
        <v>-49.543956227390382</v>
      </c>
      <c r="O2944" s="9">
        <f t="shared" si="553"/>
        <v>-46.620184315359069</v>
      </c>
      <c r="P2944" s="9">
        <f t="shared" si="554"/>
        <v>-35.750373958964268</v>
      </c>
      <c r="Q2944" s="1">
        <f t="shared" si="555"/>
        <v>-11.809548924896927</v>
      </c>
    </row>
    <row r="2945" spans="1:17" x14ac:dyDescent="0.3">
      <c r="A2945">
        <v>2943</v>
      </c>
      <c r="B2945" s="2">
        <v>6.76644135</v>
      </c>
      <c r="C2945" s="2">
        <v>999.80572510000002</v>
      </c>
      <c r="D2945" s="2">
        <v>-4483.6752929699996</v>
      </c>
      <c r="E2945" s="2">
        <v>4752.8071289099998</v>
      </c>
      <c r="F2945" s="2">
        <f t="shared" ref="F2945:F3008" si="556">D2945-$D$6</f>
        <v>-4565.5521926900001</v>
      </c>
      <c r="G2945" s="2">
        <f t="shared" ref="G2945:G3008" si="557">-F2945</f>
        <v>4565.5521926900001</v>
      </c>
      <c r="H2945" s="2">
        <f t="shared" ref="H2945:H3008" si="558">F2945/(1000*$J$1)</f>
        <v>-0.456555219269</v>
      </c>
      <c r="I2945" s="2">
        <f t="shared" ref="I2945:I3008" si="559">E2945/$J$2</f>
        <v>242.05847940109615</v>
      </c>
      <c r="J2945" s="2">
        <f t="shared" ref="J2945:J3008" si="560">(10000+F2945)/1000</f>
        <v>5.4344478073099998</v>
      </c>
      <c r="K2945" s="4">
        <f t="shared" ref="K2945:K3008" si="561">LN($J$1/J2945)</f>
        <v>0.60982717697342503</v>
      </c>
      <c r="L2945" s="2">
        <f t="shared" ref="L2945:L3008" si="562">E2945*J2945/($J$1*$J$2)</f>
        <v>131.54541726220796</v>
      </c>
      <c r="M2945" s="9">
        <f t="shared" ref="M2945:M3008" si="563">(L2945-L2944)/(K2945-K2944)</f>
        <v>-79.243267838153102</v>
      </c>
      <c r="N2945" s="9">
        <f t="shared" si="552"/>
        <v>10.086052456354725</v>
      </c>
      <c r="O2945" s="9">
        <f t="shared" si="553"/>
        <v>-38.124296399406248</v>
      </c>
      <c r="P2945" s="9">
        <f t="shared" si="554"/>
        <v>-60.585014238680273</v>
      </c>
      <c r="Q2945" s="1">
        <f t="shared" si="555"/>
        <v>0.48862345381285549</v>
      </c>
    </row>
    <row r="2946" spans="1:17" x14ac:dyDescent="0.3">
      <c r="A2946">
        <v>2944</v>
      </c>
      <c r="B2946" s="2">
        <v>6.7687363600000001</v>
      </c>
      <c r="C2946" s="2">
        <v>999.78771973000005</v>
      </c>
      <c r="D2946" s="2">
        <v>-4485.0483398400002</v>
      </c>
      <c r="E2946" s="2">
        <v>4752.8208007800004</v>
      </c>
      <c r="F2946" s="2">
        <f t="shared" si="556"/>
        <v>-4566.9252395600006</v>
      </c>
      <c r="G2946" s="2">
        <f t="shared" si="557"/>
        <v>4566.9252395600006</v>
      </c>
      <c r="H2946" s="2">
        <f t="shared" si="558"/>
        <v>-0.45669252395600007</v>
      </c>
      <c r="I2946" s="2">
        <f t="shared" si="559"/>
        <v>242.05917570371756</v>
      </c>
      <c r="J2946" s="2">
        <f t="shared" si="560"/>
        <v>5.4330747604399994</v>
      </c>
      <c r="K2946" s="4">
        <f t="shared" si="561"/>
        <v>0.61007986508495116</v>
      </c>
      <c r="L2946" s="2">
        <f t="shared" si="562"/>
        <v>131.5125598048779</v>
      </c>
      <c r="M2946" s="9">
        <f t="shared" si="563"/>
        <v>-130.03167078824086</v>
      </c>
      <c r="N2946" s="9">
        <f t="shared" si="552"/>
        <v>-60.307380340709962</v>
      </c>
      <c r="O2946" s="9">
        <f t="shared" si="553"/>
        <v>-47.149686362892879</v>
      </c>
      <c r="P2946" s="9">
        <f t="shared" si="554"/>
        <v>-58.428610050815664</v>
      </c>
      <c r="Q2946" s="1">
        <f t="shared" si="555"/>
        <v>-2.7004094814977995</v>
      </c>
    </row>
    <row r="2947" spans="1:17" x14ac:dyDescent="0.3">
      <c r="A2947">
        <v>2945</v>
      </c>
      <c r="B2947" s="2">
        <v>6.7710413899999997</v>
      </c>
      <c r="C2947" s="2">
        <v>999.87982178000004</v>
      </c>
      <c r="D2947" s="2">
        <v>-4485.8720703099998</v>
      </c>
      <c r="E2947" s="2">
        <v>4754.7573242199996</v>
      </c>
      <c r="F2947" s="2">
        <f t="shared" si="556"/>
        <v>-4567.7489700300002</v>
      </c>
      <c r="G2947" s="2">
        <f t="shared" si="557"/>
        <v>4567.7489700300002</v>
      </c>
      <c r="H2947" s="2">
        <f t="shared" si="558"/>
        <v>-0.456774897003</v>
      </c>
      <c r="I2947" s="2">
        <f t="shared" si="559"/>
        <v>242.15780203264211</v>
      </c>
      <c r="J2947" s="2">
        <f t="shared" si="560"/>
        <v>5.4322510299699998</v>
      </c>
      <c r="K2947" s="4">
        <f t="shared" si="561"/>
        <v>0.61023149062982074</v>
      </c>
      <c r="L2947" s="2">
        <f t="shared" si="562"/>
        <v>131.54619695070912</v>
      </c>
      <c r="M2947" s="9">
        <f t="shared" si="563"/>
        <v>221.84352814793672</v>
      </c>
      <c r="N2947" s="9">
        <f t="shared" si="552"/>
        <v>-38.159052275098574</v>
      </c>
      <c r="O2947" s="9">
        <f t="shared" si="553"/>
        <v>-50.405820391760166</v>
      </c>
      <c r="P2947" s="9">
        <f t="shared" si="554"/>
        <v>-49.472450589062973</v>
      </c>
      <c r="Q2947" s="1">
        <f t="shared" si="555"/>
        <v>-11.311404724378686</v>
      </c>
    </row>
    <row r="2948" spans="1:17" x14ac:dyDescent="0.3">
      <c r="A2948">
        <v>2946</v>
      </c>
      <c r="B2948" s="2">
        <v>6.77333403</v>
      </c>
      <c r="C2948" s="2">
        <v>999.83709716999999</v>
      </c>
      <c r="D2948" s="2">
        <v>-4487.5200195300004</v>
      </c>
      <c r="E2948" s="2">
        <v>4754.3618164099998</v>
      </c>
      <c r="F2948" s="2">
        <f t="shared" si="556"/>
        <v>-4569.3969192500008</v>
      </c>
      <c r="G2948" s="2">
        <f t="shared" si="557"/>
        <v>4569.3969192500008</v>
      </c>
      <c r="H2948" s="2">
        <f t="shared" si="558"/>
        <v>-0.45693969192500006</v>
      </c>
      <c r="I2948" s="2">
        <f t="shared" si="559"/>
        <v>242.13765898528436</v>
      </c>
      <c r="J2948" s="2">
        <f t="shared" si="560"/>
        <v>5.4306030807499992</v>
      </c>
      <c r="K2948" s="4">
        <f t="shared" si="561"/>
        <v>0.6105349006205737</v>
      </c>
      <c r="L2948" s="2">
        <f t="shared" si="562"/>
        <v>131.49535168510778</v>
      </c>
      <c r="M2948" s="9">
        <f t="shared" si="563"/>
        <v>-167.57940460417592</v>
      </c>
      <c r="N2948" s="9">
        <f t="shared" si="552"/>
        <v>-61.331813383464961</v>
      </c>
      <c r="O2948" s="9">
        <f t="shared" si="553"/>
        <v>-83.718189164586249</v>
      </c>
      <c r="P2948" s="9">
        <f t="shared" si="554"/>
        <v>-42.360188538504595</v>
      </c>
      <c r="Q2948" s="1">
        <f t="shared" si="555"/>
        <v>-15.894095824328419</v>
      </c>
    </row>
    <row r="2949" spans="1:17" x14ac:dyDescent="0.3">
      <c r="A2949">
        <v>2947</v>
      </c>
      <c r="B2949" s="2">
        <v>6.7756342900000002</v>
      </c>
      <c r="C2949" s="2">
        <v>999.86077881000006</v>
      </c>
      <c r="D2949" s="2">
        <v>-4488.6186523400002</v>
      </c>
      <c r="E2949" s="2">
        <v>4755.0620117199996</v>
      </c>
      <c r="F2949" s="2">
        <f t="shared" si="556"/>
        <v>-4570.4955520600006</v>
      </c>
      <c r="G2949" s="2">
        <f t="shared" si="557"/>
        <v>4570.4955520600006</v>
      </c>
      <c r="H2949" s="2">
        <f t="shared" si="558"/>
        <v>-0.45704955520600005</v>
      </c>
      <c r="I2949" s="2">
        <f t="shared" si="559"/>
        <v>242.17331963959356</v>
      </c>
      <c r="J2949" s="2">
        <f t="shared" si="560"/>
        <v>5.4295044479399994</v>
      </c>
      <c r="K2949" s="4">
        <f t="shared" si="561"/>
        <v>0.6107372251023242</v>
      </c>
      <c r="L2949" s="2">
        <f t="shared" si="562"/>
        <v>131.48811161555685</v>
      </c>
      <c r="M2949" s="9">
        <f t="shared" si="563"/>
        <v>-35.784446292859698</v>
      </c>
      <c r="N2949" s="9">
        <f t="shared" si="552"/>
        <v>-56.447823531935683</v>
      </c>
      <c r="O2949" s="9">
        <f t="shared" si="553"/>
        <v>-48.971598781961262</v>
      </c>
      <c r="P2949" s="9">
        <f t="shared" si="554"/>
        <v>-14.12674396499555</v>
      </c>
      <c r="Q2949" s="1">
        <f t="shared" si="555"/>
        <v>-7.4007806608864293</v>
      </c>
    </row>
    <row r="2950" spans="1:17" x14ac:dyDescent="0.3">
      <c r="A2950">
        <v>2948</v>
      </c>
      <c r="B2950" s="2">
        <v>6.7779331200000001</v>
      </c>
      <c r="C2950" s="2">
        <v>999.77276611000002</v>
      </c>
      <c r="D2950" s="2">
        <v>-4490.3583984400002</v>
      </c>
      <c r="E2950" s="2">
        <v>4754.32421875</v>
      </c>
      <c r="F2950" s="2">
        <f t="shared" si="556"/>
        <v>-4572.2352981600006</v>
      </c>
      <c r="G2950" s="2">
        <f t="shared" si="557"/>
        <v>4572.2352981600006</v>
      </c>
      <c r="H2950" s="2">
        <f t="shared" si="558"/>
        <v>-0.45722352981600006</v>
      </c>
      <c r="I2950" s="2">
        <f t="shared" si="559"/>
        <v>242.13574415218432</v>
      </c>
      <c r="J2950" s="2">
        <f t="shared" si="560"/>
        <v>5.4277647018399993</v>
      </c>
      <c r="K2950" s="4">
        <f t="shared" si="561"/>
        <v>0.61105770092195977</v>
      </c>
      <c r="L2950" s="2">
        <f t="shared" si="562"/>
        <v>131.4255845162987</v>
      </c>
      <c r="M2950" s="9">
        <f t="shared" si="563"/>
        <v>-195.10707337998508</v>
      </c>
      <c r="N2950" s="9">
        <f t="shared" si="552"/>
        <v>-123.90124107638046</v>
      </c>
      <c r="O2950" s="9">
        <f t="shared" si="553"/>
        <v>-44.252516360243675</v>
      </c>
      <c r="P2950" s="9">
        <f t="shared" si="554"/>
        <v>-20.094566988611049</v>
      </c>
      <c r="Q2950" s="1">
        <f t="shared" si="555"/>
        <v>-11.811025566055923</v>
      </c>
    </row>
    <row r="2951" spans="1:17" x14ac:dyDescent="0.3">
      <c r="A2951">
        <v>2949</v>
      </c>
      <c r="B2951" s="2">
        <v>6.7802443500000003</v>
      </c>
      <c r="C2951" s="2">
        <v>999.71411133000004</v>
      </c>
      <c r="D2951" s="2">
        <v>-4491.7011718800004</v>
      </c>
      <c r="E2951" s="2">
        <v>4754.5551757800004</v>
      </c>
      <c r="F2951" s="2">
        <f t="shared" si="556"/>
        <v>-4573.5780716000008</v>
      </c>
      <c r="G2951" s="2">
        <f t="shared" si="557"/>
        <v>4573.5780716000008</v>
      </c>
      <c r="H2951" s="2">
        <f t="shared" si="558"/>
        <v>-0.45735780716000007</v>
      </c>
      <c r="I2951" s="2">
        <f t="shared" si="559"/>
        <v>242.14750669713357</v>
      </c>
      <c r="J2951" s="2">
        <f t="shared" si="560"/>
        <v>5.426421928399999</v>
      </c>
      <c r="K2951" s="4">
        <f t="shared" si="561"/>
        <v>0.61130512129394954</v>
      </c>
      <c r="L2951" s="2">
        <f t="shared" si="562"/>
        <v>131.39945402487112</v>
      </c>
      <c r="M2951" s="9">
        <f t="shared" si="563"/>
        <v>-105.61172153059442</v>
      </c>
      <c r="N2951" s="9">
        <f t="shared" si="552"/>
        <v>-57.146714791003646</v>
      </c>
      <c r="O2951" s="9">
        <f t="shared" si="553"/>
        <v>-30.422720359112386</v>
      </c>
      <c r="P2951" s="9">
        <f t="shared" si="554"/>
        <v>-37.666003423270119</v>
      </c>
      <c r="Q2951" s="1">
        <f t="shared" si="555"/>
        <v>-13.049015150232409</v>
      </c>
    </row>
    <row r="2952" spans="1:17" x14ac:dyDescent="0.3">
      <c r="A2952">
        <v>2950</v>
      </c>
      <c r="B2952" s="2">
        <v>6.7825403199999998</v>
      </c>
      <c r="C2952" s="2">
        <v>999.69250488</v>
      </c>
      <c r="D2952" s="2">
        <v>-4493.1459960900002</v>
      </c>
      <c r="E2952" s="2">
        <v>4754.7089843800004</v>
      </c>
      <c r="F2952" s="2">
        <f t="shared" si="556"/>
        <v>-4575.0228958100006</v>
      </c>
      <c r="G2952" s="2">
        <f t="shared" si="557"/>
        <v>4575.0228958100006</v>
      </c>
      <c r="H2952" s="2">
        <f t="shared" si="558"/>
        <v>-0.45750228958100003</v>
      </c>
      <c r="I2952" s="2">
        <f t="shared" si="559"/>
        <v>242.15534010480718</v>
      </c>
      <c r="J2952" s="2">
        <f t="shared" si="560"/>
        <v>5.424977104189999</v>
      </c>
      <c r="K2952" s="4">
        <f t="shared" si="561"/>
        <v>0.61157141400223514</v>
      </c>
      <c r="L2952" s="2">
        <f t="shared" si="562"/>
        <v>131.36871757259212</v>
      </c>
      <c r="M2952" s="9">
        <f t="shared" si="563"/>
        <v>-115.42355957428718</v>
      </c>
      <c r="N2952" s="9">
        <f t="shared" si="552"/>
        <v>-57.344130740970662</v>
      </c>
      <c r="O2952" s="9">
        <f t="shared" si="553"/>
        <v>-20.669434053990894</v>
      </c>
      <c r="P2952" s="9">
        <f t="shared" si="554"/>
        <v>-2.3898651919040996</v>
      </c>
      <c r="Q2952" s="1">
        <f t="shared" si="555"/>
        <v>-21.538239542322568</v>
      </c>
    </row>
    <row r="2953" spans="1:17" x14ac:dyDescent="0.3">
      <c r="A2953">
        <v>2951</v>
      </c>
      <c r="B2953" s="2">
        <v>6.7848319999999998</v>
      </c>
      <c r="C2953" s="2">
        <v>999.72979736000002</v>
      </c>
      <c r="D2953" s="2">
        <v>-4493.92578125</v>
      </c>
      <c r="E2953" s="2">
        <v>4756.2573242199996</v>
      </c>
      <c r="F2953" s="2">
        <f t="shared" si="556"/>
        <v>-4575.8026809700004</v>
      </c>
      <c r="G2953" s="2">
        <f t="shared" si="557"/>
        <v>4575.8026809700004</v>
      </c>
      <c r="H2953" s="2">
        <f t="shared" si="558"/>
        <v>-0.45758026809700003</v>
      </c>
      <c r="I2953" s="2">
        <f t="shared" si="559"/>
        <v>242.2341964053262</v>
      </c>
      <c r="J2953" s="2">
        <f t="shared" si="560"/>
        <v>5.4241973190299992</v>
      </c>
      <c r="K2953" s="4">
        <f t="shared" si="561"/>
        <v>0.61171516414043436</v>
      </c>
      <c r="L2953" s="2">
        <f t="shared" si="562"/>
        <v>131.39260787191566</v>
      </c>
      <c r="M2953" s="9">
        <f t="shared" si="563"/>
        <v>166.19322682270814</v>
      </c>
      <c r="N2953" s="9">
        <f t="shared" si="552"/>
        <v>-19.435417420585491</v>
      </c>
      <c r="O2953" s="9">
        <f t="shared" si="553"/>
        <v>-20.474373611862603</v>
      </c>
      <c r="P2953" s="9">
        <f t="shared" si="554"/>
        <v>1.9981077031054884</v>
      </c>
      <c r="Q2953" s="1">
        <f t="shared" si="555"/>
        <v>-29.209200491338947</v>
      </c>
    </row>
    <row r="2954" spans="1:17" x14ac:dyDescent="0.3">
      <c r="A2954">
        <v>2952</v>
      </c>
      <c r="B2954" s="2">
        <v>6.7871403700000004</v>
      </c>
      <c r="C2954" s="2">
        <v>999.73706055000002</v>
      </c>
      <c r="D2954" s="2">
        <v>-4495.1782226599998</v>
      </c>
      <c r="E2954" s="2">
        <v>4757.0483398400002</v>
      </c>
      <c r="F2954" s="2">
        <f t="shared" si="556"/>
        <v>-4577.0551223800003</v>
      </c>
      <c r="G2954" s="2">
        <f t="shared" si="557"/>
        <v>4577.0551223800003</v>
      </c>
      <c r="H2954" s="2">
        <f t="shared" si="558"/>
        <v>-0.45770551223800005</v>
      </c>
      <c r="I2954" s="2">
        <f t="shared" si="559"/>
        <v>242.27448250004173</v>
      </c>
      <c r="J2954" s="2">
        <f t="shared" si="560"/>
        <v>5.42294487762</v>
      </c>
      <c r="K2954" s="4">
        <f t="shared" si="561"/>
        <v>0.61194608974145603</v>
      </c>
      <c r="L2954" s="2">
        <f t="shared" si="562"/>
        <v>131.38411638516376</v>
      </c>
      <c r="M2954" s="9">
        <f t="shared" si="563"/>
        <v>-36.771526042694724</v>
      </c>
      <c r="N2954" s="9">
        <f t="shared" si="552"/>
        <v>63.611547864339421</v>
      </c>
      <c r="O2954" s="9">
        <f t="shared" si="553"/>
        <v>-25.296522594738029</v>
      </c>
      <c r="P2954" s="9">
        <f t="shared" si="554"/>
        <v>13.989060220170192</v>
      </c>
      <c r="Q2954" s="1">
        <f t="shared" si="555"/>
        <v>-22.928861967003034</v>
      </c>
    </row>
    <row r="2955" spans="1:17" x14ac:dyDescent="0.3">
      <c r="A2955">
        <v>2953</v>
      </c>
      <c r="B2955" s="2">
        <v>6.7894320500000003</v>
      </c>
      <c r="C2955" s="2">
        <v>999.75952147999999</v>
      </c>
      <c r="D2955" s="2">
        <v>-4496.3793945300004</v>
      </c>
      <c r="E2955" s="2">
        <v>4758.0576171900002</v>
      </c>
      <c r="F2955" s="2">
        <f t="shared" si="556"/>
        <v>-4578.2562942500008</v>
      </c>
      <c r="G2955" s="2">
        <f t="shared" si="557"/>
        <v>4578.2562942500008</v>
      </c>
      <c r="H2955" s="2">
        <f t="shared" si="558"/>
        <v>-0.4578256294250001</v>
      </c>
      <c r="I2955" s="2">
        <f t="shared" si="559"/>
        <v>242.32588457338676</v>
      </c>
      <c r="J2955" s="2">
        <f t="shared" si="560"/>
        <v>5.4217437057499991</v>
      </c>
      <c r="K2955" s="4">
        <f t="shared" si="561"/>
        <v>0.61216761235424089</v>
      </c>
      <c r="L2955" s="2">
        <f t="shared" si="562"/>
        <v>131.38288394260604</v>
      </c>
      <c r="M2955" s="9">
        <f t="shared" si="563"/>
        <v>-5.5635067780592653</v>
      </c>
      <c r="N2955" s="9">
        <f t="shared" si="552"/>
        <v>53.531487654192595</v>
      </c>
      <c r="O2955" s="9">
        <f t="shared" si="553"/>
        <v>38.894928541879601</v>
      </c>
      <c r="P2955" s="9">
        <f t="shared" si="554"/>
        <v>-8.8666065214729777</v>
      </c>
      <c r="Q2955" s="1">
        <f t="shared" si="555"/>
        <v>-31.059683383056516</v>
      </c>
    </row>
    <row r="2956" spans="1:17" x14ac:dyDescent="0.3">
      <c r="A2956">
        <v>2954</v>
      </c>
      <c r="B2956" s="2">
        <v>6.7917389899999998</v>
      </c>
      <c r="C2956" s="2">
        <v>999.86102295000001</v>
      </c>
      <c r="D2956" s="2">
        <v>-4497.1801757800004</v>
      </c>
      <c r="E2956" s="2">
        <v>4760.4169921900002</v>
      </c>
      <c r="F2956" s="2">
        <f t="shared" si="556"/>
        <v>-4579.0570755000008</v>
      </c>
      <c r="G2956" s="2">
        <f t="shared" si="557"/>
        <v>4579.0570755000008</v>
      </c>
      <c r="H2956" s="2">
        <f t="shared" si="558"/>
        <v>-0.4579057075500001</v>
      </c>
      <c r="I2956" s="2">
        <f t="shared" si="559"/>
        <v>242.44604655542113</v>
      </c>
      <c r="J2956" s="2">
        <f t="shared" si="560"/>
        <v>5.4209429244999994</v>
      </c>
      <c r="K2956" s="4">
        <f t="shared" si="561"/>
        <v>0.61231532136378131</v>
      </c>
      <c r="L2956" s="2">
        <f t="shared" si="562"/>
        <v>131.42861806476077</v>
      </c>
      <c r="M2956" s="9">
        <f t="shared" si="563"/>
        <v>309.62310489403012</v>
      </c>
      <c r="N2956" s="9">
        <f t="shared" si="552"/>
        <v>4.4560848619032587</v>
      </c>
      <c r="O2956" s="9">
        <f t="shared" si="553"/>
        <v>49.13804488827796</v>
      </c>
      <c r="P2956" s="9">
        <f t="shared" si="554"/>
        <v>7.3087306334748536</v>
      </c>
      <c r="Q2956" s="1">
        <f t="shared" si="555"/>
        <v>-22.351128113889828</v>
      </c>
    </row>
    <row r="2957" spans="1:17" x14ac:dyDescent="0.3">
      <c r="A2957">
        <v>2955</v>
      </c>
      <c r="B2957" s="2">
        <v>6.7940330500000004</v>
      </c>
      <c r="C2957" s="2">
        <v>999.79034423999997</v>
      </c>
      <c r="D2957" s="2">
        <v>-4498.7211914099998</v>
      </c>
      <c r="E2957" s="2">
        <v>4760.0625</v>
      </c>
      <c r="F2957" s="2">
        <f t="shared" si="556"/>
        <v>-4580.5980911300003</v>
      </c>
      <c r="G2957" s="2">
        <f t="shared" si="557"/>
        <v>4580.5980911300003</v>
      </c>
      <c r="H2957" s="2">
        <f t="shared" si="558"/>
        <v>-0.45805980911300004</v>
      </c>
      <c r="I2957" s="2">
        <f t="shared" si="559"/>
        <v>242.42799241643681</v>
      </c>
      <c r="J2957" s="2">
        <f t="shared" si="560"/>
        <v>5.4194019088699994</v>
      </c>
      <c r="K2957" s="4">
        <f t="shared" si="561"/>
        <v>0.61259963254835481</v>
      </c>
      <c r="L2957" s="2">
        <f t="shared" si="562"/>
        <v>131.38147248651592</v>
      </c>
      <c r="M2957" s="9">
        <f t="shared" si="563"/>
        <v>-165.8238606250213</v>
      </c>
      <c r="N2957" s="9">
        <f t="shared" si="552"/>
        <v>88.333587440356922</v>
      </c>
      <c r="O2957" s="9">
        <f t="shared" si="553"/>
        <v>67.499842281835384</v>
      </c>
      <c r="P2957" s="9">
        <f t="shared" si="554"/>
        <v>-2.9332014032266747</v>
      </c>
      <c r="Q2957" s="1">
        <f t="shared" si="555"/>
        <v>-3.7004791542379785</v>
      </c>
    </row>
    <row r="2958" spans="1:17" x14ac:dyDescent="0.3">
      <c r="A2958">
        <v>2956</v>
      </c>
      <c r="B2958" s="2">
        <v>6.7963333099999996</v>
      </c>
      <c r="C2958" s="2">
        <v>999.79504395000004</v>
      </c>
      <c r="D2958" s="2">
        <v>-4500.1147460900002</v>
      </c>
      <c r="E2958" s="2">
        <v>4760.5488281300004</v>
      </c>
      <c r="F2958" s="2">
        <f t="shared" si="556"/>
        <v>-4581.9916458100006</v>
      </c>
      <c r="G2958" s="2">
        <f t="shared" si="557"/>
        <v>4581.9916458100006</v>
      </c>
      <c r="H2958" s="2">
        <f t="shared" si="558"/>
        <v>-0.45819916458100007</v>
      </c>
      <c r="I2958" s="2">
        <f t="shared" si="559"/>
        <v>242.45276090471015</v>
      </c>
      <c r="J2958" s="2">
        <f t="shared" si="560"/>
        <v>5.4180083541899995</v>
      </c>
      <c r="K2958" s="4">
        <f t="shared" si="561"/>
        <v>0.6128568073998838</v>
      </c>
      <c r="L2958" s="2">
        <f t="shared" si="562"/>
        <v>131.36110840781501</v>
      </c>
      <c r="M2958" s="9">
        <f t="shared" si="563"/>
        <v>-79.183787138738523</v>
      </c>
      <c r="N2958" s="9">
        <f t="shared" si="552"/>
        <v>86.761553913366924</v>
      </c>
      <c r="O2958" s="9">
        <f t="shared" si="553"/>
        <v>35.590431193011064</v>
      </c>
      <c r="P2958" s="9">
        <f t="shared" si="554"/>
        <v>3.4814965664753195</v>
      </c>
      <c r="Q2958" s="1">
        <f t="shared" si="555"/>
        <v>-8.2945526676501444</v>
      </c>
    </row>
    <row r="2959" spans="1:17" x14ac:dyDescent="0.3">
      <c r="A2959">
        <v>2957</v>
      </c>
      <c r="B2959" s="2">
        <v>6.7986331</v>
      </c>
      <c r="C2959" s="2">
        <v>999.95367432</v>
      </c>
      <c r="D2959" s="2">
        <v>-4500.76953125</v>
      </c>
      <c r="E2959" s="2">
        <v>4762.8002929699996</v>
      </c>
      <c r="F2959" s="2">
        <f t="shared" si="556"/>
        <v>-4582.6464309700004</v>
      </c>
      <c r="G2959" s="2">
        <f t="shared" si="557"/>
        <v>4582.6464309700004</v>
      </c>
      <c r="H2959" s="2">
        <f t="shared" si="558"/>
        <v>-0.45826464309700005</v>
      </c>
      <c r="I2959" s="2">
        <f t="shared" si="559"/>
        <v>242.56742706742486</v>
      </c>
      <c r="J2959" s="2">
        <f t="shared" si="560"/>
        <v>5.4173535690299994</v>
      </c>
      <c r="K2959" s="4">
        <f t="shared" si="561"/>
        <v>0.61297766818246524</v>
      </c>
      <c r="L2959" s="2">
        <f t="shared" si="562"/>
        <v>131.40735167541382</v>
      </c>
      <c r="M2959" s="9">
        <f t="shared" si="563"/>
        <v>382.61598684957357</v>
      </c>
      <c r="N2959" s="9">
        <f t="shared" si="552"/>
        <v>34.803456328106847</v>
      </c>
      <c r="O2959" s="9">
        <f t="shared" si="553"/>
        <v>48.015117722203989</v>
      </c>
      <c r="P2959" s="9">
        <f t="shared" si="554"/>
        <v>11.249513818570831</v>
      </c>
      <c r="Q2959" s="1">
        <f t="shared" si="555"/>
        <v>16.626158576739147</v>
      </c>
    </row>
    <row r="2960" spans="1:17" x14ac:dyDescent="0.3">
      <c r="A2960">
        <v>2958</v>
      </c>
      <c r="B2960" s="2">
        <v>6.80093908</v>
      </c>
      <c r="C2960" s="2">
        <v>999.93841553000004</v>
      </c>
      <c r="D2960" s="2">
        <v>-4501.7553710900002</v>
      </c>
      <c r="E2960" s="2">
        <v>4763.5786132800004</v>
      </c>
      <c r="F2960" s="2">
        <f t="shared" si="556"/>
        <v>-4583.6322708100006</v>
      </c>
      <c r="G2960" s="2">
        <f t="shared" si="557"/>
        <v>4583.6322708100006</v>
      </c>
      <c r="H2960" s="2">
        <f t="shared" si="558"/>
        <v>-0.45836322708100008</v>
      </c>
      <c r="I2960" s="2">
        <f t="shared" si="559"/>
        <v>242.60706659531141</v>
      </c>
      <c r="J2960" s="2">
        <f t="shared" si="560"/>
        <v>5.4163677291899992</v>
      </c>
      <c r="K2960" s="4">
        <f t="shared" si="561"/>
        <v>0.61315966286657875</v>
      </c>
      <c r="L2960" s="2">
        <f t="shared" si="562"/>
        <v>131.40490863802938</v>
      </c>
      <c r="M2960" s="9">
        <f t="shared" si="563"/>
        <v>-13.42367441300927</v>
      </c>
      <c r="N2960" s="9">
        <f t="shared" si="552"/>
        <v>43.769933857768926</v>
      </c>
      <c r="O2960" s="9">
        <f t="shared" si="553"/>
        <v>27.587348826056949</v>
      </c>
      <c r="P2960" s="9">
        <f t="shared" si="554"/>
        <v>13.037037555740904</v>
      </c>
      <c r="Q2960" s="1">
        <f t="shared" si="555"/>
        <v>16.915606743596186</v>
      </c>
    </row>
    <row r="2961" spans="1:17" x14ac:dyDescent="0.3">
      <c r="A2961">
        <v>2959</v>
      </c>
      <c r="B2961" s="2">
        <v>6.8032383899999997</v>
      </c>
      <c r="C2961" s="2">
        <v>999.98022461000005</v>
      </c>
      <c r="D2961" s="2">
        <v>-4502.7788085900002</v>
      </c>
      <c r="E2961" s="2">
        <v>4764.8203125</v>
      </c>
      <c r="F2961" s="2">
        <f t="shared" si="556"/>
        <v>-4584.6557083100006</v>
      </c>
      <c r="G2961" s="2">
        <f t="shared" si="557"/>
        <v>4584.6557083100006</v>
      </c>
      <c r="H2961" s="2">
        <f t="shared" si="558"/>
        <v>-0.45846557083100004</v>
      </c>
      <c r="I2961" s="2">
        <f t="shared" si="559"/>
        <v>242.67030581729423</v>
      </c>
      <c r="J2961" s="2">
        <f t="shared" si="560"/>
        <v>5.4153442916899994</v>
      </c>
      <c r="K2961" s="4">
        <f t="shared" si="561"/>
        <v>0.61334863345609814</v>
      </c>
      <c r="L2961" s="2">
        <f t="shared" si="562"/>
        <v>131.41432553703507</v>
      </c>
      <c r="M2961" s="9">
        <f t="shared" si="563"/>
        <v>49.832616967729763</v>
      </c>
      <c r="N2961" s="9">
        <f t="shared" si="552"/>
        <v>74.616821829524966</v>
      </c>
      <c r="O2961" s="9">
        <f t="shared" si="553"/>
        <v>-17.80261881044143</v>
      </c>
      <c r="P2961" s="9">
        <f t="shared" si="554"/>
        <v>2.6918823833441192</v>
      </c>
      <c r="Q2961" s="1">
        <f t="shared" si="555"/>
        <v>22.799279926295547</v>
      </c>
    </row>
    <row r="2962" spans="1:17" x14ac:dyDescent="0.3">
      <c r="A2962">
        <v>2960</v>
      </c>
      <c r="B2962" s="2">
        <v>6.8055391299999997</v>
      </c>
      <c r="C2962" s="2">
        <v>999.90441895000004</v>
      </c>
      <c r="D2962" s="2">
        <v>-4504.28515625</v>
      </c>
      <c r="E2962" s="2">
        <v>4764.9252929699996</v>
      </c>
      <c r="F2962" s="2">
        <f t="shared" si="556"/>
        <v>-4586.1620559700004</v>
      </c>
      <c r="G2962" s="2">
        <f t="shared" si="557"/>
        <v>4586.1620559700004</v>
      </c>
      <c r="H2962" s="2">
        <f t="shared" si="558"/>
        <v>-0.45861620559700006</v>
      </c>
      <c r="I2962" s="2">
        <f t="shared" si="559"/>
        <v>242.67565242872735</v>
      </c>
      <c r="J2962" s="2">
        <f t="shared" si="560"/>
        <v>5.41383794403</v>
      </c>
      <c r="K2962" s="4">
        <f t="shared" si="561"/>
        <v>0.61362683501128978</v>
      </c>
      <c r="L2962" s="2">
        <f t="shared" si="562"/>
        <v>131.38066552108802</v>
      </c>
      <c r="M2962" s="9">
        <f t="shared" si="563"/>
        <v>-120.99147297671087</v>
      </c>
      <c r="N2962" s="9">
        <f t="shared" si="552"/>
        <v>-39.789060909066279</v>
      </c>
      <c r="O2962" s="9">
        <f t="shared" si="553"/>
        <v>1.8343142868762838</v>
      </c>
      <c r="P2962" s="9">
        <f t="shared" si="554"/>
        <v>-18.059433120608627</v>
      </c>
      <c r="Q2962" s="1">
        <f t="shared" si="555"/>
        <v>13.507855185382788</v>
      </c>
    </row>
    <row r="2963" spans="1:17" x14ac:dyDescent="0.3">
      <c r="A2963">
        <v>2961</v>
      </c>
      <c r="B2963" s="2">
        <v>6.8078412999999998</v>
      </c>
      <c r="C2963" s="2">
        <v>999.94012451000003</v>
      </c>
      <c r="D2963" s="2">
        <v>-4505.3808593800004</v>
      </c>
      <c r="E2963" s="2">
        <v>4766.4409179699996</v>
      </c>
      <c r="F2963" s="2">
        <f t="shared" si="556"/>
        <v>-4587.2577591000008</v>
      </c>
      <c r="G2963" s="2">
        <f t="shared" si="557"/>
        <v>4587.2577591000008</v>
      </c>
      <c r="H2963" s="2">
        <f t="shared" si="558"/>
        <v>-0.45872577591000008</v>
      </c>
      <c r="I2963" s="2">
        <f t="shared" si="559"/>
        <v>242.75284257612694</v>
      </c>
      <c r="J2963" s="2">
        <f t="shared" si="560"/>
        <v>5.4127422408999992</v>
      </c>
      <c r="K2963" s="4">
        <f t="shared" si="561"/>
        <v>0.61382924484246926</v>
      </c>
      <c r="L2963" s="2">
        <f t="shared" si="562"/>
        <v>131.39585651103499</v>
      </c>
      <c r="M2963" s="9">
        <f t="shared" si="563"/>
        <v>75.050652720041569</v>
      </c>
      <c r="N2963" s="9">
        <f t="shared" si="552"/>
        <v>-56.881646793355472</v>
      </c>
      <c r="O2963" s="9">
        <f t="shared" si="553"/>
        <v>0.78687913376545915</v>
      </c>
      <c r="P2963" s="9">
        <f t="shared" si="554"/>
        <v>-8.443896728922768</v>
      </c>
      <c r="Q2963" s="1">
        <f t="shared" si="555"/>
        <v>7.1454998176577353</v>
      </c>
    </row>
    <row r="2964" spans="1:17" x14ac:dyDescent="0.3">
      <c r="A2964">
        <v>2962</v>
      </c>
      <c r="B2964" s="2">
        <v>6.8101429900000001</v>
      </c>
      <c r="C2964" s="2">
        <v>999.82586670000001</v>
      </c>
      <c r="D2964" s="2">
        <v>-4507.1186523400002</v>
      </c>
      <c r="E2964" s="2">
        <v>4765.7646484400002</v>
      </c>
      <c r="F2964" s="2">
        <f t="shared" si="556"/>
        <v>-4588.9955520600006</v>
      </c>
      <c r="G2964" s="2">
        <f t="shared" si="557"/>
        <v>4588.9955520600006</v>
      </c>
      <c r="H2964" s="2">
        <f t="shared" si="558"/>
        <v>-0.45889955520600006</v>
      </c>
      <c r="I2964" s="2">
        <f t="shared" si="559"/>
        <v>242.71840045178715</v>
      </c>
      <c r="J2964" s="2">
        <f t="shared" si="560"/>
        <v>5.411004447939999</v>
      </c>
      <c r="K2964" s="4">
        <f t="shared" si="561"/>
        <v>0.61415035231567427</v>
      </c>
      <c r="L2964" s="2">
        <f t="shared" si="562"/>
        <v>131.33503444415021</v>
      </c>
      <c r="M2964" s="9">
        <f t="shared" si="563"/>
        <v>-189.41342684338261</v>
      </c>
      <c r="N2964" s="9">
        <f t="shared" si="552"/>
        <v>-64.666462736733777</v>
      </c>
      <c r="O2964" s="9">
        <f t="shared" si="553"/>
        <v>-40.502019489880894</v>
      </c>
      <c r="P2964" s="9">
        <f t="shared" si="554"/>
        <v>1.8853832487495348</v>
      </c>
      <c r="Q2964" s="1">
        <f t="shared" si="555"/>
        <v>6.2096570877240183</v>
      </c>
    </row>
    <row r="2965" spans="1:17" x14ac:dyDescent="0.3">
      <c r="A2965">
        <v>2963</v>
      </c>
      <c r="B2965" s="2">
        <v>6.8124413500000003</v>
      </c>
      <c r="C2965" s="2">
        <v>999.81878661999997</v>
      </c>
      <c r="D2965" s="2">
        <v>-4508.3686523400002</v>
      </c>
      <c r="E2965" s="2">
        <v>4766.0366210900002</v>
      </c>
      <c r="F2965" s="2">
        <f t="shared" si="556"/>
        <v>-4590.2455520600006</v>
      </c>
      <c r="G2965" s="2">
        <f t="shared" si="557"/>
        <v>4590.2455520600006</v>
      </c>
      <c r="H2965" s="2">
        <f t="shared" si="558"/>
        <v>-0.45902455520600005</v>
      </c>
      <c r="I2965" s="2">
        <f t="shared" si="559"/>
        <v>242.73225190510979</v>
      </c>
      <c r="J2965" s="2">
        <f t="shared" si="560"/>
        <v>5.4097544479399993</v>
      </c>
      <c r="K2965" s="4">
        <f t="shared" si="561"/>
        <v>0.61438138971657896</v>
      </c>
      <c r="L2965" s="2">
        <f t="shared" si="562"/>
        <v>131.31218794021601</v>
      </c>
      <c r="M2965" s="9">
        <f t="shared" si="563"/>
        <v>-98.886603834455201</v>
      </c>
      <c r="N2965" s="9">
        <f t="shared" si="552"/>
        <v>-58.190308844738823</v>
      </c>
      <c r="O2965" s="9">
        <f t="shared" si="553"/>
        <v>-77.681751066433861</v>
      </c>
      <c r="P2965" s="9">
        <f t="shared" si="554"/>
        <v>16.350949123230595</v>
      </c>
      <c r="Q2965" s="1">
        <f t="shared" si="555"/>
        <v>12.287065890102181</v>
      </c>
    </row>
    <row r="2966" spans="1:17" x14ac:dyDescent="0.3">
      <c r="A2966">
        <v>2964</v>
      </c>
      <c r="B2966" s="2">
        <v>6.8147320699999998</v>
      </c>
      <c r="C2966" s="2">
        <v>999.81408691000001</v>
      </c>
      <c r="D2966" s="2">
        <v>-4509.5683593800004</v>
      </c>
      <c r="E2966" s="2">
        <v>4767.1816406300004</v>
      </c>
      <c r="F2966" s="2">
        <f t="shared" si="556"/>
        <v>-4591.4452591000008</v>
      </c>
      <c r="G2966" s="2">
        <f t="shared" si="557"/>
        <v>4591.4452591000008</v>
      </c>
      <c r="H2966" s="2">
        <f t="shared" si="558"/>
        <v>-0.4591445259100001</v>
      </c>
      <c r="I2966" s="2">
        <f t="shared" si="559"/>
        <v>242.7905672714227</v>
      </c>
      <c r="J2966" s="2">
        <f t="shared" si="560"/>
        <v>5.4085547408999988</v>
      </c>
      <c r="K2966" s="4">
        <f t="shared" si="561"/>
        <v>0.61460318168498673</v>
      </c>
      <c r="L2966" s="2">
        <f t="shared" si="562"/>
        <v>131.31460736616532</v>
      </c>
      <c r="M2966" s="9">
        <f t="shared" si="563"/>
        <v>10.908537250838187</v>
      </c>
      <c r="N2966" s="9">
        <f t="shared" si="552"/>
        <v>-70.997259541395863</v>
      </c>
      <c r="O2966" s="9">
        <f t="shared" si="553"/>
        <v>-67.810981940933999</v>
      </c>
      <c r="P2966" s="9">
        <f t="shared" si="554"/>
        <v>60.041504230238026</v>
      </c>
      <c r="Q2966" s="1">
        <f t="shared" si="555"/>
        <v>26.250973557866043</v>
      </c>
    </row>
    <row r="2967" spans="1:17" x14ac:dyDescent="0.3">
      <c r="A2967">
        <v>2965</v>
      </c>
      <c r="B2967" s="2">
        <v>6.8170371100000002</v>
      </c>
      <c r="C2967" s="2">
        <v>999.75903319999998</v>
      </c>
      <c r="D2967" s="2">
        <v>-4510.5512695300004</v>
      </c>
      <c r="E2967" s="2">
        <v>4767.4633789099998</v>
      </c>
      <c r="F2967" s="2">
        <f t="shared" si="556"/>
        <v>-4592.4281692500008</v>
      </c>
      <c r="G2967" s="2">
        <f t="shared" si="557"/>
        <v>4592.4281692500008</v>
      </c>
      <c r="H2967" s="2">
        <f t="shared" si="558"/>
        <v>-0.45924281692500007</v>
      </c>
      <c r="I2967" s="2">
        <f t="shared" si="559"/>
        <v>242.80491608419715</v>
      </c>
      <c r="J2967" s="2">
        <f t="shared" si="560"/>
        <v>5.4075718307499994</v>
      </c>
      <c r="K2967" s="4">
        <f t="shared" si="561"/>
        <v>0.61478493069581686</v>
      </c>
      <c r="L2967" s="2">
        <f t="shared" si="562"/>
        <v>131.29850245845219</v>
      </c>
      <c r="M2967" s="9">
        <f t="shared" si="563"/>
        <v>-88.610703516736052</v>
      </c>
      <c r="N2967" s="9">
        <f t="shared" si="552"/>
        <v>-102.72282589311654</v>
      </c>
      <c r="O2967" s="9">
        <f t="shared" si="553"/>
        <v>-2.7494511036200353</v>
      </c>
      <c r="P2967" s="9">
        <f t="shared" si="554"/>
        <v>29.810487040313191</v>
      </c>
      <c r="Q2967" s="1">
        <f t="shared" si="555"/>
        <v>28.247377184128503</v>
      </c>
    </row>
    <row r="2968" spans="1:17" x14ac:dyDescent="0.3">
      <c r="A2968">
        <v>2966</v>
      </c>
      <c r="B2968" s="2">
        <v>6.8193321200000003</v>
      </c>
      <c r="C2968" s="2">
        <v>999.77423095999995</v>
      </c>
      <c r="D2968" s="2">
        <v>-4511.7558593800004</v>
      </c>
      <c r="E2968" s="2">
        <v>4768.6147460900002</v>
      </c>
      <c r="F2968" s="2">
        <f t="shared" si="556"/>
        <v>-4593.6327591000008</v>
      </c>
      <c r="G2968" s="2">
        <f t="shared" si="557"/>
        <v>4593.6327591000008</v>
      </c>
      <c r="H2968" s="2">
        <f t="shared" si="558"/>
        <v>-0.45936327591000009</v>
      </c>
      <c r="I2968" s="2">
        <f t="shared" si="559"/>
        <v>242.86355473316061</v>
      </c>
      <c r="J2968" s="2">
        <f t="shared" si="560"/>
        <v>5.406367240899999</v>
      </c>
      <c r="K2968" s="4">
        <f t="shared" si="561"/>
        <v>0.61500771535310061</v>
      </c>
      <c r="L2968" s="2">
        <f t="shared" si="562"/>
        <v>131.30095663178832</v>
      </c>
      <c r="M2968" s="9">
        <f t="shared" si="563"/>
        <v>11.015899236756335</v>
      </c>
      <c r="N2968" s="9">
        <f t="shared" si="552"/>
        <v>-55.211597306779751</v>
      </c>
      <c r="O2968" s="9">
        <f t="shared" si="553"/>
        <v>-5.4040094622696948</v>
      </c>
      <c r="P2968" s="9">
        <f t="shared" si="554"/>
        <v>33.411722101849847</v>
      </c>
      <c r="Q2968" s="1">
        <f t="shared" si="555"/>
        <v>26.727332877232428</v>
      </c>
    </row>
    <row r="2969" spans="1:17" x14ac:dyDescent="0.3">
      <c r="A2969">
        <v>2967</v>
      </c>
      <c r="B2969" s="2">
        <v>6.8216424</v>
      </c>
      <c r="C2969" s="2">
        <v>999.42095946999996</v>
      </c>
      <c r="D2969" s="2">
        <v>-4515.0307617199996</v>
      </c>
      <c r="E2969" s="2">
        <v>4763.8413085900002</v>
      </c>
      <c r="F2969" s="2">
        <f t="shared" si="556"/>
        <v>-4596.9076614400001</v>
      </c>
      <c r="G2969" s="2">
        <f t="shared" si="557"/>
        <v>4596.9076614400001</v>
      </c>
      <c r="H2969" s="2">
        <f t="shared" si="558"/>
        <v>-0.45969076614400001</v>
      </c>
      <c r="I2969" s="2">
        <f t="shared" si="559"/>
        <v>242.62044555758774</v>
      </c>
      <c r="J2969" s="2">
        <f t="shared" si="560"/>
        <v>5.4030923385599996</v>
      </c>
      <c r="K2969" s="4">
        <f t="shared" si="561"/>
        <v>0.61561364803939722</v>
      </c>
      <c r="L2969" s="2">
        <f t="shared" si="562"/>
        <v>131.09006705702157</v>
      </c>
      <c r="M2969" s="9">
        <f t="shared" si="563"/>
        <v>-348.04125860198593</v>
      </c>
      <c r="N2969" s="9">
        <f t="shared" si="552"/>
        <v>35.519156154875567</v>
      </c>
      <c r="O2969" s="9">
        <f t="shared" si="553"/>
        <v>79.661320127703121</v>
      </c>
      <c r="P2969" s="9">
        <f t="shared" si="554"/>
        <v>26.915695014765642</v>
      </c>
      <c r="Q2969" s="1">
        <f t="shared" si="555"/>
        <v>33.249016083866721</v>
      </c>
    </row>
    <row r="2970" spans="1:17" x14ac:dyDescent="0.3">
      <c r="A2970">
        <v>2968</v>
      </c>
      <c r="B2970" s="2">
        <v>6.8239431399999999</v>
      </c>
      <c r="C2970" s="2">
        <v>999.47979736000002</v>
      </c>
      <c r="D2970" s="2">
        <v>-4515.9321289099998</v>
      </c>
      <c r="E2970" s="2">
        <v>4765.4770507800004</v>
      </c>
      <c r="F2970" s="2">
        <f t="shared" si="556"/>
        <v>-4597.8090286300003</v>
      </c>
      <c r="G2970" s="2">
        <f t="shared" si="557"/>
        <v>4597.8090286300003</v>
      </c>
      <c r="H2970" s="2">
        <f t="shared" si="558"/>
        <v>-0.45978090286300005</v>
      </c>
      <c r="I2970" s="2">
        <f t="shared" si="559"/>
        <v>242.70375322323974</v>
      </c>
      <c r="J2970" s="2">
        <f t="shared" si="560"/>
        <v>5.4021909713699996</v>
      </c>
      <c r="K2970" s="4">
        <f t="shared" si="561"/>
        <v>0.61578048627329385</v>
      </c>
      <c r="L2970" s="2">
        <f t="shared" si="562"/>
        <v>131.11320243801981</v>
      </c>
      <c r="M2970" s="9">
        <f t="shared" si="563"/>
        <v>138.66953909722864</v>
      </c>
      <c r="N2970" s="9">
        <f t="shared" si="552"/>
        <v>63.473222356661687</v>
      </c>
      <c r="O2970" s="9">
        <f t="shared" si="553"/>
        <v>82.776579331609383</v>
      </c>
      <c r="P2970" s="9">
        <f t="shared" si="554"/>
        <v>11.509279195332871</v>
      </c>
      <c r="Q2970" s="1">
        <f t="shared" si="555"/>
        <v>34.911219617744706</v>
      </c>
    </row>
    <row r="2971" spans="1:17" x14ac:dyDescent="0.3">
      <c r="A2971">
        <v>2969</v>
      </c>
      <c r="B2971" s="2">
        <v>6.82623625</v>
      </c>
      <c r="C2971" s="2">
        <v>999.55358887</v>
      </c>
      <c r="D2971" s="2">
        <v>-4516.625</v>
      </c>
      <c r="E2971" s="2">
        <v>4768.2543945300004</v>
      </c>
      <c r="F2971" s="2">
        <f t="shared" si="556"/>
        <v>-4598.5018997200004</v>
      </c>
      <c r="G2971" s="2">
        <f t="shared" si="557"/>
        <v>4598.5018997200004</v>
      </c>
      <c r="H2971" s="2">
        <f t="shared" si="558"/>
        <v>-0.45985018997200006</v>
      </c>
      <c r="I2971" s="2">
        <f t="shared" si="559"/>
        <v>242.84520217891264</v>
      </c>
      <c r="J2971" s="2">
        <f t="shared" si="560"/>
        <v>5.4014981002799995</v>
      </c>
      <c r="K2971" s="4">
        <f t="shared" si="561"/>
        <v>0.61590875192151007</v>
      </c>
      <c r="L2971" s="2">
        <f t="shared" si="562"/>
        <v>131.17278982315091</v>
      </c>
      <c r="M2971" s="9">
        <f t="shared" si="563"/>
        <v>464.56230455911481</v>
      </c>
      <c r="N2971" s="9">
        <f t="shared" si="552"/>
        <v>176.50495040258497</v>
      </c>
      <c r="O2971" s="9">
        <f t="shared" si="553"/>
        <v>86.075058693742989</v>
      </c>
      <c r="P2971" s="9">
        <f t="shared" si="554"/>
        <v>2.3109766499342728</v>
      </c>
      <c r="Q2971" s="1">
        <f t="shared" si="555"/>
        <v>23.13251665524135</v>
      </c>
    </row>
    <row r="2972" spans="1:17" x14ac:dyDescent="0.3">
      <c r="A2972">
        <v>2970</v>
      </c>
      <c r="B2972" s="2">
        <v>6.8285360300000004</v>
      </c>
      <c r="C2972" s="2">
        <v>999.58538818</v>
      </c>
      <c r="D2972" s="2">
        <v>-4517.5444335900002</v>
      </c>
      <c r="E2972" s="2">
        <v>4769.3828125</v>
      </c>
      <c r="F2972" s="2">
        <f t="shared" si="556"/>
        <v>-4599.4213333100006</v>
      </c>
      <c r="G2972" s="2">
        <f t="shared" si="557"/>
        <v>4599.4213333100006</v>
      </c>
      <c r="H2972" s="2">
        <f t="shared" si="558"/>
        <v>-0.45994213333100004</v>
      </c>
      <c r="I2972" s="2">
        <f t="shared" si="559"/>
        <v>242.90267203420839</v>
      </c>
      <c r="J2972" s="2">
        <f t="shared" si="560"/>
        <v>5.4005786666899995</v>
      </c>
      <c r="K2972" s="4">
        <f t="shared" si="561"/>
        <v>0.616078984666945</v>
      </c>
      <c r="L2972" s="2">
        <f t="shared" si="562"/>
        <v>131.18149886699433</v>
      </c>
      <c r="M2972" s="9">
        <f t="shared" si="563"/>
        <v>51.159627492194581</v>
      </c>
      <c r="N2972" s="9">
        <f t="shared" si="552"/>
        <v>231.94334792312239</v>
      </c>
      <c r="O2972" s="9">
        <f t="shared" si="553"/>
        <v>90.630938046876622</v>
      </c>
      <c r="P2972" s="9">
        <f t="shared" si="554"/>
        <v>13.681057232091888</v>
      </c>
      <c r="Q2972" s="1">
        <f t="shared" si="555"/>
        <v>22.411571916149242</v>
      </c>
    </row>
    <row r="2973" spans="1:17" x14ac:dyDescent="0.3">
      <c r="A2973">
        <v>2971</v>
      </c>
      <c r="B2973" s="2">
        <v>6.8308334400000001</v>
      </c>
      <c r="C2973" s="2">
        <v>999.72741699000005</v>
      </c>
      <c r="D2973" s="2">
        <v>-4518.1577148400002</v>
      </c>
      <c r="E2973" s="2">
        <v>4772.3037109400002</v>
      </c>
      <c r="F2973" s="2">
        <f t="shared" si="556"/>
        <v>-4600.0346145600006</v>
      </c>
      <c r="G2973" s="2">
        <f t="shared" si="557"/>
        <v>4600.0346145600006</v>
      </c>
      <c r="H2973" s="2">
        <f t="shared" si="558"/>
        <v>-0.46000346145600007</v>
      </c>
      <c r="I2973" s="2">
        <f t="shared" si="559"/>
        <v>243.05143217020694</v>
      </c>
      <c r="J2973" s="2">
        <f t="shared" si="560"/>
        <v>5.3999653854399998</v>
      </c>
      <c r="K2973" s="4">
        <f t="shared" si="561"/>
        <v>0.61619254954806557</v>
      </c>
      <c r="L2973" s="2">
        <f t="shared" si="562"/>
        <v>131.24693206007353</v>
      </c>
      <c r="M2973" s="9">
        <f t="shared" si="563"/>
        <v>576.17453946637272</v>
      </c>
      <c r="N2973" s="9">
        <f t="shared" si="552"/>
        <v>212.32841040568479</v>
      </c>
      <c r="O2973" s="9">
        <f t="shared" si="553"/>
        <v>50.286092546325655</v>
      </c>
      <c r="P2973" s="9">
        <f t="shared" si="554"/>
        <v>40.229604210026061</v>
      </c>
      <c r="Q2973" s="1">
        <f t="shared" si="555"/>
        <v>18.890265154359842</v>
      </c>
    </row>
    <row r="2974" spans="1:17" x14ac:dyDescent="0.3">
      <c r="A2974">
        <v>2972</v>
      </c>
      <c r="B2974" s="2">
        <v>6.8331413300000001</v>
      </c>
      <c r="C2974" s="2">
        <v>999.73583984000004</v>
      </c>
      <c r="D2974" s="2">
        <v>-4519.390625</v>
      </c>
      <c r="E2974" s="2">
        <v>4772.8051757800004</v>
      </c>
      <c r="F2974" s="2">
        <f t="shared" si="556"/>
        <v>-4601.2675247200004</v>
      </c>
      <c r="G2974" s="2">
        <f t="shared" si="557"/>
        <v>4601.2675247200004</v>
      </c>
      <c r="H2974" s="2">
        <f t="shared" si="558"/>
        <v>-0.46012675247200002</v>
      </c>
      <c r="I2974" s="2">
        <f t="shared" si="559"/>
        <v>243.07697156479023</v>
      </c>
      <c r="J2974" s="2">
        <f t="shared" si="560"/>
        <v>5.3987324752799992</v>
      </c>
      <c r="K2974" s="4">
        <f t="shared" si="561"/>
        <v>0.61642089377646414</v>
      </c>
      <c r="L2974" s="2">
        <f t="shared" si="562"/>
        <v>131.2307540379546</v>
      </c>
      <c r="M2974" s="9">
        <f t="shared" si="563"/>
        <v>-70.849270999298909</v>
      </c>
      <c r="N2974" s="9">
        <f t="shared" si="552"/>
        <v>109.89439162615515</v>
      </c>
      <c r="O2974" s="9">
        <f t="shared" si="553"/>
        <v>81.965800673108802</v>
      </c>
      <c r="P2974" s="9">
        <f t="shared" si="554"/>
        <v>35.667178099125117</v>
      </c>
      <c r="Q2974" s="1">
        <f t="shared" si="555"/>
        <v>17.894837573112547</v>
      </c>
    </row>
    <row r="2975" spans="1:17" x14ac:dyDescent="0.3">
      <c r="A2975">
        <v>2973</v>
      </c>
      <c r="B2975" s="2">
        <v>6.8354382500000002</v>
      </c>
      <c r="C2975" s="2">
        <v>999.77581786999997</v>
      </c>
      <c r="D2975" s="2">
        <v>-4520.3037109400002</v>
      </c>
      <c r="E2975" s="2">
        <v>4773.8623046900002</v>
      </c>
      <c r="F2975" s="2">
        <f t="shared" si="556"/>
        <v>-4602.1806106600006</v>
      </c>
      <c r="G2975" s="2">
        <f t="shared" si="557"/>
        <v>4602.1806106600006</v>
      </c>
      <c r="H2975" s="2">
        <f t="shared" si="558"/>
        <v>-0.46021806106600005</v>
      </c>
      <c r="I2975" s="2">
        <f t="shared" si="559"/>
        <v>243.13081069807401</v>
      </c>
      <c r="J2975" s="2">
        <f t="shared" si="560"/>
        <v>5.3978193893399995</v>
      </c>
      <c r="K2975" s="4">
        <f t="shared" si="561"/>
        <v>0.61659003776866195</v>
      </c>
      <c r="L2975" s="2">
        <f t="shared" si="562"/>
        <v>131.23762041320168</v>
      </c>
      <c r="M2975" s="9">
        <f t="shared" si="563"/>
        <v>40.594851510040705</v>
      </c>
      <c r="N2975" s="9">
        <f t="shared" si="552"/>
        <v>29.244924074075755</v>
      </c>
      <c r="O2975" s="9">
        <f t="shared" si="553"/>
        <v>64.462272094414715</v>
      </c>
      <c r="P2975" s="9">
        <f t="shared" si="554"/>
        <v>49.715354461755652</v>
      </c>
      <c r="Q2975" s="1">
        <f t="shared" si="555"/>
        <v>16.831037047064388</v>
      </c>
    </row>
    <row r="2976" spans="1:17" x14ac:dyDescent="0.3">
      <c r="A2976">
        <v>2974</v>
      </c>
      <c r="B2976" s="2">
        <v>6.8377413699999998</v>
      </c>
      <c r="C2976" s="2">
        <v>999.80249022999999</v>
      </c>
      <c r="D2976" s="2">
        <v>-4521.5537109400002</v>
      </c>
      <c r="E2976" s="2">
        <v>4774.5668945300004</v>
      </c>
      <c r="F2976" s="2">
        <f t="shared" si="556"/>
        <v>-4603.4306106600006</v>
      </c>
      <c r="G2976" s="2">
        <f t="shared" si="557"/>
        <v>4603.4306106600006</v>
      </c>
      <c r="H2976" s="2">
        <f t="shared" si="558"/>
        <v>-0.46034306106600004</v>
      </c>
      <c r="I2976" s="2">
        <f t="shared" si="559"/>
        <v>243.16669516395828</v>
      </c>
      <c r="J2976" s="2">
        <f t="shared" si="560"/>
        <v>5.3965693893399997</v>
      </c>
      <c r="K2976" s="4">
        <f t="shared" si="561"/>
        <v>0.61682163958164393</v>
      </c>
      <c r="L2976" s="2">
        <f t="shared" si="562"/>
        <v>131.22659436287881</v>
      </c>
      <c r="M2976" s="9">
        <f t="shared" si="563"/>
        <v>-47.607789338533308</v>
      </c>
      <c r="N2976" s="9">
        <f t="shared" si="552"/>
        <v>-98.574760911386278</v>
      </c>
      <c r="O2976" s="9">
        <f t="shared" si="553"/>
        <v>46.104416125019419</v>
      </c>
      <c r="P2976" s="9">
        <f t="shared" si="554"/>
        <v>59.138113642618571</v>
      </c>
      <c r="Q2976" s="1">
        <f t="shared" si="555"/>
        <v>29.421698315358441</v>
      </c>
    </row>
    <row r="2977" spans="1:17" x14ac:dyDescent="0.3">
      <c r="A2977">
        <v>2975</v>
      </c>
      <c r="B2977" s="2">
        <v>6.8400321000000002</v>
      </c>
      <c r="C2977" s="2">
        <v>999.57818603999999</v>
      </c>
      <c r="D2977" s="2">
        <v>-4524.3095703099998</v>
      </c>
      <c r="E2977" s="2">
        <v>4770.4594726599998</v>
      </c>
      <c r="F2977" s="2">
        <f t="shared" si="556"/>
        <v>-4606.1864700300002</v>
      </c>
      <c r="G2977" s="2">
        <f t="shared" si="557"/>
        <v>4606.1864700300002</v>
      </c>
      <c r="H2977" s="2">
        <f t="shared" si="558"/>
        <v>-0.46061864700300004</v>
      </c>
      <c r="I2977" s="2">
        <f t="shared" si="559"/>
        <v>242.95750588588649</v>
      </c>
      <c r="J2977" s="2">
        <f t="shared" si="560"/>
        <v>5.3938135299700001</v>
      </c>
      <c r="K2977" s="4">
        <f t="shared" si="561"/>
        <v>0.61733243877209498</v>
      </c>
      <c r="L2977" s="2">
        <f t="shared" si="562"/>
        <v>131.04674824550605</v>
      </c>
      <c r="M2977" s="9">
        <f t="shared" si="563"/>
        <v>-352.08771026820244</v>
      </c>
      <c r="N2977" s="9">
        <f t="shared" si="552"/>
        <v>-88.177350333730175</v>
      </c>
      <c r="O2977" s="9">
        <f t="shared" si="553"/>
        <v>34.028029246700484</v>
      </c>
      <c r="P2977" s="9">
        <f t="shared" si="554"/>
        <v>85.18355726304442</v>
      </c>
      <c r="Q2977" s="1">
        <f t="shared" si="555"/>
        <v>25.229062124232755</v>
      </c>
    </row>
    <row r="2978" spans="1:17" x14ac:dyDescent="0.3">
      <c r="A2978">
        <v>2976</v>
      </c>
      <c r="B2978" s="2">
        <v>6.8423361800000002</v>
      </c>
      <c r="C2978" s="2">
        <v>999.51550293000003</v>
      </c>
      <c r="D2978" s="2">
        <v>-4525.6889648400002</v>
      </c>
      <c r="E2978" s="2">
        <v>4771.09375</v>
      </c>
      <c r="F2978" s="2">
        <f t="shared" si="556"/>
        <v>-4607.5658645600006</v>
      </c>
      <c r="G2978" s="2">
        <f t="shared" si="557"/>
        <v>4607.5658645600006</v>
      </c>
      <c r="H2978" s="2">
        <f t="shared" si="558"/>
        <v>-0.46075658645600004</v>
      </c>
      <c r="I2978" s="2">
        <f t="shared" si="559"/>
        <v>242.9898093655512</v>
      </c>
      <c r="J2978" s="2">
        <f t="shared" si="560"/>
        <v>5.3924341354399994</v>
      </c>
      <c r="K2978" s="4">
        <f t="shared" si="561"/>
        <v>0.61758820789223934</v>
      </c>
      <c r="L2978" s="2">
        <f t="shared" si="562"/>
        <v>131.03065425868564</v>
      </c>
      <c r="M2978" s="9">
        <f t="shared" si="563"/>
        <v>-62.923885460937456</v>
      </c>
      <c r="N2978" s="9">
        <f t="shared" si="552"/>
        <v>-36.428000468826859</v>
      </c>
      <c r="O2978" s="9">
        <f t="shared" si="553"/>
        <v>-16.423370480371815</v>
      </c>
      <c r="P2978" s="9">
        <f t="shared" si="554"/>
        <v>73.808302588658066</v>
      </c>
      <c r="Q2978" s="1">
        <f t="shared" si="555"/>
        <v>18.950242711364474</v>
      </c>
    </row>
    <row r="2979" spans="1:17" x14ac:dyDescent="0.3">
      <c r="A2979">
        <v>2977</v>
      </c>
      <c r="B2979" s="2">
        <v>6.8446350100000002</v>
      </c>
      <c r="C2979" s="2">
        <v>999.55999756000006</v>
      </c>
      <c r="D2979" s="2">
        <v>-4526.8833007800004</v>
      </c>
      <c r="E2979" s="2">
        <v>4771.9985351599998</v>
      </c>
      <c r="F2979" s="2">
        <f t="shared" si="556"/>
        <v>-4608.7602005000008</v>
      </c>
      <c r="G2979" s="2">
        <f t="shared" si="557"/>
        <v>4608.7602005000008</v>
      </c>
      <c r="H2979" s="2">
        <f t="shared" si="558"/>
        <v>-0.46087602005000006</v>
      </c>
      <c r="I2979" s="2">
        <f t="shared" si="559"/>
        <v>243.03588969535926</v>
      </c>
      <c r="J2979" s="2">
        <f t="shared" si="560"/>
        <v>5.3912397994999992</v>
      </c>
      <c r="K2979" s="4">
        <f t="shared" si="561"/>
        <v>0.61780971606321877</v>
      </c>
      <c r="L2979" s="2">
        <f t="shared" si="562"/>
        <v>131.02647612325126</v>
      </c>
      <c r="M2979" s="9">
        <f t="shared" si="563"/>
        <v>-18.862218111018343</v>
      </c>
      <c r="N2979" s="9">
        <f t="shared" si="552"/>
        <v>-38.412013483655372</v>
      </c>
      <c r="O2979" s="9">
        <f t="shared" si="553"/>
        <v>8.3773581806280522</v>
      </c>
      <c r="P2979" s="9">
        <f t="shared" si="554"/>
        <v>30.38873174747091</v>
      </c>
      <c r="Q2979" s="1">
        <f t="shared" si="555"/>
        <v>27.177804392492359</v>
      </c>
    </row>
    <row r="2980" spans="1:17" x14ac:dyDescent="0.3">
      <c r="A2980">
        <v>2978</v>
      </c>
      <c r="B2980" s="2">
        <v>6.8469390900000002</v>
      </c>
      <c r="C2980" s="2">
        <v>999.67596435999997</v>
      </c>
      <c r="D2980" s="2">
        <v>-4527.5878906300004</v>
      </c>
      <c r="E2980" s="2">
        <v>4774.0473632800004</v>
      </c>
      <c r="F2980" s="2">
        <f t="shared" si="556"/>
        <v>-4609.4647903500008</v>
      </c>
      <c r="G2980" s="2">
        <f t="shared" si="557"/>
        <v>4609.4647903500008</v>
      </c>
      <c r="H2980" s="2">
        <f t="shared" si="558"/>
        <v>-0.46094647903500008</v>
      </c>
      <c r="I2980" s="2">
        <f t="shared" si="559"/>
        <v>243.14023565466925</v>
      </c>
      <c r="J2980" s="2">
        <f t="shared" si="560"/>
        <v>5.3905352096499994</v>
      </c>
      <c r="K2980" s="4">
        <f t="shared" si="561"/>
        <v>0.61794041622166296</v>
      </c>
      <c r="L2980" s="2">
        <f t="shared" si="562"/>
        <v>131.06560011790927</v>
      </c>
      <c r="M2980" s="9">
        <f t="shared" si="563"/>
        <v>299.34160083455731</v>
      </c>
      <c r="N2980" s="9">
        <f t="shared" si="552"/>
        <v>56.427916954529529</v>
      </c>
      <c r="O2980" s="9">
        <f t="shared" si="553"/>
        <v>8.6046408688904457</v>
      </c>
      <c r="P2980" s="9">
        <f t="shared" si="554"/>
        <v>14.891311032615837</v>
      </c>
      <c r="Q2980" s="1">
        <f t="shared" si="555"/>
        <v>37.491400350932253</v>
      </c>
    </row>
    <row r="2981" spans="1:17" x14ac:dyDescent="0.3">
      <c r="A2981">
        <v>2979</v>
      </c>
      <c r="B2981" s="2">
        <v>6.8492412600000003</v>
      </c>
      <c r="C2981" s="2">
        <v>999.66699218999997</v>
      </c>
      <c r="D2981" s="2">
        <v>-4528.8818359400002</v>
      </c>
      <c r="E2981" s="2">
        <v>4774.6904296900002</v>
      </c>
      <c r="F2981" s="2">
        <f t="shared" si="556"/>
        <v>-4610.7587356600006</v>
      </c>
      <c r="G2981" s="2">
        <f t="shared" si="557"/>
        <v>4610.7587356600006</v>
      </c>
      <c r="H2981" s="2">
        <f t="shared" si="558"/>
        <v>-0.46107587356600005</v>
      </c>
      <c r="I2981" s="2">
        <f t="shared" si="559"/>
        <v>243.17298675799336</v>
      </c>
      <c r="J2981" s="2">
        <f t="shared" si="560"/>
        <v>5.3892412643399989</v>
      </c>
      <c r="K2981" s="4">
        <f t="shared" si="561"/>
        <v>0.61818048526564306</v>
      </c>
      <c r="L2981" s="2">
        <f t="shared" si="562"/>
        <v>131.05178946089819</v>
      </c>
      <c r="M2981" s="9">
        <f t="shared" si="563"/>
        <v>-57.527854412675879</v>
      </c>
      <c r="N2981" s="9">
        <f t="shared" si="552"/>
        <v>99.484151436657001</v>
      </c>
      <c r="O2981" s="9">
        <f t="shared" si="553"/>
        <v>10.343364015553366</v>
      </c>
      <c r="P2981" s="9">
        <f t="shared" si="554"/>
        <v>6.2914201084462704E-2</v>
      </c>
      <c r="Q2981" s="1">
        <f t="shared" si="555"/>
        <v>43.173087744773042</v>
      </c>
    </row>
    <row r="2982" spans="1:17" x14ac:dyDescent="0.3">
      <c r="A2982">
        <v>2980</v>
      </c>
      <c r="B2982" s="2">
        <v>6.8515343700000004</v>
      </c>
      <c r="C2982" s="2">
        <v>999.71289062999995</v>
      </c>
      <c r="D2982" s="2">
        <v>-4529.8359375</v>
      </c>
      <c r="E2982" s="2">
        <v>4776.3237304699996</v>
      </c>
      <c r="F2982" s="2">
        <f t="shared" si="556"/>
        <v>-4611.7128372200004</v>
      </c>
      <c r="G2982" s="2">
        <f t="shared" si="557"/>
        <v>4611.7128372200004</v>
      </c>
      <c r="H2982" s="2">
        <f t="shared" si="558"/>
        <v>-0.46117128372200006</v>
      </c>
      <c r="I2982" s="2">
        <f t="shared" si="559"/>
        <v>243.25617008365504</v>
      </c>
      <c r="J2982" s="2">
        <f t="shared" si="560"/>
        <v>5.3882871627799993</v>
      </c>
      <c r="K2982" s="4">
        <f t="shared" si="561"/>
        <v>0.6183575391363787</v>
      </c>
      <c r="L2982" s="2">
        <f t="shared" si="562"/>
        <v>131.07340985287865</v>
      </c>
      <c r="M2982" s="9">
        <f t="shared" si="563"/>
        <v>122.11194192272201</v>
      </c>
      <c r="N2982" s="9">
        <f t="shared" si="552"/>
        <v>111.78467419974113</v>
      </c>
      <c r="O2982" s="9">
        <f t="shared" si="553"/>
        <v>28.716303149943364</v>
      </c>
      <c r="P2982" s="9">
        <f t="shared" si="554"/>
        <v>1.8346062898106661</v>
      </c>
      <c r="Q2982" s="1">
        <f t="shared" si="555"/>
        <v>41.56333543776033</v>
      </c>
    </row>
    <row r="2983" spans="1:17" x14ac:dyDescent="0.3">
      <c r="A2983">
        <v>2981</v>
      </c>
      <c r="B2983" s="2">
        <v>6.85384321</v>
      </c>
      <c r="C2983" s="2">
        <v>999.76049805000002</v>
      </c>
      <c r="D2983" s="2">
        <v>-4530.6552734400002</v>
      </c>
      <c r="E2983" s="2">
        <v>4777.89453125</v>
      </c>
      <c r="F2983" s="2">
        <f t="shared" si="556"/>
        <v>-4612.5321731600006</v>
      </c>
      <c r="G2983" s="2">
        <f t="shared" si="557"/>
        <v>4612.5321731600006</v>
      </c>
      <c r="H2983" s="2">
        <f t="shared" si="558"/>
        <v>-0.46125321731600005</v>
      </c>
      <c r="I2983" s="2">
        <f t="shared" si="559"/>
        <v>243.33617031045495</v>
      </c>
      <c r="J2983" s="2">
        <f t="shared" si="560"/>
        <v>5.3874678268399991</v>
      </c>
      <c r="K2983" s="4">
        <f t="shared" si="561"/>
        <v>0.61850960939825228</v>
      </c>
      <c r="L2983" s="2">
        <f t="shared" si="562"/>
        <v>131.09657886540344</v>
      </c>
      <c r="M2983" s="9">
        <f t="shared" si="563"/>
        <v>152.35728694969993</v>
      </c>
      <c r="N2983" s="9">
        <f t="shared" si="552"/>
        <v>45.524497829116243</v>
      </c>
      <c r="O2983" s="9">
        <f t="shared" si="553"/>
        <v>15.563214508866244</v>
      </c>
      <c r="P2983" s="9">
        <f t="shared" si="554"/>
        <v>26.792402439025114</v>
      </c>
      <c r="Q2983" s="1">
        <f t="shared" si="555"/>
        <v>42.365900669154627</v>
      </c>
    </row>
    <row r="2984" spans="1:17" x14ac:dyDescent="0.3">
      <c r="A2984">
        <v>2982</v>
      </c>
      <c r="B2984" s="2">
        <v>6.8561444299999996</v>
      </c>
      <c r="C2984" s="2">
        <v>999.84417725000003</v>
      </c>
      <c r="D2984" s="2">
        <v>-4531.7509765599998</v>
      </c>
      <c r="E2984" s="2">
        <v>4779.1826171900002</v>
      </c>
      <c r="F2984" s="2">
        <f t="shared" si="556"/>
        <v>-4613.6278762800002</v>
      </c>
      <c r="G2984" s="2">
        <f t="shared" si="557"/>
        <v>4613.6278762800002</v>
      </c>
      <c r="H2984" s="2">
        <f t="shared" si="558"/>
        <v>-0.46136278762800004</v>
      </c>
      <c r="I2984" s="2">
        <f t="shared" si="559"/>
        <v>243.40177198868795</v>
      </c>
      <c r="J2984" s="2">
        <f t="shared" si="560"/>
        <v>5.3863721237200002</v>
      </c>
      <c r="K2984" s="4">
        <f t="shared" si="561"/>
        <v>0.61871301006668711</v>
      </c>
      <c r="L2984" s="2">
        <f t="shared" si="562"/>
        <v>131.10525195039205</v>
      </c>
      <c r="M2984" s="9">
        <f t="shared" si="563"/>
        <v>42.640395704402259</v>
      </c>
      <c r="N2984" s="9">
        <f t="shared" si="552"/>
        <v>19.683817099912925</v>
      </c>
      <c r="O2984" s="9">
        <f t="shared" si="553"/>
        <v>56.964415076024089</v>
      </c>
      <c r="P2984" s="9">
        <f t="shared" si="554"/>
        <v>13.794393560303622</v>
      </c>
      <c r="Q2984" s="1">
        <f t="shared" si="555"/>
        <v>57.031560772238493</v>
      </c>
    </row>
    <row r="2985" spans="1:17" x14ac:dyDescent="0.3">
      <c r="A2985">
        <v>2983</v>
      </c>
      <c r="B2985" s="2">
        <v>6.85843325</v>
      </c>
      <c r="C2985" s="2">
        <v>999.83099364999998</v>
      </c>
      <c r="D2985" s="2">
        <v>-4533.0307617199996</v>
      </c>
      <c r="E2985" s="2">
        <v>4780.0415039099998</v>
      </c>
      <c r="F2985" s="2">
        <f t="shared" si="556"/>
        <v>-4614.9076614400001</v>
      </c>
      <c r="G2985" s="2">
        <f t="shared" si="557"/>
        <v>4614.9076614400001</v>
      </c>
      <c r="H2985" s="2">
        <f t="shared" si="558"/>
        <v>-0.46149076614400003</v>
      </c>
      <c r="I2985" s="2">
        <f t="shared" si="559"/>
        <v>243.44551473014201</v>
      </c>
      <c r="J2985" s="2">
        <f t="shared" si="560"/>
        <v>5.3850923385599998</v>
      </c>
      <c r="K2985" s="4">
        <f t="shared" si="561"/>
        <v>0.61895063516780569</v>
      </c>
      <c r="L2985" s="2">
        <f t="shared" si="562"/>
        <v>131.09765762300833</v>
      </c>
      <c r="M2985" s="9">
        <f t="shared" si="563"/>
        <v>-31.959281018567058</v>
      </c>
      <c r="N2985" s="9">
        <f t="shared" si="552"/>
        <v>-40.998907930757774</v>
      </c>
      <c r="O2985" s="9">
        <f t="shared" si="553"/>
        <v>18.784916131250398</v>
      </c>
      <c r="P2985" s="9">
        <f t="shared" si="554"/>
        <v>30.131233561307884</v>
      </c>
      <c r="Q2985" s="1">
        <f t="shared" si="555"/>
        <v>44.461889307561421</v>
      </c>
    </row>
    <row r="2986" spans="1:17" x14ac:dyDescent="0.3">
      <c r="A2986">
        <v>2984</v>
      </c>
      <c r="B2986" s="2">
        <v>6.8607440000000004</v>
      </c>
      <c r="C2986" s="2">
        <v>999.73571776999995</v>
      </c>
      <c r="D2986" s="2">
        <v>-4534.7080078099998</v>
      </c>
      <c r="E2986" s="2">
        <v>4779.4091796900002</v>
      </c>
      <c r="F2986" s="2">
        <f t="shared" si="556"/>
        <v>-4616.5849075300002</v>
      </c>
      <c r="G2986" s="2">
        <f t="shared" si="557"/>
        <v>4616.5849075300002</v>
      </c>
      <c r="H2986" s="2">
        <f t="shared" si="558"/>
        <v>-0.46165849075300003</v>
      </c>
      <c r="I2986" s="2">
        <f t="shared" si="559"/>
        <v>243.41331072206214</v>
      </c>
      <c r="J2986" s="2">
        <f t="shared" si="560"/>
        <v>5.3834150924699999</v>
      </c>
      <c r="K2986" s="4">
        <f t="shared" si="561"/>
        <v>0.61926214465309048</v>
      </c>
      <c r="L2986" s="2">
        <f t="shared" si="562"/>
        <v>131.03948906492388</v>
      </c>
      <c r="M2986" s="9">
        <f t="shared" si="563"/>
        <v>-186.73125805869245</v>
      </c>
      <c r="N2986" s="9">
        <f t="shared" si="552"/>
        <v>-0.72064792201732641</v>
      </c>
      <c r="O2986" s="9">
        <f t="shared" si="553"/>
        <v>71.283765926909652</v>
      </c>
      <c r="P2986" s="9">
        <f t="shared" si="554"/>
        <v>37.605216719325433</v>
      </c>
      <c r="Q2986" s="1">
        <f t="shared" si="555"/>
        <v>29.35791287504961</v>
      </c>
    </row>
    <row r="2987" spans="1:17" x14ac:dyDescent="0.3">
      <c r="A2987">
        <v>2985</v>
      </c>
      <c r="B2987" s="2">
        <v>6.8630414000000002</v>
      </c>
      <c r="C2987" s="2">
        <v>999.56823729999996</v>
      </c>
      <c r="D2987" s="2">
        <v>-4536.6503906300004</v>
      </c>
      <c r="E2987" s="2">
        <v>4778.7470703099998</v>
      </c>
      <c r="F2987" s="2">
        <f t="shared" si="556"/>
        <v>-4618.5272903500008</v>
      </c>
      <c r="G2987" s="2">
        <f t="shared" si="557"/>
        <v>4618.5272903500008</v>
      </c>
      <c r="H2987" s="2">
        <f t="shared" si="558"/>
        <v>-0.46185272903500008</v>
      </c>
      <c r="I2987" s="2">
        <f t="shared" si="559"/>
        <v>243.37958976823987</v>
      </c>
      <c r="J2987" s="2">
        <f t="shared" si="560"/>
        <v>5.3814727096499988</v>
      </c>
      <c r="K2987" s="4">
        <f t="shared" si="561"/>
        <v>0.6196230184265632</v>
      </c>
      <c r="L2987" s="2">
        <f t="shared" si="562"/>
        <v>130.97406204235949</v>
      </c>
      <c r="M2987" s="9">
        <f t="shared" si="563"/>
        <v>-181.30168323063157</v>
      </c>
      <c r="N2987" s="9">
        <f t="shared" si="552"/>
        <v>-18.103504996578952</v>
      </c>
      <c r="O2987" s="9">
        <f t="shared" si="553"/>
        <v>30.762669877789904</v>
      </c>
      <c r="P2987" s="9">
        <f t="shared" si="554"/>
        <v>52.209876524080101</v>
      </c>
      <c r="Q2987" s="1">
        <f t="shared" si="555"/>
        <v>61.694019647319486</v>
      </c>
    </row>
    <row r="2988" spans="1:17" x14ac:dyDescent="0.3">
      <c r="A2988">
        <v>2986</v>
      </c>
      <c r="B2988" s="2">
        <v>6.8653373699999998</v>
      </c>
      <c r="C2988" s="2">
        <v>999.73339843999997</v>
      </c>
      <c r="D2988" s="2">
        <v>-4537.3955078099998</v>
      </c>
      <c r="E2988" s="2">
        <v>4781.1962890599998</v>
      </c>
      <c r="F2988" s="2">
        <f t="shared" si="556"/>
        <v>-4619.2724075300002</v>
      </c>
      <c r="G2988" s="2">
        <f t="shared" si="557"/>
        <v>4619.2724075300002</v>
      </c>
      <c r="H2988" s="2">
        <f t="shared" si="558"/>
        <v>-0.46192724075300001</v>
      </c>
      <c r="I2988" s="2">
        <f t="shared" si="559"/>
        <v>243.50432745488814</v>
      </c>
      <c r="J2988" s="2">
        <f t="shared" si="560"/>
        <v>5.3807275924699995</v>
      </c>
      <c r="K2988" s="4">
        <f t="shared" si="561"/>
        <v>0.61976148772842954</v>
      </c>
      <c r="L2988" s="2">
        <f t="shared" si="562"/>
        <v>131.02304536223667</v>
      </c>
      <c r="M2988" s="9">
        <f t="shared" si="563"/>
        <v>353.74858699340217</v>
      </c>
      <c r="N2988" s="9">
        <f t="shared" si="552"/>
        <v>71.280709956785955</v>
      </c>
      <c r="O2988" s="9">
        <f t="shared" si="553"/>
        <v>1.9412924108078582</v>
      </c>
      <c r="P2988" s="9">
        <f t="shared" si="554"/>
        <v>43.965601246591042</v>
      </c>
      <c r="Q2988" s="1">
        <f t="shared" si="555"/>
        <v>44.614543019743742</v>
      </c>
    </row>
    <row r="2989" spans="1:17" x14ac:dyDescent="0.3">
      <c r="A2989">
        <v>2987</v>
      </c>
      <c r="B2989" s="2">
        <v>6.8676342999999997</v>
      </c>
      <c r="C2989" s="2">
        <v>999.70526123000002</v>
      </c>
      <c r="D2989" s="2">
        <v>-4538.5332031300004</v>
      </c>
      <c r="E2989" s="2">
        <v>4781.8657226599998</v>
      </c>
      <c r="F2989" s="2">
        <f t="shared" si="556"/>
        <v>-4620.4101028500008</v>
      </c>
      <c r="G2989" s="2">
        <f t="shared" si="557"/>
        <v>4620.4101028500008</v>
      </c>
      <c r="H2989" s="2">
        <f t="shared" si="558"/>
        <v>-0.46204101028500011</v>
      </c>
      <c r="I2989" s="2">
        <f t="shared" si="559"/>
        <v>243.53842142817192</v>
      </c>
      <c r="J2989" s="2">
        <f t="shared" si="560"/>
        <v>5.3795898971499989</v>
      </c>
      <c r="K2989" s="4">
        <f t="shared" si="561"/>
        <v>0.61997294902133981</v>
      </c>
      <c r="L2989" s="2">
        <f t="shared" si="562"/>
        <v>131.01368314828522</v>
      </c>
      <c r="M2989" s="9">
        <f t="shared" si="563"/>
        <v>-44.273889668405829</v>
      </c>
      <c r="N2989" s="9">
        <f t="shared" si="552"/>
        <v>60.11137706465329</v>
      </c>
      <c r="O2989" s="9">
        <f t="shared" si="553"/>
        <v>2.6685664335771415</v>
      </c>
      <c r="P2989" s="9">
        <f t="shared" si="554"/>
        <v>38.781223512762459</v>
      </c>
      <c r="Q2989" s="1">
        <f t="shared" si="555"/>
        <v>44.40292772954755</v>
      </c>
    </row>
    <row r="2990" spans="1:17" x14ac:dyDescent="0.3">
      <c r="A2990">
        <v>2988</v>
      </c>
      <c r="B2990" s="2">
        <v>6.8699321700000002</v>
      </c>
      <c r="C2990" s="2">
        <v>999.82476807</v>
      </c>
      <c r="D2990" s="2">
        <v>-4539.1088867199996</v>
      </c>
      <c r="E2990" s="2">
        <v>4783.9985351599998</v>
      </c>
      <c r="F2990" s="2">
        <f t="shared" si="556"/>
        <v>-4620.9857864400001</v>
      </c>
      <c r="G2990" s="2">
        <f t="shared" si="557"/>
        <v>4620.9857864400001</v>
      </c>
      <c r="H2990" s="2">
        <f t="shared" si="558"/>
        <v>-0.462098578644</v>
      </c>
      <c r="I2990" s="2">
        <f t="shared" si="559"/>
        <v>243.64704467683214</v>
      </c>
      <c r="J2990" s="2">
        <f t="shared" si="560"/>
        <v>5.3790142135599996</v>
      </c>
      <c r="K2990" s="4">
        <f t="shared" si="561"/>
        <v>0.62007996728962533</v>
      </c>
      <c r="L2990" s="2">
        <f t="shared" si="562"/>
        <v>131.05809164085682</v>
      </c>
      <c r="M2990" s="9">
        <f t="shared" si="563"/>
        <v>414.96179374825743</v>
      </c>
      <c r="N2990" s="9">
        <f t="shared" si="552"/>
        <v>74.964691660151914</v>
      </c>
      <c r="O2990" s="9">
        <f t="shared" si="553"/>
        <v>28.464895320118117</v>
      </c>
      <c r="P2990" s="9">
        <f t="shared" si="554"/>
        <v>32.92644678106037</v>
      </c>
      <c r="Q2990" s="1">
        <f t="shared" si="555"/>
        <v>72.468474399530038</v>
      </c>
    </row>
    <row r="2991" spans="1:17" x14ac:dyDescent="0.3">
      <c r="A2991">
        <v>2989</v>
      </c>
      <c r="B2991" s="2">
        <v>6.8722362500000003</v>
      </c>
      <c r="C2991" s="2">
        <v>999.67987060999997</v>
      </c>
      <c r="D2991" s="2">
        <v>-4541.0488281300004</v>
      </c>
      <c r="E2991" s="2">
        <v>4782.5292968800004</v>
      </c>
      <c r="F2991" s="2">
        <f t="shared" si="556"/>
        <v>-4622.9257278500008</v>
      </c>
      <c r="G2991" s="2">
        <f t="shared" si="557"/>
        <v>4622.9257278500008</v>
      </c>
      <c r="H2991" s="2">
        <f t="shared" si="558"/>
        <v>-0.46229257278500008</v>
      </c>
      <c r="I2991" s="2">
        <f t="shared" si="559"/>
        <v>243.57221698568279</v>
      </c>
      <c r="J2991" s="2">
        <f t="shared" si="560"/>
        <v>5.3770742721499989</v>
      </c>
      <c r="K2991" s="4">
        <f t="shared" si="561"/>
        <v>0.62044068232718064</v>
      </c>
      <c r="L2991" s="2">
        <f t="shared" si="562"/>
        <v>130.97059013642516</v>
      </c>
      <c r="M2991" s="9">
        <f t="shared" si="563"/>
        <v>-242.57792251935572</v>
      </c>
      <c r="N2991" s="9">
        <f t="shared" si="552"/>
        <v>14.052146643336641</v>
      </c>
      <c r="O2991" s="9">
        <f t="shared" si="553"/>
        <v>68.732531956886305</v>
      </c>
      <c r="P2991" s="9">
        <f t="shared" si="554"/>
        <v>27.92015327691016</v>
      </c>
      <c r="Q2991" s="1">
        <f t="shared" si="555"/>
        <v>68.199236541743474</v>
      </c>
    </row>
    <row r="2992" spans="1:17" x14ac:dyDescent="0.3">
      <c r="A2992">
        <v>2990</v>
      </c>
      <c r="B2992" s="2">
        <v>6.8745341299999998</v>
      </c>
      <c r="C2992" s="2">
        <v>999.61767578000001</v>
      </c>
      <c r="D2992" s="2">
        <v>-4542.4340820300004</v>
      </c>
      <c r="E2992" s="2">
        <v>4782.7543945300004</v>
      </c>
      <c r="F2992" s="2">
        <f t="shared" si="556"/>
        <v>-4624.3109817500008</v>
      </c>
      <c r="G2992" s="2">
        <f t="shared" si="557"/>
        <v>4624.3109817500008</v>
      </c>
      <c r="H2992" s="2">
        <f t="shared" si="558"/>
        <v>-0.46243109817500005</v>
      </c>
      <c r="I2992" s="2">
        <f t="shared" si="559"/>
        <v>243.58368111485905</v>
      </c>
      <c r="J2992" s="2">
        <f t="shared" si="560"/>
        <v>5.3756890182499992</v>
      </c>
      <c r="K2992" s="4">
        <f t="shared" si="561"/>
        <v>0.62069833775402328</v>
      </c>
      <c r="L2992" s="2">
        <f t="shared" si="562"/>
        <v>130.94301195940574</v>
      </c>
      <c r="M2992" s="9">
        <f t="shared" si="563"/>
        <v>-107.03511025313851</v>
      </c>
      <c r="N2992" s="9">
        <f t="shared" si="552"/>
        <v>62.948460369078155</v>
      </c>
      <c r="O2992" s="9">
        <f t="shared" si="553"/>
        <v>73.84455004694486</v>
      </c>
      <c r="P2992" s="9">
        <f t="shared" si="554"/>
        <v>10.020731338056221</v>
      </c>
      <c r="Q2992" s="1">
        <f t="shared" si="555"/>
        <v>80.152971418057362</v>
      </c>
    </row>
    <row r="2993" spans="1:17" x14ac:dyDescent="0.3">
      <c r="A2993">
        <v>2991</v>
      </c>
      <c r="B2993" s="2">
        <v>6.8768382099999998</v>
      </c>
      <c r="C2993" s="2">
        <v>999.62811279000005</v>
      </c>
      <c r="D2993" s="2">
        <v>-4543.5405273400002</v>
      </c>
      <c r="E2993" s="2">
        <v>4784.1088867199996</v>
      </c>
      <c r="F2993" s="2">
        <f t="shared" si="556"/>
        <v>-4625.4174270600006</v>
      </c>
      <c r="G2993" s="2">
        <f t="shared" si="557"/>
        <v>4625.4174270600006</v>
      </c>
      <c r="H2993" s="2">
        <f t="shared" si="558"/>
        <v>-0.46254174270600007</v>
      </c>
      <c r="I2993" s="2">
        <f t="shared" si="559"/>
        <v>243.65266483563272</v>
      </c>
      <c r="J2993" s="2">
        <f t="shared" si="560"/>
        <v>5.3745825729399996</v>
      </c>
      <c r="K2993" s="4">
        <f t="shared" si="561"/>
        <v>0.62090418284445126</v>
      </c>
      <c r="L2993" s="2">
        <f t="shared" si="562"/>
        <v>130.95313662759824</v>
      </c>
      <c r="M2993" s="9">
        <f t="shared" si="563"/>
        <v>49.185861909325844</v>
      </c>
      <c r="N2993" s="9">
        <f t="shared" si="552"/>
        <v>15.091595953870916</v>
      </c>
      <c r="O2993" s="9">
        <f t="shared" si="553"/>
        <v>38.349183819588028</v>
      </c>
      <c r="P2993" s="9">
        <f t="shared" si="554"/>
        <v>13.92114927371219</v>
      </c>
      <c r="Q2993" s="1">
        <f t="shared" si="555"/>
        <v>80.964736742899234</v>
      </c>
    </row>
    <row r="2994" spans="1:17" x14ac:dyDescent="0.3">
      <c r="A2994">
        <v>2992</v>
      </c>
      <c r="B2994" s="2">
        <v>6.8791441899999999</v>
      </c>
      <c r="C2994" s="2">
        <v>999.75592041000004</v>
      </c>
      <c r="D2994" s="2">
        <v>-4544.3696289099998</v>
      </c>
      <c r="E2994" s="2">
        <v>4785.9755859400002</v>
      </c>
      <c r="F2994" s="2">
        <f t="shared" si="556"/>
        <v>-4626.2465286300003</v>
      </c>
      <c r="G2994" s="2">
        <f t="shared" si="557"/>
        <v>4626.2465286300003</v>
      </c>
      <c r="H2994" s="2">
        <f t="shared" si="558"/>
        <v>-0.46262465286300003</v>
      </c>
      <c r="I2994" s="2">
        <f t="shared" si="559"/>
        <v>243.74773504623397</v>
      </c>
      <c r="J2994" s="2">
        <f t="shared" si="560"/>
        <v>5.3737534713699997</v>
      </c>
      <c r="K2994" s="4">
        <f t="shared" si="561"/>
        <v>0.62105845817939165</v>
      </c>
      <c r="L2994" s="2">
        <f t="shared" si="562"/>
        <v>130.98402373432748</v>
      </c>
      <c r="M2994" s="9">
        <f t="shared" si="563"/>
        <v>200.20767896030171</v>
      </c>
      <c r="N2994" s="9">
        <f t="shared" ref="N2994:N3057" si="564">SUM(M2992:M2996)/5</f>
        <v>36.548476373721144</v>
      </c>
      <c r="O2994" s="9">
        <f t="shared" ref="O2994:O3057" si="565">SUM(M2990:M2998)/9</f>
        <v>51.853269825793873</v>
      </c>
      <c r="P2994" s="9">
        <f t="shared" ref="P2994:P3057" si="566">SUM(M2987:M3001)/15</f>
        <v>92.297014736826398</v>
      </c>
      <c r="Q2994" s="1">
        <f t="shared" ref="Q2994:Q3057" si="567">SUM(M2980:M3008)/29</f>
        <v>76.611939224411358</v>
      </c>
    </row>
    <row r="2995" spans="1:17" x14ac:dyDescent="0.3">
      <c r="A2995">
        <v>2993</v>
      </c>
      <c r="B2995" s="2">
        <v>6.8814420700000003</v>
      </c>
      <c r="C2995" s="2">
        <v>999.80657958999996</v>
      </c>
      <c r="D2995" s="2">
        <v>-4545.1972656300004</v>
      </c>
      <c r="E2995" s="2">
        <v>4787.7016601599998</v>
      </c>
      <c r="F2995" s="2">
        <f t="shared" si="556"/>
        <v>-4627.0741653500008</v>
      </c>
      <c r="G2995" s="2">
        <f t="shared" si="557"/>
        <v>4627.0741653500008</v>
      </c>
      <c r="H2995" s="2">
        <f t="shared" si="558"/>
        <v>-0.46270741653500008</v>
      </c>
      <c r="I2995" s="2">
        <f t="shared" si="559"/>
        <v>243.83564328439604</v>
      </c>
      <c r="J2995" s="2">
        <f t="shared" si="560"/>
        <v>5.3729258346499993</v>
      </c>
      <c r="K2995" s="4">
        <f t="shared" si="561"/>
        <v>0.6212124846834064</v>
      </c>
      <c r="L2995" s="2">
        <f t="shared" si="562"/>
        <v>131.0110827211233</v>
      </c>
      <c r="M2995" s="9">
        <f t="shared" si="563"/>
        <v>175.67747167222126</v>
      </c>
      <c r="N2995" s="9">
        <f t="shared" si="564"/>
        <v>64.813556613786972</v>
      </c>
      <c r="O2995" s="9">
        <f t="shared" si="565"/>
        <v>-19.348144299391038</v>
      </c>
      <c r="P2995" s="9">
        <f t="shared" si="566"/>
        <v>109.77510810331358</v>
      </c>
      <c r="Q2995" s="1">
        <f t="shared" si="567"/>
        <v>65.01785139121445</v>
      </c>
    </row>
    <row r="2996" spans="1:17" x14ac:dyDescent="0.3">
      <c r="A2996">
        <v>2994</v>
      </c>
      <c r="B2996" s="2">
        <v>6.8837313699999996</v>
      </c>
      <c r="C2996" s="2">
        <v>999.68505859000004</v>
      </c>
      <c r="D2996" s="2">
        <v>-4547.0307617199996</v>
      </c>
      <c r="E2996" s="2">
        <v>4787.6479492199996</v>
      </c>
      <c r="F2996" s="2">
        <f t="shared" si="556"/>
        <v>-4628.9076614400001</v>
      </c>
      <c r="G2996" s="2">
        <f t="shared" si="557"/>
        <v>4628.9076614400001</v>
      </c>
      <c r="H2996" s="2">
        <f t="shared" si="558"/>
        <v>-0.46289076614399999</v>
      </c>
      <c r="I2996" s="2">
        <f t="shared" si="559"/>
        <v>243.8329078086843</v>
      </c>
      <c r="J2996" s="2">
        <f t="shared" si="560"/>
        <v>5.3710923385599996</v>
      </c>
      <c r="K2996" s="4">
        <f t="shared" si="561"/>
        <v>0.62155379015743661</v>
      </c>
      <c r="L2996" s="2">
        <f t="shared" si="562"/>
        <v>130.9649063020031</v>
      </c>
      <c r="M2996" s="9">
        <f t="shared" si="563"/>
        <v>-135.29352042010458</v>
      </c>
      <c r="N2996" s="9">
        <f t="shared" si="564"/>
        <v>70.428961109411148</v>
      </c>
      <c r="O2996" s="9">
        <f t="shared" si="565"/>
        <v>10.554623537900984</v>
      </c>
      <c r="P2996" s="9">
        <f t="shared" si="566"/>
        <v>81.059461342754219</v>
      </c>
      <c r="Q2996" s="1">
        <f t="shared" si="567"/>
        <v>64.959652177812799</v>
      </c>
    </row>
    <row r="2997" spans="1:17" x14ac:dyDescent="0.3">
      <c r="A2997">
        <v>2995</v>
      </c>
      <c r="B2997" s="2">
        <v>6.8860364000000001</v>
      </c>
      <c r="C2997" s="2">
        <v>999.67303466999999</v>
      </c>
      <c r="D2997" s="2">
        <v>-4548.0698242199996</v>
      </c>
      <c r="E2997" s="2">
        <v>4788.8168945300004</v>
      </c>
      <c r="F2997" s="2">
        <f t="shared" si="556"/>
        <v>-4629.9467239400001</v>
      </c>
      <c r="G2997" s="2">
        <f t="shared" si="557"/>
        <v>4629.9467239400001</v>
      </c>
      <c r="H2997" s="2">
        <f t="shared" si="558"/>
        <v>-0.462994672394</v>
      </c>
      <c r="I2997" s="2">
        <f t="shared" si="559"/>
        <v>243.89244170445733</v>
      </c>
      <c r="J2997" s="2">
        <f t="shared" si="560"/>
        <v>5.3700532760600002</v>
      </c>
      <c r="K2997" s="4">
        <f t="shared" si="561"/>
        <v>0.62174726346848197</v>
      </c>
      <c r="L2997" s="2">
        <f t="shared" si="562"/>
        <v>130.97154055812936</v>
      </c>
      <c r="M2997" s="9">
        <f t="shared" si="563"/>
        <v>34.290290947190655</v>
      </c>
      <c r="N2997" s="9">
        <f t="shared" si="564"/>
        <v>-14.782761358330538</v>
      </c>
      <c r="O2997" s="9">
        <f t="shared" si="565"/>
        <v>132.32593844247424</v>
      </c>
      <c r="P2997" s="9">
        <f t="shared" si="566"/>
        <v>140.97743431661681</v>
      </c>
      <c r="Q2997" s="1">
        <f t="shared" si="567"/>
        <v>62.169372472364088</v>
      </c>
    </row>
    <row r="2998" spans="1:17" x14ac:dyDescent="0.3">
      <c r="A2998">
        <v>2996</v>
      </c>
      <c r="B2998" s="2">
        <v>6.8883452399999996</v>
      </c>
      <c r="C2998" s="2">
        <v>999.75128173999997</v>
      </c>
      <c r="D2998" s="2">
        <v>-4549.12890625</v>
      </c>
      <c r="E2998" s="2">
        <v>4790.3188476599998</v>
      </c>
      <c r="F2998" s="2">
        <f t="shared" si="556"/>
        <v>-4631.0058059700004</v>
      </c>
      <c r="G2998" s="2">
        <f t="shared" si="557"/>
        <v>4631.0058059700004</v>
      </c>
      <c r="H2998" s="2">
        <f t="shared" si="558"/>
        <v>-0.46310058059700004</v>
      </c>
      <c r="I2998" s="2">
        <f t="shared" si="559"/>
        <v>243.96893554923548</v>
      </c>
      <c r="J2998" s="2">
        <f t="shared" si="560"/>
        <v>5.3689941940299999</v>
      </c>
      <c r="K2998" s="4">
        <f t="shared" si="561"/>
        <v>0.62194450294179338</v>
      </c>
      <c r="L2998" s="2">
        <f t="shared" si="562"/>
        <v>130.98677984875246</v>
      </c>
      <c r="M2998" s="9">
        <f t="shared" si="563"/>
        <v>77.262884387446746</v>
      </c>
      <c r="N2998" s="9">
        <f t="shared" si="564"/>
        <v>-44.60885808952029</v>
      </c>
      <c r="O2998" s="9">
        <f t="shared" si="565"/>
        <v>135.84636681551314</v>
      </c>
      <c r="P2998" s="9">
        <f t="shared" si="566"/>
        <v>101.88560225244338</v>
      </c>
      <c r="Q2998" s="1">
        <f t="shared" si="567"/>
        <v>58.093654055426306</v>
      </c>
    </row>
    <row r="2999" spans="1:17" x14ac:dyDescent="0.3">
      <c r="A2999">
        <v>2997</v>
      </c>
      <c r="B2999" s="2">
        <v>6.89063406</v>
      </c>
      <c r="C2999" s="2">
        <v>999.61309814000003</v>
      </c>
      <c r="D2999" s="2">
        <v>-4550.93359375</v>
      </c>
      <c r="E2999" s="2">
        <v>4789.1518554699996</v>
      </c>
      <c r="F2999" s="2">
        <f t="shared" si="556"/>
        <v>-4632.8104934700004</v>
      </c>
      <c r="G2999" s="2">
        <f t="shared" si="557"/>
        <v>4632.8104934700004</v>
      </c>
      <c r="H2999" s="2">
        <f t="shared" si="558"/>
        <v>-0.46328104934700004</v>
      </c>
      <c r="I2999" s="2">
        <f t="shared" si="559"/>
        <v>243.90950112504729</v>
      </c>
      <c r="J2999" s="2">
        <f t="shared" si="560"/>
        <v>5.3671895065299999</v>
      </c>
      <c r="K2999" s="4">
        <f t="shared" si="561"/>
        <v>0.62228069084008797</v>
      </c>
      <c r="L2999" s="2">
        <f t="shared" si="562"/>
        <v>130.9108514981321</v>
      </c>
      <c r="M2999" s="9">
        <f t="shared" si="563"/>
        <v>-225.85093337840675</v>
      </c>
      <c r="N2999" s="9">
        <f t="shared" si="564"/>
        <v>180.23119077210475</v>
      </c>
      <c r="O2999" s="9">
        <f t="shared" si="565"/>
        <v>105.04705644048093</v>
      </c>
      <c r="P2999" s="9">
        <f t="shared" si="566"/>
        <v>117.69550383006043</v>
      </c>
      <c r="Q2999" s="1">
        <f t="shared" si="567"/>
        <v>84.282257710972772</v>
      </c>
    </row>
    <row r="3000" spans="1:17" x14ac:dyDescent="0.3">
      <c r="A3000">
        <v>2998</v>
      </c>
      <c r="B3000" s="2">
        <v>6.8929390899999996</v>
      </c>
      <c r="C3000" s="2">
        <v>999.65966796999999</v>
      </c>
      <c r="D3000" s="2">
        <v>-4552.2285156300004</v>
      </c>
      <c r="E3000" s="2">
        <v>4790.5419921900002</v>
      </c>
      <c r="F3000" s="2">
        <f t="shared" si="556"/>
        <v>-4634.1054153500008</v>
      </c>
      <c r="G3000" s="2">
        <f t="shared" si="557"/>
        <v>4634.1054153500008</v>
      </c>
      <c r="H3000" s="2">
        <f t="shared" si="558"/>
        <v>-0.46341054153500011</v>
      </c>
      <c r="I3000" s="2">
        <f t="shared" si="559"/>
        <v>243.980300206827</v>
      </c>
      <c r="J3000" s="2">
        <f t="shared" si="560"/>
        <v>5.3658945846499995</v>
      </c>
      <c r="K3000" s="4">
        <f t="shared" si="561"/>
        <v>0.62252198623576038</v>
      </c>
      <c r="L3000" s="2">
        <f t="shared" si="562"/>
        <v>130.9172571641094</v>
      </c>
      <c r="M3000" s="9">
        <f t="shared" si="563"/>
        <v>26.546988016272493</v>
      </c>
      <c r="N3000" s="9">
        <f t="shared" si="564"/>
        <v>189.5470760360019</v>
      </c>
      <c r="O3000" s="9">
        <f t="shared" si="565"/>
        <v>180.47130458129334</v>
      </c>
      <c r="P3000" s="9">
        <f t="shared" si="566"/>
        <v>122.20566511090148</v>
      </c>
      <c r="Q3000" s="1">
        <f t="shared" si="567"/>
        <v>83.537047567393884</v>
      </c>
    </row>
    <row r="3001" spans="1:17" x14ac:dyDescent="0.3">
      <c r="A3001">
        <v>2999</v>
      </c>
      <c r="B3001" s="2">
        <v>6.8952384000000002</v>
      </c>
      <c r="C3001" s="2">
        <v>999.82885741999996</v>
      </c>
      <c r="D3001" s="2">
        <v>-4552.6337890599998</v>
      </c>
      <c r="E3001" s="2">
        <v>4793.6372070300004</v>
      </c>
      <c r="F3001" s="2">
        <f t="shared" si="556"/>
        <v>-4634.5106887800002</v>
      </c>
      <c r="G3001" s="2">
        <f t="shared" si="557"/>
        <v>4634.5106887800002</v>
      </c>
      <c r="H3001" s="2">
        <f t="shared" si="558"/>
        <v>-0.46345106887800003</v>
      </c>
      <c r="I3001" s="2">
        <f t="shared" si="559"/>
        <v>244.13793820417658</v>
      </c>
      <c r="J3001" s="2">
        <f t="shared" si="560"/>
        <v>5.3654893112200002</v>
      </c>
      <c r="K3001" s="4">
        <f t="shared" si="561"/>
        <v>0.62259751674219355</v>
      </c>
      <c r="L3001" s="2">
        <f t="shared" si="562"/>
        <v>130.99194978977982</v>
      </c>
      <c r="M3001" s="9">
        <f t="shared" si="563"/>
        <v>988.90672388802068</v>
      </c>
      <c r="N3001" s="9">
        <f t="shared" si="564"/>
        <v>158.69727627551487</v>
      </c>
      <c r="O3001" s="9">
        <f t="shared" si="565"/>
        <v>176.45773049304455</v>
      </c>
      <c r="P3001" s="9">
        <f t="shared" si="566"/>
        <v>109.25371790713531</v>
      </c>
      <c r="Q3001" s="1">
        <f t="shared" si="567"/>
        <v>89.602833548521446</v>
      </c>
    </row>
    <row r="3002" spans="1:17" x14ac:dyDescent="0.3">
      <c r="A3002">
        <v>3000</v>
      </c>
      <c r="B3002" s="2">
        <v>6.8975443800000003</v>
      </c>
      <c r="C3002" s="2">
        <v>999.82080078000001</v>
      </c>
      <c r="D3002" s="2">
        <v>-4553.7280273400002</v>
      </c>
      <c r="E3002" s="2">
        <v>4795.21875</v>
      </c>
      <c r="F3002" s="2">
        <f t="shared" si="556"/>
        <v>-4635.6049270600006</v>
      </c>
      <c r="G3002" s="2">
        <f t="shared" si="557"/>
        <v>4635.6049270600006</v>
      </c>
      <c r="H3002" s="2">
        <f t="shared" si="558"/>
        <v>-0.46356049270600008</v>
      </c>
      <c r="I3002" s="2">
        <f t="shared" si="559"/>
        <v>244.21848552622063</v>
      </c>
      <c r="J3002" s="2">
        <f t="shared" si="560"/>
        <v>5.3643950729399998</v>
      </c>
      <c r="K3002" s="4">
        <f t="shared" si="561"/>
        <v>0.62280147761346061</v>
      </c>
      <c r="L3002" s="2">
        <f t="shared" si="562"/>
        <v>131.00844404777266</v>
      </c>
      <c r="M3002" s="9">
        <f t="shared" si="563"/>
        <v>80.869717266676247</v>
      </c>
      <c r="N3002" s="9">
        <f t="shared" si="564"/>
        <v>374.76660393910277</v>
      </c>
      <c r="O3002" s="9">
        <f t="shared" si="565"/>
        <v>172.04443162612336</v>
      </c>
      <c r="P3002" s="9">
        <f t="shared" si="566"/>
        <v>93.447409554571649</v>
      </c>
      <c r="Q3002" s="1">
        <f t="shared" si="567"/>
        <v>94.667101576373</v>
      </c>
    </row>
    <row r="3003" spans="1:17" x14ac:dyDescent="0.3">
      <c r="A3003">
        <v>3001</v>
      </c>
      <c r="B3003" s="2">
        <v>6.8998379700000001</v>
      </c>
      <c r="C3003" s="2">
        <v>999.76354979999996</v>
      </c>
      <c r="D3003" s="2">
        <v>-4555.2817382800004</v>
      </c>
      <c r="E3003" s="2">
        <v>4795.7915039099998</v>
      </c>
      <c r="F3003" s="2">
        <f t="shared" si="556"/>
        <v>-4637.1586380000008</v>
      </c>
      <c r="G3003" s="2">
        <f t="shared" si="557"/>
        <v>4637.1586380000008</v>
      </c>
      <c r="H3003" s="2">
        <f t="shared" si="558"/>
        <v>-0.46371586380000007</v>
      </c>
      <c r="I3003" s="2">
        <f t="shared" si="559"/>
        <v>244.24765564332517</v>
      </c>
      <c r="J3003" s="2">
        <f t="shared" si="560"/>
        <v>5.3628413619999993</v>
      </c>
      <c r="K3003" s="4">
        <f t="shared" si="561"/>
        <v>0.62309115351652999</v>
      </c>
      <c r="L3003" s="2">
        <f t="shared" si="562"/>
        <v>130.98614302555569</v>
      </c>
      <c r="M3003" s="9">
        <f t="shared" si="563"/>
        <v>-76.986114414988322</v>
      </c>
      <c r="N3003" s="9">
        <f t="shared" si="564"/>
        <v>335.17406889297951</v>
      </c>
      <c r="O3003" s="9">
        <f t="shared" si="565"/>
        <v>159.08381213412673</v>
      </c>
      <c r="P3003" s="9">
        <f t="shared" si="566"/>
        <v>77.787869336335319</v>
      </c>
      <c r="Q3003" s="1">
        <f t="shared" si="567"/>
        <v>75.263509904490604</v>
      </c>
    </row>
    <row r="3004" spans="1:17" x14ac:dyDescent="0.3">
      <c r="A3004">
        <v>3002</v>
      </c>
      <c r="B3004" s="2">
        <v>6.9021310800000002</v>
      </c>
      <c r="C3004" s="2">
        <v>999.93267821999996</v>
      </c>
      <c r="D3004" s="2">
        <v>-4555.7680664099998</v>
      </c>
      <c r="E3004" s="2">
        <v>4799.0639648400002</v>
      </c>
      <c r="F3004" s="2">
        <f t="shared" si="556"/>
        <v>-4637.6449661300003</v>
      </c>
      <c r="G3004" s="2">
        <f t="shared" si="557"/>
        <v>4637.6449661300003</v>
      </c>
      <c r="H3004" s="2">
        <f t="shared" si="558"/>
        <v>-0.46376449661300001</v>
      </c>
      <c r="I3004" s="2">
        <f t="shared" si="559"/>
        <v>244.41432070991226</v>
      </c>
      <c r="J3004" s="2">
        <f t="shared" si="560"/>
        <v>5.3623550338700001</v>
      </c>
      <c r="K3004" s="4">
        <f t="shared" si="561"/>
        <v>0.62318184241627261</v>
      </c>
      <c r="L3004" s="2">
        <f t="shared" si="562"/>
        <v>131.06363630087145</v>
      </c>
      <c r="M3004" s="9">
        <f t="shared" si="563"/>
        <v>854.49570493953297</v>
      </c>
      <c r="N3004" s="9">
        <f t="shared" si="564"/>
        <v>136.30684434435543</v>
      </c>
      <c r="O3004" s="9">
        <f t="shared" si="565"/>
        <v>168.0568773820423</v>
      </c>
      <c r="P3004" s="9">
        <f t="shared" si="566"/>
        <v>89.553692728656273</v>
      </c>
      <c r="Q3004" s="1">
        <f t="shared" si="567"/>
        <v>77.278688408801003</v>
      </c>
    </row>
    <row r="3005" spans="1:17" x14ac:dyDescent="0.3">
      <c r="A3005">
        <v>3003</v>
      </c>
      <c r="B3005" s="2">
        <v>6.9044351600000002</v>
      </c>
      <c r="C3005" s="2">
        <v>999.83813477000001</v>
      </c>
      <c r="D3005" s="2">
        <v>-4557.4658203099998</v>
      </c>
      <c r="E3005" s="2">
        <v>4798.5957031300004</v>
      </c>
      <c r="F3005" s="2">
        <f t="shared" si="556"/>
        <v>-4639.3427200300002</v>
      </c>
      <c r="G3005" s="2">
        <f t="shared" si="557"/>
        <v>4639.3427200300002</v>
      </c>
      <c r="H3005" s="2">
        <f t="shared" si="558"/>
        <v>-0.46393427200300003</v>
      </c>
      <c r="I3005" s="2">
        <f t="shared" si="559"/>
        <v>244.39047233685397</v>
      </c>
      <c r="J3005" s="2">
        <f t="shared" si="560"/>
        <v>5.3606572799699999</v>
      </c>
      <c r="K3005" s="4">
        <f t="shared" si="561"/>
        <v>0.62349849856931927</v>
      </c>
      <c r="L3005" s="2">
        <f t="shared" si="562"/>
        <v>131.00935646878631</v>
      </c>
      <c r="M3005" s="9">
        <f t="shared" si="563"/>
        <v>-171.4156872143439</v>
      </c>
      <c r="N3005" s="9">
        <f t="shared" si="564"/>
        <v>112.25636268291555</v>
      </c>
      <c r="O3005" s="9">
        <f t="shared" si="565"/>
        <v>161.00866245488388</v>
      </c>
      <c r="P3005" s="9">
        <f t="shared" si="566"/>
        <v>89.545103522743801</v>
      </c>
      <c r="Q3005" s="1">
        <f t="shared" si="567"/>
        <v>78.747609102818984</v>
      </c>
    </row>
    <row r="3006" spans="1:17" x14ac:dyDescent="0.3">
      <c r="A3006">
        <v>3004</v>
      </c>
      <c r="B3006" s="2">
        <v>6.9067311299999998</v>
      </c>
      <c r="C3006" s="2">
        <v>999.84399413999995</v>
      </c>
      <c r="D3006" s="2">
        <v>-4558.5058593800004</v>
      </c>
      <c r="E3006" s="2">
        <v>4799.48828125</v>
      </c>
      <c r="F3006" s="2">
        <f t="shared" si="556"/>
        <v>-4640.3827591000008</v>
      </c>
      <c r="G3006" s="2">
        <f t="shared" si="557"/>
        <v>4640.3827591000008</v>
      </c>
      <c r="H3006" s="2">
        <f t="shared" si="558"/>
        <v>-0.46403827591000008</v>
      </c>
      <c r="I3006" s="2">
        <f t="shared" si="559"/>
        <v>244.43593096721995</v>
      </c>
      <c r="J3006" s="2">
        <f t="shared" si="560"/>
        <v>5.3596172408999996</v>
      </c>
      <c r="K3006" s="4">
        <f t="shared" si="561"/>
        <v>0.62369253074102138</v>
      </c>
      <c r="L3006" s="2">
        <f t="shared" si="562"/>
        <v>131.00830299073542</v>
      </c>
      <c r="M3006" s="9">
        <f t="shared" si="563"/>
        <v>-5.4293988550998149</v>
      </c>
      <c r="N3006" s="9">
        <f t="shared" si="564"/>
        <v>98.634916336479975</v>
      </c>
      <c r="O3006" s="9">
        <f t="shared" si="565"/>
        <v>44.550622956067876</v>
      </c>
      <c r="P3006" s="9">
        <f t="shared" si="566"/>
        <v>137.868238011264</v>
      </c>
      <c r="Q3006" s="1">
        <f t="shared" si="567"/>
        <v>84.294372568361624</v>
      </c>
    </row>
    <row r="3007" spans="1:17" x14ac:dyDescent="0.3">
      <c r="A3007">
        <v>3005</v>
      </c>
      <c r="B3007" s="2">
        <v>6.9090390199999998</v>
      </c>
      <c r="C3007" s="2">
        <v>999.79638671999999</v>
      </c>
      <c r="D3007" s="2">
        <v>-4559.8403320300004</v>
      </c>
      <c r="E3007" s="2">
        <v>4800.32421875</v>
      </c>
      <c r="F3007" s="2">
        <f t="shared" si="556"/>
        <v>-4641.7172317500008</v>
      </c>
      <c r="G3007" s="2">
        <f t="shared" si="557"/>
        <v>4641.7172317500008</v>
      </c>
      <c r="H3007" s="2">
        <f t="shared" si="558"/>
        <v>-0.46417172317500011</v>
      </c>
      <c r="I3007" s="2">
        <f t="shared" si="559"/>
        <v>244.47850491449702</v>
      </c>
      <c r="J3007" s="2">
        <f t="shared" si="560"/>
        <v>5.3582827682499996</v>
      </c>
      <c r="K3007" s="4">
        <f t="shared" si="561"/>
        <v>0.6239415483015055</v>
      </c>
      <c r="L3007" s="2">
        <f t="shared" si="562"/>
        <v>130.99849600908721</v>
      </c>
      <c r="M3007" s="9">
        <f t="shared" si="563"/>
        <v>-39.382691040523049</v>
      </c>
      <c r="N3007" s="9">
        <f t="shared" si="564"/>
        <v>-79.641613917057242</v>
      </c>
      <c r="O3007" s="9">
        <f t="shared" si="565"/>
        <v>40.142191089182674</v>
      </c>
      <c r="P3007" s="9">
        <f t="shared" si="566"/>
        <v>149.35360855766749</v>
      </c>
      <c r="Q3007" s="1">
        <f t="shared" si="567"/>
        <v>85.489238937029342</v>
      </c>
    </row>
    <row r="3008" spans="1:17" x14ac:dyDescent="0.3">
      <c r="A3008">
        <v>3006</v>
      </c>
      <c r="B3008" s="2">
        <v>6.9113411899999999</v>
      </c>
      <c r="C3008" s="2">
        <v>999.73004149999997</v>
      </c>
      <c r="D3008" s="2">
        <v>-4561.5541992199996</v>
      </c>
      <c r="E3008" s="2">
        <v>4800.1586914099998</v>
      </c>
      <c r="F3008" s="2">
        <f t="shared" si="556"/>
        <v>-4643.4310989400001</v>
      </c>
      <c r="G3008" s="2">
        <f t="shared" si="557"/>
        <v>4643.4310989400001</v>
      </c>
      <c r="H3008" s="2">
        <f t="shared" si="558"/>
        <v>-0.46434310989400002</v>
      </c>
      <c r="I3008" s="2">
        <f t="shared" si="559"/>
        <v>244.47007467629609</v>
      </c>
      <c r="J3008" s="2">
        <f t="shared" si="560"/>
        <v>5.3565689010600002</v>
      </c>
      <c r="K3008" s="4">
        <f t="shared" si="561"/>
        <v>0.6242614532815296</v>
      </c>
      <c r="L3008" s="2">
        <f t="shared" si="562"/>
        <v>130.95207992508637</v>
      </c>
      <c r="M3008" s="9">
        <f t="shared" si="563"/>
        <v>-145.09334614716627</v>
      </c>
      <c r="N3008" s="9">
        <f t="shared" si="564"/>
        <v>-57.20160279445323</v>
      </c>
      <c r="O3008" s="9">
        <f t="shared" si="565"/>
        <v>52.491920786237337</v>
      </c>
      <c r="P3008" s="9">
        <f t="shared" si="566"/>
        <v>146.86224504951642</v>
      </c>
      <c r="Q3008" s="1">
        <f t="shared" si="567"/>
        <v>82.025895777257617</v>
      </c>
    </row>
    <row r="3009" spans="1:17" x14ac:dyDescent="0.3">
      <c r="A3009">
        <v>3007</v>
      </c>
      <c r="B3009" s="2">
        <v>6.91364336</v>
      </c>
      <c r="C3009" s="2">
        <v>999.73760986000002</v>
      </c>
      <c r="D3009" s="2">
        <v>-4562.8798828099998</v>
      </c>
      <c r="E3009" s="2">
        <v>4801.0122070300004</v>
      </c>
      <c r="F3009" s="2">
        <f t="shared" ref="F3009:F3072" si="568">D3009-$D$6</f>
        <v>-4644.7567825300002</v>
      </c>
      <c r="G3009" s="2">
        <f t="shared" ref="G3009:G3072" si="569">-F3009</f>
        <v>4644.7567825300002</v>
      </c>
      <c r="H3009" s="2">
        <f t="shared" ref="H3009:H3072" si="570">F3009/(1000*$J$1)</f>
        <v>-0.46447567825300001</v>
      </c>
      <c r="I3009" s="2">
        <f t="shared" ref="I3009:I3072" si="571">E3009/$J$2</f>
        <v>244.51354386987344</v>
      </c>
      <c r="J3009" s="2">
        <f t="shared" ref="J3009:J3072" si="572">(10000+F3009)/1000</f>
        <v>5.35524321747</v>
      </c>
      <c r="K3009" s="4">
        <f t="shared" ref="K3009:K3072" si="573">LN($J$1/J3009)</f>
        <v>0.62450897136382966</v>
      </c>
      <c r="L3009" s="2">
        <f t="shared" ref="L3009:L3072" si="574">E3009*J3009/($J$1*$J$2)</f>
        <v>130.94294973886932</v>
      </c>
      <c r="M3009" s="9">
        <f t="shared" ref="M3009:M3072" si="575">(L3009-L3008)/(K3009-K3008)</f>
        <v>-36.886946328153208</v>
      </c>
      <c r="N3009" s="9">
        <f t="shared" si="564"/>
        <v>-47.876956930491346</v>
      </c>
      <c r="O3009" s="9">
        <f t="shared" si="565"/>
        <v>46.671275983539225</v>
      </c>
      <c r="P3009" s="9">
        <f t="shared" si="566"/>
        <v>78.639269428786022</v>
      </c>
      <c r="Q3009" s="1">
        <f t="shared" si="567"/>
        <v>78.801449363797417</v>
      </c>
    </row>
    <row r="3010" spans="1:17" x14ac:dyDescent="0.3">
      <c r="A3010">
        <v>3008</v>
      </c>
      <c r="B3010" s="2">
        <v>6.9159321800000004</v>
      </c>
      <c r="C3010" s="2">
        <v>999.72546387</v>
      </c>
      <c r="D3010" s="2">
        <v>-4564.0380859400002</v>
      </c>
      <c r="E3010" s="2">
        <v>4801.5810546900002</v>
      </c>
      <c r="F3010" s="2">
        <f t="shared" si="568"/>
        <v>-4645.9149856600006</v>
      </c>
      <c r="G3010" s="2">
        <f t="shared" si="569"/>
        <v>4645.9149856600006</v>
      </c>
      <c r="H3010" s="2">
        <f t="shared" si="570"/>
        <v>-0.46459149856600007</v>
      </c>
      <c r="I3010" s="2">
        <f t="shared" si="571"/>
        <v>244.54251504329912</v>
      </c>
      <c r="J3010" s="2">
        <f t="shared" si="572"/>
        <v>5.3540850143399989</v>
      </c>
      <c r="K3010" s="4">
        <f t="shared" si="573"/>
        <v>0.6247252693630031</v>
      </c>
      <c r="L3010" s="2">
        <f t="shared" si="574"/>
        <v>130.93014151623416</v>
      </c>
      <c r="M3010" s="9">
        <f t="shared" si="575"/>
        <v>-59.2156316013238</v>
      </c>
      <c r="N3010" s="9">
        <f t="shared" si="564"/>
        <v>-33.168128150686016</v>
      </c>
      <c r="O3010" s="9">
        <f t="shared" si="565"/>
        <v>59.765199542649142</v>
      </c>
      <c r="P3010" s="9">
        <f t="shared" si="566"/>
        <v>59.317583511595075</v>
      </c>
      <c r="Q3010" s="1">
        <f t="shared" si="567"/>
        <v>65.048665582851498</v>
      </c>
    </row>
    <row r="3011" spans="1:17" x14ac:dyDescent="0.3">
      <c r="A3011">
        <v>3009</v>
      </c>
      <c r="B3011" s="2">
        <v>6.9182310100000004</v>
      </c>
      <c r="C3011" s="2">
        <v>999.75183104999996</v>
      </c>
      <c r="D3011" s="2">
        <v>-4565.1767578099998</v>
      </c>
      <c r="E3011" s="2">
        <v>4802.9238281300004</v>
      </c>
      <c r="F3011" s="2">
        <f t="shared" si="568"/>
        <v>-4647.0536575300002</v>
      </c>
      <c r="G3011" s="2">
        <f t="shared" si="569"/>
        <v>4647.0536575300002</v>
      </c>
      <c r="H3011" s="2">
        <f t="shared" si="570"/>
        <v>-0.46470536575300003</v>
      </c>
      <c r="I3011" s="2">
        <f t="shared" si="571"/>
        <v>244.61090193303625</v>
      </c>
      <c r="J3011" s="2">
        <f t="shared" si="572"/>
        <v>5.3529463424700001</v>
      </c>
      <c r="K3011" s="4">
        <f t="shared" si="573"/>
        <v>0.62493796545706415</v>
      </c>
      <c r="L3011" s="2">
        <f t="shared" si="574"/>
        <v>130.93890328307342</v>
      </c>
      <c r="M3011" s="9">
        <f t="shared" si="575"/>
        <v>41.193830464709613</v>
      </c>
      <c r="N3011" s="9">
        <f t="shared" si="564"/>
        <v>156.27252142179719</v>
      </c>
      <c r="O3011" s="9">
        <f t="shared" si="565"/>
        <v>59.165858903661018</v>
      </c>
      <c r="P3011" s="9">
        <f t="shared" si="566"/>
        <v>65.394410269700643</v>
      </c>
      <c r="Q3011" s="1">
        <f t="shared" si="567"/>
        <v>66.771783240000445</v>
      </c>
    </row>
    <row r="3012" spans="1:17" x14ac:dyDescent="0.3">
      <c r="A3012">
        <v>3010</v>
      </c>
      <c r="B3012" s="2">
        <v>6.9205341300000001</v>
      </c>
      <c r="C3012" s="2">
        <v>999.75213623000002</v>
      </c>
      <c r="D3012" s="2">
        <v>-4566.3935546900002</v>
      </c>
      <c r="E3012" s="2">
        <v>4804.30078125</v>
      </c>
      <c r="F3012" s="2">
        <f t="shared" si="568"/>
        <v>-4648.2704544100006</v>
      </c>
      <c r="G3012" s="2">
        <f t="shared" si="569"/>
        <v>4648.2704544100006</v>
      </c>
      <c r="H3012" s="2">
        <f t="shared" si="570"/>
        <v>-0.46482704544100006</v>
      </c>
      <c r="I3012" s="2">
        <f t="shared" si="571"/>
        <v>244.68102957958146</v>
      </c>
      <c r="J3012" s="2">
        <f t="shared" si="572"/>
        <v>5.3517295455899996</v>
      </c>
      <c r="K3012" s="4">
        <f t="shared" si="573"/>
        <v>0.62516530478017229</v>
      </c>
      <c r="L3012" s="2">
        <f t="shared" si="574"/>
        <v>130.94666952464266</v>
      </c>
      <c r="M3012" s="9">
        <f t="shared" si="575"/>
        <v>34.161452858503594</v>
      </c>
      <c r="N3012" s="9">
        <f t="shared" si="564"/>
        <v>152.93583565095693</v>
      </c>
      <c r="O3012" s="9">
        <f t="shared" si="565"/>
        <v>59.715278972281794</v>
      </c>
      <c r="P3012" s="9">
        <f t="shared" si="566"/>
        <v>38.932062865383728</v>
      </c>
      <c r="Q3012" s="1">
        <f t="shared" si="567"/>
        <v>89.846546704969583</v>
      </c>
    </row>
    <row r="3013" spans="1:17" x14ac:dyDescent="0.3">
      <c r="A3013">
        <v>3011</v>
      </c>
      <c r="B3013" s="2">
        <v>6.9228391599999997</v>
      </c>
      <c r="C3013" s="2">
        <v>999.83856201000003</v>
      </c>
      <c r="D3013" s="2">
        <v>-4566.8383789099998</v>
      </c>
      <c r="E3013" s="2">
        <v>4807.1464843800004</v>
      </c>
      <c r="F3013" s="2">
        <f t="shared" si="568"/>
        <v>-4648.7152786300003</v>
      </c>
      <c r="G3013" s="2">
        <f t="shared" si="569"/>
        <v>4648.7152786300003</v>
      </c>
      <c r="H3013" s="2">
        <f t="shared" si="570"/>
        <v>-0.46487152786300001</v>
      </c>
      <c r="I3013" s="2">
        <f t="shared" si="571"/>
        <v>244.82596004988918</v>
      </c>
      <c r="J3013" s="2">
        <f t="shared" si="572"/>
        <v>5.3512847213699999</v>
      </c>
      <c r="K3013" s="4">
        <f t="shared" si="573"/>
        <v>0.62524842607837117</v>
      </c>
      <c r="L3013" s="2">
        <f t="shared" si="574"/>
        <v>131.0133419409714</v>
      </c>
      <c r="M3013" s="9">
        <f t="shared" si="575"/>
        <v>802.10990171524986</v>
      </c>
      <c r="N3013" s="9">
        <f t="shared" si="564"/>
        <v>162.6142690500231</v>
      </c>
      <c r="O3013" s="9">
        <f t="shared" si="565"/>
        <v>52.619476156279404</v>
      </c>
      <c r="P3013" s="9">
        <f t="shared" si="566"/>
        <v>44.911656545098694</v>
      </c>
      <c r="Q3013" s="1">
        <f t="shared" si="567"/>
        <v>82.312740425747194</v>
      </c>
    </row>
    <row r="3014" spans="1:17" x14ac:dyDescent="0.3">
      <c r="A3014">
        <v>3012</v>
      </c>
      <c r="B3014" s="2">
        <v>6.9251394299999998</v>
      </c>
      <c r="C3014" s="2">
        <v>999.77539062999995</v>
      </c>
      <c r="D3014" s="2">
        <v>-4568.1420898400002</v>
      </c>
      <c r="E3014" s="2">
        <v>4807.8388671900002</v>
      </c>
      <c r="F3014" s="2">
        <f t="shared" si="568"/>
        <v>-4650.0189895600006</v>
      </c>
      <c r="G3014" s="2">
        <f t="shared" si="569"/>
        <v>4650.0189895600006</v>
      </c>
      <c r="H3014" s="2">
        <f t="shared" si="570"/>
        <v>-0.46500189895600008</v>
      </c>
      <c r="I3014" s="2">
        <f t="shared" si="571"/>
        <v>244.86122281684064</v>
      </c>
      <c r="J3014" s="2">
        <f t="shared" si="572"/>
        <v>5.3499810104399996</v>
      </c>
      <c r="K3014" s="4">
        <f t="shared" si="573"/>
        <v>0.62549208154289715</v>
      </c>
      <c r="L3014" s="2">
        <f t="shared" si="574"/>
        <v>131.00028922632151</v>
      </c>
      <c r="M3014" s="9">
        <f t="shared" si="575"/>
        <v>-53.570375182354596</v>
      </c>
      <c r="N3014" s="9">
        <f t="shared" si="564"/>
        <v>147.48792087249396</v>
      </c>
      <c r="O3014" s="9">
        <f t="shared" si="565"/>
        <v>58.292057632362557</v>
      </c>
      <c r="P3014" s="9">
        <f t="shared" si="566"/>
        <v>40.448017431320373</v>
      </c>
      <c r="Q3014" s="1">
        <f t="shared" si="567"/>
        <v>89.292517139288023</v>
      </c>
    </row>
    <row r="3015" spans="1:17" x14ac:dyDescent="0.3">
      <c r="A3015">
        <v>3013</v>
      </c>
      <c r="B3015" s="2">
        <v>6.9274430300000001</v>
      </c>
      <c r="C3015" s="2">
        <v>999.76782227000001</v>
      </c>
      <c r="D3015" s="2">
        <v>-4569.2861328099998</v>
      </c>
      <c r="E3015" s="2">
        <v>4808.7822265599998</v>
      </c>
      <c r="F3015" s="2">
        <f t="shared" si="568"/>
        <v>-4651.1630325300002</v>
      </c>
      <c r="G3015" s="2">
        <f t="shared" si="569"/>
        <v>4651.1630325300002</v>
      </c>
      <c r="H3015" s="2">
        <f t="shared" si="570"/>
        <v>-0.46511630325300002</v>
      </c>
      <c r="I3015" s="2">
        <f t="shared" si="571"/>
        <v>244.90926771503183</v>
      </c>
      <c r="J3015" s="2">
        <f t="shared" si="572"/>
        <v>5.3488369674699996</v>
      </c>
      <c r="K3015" s="4">
        <f t="shared" si="573"/>
        <v>0.62570594497654419</v>
      </c>
      <c r="L3015" s="2">
        <f t="shared" si="574"/>
        <v>130.99797448301692</v>
      </c>
      <c r="M3015" s="9">
        <f t="shared" si="575"/>
        <v>-10.823464605993022</v>
      </c>
      <c r="N3015" s="9">
        <f t="shared" si="564"/>
        <v>98.864516002555689</v>
      </c>
      <c r="O3015" s="9">
        <f t="shared" si="565"/>
        <v>115.71162712970732</v>
      </c>
      <c r="P3015" s="9">
        <f t="shared" si="566"/>
        <v>39.656790852418325</v>
      </c>
      <c r="Q3015" s="1">
        <f t="shared" si="567"/>
        <v>93.657543227132265</v>
      </c>
    </row>
    <row r="3016" spans="1:17" x14ac:dyDescent="0.3">
      <c r="A3016">
        <v>3014</v>
      </c>
      <c r="B3016" s="2">
        <v>6.9297361400000002</v>
      </c>
      <c r="C3016" s="2">
        <v>999.76281738</v>
      </c>
      <c r="D3016" s="2">
        <v>-4570.5981445300004</v>
      </c>
      <c r="E3016" s="2">
        <v>4809.6518554699996</v>
      </c>
      <c r="F3016" s="2">
        <f t="shared" si="568"/>
        <v>-4652.4750442500008</v>
      </c>
      <c r="G3016" s="2">
        <f t="shared" si="569"/>
        <v>4652.4750442500008</v>
      </c>
      <c r="H3016" s="2">
        <f t="shared" si="570"/>
        <v>-0.46524750442500007</v>
      </c>
      <c r="I3016" s="2">
        <f t="shared" si="571"/>
        <v>244.95355755173011</v>
      </c>
      <c r="J3016" s="2">
        <f t="shared" si="572"/>
        <v>5.3475249557499991</v>
      </c>
      <c r="K3016" s="4">
        <f t="shared" si="573"/>
        <v>0.6259512642235926</v>
      </c>
      <c r="L3016" s="2">
        <f t="shared" si="574"/>
        <v>130.98952620076204</v>
      </c>
      <c r="M3016" s="9">
        <f t="shared" si="575"/>
        <v>-34.437910422936071</v>
      </c>
      <c r="N3016" s="9">
        <f t="shared" si="564"/>
        <v>-58.724206949175269</v>
      </c>
      <c r="O3016" s="9">
        <f t="shared" si="565"/>
        <v>102.05433685378189</v>
      </c>
      <c r="P3016" s="9">
        <f t="shared" si="566"/>
        <v>56.442929460226466</v>
      </c>
      <c r="Q3016" s="1">
        <f t="shared" si="567"/>
        <v>53.703659476333492</v>
      </c>
    </row>
    <row r="3017" spans="1:17" x14ac:dyDescent="0.3">
      <c r="A3017">
        <v>3015</v>
      </c>
      <c r="B3017" s="2">
        <v>6.9320464099999999</v>
      </c>
      <c r="C3017" s="2">
        <v>999.60400390999996</v>
      </c>
      <c r="D3017" s="2">
        <v>-4572.6630859400002</v>
      </c>
      <c r="E3017" s="2">
        <v>4808.5454101599998</v>
      </c>
      <c r="F3017" s="2">
        <f t="shared" si="568"/>
        <v>-4654.5399856600006</v>
      </c>
      <c r="G3017" s="2">
        <f t="shared" si="569"/>
        <v>4654.5399856600006</v>
      </c>
      <c r="H3017" s="2">
        <f t="shared" si="570"/>
        <v>-0.46545399856600006</v>
      </c>
      <c r="I3017" s="2">
        <f t="shared" si="571"/>
        <v>244.89720675481897</v>
      </c>
      <c r="J3017" s="2">
        <f t="shared" si="572"/>
        <v>5.3454600143399995</v>
      </c>
      <c r="K3017" s="4">
        <f t="shared" si="573"/>
        <v>0.62633748779754217</v>
      </c>
      <c r="L3017" s="2">
        <f t="shared" si="574"/>
        <v>130.90882263314404</v>
      </c>
      <c r="M3017" s="9">
        <f t="shared" si="575"/>
        <v>-208.95557149118775</v>
      </c>
      <c r="N3017" s="9">
        <f t="shared" si="564"/>
        <v>43.501966862251507</v>
      </c>
      <c r="O3017" s="9">
        <f t="shared" si="565"/>
        <v>90.215954807084302</v>
      </c>
      <c r="P3017" s="9">
        <f t="shared" si="566"/>
        <v>44.02517535042265</v>
      </c>
      <c r="Q3017" s="1">
        <f t="shared" si="567"/>
        <v>52.722240979484184</v>
      </c>
    </row>
    <row r="3018" spans="1:17" x14ac:dyDescent="0.3">
      <c r="A3018">
        <v>3016</v>
      </c>
      <c r="B3018" s="2">
        <v>6.9343380899999998</v>
      </c>
      <c r="C3018" s="2">
        <v>999.6015625</v>
      </c>
      <c r="D3018" s="2">
        <v>-4573.8564453099998</v>
      </c>
      <c r="E3018" s="2">
        <v>4809.7353515599998</v>
      </c>
      <c r="F3018" s="2">
        <f t="shared" si="568"/>
        <v>-4655.7333450300002</v>
      </c>
      <c r="G3018" s="2">
        <f t="shared" si="569"/>
        <v>4655.7333450300002</v>
      </c>
      <c r="H3018" s="2">
        <f t="shared" si="570"/>
        <v>-0.46557333450300004</v>
      </c>
      <c r="I3018" s="2">
        <f t="shared" si="571"/>
        <v>244.95780997267488</v>
      </c>
      <c r="J3018" s="2">
        <f t="shared" si="572"/>
        <v>5.3442666549700002</v>
      </c>
      <c r="K3018" s="4">
        <f t="shared" si="573"/>
        <v>0.62656075999371208</v>
      </c>
      <c r="L3018" s="2">
        <f t="shared" si="574"/>
        <v>130.91198557114441</v>
      </c>
      <c r="M3018" s="9">
        <f t="shared" si="575"/>
        <v>14.16628695659514</v>
      </c>
      <c r="N3018" s="9">
        <f t="shared" si="564"/>
        <v>29.322303379726225</v>
      </c>
      <c r="O3018" s="9">
        <f t="shared" si="565"/>
        <v>-4.6019331306161</v>
      </c>
      <c r="P3018" s="9">
        <f t="shared" si="566"/>
        <v>42.284676899658542</v>
      </c>
      <c r="Q3018" s="1">
        <f t="shared" si="567"/>
        <v>56.773070580049513</v>
      </c>
    </row>
    <row r="3019" spans="1:17" x14ac:dyDescent="0.3">
      <c r="A3019">
        <v>3017</v>
      </c>
      <c r="B3019" s="2">
        <v>6.9366402599999999</v>
      </c>
      <c r="C3019" s="2">
        <v>999.72094727000001</v>
      </c>
      <c r="D3019" s="2">
        <v>-4574.4692382800004</v>
      </c>
      <c r="E3019" s="2">
        <v>4812.21484375</v>
      </c>
      <c r="F3019" s="2">
        <f t="shared" si="568"/>
        <v>-4656.3461380000008</v>
      </c>
      <c r="G3019" s="2">
        <f t="shared" si="569"/>
        <v>4656.3461380000008</v>
      </c>
      <c r="H3019" s="2">
        <f t="shared" si="570"/>
        <v>-0.4656346138000001</v>
      </c>
      <c r="I3019" s="2">
        <f t="shared" si="571"/>
        <v>245.08408947296169</v>
      </c>
      <c r="J3019" s="2">
        <f t="shared" si="572"/>
        <v>5.3436538619999991</v>
      </c>
      <c r="K3019" s="4">
        <f t="shared" si="573"/>
        <v>0.62667543018978988</v>
      </c>
      <c r="L3019" s="2">
        <f t="shared" si="574"/>
        <v>130.96445412269449</v>
      </c>
      <c r="M3019" s="9">
        <f t="shared" si="575"/>
        <v>457.56049387477924</v>
      </c>
      <c r="N3019" s="9">
        <f t="shared" si="564"/>
        <v>21.733088351958497</v>
      </c>
      <c r="O3019" s="9">
        <f t="shared" si="565"/>
        <v>13.205745552973951</v>
      </c>
      <c r="P3019" s="9">
        <f t="shared" si="566"/>
        <v>86.435650297430954</v>
      </c>
      <c r="Q3019" s="1">
        <f t="shared" si="567"/>
        <v>23.576443944739474</v>
      </c>
    </row>
    <row r="3020" spans="1:17" x14ac:dyDescent="0.3">
      <c r="A3020">
        <v>3018</v>
      </c>
      <c r="B3020" s="2">
        <v>6.9389390899999999</v>
      </c>
      <c r="C3020" s="2">
        <v>999.71411133000004</v>
      </c>
      <c r="D3020" s="2">
        <v>-4575.79296875</v>
      </c>
      <c r="E3020" s="2">
        <v>4812.6630859400002</v>
      </c>
      <c r="F3020" s="2">
        <f t="shared" si="568"/>
        <v>-4657.6698684700004</v>
      </c>
      <c r="G3020" s="2">
        <f t="shared" si="569"/>
        <v>4657.6698684700004</v>
      </c>
      <c r="H3020" s="2">
        <f t="shared" si="570"/>
        <v>-0.46576698684700002</v>
      </c>
      <c r="I3020" s="2">
        <f t="shared" si="571"/>
        <v>245.10691826023876</v>
      </c>
      <c r="J3020" s="2">
        <f t="shared" si="572"/>
        <v>5.3423301315299998</v>
      </c>
      <c r="K3020" s="4">
        <f t="shared" si="573"/>
        <v>0.62692318097765776</v>
      </c>
      <c r="L3020" s="2">
        <f t="shared" si="574"/>
        <v>130.94420748681341</v>
      </c>
      <c r="M3020" s="9">
        <f t="shared" si="575"/>
        <v>-81.721782018619464</v>
      </c>
      <c r="N3020" s="9">
        <f t="shared" si="564"/>
        <v>53.273984705385303</v>
      </c>
      <c r="O3020" s="9">
        <f t="shared" si="565"/>
        <v>-10.386453710272434</v>
      </c>
      <c r="P3020" s="9">
        <f t="shared" si="566"/>
        <v>74.743720259530562</v>
      </c>
      <c r="Q3020" s="1">
        <f t="shared" si="567"/>
        <v>27.729587500702117</v>
      </c>
    </row>
    <row r="3021" spans="1:17" x14ac:dyDescent="0.3">
      <c r="A3021">
        <v>3019</v>
      </c>
      <c r="B3021" s="2">
        <v>6.9412322</v>
      </c>
      <c r="C3021" s="2">
        <v>999.69213866999996</v>
      </c>
      <c r="D3021" s="2">
        <v>-4577.1333007800004</v>
      </c>
      <c r="E3021" s="2">
        <v>4813.203125</v>
      </c>
      <c r="F3021" s="2">
        <f t="shared" si="568"/>
        <v>-4659.0102005000008</v>
      </c>
      <c r="G3021" s="2">
        <f t="shared" si="569"/>
        <v>4659.0102005000008</v>
      </c>
      <c r="H3021" s="2">
        <f t="shared" si="570"/>
        <v>-0.46590102005000006</v>
      </c>
      <c r="I3021" s="2">
        <f t="shared" si="571"/>
        <v>245.13442222371449</v>
      </c>
      <c r="J3021" s="2">
        <f t="shared" si="572"/>
        <v>5.3409897994999991</v>
      </c>
      <c r="K3021" s="4">
        <f t="shared" si="573"/>
        <v>0.62717410148657926</v>
      </c>
      <c r="L3021" s="2">
        <f t="shared" si="574"/>
        <v>130.92604486031848</v>
      </c>
      <c r="M3021" s="9">
        <f t="shared" si="575"/>
        <v>-72.383985561774637</v>
      </c>
      <c r="N3021" s="9">
        <f t="shared" si="564"/>
        <v>71.780473908057445</v>
      </c>
      <c r="O3021" s="9">
        <f t="shared" si="565"/>
        <v>-16.0403645924779</v>
      </c>
      <c r="P3021" s="9">
        <f t="shared" si="566"/>
        <v>19.707232899465694</v>
      </c>
      <c r="Q3021" s="1">
        <f t="shared" si="567"/>
        <v>37.165236198430748</v>
      </c>
    </row>
    <row r="3022" spans="1:17" x14ac:dyDescent="0.3">
      <c r="A3022">
        <v>3020</v>
      </c>
      <c r="B3022" s="2">
        <v>6.94353628</v>
      </c>
      <c r="C3022" s="2">
        <v>999.67749022999999</v>
      </c>
      <c r="D3022" s="2">
        <v>-4578.66796875</v>
      </c>
      <c r="E3022" s="2">
        <v>4814.0449218800004</v>
      </c>
      <c r="F3022" s="2">
        <f t="shared" si="568"/>
        <v>-4660.5448684700004</v>
      </c>
      <c r="G3022" s="2">
        <f t="shared" si="569"/>
        <v>4660.5448684700004</v>
      </c>
      <c r="H3022" s="2">
        <f t="shared" si="570"/>
        <v>-0.46605448684700007</v>
      </c>
      <c r="I3022" s="2">
        <f t="shared" si="571"/>
        <v>245.17729458676453</v>
      </c>
      <c r="J3022" s="2">
        <f t="shared" si="572"/>
        <v>5.3394551315299994</v>
      </c>
      <c r="K3022" s="4">
        <f t="shared" si="573"/>
        <v>0.62746148052190465</v>
      </c>
      <c r="L3022" s="2">
        <f t="shared" si="574"/>
        <v>130.91131637159421</v>
      </c>
      <c r="M3022" s="9">
        <f t="shared" si="575"/>
        <v>-51.251089724053713</v>
      </c>
      <c r="N3022" s="9">
        <f t="shared" si="564"/>
        <v>-64.362276461940496</v>
      </c>
      <c r="O3022" s="9">
        <f t="shared" si="565"/>
        <v>85.338969065575782</v>
      </c>
      <c r="P3022" s="9">
        <f t="shared" si="566"/>
        <v>33.487440882539701</v>
      </c>
      <c r="Q3022" s="1">
        <f t="shared" si="567"/>
        <v>44.751502308826737</v>
      </c>
    </row>
    <row r="3023" spans="1:17" x14ac:dyDescent="0.3">
      <c r="A3023">
        <v>3021</v>
      </c>
      <c r="B3023" s="2">
        <v>6.94584417</v>
      </c>
      <c r="C3023" s="2">
        <v>999.70263671999999</v>
      </c>
      <c r="D3023" s="2">
        <v>-4579.5996093800004</v>
      </c>
      <c r="E3023" s="2">
        <v>4815.5698242199996</v>
      </c>
      <c r="F3023" s="2">
        <f t="shared" si="568"/>
        <v>-4661.4765091000008</v>
      </c>
      <c r="G3023" s="2">
        <f t="shared" si="569"/>
        <v>4661.4765091000008</v>
      </c>
      <c r="H3023" s="2">
        <f t="shared" si="570"/>
        <v>-0.4661476509100001</v>
      </c>
      <c r="I3023" s="2">
        <f t="shared" si="571"/>
        <v>245.25495722521038</v>
      </c>
      <c r="J3023" s="2">
        <f t="shared" si="572"/>
        <v>5.3385234908999992</v>
      </c>
      <c r="K3023" s="4">
        <f t="shared" si="573"/>
        <v>0.62763597808652927</v>
      </c>
      <c r="L3023" s="2">
        <f t="shared" si="574"/>
        <v>130.929935040646</v>
      </c>
      <c r="M3023" s="9">
        <f t="shared" si="575"/>
        <v>106.69873296995581</v>
      </c>
      <c r="N3023" s="9">
        <f t="shared" si="564"/>
        <v>-65.082541730773642</v>
      </c>
      <c r="O3023" s="9">
        <f t="shared" si="565"/>
        <v>68.074104102620524</v>
      </c>
      <c r="P3023" s="9">
        <f t="shared" si="566"/>
        <v>22.89194486392962</v>
      </c>
      <c r="Q3023" s="1">
        <f t="shared" si="567"/>
        <v>46.220124579125702</v>
      </c>
    </row>
    <row r="3024" spans="1:17" x14ac:dyDescent="0.3">
      <c r="A3024">
        <v>3022</v>
      </c>
      <c r="B3024" s="2">
        <v>6.9481372800000001</v>
      </c>
      <c r="C3024" s="2">
        <v>999.54620361000002</v>
      </c>
      <c r="D3024" s="2">
        <v>-4581.4111328099998</v>
      </c>
      <c r="E3024" s="2">
        <v>4814.41796875</v>
      </c>
      <c r="F3024" s="2">
        <f t="shared" si="568"/>
        <v>-4663.2880325300002</v>
      </c>
      <c r="G3024" s="2">
        <f t="shared" si="569"/>
        <v>4663.2880325300002</v>
      </c>
      <c r="H3024" s="2">
        <f t="shared" si="570"/>
        <v>-0.46632880325300002</v>
      </c>
      <c r="I3024" s="2">
        <f t="shared" si="571"/>
        <v>245.19629370784148</v>
      </c>
      <c r="J3024" s="2">
        <f t="shared" si="572"/>
        <v>5.3367119674699994</v>
      </c>
      <c r="K3024" s="4">
        <f t="shared" si="573"/>
        <v>0.62797536609430715</v>
      </c>
      <c r="L3024" s="2">
        <f t="shared" si="574"/>
        <v>130.85419950099265</v>
      </c>
      <c r="M3024" s="9">
        <f t="shared" si="575"/>
        <v>-223.15325797521049</v>
      </c>
      <c r="N3024" s="9">
        <f t="shared" si="564"/>
        <v>90.085941667840359</v>
      </c>
      <c r="O3024" s="9">
        <f t="shared" si="565"/>
        <v>14.629892707009166</v>
      </c>
      <c r="P3024" s="9">
        <f t="shared" si="566"/>
        <v>28.681710949328462</v>
      </c>
      <c r="Q3024" s="1">
        <f t="shared" si="567"/>
        <v>40.778239474905384</v>
      </c>
    </row>
    <row r="3025" spans="1:17" x14ac:dyDescent="0.3">
      <c r="A3025">
        <v>3023</v>
      </c>
      <c r="B3025" s="2">
        <v>6.9504351599999996</v>
      </c>
      <c r="C3025" s="2">
        <v>999.58020020000004</v>
      </c>
      <c r="D3025" s="2">
        <v>-4582.8017578099998</v>
      </c>
      <c r="E3025" s="2">
        <v>4814.8544921900002</v>
      </c>
      <c r="F3025" s="2">
        <f t="shared" si="568"/>
        <v>-4664.6786575300002</v>
      </c>
      <c r="G3025" s="2">
        <f t="shared" si="569"/>
        <v>4664.6786575300002</v>
      </c>
      <c r="H3025" s="2">
        <f t="shared" si="570"/>
        <v>-0.46646786575300003</v>
      </c>
      <c r="I3025" s="2">
        <f t="shared" si="571"/>
        <v>245.21852566408194</v>
      </c>
      <c r="J3025" s="2">
        <f t="shared" si="572"/>
        <v>5.3353213424699995</v>
      </c>
      <c r="K3025" s="4">
        <f t="shared" si="573"/>
        <v>0.62823597716391</v>
      </c>
      <c r="L3025" s="2">
        <f t="shared" si="574"/>
        <v>130.83196335446038</v>
      </c>
      <c r="M3025" s="9">
        <f t="shared" si="575"/>
        <v>-85.323108362785177</v>
      </c>
      <c r="N3025" s="9">
        <f t="shared" si="564"/>
        <v>72.092660070650652</v>
      </c>
      <c r="O3025" s="9">
        <f t="shared" si="565"/>
        <v>40.724840105050838</v>
      </c>
      <c r="P3025" s="9">
        <f t="shared" si="566"/>
        <v>45.311278648834701</v>
      </c>
      <c r="Q3025" s="1">
        <f t="shared" si="567"/>
        <v>53.563113270716244</v>
      </c>
    </row>
    <row r="3026" spans="1:17" x14ac:dyDescent="0.3">
      <c r="A3026">
        <v>3024</v>
      </c>
      <c r="B3026" s="2">
        <v>6.9527382900000001</v>
      </c>
      <c r="C3026" s="2">
        <v>999.70666503999996</v>
      </c>
      <c r="D3026" s="2">
        <v>-4583.2709960900002</v>
      </c>
      <c r="E3026" s="2">
        <v>4817.5551757800004</v>
      </c>
      <c r="F3026" s="2">
        <f t="shared" si="568"/>
        <v>-4665.1478958100006</v>
      </c>
      <c r="G3026" s="2">
        <f t="shared" si="569"/>
        <v>4665.1478958100006</v>
      </c>
      <c r="H3026" s="2">
        <f t="shared" si="570"/>
        <v>-0.46651478958100007</v>
      </c>
      <c r="I3026" s="2">
        <f t="shared" si="571"/>
        <v>245.35607034986617</v>
      </c>
      <c r="J3026" s="2">
        <f t="shared" si="572"/>
        <v>5.3348521041899994</v>
      </c>
      <c r="K3026" s="4">
        <f t="shared" si="573"/>
        <v>0.6283239304258974</v>
      </c>
      <c r="L3026" s="2">
        <f t="shared" si="574"/>
        <v>130.89383481817731</v>
      </c>
      <c r="M3026" s="9">
        <f t="shared" si="575"/>
        <v>703.45843143129537</v>
      </c>
      <c r="N3026" s="9">
        <f t="shared" si="564"/>
        <v>46.065431739514899</v>
      </c>
      <c r="O3026" s="9">
        <f t="shared" si="565"/>
        <v>29.90573795800977</v>
      </c>
      <c r="P3026" s="9">
        <f t="shared" si="566"/>
        <v>37.153095019431206</v>
      </c>
      <c r="Q3026" s="1">
        <f t="shared" si="567"/>
        <v>47.566590077409913</v>
      </c>
    </row>
    <row r="3027" spans="1:17" x14ac:dyDescent="0.3">
      <c r="A3027">
        <v>3025</v>
      </c>
      <c r="B3027" s="2">
        <v>6.9550423600000002</v>
      </c>
      <c r="C3027" s="2">
        <v>999.60076904000005</v>
      </c>
      <c r="D3027" s="2">
        <v>-4585.0488281300004</v>
      </c>
      <c r="E3027" s="2">
        <v>4817.4282226599998</v>
      </c>
      <c r="F3027" s="2">
        <f t="shared" si="568"/>
        <v>-4666.9257278500008</v>
      </c>
      <c r="G3027" s="2">
        <f t="shared" si="569"/>
        <v>4666.9257278500008</v>
      </c>
      <c r="H3027" s="2">
        <f t="shared" si="570"/>
        <v>-0.46669257278500009</v>
      </c>
      <c r="I3027" s="2">
        <f t="shared" si="571"/>
        <v>245.34960468055769</v>
      </c>
      <c r="J3027" s="2">
        <f t="shared" si="572"/>
        <v>5.3330742721499993</v>
      </c>
      <c r="K3027" s="4">
        <f t="shared" si="573"/>
        <v>0.6286572345740028</v>
      </c>
      <c r="L3027" s="2">
        <f t="shared" si="574"/>
        <v>130.8467664404055</v>
      </c>
      <c r="M3027" s="9">
        <f t="shared" si="575"/>
        <v>-141.21749771000225</v>
      </c>
      <c r="N3027" s="9">
        <f t="shared" si="564"/>
        <v>121.32263224730809</v>
      </c>
      <c r="O3027" s="9">
        <f t="shared" si="565"/>
        <v>41.423479133798686</v>
      </c>
      <c r="P3027" s="9">
        <f t="shared" si="566"/>
        <v>3.2507604883507732</v>
      </c>
      <c r="Q3027" s="1">
        <f t="shared" si="567"/>
        <v>47.909265039031695</v>
      </c>
    </row>
    <row r="3028" spans="1:17" x14ac:dyDescent="0.3">
      <c r="A3028">
        <v>3026</v>
      </c>
      <c r="B3028" s="2">
        <v>6.9573431000000001</v>
      </c>
      <c r="C3028" s="2">
        <v>999.61657715000001</v>
      </c>
      <c r="D3028" s="2">
        <v>-4586.2338867199996</v>
      </c>
      <c r="E3028" s="2">
        <v>4818.3071289099998</v>
      </c>
      <c r="F3028" s="2">
        <f t="shared" si="568"/>
        <v>-4668.1107864400001</v>
      </c>
      <c r="G3028" s="2">
        <f t="shared" si="569"/>
        <v>4668.1107864400001</v>
      </c>
      <c r="H3028" s="2">
        <f t="shared" si="570"/>
        <v>-0.46681107864400001</v>
      </c>
      <c r="I3028" s="2">
        <f t="shared" si="571"/>
        <v>245.39436700830228</v>
      </c>
      <c r="J3028" s="2">
        <f t="shared" si="572"/>
        <v>5.3318892135600002</v>
      </c>
      <c r="K3028" s="4">
        <f t="shared" si="573"/>
        <v>0.6288794685453547</v>
      </c>
      <c r="L3028" s="2">
        <f t="shared" si="574"/>
        <v>130.84155785199508</v>
      </c>
      <c r="M3028" s="9">
        <f t="shared" si="575"/>
        <v>-23.43740868572295</v>
      </c>
      <c r="N3028" s="9">
        <f t="shared" si="564"/>
        <v>104.43607294283629</v>
      </c>
      <c r="O3028" s="9">
        <f t="shared" si="565"/>
        <v>34.066724803959808</v>
      </c>
      <c r="P3028" s="9">
        <f t="shared" si="566"/>
        <v>26.579173514860766</v>
      </c>
      <c r="Q3028" s="1">
        <f t="shared" si="567"/>
        <v>20.010726113198679</v>
      </c>
    </row>
    <row r="3029" spans="1:17" x14ac:dyDescent="0.3">
      <c r="A3029">
        <v>3027</v>
      </c>
      <c r="B3029" s="2">
        <v>6.9596324000000003</v>
      </c>
      <c r="C3029" s="2">
        <v>999.67901611000002</v>
      </c>
      <c r="D3029" s="2">
        <v>-4587.0239257800004</v>
      </c>
      <c r="E3029" s="2">
        <v>4819.8569335900002</v>
      </c>
      <c r="F3029" s="2">
        <f t="shared" si="568"/>
        <v>-4668.9008255000008</v>
      </c>
      <c r="G3029" s="2">
        <f t="shared" si="569"/>
        <v>4668.9008255000008</v>
      </c>
      <c r="H3029" s="2">
        <f t="shared" si="570"/>
        <v>-0.46689008255000009</v>
      </c>
      <c r="I3029" s="2">
        <f t="shared" si="571"/>
        <v>245.47329791250996</v>
      </c>
      <c r="J3029" s="2">
        <f t="shared" si="572"/>
        <v>5.3310991744999994</v>
      </c>
      <c r="K3029" s="4">
        <f t="shared" si="573"/>
        <v>0.62902765196874322</v>
      </c>
      <c r="L3029" s="2">
        <f t="shared" si="574"/>
        <v>130.86424958631741</v>
      </c>
      <c r="M3029" s="9">
        <f t="shared" si="575"/>
        <v>153.13274456375555</v>
      </c>
      <c r="N3029" s="9">
        <f t="shared" si="564"/>
        <v>-25.773897171813452</v>
      </c>
      <c r="O3029" s="9">
        <f t="shared" si="565"/>
        <v>46.838590414043473</v>
      </c>
      <c r="P3029" s="9">
        <f t="shared" si="566"/>
        <v>43.446040963043124</v>
      </c>
      <c r="Q3029" s="1">
        <f t="shared" si="567"/>
        <v>29.199020271832065</v>
      </c>
    </row>
    <row r="3030" spans="1:17" x14ac:dyDescent="0.3">
      <c r="A3030">
        <v>3028</v>
      </c>
      <c r="B3030" s="2">
        <v>6.9619374299999999</v>
      </c>
      <c r="C3030" s="2">
        <v>999.59979248000002</v>
      </c>
      <c r="D3030" s="2">
        <v>-4588.5581054699996</v>
      </c>
      <c r="E3030" s="2">
        <v>4819.4443359400002</v>
      </c>
      <c r="F3030" s="2">
        <f t="shared" si="568"/>
        <v>-4670.4350051900001</v>
      </c>
      <c r="G3030" s="2">
        <f t="shared" si="569"/>
        <v>4670.4350051900001</v>
      </c>
      <c r="H3030" s="2">
        <f t="shared" si="570"/>
        <v>-0.46704350051900001</v>
      </c>
      <c r="I3030" s="2">
        <f t="shared" si="571"/>
        <v>245.45228448674817</v>
      </c>
      <c r="J3030" s="2">
        <f t="shared" si="572"/>
        <v>5.3295649948100001</v>
      </c>
      <c r="K3030" s="4">
        <f t="shared" si="573"/>
        <v>0.62931547262911192</v>
      </c>
      <c r="L3030" s="2">
        <f t="shared" si="574"/>
        <v>130.81539032967189</v>
      </c>
      <c r="M3030" s="9">
        <f t="shared" si="575"/>
        <v>-169.75590488514419</v>
      </c>
      <c r="N3030" s="9">
        <f t="shared" si="564"/>
        <v>10.56719117046816</v>
      </c>
      <c r="O3030" s="9">
        <f t="shared" si="565"/>
        <v>50.655099777527688</v>
      </c>
      <c r="P3030" s="9">
        <f t="shared" si="566"/>
        <v>40.029226924080263</v>
      </c>
      <c r="Q3030" s="1">
        <f t="shared" si="567"/>
        <v>24.994013890567171</v>
      </c>
    </row>
    <row r="3031" spans="1:17" x14ac:dyDescent="0.3">
      <c r="A3031">
        <v>3029</v>
      </c>
      <c r="B3031" s="2">
        <v>6.9642381699999998</v>
      </c>
      <c r="C3031" s="2">
        <v>999.66784668000003</v>
      </c>
      <c r="D3031" s="2">
        <v>-4589.6723632800004</v>
      </c>
      <c r="E3031" s="2">
        <v>4820.8559570300004</v>
      </c>
      <c r="F3031" s="2">
        <f t="shared" si="568"/>
        <v>-4671.5492630000008</v>
      </c>
      <c r="G3031" s="2">
        <f t="shared" si="569"/>
        <v>4671.5492630000008</v>
      </c>
      <c r="H3031" s="2">
        <f t="shared" si="570"/>
        <v>-0.46715492630000011</v>
      </c>
      <c r="I3031" s="2">
        <f t="shared" si="571"/>
        <v>245.52417775850699</v>
      </c>
      <c r="J3031" s="2">
        <f t="shared" si="572"/>
        <v>5.3284507369999989</v>
      </c>
      <c r="K3031" s="4">
        <f t="shared" si="573"/>
        <v>0.62952456554886338</v>
      </c>
      <c r="L3031" s="2">
        <f t="shared" si="574"/>
        <v>130.82634859286352</v>
      </c>
      <c r="M3031" s="9">
        <f t="shared" si="575"/>
        <v>52.40858085804657</v>
      </c>
      <c r="N3031" s="9">
        <f t="shared" si="564"/>
        <v>-6.3866205892787207</v>
      </c>
      <c r="O3031" s="9">
        <f t="shared" si="565"/>
        <v>2.293542216164929</v>
      </c>
      <c r="P3031" s="9">
        <f t="shared" si="566"/>
        <v>19.935870436047033</v>
      </c>
      <c r="Q3031" s="1">
        <f t="shared" si="567"/>
        <v>22.454890120813623</v>
      </c>
    </row>
    <row r="3032" spans="1:17" x14ac:dyDescent="0.3">
      <c r="A3032">
        <v>3030</v>
      </c>
      <c r="B3032" s="2">
        <v>6.9665432000000003</v>
      </c>
      <c r="C3032" s="2">
        <v>999.73034668000003</v>
      </c>
      <c r="D3032" s="2">
        <v>-4590.8730468800004</v>
      </c>
      <c r="E3032" s="2">
        <v>4822.2788085900002</v>
      </c>
      <c r="F3032" s="2">
        <f t="shared" si="568"/>
        <v>-4672.7499466000008</v>
      </c>
      <c r="G3032" s="2">
        <f t="shared" si="569"/>
        <v>4672.7499466000008</v>
      </c>
      <c r="H3032" s="2">
        <f t="shared" si="570"/>
        <v>-0.46727499466000011</v>
      </c>
      <c r="I3032" s="2">
        <f t="shared" si="571"/>
        <v>245.59664299340619</v>
      </c>
      <c r="J3032" s="2">
        <f t="shared" si="572"/>
        <v>5.3272500533999994</v>
      </c>
      <c r="K3032" s="4">
        <f t="shared" si="573"/>
        <v>0.62974992540622032</v>
      </c>
      <c r="L3032" s="2">
        <f t="shared" si="574"/>
        <v>130.83547295014836</v>
      </c>
      <c r="M3032" s="9">
        <f t="shared" si="575"/>
        <v>40.487944001405815</v>
      </c>
      <c r="N3032" s="9">
        <f t="shared" si="564"/>
        <v>-47.208074320315284</v>
      </c>
      <c r="O3032" s="9">
        <f t="shared" si="565"/>
        <v>38.053155979605258</v>
      </c>
      <c r="P3032" s="9">
        <f t="shared" si="566"/>
        <v>55.5824681995405</v>
      </c>
      <c r="Q3032" s="1">
        <f t="shared" si="567"/>
        <v>31.556373160115154</v>
      </c>
    </row>
    <row r="3033" spans="1:17" x14ac:dyDescent="0.3">
      <c r="A3033">
        <v>3031</v>
      </c>
      <c r="B3033" s="2">
        <v>6.9688372599999999</v>
      </c>
      <c r="C3033" s="2">
        <v>999.65148925999995</v>
      </c>
      <c r="D3033" s="2">
        <v>-4592.3144531300004</v>
      </c>
      <c r="E3033" s="2">
        <v>4822.5043945300004</v>
      </c>
      <c r="F3033" s="2">
        <f t="shared" si="568"/>
        <v>-4674.1913528500008</v>
      </c>
      <c r="G3033" s="2">
        <f t="shared" si="569"/>
        <v>4674.1913528500008</v>
      </c>
      <c r="H3033" s="2">
        <f t="shared" si="570"/>
        <v>-0.46741913528500006</v>
      </c>
      <c r="I3033" s="2">
        <f t="shared" si="571"/>
        <v>245.60813199098797</v>
      </c>
      <c r="J3033" s="2">
        <f t="shared" si="572"/>
        <v>5.3258086471499988</v>
      </c>
      <c r="K3033" s="4">
        <f t="shared" si="573"/>
        <v>0.63002053430819183</v>
      </c>
      <c r="L3033" s="2">
        <f t="shared" si="574"/>
        <v>130.80619131679617</v>
      </c>
      <c r="M3033" s="9">
        <f t="shared" si="575"/>
        <v>-108.20646748445735</v>
      </c>
      <c r="N3033" s="9">
        <f t="shared" si="564"/>
        <v>40.383989332519633</v>
      </c>
      <c r="O3033" s="9">
        <f t="shared" si="565"/>
        <v>29.268056910408195</v>
      </c>
      <c r="P3033" s="9">
        <f t="shared" si="566"/>
        <v>52.42365261431457</v>
      </c>
      <c r="Q3033" s="1">
        <f t="shared" si="567"/>
        <v>28.851608950019024</v>
      </c>
    </row>
    <row r="3034" spans="1:17" x14ac:dyDescent="0.3">
      <c r="A3034">
        <v>3032</v>
      </c>
      <c r="B3034" s="2">
        <v>6.9711379999999998</v>
      </c>
      <c r="C3034" s="2">
        <v>999.66778564000003</v>
      </c>
      <c r="D3034" s="2">
        <v>-4593.4584960900002</v>
      </c>
      <c r="E3034" s="2">
        <v>4823.13671875</v>
      </c>
      <c r="F3034" s="2">
        <f t="shared" si="568"/>
        <v>-4675.3353958100006</v>
      </c>
      <c r="G3034" s="2">
        <f t="shared" si="569"/>
        <v>4675.3353958100006</v>
      </c>
      <c r="H3034" s="2">
        <f t="shared" si="570"/>
        <v>-0.46753353958100008</v>
      </c>
      <c r="I3034" s="2">
        <f t="shared" si="571"/>
        <v>245.64033599906784</v>
      </c>
      <c r="J3034" s="2">
        <f t="shared" si="572"/>
        <v>5.3246646041899997</v>
      </c>
      <c r="K3034" s="4">
        <f t="shared" si="573"/>
        <v>0.63023536851084194</v>
      </c>
      <c r="L3034" s="2">
        <f t="shared" si="574"/>
        <v>130.79524024555752</v>
      </c>
      <c r="M3034" s="9">
        <f t="shared" si="575"/>
        <v>-50.974524091427298</v>
      </c>
      <c r="N3034" s="9">
        <f t="shared" si="564"/>
        <v>66.026078393102466</v>
      </c>
      <c r="O3034" s="9">
        <f t="shared" si="565"/>
        <v>-9.3802051911805044</v>
      </c>
      <c r="P3034" s="9">
        <f t="shared" si="566"/>
        <v>8.4663589685972305</v>
      </c>
      <c r="Q3034" s="1">
        <f t="shared" si="567"/>
        <v>14.22380099406813</v>
      </c>
    </row>
    <row r="3035" spans="1:17" x14ac:dyDescent="0.3">
      <c r="A3035">
        <v>3033</v>
      </c>
      <c r="B3035" s="2">
        <v>6.9734373099999996</v>
      </c>
      <c r="C3035" s="2">
        <v>999.76507568</v>
      </c>
      <c r="D3035" s="2">
        <v>-4594.2211914099998</v>
      </c>
      <c r="E3035" s="2">
        <v>4825.2446289099998</v>
      </c>
      <c r="F3035" s="2">
        <f t="shared" si="568"/>
        <v>-4676.0980911300003</v>
      </c>
      <c r="G3035" s="2">
        <f t="shared" si="569"/>
        <v>4676.0980911300003</v>
      </c>
      <c r="H3035" s="2">
        <f t="shared" si="570"/>
        <v>-0.46760980911300004</v>
      </c>
      <c r="I3035" s="2">
        <f t="shared" si="571"/>
        <v>245.74769098196629</v>
      </c>
      <c r="J3035" s="2">
        <f t="shared" si="572"/>
        <v>5.3239019088699999</v>
      </c>
      <c r="K3035" s="4">
        <f t="shared" si="573"/>
        <v>0.63037861696036201</v>
      </c>
      <c r="L3035" s="2">
        <f t="shared" si="574"/>
        <v>130.83366011192851</v>
      </c>
      <c r="M3035" s="9">
        <f t="shared" si="575"/>
        <v>268.20441337903043</v>
      </c>
      <c r="N3035" s="9">
        <f t="shared" si="564"/>
        <v>37.427829531121994</v>
      </c>
      <c r="O3035" s="9">
        <f t="shared" si="565"/>
        <v>44.097751849079017</v>
      </c>
      <c r="P3035" s="9">
        <f t="shared" si="566"/>
        <v>17.417677007003572</v>
      </c>
      <c r="Q3035" s="1">
        <f t="shared" si="567"/>
        <v>21.129802069483151</v>
      </c>
    </row>
    <row r="3036" spans="1:17" x14ac:dyDescent="0.3">
      <c r="A3036">
        <v>3034</v>
      </c>
      <c r="B3036" s="2">
        <v>6.9757413899999996</v>
      </c>
      <c r="C3036" s="2">
        <v>999.81256103999999</v>
      </c>
      <c r="D3036" s="2">
        <v>-4595.0957031300004</v>
      </c>
      <c r="E3036" s="2">
        <v>4827.1318359400002</v>
      </c>
      <c r="F3036" s="2">
        <f t="shared" si="568"/>
        <v>-4676.9726028500008</v>
      </c>
      <c r="G3036" s="2">
        <f t="shared" si="569"/>
        <v>4676.9726028500008</v>
      </c>
      <c r="H3036" s="2">
        <f t="shared" si="570"/>
        <v>-0.46769726028500008</v>
      </c>
      <c r="I3036" s="2">
        <f t="shared" si="571"/>
        <v>245.84380564675422</v>
      </c>
      <c r="J3036" s="2">
        <f t="shared" si="572"/>
        <v>5.3230273971499988</v>
      </c>
      <c r="K3036" s="4">
        <f t="shared" si="573"/>
        <v>0.63054289187885404</v>
      </c>
      <c r="L3036" s="2">
        <f t="shared" si="574"/>
        <v>130.86333128772921</v>
      </c>
      <c r="M3036" s="9">
        <f t="shared" si="575"/>
        <v>180.61902616096077</v>
      </c>
      <c r="N3036" s="9">
        <f t="shared" si="564"/>
        <v>20.128800157904919</v>
      </c>
      <c r="O3036" s="9">
        <f t="shared" si="565"/>
        <v>23.529538182498939</v>
      </c>
      <c r="P3036" s="9">
        <f t="shared" si="566"/>
        <v>33.172847947252663</v>
      </c>
      <c r="Q3036" s="1">
        <f t="shared" si="567"/>
        <v>26.545164656943129</v>
      </c>
    </row>
    <row r="3037" spans="1:17" x14ac:dyDescent="0.3">
      <c r="A3037">
        <v>3035</v>
      </c>
      <c r="B3037" s="2">
        <v>6.9780421300000004</v>
      </c>
      <c r="C3037" s="2">
        <v>999.80969238</v>
      </c>
      <c r="D3037" s="2">
        <v>-4596.5942382800004</v>
      </c>
      <c r="E3037" s="2">
        <v>4827.4262695300004</v>
      </c>
      <c r="F3037" s="2">
        <f t="shared" si="568"/>
        <v>-4678.4711380000008</v>
      </c>
      <c r="G3037" s="2">
        <f t="shared" si="569"/>
        <v>4678.4711380000008</v>
      </c>
      <c r="H3037" s="2">
        <f t="shared" si="570"/>
        <v>-0.4678471138000001</v>
      </c>
      <c r="I3037" s="2">
        <f t="shared" si="571"/>
        <v>245.8588010263577</v>
      </c>
      <c r="J3037" s="2">
        <f t="shared" si="572"/>
        <v>5.3215288619999992</v>
      </c>
      <c r="K3037" s="4">
        <f t="shared" si="573"/>
        <v>0.63082445085104899</v>
      </c>
      <c r="L3037" s="2">
        <f t="shared" si="574"/>
        <v>130.83447056384776</v>
      </c>
      <c r="M3037" s="9">
        <f t="shared" si="575"/>
        <v>-102.50330030849655</v>
      </c>
      <c r="N3037" s="9">
        <f t="shared" si="564"/>
        <v>92.632846671628698</v>
      </c>
      <c r="O3037" s="9">
        <f t="shared" si="565"/>
        <v>23.930769598513322</v>
      </c>
      <c r="P3037" s="9">
        <f t="shared" si="566"/>
        <v>14.112754998823961</v>
      </c>
      <c r="Q3037" s="1">
        <f t="shared" si="567"/>
        <v>26.903634683279293</v>
      </c>
    </row>
    <row r="3038" spans="1:17" x14ac:dyDescent="0.3">
      <c r="A3038">
        <v>3036</v>
      </c>
      <c r="B3038" s="2">
        <v>6.9803333299999997</v>
      </c>
      <c r="C3038" s="2">
        <v>999.66943359000004</v>
      </c>
      <c r="D3038" s="2">
        <v>-4598.3261718800004</v>
      </c>
      <c r="E3038" s="2">
        <v>4826.6586914099998</v>
      </c>
      <c r="F3038" s="2">
        <f t="shared" si="568"/>
        <v>-4680.2030716000008</v>
      </c>
      <c r="G3038" s="2">
        <f t="shared" si="569"/>
        <v>4680.2030716000008</v>
      </c>
      <c r="H3038" s="2">
        <f t="shared" si="570"/>
        <v>-0.46802030716000009</v>
      </c>
      <c r="I3038" s="2">
        <f t="shared" si="571"/>
        <v>245.81970859371538</v>
      </c>
      <c r="J3038" s="2">
        <f t="shared" si="572"/>
        <v>5.3197969283999988</v>
      </c>
      <c r="K3038" s="4">
        <f t="shared" si="573"/>
        <v>0.63114996172242099</v>
      </c>
      <c r="L3038" s="2">
        <f t="shared" si="574"/>
        <v>130.77109307170298</v>
      </c>
      <c r="M3038" s="9">
        <f t="shared" si="575"/>
        <v>-194.70161435054277</v>
      </c>
      <c r="N3038" s="9">
        <f t="shared" si="564"/>
        <v>12.45089556758777</v>
      </c>
      <c r="O3038" s="9">
        <f t="shared" si="565"/>
        <v>35.181740748574455</v>
      </c>
      <c r="P3038" s="9">
        <f t="shared" si="566"/>
        <v>18.22498200811431</v>
      </c>
      <c r="Q3038" s="1">
        <f t="shared" si="567"/>
        <v>16.918647436330133</v>
      </c>
    </row>
    <row r="3039" spans="1:17" x14ac:dyDescent="0.3">
      <c r="A3039">
        <v>3037</v>
      </c>
      <c r="B3039" s="2">
        <v>6.98264408</v>
      </c>
      <c r="C3039" s="2">
        <v>999.80126953000001</v>
      </c>
      <c r="D3039" s="2">
        <v>-4599.0229492199996</v>
      </c>
      <c r="E3039" s="2">
        <v>4828.7973632800004</v>
      </c>
      <c r="F3039" s="2">
        <f t="shared" si="568"/>
        <v>-4680.8998489400001</v>
      </c>
      <c r="G3039" s="2">
        <f t="shared" si="569"/>
        <v>4680.8998489400001</v>
      </c>
      <c r="H3039" s="2">
        <f t="shared" si="570"/>
        <v>-0.468089984894</v>
      </c>
      <c r="I3039" s="2">
        <f t="shared" si="571"/>
        <v>245.92863025763927</v>
      </c>
      <c r="J3039" s="2">
        <f t="shared" si="572"/>
        <v>5.3191001510599998</v>
      </c>
      <c r="K3039" s="4">
        <f t="shared" si="573"/>
        <v>0.63128094848463723</v>
      </c>
      <c r="L3039" s="2">
        <f t="shared" si="574"/>
        <v>130.81190143533877</v>
      </c>
      <c r="M3039" s="9">
        <f t="shared" si="575"/>
        <v>311.54570847719157</v>
      </c>
      <c r="N3039" s="9">
        <f t="shared" si="564"/>
        <v>-14.853104315497333</v>
      </c>
      <c r="O3039" s="9">
        <f t="shared" si="565"/>
        <v>64.500038471845656</v>
      </c>
      <c r="P3039" s="9">
        <f t="shared" si="566"/>
        <v>18.396905727481641</v>
      </c>
      <c r="Q3039" s="1">
        <f t="shared" si="567"/>
        <v>20.169659041731581</v>
      </c>
    </row>
    <row r="3040" spans="1:17" x14ac:dyDescent="0.3">
      <c r="A3040">
        <v>3038</v>
      </c>
      <c r="B3040" s="2">
        <v>6.9849433899999998</v>
      </c>
      <c r="C3040" s="2">
        <v>999.76763916000004</v>
      </c>
      <c r="D3040" s="2">
        <v>-4600.4946289099998</v>
      </c>
      <c r="E3040" s="2">
        <v>4828.7778320300004</v>
      </c>
      <c r="F3040" s="2">
        <f t="shared" si="568"/>
        <v>-4682.3715286300003</v>
      </c>
      <c r="G3040" s="2">
        <f t="shared" si="569"/>
        <v>4682.3715286300003</v>
      </c>
      <c r="H3040" s="2">
        <f t="shared" si="570"/>
        <v>-0.46823715286300005</v>
      </c>
      <c r="I3040" s="2">
        <f t="shared" si="571"/>
        <v>245.92763553924493</v>
      </c>
      <c r="J3040" s="2">
        <f t="shared" si="572"/>
        <v>5.3176284713699999</v>
      </c>
      <c r="K3040" s="4">
        <f t="shared" si="573"/>
        <v>0.63155766508644795</v>
      </c>
      <c r="L3040" s="2">
        <f t="shared" si="574"/>
        <v>130.77517966401933</v>
      </c>
      <c r="M3040" s="9">
        <f t="shared" si="575"/>
        <v>-132.70534214117419</v>
      </c>
      <c r="N3040" s="9">
        <f t="shared" si="564"/>
        <v>4.2580103194205439</v>
      </c>
      <c r="O3040" s="9">
        <f t="shared" si="565"/>
        <v>19.947475911656159</v>
      </c>
      <c r="P3040" s="9">
        <f t="shared" si="566"/>
        <v>11.412917784975088</v>
      </c>
      <c r="Q3040" s="1">
        <f t="shared" si="567"/>
        <v>28.131766868499469</v>
      </c>
    </row>
    <row r="3041" spans="1:17" x14ac:dyDescent="0.3">
      <c r="A3041">
        <v>3039</v>
      </c>
      <c r="B3041" s="2">
        <v>6.9872331599999997</v>
      </c>
      <c r="C3041" s="2">
        <v>999.83166503999996</v>
      </c>
      <c r="D3041" s="2">
        <v>-4601.4755859400002</v>
      </c>
      <c r="E3041" s="2">
        <v>4829.9692382800004</v>
      </c>
      <c r="F3041" s="2">
        <f t="shared" si="568"/>
        <v>-4683.3524856600006</v>
      </c>
      <c r="G3041" s="2">
        <f t="shared" si="569"/>
        <v>4683.3524856600006</v>
      </c>
      <c r="H3041" s="2">
        <f t="shared" si="570"/>
        <v>-0.46833524856600006</v>
      </c>
      <c r="I3041" s="2">
        <f t="shared" si="571"/>
        <v>245.98831336129874</v>
      </c>
      <c r="J3041" s="2">
        <f t="shared" si="572"/>
        <v>5.3166475143399996</v>
      </c>
      <c r="K3041" s="4">
        <f t="shared" si="573"/>
        <v>0.63174215475628548</v>
      </c>
      <c r="L3041" s="2">
        <f t="shared" si="574"/>
        <v>130.78331547890377</v>
      </c>
      <c r="M3041" s="9">
        <f t="shared" si="575"/>
        <v>44.099026745535284</v>
      </c>
      <c r="N3041" s="9">
        <f t="shared" si="564"/>
        <v>85.776364273131776</v>
      </c>
      <c r="O3041" s="9">
        <f t="shared" si="565"/>
        <v>-12.12936030020493</v>
      </c>
      <c r="P3041" s="9">
        <f t="shared" si="566"/>
        <v>20.85028649408579</v>
      </c>
      <c r="Q3041" s="1">
        <f t="shared" si="567"/>
        <v>2.1911786902449948</v>
      </c>
    </row>
    <row r="3042" spans="1:17" x14ac:dyDescent="0.3">
      <c r="A3042">
        <v>3040</v>
      </c>
      <c r="B3042" s="2">
        <v>6.9895391499999997</v>
      </c>
      <c r="C3042" s="2">
        <v>999.83959961000005</v>
      </c>
      <c r="D3042" s="2">
        <v>-4602.6787109400002</v>
      </c>
      <c r="E3042" s="2">
        <v>4831.0043945300004</v>
      </c>
      <c r="F3042" s="2">
        <f t="shared" si="568"/>
        <v>-4684.5556106600006</v>
      </c>
      <c r="G3042" s="2">
        <f t="shared" si="569"/>
        <v>4684.5556106600006</v>
      </c>
      <c r="H3042" s="2">
        <f t="shared" si="570"/>
        <v>-0.46845556106600006</v>
      </c>
      <c r="I3042" s="2">
        <f t="shared" si="571"/>
        <v>246.04103343619792</v>
      </c>
      <c r="J3042" s="2">
        <f t="shared" si="572"/>
        <v>5.3154443893399996</v>
      </c>
      <c r="K3042" s="4">
        <f t="shared" si="573"/>
        <v>0.63196847428324887</v>
      </c>
      <c r="L3042" s="2">
        <f t="shared" si="574"/>
        <v>130.78174307258536</v>
      </c>
      <c r="M3042" s="9">
        <f t="shared" si="575"/>
        <v>-6.9477271339071773</v>
      </c>
      <c r="N3042" s="9">
        <f t="shared" si="564"/>
        <v>-3.0865073548415181</v>
      </c>
      <c r="O3042" s="9">
        <f t="shared" si="565"/>
        <v>5.3696104728009733</v>
      </c>
      <c r="P3042" s="9">
        <f t="shared" si="566"/>
        <v>32.152071378075362</v>
      </c>
      <c r="Q3042" s="1">
        <f t="shared" si="567"/>
        <v>0.68718242446860245</v>
      </c>
    </row>
    <row r="3043" spans="1:17" x14ac:dyDescent="0.3">
      <c r="A3043">
        <v>3041</v>
      </c>
      <c r="B3043" s="2">
        <v>6.9918422700000002</v>
      </c>
      <c r="C3043" s="2">
        <v>999.93157958999996</v>
      </c>
      <c r="D3043" s="2">
        <v>-4603.5727539099998</v>
      </c>
      <c r="E3043" s="2">
        <v>4833.1401367199996</v>
      </c>
      <c r="F3043" s="2">
        <f t="shared" si="568"/>
        <v>-4685.4496536300003</v>
      </c>
      <c r="G3043" s="2">
        <f t="shared" si="569"/>
        <v>4685.4496536300003</v>
      </c>
      <c r="H3043" s="2">
        <f t="shared" si="570"/>
        <v>-0.46854496536300005</v>
      </c>
      <c r="I3043" s="2">
        <f t="shared" si="571"/>
        <v>246.14980589274458</v>
      </c>
      <c r="J3043" s="2">
        <f t="shared" si="572"/>
        <v>5.3145503463699999</v>
      </c>
      <c r="K3043" s="4">
        <f t="shared" si="573"/>
        <v>0.6321366856501095</v>
      </c>
      <c r="L3043" s="2">
        <f t="shared" si="574"/>
        <v>130.81755361661939</v>
      </c>
      <c r="M3043" s="9">
        <f t="shared" si="575"/>
        <v>212.89015541801339</v>
      </c>
      <c r="N3043" s="9">
        <f t="shared" si="564"/>
        <v>1.8400611242355183</v>
      </c>
      <c r="O3043" s="9">
        <f t="shared" si="565"/>
        <v>19.861803718839891</v>
      </c>
      <c r="P3043" s="9">
        <f t="shared" si="566"/>
        <v>19.915879117777649</v>
      </c>
      <c r="Q3043" s="1">
        <f t="shared" si="567"/>
        <v>-4.8698187245991207</v>
      </c>
    </row>
    <row r="3044" spans="1:17" x14ac:dyDescent="0.3">
      <c r="A3044">
        <v>3042</v>
      </c>
      <c r="B3044" s="2">
        <v>6.9941320400000002</v>
      </c>
      <c r="C3044" s="2">
        <v>999.85449218999997</v>
      </c>
      <c r="D3044" s="2">
        <v>-4605.17578125</v>
      </c>
      <c r="E3044" s="2">
        <v>4833.1181640599998</v>
      </c>
      <c r="F3044" s="2">
        <f t="shared" si="568"/>
        <v>-4687.0526809700004</v>
      </c>
      <c r="G3044" s="2">
        <f t="shared" si="569"/>
        <v>4687.0526809700004</v>
      </c>
      <c r="H3044" s="2">
        <f t="shared" si="570"/>
        <v>-0.46870526809700003</v>
      </c>
      <c r="I3044" s="2">
        <f t="shared" si="571"/>
        <v>246.14868683435998</v>
      </c>
      <c r="J3044" s="2">
        <f t="shared" si="572"/>
        <v>5.3129473190299992</v>
      </c>
      <c r="K3044" s="4">
        <f t="shared" si="573"/>
        <v>0.63243836105905871</v>
      </c>
      <c r="L3044" s="2">
        <f t="shared" si="574"/>
        <v>130.77750057993677</v>
      </c>
      <c r="M3044" s="9">
        <f t="shared" si="575"/>
        <v>-132.7686496626749</v>
      </c>
      <c r="N3044" s="9">
        <f t="shared" si="564"/>
        <v>4.0177431048397754</v>
      </c>
      <c r="O3044" s="9">
        <f t="shared" si="565"/>
        <v>-11.0483790950477</v>
      </c>
      <c r="P3044" s="9">
        <f t="shared" si="566"/>
        <v>5.1509134430265986</v>
      </c>
      <c r="Q3044" s="1">
        <f t="shared" si="567"/>
        <v>0.11820410163341555</v>
      </c>
    </row>
    <row r="3045" spans="1:17" x14ac:dyDescent="0.3">
      <c r="A3045">
        <v>3043</v>
      </c>
      <c r="B3045" s="2">
        <v>6.9964432700000003</v>
      </c>
      <c r="C3045" s="2">
        <v>999.76855468999997</v>
      </c>
      <c r="D3045" s="2">
        <v>-4606.6108398400002</v>
      </c>
      <c r="E3045" s="2">
        <v>4833.3447265599998</v>
      </c>
      <c r="F3045" s="2">
        <f t="shared" si="568"/>
        <v>-4688.4877395600006</v>
      </c>
      <c r="G3045" s="2">
        <f t="shared" si="569"/>
        <v>4688.4877395600006</v>
      </c>
      <c r="H3045" s="2">
        <f t="shared" si="570"/>
        <v>-0.46884877395600005</v>
      </c>
      <c r="I3045" s="2">
        <f t="shared" si="571"/>
        <v>246.16022556773413</v>
      </c>
      <c r="J3045" s="2">
        <f t="shared" si="572"/>
        <v>5.3115122604399998</v>
      </c>
      <c r="K3045" s="4">
        <f t="shared" si="573"/>
        <v>0.63270850347674923</v>
      </c>
      <c r="L3045" s="2">
        <f t="shared" si="574"/>
        <v>130.74830561356958</v>
      </c>
      <c r="M3045" s="9">
        <f t="shared" si="575"/>
        <v>-108.072499745789</v>
      </c>
      <c r="N3045" s="9">
        <f t="shared" si="564"/>
        <v>-7.4470864956172989</v>
      </c>
      <c r="O3045" s="9">
        <f t="shared" si="565"/>
        <v>16.869131050462347</v>
      </c>
      <c r="P3045" s="9">
        <f t="shared" si="566"/>
        <v>-0.20659301584496081</v>
      </c>
      <c r="Q3045" s="1">
        <f t="shared" si="567"/>
        <v>9.691968097105697</v>
      </c>
    </row>
    <row r="3046" spans="1:17" x14ac:dyDescent="0.3">
      <c r="A3046">
        <v>3044</v>
      </c>
      <c r="B3046" s="2">
        <v>6.99873543</v>
      </c>
      <c r="C3046" s="2">
        <v>999.76336670000001</v>
      </c>
      <c r="D3046" s="2">
        <v>-4607.6591796900002</v>
      </c>
      <c r="E3046" s="2">
        <v>4834.7001953099998</v>
      </c>
      <c r="F3046" s="2">
        <f t="shared" si="568"/>
        <v>-4689.5360794100006</v>
      </c>
      <c r="G3046" s="2">
        <f t="shared" si="569"/>
        <v>4689.5360794100006</v>
      </c>
      <c r="H3046" s="2">
        <f t="shared" si="570"/>
        <v>-0.46895360794100005</v>
      </c>
      <c r="I3046" s="2">
        <f t="shared" si="571"/>
        <v>246.22925902430026</v>
      </c>
      <c r="J3046" s="2">
        <f t="shared" si="572"/>
        <v>5.3104639205899993</v>
      </c>
      <c r="K3046" s="4">
        <f t="shared" si="573"/>
        <v>0.63290589421375287</v>
      </c>
      <c r="L3046" s="2">
        <f t="shared" si="574"/>
        <v>130.75915962421558</v>
      </c>
      <c r="M3046" s="9">
        <f t="shared" si="575"/>
        <v>54.987436648556553</v>
      </c>
      <c r="N3046" s="9">
        <f t="shared" si="564"/>
        <v>-43.354304948779323</v>
      </c>
      <c r="O3046" s="9">
        <f t="shared" si="565"/>
        <v>21.376075798132288</v>
      </c>
      <c r="P3046" s="9">
        <f t="shared" si="566"/>
        <v>4.1819198462866627</v>
      </c>
      <c r="Q3046" s="1">
        <f t="shared" si="567"/>
        <v>5.8374672119749489</v>
      </c>
    </row>
    <row r="3047" spans="1:17" x14ac:dyDescent="0.3">
      <c r="A3047">
        <v>3045</v>
      </c>
      <c r="B3047" s="2">
        <v>7.0010313999999996</v>
      </c>
      <c r="C3047" s="2">
        <v>999.74237060999997</v>
      </c>
      <c r="D3047" s="2">
        <v>-4609.0903320300004</v>
      </c>
      <c r="E3047" s="2">
        <v>4835.3627929699996</v>
      </c>
      <c r="F3047" s="2">
        <f t="shared" si="568"/>
        <v>-4690.9672317500008</v>
      </c>
      <c r="G3047" s="2">
        <f t="shared" si="569"/>
        <v>4690.9672317500008</v>
      </c>
      <c r="H3047" s="2">
        <f t="shared" si="570"/>
        <v>-0.46909672317500006</v>
      </c>
      <c r="I3047" s="2">
        <f t="shared" si="571"/>
        <v>246.26300484601867</v>
      </c>
      <c r="J3047" s="2">
        <f t="shared" si="572"/>
        <v>5.3090327682499989</v>
      </c>
      <c r="K3047" s="4">
        <f t="shared" si="573"/>
        <v>0.63317542720398734</v>
      </c>
      <c r="L3047" s="2">
        <f t="shared" si="574"/>
        <v>130.74183623352215</v>
      </c>
      <c r="M3047" s="9">
        <f t="shared" si="575"/>
        <v>-64.271875136192534</v>
      </c>
      <c r="N3047" s="9">
        <f t="shared" si="564"/>
        <v>6.9098748174389044</v>
      </c>
      <c r="O3047" s="9">
        <f t="shared" si="565"/>
        <v>17.608550039643646</v>
      </c>
      <c r="P3047" s="9">
        <f t="shared" si="566"/>
        <v>-6.8825928112938737</v>
      </c>
      <c r="Q3047" s="1">
        <f t="shared" si="567"/>
        <v>1.1483345345910059</v>
      </c>
    </row>
    <row r="3048" spans="1:17" x14ac:dyDescent="0.3">
      <c r="A3048">
        <v>3046</v>
      </c>
      <c r="B3048" s="2">
        <v>7.0033349999999999</v>
      </c>
      <c r="C3048" s="2">
        <v>999.78002930000002</v>
      </c>
      <c r="D3048" s="2">
        <v>-4610.3193359400002</v>
      </c>
      <c r="E3048" s="2">
        <v>4836.7680664099998</v>
      </c>
      <c r="F3048" s="2">
        <f t="shared" si="568"/>
        <v>-4692.1962356600006</v>
      </c>
      <c r="G3048" s="2">
        <f t="shared" si="569"/>
        <v>4692.1962356600006</v>
      </c>
      <c r="H3048" s="2">
        <f t="shared" si="570"/>
        <v>-0.46921962356600005</v>
      </c>
      <c r="I3048" s="2">
        <f t="shared" si="571"/>
        <v>246.33457483461765</v>
      </c>
      <c r="J3048" s="2">
        <f t="shared" si="572"/>
        <v>5.3078037643399991</v>
      </c>
      <c r="K3048" s="4">
        <f t="shared" si="573"/>
        <v>0.63340694700025002</v>
      </c>
      <c r="L3048" s="2">
        <f t="shared" si="574"/>
        <v>130.74955835942768</v>
      </c>
      <c r="M3048" s="9">
        <f t="shared" si="575"/>
        <v>33.354063152203281</v>
      </c>
      <c r="N3048" s="9">
        <f t="shared" si="564"/>
        <v>45.456680661509651</v>
      </c>
      <c r="O3048" s="9">
        <f t="shared" si="565"/>
        <v>-26.364344694754504</v>
      </c>
      <c r="P3048" s="9">
        <f t="shared" si="566"/>
        <v>-1.2901450510878893</v>
      </c>
      <c r="Q3048" s="1">
        <f t="shared" si="567"/>
        <v>-4.1946461102860244</v>
      </c>
    </row>
    <row r="3049" spans="1:17" x14ac:dyDescent="0.3">
      <c r="A3049">
        <v>3047</v>
      </c>
      <c r="B3049" s="2">
        <v>7.0056309700000003</v>
      </c>
      <c r="C3049" s="2">
        <v>999.80517578000001</v>
      </c>
      <c r="D3049" s="2">
        <v>-4611.4130859400002</v>
      </c>
      <c r="E3049" s="2">
        <v>4838.6689453099998</v>
      </c>
      <c r="F3049" s="2">
        <f t="shared" si="568"/>
        <v>-4693.2899856600006</v>
      </c>
      <c r="G3049" s="2">
        <f t="shared" si="569"/>
        <v>4693.2899856600006</v>
      </c>
      <c r="H3049" s="2">
        <f t="shared" si="570"/>
        <v>-0.46932899856600008</v>
      </c>
      <c r="I3049" s="2">
        <f t="shared" si="571"/>
        <v>246.43138580202697</v>
      </c>
      <c r="J3049" s="2">
        <f t="shared" si="572"/>
        <v>5.3067100143399992</v>
      </c>
      <c r="K3049" s="4">
        <f t="shared" si="573"/>
        <v>0.63361303274787373</v>
      </c>
      <c r="L3049" s="2">
        <f t="shared" si="574"/>
        <v>130.77399028833003</v>
      </c>
      <c r="M3049" s="9">
        <f t="shared" si="575"/>
        <v>118.55224916841622</v>
      </c>
      <c r="N3049" s="9">
        <f t="shared" si="564"/>
        <v>26.288101539737358</v>
      </c>
      <c r="O3049" s="9">
        <f t="shared" si="565"/>
        <v>-25.931597112076005</v>
      </c>
      <c r="P3049" s="9">
        <f t="shared" si="566"/>
        <v>-16.55230612862475</v>
      </c>
      <c r="Q3049" s="1">
        <f t="shared" si="567"/>
        <v>-1.9060974031625522</v>
      </c>
    </row>
    <row r="3050" spans="1:17" x14ac:dyDescent="0.3">
      <c r="A3050">
        <v>3048</v>
      </c>
      <c r="B3050" s="2">
        <v>7.0079374300000001</v>
      </c>
      <c r="C3050" s="2">
        <v>999.87420654000005</v>
      </c>
      <c r="D3050" s="2">
        <v>-4612.4169921900002</v>
      </c>
      <c r="E3050" s="2">
        <v>4840.1772460900002</v>
      </c>
      <c r="F3050" s="2">
        <f t="shared" si="568"/>
        <v>-4694.2938919100006</v>
      </c>
      <c r="G3050" s="2">
        <f t="shared" si="569"/>
        <v>4694.2938919100006</v>
      </c>
      <c r="H3050" s="2">
        <f t="shared" si="570"/>
        <v>-0.46942938919100008</v>
      </c>
      <c r="I3050" s="2">
        <f t="shared" si="571"/>
        <v>246.50820292996502</v>
      </c>
      <c r="J3050" s="2">
        <f t="shared" si="572"/>
        <v>5.305706108089999</v>
      </c>
      <c r="K3050" s="4">
        <f t="shared" si="573"/>
        <v>0.6338022274122016</v>
      </c>
      <c r="L3050" s="2">
        <f t="shared" si="574"/>
        <v>130.79000779798045</v>
      </c>
      <c r="M3050" s="9">
        <f t="shared" si="575"/>
        <v>84.661529474564745</v>
      </c>
      <c r="N3050" s="9">
        <f t="shared" si="564"/>
        <v>2.5692971286618786</v>
      </c>
      <c r="O3050" s="9">
        <f t="shared" si="565"/>
        <v>2.2517938167320546</v>
      </c>
      <c r="P3050" s="9">
        <f t="shared" si="566"/>
        <v>-28.395153786943403</v>
      </c>
      <c r="Q3050" s="1">
        <f t="shared" si="567"/>
        <v>-19.862597213250346</v>
      </c>
    </row>
    <row r="3051" spans="1:17" x14ac:dyDescent="0.3">
      <c r="A3051">
        <v>3049</v>
      </c>
      <c r="B3051" s="2">
        <v>7.0102362600000001</v>
      </c>
      <c r="C3051" s="2">
        <v>999.85076904000005</v>
      </c>
      <c r="D3051" s="2">
        <v>-4613.6357421900002</v>
      </c>
      <c r="E3051" s="2">
        <v>4840.9418945300004</v>
      </c>
      <c r="F3051" s="2">
        <f t="shared" si="568"/>
        <v>-4695.5126419100006</v>
      </c>
      <c r="G3051" s="2">
        <f t="shared" si="569"/>
        <v>4695.5126419100006</v>
      </c>
      <c r="H3051" s="2">
        <f t="shared" si="570"/>
        <v>-0.46955126419100007</v>
      </c>
      <c r="I3051" s="2">
        <f t="shared" si="571"/>
        <v>246.54714615523014</v>
      </c>
      <c r="J3051" s="2">
        <f t="shared" si="572"/>
        <v>5.3044873580899994</v>
      </c>
      <c r="K3051" s="4">
        <f t="shared" si="573"/>
        <v>0.63403195932222645</v>
      </c>
      <c r="L3051" s="2">
        <f t="shared" si="574"/>
        <v>130.78062199535856</v>
      </c>
      <c r="M3051" s="9">
        <f t="shared" si="575"/>
        <v>-40.855458960304929</v>
      </c>
      <c r="N3051" s="9">
        <f t="shared" si="564"/>
        <v>-29.876299785492471</v>
      </c>
      <c r="O3051" s="9">
        <f t="shared" si="565"/>
        <v>-9.2822131151169458</v>
      </c>
      <c r="P3051" s="9">
        <f t="shared" si="566"/>
        <v>-22.735470379844351</v>
      </c>
      <c r="Q3051" s="1">
        <f t="shared" si="567"/>
        <v>-30.854072617900968</v>
      </c>
    </row>
    <row r="3052" spans="1:17" x14ac:dyDescent="0.3">
      <c r="A3052">
        <v>3050</v>
      </c>
      <c r="B3052" s="2">
        <v>7.0125422500000001</v>
      </c>
      <c r="C3052" s="2">
        <v>999.69683838000003</v>
      </c>
      <c r="D3052" s="2">
        <v>-4615.546875</v>
      </c>
      <c r="E3052" s="2">
        <v>4840.2465820300004</v>
      </c>
      <c r="F3052" s="2">
        <f t="shared" si="568"/>
        <v>-4697.4237747200004</v>
      </c>
      <c r="G3052" s="2">
        <f t="shared" si="569"/>
        <v>4697.4237747200004</v>
      </c>
      <c r="H3052" s="2">
        <f t="shared" si="570"/>
        <v>-0.46974237747200004</v>
      </c>
      <c r="I3052" s="2">
        <f t="shared" si="571"/>
        <v>246.51173418039218</v>
      </c>
      <c r="J3052" s="2">
        <f t="shared" si="572"/>
        <v>5.3025762252799993</v>
      </c>
      <c r="K3052" s="4">
        <f t="shared" si="573"/>
        <v>0.6343923102931921</v>
      </c>
      <c r="L3052" s="2">
        <f t="shared" si="574"/>
        <v>130.71472609174907</v>
      </c>
      <c r="M3052" s="9">
        <f t="shared" si="575"/>
        <v>-182.86589719156996</v>
      </c>
      <c r="N3052" s="9">
        <f t="shared" si="564"/>
        <v>-24.471145896479005</v>
      </c>
      <c r="O3052" s="9">
        <f t="shared" si="565"/>
        <v>-22.677936924153062</v>
      </c>
      <c r="P3052" s="9">
        <f t="shared" si="566"/>
        <v>-6.6920103367625625</v>
      </c>
      <c r="Q3052" s="1">
        <f t="shared" si="567"/>
        <v>20.979067624946872</v>
      </c>
    </row>
    <row r="3053" spans="1:17" x14ac:dyDescent="0.3">
      <c r="A3053">
        <v>3051</v>
      </c>
      <c r="B3053" s="2">
        <v>7.0148410800000001</v>
      </c>
      <c r="C3053" s="2">
        <v>999.64599609000004</v>
      </c>
      <c r="D3053" s="2">
        <v>-4617.00390625</v>
      </c>
      <c r="E3053" s="2">
        <v>4840.2651367199996</v>
      </c>
      <c r="F3053" s="2">
        <f t="shared" si="568"/>
        <v>-4698.8808059700004</v>
      </c>
      <c r="G3053" s="2">
        <f t="shared" si="569"/>
        <v>4698.8808059700004</v>
      </c>
      <c r="H3053" s="2">
        <f t="shared" si="570"/>
        <v>-0.46988808059700005</v>
      </c>
      <c r="I3053" s="2">
        <f t="shared" si="571"/>
        <v>246.51267916299409</v>
      </c>
      <c r="J3053" s="2">
        <f t="shared" si="572"/>
        <v>5.30111919403</v>
      </c>
      <c r="K3053" s="4">
        <f t="shared" si="573"/>
        <v>0.6346671260440323</v>
      </c>
      <c r="L3053" s="2">
        <f t="shared" si="574"/>
        <v>130.67930950827071</v>
      </c>
      <c r="M3053" s="9">
        <f t="shared" si="575"/>
        <v>-128.87392141856844</v>
      </c>
      <c r="N3053" s="9">
        <f t="shared" si="564"/>
        <v>-51.167176939008847</v>
      </c>
      <c r="O3053" s="9">
        <f t="shared" si="565"/>
        <v>-46.893993053140868</v>
      </c>
      <c r="P3053" s="9">
        <f t="shared" si="566"/>
        <v>-3.4453066744263068</v>
      </c>
      <c r="Q3053" s="1">
        <f t="shared" si="567"/>
        <v>26.523755818075848</v>
      </c>
    </row>
    <row r="3054" spans="1:17" x14ac:dyDescent="0.3">
      <c r="A3054">
        <v>3052</v>
      </c>
      <c r="B3054" s="2">
        <v>7.0171341900000002</v>
      </c>
      <c r="C3054" s="2">
        <v>999.66412353999999</v>
      </c>
      <c r="D3054" s="2">
        <v>-4617.8837890599998</v>
      </c>
      <c r="E3054" s="2">
        <v>4841.9638671900002</v>
      </c>
      <c r="F3054" s="2">
        <f t="shared" si="568"/>
        <v>-4699.7606887800002</v>
      </c>
      <c r="G3054" s="2">
        <f t="shared" si="569"/>
        <v>4699.7606887800002</v>
      </c>
      <c r="H3054" s="2">
        <f t="shared" si="570"/>
        <v>-0.46997606887800003</v>
      </c>
      <c r="I3054" s="2">
        <f t="shared" si="571"/>
        <v>246.59919479540414</v>
      </c>
      <c r="J3054" s="2">
        <f t="shared" si="572"/>
        <v>5.3002393112199995</v>
      </c>
      <c r="K3054" s="4">
        <f t="shared" si="573"/>
        <v>0.63483312039496098</v>
      </c>
      <c r="L3054" s="2">
        <f t="shared" si="574"/>
        <v>130.70347463697993</v>
      </c>
      <c r="M3054" s="9">
        <f t="shared" si="575"/>
        <v>145.57801861348355</v>
      </c>
      <c r="N3054" s="9">
        <f t="shared" si="564"/>
        <v>-79.962763030451384</v>
      </c>
      <c r="O3054" s="9">
        <f t="shared" si="565"/>
        <v>-26.979197791353883</v>
      </c>
      <c r="P3054" s="9">
        <f t="shared" si="566"/>
        <v>-13.477596027178643</v>
      </c>
      <c r="Q3054" s="1">
        <f t="shared" si="567"/>
        <v>19.020425892756151</v>
      </c>
    </row>
    <row r="3055" spans="1:17" x14ac:dyDescent="0.3">
      <c r="A3055">
        <v>3053</v>
      </c>
      <c r="B3055" s="2">
        <v>7.0194339799999996</v>
      </c>
      <c r="C3055" s="2">
        <v>999.65881348000005</v>
      </c>
      <c r="D3055" s="2">
        <v>-4619.0200195300004</v>
      </c>
      <c r="E3055" s="2">
        <v>4842.6142578099998</v>
      </c>
      <c r="F3055" s="2">
        <f t="shared" si="568"/>
        <v>-4700.8969192500008</v>
      </c>
      <c r="G3055" s="2">
        <f t="shared" si="569"/>
        <v>4700.8969192500008</v>
      </c>
      <c r="H3055" s="2">
        <f t="shared" si="570"/>
        <v>-0.47008969192500005</v>
      </c>
      <c r="I3055" s="2">
        <f t="shared" si="571"/>
        <v>246.63231891768046</v>
      </c>
      <c r="J3055" s="2">
        <f t="shared" si="572"/>
        <v>5.2991030807499993</v>
      </c>
      <c r="K3055" s="4">
        <f t="shared" si="573"/>
        <v>0.63504751680415961</v>
      </c>
      <c r="L3055" s="2">
        <f t="shared" si="574"/>
        <v>130.69300809891968</v>
      </c>
      <c r="M3055" s="9">
        <f t="shared" si="575"/>
        <v>-48.818625738084449</v>
      </c>
      <c r="N3055" s="9">
        <f t="shared" si="564"/>
        <v>-80.307671993874777</v>
      </c>
      <c r="O3055" s="9">
        <f t="shared" si="565"/>
        <v>-24.399006512577529</v>
      </c>
      <c r="P3055" s="9">
        <f t="shared" si="566"/>
        <v>-26.736331430491887</v>
      </c>
      <c r="Q3055" s="1">
        <f t="shared" si="567"/>
        <v>21.771156631958682</v>
      </c>
    </row>
    <row r="3056" spans="1:17" x14ac:dyDescent="0.3">
      <c r="A3056">
        <v>3054</v>
      </c>
      <c r="B3056" s="2">
        <v>7.0217442500000002</v>
      </c>
      <c r="C3056" s="2">
        <v>999.60382079999999</v>
      </c>
      <c r="D3056" s="2">
        <v>-4620.4184570300004</v>
      </c>
      <c r="E3056" s="2">
        <v>4842.0844726599998</v>
      </c>
      <c r="F3056" s="2">
        <f t="shared" si="568"/>
        <v>-4702.2953567500008</v>
      </c>
      <c r="G3056" s="2">
        <f t="shared" si="569"/>
        <v>4702.2953567500008</v>
      </c>
      <c r="H3056" s="2">
        <f t="shared" si="570"/>
        <v>-0.47022953567500009</v>
      </c>
      <c r="I3056" s="2">
        <f t="shared" si="571"/>
        <v>246.60533718155273</v>
      </c>
      <c r="J3056" s="2">
        <f t="shared" si="572"/>
        <v>5.2977046432499995</v>
      </c>
      <c r="K3056" s="4">
        <f t="shared" si="573"/>
        <v>0.63531145242412013</v>
      </c>
      <c r="L3056" s="2">
        <f t="shared" si="574"/>
        <v>130.64422398369436</v>
      </c>
      <c r="M3056" s="9">
        <f t="shared" si="575"/>
        <v>-184.83338941751762</v>
      </c>
      <c r="N3056" s="9">
        <f t="shared" si="564"/>
        <v>5.0241935947387333</v>
      </c>
      <c r="O3056" s="9">
        <f t="shared" si="565"/>
        <v>-26.456393829293106</v>
      </c>
      <c r="P3056" s="9">
        <f t="shared" si="566"/>
        <v>-27.933709746295214</v>
      </c>
      <c r="Q3056" s="1">
        <f t="shared" si="567"/>
        <v>22.5437954103412</v>
      </c>
    </row>
    <row r="3057" spans="1:17" x14ac:dyDescent="0.3">
      <c r="A3057">
        <v>3055</v>
      </c>
      <c r="B3057" s="2">
        <v>7.0240321200000002</v>
      </c>
      <c r="C3057" s="2">
        <v>999.54962158000001</v>
      </c>
      <c r="D3057" s="2">
        <v>-4621.9916992199996</v>
      </c>
      <c r="E3057" s="2">
        <v>4841.4902343800004</v>
      </c>
      <c r="F3057" s="2">
        <f t="shared" si="568"/>
        <v>-4703.8685989400001</v>
      </c>
      <c r="G3057" s="2">
        <f t="shared" si="569"/>
        <v>4703.8685989400001</v>
      </c>
      <c r="H3057" s="2">
        <f t="shared" si="570"/>
        <v>-0.47038685989400003</v>
      </c>
      <c r="I3057" s="2">
        <f t="shared" si="571"/>
        <v>246.5750728744691</v>
      </c>
      <c r="J3057" s="2">
        <f t="shared" si="572"/>
        <v>5.2961314010600002</v>
      </c>
      <c r="K3057" s="4">
        <f t="shared" si="573"/>
        <v>0.63560846328873688</v>
      </c>
      <c r="L3057" s="2">
        <f t="shared" si="574"/>
        <v>130.58939861691337</v>
      </c>
      <c r="M3057" s="9">
        <f t="shared" si="575"/>
        <v>-184.59044200868695</v>
      </c>
      <c r="N3057" s="9">
        <f t="shared" si="564"/>
        <v>-2.5147599312475846</v>
      </c>
      <c r="O3057" s="9">
        <f t="shared" si="565"/>
        <v>-16.748727879421835</v>
      </c>
      <c r="P3057" s="9">
        <f t="shared" si="566"/>
        <v>-52.672798431757336</v>
      </c>
      <c r="Q3057" s="1">
        <f t="shared" si="567"/>
        <v>17.717779872959415</v>
      </c>
    </row>
    <row r="3058" spans="1:17" x14ac:dyDescent="0.3">
      <c r="A3058">
        <v>3056</v>
      </c>
      <c r="B3058" s="2">
        <v>7.0263342900000003</v>
      </c>
      <c r="C3058" s="2">
        <v>999.70379638999998</v>
      </c>
      <c r="D3058" s="2">
        <v>-4622.5825195300004</v>
      </c>
      <c r="E3058" s="2">
        <v>4843.2622070300004</v>
      </c>
      <c r="F3058" s="2">
        <f t="shared" si="568"/>
        <v>-4704.4594192500008</v>
      </c>
      <c r="G3058" s="2">
        <f t="shared" si="569"/>
        <v>4704.4594192500008</v>
      </c>
      <c r="H3058" s="2">
        <f t="shared" si="570"/>
        <v>-0.47044594192500006</v>
      </c>
      <c r="I3058" s="2">
        <f t="shared" si="571"/>
        <v>246.66531870047586</v>
      </c>
      <c r="J3058" s="2">
        <f t="shared" si="572"/>
        <v>5.2955405807499991</v>
      </c>
      <c r="K3058" s="4">
        <f t="shared" si="573"/>
        <v>0.63572002647000392</v>
      </c>
      <c r="L3058" s="2">
        <f t="shared" si="574"/>
        <v>130.62262050420014</v>
      </c>
      <c r="M3058" s="9">
        <f t="shared" si="575"/>
        <v>297.78540652449914</v>
      </c>
      <c r="N3058" s="9">
        <f t="shared" ref="N3058:N3121" si="576">SUM(M3056:M3060)/5</f>
        <v>-4.6254237457797291</v>
      </c>
      <c r="O3058" s="9">
        <f t="shared" ref="O3058:O3121" si="577">SUM(M3054:M3062)/9</f>
        <v>-31.668615075791031</v>
      </c>
      <c r="P3058" s="9">
        <f t="shared" ref="P3058:P3121" si="578">SUM(M3051:M3065)/15</f>
        <v>-67.525817768322128</v>
      </c>
      <c r="Q3058" s="1">
        <f t="shared" ref="Q3058:Q3121" si="579">SUM(M3044:M3072)/29</f>
        <v>32.173309956110224</v>
      </c>
    </row>
    <row r="3059" spans="1:17" x14ac:dyDescent="0.3">
      <c r="A3059">
        <v>3057</v>
      </c>
      <c r="B3059" s="2">
        <v>7.0286431299999999</v>
      </c>
      <c r="C3059" s="2">
        <v>999.80657958999996</v>
      </c>
      <c r="D3059" s="2">
        <v>-4623.4340820300004</v>
      </c>
      <c r="E3059" s="2">
        <v>4844.6845703099998</v>
      </c>
      <c r="F3059" s="2">
        <f t="shared" si="568"/>
        <v>-4705.3109817500008</v>
      </c>
      <c r="G3059" s="2">
        <f t="shared" si="569"/>
        <v>4705.3109817500008</v>
      </c>
      <c r="H3059" s="2">
        <f t="shared" si="570"/>
        <v>-0.47053109817500011</v>
      </c>
      <c r="I3059" s="2">
        <f t="shared" si="571"/>
        <v>246.73775906747886</v>
      </c>
      <c r="J3059" s="2">
        <f t="shared" si="572"/>
        <v>5.2946890182499988</v>
      </c>
      <c r="K3059" s="4">
        <f t="shared" si="573"/>
        <v>0.63588084687410851</v>
      </c>
      <c r="L3059" s="2">
        <f t="shared" si="574"/>
        <v>130.63997033221943</v>
      </c>
      <c r="M3059" s="9">
        <f t="shared" si="575"/>
        <v>107.88325098355196</v>
      </c>
      <c r="N3059" s="9">
        <f t="shared" si="576"/>
        <v>13.241873409178092</v>
      </c>
      <c r="O3059" s="9">
        <f t="shared" si="577"/>
        <v>-46.133573986716598</v>
      </c>
      <c r="P3059" s="9">
        <f t="shared" si="578"/>
        <v>28.575063944637584</v>
      </c>
      <c r="Q3059" s="1">
        <f t="shared" si="579"/>
        <v>50.642164988667993</v>
      </c>
    </row>
    <row r="3060" spans="1:17" x14ac:dyDescent="0.3">
      <c r="A3060">
        <v>3058</v>
      </c>
      <c r="B3060" s="2">
        <v>7.0309333799999996</v>
      </c>
      <c r="C3060" s="2">
        <v>999.82287598000005</v>
      </c>
      <c r="D3060" s="2">
        <v>-4624.3681640599998</v>
      </c>
      <c r="E3060" s="2">
        <v>4845.1508789099998</v>
      </c>
      <c r="F3060" s="2">
        <f t="shared" si="568"/>
        <v>-4706.2450637800002</v>
      </c>
      <c r="G3060" s="2">
        <f t="shared" si="569"/>
        <v>4706.2450637800002</v>
      </c>
      <c r="H3060" s="2">
        <f t="shared" si="570"/>
        <v>-0.47062450637800002</v>
      </c>
      <c r="I3060" s="2">
        <f t="shared" si="571"/>
        <v>246.76150796946166</v>
      </c>
      <c r="J3060" s="2">
        <f t="shared" si="572"/>
        <v>5.29375493622</v>
      </c>
      <c r="K3060" s="4">
        <f t="shared" si="573"/>
        <v>0.63605728111438753</v>
      </c>
      <c r="L3060" s="2">
        <f t="shared" si="574"/>
        <v>130.62949508824286</v>
      </c>
      <c r="M3060" s="9">
        <f t="shared" si="575"/>
        <v>-59.37194481074517</v>
      </c>
      <c r="N3060" s="9">
        <f t="shared" si="576"/>
        <v>-2.4706194262627603</v>
      </c>
      <c r="O3060" s="9">
        <f t="shared" si="577"/>
        <v>-68.768624583986735</v>
      </c>
      <c r="P3060" s="9">
        <f t="shared" si="578"/>
        <v>38.505746640755426</v>
      </c>
      <c r="Q3060" s="1">
        <f t="shared" si="579"/>
        <v>52.176341906511858</v>
      </c>
    </row>
    <row r="3061" spans="1:17" x14ac:dyDescent="0.3">
      <c r="A3061">
        <v>3059</v>
      </c>
      <c r="B3061" s="2">
        <v>7.0332412700000004</v>
      </c>
      <c r="C3061" s="2">
        <v>999.79956055000002</v>
      </c>
      <c r="D3061" s="2">
        <v>-4625.6318359400002</v>
      </c>
      <c r="E3061" s="2">
        <v>4845.4619140599998</v>
      </c>
      <c r="F3061" s="2">
        <f t="shared" si="568"/>
        <v>-4707.5087356600006</v>
      </c>
      <c r="G3061" s="2">
        <f t="shared" si="569"/>
        <v>4707.5087356600006</v>
      </c>
      <c r="H3061" s="2">
        <f t="shared" si="570"/>
        <v>-0.47075087356600004</v>
      </c>
      <c r="I3061" s="2">
        <f t="shared" si="571"/>
        <v>246.77734885957295</v>
      </c>
      <c r="J3061" s="2">
        <f t="shared" si="572"/>
        <v>5.2924912643399997</v>
      </c>
      <c r="K3061" s="4">
        <f t="shared" si="573"/>
        <v>0.63629601954197779</v>
      </c>
      <c r="L3061" s="2">
        <f t="shared" si="574"/>
        <v>130.60669630762746</v>
      </c>
      <c r="M3061" s="9">
        <f t="shared" si="575"/>
        <v>-95.496903642728526</v>
      </c>
      <c r="N3061" s="9">
        <f t="shared" si="576"/>
        <v>-58.949023048131906</v>
      </c>
      <c r="O3061" s="9">
        <f t="shared" si="577"/>
        <v>-63.579776934696675</v>
      </c>
      <c r="P3061" s="9">
        <f t="shared" si="578"/>
        <v>53.360617444854682</v>
      </c>
      <c r="Q3061" s="1">
        <f t="shared" si="579"/>
        <v>53.516085113874233</v>
      </c>
    </row>
    <row r="3062" spans="1:17" x14ac:dyDescent="0.3">
      <c r="A3062">
        <v>3060</v>
      </c>
      <c r="B3062" s="2">
        <v>7.0355362899999996</v>
      </c>
      <c r="C3062" s="2">
        <v>999.68011475000003</v>
      </c>
      <c r="D3062" s="2">
        <v>-4627.4814453099998</v>
      </c>
      <c r="E3062" s="2">
        <v>4843.7421875</v>
      </c>
      <c r="F3062" s="2">
        <f t="shared" si="568"/>
        <v>-4709.3583450300002</v>
      </c>
      <c r="G3062" s="2">
        <f t="shared" si="569"/>
        <v>4709.3583450300002</v>
      </c>
      <c r="H3062" s="2">
        <f t="shared" si="570"/>
        <v>-0.47093583450300003</v>
      </c>
      <c r="I3062" s="2">
        <f t="shared" si="571"/>
        <v>246.68976390508004</v>
      </c>
      <c r="J3062" s="2">
        <f t="shared" si="572"/>
        <v>5.2906416549699999</v>
      </c>
      <c r="K3062" s="4">
        <f t="shared" si="573"/>
        <v>0.63664555864404404</v>
      </c>
      <c r="L3062" s="2">
        <f t="shared" si="574"/>
        <v>130.51471407709312</v>
      </c>
      <c r="M3062" s="9">
        <f t="shared" si="575"/>
        <v>-263.1529061858912</v>
      </c>
      <c r="N3062" s="9">
        <f t="shared" si="576"/>
        <v>-131.03248946754542</v>
      </c>
      <c r="O3062" s="9">
        <f t="shared" si="577"/>
        <v>112.55891292561195</v>
      </c>
      <c r="P3062" s="9">
        <f t="shared" si="578"/>
        <v>40.126472823669033</v>
      </c>
      <c r="Q3062" s="1">
        <f t="shared" si="579"/>
        <v>57.914810075131797</v>
      </c>
    </row>
    <row r="3063" spans="1:17" x14ac:dyDescent="0.3">
      <c r="A3063">
        <v>3061</v>
      </c>
      <c r="B3063" s="2">
        <v>7.0378403699999996</v>
      </c>
      <c r="C3063" s="2">
        <v>999.66949463000003</v>
      </c>
      <c r="D3063" s="2">
        <v>-4628.7143554699996</v>
      </c>
      <c r="E3063" s="2">
        <v>4845.0043945300004</v>
      </c>
      <c r="F3063" s="2">
        <f t="shared" si="568"/>
        <v>-4710.5912551900001</v>
      </c>
      <c r="G3063" s="2">
        <f t="shared" si="569"/>
        <v>4710.5912551900001</v>
      </c>
      <c r="H3063" s="2">
        <f t="shared" si="570"/>
        <v>-0.47105912551900003</v>
      </c>
      <c r="I3063" s="2">
        <f t="shared" si="571"/>
        <v>246.75404758124961</v>
      </c>
      <c r="J3063" s="2">
        <f t="shared" si="572"/>
        <v>5.2894087448100002</v>
      </c>
      <c r="K3063" s="4">
        <f t="shared" si="573"/>
        <v>0.63687862183731692</v>
      </c>
      <c r="L3063" s="2">
        <f t="shared" si="574"/>
        <v>130.51830170935244</v>
      </c>
      <c r="M3063" s="9">
        <f t="shared" si="575"/>
        <v>15.393388415153428</v>
      </c>
      <c r="N3063" s="9">
        <f t="shared" si="576"/>
        <v>-146.78485262017782</v>
      </c>
      <c r="O3063" s="9">
        <f t="shared" si="577"/>
        <v>75.704350339578454</v>
      </c>
      <c r="P3063" s="9">
        <f t="shared" si="578"/>
        <v>47.814751294116562</v>
      </c>
      <c r="Q3063" s="1">
        <f t="shared" si="579"/>
        <v>52.467926009331727</v>
      </c>
    </row>
    <row r="3064" spans="1:17" x14ac:dyDescent="0.3">
      <c r="A3064">
        <v>3062</v>
      </c>
      <c r="B3064" s="2">
        <v>7.040133</v>
      </c>
      <c r="C3064" s="2">
        <v>999.57598876999998</v>
      </c>
      <c r="D3064" s="2">
        <v>-4630.5434570300004</v>
      </c>
      <c r="E3064" s="2">
        <v>4843.4370117199996</v>
      </c>
      <c r="F3064" s="2">
        <f t="shared" si="568"/>
        <v>-4712.4203567500008</v>
      </c>
      <c r="G3064" s="2">
        <f t="shared" si="569"/>
        <v>4712.4203567500008</v>
      </c>
      <c r="H3064" s="2">
        <f t="shared" si="570"/>
        <v>-0.47124203567500006</v>
      </c>
      <c r="I3064" s="2">
        <f t="shared" si="571"/>
        <v>246.67422143023236</v>
      </c>
      <c r="J3064" s="2">
        <f t="shared" si="572"/>
        <v>5.2875796432499991</v>
      </c>
      <c r="K3064" s="4">
        <f t="shared" si="573"/>
        <v>0.6372244861818972</v>
      </c>
      <c r="L3064" s="2">
        <f t="shared" si="574"/>
        <v>130.43095917490393</v>
      </c>
      <c r="M3064" s="9">
        <f t="shared" si="575"/>
        <v>-252.53408111351564</v>
      </c>
      <c r="N3064" s="9">
        <f t="shared" si="576"/>
        <v>152.44608145518603</v>
      </c>
      <c r="O3064" s="9">
        <f t="shared" si="577"/>
        <v>74.156115857286053</v>
      </c>
      <c r="P3064" s="9">
        <f t="shared" si="578"/>
        <v>50.34349874075248</v>
      </c>
      <c r="Q3064" s="1">
        <f t="shared" si="579"/>
        <v>41.597747973094762</v>
      </c>
    </row>
    <row r="3065" spans="1:17" x14ac:dyDescent="0.3">
      <c r="A3065">
        <v>3063</v>
      </c>
      <c r="B3065" s="2">
        <v>7.0424404100000002</v>
      </c>
      <c r="C3065" s="2">
        <v>999.56542968999997</v>
      </c>
      <c r="D3065" s="2">
        <v>-4632.0375976599998</v>
      </c>
      <c r="E3065" s="2">
        <v>4843.3559570300004</v>
      </c>
      <c r="F3065" s="2">
        <f t="shared" si="568"/>
        <v>-4713.9144973800003</v>
      </c>
      <c r="G3065" s="2">
        <f t="shared" si="569"/>
        <v>4713.9144973800003</v>
      </c>
      <c r="H3065" s="2">
        <f t="shared" si="570"/>
        <v>-0.47139144973800001</v>
      </c>
      <c r="I3065" s="2">
        <f t="shared" si="571"/>
        <v>246.67009334876863</v>
      </c>
      <c r="J3065" s="2">
        <f t="shared" si="572"/>
        <v>5.2860855026199998</v>
      </c>
      <c r="K3065" s="4">
        <f t="shared" si="573"/>
        <v>0.63750710164575597</v>
      </c>
      <c r="L3065" s="2">
        <f t="shared" si="574"/>
        <v>130.39192043808478</v>
      </c>
      <c r="M3065" s="9">
        <f t="shared" si="575"/>
        <v>-138.13376057390715</v>
      </c>
      <c r="N3065" s="9">
        <f t="shared" si="576"/>
        <v>198.29553134240376</v>
      </c>
      <c r="O3065" s="9">
        <f t="shared" si="577"/>
        <v>74.87142631355762</v>
      </c>
      <c r="P3065" s="9">
        <f t="shared" si="578"/>
        <v>104.78956339662406</v>
      </c>
      <c r="Q3065" s="1">
        <f t="shared" si="579"/>
        <v>39.233796274964966</v>
      </c>
    </row>
    <row r="3066" spans="1:17" x14ac:dyDescent="0.3">
      <c r="A3066">
        <v>3064</v>
      </c>
      <c r="B3066" s="2">
        <v>7.0447330499999996</v>
      </c>
      <c r="C3066" s="2">
        <v>999.85247803000004</v>
      </c>
      <c r="D3066" s="2">
        <v>-4632.3012695300004</v>
      </c>
      <c r="E3066" s="2">
        <v>4846.1928710900002</v>
      </c>
      <c r="F3066" s="2">
        <f t="shared" si="568"/>
        <v>-4714.1781692500008</v>
      </c>
      <c r="G3066" s="2">
        <f t="shared" si="569"/>
        <v>4714.1781692500008</v>
      </c>
      <c r="H3066" s="2">
        <f t="shared" si="570"/>
        <v>-0.47141781692500007</v>
      </c>
      <c r="I3066" s="2">
        <f t="shared" si="571"/>
        <v>246.81457619541692</v>
      </c>
      <c r="J3066" s="2">
        <f t="shared" si="572"/>
        <v>5.2858218307499989</v>
      </c>
      <c r="K3066" s="4">
        <f t="shared" si="573"/>
        <v>0.637556983254011</v>
      </c>
      <c r="L3066" s="2">
        <f t="shared" si="574"/>
        <v>130.46178750010438</v>
      </c>
      <c r="M3066" s="9">
        <f t="shared" si="575"/>
        <v>1400.6577667340907</v>
      </c>
      <c r="N3066" s="9">
        <f t="shared" si="576"/>
        <v>214.00668178795718</v>
      </c>
      <c r="O3066" s="9">
        <f t="shared" si="577"/>
        <v>92.871699087041733</v>
      </c>
      <c r="P3066" s="9">
        <f t="shared" si="578"/>
        <v>111.7924127137575</v>
      </c>
      <c r="Q3066" s="1">
        <f t="shared" si="579"/>
        <v>33.501084964061668</v>
      </c>
    </row>
    <row r="3067" spans="1:17" x14ac:dyDescent="0.3">
      <c r="A3067">
        <v>3065</v>
      </c>
      <c r="B3067" s="2">
        <v>7.0470371199999997</v>
      </c>
      <c r="C3067" s="2">
        <v>1000.06115723</v>
      </c>
      <c r="D3067" s="2">
        <v>-4633.6674804699996</v>
      </c>
      <c r="E3067" s="2">
        <v>4847.1201171900002</v>
      </c>
      <c r="F3067" s="2">
        <f t="shared" si="568"/>
        <v>-4715.5443801900001</v>
      </c>
      <c r="G3067" s="2">
        <f t="shared" si="569"/>
        <v>4715.5443801900001</v>
      </c>
      <c r="H3067" s="2">
        <f t="shared" si="570"/>
        <v>-0.47155443801899999</v>
      </c>
      <c r="I3067" s="2">
        <f t="shared" si="571"/>
        <v>246.86180045150576</v>
      </c>
      <c r="J3067" s="2">
        <f t="shared" si="572"/>
        <v>5.2844556198100001</v>
      </c>
      <c r="K3067" s="4">
        <f t="shared" si="573"/>
        <v>0.63781548374351982</v>
      </c>
      <c r="L3067" s="2">
        <f t="shared" si="574"/>
        <v>130.45302287123744</v>
      </c>
      <c r="M3067" s="9">
        <f t="shared" si="575"/>
        <v>-33.905656749802382</v>
      </c>
      <c r="N3067" s="9">
        <f t="shared" si="576"/>
        <v>253.92666786980013</v>
      </c>
      <c r="O3067" s="9">
        <f t="shared" si="577"/>
        <v>105.78844669458755</v>
      </c>
      <c r="P3067" s="9">
        <f t="shared" si="578"/>
        <v>100.36143803963289</v>
      </c>
      <c r="Q3067" s="1">
        <f t="shared" si="579"/>
        <v>38.337963948095485</v>
      </c>
    </row>
    <row r="3068" spans="1:17" x14ac:dyDescent="0.3">
      <c r="A3068">
        <v>3066</v>
      </c>
      <c r="B3068" s="2">
        <v>7.0493373899999998</v>
      </c>
      <c r="C3068" s="2">
        <v>1000.3729248</v>
      </c>
      <c r="D3068" s="2">
        <v>-4634.6699218800004</v>
      </c>
      <c r="E3068" s="2">
        <v>4848.7021484400002</v>
      </c>
      <c r="F3068" s="2">
        <f t="shared" si="568"/>
        <v>-4716.5468216000008</v>
      </c>
      <c r="G3068" s="2">
        <f t="shared" si="569"/>
        <v>4716.5468216000008</v>
      </c>
      <c r="H3068" s="2">
        <f t="shared" si="570"/>
        <v>-0.47165468216000006</v>
      </c>
      <c r="I3068" s="2">
        <f t="shared" si="571"/>
        <v>246.94237264144604</v>
      </c>
      <c r="J3068" s="2">
        <f t="shared" si="572"/>
        <v>5.2834531783999994</v>
      </c>
      <c r="K3068" s="4">
        <f t="shared" si="573"/>
        <v>0.63800519798730226</v>
      </c>
      <c r="L3068" s="2">
        <f t="shared" si="574"/>
        <v>130.47084636140852</v>
      </c>
      <c r="M3068" s="9">
        <f t="shared" si="575"/>
        <v>93.949140642920355</v>
      </c>
      <c r="N3068" s="9">
        <f t="shared" si="576"/>
        <v>294.85453024830724</v>
      </c>
      <c r="O3068" s="9">
        <f t="shared" si="577"/>
        <v>174.31146218505788</v>
      </c>
      <c r="P3068" s="9">
        <f t="shared" si="578"/>
        <v>110.57556700448693</v>
      </c>
      <c r="Q3068" s="1">
        <f t="shared" si="579"/>
        <v>44.743194190552067</v>
      </c>
    </row>
    <row r="3069" spans="1:17" x14ac:dyDescent="0.3">
      <c r="A3069">
        <v>3067</v>
      </c>
      <c r="B3069" s="2">
        <v>7.0516343099999999</v>
      </c>
      <c r="C3069" s="2">
        <v>1000.58074951</v>
      </c>
      <c r="D3069" s="2">
        <v>-4636.1621093800004</v>
      </c>
      <c r="E3069" s="2">
        <v>4849.5161132800004</v>
      </c>
      <c r="F3069" s="2">
        <f t="shared" si="568"/>
        <v>-4718.0390091000008</v>
      </c>
      <c r="G3069" s="2">
        <f t="shared" si="569"/>
        <v>4718.0390091000008</v>
      </c>
      <c r="H3069" s="2">
        <f t="shared" si="570"/>
        <v>-0.47180390091000007</v>
      </c>
      <c r="I3069" s="2">
        <f t="shared" si="571"/>
        <v>246.98382753033852</v>
      </c>
      <c r="J3069" s="2">
        <f t="shared" si="572"/>
        <v>5.2819609908999992</v>
      </c>
      <c r="K3069" s="4">
        <f t="shared" si="573"/>
        <v>0.63828766443603979</v>
      </c>
      <c r="L3069" s="2">
        <f t="shared" si="574"/>
        <v>130.45589423984214</v>
      </c>
      <c r="M3069" s="9">
        <f t="shared" si="575"/>
        <v>-52.934150704300997</v>
      </c>
      <c r="N3069" s="9">
        <f t="shared" si="576"/>
        <v>-14.657458642106713</v>
      </c>
      <c r="O3069" s="9">
        <f t="shared" si="577"/>
        <v>247.12948745117086</v>
      </c>
      <c r="P3069" s="9">
        <f t="shared" si="578"/>
        <v>121.16143716335392</v>
      </c>
      <c r="Q3069" s="1">
        <f t="shared" si="579"/>
        <v>50.449671713219622</v>
      </c>
    </row>
    <row r="3070" spans="1:17" x14ac:dyDescent="0.3">
      <c r="A3070">
        <v>3068</v>
      </c>
      <c r="B3070" s="2">
        <v>7.0539383899999999</v>
      </c>
      <c r="C3070" s="2">
        <v>1000.78863525</v>
      </c>
      <c r="D3070" s="2">
        <v>-4637.2485351599998</v>
      </c>
      <c r="E3070" s="2">
        <v>4851.0224609400002</v>
      </c>
      <c r="F3070" s="2">
        <f t="shared" si="568"/>
        <v>-4719.1254348800003</v>
      </c>
      <c r="G3070" s="2">
        <f t="shared" si="569"/>
        <v>4719.1254348800003</v>
      </c>
      <c r="H3070" s="2">
        <f t="shared" si="570"/>
        <v>-0.47191254348800005</v>
      </c>
      <c r="I3070" s="2">
        <f t="shared" si="571"/>
        <v>247.06054518669177</v>
      </c>
      <c r="J3070" s="2">
        <f t="shared" si="572"/>
        <v>5.2808745651199995</v>
      </c>
      <c r="K3070" s="4">
        <f t="shared" si="573"/>
        <v>0.63849337165889086</v>
      </c>
      <c r="L3070" s="2">
        <f t="shared" si="574"/>
        <v>130.46957491210807</v>
      </c>
      <c r="M3070" s="9">
        <f t="shared" si="575"/>
        <v>66.50555131862842</v>
      </c>
      <c r="N3070" s="9">
        <f t="shared" si="576"/>
        <v>118.54377827373112</v>
      </c>
      <c r="O3070" s="9">
        <f t="shared" si="577"/>
        <v>255.41308650068083</v>
      </c>
      <c r="P3070" s="9">
        <f t="shared" si="578"/>
        <v>130.39792592534678</v>
      </c>
      <c r="Q3070" s="1">
        <f t="shared" si="579"/>
        <v>55.594615866210809</v>
      </c>
    </row>
    <row r="3071" spans="1:17" x14ac:dyDescent="0.3">
      <c r="A3071">
        <v>3069</v>
      </c>
      <c r="B3071" s="2">
        <v>7.0562410399999997</v>
      </c>
      <c r="C3071" s="2">
        <v>1000.80621338</v>
      </c>
      <c r="D3071" s="2">
        <v>-4638.9799804699996</v>
      </c>
      <c r="E3071" s="2">
        <v>4850.8217773400002</v>
      </c>
      <c r="F3071" s="2">
        <f t="shared" si="568"/>
        <v>-4720.8568801900001</v>
      </c>
      <c r="G3071" s="2">
        <f t="shared" si="569"/>
        <v>4720.8568801900001</v>
      </c>
      <c r="H3071" s="2">
        <f t="shared" si="570"/>
        <v>-0.47208568801900003</v>
      </c>
      <c r="I3071" s="2">
        <f t="shared" si="571"/>
        <v>247.05032445487177</v>
      </c>
      <c r="J3071" s="2">
        <f t="shared" si="572"/>
        <v>5.2791431198099996</v>
      </c>
      <c r="K3071" s="4">
        <f t="shared" si="573"/>
        <v>0.63882129636075691</v>
      </c>
      <c r="L3071" s="2">
        <f t="shared" si="574"/>
        <v>130.42140205927643</v>
      </c>
      <c r="M3071" s="9">
        <f t="shared" si="575"/>
        <v>-146.90217771797896</v>
      </c>
      <c r="N3071" s="9">
        <f t="shared" si="576"/>
        <v>180.31957940144721</v>
      </c>
      <c r="O3071" s="9">
        <f t="shared" si="577"/>
        <v>110.2111112704558</v>
      </c>
      <c r="P3071" s="9">
        <f t="shared" si="578"/>
        <v>116.25950577217284</v>
      </c>
      <c r="Q3071" s="1">
        <f t="shared" si="579"/>
        <v>66.11133882354639</v>
      </c>
    </row>
    <row r="3072" spans="1:17" x14ac:dyDescent="0.3">
      <c r="A3072">
        <v>3070</v>
      </c>
      <c r="B3072" s="2">
        <v>7.0585331900000003</v>
      </c>
      <c r="C3072" s="2">
        <v>1000.9730835</v>
      </c>
      <c r="D3072" s="2">
        <v>-4639.4931640599998</v>
      </c>
      <c r="E3072" s="2">
        <v>4853.5791015599998</v>
      </c>
      <c r="F3072" s="2">
        <f t="shared" si="568"/>
        <v>-4721.3700637800002</v>
      </c>
      <c r="G3072" s="2">
        <f t="shared" si="569"/>
        <v>4721.3700637800002</v>
      </c>
      <c r="H3072" s="2">
        <f t="shared" si="570"/>
        <v>-0.47213700637800005</v>
      </c>
      <c r="I3072" s="2">
        <f t="shared" si="571"/>
        <v>247.19075382425416</v>
      </c>
      <c r="J3072" s="2">
        <f t="shared" si="572"/>
        <v>5.2786299362199998</v>
      </c>
      <c r="K3072" s="4">
        <f t="shared" si="573"/>
        <v>0.63891851072361183</v>
      </c>
      <c r="L3072" s="2">
        <f t="shared" si="574"/>
        <v>130.48285130934963</v>
      </c>
      <c r="M3072" s="9">
        <f t="shared" si="575"/>
        <v>632.10052782938681</v>
      </c>
      <c r="N3072" s="9">
        <f t="shared" si="576"/>
        <v>178.19013571664397</v>
      </c>
      <c r="O3072" s="9">
        <f t="shared" si="577"/>
        <v>121.01075632490902</v>
      </c>
      <c r="P3072" s="9">
        <f t="shared" si="578"/>
        <v>134.16890652832728</v>
      </c>
      <c r="Q3072" s="1">
        <f t="shared" si="579"/>
        <v>71.146748786622055</v>
      </c>
    </row>
    <row r="3073" spans="1:17" x14ac:dyDescent="0.3">
      <c r="A3073">
        <v>3071</v>
      </c>
      <c r="B3073" s="2">
        <v>7.0608429900000003</v>
      </c>
      <c r="C3073" s="2">
        <v>1001.0501709</v>
      </c>
      <c r="D3073" s="2">
        <v>-4640.1103515599998</v>
      </c>
      <c r="E3073" s="2">
        <v>4855.8989257800004</v>
      </c>
      <c r="F3073" s="2">
        <f t="shared" ref="F3073:F3136" si="580">D3073-$D$6</f>
        <v>-4721.9872512800002</v>
      </c>
      <c r="G3073" s="2">
        <f t="shared" ref="G3073:G3136" si="581">-F3073</f>
        <v>4721.9872512800002</v>
      </c>
      <c r="H3073" s="2">
        <f t="shared" ref="H3073:H3136" si="582">F3073/(1000*$J$1)</f>
        <v>-0.47219872512800004</v>
      </c>
      <c r="I3073" s="2">
        <f t="shared" ref="I3073:I3136" si="583">E3073/$J$2</f>
        <v>247.30890150160371</v>
      </c>
      <c r="J3073" s="2">
        <f t="shared" ref="J3073:J3136" si="584">(10000+F3073)/1000</f>
        <v>5.2780127487200001</v>
      </c>
      <c r="K3073" s="4">
        <f t="shared" ref="K3073:K3136" si="585">LN($J$1/J3073)</f>
        <v>0.63903543947058616</v>
      </c>
      <c r="L3073" s="2">
        <f t="shared" ref="L3073:L3136" si="586">E3073*J3073/($J$1*$J$2)</f>
        <v>130.52995349974032</v>
      </c>
      <c r="M3073" s="9">
        <f t="shared" ref="M3073:M3136" si="587">(L3073-L3072)/(K3073-K3072)</f>
        <v>402.82814628150078</v>
      </c>
      <c r="N3073" s="9">
        <f t="shared" si="576"/>
        <v>183.65702338533137</v>
      </c>
      <c r="O3073" s="9">
        <f t="shared" si="577"/>
        <v>96.726899058362463</v>
      </c>
      <c r="P3073" s="9">
        <f t="shared" si="578"/>
        <v>129.57088476815434</v>
      </c>
      <c r="Q3073" s="1">
        <f t="shared" si="579"/>
        <v>58.27480171369956</v>
      </c>
    </row>
    <row r="3074" spans="1:17" x14ac:dyDescent="0.3">
      <c r="A3074">
        <v>3072</v>
      </c>
      <c r="B3074" s="2">
        <v>7.0631423</v>
      </c>
      <c r="C3074" s="2">
        <v>1000.98059082</v>
      </c>
      <c r="D3074" s="2">
        <v>-4641.3457031300004</v>
      </c>
      <c r="E3074" s="2">
        <v>4856.4819335900002</v>
      </c>
      <c r="F3074" s="2">
        <f t="shared" si="580"/>
        <v>-4723.2226028500008</v>
      </c>
      <c r="G3074" s="2">
        <f t="shared" si="581"/>
        <v>4723.2226028500008</v>
      </c>
      <c r="H3074" s="2">
        <f t="shared" si="582"/>
        <v>-0.47232226028500007</v>
      </c>
      <c r="I3074" s="2">
        <f t="shared" si="583"/>
        <v>247.33859384554697</v>
      </c>
      <c r="J3074" s="2">
        <f t="shared" si="584"/>
        <v>5.2767773971499992</v>
      </c>
      <c r="K3074" s="4">
        <f t="shared" si="585"/>
        <v>0.63926952305890361</v>
      </c>
      <c r="L3074" s="2">
        <f t="shared" si="586"/>
        <v>130.51507014470462</v>
      </c>
      <c r="M3074" s="9">
        <f t="shared" si="587"/>
        <v>-63.581369128317228</v>
      </c>
      <c r="N3074" s="9">
        <f t="shared" si="576"/>
        <v>225.69568867698248</v>
      </c>
      <c r="O3074" s="9">
        <f t="shared" si="577"/>
        <v>80.754814260789729</v>
      </c>
      <c r="P3074" s="9">
        <f t="shared" si="578"/>
        <v>33.353939875575698</v>
      </c>
      <c r="Q3074" s="1">
        <f t="shared" si="579"/>
        <v>48.833450967057892</v>
      </c>
    </row>
    <row r="3075" spans="1:17" x14ac:dyDescent="0.3">
      <c r="A3075">
        <v>3073</v>
      </c>
      <c r="B3075" s="2">
        <v>7.06543207</v>
      </c>
      <c r="C3075" s="2">
        <v>1000.9342041</v>
      </c>
      <c r="D3075" s="2">
        <v>-4642.3525390599998</v>
      </c>
      <c r="E3075" s="2">
        <v>4858.0751953099998</v>
      </c>
      <c r="F3075" s="2">
        <f t="shared" si="580"/>
        <v>-4724.2294387800002</v>
      </c>
      <c r="G3075" s="2">
        <f t="shared" si="581"/>
        <v>4724.2294387800002</v>
      </c>
      <c r="H3075" s="2">
        <f t="shared" si="582"/>
        <v>-0.47242294387800005</v>
      </c>
      <c r="I3075" s="2">
        <f t="shared" si="583"/>
        <v>247.41973799862762</v>
      </c>
      <c r="J3075" s="2">
        <f t="shared" si="584"/>
        <v>5.2757705612199999</v>
      </c>
      <c r="K3075" s="4">
        <f t="shared" si="585"/>
        <v>0.63946034634386317</v>
      </c>
      <c r="L3075" s="2">
        <f t="shared" si="586"/>
        <v>130.53297699979251</v>
      </c>
      <c r="M3075" s="9">
        <f t="shared" si="587"/>
        <v>93.839989662065321</v>
      </c>
      <c r="N3075" s="9">
        <f t="shared" si="576"/>
        <v>74.35446815990538</v>
      </c>
      <c r="O3075" s="9">
        <f t="shared" si="577"/>
        <v>75.154967473031149</v>
      </c>
      <c r="P3075" s="9">
        <f t="shared" si="578"/>
        <v>39.406167366407345</v>
      </c>
      <c r="Q3075" s="1">
        <f t="shared" si="579"/>
        <v>48.117175718269138</v>
      </c>
    </row>
    <row r="3076" spans="1:17" x14ac:dyDescent="0.3">
      <c r="A3076">
        <v>3074</v>
      </c>
      <c r="B3076" s="2">
        <v>7.0677371000000004</v>
      </c>
      <c r="C3076" s="2">
        <v>1000.8513183600001</v>
      </c>
      <c r="D3076" s="2">
        <v>-4643.4814453099998</v>
      </c>
      <c r="E3076" s="2">
        <v>4859.6191406300004</v>
      </c>
      <c r="F3076" s="2">
        <f t="shared" si="580"/>
        <v>-4725.3583450300002</v>
      </c>
      <c r="G3076" s="2">
        <f t="shared" si="581"/>
        <v>4725.3583450300002</v>
      </c>
      <c r="H3076" s="2">
        <f t="shared" si="582"/>
        <v>-0.47253583450300002</v>
      </c>
      <c r="I3076" s="2">
        <f t="shared" si="583"/>
        <v>247.49837048808098</v>
      </c>
      <c r="J3076" s="2">
        <f t="shared" si="584"/>
        <v>5.2746416549699999</v>
      </c>
      <c r="K3076" s="4">
        <f t="shared" si="585"/>
        <v>0.63967434864655537</v>
      </c>
      <c r="L3076" s="2">
        <f t="shared" si="586"/>
        <v>130.54652145136296</v>
      </c>
      <c r="M3076" s="9">
        <f t="shared" si="587"/>
        <v>63.291148740276746</v>
      </c>
      <c r="N3076" s="9">
        <f t="shared" si="576"/>
        <v>-45.54774387288586</v>
      </c>
      <c r="O3076" s="9">
        <f t="shared" si="577"/>
        <v>68.465866444306485</v>
      </c>
      <c r="P3076" s="9">
        <f t="shared" si="578"/>
        <v>53.880615774935542</v>
      </c>
      <c r="Q3076" s="1">
        <f t="shared" si="579"/>
        <v>64.540513458965094</v>
      </c>
    </row>
    <row r="3077" spans="1:17" x14ac:dyDescent="0.3">
      <c r="A3077">
        <v>3075</v>
      </c>
      <c r="B3077" s="2">
        <v>7.0700383200000001</v>
      </c>
      <c r="C3077" s="2">
        <v>1000.65795898</v>
      </c>
      <c r="D3077" s="2">
        <v>-4645.0581054699996</v>
      </c>
      <c r="E3077" s="2">
        <v>4859.6850585900002</v>
      </c>
      <c r="F3077" s="2">
        <f t="shared" si="580"/>
        <v>-4726.9350051900001</v>
      </c>
      <c r="G3077" s="2">
        <f t="shared" si="581"/>
        <v>4726.9350051900001</v>
      </c>
      <c r="H3077" s="2">
        <f t="shared" si="582"/>
        <v>-0.472693500519</v>
      </c>
      <c r="I3077" s="2">
        <f t="shared" si="583"/>
        <v>247.50172766221615</v>
      </c>
      <c r="J3077" s="2">
        <f t="shared" si="584"/>
        <v>5.2730649948100003</v>
      </c>
      <c r="K3077" s="4">
        <f t="shared" si="585"/>
        <v>0.63997330655733031</v>
      </c>
      <c r="L3077" s="2">
        <f t="shared" si="586"/>
        <v>130.509269629063</v>
      </c>
      <c r="M3077" s="9">
        <f t="shared" si="587"/>
        <v>-124.60557475599873</v>
      </c>
      <c r="N3077" s="9">
        <f t="shared" si="576"/>
        <v>-29.610084001462251</v>
      </c>
      <c r="O3077" s="9">
        <f t="shared" si="577"/>
        <v>-6.5004596094686482</v>
      </c>
      <c r="P3077" s="9">
        <f t="shared" si="578"/>
        <v>64.101876135132912</v>
      </c>
      <c r="Q3077" s="1">
        <f t="shared" si="579"/>
        <v>69.283955793213238</v>
      </c>
    </row>
    <row r="3078" spans="1:17" x14ac:dyDescent="0.3">
      <c r="A3078">
        <v>3076</v>
      </c>
      <c r="B3078" s="2">
        <v>7.07233906</v>
      </c>
      <c r="C3078" s="2">
        <v>1000.42529297</v>
      </c>
      <c r="D3078" s="2">
        <v>-4647.0249023400002</v>
      </c>
      <c r="E3078" s="2">
        <v>4858.7651367199996</v>
      </c>
      <c r="F3078" s="2">
        <f t="shared" si="580"/>
        <v>-4728.9018020600006</v>
      </c>
      <c r="G3078" s="2">
        <f t="shared" si="581"/>
        <v>4728.9018020600006</v>
      </c>
      <c r="H3078" s="2">
        <f t="shared" si="582"/>
        <v>-0.47289018020600004</v>
      </c>
      <c r="I3078" s="2">
        <f t="shared" si="583"/>
        <v>247.45487642609811</v>
      </c>
      <c r="J3078" s="2">
        <f t="shared" si="584"/>
        <v>5.2710981979399998</v>
      </c>
      <c r="K3078" s="4">
        <f t="shared" si="585"/>
        <v>0.64034636544438617</v>
      </c>
      <c r="L3078" s="2">
        <f t="shared" si="586"/>
        <v>130.43589532010711</v>
      </c>
      <c r="M3078" s="9">
        <f t="shared" si="587"/>
        <v>-196.68291388245541</v>
      </c>
      <c r="N3078" s="9">
        <f t="shared" si="576"/>
        <v>-89.79889932917547</v>
      </c>
      <c r="O3078" s="9">
        <f t="shared" si="577"/>
        <v>-44.939391906005127</v>
      </c>
      <c r="P3078" s="9">
        <f t="shared" si="578"/>
        <v>67.678277803571987</v>
      </c>
      <c r="Q3078" s="1">
        <f t="shared" si="579"/>
        <v>67.123797605002423</v>
      </c>
    </row>
    <row r="3079" spans="1:17" x14ac:dyDescent="0.3">
      <c r="A3079">
        <v>3077</v>
      </c>
      <c r="B3079" s="2">
        <v>7.0746440899999996</v>
      </c>
      <c r="C3079" s="2">
        <v>1000.32208252</v>
      </c>
      <c r="D3079" s="2">
        <v>-4648.0610351599998</v>
      </c>
      <c r="E3079" s="2">
        <v>4859.8383789099998</v>
      </c>
      <c r="F3079" s="2">
        <f t="shared" si="580"/>
        <v>-4729.9379348800003</v>
      </c>
      <c r="G3079" s="2">
        <f t="shared" si="581"/>
        <v>4729.9379348800003</v>
      </c>
      <c r="H3079" s="2">
        <f t="shared" si="582"/>
        <v>-0.47299379348800002</v>
      </c>
      <c r="I3079" s="2">
        <f t="shared" si="583"/>
        <v>247.50953620199357</v>
      </c>
      <c r="J3079" s="2">
        <f t="shared" si="584"/>
        <v>5.2700620651199994</v>
      </c>
      <c r="K3079" s="4">
        <f t="shared" si="585"/>
        <v>0.64054295344750523</v>
      </c>
      <c r="L3079" s="2">
        <f t="shared" si="586"/>
        <v>130.43906174935717</v>
      </c>
      <c r="M3079" s="9">
        <f t="shared" si="587"/>
        <v>16.10693022880081</v>
      </c>
      <c r="N3079" s="9">
        <f t="shared" si="576"/>
        <v>-110.97641040814869</v>
      </c>
      <c r="O3079" s="9">
        <f t="shared" si="577"/>
        <v>-3.3119212505428663</v>
      </c>
      <c r="P3079" s="9">
        <f t="shared" si="578"/>
        <v>74.900852779471023</v>
      </c>
      <c r="Q3079" s="1">
        <f t="shared" si="579"/>
        <v>142.87685513058224</v>
      </c>
    </row>
    <row r="3080" spans="1:17" x14ac:dyDescent="0.3">
      <c r="A3080">
        <v>3078</v>
      </c>
      <c r="B3080" s="2">
        <v>7.0769362400000002</v>
      </c>
      <c r="C3080" s="2">
        <v>1000.09802246</v>
      </c>
      <c r="D3080" s="2">
        <v>-4649.8505859400002</v>
      </c>
      <c r="E3080" s="2">
        <v>4858.8676757800004</v>
      </c>
      <c r="F3080" s="2">
        <f t="shared" si="580"/>
        <v>-4731.7274856600006</v>
      </c>
      <c r="G3080" s="2">
        <f t="shared" si="581"/>
        <v>4731.7274856600006</v>
      </c>
      <c r="H3080" s="2">
        <f t="shared" si="582"/>
        <v>-0.47317274856600006</v>
      </c>
      <c r="I3080" s="2">
        <f t="shared" si="583"/>
        <v>247.46009869754101</v>
      </c>
      <c r="J3080" s="2">
        <f t="shared" si="584"/>
        <v>5.2682725143399995</v>
      </c>
      <c r="K3080" s="4">
        <f t="shared" si="585"/>
        <v>0.64088258031809064</v>
      </c>
      <c r="L3080" s="2">
        <f t="shared" si="586"/>
        <v>130.36872363641189</v>
      </c>
      <c r="M3080" s="9">
        <f t="shared" si="587"/>
        <v>-207.10408697650078</v>
      </c>
      <c r="N3080" s="9">
        <f t="shared" si="576"/>
        <v>-74.679744334414437</v>
      </c>
      <c r="O3080" s="9">
        <f t="shared" si="577"/>
        <v>-2.5847251353656922</v>
      </c>
      <c r="P3080" s="9">
        <f t="shared" si="578"/>
        <v>27.727413684828413</v>
      </c>
      <c r="Q3080" s="1">
        <f t="shared" si="579"/>
        <v>141.80072422829619</v>
      </c>
    </row>
    <row r="3081" spans="1:17" x14ac:dyDescent="0.3">
      <c r="A3081">
        <v>3079</v>
      </c>
      <c r="B3081" s="2">
        <v>7.0792422300000002</v>
      </c>
      <c r="C3081" s="2">
        <v>1000.0177002</v>
      </c>
      <c r="D3081" s="2">
        <v>-4651.1352539099998</v>
      </c>
      <c r="E3081" s="2">
        <v>4859.6655273400002</v>
      </c>
      <c r="F3081" s="2">
        <f t="shared" si="580"/>
        <v>-4733.0121536300003</v>
      </c>
      <c r="G3081" s="2">
        <f t="shared" si="581"/>
        <v>4733.0121536300003</v>
      </c>
      <c r="H3081" s="2">
        <f t="shared" si="582"/>
        <v>-0.47330121536300002</v>
      </c>
      <c r="I3081" s="2">
        <f t="shared" si="583"/>
        <v>247.50073294382184</v>
      </c>
      <c r="J3081" s="2">
        <f t="shared" si="584"/>
        <v>5.2669878463699993</v>
      </c>
      <c r="K3081" s="4">
        <f t="shared" si="585"/>
        <v>0.64112646000067697</v>
      </c>
      <c r="L3081" s="2">
        <f t="shared" si="586"/>
        <v>130.35833523827765</v>
      </c>
      <c r="M3081" s="9">
        <f t="shared" si="587"/>
        <v>-42.596406654589352</v>
      </c>
      <c r="N3081" s="9">
        <f t="shared" si="576"/>
        <v>26.870011796245262</v>
      </c>
      <c r="O3081" s="9">
        <f t="shared" si="577"/>
        <v>3.7331001540717903</v>
      </c>
      <c r="P3081" s="9">
        <f t="shared" si="578"/>
        <v>-10.188857445208749</v>
      </c>
      <c r="Q3081" s="1">
        <f t="shared" si="579"/>
        <v>93.291861460959396</v>
      </c>
    </row>
    <row r="3082" spans="1:17" x14ac:dyDescent="0.3">
      <c r="A3082">
        <v>3080</v>
      </c>
      <c r="B3082" s="2">
        <v>7.0815420199999997</v>
      </c>
      <c r="C3082" s="2">
        <v>999.99841308999999</v>
      </c>
      <c r="D3082" s="2">
        <v>-4651.9003906300004</v>
      </c>
      <c r="E3082" s="2">
        <v>4860.6796875</v>
      </c>
      <c r="F3082" s="2">
        <f t="shared" si="580"/>
        <v>-4733.7772903500008</v>
      </c>
      <c r="G3082" s="2">
        <f t="shared" si="581"/>
        <v>4733.7772903500008</v>
      </c>
      <c r="H3082" s="2">
        <f t="shared" si="582"/>
        <v>-0.47337772903500008</v>
      </c>
      <c r="I3082" s="2">
        <f t="shared" si="583"/>
        <v>247.55238369663812</v>
      </c>
      <c r="J3082" s="2">
        <f t="shared" si="584"/>
        <v>5.2662227096499992</v>
      </c>
      <c r="K3082" s="4">
        <f t="shared" si="585"/>
        <v>0.64127174081838723</v>
      </c>
      <c r="L3082" s="2">
        <f t="shared" si="586"/>
        <v>130.36659848512258</v>
      </c>
      <c r="M3082" s="9">
        <f t="shared" si="587"/>
        <v>56.877755612672502</v>
      </c>
      <c r="N3082" s="9">
        <f t="shared" si="576"/>
        <v>43.725576690217075</v>
      </c>
      <c r="O3082" s="9">
        <f t="shared" si="577"/>
        <v>13.293324784794642</v>
      </c>
      <c r="P3082" s="9">
        <f t="shared" si="578"/>
        <v>-11.293027971695535</v>
      </c>
      <c r="Q3082" s="1">
        <f t="shared" si="579"/>
        <v>90.210986049094871</v>
      </c>
    </row>
    <row r="3083" spans="1:17" x14ac:dyDescent="0.3">
      <c r="A3083">
        <v>3081</v>
      </c>
      <c r="B3083" s="2">
        <v>7.0838351199999998</v>
      </c>
      <c r="C3083" s="2">
        <v>1000.02001953</v>
      </c>
      <c r="D3083" s="2">
        <v>-4652.5019531300004</v>
      </c>
      <c r="E3083" s="2">
        <v>4862.5600585900002</v>
      </c>
      <c r="F3083" s="2">
        <f t="shared" si="580"/>
        <v>-4734.3788528500008</v>
      </c>
      <c r="G3083" s="2">
        <f t="shared" si="581"/>
        <v>4734.3788528500008</v>
      </c>
      <c r="H3083" s="2">
        <f t="shared" si="582"/>
        <v>-0.47343788528500008</v>
      </c>
      <c r="I3083" s="2">
        <f t="shared" si="583"/>
        <v>247.64815020986072</v>
      </c>
      <c r="J3083" s="2">
        <f t="shared" si="584"/>
        <v>5.2656211471499992</v>
      </c>
      <c r="K3083" s="4">
        <f t="shared" si="585"/>
        <v>0.64138597770013994</v>
      </c>
      <c r="L3083" s="2">
        <f t="shared" si="586"/>
        <v>130.40213367976219</v>
      </c>
      <c r="M3083" s="9">
        <f t="shared" si="587"/>
        <v>311.06586677084312</v>
      </c>
      <c r="N3083" s="9">
        <f t="shared" si="576"/>
        <v>109.17670935456003</v>
      </c>
      <c r="O3083" s="9">
        <f t="shared" si="577"/>
        <v>26.757975372817178</v>
      </c>
      <c r="P3083" s="9">
        <f t="shared" si="578"/>
        <v>7.8362987733303919</v>
      </c>
      <c r="Q3083" s="1">
        <f t="shared" si="579"/>
        <v>82.621655622991653</v>
      </c>
    </row>
    <row r="3084" spans="1:17" x14ac:dyDescent="0.3">
      <c r="A3084">
        <v>3082</v>
      </c>
      <c r="B3084" s="2">
        <v>7.0861411099999998</v>
      </c>
      <c r="C3084" s="2">
        <v>1000.01745605</v>
      </c>
      <c r="D3084" s="2">
        <v>-4653.2690429699996</v>
      </c>
      <c r="E3084" s="2">
        <v>4863.8139648400002</v>
      </c>
      <c r="F3084" s="2">
        <f t="shared" si="580"/>
        <v>-4735.1459426900001</v>
      </c>
      <c r="G3084" s="2">
        <f t="shared" si="581"/>
        <v>4735.1459426900001</v>
      </c>
      <c r="H3084" s="2">
        <f t="shared" si="582"/>
        <v>-0.473514594269</v>
      </c>
      <c r="I3084" s="2">
        <f t="shared" si="583"/>
        <v>247.71201113077635</v>
      </c>
      <c r="J3084" s="2">
        <f t="shared" si="584"/>
        <v>5.26485405731</v>
      </c>
      <c r="K3084" s="4">
        <f t="shared" si="585"/>
        <v>0.64153166720160348</v>
      </c>
      <c r="L3084" s="2">
        <f t="shared" si="586"/>
        <v>130.41675868462877</v>
      </c>
      <c r="M3084" s="9">
        <f t="shared" si="587"/>
        <v>100.38475469865988</v>
      </c>
      <c r="N3084" s="9">
        <f t="shared" si="576"/>
        <v>109.98328006957929</v>
      </c>
      <c r="O3084" s="9">
        <f t="shared" si="577"/>
        <v>6.5332141619441462</v>
      </c>
      <c r="P3084" s="9">
        <f t="shared" si="578"/>
        <v>-4.7559830422010663</v>
      </c>
      <c r="Q3084" s="1">
        <f t="shared" si="579"/>
        <v>85.048644597128899</v>
      </c>
    </row>
    <row r="3085" spans="1:17" x14ac:dyDescent="0.3">
      <c r="A3085">
        <v>3083</v>
      </c>
      <c r="B3085" s="2">
        <v>7.0884432799999999</v>
      </c>
      <c r="C3085" s="2">
        <v>1000.01574707</v>
      </c>
      <c r="D3085" s="2">
        <v>-4654.1469726599998</v>
      </c>
      <c r="E3085" s="2">
        <v>4865.3725585900002</v>
      </c>
      <c r="F3085" s="2">
        <f t="shared" si="580"/>
        <v>-4736.0238723800003</v>
      </c>
      <c r="G3085" s="2">
        <f t="shared" si="581"/>
        <v>4736.0238723800003</v>
      </c>
      <c r="H3085" s="2">
        <f t="shared" si="582"/>
        <v>-0.47360238723800002</v>
      </c>
      <c r="I3085" s="2">
        <f t="shared" si="583"/>
        <v>247.79138965864342</v>
      </c>
      <c r="J3085" s="2">
        <f t="shared" si="584"/>
        <v>5.2639761276199994</v>
      </c>
      <c r="K3085" s="4">
        <f t="shared" si="585"/>
        <v>0.64169843400790871</v>
      </c>
      <c r="L3085" s="2">
        <f t="shared" si="586"/>
        <v>130.43679597928841</v>
      </c>
      <c r="M3085" s="9">
        <f t="shared" si="587"/>
        <v>120.1515763452141</v>
      </c>
      <c r="N3085" s="9">
        <f t="shared" si="576"/>
        <v>83.507517228994288</v>
      </c>
      <c r="O3085" s="9">
        <f t="shared" si="577"/>
        <v>20.639898600930987</v>
      </c>
      <c r="P3085" s="9">
        <f t="shared" si="578"/>
        <v>0.4009753386681979</v>
      </c>
      <c r="Q3085" s="1">
        <f t="shared" si="579"/>
        <v>82.392736499045597</v>
      </c>
    </row>
    <row r="3086" spans="1:17" x14ac:dyDescent="0.3">
      <c r="A3086">
        <v>3084</v>
      </c>
      <c r="B3086" s="2">
        <v>7.0907340000000003</v>
      </c>
      <c r="C3086" s="2">
        <v>999.94512939000003</v>
      </c>
      <c r="D3086" s="2">
        <v>-4655.3730468800004</v>
      </c>
      <c r="E3086" s="2">
        <v>4866.1708984400002</v>
      </c>
      <c r="F3086" s="2">
        <f t="shared" si="580"/>
        <v>-4737.2499466000008</v>
      </c>
      <c r="G3086" s="2">
        <f t="shared" si="581"/>
        <v>4737.2499466000008</v>
      </c>
      <c r="H3086" s="2">
        <f t="shared" si="582"/>
        <v>-0.47372499466000006</v>
      </c>
      <c r="I3086" s="2">
        <f t="shared" si="583"/>
        <v>247.83204877332975</v>
      </c>
      <c r="J3086" s="2">
        <f t="shared" si="584"/>
        <v>5.2627500533999996</v>
      </c>
      <c r="K3086" s="4">
        <f t="shared" si="585"/>
        <v>0.64193137902888875</v>
      </c>
      <c r="L3086" s="2">
        <f t="shared" si="586"/>
        <v>130.42781279160724</v>
      </c>
      <c r="M3086" s="9">
        <f t="shared" si="587"/>
        <v>-38.563553079493126</v>
      </c>
      <c r="N3086" s="9">
        <f t="shared" si="576"/>
        <v>-11.888840258985629</v>
      </c>
      <c r="O3086" s="9">
        <f t="shared" si="577"/>
        <v>67.681709433380277</v>
      </c>
      <c r="P3086" s="9">
        <f t="shared" si="578"/>
        <v>143.13347540605176</v>
      </c>
      <c r="Q3086" s="1">
        <f t="shared" si="579"/>
        <v>94.315972279833602</v>
      </c>
    </row>
    <row r="3087" spans="1:17" x14ac:dyDescent="0.3">
      <c r="A3087">
        <v>3085</v>
      </c>
      <c r="B3087" s="2">
        <v>7.0930380800000004</v>
      </c>
      <c r="C3087" s="2">
        <v>999.84674071999996</v>
      </c>
      <c r="D3087" s="2">
        <v>-4656.7397460900002</v>
      </c>
      <c r="E3087" s="2">
        <v>4866.703125</v>
      </c>
      <c r="F3087" s="2">
        <f t="shared" si="580"/>
        <v>-4738.6166458100006</v>
      </c>
      <c r="G3087" s="2">
        <f t="shared" si="581"/>
        <v>4738.6166458100006</v>
      </c>
      <c r="H3087" s="2">
        <f t="shared" si="582"/>
        <v>-0.47386166458100004</v>
      </c>
      <c r="I3087" s="2">
        <f t="shared" si="583"/>
        <v>247.85915484944775</v>
      </c>
      <c r="J3087" s="2">
        <f t="shared" si="584"/>
        <v>5.2613833541899995</v>
      </c>
      <c r="K3087" s="4">
        <f t="shared" si="585"/>
        <v>0.64219110572841864</v>
      </c>
      <c r="L3087" s="2">
        <f t="shared" si="586"/>
        <v>130.40820315084858</v>
      </c>
      <c r="M3087" s="9">
        <f t="shared" si="587"/>
        <v>-75.501058590252541</v>
      </c>
      <c r="N3087" s="9">
        <f t="shared" si="576"/>
        <v>-47.994576603841423</v>
      </c>
      <c r="O3087" s="9">
        <f t="shared" si="577"/>
        <v>47.407172310561677</v>
      </c>
      <c r="P3087" s="9">
        <f t="shared" si="578"/>
        <v>130.77024294145156</v>
      </c>
      <c r="Q3087" s="1">
        <f t="shared" si="579"/>
        <v>68.163816614400901</v>
      </c>
    </row>
    <row r="3088" spans="1:17" x14ac:dyDescent="0.3">
      <c r="A3088">
        <v>3086</v>
      </c>
      <c r="B3088" s="2">
        <v>7.0953321499999999</v>
      </c>
      <c r="C3088" s="2">
        <v>999.71185303000004</v>
      </c>
      <c r="D3088" s="2">
        <v>-4658.2001953099998</v>
      </c>
      <c r="E3088" s="2">
        <v>4866.3349609400002</v>
      </c>
      <c r="F3088" s="2">
        <f t="shared" si="580"/>
        <v>-4740.0770950300002</v>
      </c>
      <c r="G3088" s="2">
        <f t="shared" si="581"/>
        <v>4740.0770950300002</v>
      </c>
      <c r="H3088" s="2">
        <f t="shared" si="582"/>
        <v>-0.47400770950300003</v>
      </c>
      <c r="I3088" s="2">
        <f t="shared" si="583"/>
        <v>247.84040440784207</v>
      </c>
      <c r="J3088" s="2">
        <f t="shared" si="584"/>
        <v>5.2599229049699998</v>
      </c>
      <c r="K3088" s="4">
        <f t="shared" si="585"/>
        <v>0.64246872320164983</v>
      </c>
      <c r="L3088" s="2">
        <f t="shared" si="586"/>
        <v>130.36214199218361</v>
      </c>
      <c r="M3088" s="9">
        <f t="shared" si="587"/>
        <v>-165.91592066905648</v>
      </c>
      <c r="N3088" s="9">
        <f t="shared" si="576"/>
        <v>4.1310862946065985</v>
      </c>
      <c r="O3088" s="9">
        <f t="shared" si="577"/>
        <v>7.5941649979168959</v>
      </c>
      <c r="P3088" s="9">
        <f t="shared" si="578"/>
        <v>144.17056517197318</v>
      </c>
      <c r="Q3088" s="1">
        <f t="shared" si="579"/>
        <v>62.960270642119369</v>
      </c>
    </row>
    <row r="3089" spans="1:17" x14ac:dyDescent="0.3">
      <c r="A3089">
        <v>3087</v>
      </c>
      <c r="B3089" s="2">
        <v>7.0976390800000004</v>
      </c>
      <c r="C3089" s="2">
        <v>999.60461425999995</v>
      </c>
      <c r="D3089" s="2">
        <v>-4659.5400390599998</v>
      </c>
      <c r="E3089" s="2">
        <v>4866.8125</v>
      </c>
      <c r="F3089" s="2">
        <f t="shared" si="580"/>
        <v>-4741.4169387800002</v>
      </c>
      <c r="G3089" s="2">
        <f t="shared" si="581"/>
        <v>4741.4169387800002</v>
      </c>
      <c r="H3089" s="2">
        <f t="shared" si="582"/>
        <v>-0.47414169387800004</v>
      </c>
      <c r="I3089" s="2">
        <f t="shared" si="583"/>
        <v>247.86472527245596</v>
      </c>
      <c r="J3089" s="2">
        <f t="shared" si="584"/>
        <v>5.2585830612199995</v>
      </c>
      <c r="K3089" s="4">
        <f t="shared" si="585"/>
        <v>0.64272348252993339</v>
      </c>
      <c r="L3089" s="2">
        <f t="shared" si="586"/>
        <v>130.34172457916856</v>
      </c>
      <c r="M3089" s="9">
        <f t="shared" si="587"/>
        <v>-80.143927025619107</v>
      </c>
      <c r="N3089" s="9">
        <f t="shared" si="576"/>
        <v>-13.274818788033794</v>
      </c>
      <c r="O3089" s="9">
        <f t="shared" si="577"/>
        <v>212.47414637898783</v>
      </c>
      <c r="P3089" s="9">
        <f t="shared" si="578"/>
        <v>138.79358936935427</v>
      </c>
      <c r="Q3089" s="1">
        <f t="shared" si="579"/>
        <v>64.151591365190342</v>
      </c>
    </row>
    <row r="3090" spans="1:17" x14ac:dyDescent="0.3">
      <c r="A3090">
        <v>3088</v>
      </c>
      <c r="B3090" s="2">
        <v>7.09994411</v>
      </c>
      <c r="C3090" s="2">
        <v>999.67108154000005</v>
      </c>
      <c r="D3090" s="2">
        <v>-4660.1586914099998</v>
      </c>
      <c r="E3090" s="2">
        <v>4869.0581054699996</v>
      </c>
      <c r="F3090" s="2">
        <f t="shared" si="580"/>
        <v>-4742.0355911300003</v>
      </c>
      <c r="G3090" s="2">
        <f t="shared" si="581"/>
        <v>4742.0355911300003</v>
      </c>
      <c r="H3090" s="2">
        <f t="shared" si="582"/>
        <v>-0.47420355911300005</v>
      </c>
      <c r="I3090" s="2">
        <f t="shared" si="583"/>
        <v>247.97909301990705</v>
      </c>
      <c r="J3090" s="2">
        <f t="shared" si="584"/>
        <v>5.2579644088699995</v>
      </c>
      <c r="K3090" s="4">
        <f t="shared" si="585"/>
        <v>0.64284113565753509</v>
      </c>
      <c r="L3090" s="2">
        <f t="shared" si="586"/>
        <v>130.38652452425342</v>
      </c>
      <c r="M3090" s="9">
        <f t="shared" si="587"/>
        <v>380.77989083745427</v>
      </c>
      <c r="N3090" s="9">
        <f t="shared" si="576"/>
        <v>-7.6248468785752523</v>
      </c>
      <c r="O3090" s="9">
        <f t="shared" si="577"/>
        <v>180.30824270283043</v>
      </c>
      <c r="P3090" s="9">
        <f t="shared" si="578"/>
        <v>126.59230954757119</v>
      </c>
      <c r="Q3090" s="1">
        <f t="shared" si="579"/>
        <v>68.87990281479459</v>
      </c>
    </row>
    <row r="3091" spans="1:17" x14ac:dyDescent="0.3">
      <c r="A3091">
        <v>3089</v>
      </c>
      <c r="B3091" s="2">
        <v>7.1022434199999998</v>
      </c>
      <c r="C3091" s="2">
        <v>999.62921143000005</v>
      </c>
      <c r="D3091" s="2">
        <v>-4661.6699218800004</v>
      </c>
      <c r="E3091" s="2">
        <v>4869.109375</v>
      </c>
      <c r="F3091" s="2">
        <f t="shared" si="580"/>
        <v>-4743.5468216000008</v>
      </c>
      <c r="G3091" s="2">
        <f t="shared" si="581"/>
        <v>4743.5468216000008</v>
      </c>
      <c r="H3091" s="2">
        <f t="shared" si="582"/>
        <v>-0.4743546821600001</v>
      </c>
      <c r="I3091" s="2">
        <f t="shared" si="583"/>
        <v>247.98170415562851</v>
      </c>
      <c r="J3091" s="2">
        <f t="shared" si="584"/>
        <v>5.2564531783999993</v>
      </c>
      <c r="K3091" s="4">
        <f t="shared" si="585"/>
        <v>0.64312859437179348</v>
      </c>
      <c r="L3091" s="2">
        <f t="shared" si="586"/>
        <v>130.35042169939015</v>
      </c>
      <c r="M3091" s="9">
        <f t="shared" si="587"/>
        <v>-125.59307849269511</v>
      </c>
      <c r="N3091" s="9">
        <f t="shared" si="576"/>
        <v>414.41925468089568</v>
      </c>
      <c r="O3091" s="9">
        <f t="shared" si="577"/>
        <v>183.91538709847674</v>
      </c>
      <c r="P3091" s="9">
        <f t="shared" si="578"/>
        <v>107.01782039922698</v>
      </c>
      <c r="Q3091" s="1">
        <f t="shared" si="579"/>
        <v>70.382860331299938</v>
      </c>
    </row>
    <row r="3092" spans="1:17" x14ac:dyDescent="0.3">
      <c r="A3092">
        <v>3090</v>
      </c>
      <c r="B3092" s="2">
        <v>7.1045322400000002</v>
      </c>
      <c r="C3092" s="2">
        <v>999.60131836000005</v>
      </c>
      <c r="D3092" s="2">
        <v>-4662.9521484400002</v>
      </c>
      <c r="E3092" s="2">
        <v>4869.8666992199996</v>
      </c>
      <c r="F3092" s="2">
        <f t="shared" si="580"/>
        <v>-4744.8290481600006</v>
      </c>
      <c r="G3092" s="2">
        <f t="shared" si="581"/>
        <v>4744.8290481600006</v>
      </c>
      <c r="H3092" s="2">
        <f t="shared" si="582"/>
        <v>-0.47448290481600008</v>
      </c>
      <c r="I3092" s="2">
        <f t="shared" si="583"/>
        <v>248.02027436143206</v>
      </c>
      <c r="J3092" s="2">
        <f t="shared" si="584"/>
        <v>5.2551709518399994</v>
      </c>
      <c r="K3092" s="4">
        <f t="shared" si="585"/>
        <v>0.64337255792118853</v>
      </c>
      <c r="L3092" s="2">
        <f t="shared" si="586"/>
        <v>130.33889412915846</v>
      </c>
      <c r="M3092" s="9">
        <f t="shared" si="587"/>
        <v>-47.251199042959854</v>
      </c>
      <c r="N3092" s="9">
        <f t="shared" si="576"/>
        <v>396.57972873797905</v>
      </c>
      <c r="O3092" s="9">
        <f t="shared" si="577"/>
        <v>178.60983319807443</v>
      </c>
      <c r="P3092" s="9">
        <f t="shared" si="578"/>
        <v>99.624451184263776</v>
      </c>
      <c r="Q3092" s="1">
        <f t="shared" si="579"/>
        <v>86.131421898636702</v>
      </c>
    </row>
    <row r="3093" spans="1:17" x14ac:dyDescent="0.3">
      <c r="A3093">
        <v>3091</v>
      </c>
      <c r="B3093" s="2">
        <v>7.1068463299999998</v>
      </c>
      <c r="C3093" s="2">
        <v>999.68658446999996</v>
      </c>
      <c r="D3093" s="2">
        <v>-4663.1660156300004</v>
      </c>
      <c r="E3093" s="2">
        <v>4873.0214843800004</v>
      </c>
      <c r="F3093" s="2">
        <f t="shared" si="580"/>
        <v>-4745.0429153500008</v>
      </c>
      <c r="G3093" s="2">
        <f t="shared" si="581"/>
        <v>4745.0429153500008</v>
      </c>
      <c r="H3093" s="2">
        <f t="shared" si="582"/>
        <v>-0.47450429153500007</v>
      </c>
      <c r="I3093" s="2">
        <f t="shared" si="583"/>
        <v>248.18094625026635</v>
      </c>
      <c r="J3093" s="2">
        <f t="shared" si="584"/>
        <v>5.2549570846499991</v>
      </c>
      <c r="K3093" s="4">
        <f t="shared" si="585"/>
        <v>0.64341325527316884</v>
      </c>
      <c r="L3093" s="2">
        <f t="shared" si="586"/>
        <v>130.41802217729776</v>
      </c>
      <c r="M3093" s="9">
        <f t="shared" si="587"/>
        <v>1944.3045871282982</v>
      </c>
      <c r="N3093" s="9">
        <f t="shared" si="576"/>
        <v>319.20389986675292</v>
      </c>
      <c r="O3093" s="9">
        <f t="shared" si="577"/>
        <v>183.02921974862809</v>
      </c>
      <c r="P3093" s="9">
        <f t="shared" si="578"/>
        <v>104.87245675624108</v>
      </c>
      <c r="Q3093" s="1">
        <f t="shared" si="579"/>
        <v>89.479683085281607</v>
      </c>
    </row>
    <row r="3094" spans="1:17" x14ac:dyDescent="0.3">
      <c r="A3094">
        <v>3092</v>
      </c>
      <c r="B3094" s="2">
        <v>7.1091442100000002</v>
      </c>
      <c r="C3094" s="2">
        <v>999.53576659999999</v>
      </c>
      <c r="D3094" s="2">
        <v>-4665.1396484400002</v>
      </c>
      <c r="E3094" s="2">
        <v>4872.4746093800004</v>
      </c>
      <c r="F3094" s="2">
        <f t="shared" si="580"/>
        <v>-4747.0165481600006</v>
      </c>
      <c r="G3094" s="2">
        <f t="shared" si="581"/>
        <v>4747.0165481600006</v>
      </c>
      <c r="H3094" s="2">
        <f t="shared" si="582"/>
        <v>-0.47470165481600007</v>
      </c>
      <c r="I3094" s="2">
        <f t="shared" si="583"/>
        <v>248.15309413522525</v>
      </c>
      <c r="J3094" s="2">
        <f t="shared" si="584"/>
        <v>5.2529834518399996</v>
      </c>
      <c r="K3094" s="4">
        <f t="shared" si="585"/>
        <v>0.64378890125752786</v>
      </c>
      <c r="L3094" s="2">
        <f t="shared" si="586"/>
        <v>130.3544097015232</v>
      </c>
      <c r="M3094" s="9">
        <f t="shared" si="587"/>
        <v>-169.34155674020244</v>
      </c>
      <c r="N3094" s="9">
        <f t="shared" si="576"/>
        <v>319.67230682651729</v>
      </c>
      <c r="O3094" s="9">
        <f t="shared" si="577"/>
        <v>193.87282603432797</v>
      </c>
      <c r="P3094" s="9">
        <f t="shared" si="578"/>
        <v>99.022561196996463</v>
      </c>
      <c r="Q3094" s="1">
        <f t="shared" si="579"/>
        <v>89.362333640527154</v>
      </c>
    </row>
    <row r="3095" spans="1:17" x14ac:dyDescent="0.3">
      <c r="A3095">
        <v>3093</v>
      </c>
      <c r="B3095" s="2">
        <v>7.1114339800000002</v>
      </c>
      <c r="C3095" s="2">
        <v>999.50451659999999</v>
      </c>
      <c r="D3095" s="2">
        <v>-4666.0893554699996</v>
      </c>
      <c r="E3095" s="2">
        <v>4873.3144531300004</v>
      </c>
      <c r="F3095" s="2">
        <f t="shared" si="580"/>
        <v>-4747.9662551900001</v>
      </c>
      <c r="G3095" s="2">
        <f t="shared" si="581"/>
        <v>4747.9662551900001</v>
      </c>
      <c r="H3095" s="2">
        <f t="shared" si="582"/>
        <v>-0.47479662551899998</v>
      </c>
      <c r="I3095" s="2">
        <f t="shared" si="583"/>
        <v>248.19586702618119</v>
      </c>
      <c r="J3095" s="2">
        <f t="shared" si="584"/>
        <v>5.2520337448100003</v>
      </c>
      <c r="K3095" s="4">
        <f t="shared" si="585"/>
        <v>0.64396971143895043</v>
      </c>
      <c r="L3095" s="2">
        <f t="shared" si="586"/>
        <v>130.35330689438794</v>
      </c>
      <c r="M3095" s="9">
        <f t="shared" si="587"/>
        <v>-6.0992535186762149</v>
      </c>
      <c r="N3095" s="9">
        <f t="shared" si="576"/>
        <v>303.89425829229452</v>
      </c>
      <c r="O3095" s="9">
        <f t="shared" si="577"/>
        <v>150.39552888285661</v>
      </c>
      <c r="P3095" s="9">
        <f t="shared" si="578"/>
        <v>120.85098597536911</v>
      </c>
      <c r="Q3095" s="1">
        <f t="shared" si="579"/>
        <v>90.805230232375223</v>
      </c>
    </row>
    <row r="3096" spans="1:17" x14ac:dyDescent="0.3">
      <c r="A3096">
        <v>3094</v>
      </c>
      <c r="B3096" s="2">
        <v>7.1137332899999999</v>
      </c>
      <c r="C3096" s="2">
        <v>999.41436768000005</v>
      </c>
      <c r="D3096" s="2">
        <v>-4667.6381835900002</v>
      </c>
      <c r="E3096" s="2">
        <v>4873.3925781300004</v>
      </c>
      <c r="F3096" s="2">
        <f t="shared" si="580"/>
        <v>-4749.5150833100006</v>
      </c>
      <c r="G3096" s="2">
        <f t="shared" si="581"/>
        <v>4749.5150833100006</v>
      </c>
      <c r="H3096" s="2">
        <f t="shared" si="582"/>
        <v>-0.47495150833100008</v>
      </c>
      <c r="I3096" s="2">
        <f t="shared" si="583"/>
        <v>248.19984589975849</v>
      </c>
      <c r="J3096" s="2">
        <f t="shared" si="584"/>
        <v>5.2504849166899996</v>
      </c>
      <c r="K3096" s="4">
        <f t="shared" si="585"/>
        <v>0.64426465557209556</v>
      </c>
      <c r="L3096" s="2">
        <f t="shared" si="586"/>
        <v>130.31695472214642</v>
      </c>
      <c r="M3096" s="9">
        <f t="shared" si="587"/>
        <v>-123.25104369387334</v>
      </c>
      <c r="N3096" s="9">
        <f t="shared" si="576"/>
        <v>-81.476953224229206</v>
      </c>
      <c r="O3096" s="9">
        <f t="shared" si="577"/>
        <v>186.44716648480869</v>
      </c>
      <c r="P3096" s="9">
        <f t="shared" si="578"/>
        <v>129.97650947602224</v>
      </c>
      <c r="Q3096" s="1">
        <f t="shared" si="579"/>
        <v>90.974526396792641</v>
      </c>
    </row>
    <row r="3097" spans="1:17" x14ac:dyDescent="0.3">
      <c r="A3097">
        <v>3095</v>
      </c>
      <c r="B3097" s="2">
        <v>7.1160373699999999</v>
      </c>
      <c r="C3097" s="2">
        <v>999.26776123000002</v>
      </c>
      <c r="D3097" s="2">
        <v>-4669.4033203099998</v>
      </c>
      <c r="E3097" s="2">
        <v>4873.4448242199996</v>
      </c>
      <c r="F3097" s="2">
        <f t="shared" si="580"/>
        <v>-4751.2802200300002</v>
      </c>
      <c r="G3097" s="2">
        <f t="shared" si="581"/>
        <v>4751.2802200300002</v>
      </c>
      <c r="H3097" s="2">
        <f t="shared" si="582"/>
        <v>-0.47512802200300003</v>
      </c>
      <c r="I3097" s="2">
        <f t="shared" si="583"/>
        <v>248.20250677127228</v>
      </c>
      <c r="J3097" s="2">
        <f t="shared" si="584"/>
        <v>5.2487197799700001</v>
      </c>
      <c r="K3097" s="4">
        <f t="shared" si="585"/>
        <v>0.64460089756139438</v>
      </c>
      <c r="L3097" s="2">
        <f t="shared" si="586"/>
        <v>130.27454067285146</v>
      </c>
      <c r="M3097" s="9">
        <f t="shared" si="587"/>
        <v>-126.14144171407366</v>
      </c>
      <c r="N3097" s="9">
        <f t="shared" si="576"/>
        <v>-49.711798581346329</v>
      </c>
      <c r="O3097" s="9">
        <f t="shared" si="577"/>
        <v>177.6626345486751</v>
      </c>
      <c r="P3097" s="9">
        <f t="shared" si="578"/>
        <v>150.71683939110281</v>
      </c>
      <c r="Q3097" s="1">
        <f t="shared" si="579"/>
        <v>96.367814514893325</v>
      </c>
    </row>
    <row r="3098" spans="1:17" x14ac:dyDescent="0.3">
      <c r="A3098">
        <v>3096</v>
      </c>
      <c r="B3098" s="2">
        <v>7.1183361999999999</v>
      </c>
      <c r="C3098" s="2">
        <v>999.25653076000003</v>
      </c>
      <c r="D3098" s="2">
        <v>-4670.5800781300004</v>
      </c>
      <c r="E3098" s="2">
        <v>4874.6840820300004</v>
      </c>
      <c r="F3098" s="2">
        <f t="shared" si="580"/>
        <v>-4752.4569778500008</v>
      </c>
      <c r="G3098" s="2">
        <f t="shared" si="581"/>
        <v>4752.4569778500008</v>
      </c>
      <c r="H3098" s="2">
        <f t="shared" si="582"/>
        <v>-0.47524569778500009</v>
      </c>
      <c r="I3098" s="2">
        <f t="shared" si="583"/>
        <v>248.26562165326487</v>
      </c>
      <c r="J3098" s="2">
        <f t="shared" si="584"/>
        <v>5.2475430221499995</v>
      </c>
      <c r="K3098" s="4">
        <f t="shared" si="585"/>
        <v>0.64482512171567019</v>
      </c>
      <c r="L3098" s="2">
        <f t="shared" si="586"/>
        <v>130.27845305463219</v>
      </c>
      <c r="M3098" s="9">
        <f t="shared" si="587"/>
        <v>17.448529545679662</v>
      </c>
      <c r="N3098" s="9">
        <f t="shared" si="576"/>
        <v>-8.7176158926363136</v>
      </c>
      <c r="O3098" s="9">
        <f t="shared" si="577"/>
        <v>-10.379507011653967</v>
      </c>
      <c r="P3098" s="9">
        <f t="shared" si="578"/>
        <v>132.4566411165346</v>
      </c>
      <c r="Q3098" s="1">
        <f t="shared" si="579"/>
        <v>83.92393936873043</v>
      </c>
    </row>
    <row r="3099" spans="1:17" x14ac:dyDescent="0.3">
      <c r="A3099">
        <v>3097</v>
      </c>
      <c r="B3099" s="2">
        <v>7.1206431400000003</v>
      </c>
      <c r="C3099" s="2">
        <v>999.28338623000002</v>
      </c>
      <c r="D3099" s="2">
        <v>-4671.5473632800004</v>
      </c>
      <c r="E3099" s="2">
        <v>4875.5102539099998</v>
      </c>
      <c r="F3099" s="2">
        <f t="shared" si="580"/>
        <v>-4753.4242630000008</v>
      </c>
      <c r="G3099" s="2">
        <f t="shared" si="581"/>
        <v>4753.4242630000008</v>
      </c>
      <c r="H3099" s="2">
        <f t="shared" si="582"/>
        <v>-0.47534242630000006</v>
      </c>
      <c r="I3099" s="2">
        <f t="shared" si="583"/>
        <v>248.30769824159941</v>
      </c>
      <c r="J3099" s="2">
        <f t="shared" si="584"/>
        <v>5.2465757369999988</v>
      </c>
      <c r="K3099" s="4">
        <f t="shared" si="585"/>
        <v>0.64500946976336049</v>
      </c>
      <c r="L3099" s="2">
        <f t="shared" si="586"/>
        <v>130.27651449046928</v>
      </c>
      <c r="M3099" s="9">
        <f t="shared" si="587"/>
        <v>-10.515783525788109</v>
      </c>
      <c r="N3099" s="9">
        <f t="shared" si="576"/>
        <v>-9.3298044474941157</v>
      </c>
      <c r="O3099" s="9">
        <f t="shared" si="577"/>
        <v>5.2103250528952803</v>
      </c>
      <c r="P3099" s="9">
        <f t="shared" si="578"/>
        <v>162.96969372916539</v>
      </c>
      <c r="Q3099" s="1">
        <f t="shared" si="579"/>
        <v>76.606099568349592</v>
      </c>
    </row>
    <row r="3100" spans="1:17" x14ac:dyDescent="0.3">
      <c r="A3100">
        <v>3098</v>
      </c>
      <c r="B3100" s="2">
        <v>7.1229324299999996</v>
      </c>
      <c r="C3100" s="2">
        <v>999.38806151999995</v>
      </c>
      <c r="D3100" s="2">
        <v>-4672.1923828099998</v>
      </c>
      <c r="E3100" s="2">
        <v>4877.0249023400002</v>
      </c>
      <c r="F3100" s="2">
        <f t="shared" si="580"/>
        <v>-4754.0692825300002</v>
      </c>
      <c r="G3100" s="2">
        <f t="shared" si="581"/>
        <v>4754.0692825300002</v>
      </c>
      <c r="H3100" s="2">
        <f t="shared" si="582"/>
        <v>-0.47540692825300002</v>
      </c>
      <c r="I3100" s="2">
        <f t="shared" si="583"/>
        <v>248.38483865269731</v>
      </c>
      <c r="J3100" s="2">
        <f t="shared" si="584"/>
        <v>5.2459307174699994</v>
      </c>
      <c r="K3100" s="4">
        <f t="shared" si="585"/>
        <v>0.64513241837122848</v>
      </c>
      <c r="L3100" s="2">
        <f t="shared" si="586"/>
        <v>130.30096548420144</v>
      </c>
      <c r="M3100" s="9">
        <f t="shared" si="587"/>
        <v>198.87165992487385</v>
      </c>
      <c r="N3100" s="9">
        <f t="shared" si="576"/>
        <v>66.283546512387986</v>
      </c>
      <c r="O3100" s="9">
        <f t="shared" si="577"/>
        <v>31.550355632813631</v>
      </c>
      <c r="P3100" s="9">
        <f t="shared" si="578"/>
        <v>159.48088436737919</v>
      </c>
      <c r="Q3100" s="1">
        <f t="shared" si="579"/>
        <v>71.117291793769283</v>
      </c>
    </row>
    <row r="3101" spans="1:17" x14ac:dyDescent="0.3">
      <c r="A3101">
        <v>3099</v>
      </c>
      <c r="B3101" s="2">
        <v>7.1252341299999999</v>
      </c>
      <c r="C3101" s="2">
        <v>999.26721191000001</v>
      </c>
      <c r="D3101" s="2">
        <v>-4673.8125</v>
      </c>
      <c r="E3101" s="2">
        <v>4877.0708007800004</v>
      </c>
      <c r="F3101" s="2">
        <f t="shared" si="580"/>
        <v>-4755.6893997200004</v>
      </c>
      <c r="G3101" s="2">
        <f t="shared" si="581"/>
        <v>4755.6893997200004</v>
      </c>
      <c r="H3101" s="2">
        <f t="shared" si="582"/>
        <v>-0.47556893997200006</v>
      </c>
      <c r="I3101" s="2">
        <f t="shared" si="583"/>
        <v>248.38717624105132</v>
      </c>
      <c r="J3101" s="2">
        <f t="shared" si="584"/>
        <v>5.2443106002799995</v>
      </c>
      <c r="K3101" s="4">
        <f t="shared" si="585"/>
        <v>0.64544129919747595</v>
      </c>
      <c r="L3101" s="2">
        <f t="shared" si="586"/>
        <v>130.2619501334562</v>
      </c>
      <c r="M3101" s="9">
        <f t="shared" si="587"/>
        <v>-126.31198646816232</v>
      </c>
      <c r="N3101" s="9">
        <f t="shared" si="576"/>
        <v>56.987226971400204</v>
      </c>
      <c r="O3101" s="9">
        <f t="shared" si="577"/>
        <v>57.120129012014168</v>
      </c>
      <c r="P3101" s="9">
        <f t="shared" si="578"/>
        <v>30.707498314220754</v>
      </c>
      <c r="Q3101" s="1">
        <f t="shared" si="579"/>
        <v>74.872158469200613</v>
      </c>
    </row>
    <row r="3102" spans="1:17" x14ac:dyDescent="0.3">
      <c r="A3102">
        <v>3100</v>
      </c>
      <c r="B3102" s="2">
        <v>7.1275343900000001</v>
      </c>
      <c r="C3102" s="2">
        <v>999.34283446999996</v>
      </c>
      <c r="D3102" s="2">
        <v>-4674.6181640599998</v>
      </c>
      <c r="E3102" s="2">
        <v>4879.26953125</v>
      </c>
      <c r="F3102" s="2">
        <f t="shared" si="580"/>
        <v>-4756.4950637800002</v>
      </c>
      <c r="G3102" s="2">
        <f t="shared" si="581"/>
        <v>4756.4950637800002</v>
      </c>
      <c r="H3102" s="2">
        <f t="shared" si="582"/>
        <v>-0.47564950637800002</v>
      </c>
      <c r="I3102" s="2">
        <f t="shared" si="583"/>
        <v>248.49915666435604</v>
      </c>
      <c r="J3102" s="2">
        <f t="shared" si="584"/>
        <v>5.2435049362199999</v>
      </c>
      <c r="K3102" s="4">
        <f t="shared" si="585"/>
        <v>0.64559493730424478</v>
      </c>
      <c r="L3102" s="2">
        <f t="shared" si="586"/>
        <v>130.30065546160577</v>
      </c>
      <c r="M3102" s="9">
        <f t="shared" si="587"/>
        <v>251.92531308533685</v>
      </c>
      <c r="N3102" s="9">
        <f t="shared" si="576"/>
        <v>105.28258801667562</v>
      </c>
      <c r="O3102" s="9">
        <f t="shared" si="577"/>
        <v>108.03614594655203</v>
      </c>
      <c r="P3102" s="9">
        <f t="shared" si="578"/>
        <v>30.979596376040437</v>
      </c>
      <c r="Q3102" s="1">
        <f t="shared" si="579"/>
        <v>70.615293238537831</v>
      </c>
    </row>
    <row r="3103" spans="1:17" x14ac:dyDescent="0.3">
      <c r="A3103">
        <v>3101</v>
      </c>
      <c r="B3103" s="2">
        <v>7.1298403700000001</v>
      </c>
      <c r="C3103" s="2">
        <v>999.28918456999997</v>
      </c>
      <c r="D3103" s="2">
        <v>-4675.9790039099998</v>
      </c>
      <c r="E3103" s="2">
        <v>4880.25390625</v>
      </c>
      <c r="F3103" s="2">
        <f t="shared" si="580"/>
        <v>-4757.8559036300003</v>
      </c>
      <c r="G3103" s="2">
        <f t="shared" si="581"/>
        <v>4757.8559036300003</v>
      </c>
      <c r="H3103" s="2">
        <f t="shared" si="582"/>
        <v>-0.47578559036300005</v>
      </c>
      <c r="I3103" s="2">
        <f t="shared" si="583"/>
        <v>248.54929047142997</v>
      </c>
      <c r="J3103" s="2">
        <f t="shared" si="584"/>
        <v>5.2421440963699997</v>
      </c>
      <c r="K3103" s="4">
        <f t="shared" si="585"/>
        <v>0.64585449965530406</v>
      </c>
      <c r="L3103" s="2">
        <f t="shared" si="586"/>
        <v>130.29311957017589</v>
      </c>
      <c r="M3103" s="9">
        <f t="shared" si="587"/>
        <v>-29.033068159259237</v>
      </c>
      <c r="N3103" s="9">
        <f t="shared" si="576"/>
        <v>86.883639375487149</v>
      </c>
      <c r="O3103" s="9">
        <f t="shared" si="577"/>
        <v>95.032604944837274</v>
      </c>
      <c r="P3103" s="9">
        <f t="shared" si="578"/>
        <v>28.873758751519908</v>
      </c>
      <c r="Q3103" s="1">
        <f t="shared" si="579"/>
        <v>92.486405486535048</v>
      </c>
    </row>
    <row r="3104" spans="1:17" x14ac:dyDescent="0.3">
      <c r="A3104">
        <v>3102</v>
      </c>
      <c r="B3104" s="2">
        <v>7.13214302</v>
      </c>
      <c r="C3104" s="2">
        <v>999.34014893000005</v>
      </c>
      <c r="D3104" s="2">
        <v>-4676.8862304699996</v>
      </c>
      <c r="E3104" s="2">
        <v>4882.5961914099998</v>
      </c>
      <c r="F3104" s="2">
        <f t="shared" si="580"/>
        <v>-4758.7631301900001</v>
      </c>
      <c r="G3104" s="2">
        <f t="shared" si="581"/>
        <v>4758.7631301900001</v>
      </c>
      <c r="H3104" s="2">
        <f t="shared" si="582"/>
        <v>-0.47587631301900002</v>
      </c>
      <c r="I3104" s="2">
        <f t="shared" si="583"/>
        <v>248.6685820750603</v>
      </c>
      <c r="J3104" s="2">
        <f t="shared" si="584"/>
        <v>5.2412368698099998</v>
      </c>
      <c r="K3104" s="4">
        <f t="shared" si="585"/>
        <v>0.64602757865819282</v>
      </c>
      <c r="L3104" s="2">
        <f t="shared" si="586"/>
        <v>130.333094073518</v>
      </c>
      <c r="M3104" s="9">
        <f t="shared" si="587"/>
        <v>230.9610217005889</v>
      </c>
      <c r="N3104" s="9">
        <f t="shared" si="576"/>
        <v>178.56657880847303</v>
      </c>
      <c r="O3104" s="9">
        <f t="shared" si="577"/>
        <v>97.612558262249507</v>
      </c>
      <c r="P3104" s="9">
        <f t="shared" si="578"/>
        <v>51.30936906695095</v>
      </c>
      <c r="Q3104" s="1">
        <f t="shared" si="579"/>
        <v>102.31323421194398</v>
      </c>
    </row>
    <row r="3105" spans="1:17" x14ac:dyDescent="0.3">
      <c r="A3105">
        <v>3103</v>
      </c>
      <c r="B3105" s="2">
        <v>7.1344361300000001</v>
      </c>
      <c r="C3105" s="2">
        <v>999.42590331999997</v>
      </c>
      <c r="D3105" s="2">
        <v>-4677.94921875</v>
      </c>
      <c r="E3105" s="2">
        <v>4884.3989257800004</v>
      </c>
      <c r="F3105" s="2">
        <f t="shared" si="580"/>
        <v>-4759.8261184700004</v>
      </c>
      <c r="G3105" s="2">
        <f t="shared" si="581"/>
        <v>4759.8261184700004</v>
      </c>
      <c r="H3105" s="2">
        <f t="shared" si="582"/>
        <v>-0.47598261184700003</v>
      </c>
      <c r="I3105" s="2">
        <f t="shared" si="583"/>
        <v>248.7603945826018</v>
      </c>
      <c r="J3105" s="2">
        <f t="shared" si="584"/>
        <v>5.2401738815299996</v>
      </c>
      <c r="K3105" s="4">
        <f t="shared" si="585"/>
        <v>0.64623041171356344</v>
      </c>
      <c r="L3105" s="2">
        <f t="shared" si="586"/>
        <v>130.35477224508469</v>
      </c>
      <c r="M3105" s="9">
        <f t="shared" si="587"/>
        <v>106.87691671893158</v>
      </c>
      <c r="N3105" s="9">
        <f t="shared" si="576"/>
        <v>108.26484829745502</v>
      </c>
      <c r="O3105" s="9">
        <f t="shared" si="577"/>
        <v>57.153475402496028</v>
      </c>
      <c r="P3105" s="9">
        <f t="shared" si="578"/>
        <v>56.398364350030448</v>
      </c>
      <c r="Q3105" s="1">
        <f t="shared" si="579"/>
        <v>91.137530652662633</v>
      </c>
    </row>
    <row r="3106" spans="1:17" x14ac:dyDescent="0.3">
      <c r="A3106">
        <v>3104</v>
      </c>
      <c r="B3106" s="2">
        <v>7.1367392499999998</v>
      </c>
      <c r="C3106" s="2">
        <v>999.46575928000004</v>
      </c>
      <c r="D3106" s="2">
        <v>-4678.7495117199996</v>
      </c>
      <c r="E3106" s="2">
        <v>4887.0458984400002</v>
      </c>
      <c r="F3106" s="2">
        <f t="shared" si="580"/>
        <v>-4760.6264114400001</v>
      </c>
      <c r="G3106" s="2">
        <f t="shared" si="581"/>
        <v>4760.6264114400001</v>
      </c>
      <c r="H3106" s="2">
        <f t="shared" si="582"/>
        <v>-0.47606264114399999</v>
      </c>
      <c r="I3106" s="2">
        <f t="shared" si="583"/>
        <v>248.89520379318358</v>
      </c>
      <c r="J3106" s="2">
        <f t="shared" si="584"/>
        <v>5.2393735885600003</v>
      </c>
      <c r="K3106" s="4">
        <f t="shared" si="585"/>
        <v>0.64638314597500734</v>
      </c>
      <c r="L3106" s="2">
        <f t="shared" si="586"/>
        <v>130.40549570732648</v>
      </c>
      <c r="M3106" s="9">
        <f t="shared" si="587"/>
        <v>332.10271069676696</v>
      </c>
      <c r="N3106" s="9">
        <f t="shared" si="576"/>
        <v>116.61222119549127</v>
      </c>
      <c r="O3106" s="9">
        <f t="shared" si="577"/>
        <v>67.000716356015829</v>
      </c>
      <c r="P3106" s="9">
        <f t="shared" si="578"/>
        <v>47.779622412826278</v>
      </c>
      <c r="Q3106" s="1">
        <f t="shared" si="579"/>
        <v>92.390345967455772</v>
      </c>
    </row>
    <row r="3107" spans="1:17" x14ac:dyDescent="0.3">
      <c r="A3107">
        <v>3105</v>
      </c>
      <c r="B3107" s="2">
        <v>7.1390414199999999</v>
      </c>
      <c r="C3107" s="2">
        <v>999.40576171999999</v>
      </c>
      <c r="D3107" s="2">
        <v>-4680.1982421900002</v>
      </c>
      <c r="E3107" s="2">
        <v>4887.3652343800004</v>
      </c>
      <c r="F3107" s="2">
        <f t="shared" si="580"/>
        <v>-4762.0751419100006</v>
      </c>
      <c r="G3107" s="2">
        <f t="shared" si="581"/>
        <v>4762.0751419100006</v>
      </c>
      <c r="H3107" s="2">
        <f t="shared" si="582"/>
        <v>-0.47620751419100005</v>
      </c>
      <c r="I3107" s="2">
        <f t="shared" si="583"/>
        <v>248.91146743905813</v>
      </c>
      <c r="J3107" s="2">
        <f t="shared" si="584"/>
        <v>5.2379248580899995</v>
      </c>
      <c r="K3107" s="4">
        <f t="shared" si="585"/>
        <v>0.64665969254597888</v>
      </c>
      <c r="L3107" s="2">
        <f t="shared" si="586"/>
        <v>130.37795627627023</v>
      </c>
      <c r="M3107" s="9">
        <f t="shared" si="587"/>
        <v>-99.583339469753057</v>
      </c>
      <c r="N3107" s="9">
        <f t="shared" si="576"/>
        <v>37.367999692792004</v>
      </c>
      <c r="O3107" s="9">
        <f t="shared" si="577"/>
        <v>62.707138350710871</v>
      </c>
      <c r="P3107" s="9">
        <f t="shared" si="578"/>
        <v>45.879084706704468</v>
      </c>
      <c r="Q3107" s="1">
        <f t="shared" si="579"/>
        <v>92.658582270823047</v>
      </c>
    </row>
    <row r="3108" spans="1:17" x14ac:dyDescent="0.3">
      <c r="A3108">
        <v>3106</v>
      </c>
      <c r="B3108" s="2">
        <v>7.1413373900000003</v>
      </c>
      <c r="C3108" s="2">
        <v>999.38287353999999</v>
      </c>
      <c r="D3108" s="2">
        <v>-4681.3471679699996</v>
      </c>
      <c r="E3108" s="2">
        <v>4888.5419921900002</v>
      </c>
      <c r="F3108" s="2">
        <f t="shared" si="580"/>
        <v>-4763.2240676900001</v>
      </c>
      <c r="G3108" s="2">
        <f t="shared" si="581"/>
        <v>4763.2240676900001</v>
      </c>
      <c r="H3108" s="2">
        <f t="shared" si="582"/>
        <v>-0.47632240676900001</v>
      </c>
      <c r="I3108" s="2">
        <f t="shared" si="583"/>
        <v>248.97139922218884</v>
      </c>
      <c r="J3108" s="2">
        <f t="shared" si="584"/>
        <v>5.2367759323099996</v>
      </c>
      <c r="K3108" s="4">
        <f t="shared" si="585"/>
        <v>0.64687906411708118</v>
      </c>
      <c r="L3108" s="2">
        <f t="shared" si="586"/>
        <v>130.3807431280303</v>
      </c>
      <c r="M3108" s="9">
        <f t="shared" si="587"/>
        <v>12.703796330921918</v>
      </c>
      <c r="N3108" s="9">
        <f t="shared" si="576"/>
        <v>8.4552527717088708</v>
      </c>
      <c r="O3108" s="9">
        <f t="shared" si="577"/>
        <v>60.398977871975113</v>
      </c>
      <c r="P3108" s="9">
        <f t="shared" si="578"/>
        <v>37.309479412247249</v>
      </c>
      <c r="Q3108" s="1">
        <f t="shared" si="579"/>
        <v>24.94795472729388</v>
      </c>
    </row>
    <row r="3109" spans="1:17" x14ac:dyDescent="0.3">
      <c r="A3109">
        <v>3107</v>
      </c>
      <c r="B3109" s="2">
        <v>7.1436381300000003</v>
      </c>
      <c r="C3109" s="2">
        <v>999.29858397999999</v>
      </c>
      <c r="D3109" s="2">
        <v>-4683.0288085900002</v>
      </c>
      <c r="E3109" s="2">
        <v>4888.1215820300004</v>
      </c>
      <c r="F3109" s="2">
        <f t="shared" si="580"/>
        <v>-4764.9057083100006</v>
      </c>
      <c r="G3109" s="2">
        <f t="shared" si="581"/>
        <v>4764.9057083100006</v>
      </c>
      <c r="H3109" s="2">
        <f t="shared" si="582"/>
        <v>-0.47649057083100005</v>
      </c>
      <c r="I3109" s="2">
        <f t="shared" si="583"/>
        <v>248.94998790856002</v>
      </c>
      <c r="J3109" s="2">
        <f t="shared" si="584"/>
        <v>5.2350942916899994</v>
      </c>
      <c r="K3109" s="4">
        <f t="shared" si="585"/>
        <v>0.64720023704961072</v>
      </c>
      <c r="L3109" s="2">
        <f t="shared" si="586"/>
        <v>130.32766606163969</v>
      </c>
      <c r="M3109" s="9">
        <f t="shared" si="587"/>
        <v>-165.26008581290736</v>
      </c>
      <c r="N3109" s="9">
        <f t="shared" si="576"/>
        <v>-15.308667160126067</v>
      </c>
      <c r="O3109" s="9">
        <f t="shared" si="577"/>
        <v>22.310797737200449</v>
      </c>
      <c r="P3109" s="9">
        <f t="shared" si="578"/>
        <v>32.466935158159828</v>
      </c>
      <c r="Q3109" s="1">
        <f t="shared" si="579"/>
        <v>32.285608160749568</v>
      </c>
    </row>
    <row r="3110" spans="1:17" x14ac:dyDescent="0.3">
      <c r="A3110">
        <v>3108</v>
      </c>
      <c r="B3110" s="2">
        <v>7.1459312400000004</v>
      </c>
      <c r="C3110" s="2">
        <v>999.27709961000005</v>
      </c>
      <c r="D3110" s="2">
        <v>-4684.05859375</v>
      </c>
      <c r="E3110" s="2">
        <v>4888.8051757800004</v>
      </c>
      <c r="F3110" s="2">
        <f t="shared" si="580"/>
        <v>-4765.9354934700004</v>
      </c>
      <c r="G3110" s="2">
        <f t="shared" si="581"/>
        <v>4765.9354934700004</v>
      </c>
      <c r="H3110" s="2">
        <f t="shared" si="582"/>
        <v>-0.47659354934700005</v>
      </c>
      <c r="I3110" s="2">
        <f t="shared" si="583"/>
        <v>248.98480305236137</v>
      </c>
      <c r="J3110" s="2">
        <f t="shared" si="584"/>
        <v>5.2340645065299993</v>
      </c>
      <c r="K3110" s="4">
        <f t="shared" si="585"/>
        <v>0.64739696444350525</v>
      </c>
      <c r="L3110" s="2">
        <f t="shared" si="586"/>
        <v>130.3202520321727</v>
      </c>
      <c r="M3110" s="9">
        <f t="shared" si="587"/>
        <v>-37.686817886484107</v>
      </c>
      <c r="N3110" s="9">
        <f t="shared" si="576"/>
        <v>-5.3533017597516803</v>
      </c>
      <c r="O3110" s="9">
        <f t="shared" si="577"/>
        <v>6.0996015331397002</v>
      </c>
      <c r="P3110" s="9">
        <f t="shared" si="578"/>
        <v>46.895003253994901</v>
      </c>
      <c r="Q3110" s="1">
        <f t="shared" si="579"/>
        <v>30.546813142442634</v>
      </c>
    </row>
    <row r="3111" spans="1:17" x14ac:dyDescent="0.3">
      <c r="A3111">
        <v>3109</v>
      </c>
      <c r="B3111" s="2">
        <v>7.1482334099999996</v>
      </c>
      <c r="C3111" s="2">
        <v>999.36657715000001</v>
      </c>
      <c r="D3111" s="2">
        <v>-4684.9282226599998</v>
      </c>
      <c r="E3111" s="2">
        <v>4890.9472656300004</v>
      </c>
      <c r="F3111" s="2">
        <f t="shared" si="580"/>
        <v>-4766.8051223800003</v>
      </c>
      <c r="G3111" s="2">
        <f t="shared" si="581"/>
        <v>4766.8051223800003</v>
      </c>
      <c r="H3111" s="2">
        <f t="shared" si="582"/>
        <v>-0.47668051223800001</v>
      </c>
      <c r="I3111" s="2">
        <f t="shared" si="583"/>
        <v>249.09389879257722</v>
      </c>
      <c r="J3111" s="2">
        <f t="shared" si="584"/>
        <v>5.2331948776199999</v>
      </c>
      <c r="K3111" s="4">
        <f t="shared" si="585"/>
        <v>0.64756312616360512</v>
      </c>
      <c r="L3111" s="2">
        <f t="shared" si="586"/>
        <v>130.35569152077096</v>
      </c>
      <c r="M3111" s="9">
        <f t="shared" si="587"/>
        <v>213.28311103759231</v>
      </c>
      <c r="N3111" s="9">
        <f t="shared" si="576"/>
        <v>-30.260580928412669</v>
      </c>
      <c r="O3111" s="9">
        <f t="shared" si="577"/>
        <v>-22.986524043388222</v>
      </c>
      <c r="P3111" s="9">
        <f t="shared" si="578"/>
        <v>62.486148198694799</v>
      </c>
      <c r="Q3111" s="1">
        <f t="shared" si="579"/>
        <v>53.417251054364286</v>
      </c>
    </row>
    <row r="3112" spans="1:17" x14ac:dyDescent="0.3">
      <c r="A3112">
        <v>3110</v>
      </c>
      <c r="B3112" s="2">
        <v>7.1505360600000003</v>
      </c>
      <c r="C3112" s="2">
        <v>999.37438965000001</v>
      </c>
      <c r="D3112" s="2">
        <v>-4686.1489257800004</v>
      </c>
      <c r="E3112" s="2">
        <v>4891.65234375</v>
      </c>
      <c r="F3112" s="2">
        <f t="shared" si="580"/>
        <v>-4768.0258255000008</v>
      </c>
      <c r="G3112" s="2">
        <f t="shared" si="581"/>
        <v>4768.0258255000008</v>
      </c>
      <c r="H3112" s="2">
        <f t="shared" si="582"/>
        <v>-0.47680258255000008</v>
      </c>
      <c r="I3112" s="2">
        <f t="shared" si="583"/>
        <v>249.12980812635766</v>
      </c>
      <c r="J3112" s="2">
        <f t="shared" si="584"/>
        <v>5.2319741744999995</v>
      </c>
      <c r="K3112" s="4">
        <f t="shared" si="585"/>
        <v>0.64779641491784434</v>
      </c>
      <c r="L3112" s="2">
        <f t="shared" si="586"/>
        <v>130.34407222152433</v>
      </c>
      <c r="M3112" s="9">
        <f t="shared" si="587"/>
        <v>-49.806512467881142</v>
      </c>
      <c r="N3112" s="9">
        <f t="shared" si="576"/>
        <v>-5.0133335893542323</v>
      </c>
      <c r="O3112" s="9">
        <f t="shared" si="577"/>
        <v>-34.027280800023846</v>
      </c>
      <c r="P3112" s="9">
        <f t="shared" si="578"/>
        <v>50.867712593208608</v>
      </c>
      <c r="Q3112" s="1">
        <f t="shared" si="579"/>
        <v>75.402952448782941</v>
      </c>
    </row>
    <row r="3113" spans="1:17" x14ac:dyDescent="0.3">
      <c r="A3113">
        <v>3111</v>
      </c>
      <c r="B3113" s="2">
        <v>7.1528329800000003</v>
      </c>
      <c r="C3113" s="2">
        <v>999.29290771000001</v>
      </c>
      <c r="D3113" s="2">
        <v>-4687.8784179699996</v>
      </c>
      <c r="E3113" s="2">
        <v>4891.8818359400002</v>
      </c>
      <c r="F3113" s="2">
        <f t="shared" si="580"/>
        <v>-4769.7553176900001</v>
      </c>
      <c r="G3113" s="2">
        <f t="shared" si="581"/>
        <v>4769.7553176900001</v>
      </c>
      <c r="H3113" s="2">
        <f t="shared" si="582"/>
        <v>-0.47697553176899998</v>
      </c>
      <c r="I3113" s="2">
        <f t="shared" si="583"/>
        <v>249.14149606761831</v>
      </c>
      <c r="J3113" s="2">
        <f t="shared" si="584"/>
        <v>5.2302446823099995</v>
      </c>
      <c r="K3113" s="4">
        <f t="shared" si="585"/>
        <v>0.6481270316310721</v>
      </c>
      <c r="L3113" s="2">
        <f t="shared" si="586"/>
        <v>130.30709849504183</v>
      </c>
      <c r="M3113" s="9">
        <f t="shared" si="587"/>
        <v>-111.83259951238304</v>
      </c>
      <c r="N3113" s="9">
        <f t="shared" si="576"/>
        <v>16.589546089545724</v>
      </c>
      <c r="O3113" s="9">
        <f t="shared" si="577"/>
        <v>16.599667887969606</v>
      </c>
      <c r="P3113" s="9">
        <f t="shared" si="578"/>
        <v>37.791822521033588</v>
      </c>
      <c r="Q3113" s="1">
        <f t="shared" si="579"/>
        <v>67.078455400505248</v>
      </c>
    </row>
    <row r="3114" spans="1:17" x14ac:dyDescent="0.3">
      <c r="A3114">
        <v>3112</v>
      </c>
      <c r="B3114" s="2">
        <v>7.1551370600000004</v>
      </c>
      <c r="C3114" s="2">
        <v>999.27331543000003</v>
      </c>
      <c r="D3114" s="2">
        <v>-4689.2143554699996</v>
      </c>
      <c r="E3114" s="2">
        <v>4892.7573242199996</v>
      </c>
      <c r="F3114" s="2">
        <f t="shared" si="580"/>
        <v>-4771.0912551900001</v>
      </c>
      <c r="G3114" s="2">
        <f t="shared" si="581"/>
        <v>4771.0912551900001</v>
      </c>
      <c r="H3114" s="2">
        <f t="shared" si="582"/>
        <v>-0.47710912551900003</v>
      </c>
      <c r="I3114" s="2">
        <f t="shared" si="583"/>
        <v>249.1860843195802</v>
      </c>
      <c r="J3114" s="2">
        <f t="shared" si="584"/>
        <v>5.22890874481</v>
      </c>
      <c r="K3114" s="4">
        <f t="shared" si="585"/>
        <v>0.64838248968827983</v>
      </c>
      <c r="L3114" s="2">
        <f t="shared" si="586"/>
        <v>130.29712953836147</v>
      </c>
      <c r="M3114" s="9">
        <f t="shared" si="587"/>
        <v>-39.023849117615185</v>
      </c>
      <c r="N3114" s="9">
        <f t="shared" si="576"/>
        <v>-65.857106173867464</v>
      </c>
      <c r="O3114" s="9">
        <f t="shared" si="577"/>
        <v>57.721244757319226</v>
      </c>
      <c r="P3114" s="9">
        <f t="shared" si="578"/>
        <v>13.020152058228522</v>
      </c>
      <c r="Q3114" s="1">
        <f t="shared" si="579"/>
        <v>63.582275290263269</v>
      </c>
    </row>
    <row r="3115" spans="1:17" x14ac:dyDescent="0.3">
      <c r="A3115">
        <v>3113</v>
      </c>
      <c r="B3115" s="2">
        <v>7.1574363700000001</v>
      </c>
      <c r="C3115" s="2">
        <v>999.29461670000001</v>
      </c>
      <c r="D3115" s="2">
        <v>-4690.2880859400002</v>
      </c>
      <c r="E3115" s="2">
        <v>4894.3046875</v>
      </c>
      <c r="F3115" s="2">
        <f t="shared" si="580"/>
        <v>-4772.1649856600006</v>
      </c>
      <c r="G3115" s="2">
        <f t="shared" si="581"/>
        <v>4772.1649856600006</v>
      </c>
      <c r="H3115" s="2">
        <f t="shared" si="582"/>
        <v>-0.47721649856600007</v>
      </c>
      <c r="I3115" s="2">
        <f t="shared" si="583"/>
        <v>249.26489088430691</v>
      </c>
      <c r="J3115" s="2">
        <f t="shared" si="584"/>
        <v>5.2278350143399992</v>
      </c>
      <c r="K3115" s="4">
        <f t="shared" si="585"/>
        <v>0.64858785581343414</v>
      </c>
      <c r="L3115" s="2">
        <f t="shared" si="586"/>
        <v>130.31157244106188</v>
      </c>
      <c r="M3115" s="9">
        <f t="shared" si="587"/>
        <v>70.327580508015672</v>
      </c>
      <c r="N3115" s="9">
        <f t="shared" si="576"/>
        <v>37.77346322428135</v>
      </c>
      <c r="O3115" s="9">
        <f t="shared" si="577"/>
        <v>68.20694536896147</v>
      </c>
      <c r="P3115" s="9">
        <f t="shared" si="578"/>
        <v>18.372133913942204</v>
      </c>
      <c r="Q3115" s="1">
        <f t="shared" si="579"/>
        <v>54.251179698067546</v>
      </c>
    </row>
    <row r="3116" spans="1:17" x14ac:dyDescent="0.3">
      <c r="A3116">
        <v>3114</v>
      </c>
      <c r="B3116" s="2">
        <v>7.15973902</v>
      </c>
      <c r="C3116" s="2">
        <v>999.10150146000001</v>
      </c>
      <c r="D3116" s="2">
        <v>-4692.1025390599998</v>
      </c>
      <c r="E3116" s="2">
        <v>4893.4091796900002</v>
      </c>
      <c r="F3116" s="2">
        <f t="shared" si="580"/>
        <v>-4773.9794387800002</v>
      </c>
      <c r="G3116" s="2">
        <f t="shared" si="581"/>
        <v>4773.9794387800002</v>
      </c>
      <c r="H3116" s="2">
        <f t="shared" si="582"/>
        <v>-0.477397943878</v>
      </c>
      <c r="I3116" s="2">
        <f t="shared" si="583"/>
        <v>249.21928304605447</v>
      </c>
      <c r="J3116" s="2">
        <f t="shared" si="584"/>
        <v>5.2260205612199995</v>
      </c>
      <c r="K3116" s="4">
        <f t="shared" si="585"/>
        <v>0.64893499149463929</v>
      </c>
      <c r="L3116" s="2">
        <f t="shared" si="586"/>
        <v>130.24250974511875</v>
      </c>
      <c r="M3116" s="9">
        <f t="shared" si="587"/>
        <v>-198.95015027947363</v>
      </c>
      <c r="N3116" s="9">
        <f t="shared" si="576"/>
        <v>101.10680432900581</v>
      </c>
      <c r="O3116" s="9">
        <f t="shared" si="577"/>
        <v>34.590884768818576</v>
      </c>
      <c r="P3116" s="9">
        <f t="shared" si="578"/>
        <v>20.421907013881583</v>
      </c>
      <c r="Q3116" s="1">
        <f t="shared" si="579"/>
        <v>53.281954042806696</v>
      </c>
    </row>
    <row r="3117" spans="1:17" x14ac:dyDescent="0.3">
      <c r="A3117">
        <v>3115</v>
      </c>
      <c r="B3117" s="2">
        <v>7.1620402299999997</v>
      </c>
      <c r="C3117" s="2">
        <v>999.21502685999997</v>
      </c>
      <c r="D3117" s="2">
        <v>-4692.5795898400002</v>
      </c>
      <c r="E3117" s="2">
        <v>4895.4624023400002</v>
      </c>
      <c r="F3117" s="2">
        <f t="shared" si="580"/>
        <v>-4774.4564895600006</v>
      </c>
      <c r="G3117" s="2">
        <f t="shared" si="581"/>
        <v>4774.4564895600006</v>
      </c>
      <c r="H3117" s="2">
        <f t="shared" si="582"/>
        <v>-0.47744564895600006</v>
      </c>
      <c r="I3117" s="2">
        <f t="shared" si="583"/>
        <v>249.32385281693951</v>
      </c>
      <c r="J3117" s="2">
        <f t="shared" si="584"/>
        <v>5.2255435104399997</v>
      </c>
      <c r="K3117" s="4">
        <f t="shared" si="585"/>
        <v>0.64902627941615232</v>
      </c>
      <c r="L3117" s="2">
        <f t="shared" si="586"/>
        <v>130.28526410854559</v>
      </c>
      <c r="M3117" s="9">
        <f t="shared" si="587"/>
        <v>468.34633452286295</v>
      </c>
      <c r="N3117" s="9">
        <f t="shared" si="576"/>
        <v>120.24847167618805</v>
      </c>
      <c r="O3117" s="9">
        <f t="shared" si="577"/>
        <v>35.739125460215476</v>
      </c>
      <c r="P3117" s="9">
        <f t="shared" si="578"/>
        <v>27.670958798103598</v>
      </c>
      <c r="Q3117" s="1">
        <f t="shared" si="579"/>
        <v>41.883065578352188</v>
      </c>
    </row>
    <row r="3118" spans="1:17" x14ac:dyDescent="0.3">
      <c r="A3118">
        <v>3116</v>
      </c>
      <c r="B3118" s="2">
        <v>7.1643433600000002</v>
      </c>
      <c r="C3118" s="2">
        <v>999.23858643000005</v>
      </c>
      <c r="D3118" s="2">
        <v>-4693.4472656300004</v>
      </c>
      <c r="E3118" s="2">
        <v>4897.5537109400002</v>
      </c>
      <c r="F3118" s="2">
        <f t="shared" si="580"/>
        <v>-4775.3241653500008</v>
      </c>
      <c r="G3118" s="2">
        <f t="shared" si="581"/>
        <v>4775.3241653500008</v>
      </c>
      <c r="H3118" s="2">
        <f t="shared" si="582"/>
        <v>-0.47753241653500006</v>
      </c>
      <c r="I3118" s="2">
        <f t="shared" si="583"/>
        <v>249.43036228933011</v>
      </c>
      <c r="J3118" s="2">
        <f t="shared" si="584"/>
        <v>5.2246758346499993</v>
      </c>
      <c r="K3118" s="4">
        <f t="shared" si="585"/>
        <v>0.64919233828311795</v>
      </c>
      <c r="L3118" s="2">
        <f t="shared" si="586"/>
        <v>130.31927862810574</v>
      </c>
      <c r="M3118" s="9">
        <f t="shared" si="587"/>
        <v>204.83410601123919</v>
      </c>
      <c r="N3118" s="9">
        <f t="shared" si="576"/>
        <v>88.330668701846179</v>
      </c>
      <c r="O3118" s="9">
        <f t="shared" si="577"/>
        <v>46.020124113363842</v>
      </c>
      <c r="P3118" s="9">
        <f t="shared" si="578"/>
        <v>66.182857040659471</v>
      </c>
      <c r="Q3118" s="1">
        <f t="shared" si="579"/>
        <v>77.057551935170892</v>
      </c>
    </row>
    <row r="3119" spans="1:17" x14ac:dyDescent="0.3">
      <c r="A3119">
        <v>3117</v>
      </c>
      <c r="B3119" s="2">
        <v>7.1666393299999998</v>
      </c>
      <c r="C3119" s="2">
        <v>999.27142333999996</v>
      </c>
      <c r="D3119" s="2">
        <v>-4694.4833984400002</v>
      </c>
      <c r="E3119" s="2">
        <v>4898.9477539099998</v>
      </c>
      <c r="F3119" s="2">
        <f t="shared" si="580"/>
        <v>-4776.3602981600006</v>
      </c>
      <c r="G3119" s="2">
        <f t="shared" si="581"/>
        <v>4776.3602981600006</v>
      </c>
      <c r="H3119" s="2">
        <f t="shared" si="582"/>
        <v>-0.47763602981600006</v>
      </c>
      <c r="I3119" s="2">
        <f t="shared" si="583"/>
        <v>249.50136031478863</v>
      </c>
      <c r="J3119" s="2">
        <f t="shared" si="584"/>
        <v>5.2236397018399989</v>
      </c>
      <c r="K3119" s="4">
        <f t="shared" si="585"/>
        <v>0.64939067318404586</v>
      </c>
      <c r="L3119" s="2">
        <f t="shared" si="586"/>
        <v>130.33052114034166</v>
      </c>
      <c r="M3119" s="9">
        <f t="shared" si="587"/>
        <v>56.684487618296068</v>
      </c>
      <c r="N3119" s="9">
        <f t="shared" si="576"/>
        <v>120.22622950867908</v>
      </c>
      <c r="O3119" s="9">
        <f t="shared" si="577"/>
        <v>55.183928774211353</v>
      </c>
      <c r="P3119" s="9">
        <f t="shared" si="578"/>
        <v>86.06024288642449</v>
      </c>
      <c r="Q3119" s="1">
        <f t="shared" si="579"/>
        <v>69.437610328706839</v>
      </c>
    </row>
    <row r="3120" spans="1:17" x14ac:dyDescent="0.3">
      <c r="A3120">
        <v>3118</v>
      </c>
      <c r="B3120" s="2">
        <v>7.1689410200000001</v>
      </c>
      <c r="C3120" s="2">
        <v>999.24157715000001</v>
      </c>
      <c r="D3120" s="2">
        <v>-4695.9985351599998</v>
      </c>
      <c r="E3120" s="2">
        <v>4899.3955078099998</v>
      </c>
      <c r="F3120" s="2">
        <f t="shared" si="580"/>
        <v>-4777.8754348800003</v>
      </c>
      <c r="G3120" s="2">
        <f t="shared" si="581"/>
        <v>4777.8754348800003</v>
      </c>
      <c r="H3120" s="2">
        <f t="shared" si="582"/>
        <v>-0.47778754348800001</v>
      </c>
      <c r="I3120" s="2">
        <f t="shared" si="583"/>
        <v>249.5241642336602</v>
      </c>
      <c r="J3120" s="2">
        <f t="shared" si="584"/>
        <v>5.2221245651199997</v>
      </c>
      <c r="K3120" s="4">
        <f t="shared" si="585"/>
        <v>0.6496807690912294</v>
      </c>
      <c r="L3120" s="2">
        <f t="shared" si="586"/>
        <v>130.30462676356342</v>
      </c>
      <c r="M3120" s="9">
        <f t="shared" si="587"/>
        <v>-89.261434363693709</v>
      </c>
      <c r="N3120" s="9">
        <f t="shared" si="576"/>
        <v>22.696240277296944</v>
      </c>
      <c r="O3120" s="9">
        <f t="shared" si="577"/>
        <v>41.089274378923264</v>
      </c>
      <c r="P3120" s="9">
        <f t="shared" si="578"/>
        <v>74.449884727324985</v>
      </c>
      <c r="Q3120" s="1">
        <f t="shared" si="579"/>
        <v>67.483589577594728</v>
      </c>
    </row>
    <row r="3121" spans="1:17" x14ac:dyDescent="0.3">
      <c r="A3121">
        <v>3119</v>
      </c>
      <c r="B3121" s="2">
        <v>7.1712384199999999</v>
      </c>
      <c r="C3121" s="2">
        <v>999.23907470999995</v>
      </c>
      <c r="D3121" s="2">
        <v>-4697.19140625</v>
      </c>
      <c r="E3121" s="2">
        <v>4900.17578125</v>
      </c>
      <c r="F3121" s="2">
        <f t="shared" si="580"/>
        <v>-4779.0683059700004</v>
      </c>
      <c r="G3121" s="2">
        <f t="shared" si="581"/>
        <v>4779.0683059700004</v>
      </c>
      <c r="H3121" s="2">
        <f t="shared" si="582"/>
        <v>-0.47790683059700007</v>
      </c>
      <c r="I3121" s="2">
        <f t="shared" si="583"/>
        <v>249.56390323364081</v>
      </c>
      <c r="J3121" s="2">
        <f t="shared" si="584"/>
        <v>5.2209316940299999</v>
      </c>
      <c r="K3121" s="4">
        <f t="shared" si="585"/>
        <v>0.64990922157977038</v>
      </c>
      <c r="L3121" s="2">
        <f t="shared" si="586"/>
        <v>130.29560920783513</v>
      </c>
      <c r="M3121" s="9">
        <f t="shared" si="587"/>
        <v>-39.472346245309033</v>
      </c>
      <c r="N3121" s="9">
        <f t="shared" si="576"/>
        <v>-9.5805023589483973</v>
      </c>
      <c r="O3121" s="9">
        <f t="shared" si="577"/>
        <v>123.19391949351524</v>
      </c>
      <c r="P3121" s="9">
        <f t="shared" si="578"/>
        <v>74.445057579963517</v>
      </c>
      <c r="Q3121" s="1">
        <f t="shared" si="579"/>
        <v>54.995325054223244</v>
      </c>
    </row>
    <row r="3122" spans="1:17" x14ac:dyDescent="0.3">
      <c r="A3122">
        <v>3120</v>
      </c>
      <c r="B3122" s="2">
        <v>7.1735382100000002</v>
      </c>
      <c r="C3122" s="2">
        <v>999.23742675999995</v>
      </c>
      <c r="D3122" s="2">
        <v>-4698.4443359400002</v>
      </c>
      <c r="E3122" s="2">
        <v>4901.1777343800004</v>
      </c>
      <c r="F3122" s="2">
        <f t="shared" si="580"/>
        <v>-4780.3212356600006</v>
      </c>
      <c r="G3122" s="2">
        <f t="shared" si="581"/>
        <v>4780.3212356600006</v>
      </c>
      <c r="H3122" s="2">
        <f t="shared" si="582"/>
        <v>-0.47803212356600006</v>
      </c>
      <c r="I3122" s="2">
        <f t="shared" si="583"/>
        <v>249.61493228752431</v>
      </c>
      <c r="J3122" s="2">
        <f t="shared" si="584"/>
        <v>5.2196787643399993</v>
      </c>
      <c r="K3122" s="4">
        <f t="shared" si="585"/>
        <v>0.65014923239159239</v>
      </c>
      <c r="L3122" s="2">
        <f t="shared" si="586"/>
        <v>130.29097613233574</v>
      </c>
      <c r="M3122" s="9">
        <f t="shared" si="587"/>
        <v>-19.30361163404779</v>
      </c>
      <c r="N3122" s="9">
        <f t="shared" ref="N3122:N3185" si="588">SUM(M3120:M3124)/5</f>
        <v>-32.222261692523034</v>
      </c>
      <c r="O3122" s="9">
        <f t="shared" ref="O3122:O3185" si="589">SUM(M3118:M3126)/9</f>
        <v>127.98253773809353</v>
      </c>
      <c r="P3122" s="9">
        <f t="shared" ref="P3122:P3185" si="590">SUM(M3115:M3129)/15</f>
        <v>72.264640037884405</v>
      </c>
      <c r="Q3122" s="1">
        <f t="shared" ref="Q3122:Q3185" si="591">SUM(M3108:M3136)/29</f>
        <v>69.631416379033354</v>
      </c>
    </row>
    <row r="3123" spans="1:17" x14ac:dyDescent="0.3">
      <c r="A3123">
        <v>3121</v>
      </c>
      <c r="B3123" s="2">
        <v>7.1758432399999998</v>
      </c>
      <c r="C3123" s="2">
        <v>999.21893310999997</v>
      </c>
      <c r="D3123" s="2">
        <v>-4699.5546875</v>
      </c>
      <c r="E3123" s="2">
        <v>4902.5683593800004</v>
      </c>
      <c r="F3123" s="2">
        <f t="shared" si="580"/>
        <v>-4781.4315872200004</v>
      </c>
      <c r="G3123" s="2">
        <f t="shared" si="581"/>
        <v>4781.4315872200004</v>
      </c>
      <c r="H3123" s="2">
        <f t="shared" si="582"/>
        <v>-0.47814315872200003</v>
      </c>
      <c r="I3123" s="2">
        <f t="shared" si="583"/>
        <v>249.6857562372002</v>
      </c>
      <c r="J3123" s="2">
        <f t="shared" si="584"/>
        <v>5.2185684127799998</v>
      </c>
      <c r="K3123" s="4">
        <f t="shared" si="585"/>
        <v>0.65036197913831084</v>
      </c>
      <c r="L3123" s="2">
        <f t="shared" si="586"/>
        <v>130.30022006205397</v>
      </c>
      <c r="M3123" s="9">
        <f t="shared" si="587"/>
        <v>43.450392830012483</v>
      </c>
      <c r="N3123" s="9">
        <f t="shared" si="588"/>
        <v>93.628356330586541</v>
      </c>
      <c r="O3123" s="9">
        <f t="shared" si="589"/>
        <v>80.338538753025404</v>
      </c>
      <c r="P3123" s="9">
        <f t="shared" si="590"/>
        <v>57.281499305968204</v>
      </c>
      <c r="Q3123" s="1">
        <f t="shared" si="591"/>
        <v>66.775203475424206</v>
      </c>
    </row>
    <row r="3124" spans="1:17" x14ac:dyDescent="0.3">
      <c r="A3124">
        <v>3122</v>
      </c>
      <c r="B3124" s="2">
        <v>7.1781382599999999</v>
      </c>
      <c r="C3124" s="2">
        <v>999.18927001999998</v>
      </c>
      <c r="D3124" s="2">
        <v>-4700.8442382800004</v>
      </c>
      <c r="E3124" s="2">
        <v>4903.2543945300004</v>
      </c>
      <c r="F3124" s="2">
        <f t="shared" si="580"/>
        <v>-4782.7211380000008</v>
      </c>
      <c r="G3124" s="2">
        <f t="shared" si="581"/>
        <v>4782.7211380000008</v>
      </c>
      <c r="H3124" s="2">
        <f t="shared" si="582"/>
        <v>-0.47827211380000006</v>
      </c>
      <c r="I3124" s="2">
        <f t="shared" si="583"/>
        <v>249.72069572048252</v>
      </c>
      <c r="J3124" s="2">
        <f t="shared" si="584"/>
        <v>5.2172788619999988</v>
      </c>
      <c r="K3124" s="4">
        <f t="shared" si="585"/>
        <v>0.65060911782338549</v>
      </c>
      <c r="L3124" s="2">
        <f t="shared" si="586"/>
        <v>130.2862507186407</v>
      </c>
      <c r="M3124" s="9">
        <f t="shared" si="587"/>
        <v>-56.524309049577127</v>
      </c>
      <c r="N3124" s="9">
        <f t="shared" si="588"/>
        <v>203.81160532446182</v>
      </c>
      <c r="O3124" s="9">
        <f t="shared" si="589"/>
        <v>61.606372715125289</v>
      </c>
      <c r="P3124" s="9">
        <f t="shared" si="590"/>
        <v>65.302012499010189</v>
      </c>
      <c r="Q3124" s="1">
        <f t="shared" si="591"/>
        <v>69.384928197817857</v>
      </c>
    </row>
    <row r="3125" spans="1:17" x14ac:dyDescent="0.3">
      <c r="A3125">
        <v>3123</v>
      </c>
      <c r="B3125" s="2">
        <v>7.18044043</v>
      </c>
      <c r="C3125" s="2">
        <v>999.30804443</v>
      </c>
      <c r="D3125" s="2">
        <v>-4701.3374023400002</v>
      </c>
      <c r="E3125" s="2">
        <v>4905.6391601599998</v>
      </c>
      <c r="F3125" s="2">
        <f t="shared" si="580"/>
        <v>-4783.2143020600006</v>
      </c>
      <c r="G3125" s="2">
        <f t="shared" si="581"/>
        <v>4783.2143020600006</v>
      </c>
      <c r="H3125" s="2">
        <f t="shared" si="582"/>
        <v>-0.47832143020600004</v>
      </c>
      <c r="I3125" s="2">
        <f t="shared" si="583"/>
        <v>249.84215083668417</v>
      </c>
      <c r="J3125" s="2">
        <f t="shared" si="584"/>
        <v>5.2167856979399998</v>
      </c>
      <c r="K3125" s="4">
        <f t="shared" si="585"/>
        <v>0.65070364743982267</v>
      </c>
      <c r="L3125" s="2">
        <f t="shared" si="586"/>
        <v>130.33729592273821</v>
      </c>
      <c r="M3125" s="9">
        <f t="shared" si="587"/>
        <v>539.99165575185418</v>
      </c>
      <c r="N3125" s="9">
        <f t="shared" si="588"/>
        <v>162.87995068039658</v>
      </c>
      <c r="O3125" s="9">
        <f t="shared" si="589"/>
        <v>63.554297394557729</v>
      </c>
      <c r="P3125" s="9">
        <f t="shared" si="590"/>
        <v>100.14739261005155</v>
      </c>
      <c r="Q3125" s="1">
        <f t="shared" si="591"/>
        <v>127.44313629420149</v>
      </c>
    </row>
    <row r="3126" spans="1:17" x14ac:dyDescent="0.3">
      <c r="A3126">
        <v>3124</v>
      </c>
      <c r="B3126" s="2">
        <v>7.1827440300000003</v>
      </c>
      <c r="C3126" s="2">
        <v>999.45611571999996</v>
      </c>
      <c r="D3126" s="2">
        <v>-4701.9409179699996</v>
      </c>
      <c r="E3126" s="2">
        <v>4908.4340820300004</v>
      </c>
      <c r="F3126" s="2">
        <f t="shared" si="580"/>
        <v>-4783.8178176900001</v>
      </c>
      <c r="G3126" s="2">
        <f t="shared" si="581"/>
        <v>4783.8178176900001</v>
      </c>
      <c r="H3126" s="2">
        <f t="shared" si="582"/>
        <v>-0.47838178176899998</v>
      </c>
      <c r="I3126" s="2">
        <f t="shared" si="583"/>
        <v>249.98449503865734</v>
      </c>
      <c r="J3126" s="2">
        <f t="shared" si="584"/>
        <v>5.2161821823099999</v>
      </c>
      <c r="K3126" s="4">
        <f t="shared" si="585"/>
        <v>0.65081934138954056</v>
      </c>
      <c r="L3126" s="2">
        <f t="shared" si="586"/>
        <v>130.39646688744071</v>
      </c>
      <c r="M3126" s="9">
        <f t="shared" si="587"/>
        <v>511.44389872406748</v>
      </c>
      <c r="N3126" s="9">
        <f t="shared" si="588"/>
        <v>131.80887076983313</v>
      </c>
      <c r="O3126" s="9">
        <f t="shared" si="589"/>
        <v>50.78238803617792</v>
      </c>
      <c r="P3126" s="9">
        <f t="shared" si="590"/>
        <v>87.15729988351103</v>
      </c>
      <c r="Q3126" s="1">
        <f t="shared" si="591"/>
        <v>117.04886629540053</v>
      </c>
    </row>
    <row r="3127" spans="1:17" x14ac:dyDescent="0.3">
      <c r="A3127">
        <v>3125</v>
      </c>
      <c r="B3127" s="2">
        <v>7.1850414300000001</v>
      </c>
      <c r="C3127" s="2">
        <v>999.26129149999997</v>
      </c>
      <c r="D3127" s="2">
        <v>-4704.1748046900002</v>
      </c>
      <c r="E3127" s="2">
        <v>4906.9243164099998</v>
      </c>
      <c r="F3127" s="2">
        <f t="shared" si="580"/>
        <v>-4786.0517044100006</v>
      </c>
      <c r="G3127" s="2">
        <f t="shared" si="581"/>
        <v>4786.0517044100006</v>
      </c>
      <c r="H3127" s="2">
        <f t="shared" si="582"/>
        <v>-0.47860517044100004</v>
      </c>
      <c r="I3127" s="2">
        <f t="shared" si="583"/>
        <v>249.90760330703071</v>
      </c>
      <c r="J3127" s="2">
        <f t="shared" si="584"/>
        <v>5.2139482955899989</v>
      </c>
      <c r="K3127" s="4">
        <f t="shared" si="585"/>
        <v>0.65124769398951832</v>
      </c>
      <c r="L3127" s="2">
        <f t="shared" si="586"/>
        <v>130.30053223176742</v>
      </c>
      <c r="M3127" s="9">
        <f t="shared" si="587"/>
        <v>-223.96188485437392</v>
      </c>
      <c r="N3127" s="9">
        <f t="shared" si="588"/>
        <v>128.76771012998819</v>
      </c>
      <c r="O3127" s="9">
        <f t="shared" si="589"/>
        <v>44.189183508422801</v>
      </c>
      <c r="P3127" s="9">
        <f t="shared" si="590"/>
        <v>86.725688371403322</v>
      </c>
      <c r="Q3127" s="1">
        <f t="shared" si="591"/>
        <v>143.91960050405027</v>
      </c>
    </row>
    <row r="3128" spans="1:17" x14ac:dyDescent="0.3">
      <c r="A3128">
        <v>3126</v>
      </c>
      <c r="B3128" s="2">
        <v>7.1873312</v>
      </c>
      <c r="C3128" s="2">
        <v>999.16571045000001</v>
      </c>
      <c r="D3128" s="2">
        <v>-4705.6640625</v>
      </c>
      <c r="E3128" s="2">
        <v>4907.1220703099998</v>
      </c>
      <c r="F3128" s="2">
        <f t="shared" si="580"/>
        <v>-4787.5409622200004</v>
      </c>
      <c r="G3128" s="2">
        <f t="shared" si="581"/>
        <v>4787.5409622200004</v>
      </c>
      <c r="H3128" s="2">
        <f t="shared" si="582"/>
        <v>-0.47875409622200005</v>
      </c>
      <c r="I3128" s="2">
        <f t="shared" si="583"/>
        <v>249.91767483045493</v>
      </c>
      <c r="J3128" s="2">
        <f t="shared" si="584"/>
        <v>5.2124590377799995</v>
      </c>
      <c r="K3128" s="4">
        <f t="shared" si="585"/>
        <v>0.65153336435947617</v>
      </c>
      <c r="L3128" s="2">
        <f t="shared" si="586"/>
        <v>130.26856428709678</v>
      </c>
      <c r="M3128" s="9">
        <f t="shared" si="587"/>
        <v>-111.9050067228049</v>
      </c>
      <c r="N3128" s="9">
        <f t="shared" si="588"/>
        <v>-10.114527114528068</v>
      </c>
      <c r="O3128" s="9">
        <f t="shared" si="589"/>
        <v>149.47547721491958</v>
      </c>
      <c r="P3128" s="9">
        <f t="shared" si="590"/>
        <v>90.672653296915811</v>
      </c>
      <c r="Q3128" s="1">
        <f t="shared" si="591"/>
        <v>137.37334204868719</v>
      </c>
    </row>
    <row r="3129" spans="1:17" x14ac:dyDescent="0.3">
      <c r="A3129">
        <v>3127</v>
      </c>
      <c r="B3129" s="2">
        <v>7.1896309900000004</v>
      </c>
      <c r="C3129" s="2">
        <v>999.15380859000004</v>
      </c>
      <c r="D3129" s="2">
        <v>-4707.1147460900002</v>
      </c>
      <c r="E3129" s="2">
        <v>4907.7358398400002</v>
      </c>
      <c r="F3129" s="2">
        <f t="shared" si="580"/>
        <v>-4788.9916458100006</v>
      </c>
      <c r="G3129" s="2">
        <f t="shared" si="581"/>
        <v>4788.9916458100006</v>
      </c>
      <c r="H3129" s="2">
        <f t="shared" si="582"/>
        <v>-0.47889916458100007</v>
      </c>
      <c r="I3129" s="2">
        <f t="shared" si="583"/>
        <v>249.94893385593292</v>
      </c>
      <c r="J3129" s="2">
        <f t="shared" si="584"/>
        <v>5.2110083541899996</v>
      </c>
      <c r="K3129" s="4">
        <f t="shared" si="585"/>
        <v>0.65181171388460335</v>
      </c>
      <c r="L3129" s="2">
        <f t="shared" si="586"/>
        <v>130.24859824441501</v>
      </c>
      <c r="M3129" s="9">
        <f t="shared" si="587"/>
        <v>-71.73011224880176</v>
      </c>
      <c r="N3129" s="9">
        <f t="shared" si="588"/>
        <v>-128.13179733611031</v>
      </c>
      <c r="O3129" s="9">
        <f t="shared" si="589"/>
        <v>156.86514656633162</v>
      </c>
      <c r="P3129" s="9">
        <f t="shared" si="590"/>
        <v>114.96169697658577</v>
      </c>
      <c r="Q3129" s="1">
        <f t="shared" si="591"/>
        <v>146.91001813065265</v>
      </c>
    </row>
    <row r="3130" spans="1:17" x14ac:dyDescent="0.3">
      <c r="A3130">
        <v>3128</v>
      </c>
      <c r="B3130" s="2">
        <v>7.1919369700000004</v>
      </c>
      <c r="C3130" s="2">
        <v>999.04248046999999</v>
      </c>
      <c r="D3130" s="2">
        <v>-4708.9057617199996</v>
      </c>
      <c r="E3130" s="2">
        <v>4907.4223632800004</v>
      </c>
      <c r="F3130" s="2">
        <f t="shared" si="580"/>
        <v>-4790.7826614400001</v>
      </c>
      <c r="G3130" s="2">
        <f t="shared" si="581"/>
        <v>4790.7826614400001</v>
      </c>
      <c r="H3130" s="2">
        <f t="shared" si="582"/>
        <v>-0.47907826614400001</v>
      </c>
      <c r="I3130" s="2">
        <f t="shared" si="583"/>
        <v>249.93296862583136</v>
      </c>
      <c r="J3130" s="2">
        <f t="shared" si="584"/>
        <v>5.2092173385600002</v>
      </c>
      <c r="K3130" s="4">
        <f t="shared" si="585"/>
        <v>0.65215547143850783</v>
      </c>
      <c r="L3130" s="2">
        <f t="shared" si="586"/>
        <v>130.19551536434531</v>
      </c>
      <c r="M3130" s="9">
        <f t="shared" si="587"/>
        <v>-154.41953047072724</v>
      </c>
      <c r="N3130" s="9">
        <f t="shared" si="588"/>
        <v>114.86598687246115</v>
      </c>
      <c r="O3130" s="9">
        <f t="shared" si="589"/>
        <v>102.44499758686787</v>
      </c>
      <c r="P3130" s="9">
        <f t="shared" si="590"/>
        <v>111.57351256060605</v>
      </c>
      <c r="Q3130" s="1">
        <f t="shared" si="591"/>
        <v>154.09423804320832</v>
      </c>
    </row>
    <row r="3131" spans="1:17" x14ac:dyDescent="0.3">
      <c r="A3131">
        <v>3129</v>
      </c>
      <c r="B3131" s="2">
        <v>7.1942391399999996</v>
      </c>
      <c r="C3131" s="2">
        <v>999.00268555000002</v>
      </c>
      <c r="D3131" s="2">
        <v>-4710.2827148400002</v>
      </c>
      <c r="E3131" s="2">
        <v>4907.9360351599998</v>
      </c>
      <c r="F3131" s="2">
        <f t="shared" si="580"/>
        <v>-4792.1596145600006</v>
      </c>
      <c r="G3131" s="2">
        <f t="shared" si="581"/>
        <v>4792.1596145600006</v>
      </c>
      <c r="H3131" s="2">
        <f t="shared" si="582"/>
        <v>-0.47921596145600004</v>
      </c>
      <c r="I3131" s="2">
        <f t="shared" si="583"/>
        <v>249.95912971985669</v>
      </c>
      <c r="J3131" s="2">
        <f t="shared" si="584"/>
        <v>5.2078403854399991</v>
      </c>
      <c r="K3131" s="4">
        <f t="shared" si="585"/>
        <v>0.65241983651442514</v>
      </c>
      <c r="L3131" s="2">
        <f t="shared" si="586"/>
        <v>130.17472504645053</v>
      </c>
      <c r="M3131" s="9">
        <f t="shared" si="587"/>
        <v>-78.642452383843747</v>
      </c>
      <c r="N3131" s="9">
        <f t="shared" si="588"/>
        <v>139.24353123964832</v>
      </c>
      <c r="O3131" s="9">
        <f t="shared" si="589"/>
        <v>42.278235452970776</v>
      </c>
      <c r="P3131" s="9">
        <f t="shared" si="590"/>
        <v>102.7049484477058</v>
      </c>
      <c r="Q3131" s="1">
        <f t="shared" si="591"/>
        <v>156.64565288487637</v>
      </c>
    </row>
    <row r="3132" spans="1:17" x14ac:dyDescent="0.3">
      <c r="A3132">
        <v>3130</v>
      </c>
      <c r="B3132" s="2">
        <v>7.1965413099999997</v>
      </c>
      <c r="C3132" s="2">
        <v>999.13183593999997</v>
      </c>
      <c r="D3132" s="2">
        <v>-4710.6513671900002</v>
      </c>
      <c r="E3132" s="2">
        <v>4910.9287109400002</v>
      </c>
      <c r="F3132" s="2">
        <f t="shared" si="580"/>
        <v>-4792.5282669100006</v>
      </c>
      <c r="G3132" s="2">
        <f t="shared" si="581"/>
        <v>4792.5282669100006</v>
      </c>
      <c r="H3132" s="2">
        <f t="shared" si="582"/>
        <v>-0.47925282669100006</v>
      </c>
      <c r="I3132" s="2">
        <f t="shared" si="583"/>
        <v>250.1115454457634</v>
      </c>
      <c r="J3132" s="2">
        <f t="shared" si="584"/>
        <v>5.2074717330899993</v>
      </c>
      <c r="K3132" s="4">
        <f t="shared" si="585"/>
        <v>0.65249062697100646</v>
      </c>
      <c r="L3132" s="2">
        <f t="shared" si="586"/>
        <v>130.24488030282674</v>
      </c>
      <c r="M3132" s="9">
        <f t="shared" si="587"/>
        <v>991.02703618848341</v>
      </c>
      <c r="N3132" s="9">
        <f t="shared" si="588"/>
        <v>163.63161667674478</v>
      </c>
      <c r="O3132" s="9">
        <f t="shared" si="589"/>
        <v>103.25881254231679</v>
      </c>
      <c r="P3132" s="9">
        <f t="shared" si="590"/>
        <v>216.20665017825371</v>
      </c>
      <c r="Q3132" s="1">
        <f t="shared" si="591"/>
        <v>142.06273511726485</v>
      </c>
    </row>
    <row r="3133" spans="1:17" x14ac:dyDescent="0.3">
      <c r="A3133">
        <v>3131</v>
      </c>
      <c r="B3133" s="2">
        <v>7.1988401399999997</v>
      </c>
      <c r="C3133" s="2">
        <v>999.16595458999996</v>
      </c>
      <c r="D3133" s="2">
        <v>-4711.9042968800004</v>
      </c>
      <c r="E3133" s="2">
        <v>4912.2011718800004</v>
      </c>
      <c r="F3133" s="2">
        <f t="shared" si="580"/>
        <v>-4793.7811966000008</v>
      </c>
      <c r="G3133" s="2">
        <f t="shared" si="581"/>
        <v>4793.7811966000008</v>
      </c>
      <c r="H3133" s="2">
        <f t="shared" si="582"/>
        <v>-0.4793781196600001</v>
      </c>
      <c r="I3133" s="2">
        <f t="shared" si="583"/>
        <v>250.17635134928096</v>
      </c>
      <c r="J3133" s="2">
        <f t="shared" si="584"/>
        <v>5.2062188033999988</v>
      </c>
      <c r="K3133" s="4">
        <f t="shared" si="585"/>
        <v>0.65273125822304079</v>
      </c>
      <c r="L3133" s="2">
        <f t="shared" si="586"/>
        <v>130.24728245606312</v>
      </c>
      <c r="M3133" s="9">
        <f t="shared" si="587"/>
        <v>9.9827151131309364</v>
      </c>
      <c r="N3133" s="9">
        <f t="shared" si="588"/>
        <v>188.50413067468895</v>
      </c>
      <c r="O3133" s="9">
        <f t="shared" si="589"/>
        <v>107.90088241443472</v>
      </c>
      <c r="P3133" s="9">
        <f t="shared" si="590"/>
        <v>174.33049186628767</v>
      </c>
      <c r="Q3133" s="1">
        <f t="shared" si="591"/>
        <v>131.35135253934578</v>
      </c>
    </row>
    <row r="3134" spans="1:17" x14ac:dyDescent="0.3">
      <c r="A3134">
        <v>3132</v>
      </c>
      <c r="B3134" s="2">
        <v>7.2011389699999997</v>
      </c>
      <c r="C3134" s="2">
        <v>999.20587158000001</v>
      </c>
      <c r="D3134" s="2">
        <v>-4713.1059570300004</v>
      </c>
      <c r="E3134" s="2">
        <v>4913.7724609400002</v>
      </c>
      <c r="F3134" s="2">
        <f t="shared" si="580"/>
        <v>-4794.9828567500008</v>
      </c>
      <c r="G3134" s="2">
        <f t="shared" si="581"/>
        <v>4794.9828567500008</v>
      </c>
      <c r="H3134" s="2">
        <f t="shared" si="582"/>
        <v>-0.47949828567500008</v>
      </c>
      <c r="I3134" s="2">
        <f t="shared" si="583"/>
        <v>250.25637644397702</v>
      </c>
      <c r="J3134" s="2">
        <f t="shared" si="584"/>
        <v>5.2050171432499992</v>
      </c>
      <c r="K3134" s="4">
        <f t="shared" si="585"/>
        <v>0.65296209732062593</v>
      </c>
      <c r="L3134" s="2">
        <f t="shared" si="586"/>
        <v>130.25887295985257</v>
      </c>
      <c r="M3134" s="9">
        <f t="shared" si="587"/>
        <v>50.210314936680547</v>
      </c>
      <c r="N3134" s="9">
        <f t="shared" si="588"/>
        <v>269.20528294140576</v>
      </c>
      <c r="O3134" s="9">
        <f t="shared" si="589"/>
        <v>105.91777612391365</v>
      </c>
      <c r="P3134" s="9">
        <f t="shared" si="590"/>
        <v>188.86388392354729</v>
      </c>
      <c r="Q3134" s="1">
        <f t="shared" si="591"/>
        <v>149.36902541481521</v>
      </c>
    </row>
    <row r="3135" spans="1:17" x14ac:dyDescent="0.3">
      <c r="A3135">
        <v>3133</v>
      </c>
      <c r="B3135" s="2">
        <v>7.2034440000000002</v>
      </c>
      <c r="C3135" s="2">
        <v>999.21527100000003</v>
      </c>
      <c r="D3135" s="2">
        <v>-4714.5478515599998</v>
      </c>
      <c r="E3135" s="2">
        <v>4914.8198242199996</v>
      </c>
      <c r="F3135" s="2">
        <f t="shared" si="580"/>
        <v>-4796.4247512800002</v>
      </c>
      <c r="G3135" s="2">
        <f t="shared" si="581"/>
        <v>4796.4247512800002</v>
      </c>
      <c r="H3135" s="2">
        <f t="shared" si="582"/>
        <v>-0.47964247512800001</v>
      </c>
      <c r="I3135" s="2">
        <f t="shared" si="583"/>
        <v>250.30971821780898</v>
      </c>
      <c r="J3135" s="2">
        <f t="shared" si="584"/>
        <v>5.20357524872</v>
      </c>
      <c r="K3135" s="4">
        <f t="shared" si="585"/>
        <v>0.6532391558286208</v>
      </c>
      <c r="L3135" s="2">
        <f t="shared" si="586"/>
        <v>130.25054542322684</v>
      </c>
      <c r="M3135" s="9">
        <f t="shared" si="587"/>
        <v>-30.056960481006456</v>
      </c>
      <c r="N3135" s="9">
        <f t="shared" si="588"/>
        <v>56.974600128960368</v>
      </c>
      <c r="O3135" s="9">
        <f t="shared" si="589"/>
        <v>305.96452583273242</v>
      </c>
      <c r="P3135" s="9">
        <f t="shared" si="590"/>
        <v>183.68306993264474</v>
      </c>
      <c r="Q3135" s="1">
        <f t="shared" si="591"/>
        <v>145.59588319298012</v>
      </c>
    </row>
    <row r="3136" spans="1:17" x14ac:dyDescent="0.3">
      <c r="A3136">
        <v>3134</v>
      </c>
      <c r="B3136" s="2">
        <v>7.2057442700000003</v>
      </c>
      <c r="C3136" s="2">
        <v>999.32537841999999</v>
      </c>
      <c r="D3136" s="2">
        <v>-4715.0512695300004</v>
      </c>
      <c r="E3136" s="2">
        <v>4916.4814453099998</v>
      </c>
      <c r="F3136" s="2">
        <f t="shared" si="580"/>
        <v>-4796.9281692500008</v>
      </c>
      <c r="G3136" s="2">
        <f t="shared" si="581"/>
        <v>4796.9281692500008</v>
      </c>
      <c r="H3136" s="2">
        <f t="shared" si="582"/>
        <v>-0.4796928169250001</v>
      </c>
      <c r="I3136" s="2">
        <f t="shared" si="583"/>
        <v>250.39434388501516</v>
      </c>
      <c r="J3136" s="2">
        <f t="shared" si="584"/>
        <v>5.203071830749999</v>
      </c>
      <c r="K3136" s="4">
        <f t="shared" si="585"/>
        <v>0.65333590514020001</v>
      </c>
      <c r="L3136" s="2">
        <f t="shared" si="586"/>
        <v>130.28197572472507</v>
      </c>
      <c r="M3136" s="9">
        <f t="shared" si="587"/>
        <v>324.86330894974054</v>
      </c>
      <c r="N3136" s="9">
        <f t="shared" si="588"/>
        <v>37.062443333635926</v>
      </c>
      <c r="O3136" s="9">
        <f t="shared" si="589"/>
        <v>304.90805177231107</v>
      </c>
      <c r="P3136" s="9">
        <f t="shared" si="590"/>
        <v>206.97938753145723</v>
      </c>
      <c r="Q3136" s="1">
        <f t="shared" si="591"/>
        <v>148.57607946583485</v>
      </c>
    </row>
    <row r="3137" spans="1:17" x14ac:dyDescent="0.3">
      <c r="A3137">
        <v>3135</v>
      </c>
      <c r="B3137" s="2">
        <v>7.2080330799999999</v>
      </c>
      <c r="C3137" s="2">
        <v>999.29498291000004</v>
      </c>
      <c r="D3137" s="2">
        <v>-4716.4858398400002</v>
      </c>
      <c r="E3137" s="2">
        <v>4917.1074218800004</v>
      </c>
      <c r="F3137" s="2">
        <f t="shared" ref="F3137:F3200" si="592">D3137-$D$6</f>
        <v>-4798.3627395600006</v>
      </c>
      <c r="G3137" s="2">
        <f t="shared" ref="G3137:G3200" si="593">-F3137</f>
        <v>4798.3627395600006</v>
      </c>
      <c r="H3137" s="2">
        <f t="shared" ref="H3137:H3200" si="594">F3137/(1000*$J$1)</f>
        <v>-0.47983627395600004</v>
      </c>
      <c r="I3137" s="2">
        <f t="shared" ref="I3137:I3200" si="595">E3137/$J$2</f>
        <v>250.42622460993525</v>
      </c>
      <c r="J3137" s="2">
        <f t="shared" ref="J3137:J3200" si="596">(10000+F3137)/1000</f>
        <v>5.2016372604399992</v>
      </c>
      <c r="K3137" s="4">
        <f t="shared" ref="K3137:K3200" si="597">LN($J$1/J3137)</f>
        <v>0.65361165918704889</v>
      </c>
      <c r="L3137" s="2">
        <f t="shared" ref="L3137:L3200" si="598">E3137*J3137/($J$1*$J$2)</f>
        <v>130.26263809223553</v>
      </c>
      <c r="M3137" s="9">
        <f t="shared" ref="M3137:M3200" si="599">(L3137-L3136)/(K3137-K3136)</f>
        <v>-70.126377873743706</v>
      </c>
      <c r="N3137" s="9">
        <f t="shared" si="588"/>
        <v>356.2206237280281</v>
      </c>
      <c r="O3137" s="9">
        <f t="shared" si="589"/>
        <v>275.84335659391974</v>
      </c>
      <c r="P3137" s="9">
        <f t="shared" si="590"/>
        <v>230.3393922128528</v>
      </c>
      <c r="Q3137" s="1">
        <f t="shared" si="591"/>
        <v>143.4312527910094</v>
      </c>
    </row>
    <row r="3138" spans="1:17" x14ac:dyDescent="0.3">
      <c r="A3138">
        <v>3136</v>
      </c>
      <c r="B3138" s="2">
        <v>7.2103390699999999</v>
      </c>
      <c r="C3138" s="2">
        <v>999.27478026999995</v>
      </c>
      <c r="D3138" s="2">
        <v>-4717.8999023400002</v>
      </c>
      <c r="E3138" s="2">
        <v>4917.5249023400002</v>
      </c>
      <c r="F3138" s="2">
        <f t="shared" si="592"/>
        <v>-4799.7768020600006</v>
      </c>
      <c r="G3138" s="2">
        <f t="shared" si="593"/>
        <v>4799.7768020600006</v>
      </c>
      <c r="H3138" s="2">
        <f t="shared" si="594"/>
        <v>-0.47997768020600007</v>
      </c>
      <c r="I3138" s="2">
        <f t="shared" si="595"/>
        <v>250.44748671516828</v>
      </c>
      <c r="J3138" s="2">
        <f t="shared" si="596"/>
        <v>5.2002231979399998</v>
      </c>
      <c r="K3138" s="4">
        <f t="shared" si="597"/>
        <v>0.65388354564704676</v>
      </c>
      <c r="L3138" s="2">
        <f t="shared" si="598"/>
        <v>130.23828302819879</v>
      </c>
      <c r="M3138" s="9">
        <f t="shared" si="599"/>
        <v>-89.578068863491296</v>
      </c>
      <c r="N3138" s="9">
        <f t="shared" si="588"/>
        <v>344.60187203870225</v>
      </c>
      <c r="O3138" s="9">
        <f t="shared" si="589"/>
        <v>241.21482216824825</v>
      </c>
      <c r="P3138" s="9">
        <f t="shared" si="590"/>
        <v>232.30341958616125</v>
      </c>
      <c r="Q3138" s="1">
        <f t="shared" si="591"/>
        <v>147.18274077683299</v>
      </c>
    </row>
    <row r="3139" spans="1:17" x14ac:dyDescent="0.3">
      <c r="A3139">
        <v>3137</v>
      </c>
      <c r="B3139" s="2">
        <v>7.2126383799999996</v>
      </c>
      <c r="C3139" s="2">
        <v>999.43402100000003</v>
      </c>
      <c r="D3139" s="2">
        <v>-4718.2016601599998</v>
      </c>
      <c r="E3139" s="2">
        <v>4921.4169921900002</v>
      </c>
      <c r="F3139" s="2">
        <f t="shared" si="592"/>
        <v>-4800.0785598800003</v>
      </c>
      <c r="G3139" s="2">
        <f t="shared" si="593"/>
        <v>4800.0785598800003</v>
      </c>
      <c r="H3139" s="2">
        <f t="shared" si="594"/>
        <v>-0.48000785598800005</v>
      </c>
      <c r="I3139" s="2">
        <f t="shared" si="595"/>
        <v>250.64570922351558</v>
      </c>
      <c r="J3139" s="2">
        <f t="shared" si="596"/>
        <v>5.1999214401199998</v>
      </c>
      <c r="K3139" s="4">
        <f t="shared" si="597"/>
        <v>0.65394157519001683</v>
      </c>
      <c r="L3139" s="2">
        <f t="shared" si="598"/>
        <v>130.33379972654419</v>
      </c>
      <c r="M3139" s="9">
        <f t="shared" si="599"/>
        <v>1646.0012169086415</v>
      </c>
      <c r="N3139" s="9">
        <f t="shared" si="588"/>
        <v>425.51816616534643</v>
      </c>
      <c r="O3139" s="9">
        <f t="shared" si="589"/>
        <v>262.02920464854856</v>
      </c>
      <c r="P3139" s="9">
        <f t="shared" si="590"/>
        <v>240.57569769589276</v>
      </c>
      <c r="Q3139" s="1">
        <f t="shared" si="591"/>
        <v>149.03232097784158</v>
      </c>
    </row>
    <row r="3140" spans="1:17" x14ac:dyDescent="0.3">
      <c r="A3140">
        <v>3138</v>
      </c>
      <c r="B3140" s="2">
        <v>7.2149443599999996</v>
      </c>
      <c r="C3140" s="2">
        <v>999.41931151999995</v>
      </c>
      <c r="D3140" s="2">
        <v>-4719.5932617199996</v>
      </c>
      <c r="E3140" s="2">
        <v>4921.8432617199996</v>
      </c>
      <c r="F3140" s="2">
        <f t="shared" si="592"/>
        <v>-4801.4701614400001</v>
      </c>
      <c r="G3140" s="2">
        <f t="shared" si="593"/>
        <v>4801.4701614400001</v>
      </c>
      <c r="H3140" s="2">
        <f t="shared" si="594"/>
        <v>-0.48014701614400002</v>
      </c>
      <c r="I3140" s="2">
        <f t="shared" si="595"/>
        <v>250.66741895240801</v>
      </c>
      <c r="J3140" s="2">
        <f t="shared" si="596"/>
        <v>5.1985298385599998</v>
      </c>
      <c r="K3140" s="4">
        <f t="shared" si="597"/>
        <v>0.65420923073429216</v>
      </c>
      <c r="L3140" s="2">
        <f t="shared" si="598"/>
        <v>130.31020569789135</v>
      </c>
      <c r="M3140" s="9">
        <f t="shared" si="599"/>
        <v>-88.150718927635864</v>
      </c>
      <c r="N3140" s="9">
        <f t="shared" si="588"/>
        <v>379.20862279651271</v>
      </c>
      <c r="O3140" s="9">
        <f t="shared" si="589"/>
        <v>296.33219558778603</v>
      </c>
      <c r="P3140" s="9">
        <f t="shared" si="590"/>
        <v>167.45416270009957</v>
      </c>
      <c r="Q3140" s="1">
        <f t="shared" si="591"/>
        <v>134.69064513311264</v>
      </c>
    </row>
    <row r="3141" spans="1:17" x14ac:dyDescent="0.3">
      <c r="A3141">
        <v>3139</v>
      </c>
      <c r="B3141" s="2">
        <v>7.2172369999999999</v>
      </c>
      <c r="C3141" s="2">
        <v>999.56481933999999</v>
      </c>
      <c r="D3141" s="2">
        <v>-4720.0629882800004</v>
      </c>
      <c r="E3141" s="2">
        <v>4924.7778320300004</v>
      </c>
      <c r="F3141" s="2">
        <f t="shared" si="592"/>
        <v>-4801.9398880000008</v>
      </c>
      <c r="G3141" s="2">
        <f t="shared" si="593"/>
        <v>4801.9398880000008</v>
      </c>
      <c r="H3141" s="2">
        <f t="shared" si="594"/>
        <v>-0.48019398880000008</v>
      </c>
      <c r="I3141" s="2">
        <f t="shared" si="595"/>
        <v>250.81687539102796</v>
      </c>
      <c r="J3141" s="2">
        <f t="shared" si="596"/>
        <v>5.1980601119999994</v>
      </c>
      <c r="K3141" s="4">
        <f t="shared" si="597"/>
        <v>0.65429959239375046</v>
      </c>
      <c r="L3141" s="2">
        <f t="shared" si="598"/>
        <v>130.37611953865766</v>
      </c>
      <c r="M3141" s="9">
        <f t="shared" si="599"/>
        <v>729.44477958296136</v>
      </c>
      <c r="N3141" s="9">
        <f t="shared" si="588"/>
        <v>444.63218802108759</v>
      </c>
      <c r="O3141" s="9">
        <f t="shared" si="589"/>
        <v>246.35192571880376</v>
      </c>
      <c r="P3141" s="9">
        <f t="shared" si="590"/>
        <v>205.40178175968475</v>
      </c>
      <c r="Q3141" s="1">
        <f t="shared" si="591"/>
        <v>112.56816188626914</v>
      </c>
    </row>
    <row r="3142" spans="1:17" x14ac:dyDescent="0.3">
      <c r="A3142">
        <v>3140</v>
      </c>
      <c r="B3142" s="2">
        <v>7.21953917</v>
      </c>
      <c r="C3142" s="2">
        <v>999.29895020000004</v>
      </c>
      <c r="D3142" s="2">
        <v>-4722.9399414099998</v>
      </c>
      <c r="E3142" s="2">
        <v>4921.1928710900002</v>
      </c>
      <c r="F3142" s="2">
        <f t="shared" si="592"/>
        <v>-4804.8168411300003</v>
      </c>
      <c r="G3142" s="2">
        <f t="shared" si="593"/>
        <v>4804.8168411300003</v>
      </c>
      <c r="H3142" s="2">
        <f t="shared" si="594"/>
        <v>-0.48048168411300002</v>
      </c>
      <c r="I3142" s="2">
        <f t="shared" si="595"/>
        <v>250.63429482962241</v>
      </c>
      <c r="J3142" s="2">
        <f t="shared" si="596"/>
        <v>5.1951831588699999</v>
      </c>
      <c r="K3142" s="4">
        <f t="shared" si="597"/>
        <v>0.6548532123040135</v>
      </c>
      <c r="L3142" s="2">
        <f t="shared" si="598"/>
        <v>130.20910675341125</v>
      </c>
      <c r="M3142" s="9">
        <f t="shared" si="599"/>
        <v>-301.67409471791217</v>
      </c>
      <c r="N3142" s="9">
        <f t="shared" si="588"/>
        <v>171.16593623378549</v>
      </c>
      <c r="O3142" s="9">
        <f t="shared" si="589"/>
        <v>259.19282540056736</v>
      </c>
      <c r="P3142" s="9">
        <f t="shared" si="590"/>
        <v>188.8089235107787</v>
      </c>
      <c r="Q3142" s="1">
        <f t="shared" si="591"/>
        <v>134.02382267809449</v>
      </c>
    </row>
    <row r="3143" spans="1:17" x14ac:dyDescent="0.3">
      <c r="A3143">
        <v>3141</v>
      </c>
      <c r="B3143" s="2">
        <v>7.2218441999999996</v>
      </c>
      <c r="C3143" s="2">
        <v>999.38104248000002</v>
      </c>
      <c r="D3143" s="2">
        <v>-4723.6674804699996</v>
      </c>
      <c r="E3143" s="2">
        <v>4923.1396484400002</v>
      </c>
      <c r="F3143" s="2">
        <f t="shared" si="592"/>
        <v>-4805.5443801900001</v>
      </c>
      <c r="G3143" s="2">
        <f t="shared" si="593"/>
        <v>4805.5443801900001</v>
      </c>
      <c r="H3143" s="2">
        <f t="shared" si="594"/>
        <v>-0.480554438019</v>
      </c>
      <c r="I3143" s="2">
        <f t="shared" si="595"/>
        <v>250.73344338589499</v>
      </c>
      <c r="J3143" s="2">
        <f t="shared" si="596"/>
        <v>5.1944556198100003</v>
      </c>
      <c r="K3143" s="4">
        <f t="shared" si="597"/>
        <v>0.65499326319061058</v>
      </c>
      <c r="L3143" s="2">
        <f t="shared" si="598"/>
        <v>130.24237440701748</v>
      </c>
      <c r="M3143" s="9">
        <f t="shared" si="599"/>
        <v>237.53975725938295</v>
      </c>
      <c r="N3143" s="9">
        <f t="shared" si="588"/>
        <v>163.80425604509259</v>
      </c>
      <c r="O3143" s="9">
        <f t="shared" si="589"/>
        <v>257.39083430224258</v>
      </c>
      <c r="P3143" s="9">
        <f t="shared" si="590"/>
        <v>193.94294392067766</v>
      </c>
      <c r="Q3143" s="1">
        <f t="shared" si="591"/>
        <v>139.61266250465027</v>
      </c>
    </row>
    <row r="3144" spans="1:17" x14ac:dyDescent="0.3">
      <c r="A3144">
        <v>3142</v>
      </c>
      <c r="B3144" s="2">
        <v>7.2241382600000001</v>
      </c>
      <c r="C3144" s="2">
        <v>999.48779296999999</v>
      </c>
      <c r="D3144" s="2">
        <v>-4724.4272460900002</v>
      </c>
      <c r="E3144" s="2">
        <v>4925.4008789099998</v>
      </c>
      <c r="F3144" s="2">
        <f t="shared" si="592"/>
        <v>-4806.3041458100006</v>
      </c>
      <c r="G3144" s="2">
        <f t="shared" si="593"/>
        <v>4806.3041458100006</v>
      </c>
      <c r="H3144" s="2">
        <f t="shared" si="594"/>
        <v>-0.48063041458100003</v>
      </c>
      <c r="I3144" s="2">
        <f t="shared" si="595"/>
        <v>250.84860690806153</v>
      </c>
      <c r="J3144" s="2">
        <f t="shared" si="596"/>
        <v>5.1936958541899996</v>
      </c>
      <c r="K3144" s="4">
        <f t="shared" si="597"/>
        <v>0.65513953861280805</v>
      </c>
      <c r="L3144" s="2">
        <f t="shared" si="598"/>
        <v>130.2831369727736</v>
      </c>
      <c r="M3144" s="9">
        <f t="shared" si="599"/>
        <v>278.66995797213121</v>
      </c>
      <c r="N3144" s="9">
        <f t="shared" si="588"/>
        <v>27.003643980926093</v>
      </c>
      <c r="O3144" s="9">
        <f t="shared" si="589"/>
        <v>138.85703253538338</v>
      </c>
      <c r="P3144" s="9">
        <f t="shared" si="590"/>
        <v>161.05181764376263</v>
      </c>
      <c r="Q3144" s="1">
        <f t="shared" si="591"/>
        <v>150.62312350757389</v>
      </c>
    </row>
    <row r="3145" spans="1:17" x14ac:dyDescent="0.3">
      <c r="A3145">
        <v>3143</v>
      </c>
      <c r="B3145" s="2">
        <v>7.2264342299999997</v>
      </c>
      <c r="C3145" s="2">
        <v>999.40332031000003</v>
      </c>
      <c r="D3145" s="2">
        <v>-4726.0327148400002</v>
      </c>
      <c r="E3145" s="2">
        <v>4925.4628906300004</v>
      </c>
      <c r="F3145" s="2">
        <f t="shared" si="592"/>
        <v>-4807.9096145600006</v>
      </c>
      <c r="G3145" s="2">
        <f t="shared" si="593"/>
        <v>4807.9096145600006</v>
      </c>
      <c r="H3145" s="2">
        <f t="shared" si="594"/>
        <v>-0.48079096145600003</v>
      </c>
      <c r="I3145" s="2">
        <f t="shared" si="595"/>
        <v>250.85176513902721</v>
      </c>
      <c r="J3145" s="2">
        <f t="shared" si="596"/>
        <v>5.1920903854399993</v>
      </c>
      <c r="K3145" s="4">
        <f t="shared" si="597"/>
        <v>0.65544870514594189</v>
      </c>
      <c r="L3145" s="2">
        <f t="shared" si="598"/>
        <v>130.2445037948996</v>
      </c>
      <c r="M3145" s="9">
        <f t="shared" si="599"/>
        <v>-124.95911987110043</v>
      </c>
      <c r="N3145" s="9">
        <f t="shared" si="588"/>
        <v>66.179265174825645</v>
      </c>
      <c r="O3145" s="9">
        <f t="shared" si="589"/>
        <v>126.57571699435286</v>
      </c>
      <c r="P3145" s="9">
        <f t="shared" si="590"/>
        <v>175.87647912993859</v>
      </c>
      <c r="Q3145" s="1">
        <f t="shared" si="591"/>
        <v>161.24975237589697</v>
      </c>
    </row>
    <row r="3146" spans="1:17" x14ac:dyDescent="0.3">
      <c r="A3146">
        <v>3144</v>
      </c>
      <c r="B3146" s="2">
        <v>7.2287383099999998</v>
      </c>
      <c r="C3146" s="2">
        <v>999.36407470999995</v>
      </c>
      <c r="D3146" s="2">
        <v>-4727.1943359400002</v>
      </c>
      <c r="E3146" s="2">
        <v>4926.9497070300004</v>
      </c>
      <c r="F3146" s="2">
        <f t="shared" si="592"/>
        <v>-4809.0712356600006</v>
      </c>
      <c r="G3146" s="2">
        <f t="shared" si="593"/>
        <v>4809.0712356600006</v>
      </c>
      <c r="H3146" s="2">
        <f t="shared" si="594"/>
        <v>-0.48090712356600007</v>
      </c>
      <c r="I3146" s="2">
        <f t="shared" si="595"/>
        <v>250.92748807647683</v>
      </c>
      <c r="J3146" s="2">
        <f t="shared" si="596"/>
        <v>5.1909287643399997</v>
      </c>
      <c r="K3146" s="4">
        <f t="shared" si="597"/>
        <v>0.65567245915970018</v>
      </c>
      <c r="L3146" s="2">
        <f t="shared" si="598"/>
        <v>130.25467156197658</v>
      </c>
      <c r="M3146" s="9">
        <f t="shared" si="599"/>
        <v>45.441719262128885</v>
      </c>
      <c r="N3146" s="9">
        <f t="shared" si="588"/>
        <v>134.51071392433087</v>
      </c>
      <c r="O3146" s="9">
        <f t="shared" si="589"/>
        <v>50.743335448188049</v>
      </c>
      <c r="P3146" s="9">
        <f t="shared" si="590"/>
        <v>181.65591817281606</v>
      </c>
      <c r="Q3146" s="1">
        <f t="shared" si="591"/>
        <v>157.39381175127153</v>
      </c>
    </row>
    <row r="3147" spans="1:17" x14ac:dyDescent="0.3">
      <c r="A3147">
        <v>3145</v>
      </c>
      <c r="B3147" s="2">
        <v>7.2310371399999998</v>
      </c>
      <c r="C3147" s="2">
        <v>999.28643798999997</v>
      </c>
      <c r="D3147" s="2">
        <v>-4728.7016601599998</v>
      </c>
      <c r="E3147" s="2">
        <v>4927.2182617199996</v>
      </c>
      <c r="F3147" s="2">
        <f t="shared" si="592"/>
        <v>-4810.5785598800003</v>
      </c>
      <c r="G3147" s="2">
        <f t="shared" si="593"/>
        <v>4810.5785598800003</v>
      </c>
      <c r="H3147" s="2">
        <f t="shared" si="594"/>
        <v>-0.48105785598800005</v>
      </c>
      <c r="I3147" s="2">
        <f t="shared" si="595"/>
        <v>250.94116545452607</v>
      </c>
      <c r="J3147" s="2">
        <f t="shared" si="596"/>
        <v>5.1894214401199994</v>
      </c>
      <c r="K3147" s="4">
        <f t="shared" si="597"/>
        <v>0.65596287792224783</v>
      </c>
      <c r="L3147" s="2">
        <f t="shared" si="598"/>
        <v>130.22394642184176</v>
      </c>
      <c r="M3147" s="9">
        <f t="shared" si="599"/>
        <v>-105.79598874841426</v>
      </c>
      <c r="N3147" s="9">
        <f t="shared" si="588"/>
        <v>39.040210570522504</v>
      </c>
      <c r="O3147" s="9">
        <f t="shared" si="589"/>
        <v>65.540058727513198</v>
      </c>
      <c r="P3147" s="9">
        <f t="shared" si="590"/>
        <v>80.194707462554348</v>
      </c>
      <c r="Q3147" s="1">
        <f t="shared" si="591"/>
        <v>116.44186546504912</v>
      </c>
    </row>
    <row r="3148" spans="1:17" x14ac:dyDescent="0.3">
      <c r="A3148">
        <v>3146</v>
      </c>
      <c r="B3148" s="2">
        <v>7.2333440800000002</v>
      </c>
      <c r="C3148" s="2">
        <v>999.40747069999998</v>
      </c>
      <c r="D3148" s="2">
        <v>-4729.2485351599998</v>
      </c>
      <c r="E3148" s="2">
        <v>4930.0473632800004</v>
      </c>
      <c r="F3148" s="2">
        <f t="shared" si="592"/>
        <v>-4811.1254348800003</v>
      </c>
      <c r="G3148" s="2">
        <f t="shared" si="593"/>
        <v>4811.1254348800003</v>
      </c>
      <c r="H3148" s="2">
        <f t="shared" si="594"/>
        <v>-0.48111254348800003</v>
      </c>
      <c r="I3148" s="2">
        <f t="shared" si="595"/>
        <v>251.08525041381668</v>
      </c>
      <c r="J3148" s="2">
        <f t="shared" si="596"/>
        <v>5.1888745651199999</v>
      </c>
      <c r="K3148" s="4">
        <f t="shared" si="597"/>
        <v>0.65606826612860258</v>
      </c>
      <c r="L3148" s="2">
        <f t="shared" si="598"/>
        <v>130.28498695490393</v>
      </c>
      <c r="M3148" s="9">
        <f t="shared" si="599"/>
        <v>579.19700100690886</v>
      </c>
      <c r="N3148" s="9">
        <f t="shared" si="588"/>
        <v>73.422703678238165</v>
      </c>
      <c r="O3148" s="9">
        <f t="shared" si="589"/>
        <v>56.0627017452369</v>
      </c>
      <c r="P3148" s="9">
        <f t="shared" si="590"/>
        <v>77.39754769543714</v>
      </c>
      <c r="Q3148" s="1">
        <f t="shared" si="591"/>
        <v>112.93007363968177</v>
      </c>
    </row>
    <row r="3149" spans="1:17" x14ac:dyDescent="0.3">
      <c r="A3149">
        <v>3147</v>
      </c>
      <c r="B3149" s="2">
        <v>7.2356371900000003</v>
      </c>
      <c r="C3149" s="2">
        <v>999.28070068</v>
      </c>
      <c r="D3149" s="2">
        <v>-4731.2612304699996</v>
      </c>
      <c r="E3149" s="2">
        <v>4929.0424804699996</v>
      </c>
      <c r="F3149" s="2">
        <f t="shared" si="592"/>
        <v>-4813.1381301900001</v>
      </c>
      <c r="G3149" s="2">
        <f t="shared" si="593"/>
        <v>4813.1381301900001</v>
      </c>
      <c r="H3149" s="2">
        <f t="shared" si="594"/>
        <v>-0.481313813019</v>
      </c>
      <c r="I3149" s="2">
        <f t="shared" si="595"/>
        <v>251.03407215255598</v>
      </c>
      <c r="J3149" s="2">
        <f t="shared" si="596"/>
        <v>5.1868618698099995</v>
      </c>
      <c r="K3149" s="4">
        <f t="shared" si="597"/>
        <v>0.65645622805262949</v>
      </c>
      <c r="L3149" s="2">
        <f t="shared" si="598"/>
        <v>130.20790568712249</v>
      </c>
      <c r="M3149" s="9">
        <f t="shared" si="599"/>
        <v>-198.68255879691054</v>
      </c>
      <c r="N3149" s="9">
        <f t="shared" si="588"/>
        <v>30.633642785015248</v>
      </c>
      <c r="O3149" s="9">
        <f t="shared" si="589"/>
        <v>24.778652723852396</v>
      </c>
      <c r="P3149" s="9">
        <f t="shared" si="590"/>
        <v>55.318047597143774</v>
      </c>
      <c r="Q3149" s="1">
        <f t="shared" si="591"/>
        <v>104.66193647708796</v>
      </c>
    </row>
    <row r="3150" spans="1:17" x14ac:dyDescent="0.3">
      <c r="A3150">
        <v>3148</v>
      </c>
      <c r="B3150" s="2">
        <v>7.2379441299999998</v>
      </c>
      <c r="C3150" s="2">
        <v>999.26525878999996</v>
      </c>
      <c r="D3150" s="2">
        <v>-4732.4199218800004</v>
      </c>
      <c r="E3150" s="2">
        <v>4930.5410156300004</v>
      </c>
      <c r="F3150" s="2">
        <f t="shared" si="592"/>
        <v>-4814.2968216000008</v>
      </c>
      <c r="G3150" s="2">
        <f t="shared" si="593"/>
        <v>4814.2968216000008</v>
      </c>
      <c r="H3150" s="2">
        <f t="shared" si="594"/>
        <v>-0.48142968216000009</v>
      </c>
      <c r="I3150" s="2">
        <f t="shared" si="595"/>
        <v>251.11039192155152</v>
      </c>
      <c r="J3150" s="2">
        <f t="shared" si="596"/>
        <v>5.1857031783999989</v>
      </c>
      <c r="K3150" s="4">
        <f t="shared" si="597"/>
        <v>0.65667964268718404</v>
      </c>
      <c r="L3150" s="2">
        <f t="shared" si="598"/>
        <v>130.2183957516859</v>
      </c>
      <c r="M3150" s="9">
        <f t="shared" si="599"/>
        <v>46.953345667477883</v>
      </c>
      <c r="N3150" s="9">
        <f t="shared" si="588"/>
        <v>82.241549418477319</v>
      </c>
      <c r="O3150" s="9">
        <f t="shared" si="589"/>
        <v>52.450005626720923</v>
      </c>
      <c r="P3150" s="9">
        <f t="shared" si="590"/>
        <v>78.77441046149211</v>
      </c>
      <c r="Q3150" s="1">
        <f t="shared" si="591"/>
        <v>111.3677355252578</v>
      </c>
    </row>
    <row r="3151" spans="1:17" x14ac:dyDescent="0.3">
      <c r="A3151">
        <v>3149</v>
      </c>
      <c r="B3151" s="2">
        <v>7.2402434299999996</v>
      </c>
      <c r="C3151" s="2">
        <v>999.18591308999999</v>
      </c>
      <c r="D3151" s="2">
        <v>-4734.0166015599998</v>
      </c>
      <c r="E3151" s="2">
        <v>4930.0942382800004</v>
      </c>
      <c r="F3151" s="2">
        <f t="shared" si="592"/>
        <v>-4815.8935012800002</v>
      </c>
      <c r="G3151" s="2">
        <f t="shared" si="593"/>
        <v>4815.8935012800002</v>
      </c>
      <c r="H3151" s="2">
        <f t="shared" si="594"/>
        <v>-0.48158935012800003</v>
      </c>
      <c r="I3151" s="2">
        <f t="shared" si="595"/>
        <v>251.08763773796306</v>
      </c>
      <c r="J3151" s="2">
        <f t="shared" si="596"/>
        <v>5.1841064987199994</v>
      </c>
      <c r="K3151" s="4">
        <f t="shared" si="597"/>
        <v>0.6569875904205239</v>
      </c>
      <c r="L3151" s="2">
        <f t="shared" si="598"/>
        <v>130.1665054545627</v>
      </c>
      <c r="M3151" s="9">
        <f t="shared" si="599"/>
        <v>-168.50358520398569</v>
      </c>
      <c r="N3151" s="9">
        <f t="shared" si="588"/>
        <v>-34.175147426970305</v>
      </c>
      <c r="O3151" s="9">
        <f t="shared" si="589"/>
        <v>32.944468438218387</v>
      </c>
      <c r="P3151" s="9">
        <f t="shared" si="590"/>
        <v>79.443310433265481</v>
      </c>
      <c r="Q3151" s="1">
        <f t="shared" si="591"/>
        <v>103.75996997242115</v>
      </c>
    </row>
    <row r="3152" spans="1:17" x14ac:dyDescent="0.3">
      <c r="A3152">
        <v>3150</v>
      </c>
      <c r="B3152" s="2">
        <v>7.24253941</v>
      </c>
      <c r="C3152" s="2">
        <v>999.27099609000004</v>
      </c>
      <c r="D3152" s="2">
        <v>-4734.8061523400002</v>
      </c>
      <c r="E3152" s="2">
        <v>4931.7236328099998</v>
      </c>
      <c r="F3152" s="2">
        <f t="shared" si="592"/>
        <v>-4816.6830520600006</v>
      </c>
      <c r="G3152" s="2">
        <f t="shared" si="593"/>
        <v>4816.6830520600006</v>
      </c>
      <c r="H3152" s="2">
        <f t="shared" si="594"/>
        <v>-0.48166830520600007</v>
      </c>
      <c r="I3152" s="2">
        <f t="shared" si="595"/>
        <v>251.17062211994588</v>
      </c>
      <c r="J3152" s="2">
        <f t="shared" si="596"/>
        <v>5.183316947939999</v>
      </c>
      <c r="K3152" s="4">
        <f t="shared" si="597"/>
        <v>0.65713990421104074</v>
      </c>
      <c r="L3152" s="2">
        <f t="shared" si="598"/>
        <v>130.18969424589486</v>
      </c>
      <c r="M3152" s="9">
        <f t="shared" si="599"/>
        <v>152.24354441889611</v>
      </c>
      <c r="N3152" s="9">
        <f t="shared" si="588"/>
        <v>30.377975583355074</v>
      </c>
      <c r="O3152" s="9">
        <f t="shared" si="589"/>
        <v>88.94983142232671</v>
      </c>
      <c r="P3152" s="9">
        <f t="shared" si="590"/>
        <v>71.115493682499562</v>
      </c>
      <c r="Q3152" s="1">
        <f t="shared" si="591"/>
        <v>104.3971436486695</v>
      </c>
    </row>
    <row r="3153" spans="1:17" x14ac:dyDescent="0.3">
      <c r="A3153">
        <v>3151</v>
      </c>
      <c r="B3153" s="2">
        <v>7.24483824</v>
      </c>
      <c r="C3153" s="2">
        <v>999.32769774999997</v>
      </c>
      <c r="D3153" s="2">
        <v>-4735.9736328099998</v>
      </c>
      <c r="E3153" s="2">
        <v>4932.8100585900002</v>
      </c>
      <c r="F3153" s="2">
        <f t="shared" si="592"/>
        <v>-4817.8505325300002</v>
      </c>
      <c r="G3153" s="2">
        <f t="shared" si="593"/>
        <v>4817.8505325300002</v>
      </c>
      <c r="H3153" s="2">
        <f t="shared" si="594"/>
        <v>-0.48178505325300003</v>
      </c>
      <c r="I3153" s="2">
        <f t="shared" si="595"/>
        <v>251.22595333056651</v>
      </c>
      <c r="J3153" s="2">
        <f t="shared" si="596"/>
        <v>5.1821494674699995</v>
      </c>
      <c r="K3153" s="4">
        <f t="shared" si="597"/>
        <v>0.65736516768267783</v>
      </c>
      <c r="L3153" s="2">
        <f t="shared" si="598"/>
        <v>130.18904402666382</v>
      </c>
      <c r="M3153" s="9">
        <f t="shared" si="599"/>
        <v>-2.8864832203292647</v>
      </c>
      <c r="N3153" s="9">
        <f t="shared" si="588"/>
        <v>-5.0343166370192902</v>
      </c>
      <c r="O3153" s="9">
        <f t="shared" si="589"/>
        <v>30.169203337927186</v>
      </c>
      <c r="P3153" s="9">
        <f t="shared" si="590"/>
        <v>66.748452974040717</v>
      </c>
      <c r="Q3153" s="1">
        <f t="shared" si="591"/>
        <v>107.43732294135636</v>
      </c>
    </row>
    <row r="3154" spans="1:17" x14ac:dyDescent="0.3">
      <c r="A3154">
        <v>3152</v>
      </c>
      <c r="B3154" s="2">
        <v>7.2471432699999996</v>
      </c>
      <c r="C3154" s="2">
        <v>999.34838866999996</v>
      </c>
      <c r="D3154" s="2">
        <v>-4736.7519531300004</v>
      </c>
      <c r="E3154" s="2">
        <v>4934.2573242199996</v>
      </c>
      <c r="F3154" s="2">
        <f t="shared" si="592"/>
        <v>-4818.6288528500008</v>
      </c>
      <c r="G3154" s="2">
        <f t="shared" si="593"/>
        <v>4818.6288528500008</v>
      </c>
      <c r="H3154" s="2">
        <f t="shared" si="594"/>
        <v>-0.4818628852850001</v>
      </c>
      <c r="I3154" s="2">
        <f t="shared" si="595"/>
        <v>251.29966196384058</v>
      </c>
      <c r="J3154" s="2">
        <f t="shared" si="596"/>
        <v>5.1813711471499992</v>
      </c>
      <c r="K3154" s="4">
        <f t="shared" si="597"/>
        <v>0.65751537152756923</v>
      </c>
      <c r="L3154" s="2">
        <f t="shared" si="598"/>
        <v>130.20768177879916</v>
      </c>
      <c r="M3154" s="9">
        <f t="shared" si="599"/>
        <v>124.08305625471631</v>
      </c>
      <c r="N3154" s="9">
        <f t="shared" si="588"/>
        <v>108.31685602548998</v>
      </c>
      <c r="O3154" s="9">
        <f t="shared" si="589"/>
        <v>79.753182852693172</v>
      </c>
      <c r="P3154" s="9">
        <f t="shared" si="590"/>
        <v>50.613711282434416</v>
      </c>
      <c r="Q3154" s="1">
        <f t="shared" si="591"/>
        <v>48.498805745225425</v>
      </c>
    </row>
    <row r="3155" spans="1:17" x14ac:dyDescent="0.3">
      <c r="A3155">
        <v>3153</v>
      </c>
      <c r="B3155" s="2">
        <v>7.2494382899999996</v>
      </c>
      <c r="C3155" s="2">
        <v>999.27600098000005</v>
      </c>
      <c r="D3155" s="2">
        <v>-4738.4609375</v>
      </c>
      <c r="E3155" s="2">
        <v>4934.2583007800004</v>
      </c>
      <c r="F3155" s="2">
        <f t="shared" si="592"/>
        <v>-4820.3378372200004</v>
      </c>
      <c r="G3155" s="2">
        <f t="shared" si="593"/>
        <v>4820.3378372200004</v>
      </c>
      <c r="H3155" s="2">
        <f t="shared" si="594"/>
        <v>-0.48203378372200006</v>
      </c>
      <c r="I3155" s="2">
        <f t="shared" si="595"/>
        <v>251.29971169963301</v>
      </c>
      <c r="J3155" s="2">
        <f t="shared" si="596"/>
        <v>5.1796621627799997</v>
      </c>
      <c r="K3155" s="4">
        <f t="shared" si="597"/>
        <v>0.65784525839008123</v>
      </c>
      <c r="L3155" s="2">
        <f t="shared" si="598"/>
        <v>130.16476082081115</v>
      </c>
      <c r="M3155" s="9">
        <f t="shared" si="599"/>
        <v>-130.10811543439391</v>
      </c>
      <c r="N3155" s="9">
        <f t="shared" si="588"/>
        <v>87.902416791173394</v>
      </c>
      <c r="O3155" s="9">
        <f t="shared" si="589"/>
        <v>91.619778524155905</v>
      </c>
      <c r="P3155" s="9">
        <f t="shared" si="590"/>
        <v>51.542827344160557</v>
      </c>
      <c r="Q3155" s="1">
        <f t="shared" si="591"/>
        <v>48.284175792129709</v>
      </c>
    </row>
    <row r="3156" spans="1:17" x14ac:dyDescent="0.3">
      <c r="A3156">
        <v>3154</v>
      </c>
      <c r="B3156" s="2">
        <v>7.2517414100000002</v>
      </c>
      <c r="C3156" s="2">
        <v>999.33105468999997</v>
      </c>
      <c r="D3156" s="2">
        <v>-4738.9594726599998</v>
      </c>
      <c r="E3156" s="2">
        <v>4936.1865234400002</v>
      </c>
      <c r="F3156" s="2">
        <f t="shared" si="592"/>
        <v>-4820.8363723800003</v>
      </c>
      <c r="G3156" s="2">
        <f t="shared" si="593"/>
        <v>4820.8363723800003</v>
      </c>
      <c r="H3156" s="2">
        <f t="shared" si="594"/>
        <v>-0.48208363723800002</v>
      </c>
      <c r="I3156" s="2">
        <f t="shared" si="595"/>
        <v>251.39791527330365</v>
      </c>
      <c r="J3156" s="2">
        <f t="shared" si="596"/>
        <v>5.1791636276199995</v>
      </c>
      <c r="K3156" s="4">
        <f t="shared" si="597"/>
        <v>0.65794151160844261</v>
      </c>
      <c r="L3156" s="2">
        <f t="shared" si="598"/>
        <v>130.20309388429885</v>
      </c>
      <c r="M3156" s="9">
        <f t="shared" si="599"/>
        <v>398.25227810856063</v>
      </c>
      <c r="N3156" s="9">
        <f t="shared" si="588"/>
        <v>137.99436480243588</v>
      </c>
      <c r="O3156" s="9">
        <f t="shared" si="589"/>
        <v>89.179651269267325</v>
      </c>
      <c r="P3156" s="9">
        <f t="shared" si="590"/>
        <v>0.29198309179730209</v>
      </c>
      <c r="Q3156" s="1">
        <f t="shared" si="591"/>
        <v>35.027315182133052</v>
      </c>
    </row>
    <row r="3157" spans="1:17" x14ac:dyDescent="0.3">
      <c r="A3157">
        <v>3155</v>
      </c>
      <c r="B3157" s="2">
        <v>7.2540321399999996</v>
      </c>
      <c r="C3157" s="2">
        <v>999.35064696999996</v>
      </c>
      <c r="D3157" s="2">
        <v>-4739.9326171900002</v>
      </c>
      <c r="E3157" s="2">
        <v>4937.4716796900002</v>
      </c>
      <c r="F3157" s="2">
        <f t="shared" si="592"/>
        <v>-4821.8095169100006</v>
      </c>
      <c r="G3157" s="2">
        <f t="shared" si="593"/>
        <v>4821.8095169100006</v>
      </c>
      <c r="H3157" s="2">
        <f t="shared" si="594"/>
        <v>-0.48218095169100006</v>
      </c>
      <c r="I3157" s="2">
        <f t="shared" si="595"/>
        <v>251.4633677436502</v>
      </c>
      <c r="J3157" s="2">
        <f t="shared" si="596"/>
        <v>5.178190483089999</v>
      </c>
      <c r="K3157" s="4">
        <f t="shared" si="597"/>
        <v>0.65812942534055263</v>
      </c>
      <c r="L3157" s="2">
        <f t="shared" si="598"/>
        <v>130.212521769593</v>
      </c>
      <c r="M3157" s="9">
        <f t="shared" si="599"/>
        <v>50.171348247313155</v>
      </c>
      <c r="N3157" s="9">
        <f t="shared" si="588"/>
        <v>143.92829489362114</v>
      </c>
      <c r="O3157" s="9">
        <f t="shared" si="589"/>
        <v>50.421545654727112</v>
      </c>
      <c r="P3157" s="9">
        <f t="shared" si="590"/>
        <v>24.498234472652605</v>
      </c>
      <c r="Q3157" s="1">
        <f t="shared" si="591"/>
        <v>41.18569557235076</v>
      </c>
    </row>
    <row r="3158" spans="1:17" x14ac:dyDescent="0.3">
      <c r="A3158">
        <v>3156</v>
      </c>
      <c r="B3158" s="2">
        <v>7.2563342999999998</v>
      </c>
      <c r="C3158" s="2">
        <v>999.48455810999997</v>
      </c>
      <c r="D3158" s="2">
        <v>-4740.7646484400002</v>
      </c>
      <c r="E3158" s="2">
        <v>4939.7739257800004</v>
      </c>
      <c r="F3158" s="2">
        <f t="shared" si="592"/>
        <v>-4822.6415481600006</v>
      </c>
      <c r="G3158" s="2">
        <f t="shared" si="593"/>
        <v>4822.6415481600006</v>
      </c>
      <c r="H3158" s="2">
        <f t="shared" si="594"/>
        <v>-0.48226415481600005</v>
      </c>
      <c r="I3158" s="2">
        <f t="shared" si="595"/>
        <v>251.58062017419019</v>
      </c>
      <c r="J3158" s="2">
        <f t="shared" si="596"/>
        <v>5.1773584518399991</v>
      </c>
      <c r="K3158" s="4">
        <f t="shared" si="597"/>
        <v>0.65829011817432093</v>
      </c>
      <c r="L3158" s="2">
        <f t="shared" si="598"/>
        <v>130.25230501779922</v>
      </c>
      <c r="M3158" s="9">
        <f t="shared" si="599"/>
        <v>247.57325683598322</v>
      </c>
      <c r="N3158" s="9">
        <f t="shared" si="588"/>
        <v>131.8569718809033</v>
      </c>
      <c r="O3158" s="9">
        <f t="shared" si="589"/>
        <v>40.535682921150133</v>
      </c>
      <c r="P3158" s="9">
        <f t="shared" si="590"/>
        <v>28.31721862265254</v>
      </c>
      <c r="Q3158" s="1">
        <f t="shared" si="591"/>
        <v>31.094828535336632</v>
      </c>
    </row>
    <row r="3159" spans="1:17" x14ac:dyDescent="0.3">
      <c r="A3159">
        <v>3157</v>
      </c>
      <c r="B3159" s="2">
        <v>7.2586383799999998</v>
      </c>
      <c r="C3159" s="2">
        <v>999.57385253999996</v>
      </c>
      <c r="D3159" s="2">
        <v>-4741.5024414099998</v>
      </c>
      <c r="E3159" s="2">
        <v>4941.3090820300004</v>
      </c>
      <c r="F3159" s="2">
        <f t="shared" si="592"/>
        <v>-4823.3793411300003</v>
      </c>
      <c r="G3159" s="2">
        <f t="shared" si="593"/>
        <v>4823.3793411300003</v>
      </c>
      <c r="H3159" s="2">
        <f t="shared" si="594"/>
        <v>-0.48233793411300002</v>
      </c>
      <c r="I3159" s="2">
        <f t="shared" si="595"/>
        <v>251.65880503998409</v>
      </c>
      <c r="J3159" s="2">
        <f t="shared" si="596"/>
        <v>5.1766206588700001</v>
      </c>
      <c r="K3159" s="4">
        <f t="shared" si="597"/>
        <v>0.65843263207421565</v>
      </c>
      <c r="L3159" s="2">
        <f t="shared" si="598"/>
        <v>130.27421691565192</v>
      </c>
      <c r="M3159" s="9">
        <f t="shared" si="599"/>
        <v>153.75270671064251</v>
      </c>
      <c r="N3159" s="9">
        <f t="shared" si="588"/>
        <v>12.890635036798022</v>
      </c>
      <c r="O3159" s="9">
        <f t="shared" si="589"/>
        <v>5.6858252507883167</v>
      </c>
      <c r="P3159" s="9">
        <f t="shared" si="590"/>
        <v>36.107568218748874</v>
      </c>
      <c r="Q3159" s="1">
        <f t="shared" si="591"/>
        <v>19.723077476543079</v>
      </c>
    </row>
    <row r="3160" spans="1:17" x14ac:dyDescent="0.3">
      <c r="A3160">
        <v>3158</v>
      </c>
      <c r="B3160" s="2">
        <v>7.2609410299999997</v>
      </c>
      <c r="C3160" s="2">
        <v>999.44360352000001</v>
      </c>
      <c r="D3160" s="2">
        <v>-4743.55078125</v>
      </c>
      <c r="E3160" s="2">
        <v>4940.4047851599998</v>
      </c>
      <c r="F3160" s="2">
        <f t="shared" si="592"/>
        <v>-4825.4276809700004</v>
      </c>
      <c r="G3160" s="2">
        <f t="shared" si="593"/>
        <v>4825.4276809700004</v>
      </c>
      <c r="H3160" s="2">
        <f t="shared" si="594"/>
        <v>-0.48254276809700003</v>
      </c>
      <c r="I3160" s="2">
        <f t="shared" si="595"/>
        <v>251.61274957858149</v>
      </c>
      <c r="J3160" s="2">
        <f t="shared" si="596"/>
        <v>5.1745723190299993</v>
      </c>
      <c r="K3160" s="4">
        <f t="shared" si="597"/>
        <v>0.65882840092348949</v>
      </c>
      <c r="L3160" s="2">
        <f t="shared" si="598"/>
        <v>130.19883690843548</v>
      </c>
      <c r="M3160" s="9">
        <f t="shared" si="599"/>
        <v>-190.464730497983</v>
      </c>
      <c r="N3160" s="9">
        <f t="shared" si="588"/>
        <v>-15.515484177169011</v>
      </c>
      <c r="O3160" s="9">
        <f t="shared" si="589"/>
        <v>38.410194956378618</v>
      </c>
      <c r="P3160" s="9">
        <f t="shared" si="590"/>
        <v>25.863807299117646</v>
      </c>
      <c r="Q3160" s="1">
        <f t="shared" si="591"/>
        <v>25.528277175819536</v>
      </c>
    </row>
    <row r="3161" spans="1:17" x14ac:dyDescent="0.3">
      <c r="A3161">
        <v>3159</v>
      </c>
      <c r="B3161" s="2">
        <v>7.2632422400000003</v>
      </c>
      <c r="C3161" s="2">
        <v>999.30480956999997</v>
      </c>
      <c r="D3161" s="2">
        <v>-4745.2827148400002</v>
      </c>
      <c r="E3161" s="2">
        <v>4939.5610351599998</v>
      </c>
      <c r="F3161" s="2">
        <f t="shared" si="592"/>
        <v>-4827.1596145600006</v>
      </c>
      <c r="G3161" s="2">
        <f t="shared" si="593"/>
        <v>4827.1596145600006</v>
      </c>
      <c r="H3161" s="2">
        <f t="shared" si="594"/>
        <v>-0.48271596145600004</v>
      </c>
      <c r="I3161" s="2">
        <f t="shared" si="595"/>
        <v>251.56977774394667</v>
      </c>
      <c r="J3161" s="2">
        <f t="shared" si="596"/>
        <v>5.1728403854399998</v>
      </c>
      <c r="K3161" s="4">
        <f t="shared" si="597"/>
        <v>0.65916315776670009</v>
      </c>
      <c r="L3161" s="2">
        <f t="shared" si="598"/>
        <v>130.13303060700522</v>
      </c>
      <c r="M3161" s="9">
        <f t="shared" si="599"/>
        <v>-196.57940611196582</v>
      </c>
      <c r="N3161" s="9">
        <f t="shared" si="588"/>
        <v>-102.94326810007369</v>
      </c>
      <c r="O3161" s="9">
        <f t="shared" si="589"/>
        <v>5.7419538240359778</v>
      </c>
      <c r="P3161" s="9">
        <f t="shared" si="590"/>
        <v>21.841854061862584</v>
      </c>
      <c r="Q3161" s="1">
        <f t="shared" si="591"/>
        <v>19.767290511013957</v>
      </c>
    </row>
    <row r="3162" spans="1:17" x14ac:dyDescent="0.3">
      <c r="A3162">
        <v>3160</v>
      </c>
      <c r="B3162" s="2">
        <v>7.2655401199999998</v>
      </c>
      <c r="C3162" s="2">
        <v>999.31579590000001</v>
      </c>
      <c r="D3162" s="2">
        <v>-4746.7119140599998</v>
      </c>
      <c r="E3162" s="2">
        <v>4939.9624023400002</v>
      </c>
      <c r="F3162" s="2">
        <f t="shared" si="592"/>
        <v>-4828.5888137800002</v>
      </c>
      <c r="G3162" s="2">
        <f t="shared" si="593"/>
        <v>4828.5888137800002</v>
      </c>
      <c r="H3162" s="2">
        <f t="shared" si="594"/>
        <v>-0.48285888137800004</v>
      </c>
      <c r="I3162" s="2">
        <f t="shared" si="595"/>
        <v>251.59021920656809</v>
      </c>
      <c r="J3162" s="2">
        <f t="shared" si="596"/>
        <v>5.1714111862199994</v>
      </c>
      <c r="K3162" s="4">
        <f t="shared" si="597"/>
        <v>0.65943948500394745</v>
      </c>
      <c r="L3162" s="2">
        <f t="shared" si="598"/>
        <v>130.10764739483881</v>
      </c>
      <c r="M3162" s="9">
        <f t="shared" si="599"/>
        <v>-91.859247822521993</v>
      </c>
      <c r="N3162" s="9">
        <f t="shared" si="588"/>
        <v>-100.8115670590184</v>
      </c>
      <c r="O3162" s="9">
        <f t="shared" si="589"/>
        <v>-5.5713450103922177</v>
      </c>
      <c r="P3162" s="9">
        <f t="shared" si="590"/>
        <v>7.2779844737207302</v>
      </c>
      <c r="Q3162" s="1">
        <f t="shared" si="591"/>
        <v>20.74928949357804</v>
      </c>
    </row>
    <row r="3163" spans="1:17" x14ac:dyDescent="0.3">
      <c r="A3163">
        <v>3161</v>
      </c>
      <c r="B3163" s="2">
        <v>7.2678441999999999</v>
      </c>
      <c r="C3163" s="2">
        <v>999.27154541000004</v>
      </c>
      <c r="D3163" s="2">
        <v>-4748.3056640599998</v>
      </c>
      <c r="E3163" s="2">
        <v>4939.2661132800004</v>
      </c>
      <c r="F3163" s="2">
        <f t="shared" si="592"/>
        <v>-4830.1825637800002</v>
      </c>
      <c r="G3163" s="2">
        <f t="shared" si="593"/>
        <v>4830.1825637800002</v>
      </c>
      <c r="H3163" s="2">
        <f t="shared" si="594"/>
        <v>-0.483018256378</v>
      </c>
      <c r="I3163" s="2">
        <f t="shared" si="595"/>
        <v>251.55475749593776</v>
      </c>
      <c r="J3163" s="2">
        <f t="shared" si="596"/>
        <v>5.1698174362199998</v>
      </c>
      <c r="K3163" s="4">
        <f t="shared" si="597"/>
        <v>0.65974771724032988</v>
      </c>
      <c r="L3163" s="2">
        <f t="shared" si="598"/>
        <v>130.04921714665926</v>
      </c>
      <c r="M3163" s="9">
        <f t="shared" si="599"/>
        <v>-189.56566277854012</v>
      </c>
      <c r="N3163" s="9">
        <f t="shared" si="588"/>
        <v>-41.870999375926417</v>
      </c>
      <c r="O3163" s="9">
        <f t="shared" si="589"/>
        <v>-33.236470145009513</v>
      </c>
      <c r="P3163" s="9">
        <f t="shared" si="590"/>
        <v>38.951580295550848</v>
      </c>
      <c r="Q3163" s="1">
        <f t="shared" si="591"/>
        <v>2.8359329685382599</v>
      </c>
    </row>
    <row r="3164" spans="1:17" x14ac:dyDescent="0.3">
      <c r="A3164">
        <v>3162</v>
      </c>
      <c r="B3164" s="2">
        <v>7.27013731</v>
      </c>
      <c r="C3164" s="2">
        <v>999.34564208999996</v>
      </c>
      <c r="D3164" s="2">
        <v>-4749.0932617199996</v>
      </c>
      <c r="E3164" s="2">
        <v>4940.9702148400002</v>
      </c>
      <c r="F3164" s="2">
        <f t="shared" si="592"/>
        <v>-4830.9701614400001</v>
      </c>
      <c r="G3164" s="2">
        <f t="shared" si="593"/>
        <v>4830.9701614400001</v>
      </c>
      <c r="H3164" s="2">
        <f t="shared" si="594"/>
        <v>-0.48309701614400002</v>
      </c>
      <c r="I3164" s="2">
        <f t="shared" si="595"/>
        <v>251.64154667571523</v>
      </c>
      <c r="J3164" s="2">
        <f t="shared" si="596"/>
        <v>5.1690298385600002</v>
      </c>
      <c r="K3164" s="4">
        <f t="shared" si="597"/>
        <v>0.65990007419862329</v>
      </c>
      <c r="L3164" s="2">
        <f t="shared" si="598"/>
        <v>130.0742663388161</v>
      </c>
      <c r="M3164" s="9">
        <f t="shared" si="599"/>
        <v>164.41121191591898</v>
      </c>
      <c r="N3164" s="9">
        <f t="shared" si="588"/>
        <v>-12.884786406041375</v>
      </c>
      <c r="O3164" s="9">
        <f t="shared" si="589"/>
        <v>-57.344079977209248</v>
      </c>
      <c r="P3164" s="9">
        <f t="shared" si="590"/>
        <v>4.1960241948735844</v>
      </c>
      <c r="Q3164" s="1">
        <f t="shared" si="591"/>
        <v>17.771885657353206</v>
      </c>
    </row>
    <row r="3165" spans="1:17" x14ac:dyDescent="0.3">
      <c r="A3165">
        <v>3163</v>
      </c>
      <c r="B3165" s="2">
        <v>7.27244329</v>
      </c>
      <c r="C3165" s="2">
        <v>999.37744140999996</v>
      </c>
      <c r="D3165" s="2">
        <v>-4749.8930664099998</v>
      </c>
      <c r="E3165" s="2">
        <v>4942.34765625</v>
      </c>
      <c r="F3165" s="2">
        <f t="shared" si="592"/>
        <v>-4831.7699661300003</v>
      </c>
      <c r="G3165" s="2">
        <f t="shared" si="593"/>
        <v>4831.7699661300003</v>
      </c>
      <c r="H3165" s="2">
        <f t="shared" si="594"/>
        <v>-0.48317699661300001</v>
      </c>
      <c r="I3165" s="2">
        <f t="shared" si="595"/>
        <v>251.71169919066594</v>
      </c>
      <c r="J3165" s="2">
        <f t="shared" si="596"/>
        <v>5.1682300338699996</v>
      </c>
      <c r="K3165" s="4">
        <f t="shared" si="597"/>
        <v>0.66005481630658358</v>
      </c>
      <c r="L3165" s="2">
        <f t="shared" si="598"/>
        <v>130.09039636336504</v>
      </c>
      <c r="M3165" s="9">
        <f t="shared" si="599"/>
        <v>104.23810791747682</v>
      </c>
      <c r="N3165" s="9">
        <f t="shared" si="588"/>
        <v>5.2044892833485363</v>
      </c>
      <c r="O3165" s="9">
        <f t="shared" si="589"/>
        <v>-46.667441873812415</v>
      </c>
      <c r="P3165" s="9">
        <f t="shared" si="590"/>
        <v>-2.8217581425491063</v>
      </c>
      <c r="Q3165" s="1">
        <f t="shared" si="591"/>
        <v>24.125058191505719</v>
      </c>
    </row>
    <row r="3166" spans="1:17" x14ac:dyDescent="0.3">
      <c r="A3166">
        <v>3164</v>
      </c>
      <c r="B3166" s="2">
        <v>7.2747340200000004</v>
      </c>
      <c r="C3166" s="2">
        <v>999.41619873000002</v>
      </c>
      <c r="D3166" s="2">
        <v>-4751.0673828099998</v>
      </c>
      <c r="E3166" s="2">
        <v>4943.0249023400002</v>
      </c>
      <c r="F3166" s="2">
        <f t="shared" si="592"/>
        <v>-4832.9442825300002</v>
      </c>
      <c r="G3166" s="2">
        <f t="shared" si="593"/>
        <v>4832.9442825300002</v>
      </c>
      <c r="H3166" s="2">
        <f t="shared" si="594"/>
        <v>-0.48329442825300001</v>
      </c>
      <c r="I3166" s="2">
        <f t="shared" si="595"/>
        <v>251.74619105079816</v>
      </c>
      <c r="J3166" s="2">
        <f t="shared" si="596"/>
        <v>5.1670557174699994</v>
      </c>
      <c r="K3166" s="4">
        <f t="shared" si="597"/>
        <v>0.66028206041638504</v>
      </c>
      <c r="L3166" s="2">
        <f t="shared" si="598"/>
        <v>130.07865958203212</v>
      </c>
      <c r="M3166" s="9">
        <f t="shared" si="599"/>
        <v>-51.648341262540583</v>
      </c>
      <c r="N3166" s="9">
        <f t="shared" si="588"/>
        <v>30.474465483225526</v>
      </c>
      <c r="O3166" s="9">
        <f t="shared" si="589"/>
        <v>13.507583460079111</v>
      </c>
      <c r="P3166" s="9">
        <f t="shared" si="590"/>
        <v>-22.734030113806771</v>
      </c>
      <c r="Q3166" s="1">
        <f t="shared" si="591"/>
        <v>25.207151009043322</v>
      </c>
    </row>
    <row r="3167" spans="1:17" x14ac:dyDescent="0.3">
      <c r="A3167">
        <v>3165</v>
      </c>
      <c r="B3167" s="2">
        <v>7.27703524</v>
      </c>
      <c r="C3167" s="2">
        <v>999.42449951000003</v>
      </c>
      <c r="D3167" s="2">
        <v>-4752.3081054699996</v>
      </c>
      <c r="E3167" s="2">
        <v>4944.19921875</v>
      </c>
      <c r="F3167" s="2">
        <f t="shared" si="592"/>
        <v>-4834.1850051900001</v>
      </c>
      <c r="G3167" s="2">
        <f t="shared" si="593"/>
        <v>4834.1850051900001</v>
      </c>
      <c r="H3167" s="2">
        <f t="shared" si="594"/>
        <v>-0.48341850051899998</v>
      </c>
      <c r="I3167" s="2">
        <f t="shared" si="595"/>
        <v>251.80599849444789</v>
      </c>
      <c r="J3167" s="2">
        <f t="shared" si="596"/>
        <v>5.1658149948099998</v>
      </c>
      <c r="K3167" s="4">
        <f t="shared" si="597"/>
        <v>0.6605222110387069</v>
      </c>
      <c r="L3167" s="2">
        <f t="shared" si="598"/>
        <v>130.07832028057231</v>
      </c>
      <c r="M3167" s="9">
        <f t="shared" si="599"/>
        <v>-1.412869375572428</v>
      </c>
      <c r="N3167" s="9">
        <f t="shared" si="588"/>
        <v>-21.282774413440581</v>
      </c>
      <c r="O3167" s="9">
        <f t="shared" si="589"/>
        <v>10.038492840181739</v>
      </c>
      <c r="P3167" s="9">
        <f t="shared" si="590"/>
        <v>-30.091432467321813</v>
      </c>
      <c r="Q3167" s="1">
        <f t="shared" si="591"/>
        <v>23.234468560653806</v>
      </c>
    </row>
    <row r="3168" spans="1:17" x14ac:dyDescent="0.3">
      <c r="A3168">
        <v>3166</v>
      </c>
      <c r="B3168" s="2">
        <v>7.2793402699999996</v>
      </c>
      <c r="C3168" s="2">
        <v>999.46472168000003</v>
      </c>
      <c r="D3168" s="2">
        <v>-4753.4096679699996</v>
      </c>
      <c r="E3168" s="2">
        <v>4944.7412109400002</v>
      </c>
      <c r="F3168" s="2">
        <f t="shared" si="592"/>
        <v>-4835.2865676900001</v>
      </c>
      <c r="G3168" s="2">
        <f t="shared" si="593"/>
        <v>4835.2865676900001</v>
      </c>
      <c r="H3168" s="2">
        <f t="shared" si="594"/>
        <v>-0.48352865676900003</v>
      </c>
      <c r="I3168" s="2">
        <f t="shared" si="595"/>
        <v>251.83360193001772</v>
      </c>
      <c r="J3168" s="2">
        <f t="shared" si="596"/>
        <v>5.1647134323100001</v>
      </c>
      <c r="K3168" s="4">
        <f t="shared" si="597"/>
        <v>0.66073547457347104</v>
      </c>
      <c r="L3168" s="2">
        <f t="shared" si="598"/>
        <v>130.06483865949721</v>
      </c>
      <c r="M3168" s="9">
        <f t="shared" si="599"/>
        <v>-63.215781779155151</v>
      </c>
      <c r="N3168" s="9">
        <f t="shared" si="588"/>
        <v>26.868768381675658</v>
      </c>
      <c r="O3168" s="9">
        <f t="shared" si="589"/>
        <v>24.979634614016511</v>
      </c>
      <c r="P3168" s="9">
        <f t="shared" si="590"/>
        <v>-25.502243368605139</v>
      </c>
      <c r="Q3168" s="1">
        <f t="shared" si="591"/>
        <v>17.093991244096294</v>
      </c>
    </row>
    <row r="3169" spans="1:17" x14ac:dyDescent="0.3">
      <c r="A3169">
        <v>3167</v>
      </c>
      <c r="B3169" s="2">
        <v>7.2816443399999997</v>
      </c>
      <c r="C3169" s="2">
        <v>999.49151611000002</v>
      </c>
      <c r="D3169" s="2">
        <v>-4754.78515625</v>
      </c>
      <c r="E3169" s="2">
        <v>4945.1025390599998</v>
      </c>
      <c r="F3169" s="2">
        <f t="shared" si="592"/>
        <v>-4836.6620559700004</v>
      </c>
      <c r="G3169" s="2">
        <f t="shared" si="593"/>
        <v>4836.6620559700004</v>
      </c>
      <c r="H3169" s="2">
        <f t="shared" si="594"/>
        <v>-0.48366620559700002</v>
      </c>
      <c r="I3169" s="2">
        <f t="shared" si="595"/>
        <v>251.85200422005803</v>
      </c>
      <c r="J3169" s="2">
        <f t="shared" si="596"/>
        <v>5.1633379440299993</v>
      </c>
      <c r="K3169" s="4">
        <f t="shared" si="597"/>
        <v>0.66100183426476466</v>
      </c>
      <c r="L3169" s="2">
        <f t="shared" si="598"/>
        <v>130.03970096694292</v>
      </c>
      <c r="M3169" s="9">
        <f t="shared" si="599"/>
        <v>-94.374987567411566</v>
      </c>
      <c r="N3169" s="9">
        <f t="shared" si="588"/>
        <v>12.582223953864107</v>
      </c>
      <c r="O3169" s="9">
        <f t="shared" si="589"/>
        <v>1.0327418752608726</v>
      </c>
      <c r="P3169" s="9">
        <f t="shared" si="590"/>
        <v>-17.551484178077807</v>
      </c>
      <c r="Q3169" s="1">
        <f t="shared" si="591"/>
        <v>20.442800452366821</v>
      </c>
    </row>
    <row r="3170" spans="1:17" x14ac:dyDescent="0.3">
      <c r="A3170">
        <v>3168</v>
      </c>
      <c r="B3170" s="2">
        <v>7.2839360199999996</v>
      </c>
      <c r="C3170" s="2">
        <v>999.59558104999996</v>
      </c>
      <c r="D3170" s="2">
        <v>-4755.3359375</v>
      </c>
      <c r="E3170" s="2">
        <v>4947.0297851599998</v>
      </c>
      <c r="F3170" s="2">
        <f t="shared" si="592"/>
        <v>-4837.2128372200004</v>
      </c>
      <c r="G3170" s="2">
        <f t="shared" si="593"/>
        <v>4837.2128372200004</v>
      </c>
      <c r="H3170" s="2">
        <f t="shared" si="594"/>
        <v>-0.48372128372200002</v>
      </c>
      <c r="I3170" s="2">
        <f t="shared" si="595"/>
        <v>251.95015805793631</v>
      </c>
      <c r="J3170" s="2">
        <f t="shared" si="596"/>
        <v>5.1627871627799999</v>
      </c>
      <c r="K3170" s="4">
        <f t="shared" si="597"/>
        <v>0.66110851150231986</v>
      </c>
      <c r="L3170" s="2">
        <f t="shared" si="598"/>
        <v>130.07650416819055</v>
      </c>
      <c r="M3170" s="9">
        <f t="shared" si="599"/>
        <v>344.99582189305801</v>
      </c>
      <c r="N3170" s="9">
        <f t="shared" si="588"/>
        <v>1.8457204661731565</v>
      </c>
      <c r="O3170" s="9">
        <f t="shared" si="589"/>
        <v>-5.7279732924680067</v>
      </c>
      <c r="P3170" s="9">
        <f t="shared" si="590"/>
        <v>-7.4468902045260048</v>
      </c>
      <c r="Q3170" s="1">
        <f t="shared" si="591"/>
        <v>15.989206449664392</v>
      </c>
    </row>
    <row r="3171" spans="1:17" x14ac:dyDescent="0.3">
      <c r="A3171">
        <v>3169</v>
      </c>
      <c r="B3171" s="2">
        <v>7.2862443900000002</v>
      </c>
      <c r="C3171" s="2">
        <v>999.54406738</v>
      </c>
      <c r="D3171" s="2">
        <v>-4756.8935546900002</v>
      </c>
      <c r="E3171" s="2">
        <v>4947.1098632800004</v>
      </c>
      <c r="F3171" s="2">
        <f t="shared" si="592"/>
        <v>-4838.7704544100006</v>
      </c>
      <c r="G3171" s="2">
        <f t="shared" si="593"/>
        <v>4838.7704544100006</v>
      </c>
      <c r="H3171" s="2">
        <f t="shared" si="594"/>
        <v>-0.48387704544100008</v>
      </c>
      <c r="I3171" s="2">
        <f t="shared" si="595"/>
        <v>251.95423640309843</v>
      </c>
      <c r="J3171" s="2">
        <f t="shared" si="596"/>
        <v>5.1612295455899995</v>
      </c>
      <c r="K3171" s="4">
        <f t="shared" si="597"/>
        <v>0.66141025785663488</v>
      </c>
      <c r="L3171" s="2">
        <f t="shared" si="598"/>
        <v>130.03936490602391</v>
      </c>
      <c r="M3171" s="9">
        <f t="shared" si="599"/>
        <v>-123.08106340159831</v>
      </c>
      <c r="N3171" s="9">
        <f t="shared" si="588"/>
        <v>4.2667122754278406</v>
      </c>
      <c r="O3171" s="9">
        <f t="shared" si="589"/>
        <v>-13.503368042989381</v>
      </c>
      <c r="P3171" s="9">
        <f t="shared" si="590"/>
        <v>20.821491925958185</v>
      </c>
      <c r="Q3171" s="1">
        <f t="shared" si="591"/>
        <v>43.823155171495067</v>
      </c>
    </row>
    <row r="3172" spans="1:17" x14ac:dyDescent="0.3">
      <c r="A3172">
        <v>3170</v>
      </c>
      <c r="B3172" s="2">
        <v>7.2885360700000001</v>
      </c>
      <c r="C3172" s="2">
        <v>999.50976562999995</v>
      </c>
      <c r="D3172" s="2">
        <v>-4758.2978515599998</v>
      </c>
      <c r="E3172" s="2">
        <v>4947.8857421900002</v>
      </c>
      <c r="F3172" s="2">
        <f t="shared" si="592"/>
        <v>-4840.1747512800002</v>
      </c>
      <c r="G3172" s="2">
        <f t="shared" si="593"/>
        <v>4840.1747512800002</v>
      </c>
      <c r="H3172" s="2">
        <f t="shared" si="594"/>
        <v>-0.48401747512800003</v>
      </c>
      <c r="I3172" s="2">
        <f t="shared" si="595"/>
        <v>251.99375159150392</v>
      </c>
      <c r="J3172" s="2">
        <f t="shared" si="596"/>
        <v>5.1598252487199998</v>
      </c>
      <c r="K3172" s="4">
        <f t="shared" si="597"/>
        <v>0.66168238060118989</v>
      </c>
      <c r="L3172" s="2">
        <f t="shared" si="598"/>
        <v>130.02437219815175</v>
      </c>
      <c r="M3172" s="9">
        <f t="shared" si="599"/>
        <v>-55.095386814027179</v>
      </c>
      <c r="N3172" s="9">
        <f t="shared" si="588"/>
        <v>31.82004407049353</v>
      </c>
      <c r="O3172" s="9">
        <f t="shared" si="589"/>
        <v>-21.937273473931977</v>
      </c>
      <c r="P3172" s="9">
        <f t="shared" si="590"/>
        <v>25.2737677420903</v>
      </c>
      <c r="Q3172" s="1">
        <f t="shared" si="591"/>
        <v>34.28841118819539</v>
      </c>
    </row>
    <row r="3173" spans="1:17" x14ac:dyDescent="0.3">
      <c r="A3173">
        <v>3171</v>
      </c>
      <c r="B3173" s="2">
        <v>7.2908320399999997</v>
      </c>
      <c r="C3173" s="2">
        <v>999.48687743999994</v>
      </c>
      <c r="D3173" s="2">
        <v>-4759.6005859400002</v>
      </c>
      <c r="E3173" s="2">
        <v>4948.6440429699996</v>
      </c>
      <c r="F3173" s="2">
        <f t="shared" si="592"/>
        <v>-4841.4774856600006</v>
      </c>
      <c r="G3173" s="2">
        <f t="shared" si="593"/>
        <v>4841.4774856600006</v>
      </c>
      <c r="H3173" s="2">
        <f t="shared" si="594"/>
        <v>-0.48414774856600007</v>
      </c>
      <c r="I3173" s="2">
        <f t="shared" si="595"/>
        <v>252.03237153309988</v>
      </c>
      <c r="J3173" s="2">
        <f t="shared" si="596"/>
        <v>5.1585225143399995</v>
      </c>
      <c r="K3173" s="4">
        <f t="shared" si="597"/>
        <v>0.66193488893233687</v>
      </c>
      <c r="L3173" s="2">
        <f t="shared" si="598"/>
        <v>130.01146628959992</v>
      </c>
      <c r="M3173" s="9">
        <f t="shared" si="599"/>
        <v>-51.110822732881758</v>
      </c>
      <c r="N3173" s="9">
        <f t="shared" si="588"/>
        <v>-61.504499111564655</v>
      </c>
      <c r="O3173" s="9">
        <f t="shared" si="589"/>
        <v>-8.2788908561641765</v>
      </c>
      <c r="P3173" s="9">
        <f t="shared" si="590"/>
        <v>9.1830343145655</v>
      </c>
      <c r="Q3173" s="1">
        <f t="shared" si="591"/>
        <v>20.770838232021948</v>
      </c>
    </row>
    <row r="3174" spans="1:17" x14ac:dyDescent="0.3">
      <c r="A3174">
        <v>3172</v>
      </c>
      <c r="B3174" s="2">
        <v>7.2931323099999998</v>
      </c>
      <c r="C3174" s="2">
        <v>999.54107666000004</v>
      </c>
      <c r="D3174" s="2">
        <v>-4760.5605468800004</v>
      </c>
      <c r="E3174" s="2">
        <v>4949.8725585900002</v>
      </c>
      <c r="F3174" s="2">
        <f t="shared" si="592"/>
        <v>-4842.4374466000008</v>
      </c>
      <c r="G3174" s="2">
        <f t="shared" si="593"/>
        <v>4842.4374466000008</v>
      </c>
      <c r="H3174" s="2">
        <f t="shared" si="594"/>
        <v>-0.48424374466000009</v>
      </c>
      <c r="I3174" s="2">
        <f t="shared" si="595"/>
        <v>252.09493931984827</v>
      </c>
      <c r="J3174" s="2">
        <f t="shared" si="596"/>
        <v>5.1575625533999991</v>
      </c>
      <c r="K3174" s="4">
        <f t="shared" si="597"/>
        <v>0.66212099847611583</v>
      </c>
      <c r="L3174" s="2">
        <f t="shared" si="598"/>
        <v>130.01954189376946</v>
      </c>
      <c r="M3174" s="9">
        <f t="shared" si="599"/>
        <v>43.391671407916895</v>
      </c>
      <c r="N3174" s="9">
        <f t="shared" si="588"/>
        <v>-52.351890082056158</v>
      </c>
      <c r="O3174" s="9">
        <f t="shared" si="589"/>
        <v>28.258337671184076</v>
      </c>
      <c r="P3174" s="9">
        <f t="shared" si="590"/>
        <v>18.96197395977488</v>
      </c>
      <c r="Q3174" s="1">
        <f t="shared" si="591"/>
        <v>15.516874220172754</v>
      </c>
    </row>
    <row r="3175" spans="1:17" x14ac:dyDescent="0.3">
      <c r="A3175">
        <v>3173</v>
      </c>
      <c r="B3175" s="2">
        <v>7.2954354300000004</v>
      </c>
      <c r="C3175" s="2">
        <v>999.49066161999997</v>
      </c>
      <c r="D3175" s="2">
        <v>-4762.1162109400002</v>
      </c>
      <c r="E3175" s="2">
        <v>4949.96875</v>
      </c>
      <c r="F3175" s="2">
        <f t="shared" si="592"/>
        <v>-4843.9931106600006</v>
      </c>
      <c r="G3175" s="2">
        <f t="shared" si="593"/>
        <v>4843.9931106600006</v>
      </c>
      <c r="H3175" s="2">
        <f t="shared" si="594"/>
        <v>-0.48439931106600004</v>
      </c>
      <c r="I3175" s="2">
        <f t="shared" si="595"/>
        <v>252.0998383081313</v>
      </c>
      <c r="J3175" s="2">
        <f t="shared" si="596"/>
        <v>5.1560068893399995</v>
      </c>
      <c r="K3175" s="4">
        <f t="shared" si="597"/>
        <v>0.66242267173878888</v>
      </c>
      <c r="L3175" s="2">
        <f t="shared" si="598"/>
        <v>129.98285031182249</v>
      </c>
      <c r="M3175" s="9">
        <f t="shared" si="599"/>
        <v>-121.62689401723293</v>
      </c>
      <c r="N3175" s="9">
        <f t="shared" si="588"/>
        <v>-29.390880363099711</v>
      </c>
      <c r="O3175" s="9">
        <f t="shared" si="589"/>
        <v>15.613840700611048</v>
      </c>
      <c r="P3175" s="9">
        <f t="shared" si="590"/>
        <v>6.9921435581132396</v>
      </c>
      <c r="Q3175" s="1">
        <f t="shared" si="591"/>
        <v>23.624669097282354</v>
      </c>
    </row>
    <row r="3176" spans="1:17" x14ac:dyDescent="0.3">
      <c r="A3176">
        <v>3174</v>
      </c>
      <c r="B3176" s="2">
        <v>7.2977333099999999</v>
      </c>
      <c r="C3176" s="2">
        <v>999.45703125</v>
      </c>
      <c r="D3176" s="2">
        <v>-4763.51953125</v>
      </c>
      <c r="E3176" s="2">
        <v>4950.5146484400002</v>
      </c>
      <c r="F3176" s="2">
        <f t="shared" si="592"/>
        <v>-4845.3964309700004</v>
      </c>
      <c r="G3176" s="2">
        <f t="shared" si="593"/>
        <v>4845.3964309700004</v>
      </c>
      <c r="H3176" s="2">
        <f t="shared" si="594"/>
        <v>-0.48453964309700004</v>
      </c>
      <c r="I3176" s="2">
        <f t="shared" si="595"/>
        <v>252.12764068737999</v>
      </c>
      <c r="J3176" s="2">
        <f t="shared" si="596"/>
        <v>5.1546035690299998</v>
      </c>
      <c r="K3176" s="4">
        <f t="shared" si="597"/>
        <v>0.66269488070727434</v>
      </c>
      <c r="L3176" s="2">
        <f t="shared" si="598"/>
        <v>129.96180365382821</v>
      </c>
      <c r="M3176" s="9">
        <f t="shared" si="599"/>
        <v>-77.318018254055815</v>
      </c>
      <c r="N3176" s="9">
        <f t="shared" si="588"/>
        <v>27.723298019221186</v>
      </c>
      <c r="O3176" s="9">
        <f t="shared" si="589"/>
        <v>14.05363735685583</v>
      </c>
      <c r="P3176" s="9">
        <f t="shared" si="590"/>
        <v>25.953097229694361</v>
      </c>
      <c r="Q3176" s="1">
        <f t="shared" si="591"/>
        <v>24.683004919713053</v>
      </c>
    </row>
    <row r="3177" spans="1:17" x14ac:dyDescent="0.3">
      <c r="A3177">
        <v>3175</v>
      </c>
      <c r="B3177" s="2">
        <v>7.3000402500000003</v>
      </c>
      <c r="C3177" s="2">
        <v>999.48638916000004</v>
      </c>
      <c r="D3177" s="2">
        <v>-4764.6381835900002</v>
      </c>
      <c r="E3177" s="2">
        <v>4952.0830078099998</v>
      </c>
      <c r="F3177" s="2">
        <f t="shared" si="592"/>
        <v>-4846.5150833100006</v>
      </c>
      <c r="G3177" s="2">
        <f t="shared" si="593"/>
        <v>4846.5150833100006</v>
      </c>
      <c r="H3177" s="2">
        <f t="shared" si="594"/>
        <v>-0.48465150833100007</v>
      </c>
      <c r="I3177" s="2">
        <f t="shared" si="595"/>
        <v>252.20751657418955</v>
      </c>
      <c r="J3177" s="2">
        <f t="shared" si="596"/>
        <v>5.1534849166899992</v>
      </c>
      <c r="K3177" s="4">
        <f t="shared" si="597"/>
        <v>0.66291192431258339</v>
      </c>
      <c r="L3177" s="2">
        <f t="shared" si="598"/>
        <v>129.97476325409289</v>
      </c>
      <c r="M3177" s="9">
        <f t="shared" si="599"/>
        <v>59.70966178075502</v>
      </c>
      <c r="N3177" s="9">
        <f t="shared" si="588"/>
        <v>65.284033569217954</v>
      </c>
      <c r="O3177" s="9">
        <f t="shared" si="589"/>
        <v>30.734875160147762</v>
      </c>
      <c r="P3177" s="9">
        <f t="shared" si="590"/>
        <v>14.960606966670836</v>
      </c>
      <c r="Q3177" s="1">
        <f t="shared" si="591"/>
        <v>21.933229876904601</v>
      </c>
    </row>
    <row r="3178" spans="1:17" x14ac:dyDescent="0.3">
      <c r="A3178">
        <v>3176</v>
      </c>
      <c r="B3178" s="2">
        <v>7.3023443200000004</v>
      </c>
      <c r="C3178" s="2">
        <v>999.55804443</v>
      </c>
      <c r="D3178" s="2">
        <v>-4765.3837890599998</v>
      </c>
      <c r="E3178" s="2">
        <v>4954.0922851599998</v>
      </c>
      <c r="F3178" s="2">
        <f t="shared" si="592"/>
        <v>-4847.2606887800002</v>
      </c>
      <c r="G3178" s="2">
        <f t="shared" si="593"/>
        <v>4847.2606887800002</v>
      </c>
      <c r="H3178" s="2">
        <f t="shared" si="594"/>
        <v>-0.48472606887800002</v>
      </c>
      <c r="I3178" s="2">
        <f t="shared" si="595"/>
        <v>252.30984822932399</v>
      </c>
      <c r="J3178" s="2">
        <f t="shared" si="596"/>
        <v>5.1527393112199995</v>
      </c>
      <c r="K3178" s="4">
        <f t="shared" si="597"/>
        <v>0.66305661463850918</v>
      </c>
      <c r="L3178" s="2">
        <f t="shared" si="598"/>
        <v>130.00868735791894</v>
      </c>
      <c r="M3178" s="9">
        <f t="shared" si="599"/>
        <v>234.46006917872276</v>
      </c>
      <c r="N3178" s="9">
        <f t="shared" si="588"/>
        <v>62.184833673585487</v>
      </c>
      <c r="O3178" s="9">
        <f t="shared" si="589"/>
        <v>16.307152641523839</v>
      </c>
      <c r="P3178" s="9">
        <f t="shared" si="590"/>
        <v>72.323338243243654</v>
      </c>
      <c r="Q3178" s="1">
        <f t="shared" si="591"/>
        <v>33.2421269844059</v>
      </c>
    </row>
    <row r="3179" spans="1:17" x14ac:dyDescent="0.3">
      <c r="A3179">
        <v>3177</v>
      </c>
      <c r="B3179" s="2">
        <v>7.3046350499999999</v>
      </c>
      <c r="C3179" s="2">
        <v>999.69226074000005</v>
      </c>
      <c r="D3179" s="2">
        <v>-4766.1557617199996</v>
      </c>
      <c r="E3179" s="2">
        <v>4956.1547851599998</v>
      </c>
      <c r="F3179" s="2">
        <f t="shared" si="592"/>
        <v>-4848.0326614400001</v>
      </c>
      <c r="G3179" s="2">
        <f t="shared" si="593"/>
        <v>4848.0326614400001</v>
      </c>
      <c r="H3179" s="2">
        <f t="shared" si="594"/>
        <v>-0.48480326614399999</v>
      </c>
      <c r="I3179" s="2">
        <f t="shared" si="595"/>
        <v>252.41489049176465</v>
      </c>
      <c r="J3179" s="2">
        <f t="shared" si="596"/>
        <v>5.1519673385599996</v>
      </c>
      <c r="K3179" s="4">
        <f t="shared" si="597"/>
        <v>0.66320644377730575</v>
      </c>
      <c r="L3179" s="2">
        <f t="shared" si="598"/>
        <v>130.04332715797705</v>
      </c>
      <c r="M3179" s="9">
        <f t="shared" si="599"/>
        <v>231.19534915790072</v>
      </c>
      <c r="N3179" s="9">
        <f t="shared" si="588"/>
        <v>96.655588007516684</v>
      </c>
      <c r="O3179" s="9">
        <f t="shared" si="589"/>
        <v>36.063469517817701</v>
      </c>
      <c r="P3179" s="9">
        <f t="shared" si="590"/>
        <v>65.439660652125042</v>
      </c>
      <c r="Q3179" s="1">
        <f t="shared" si="591"/>
        <v>30.576459365380224</v>
      </c>
    </row>
    <row r="3180" spans="1:17" x14ac:dyDescent="0.3">
      <c r="A3180">
        <v>3178</v>
      </c>
      <c r="B3180" s="2">
        <v>7.3069381699999996</v>
      </c>
      <c r="C3180" s="2">
        <v>999.66088866999996</v>
      </c>
      <c r="D3180" s="2">
        <v>-4767.4946289099998</v>
      </c>
      <c r="E3180" s="2">
        <v>4956.0844726599998</v>
      </c>
      <c r="F3180" s="2">
        <f t="shared" si="592"/>
        <v>-4849.3715286300003</v>
      </c>
      <c r="G3180" s="2">
        <f t="shared" si="593"/>
        <v>4849.3715286300003</v>
      </c>
      <c r="H3180" s="2">
        <f t="shared" si="594"/>
        <v>-0.48493715286300004</v>
      </c>
      <c r="I3180" s="2">
        <f t="shared" si="595"/>
        <v>252.41130950554509</v>
      </c>
      <c r="J3180" s="2">
        <f t="shared" si="596"/>
        <v>5.1506284713700001</v>
      </c>
      <c r="K3180" s="4">
        <f t="shared" si="597"/>
        <v>0.66346635248812724</v>
      </c>
      <c r="L3180" s="2">
        <f t="shared" si="598"/>
        <v>130.00768772350455</v>
      </c>
      <c r="M3180" s="9">
        <f t="shared" si="599"/>
        <v>-137.12289349539523</v>
      </c>
      <c r="N3180" s="9">
        <f t="shared" si="588"/>
        <v>48.521590571266273</v>
      </c>
      <c r="O3180" s="9">
        <f t="shared" si="589"/>
        <v>20.770642018314206</v>
      </c>
      <c r="P3180" s="9">
        <f t="shared" si="590"/>
        <v>59.483595846857092</v>
      </c>
      <c r="Q3180" s="1">
        <f t="shared" si="591"/>
        <v>31.577794697008351</v>
      </c>
    </row>
    <row r="3181" spans="1:17" x14ac:dyDescent="0.3">
      <c r="A3181">
        <v>3179</v>
      </c>
      <c r="B3181" s="2">
        <v>7.3092403399999997</v>
      </c>
      <c r="C3181" s="2">
        <v>999.76080321999996</v>
      </c>
      <c r="D3181" s="2">
        <v>-4768.4785156300004</v>
      </c>
      <c r="E3181" s="2">
        <v>4957.7236328099998</v>
      </c>
      <c r="F3181" s="2">
        <f t="shared" si="592"/>
        <v>-4850.3554153500008</v>
      </c>
      <c r="G3181" s="2">
        <f t="shared" si="593"/>
        <v>4850.3554153500008</v>
      </c>
      <c r="H3181" s="2">
        <f t="shared" si="594"/>
        <v>-0.48503554153500006</v>
      </c>
      <c r="I3181" s="2">
        <f t="shared" si="595"/>
        <v>252.49479124647044</v>
      </c>
      <c r="J3181" s="2">
        <f t="shared" si="596"/>
        <v>5.149644584649999</v>
      </c>
      <c r="K3181" s="4">
        <f t="shared" si="597"/>
        <v>0.66365739338920671</v>
      </c>
      <c r="L3181" s="2">
        <f t="shared" si="598"/>
        <v>130.02584343947183</v>
      </c>
      <c r="M3181" s="9">
        <f t="shared" si="599"/>
        <v>95.035753415600169</v>
      </c>
      <c r="N3181" s="9">
        <f t="shared" si="588"/>
        <v>45.869281394434047</v>
      </c>
      <c r="O3181" s="9">
        <f t="shared" si="589"/>
        <v>163.29895416228158</v>
      </c>
      <c r="P3181" s="9">
        <f t="shared" si="590"/>
        <v>62.983500720183585</v>
      </c>
      <c r="Q3181" s="1">
        <f t="shared" si="591"/>
        <v>32.681941080915763</v>
      </c>
    </row>
    <row r="3182" spans="1:17" x14ac:dyDescent="0.3">
      <c r="A3182">
        <v>3180</v>
      </c>
      <c r="B3182" s="2">
        <v>7.31153107</v>
      </c>
      <c r="C3182" s="2">
        <v>999.74096680000002</v>
      </c>
      <c r="D3182" s="2">
        <v>-4770.0502929699996</v>
      </c>
      <c r="E3182" s="2">
        <v>4957.1303710900002</v>
      </c>
      <c r="F3182" s="2">
        <f t="shared" si="592"/>
        <v>-4851.9271926900001</v>
      </c>
      <c r="G3182" s="2">
        <f t="shared" si="593"/>
        <v>4851.9271926900001</v>
      </c>
      <c r="H3182" s="2">
        <f t="shared" si="594"/>
        <v>-0.48519271926899998</v>
      </c>
      <c r="I3182" s="2">
        <f t="shared" si="595"/>
        <v>252.46457667517919</v>
      </c>
      <c r="J3182" s="2">
        <f t="shared" si="596"/>
        <v>5.1480728073100002</v>
      </c>
      <c r="K3182" s="4">
        <f t="shared" si="597"/>
        <v>0.66396266052606401</v>
      </c>
      <c r="L3182" s="2">
        <f t="shared" si="598"/>
        <v>129.97060219905205</v>
      </c>
      <c r="M3182" s="9">
        <f t="shared" si="599"/>
        <v>-180.96032540049706</v>
      </c>
      <c r="N3182" s="9">
        <f t="shared" si="588"/>
        <v>-52.22225673969897</v>
      </c>
      <c r="O3182" s="9">
        <f t="shared" si="589"/>
        <v>131.51607760126683</v>
      </c>
      <c r="P3182" s="9">
        <f t="shared" si="590"/>
        <v>63.068144022202162</v>
      </c>
      <c r="Q3182" s="1">
        <f t="shared" si="591"/>
        <v>27.103760382689142</v>
      </c>
    </row>
    <row r="3183" spans="1:17" x14ac:dyDescent="0.3">
      <c r="A3183">
        <v>3181</v>
      </c>
      <c r="B3183" s="2">
        <v>7.3138380099999996</v>
      </c>
      <c r="C3183" s="2">
        <v>999.83117675999995</v>
      </c>
      <c r="D3183" s="2">
        <v>-4770.7314453099998</v>
      </c>
      <c r="E3183" s="2">
        <v>4958.9028320300004</v>
      </c>
      <c r="F3183" s="2">
        <f t="shared" si="592"/>
        <v>-4852.6083450300002</v>
      </c>
      <c r="G3183" s="2">
        <f t="shared" si="593"/>
        <v>4852.6083450300002</v>
      </c>
      <c r="H3183" s="2">
        <f t="shared" si="594"/>
        <v>-0.485260834503</v>
      </c>
      <c r="I3183" s="2">
        <f t="shared" si="595"/>
        <v>252.55484736959147</v>
      </c>
      <c r="J3183" s="2">
        <f t="shared" si="596"/>
        <v>5.1473916549699998</v>
      </c>
      <c r="K3183" s="4">
        <f t="shared" si="597"/>
        <v>0.66409498138317336</v>
      </c>
      <c r="L3183" s="2">
        <f t="shared" si="598"/>
        <v>129.99987137724571</v>
      </c>
      <c r="M3183" s="9">
        <f t="shared" si="599"/>
        <v>221.19852329456162</v>
      </c>
      <c r="N3183" s="9">
        <f t="shared" si="588"/>
        <v>216.28968016771015</v>
      </c>
      <c r="O3183" s="9">
        <f t="shared" si="589"/>
        <v>89.416474482181343</v>
      </c>
      <c r="P3183" s="9">
        <f t="shared" si="590"/>
        <v>60.117425805919311</v>
      </c>
      <c r="Q3183" s="1">
        <f t="shared" si="591"/>
        <v>27.651128512342332</v>
      </c>
    </row>
    <row r="3184" spans="1:17" x14ac:dyDescent="0.3">
      <c r="A3184">
        <v>3182</v>
      </c>
      <c r="B3184" s="2">
        <v>7.3161311099999997</v>
      </c>
      <c r="C3184" s="2">
        <v>999.63226318</v>
      </c>
      <c r="D3184" s="2">
        <v>-4773.0170898400002</v>
      </c>
      <c r="E3184" s="2">
        <v>4956.7114257800004</v>
      </c>
      <c r="F3184" s="2">
        <f t="shared" si="592"/>
        <v>-4854.8939895600006</v>
      </c>
      <c r="G3184" s="2">
        <f t="shared" si="593"/>
        <v>4854.8939895600006</v>
      </c>
      <c r="H3184" s="2">
        <f t="shared" si="594"/>
        <v>-0.48548939895600007</v>
      </c>
      <c r="I3184" s="2">
        <f t="shared" si="595"/>
        <v>252.44323996574826</v>
      </c>
      <c r="J3184" s="2">
        <f t="shared" si="596"/>
        <v>5.1451060104399993</v>
      </c>
      <c r="K3184" s="4">
        <f t="shared" si="597"/>
        <v>0.66453911936442434</v>
      </c>
      <c r="L3184" s="2">
        <f t="shared" si="598"/>
        <v>129.88472312427183</v>
      </c>
      <c r="M3184" s="9">
        <f t="shared" si="599"/>
        <v>-259.26234151276435</v>
      </c>
      <c r="N3184" s="9">
        <f t="shared" si="588"/>
        <v>152.01528403091461</v>
      </c>
      <c r="O3184" s="9">
        <f t="shared" si="589"/>
        <v>63.882296838749689</v>
      </c>
      <c r="P3184" s="9">
        <f t="shared" si="590"/>
        <v>53.831778751925221</v>
      </c>
      <c r="Q3184" s="1">
        <f t="shared" si="591"/>
        <v>28.928164465663787</v>
      </c>
    </row>
    <row r="3185" spans="1:17" x14ac:dyDescent="0.3">
      <c r="A3185">
        <v>3183</v>
      </c>
      <c r="B3185" s="2">
        <v>7.3184361500000001</v>
      </c>
      <c r="C3185" s="2">
        <v>999.75872803000004</v>
      </c>
      <c r="D3185" s="2">
        <v>-4773.2587890599998</v>
      </c>
      <c r="E3185" s="2">
        <v>4959.10546875</v>
      </c>
      <c r="F3185" s="2">
        <f t="shared" si="592"/>
        <v>-4855.1356887800002</v>
      </c>
      <c r="G3185" s="2">
        <f t="shared" si="593"/>
        <v>4855.1356887800002</v>
      </c>
      <c r="H3185" s="2">
        <f t="shared" si="594"/>
        <v>-0.48551356887800001</v>
      </c>
      <c r="I3185" s="2">
        <f t="shared" si="595"/>
        <v>252.56516757299622</v>
      </c>
      <c r="J3185" s="2">
        <f t="shared" si="596"/>
        <v>5.1448643112200001</v>
      </c>
      <c r="K3185" s="4">
        <f t="shared" si="597"/>
        <v>0.66458609699652393</v>
      </c>
      <c r="L3185" s="2">
        <f t="shared" si="598"/>
        <v>129.9413516903607</v>
      </c>
      <c r="M3185" s="9">
        <f t="shared" si="599"/>
        <v>1205.4367910416504</v>
      </c>
      <c r="N3185" s="9">
        <f t="shared" si="588"/>
        <v>159.32007733240474</v>
      </c>
      <c r="O3185" s="9">
        <f t="shared" si="589"/>
        <v>84.080542886926423</v>
      </c>
      <c r="P3185" s="9">
        <f t="shared" si="590"/>
        <v>59.077291522474731</v>
      </c>
      <c r="Q3185" s="1">
        <f t="shared" si="591"/>
        <v>15.68112392851689</v>
      </c>
    </row>
    <row r="3186" spans="1:17" x14ac:dyDescent="0.3">
      <c r="A3186">
        <v>3184</v>
      </c>
      <c r="B3186" s="2">
        <v>7.3207383200000002</v>
      </c>
      <c r="C3186" s="2">
        <v>999.67041015999996</v>
      </c>
      <c r="D3186" s="2">
        <v>-4775.0683593800004</v>
      </c>
      <c r="E3186" s="2">
        <v>4957.8105468800004</v>
      </c>
      <c r="F3186" s="2">
        <f t="shared" si="592"/>
        <v>-4856.9452591000008</v>
      </c>
      <c r="G3186" s="2">
        <f t="shared" si="593"/>
        <v>4856.9452591000008</v>
      </c>
      <c r="H3186" s="2">
        <f t="shared" si="594"/>
        <v>-0.48569452591000006</v>
      </c>
      <c r="I3186" s="2">
        <f t="shared" si="595"/>
        <v>252.49921774370719</v>
      </c>
      <c r="J3186" s="2">
        <f t="shared" si="596"/>
        <v>5.1430547408999994</v>
      </c>
      <c r="K3186" s="4">
        <f t="shared" si="597"/>
        <v>0.66493788248968255</v>
      </c>
      <c r="L3186" s="2">
        <f t="shared" si="598"/>
        <v>129.86172988903144</v>
      </c>
      <c r="M3186" s="9">
        <f t="shared" si="599"/>
        <v>-226.33622726837754</v>
      </c>
      <c r="N3186" s="9">
        <f t="shared" ref="N3186:N3249" si="600">SUM(M3184:M3188)/5</f>
        <v>115.35792274689554</v>
      </c>
      <c r="O3186" s="9">
        <f t="shared" ref="O3186:O3249" si="601">SUM(M3182:M3190)/9</f>
        <v>55.089051700584683</v>
      </c>
      <c r="P3186" s="9">
        <f t="shared" ref="P3186:P3249" si="602">SUM(M3179:M3193)/15</f>
        <v>49.25374364150484</v>
      </c>
      <c r="Q3186" s="1">
        <f t="shared" ref="Q3186:Q3249" si="603">SUM(M3172:M3200)/29</f>
        <v>22.981022205177503</v>
      </c>
    </row>
    <row r="3187" spans="1:17" x14ac:dyDescent="0.3">
      <c r="A3187">
        <v>3185</v>
      </c>
      <c r="B3187" s="2">
        <v>7.3230371500000002</v>
      </c>
      <c r="C3187" s="2">
        <v>999.68072510000002</v>
      </c>
      <c r="D3187" s="2">
        <v>-4776.3662109400002</v>
      </c>
      <c r="E3187" s="2">
        <v>4957.6699218800004</v>
      </c>
      <c r="F3187" s="2">
        <f t="shared" si="592"/>
        <v>-4858.2431106600006</v>
      </c>
      <c r="G3187" s="2">
        <f t="shared" si="593"/>
        <v>4858.2431106600006</v>
      </c>
      <c r="H3187" s="2">
        <f t="shared" si="594"/>
        <v>-0.48582431106600005</v>
      </c>
      <c r="I3187" s="2">
        <f t="shared" si="595"/>
        <v>252.49205577126804</v>
      </c>
      <c r="J3187" s="2">
        <f t="shared" si="596"/>
        <v>5.141756889339999</v>
      </c>
      <c r="K3187" s="4">
        <f t="shared" si="597"/>
        <v>0.66519026466517583</v>
      </c>
      <c r="L3187" s="2">
        <f t="shared" si="598"/>
        <v>129.82527672655368</v>
      </c>
      <c r="M3187" s="9">
        <f t="shared" si="599"/>
        <v>-144.43635889304656</v>
      </c>
      <c r="N3187" s="9">
        <f t="shared" si="600"/>
        <v>176.1426552370875</v>
      </c>
      <c r="O3187" s="9">
        <f t="shared" si="601"/>
        <v>56.12878518242136</v>
      </c>
      <c r="P3187" s="9">
        <f t="shared" si="602"/>
        <v>42.725842533290958</v>
      </c>
      <c r="Q3187" s="1">
        <f t="shared" si="603"/>
        <v>25.042678371626412</v>
      </c>
    </row>
    <row r="3188" spans="1:17" x14ac:dyDescent="0.3">
      <c r="A3188">
        <v>3186</v>
      </c>
      <c r="B3188" s="2">
        <v>7.3253312099999999</v>
      </c>
      <c r="C3188" s="2">
        <v>999.68762206999997</v>
      </c>
      <c r="D3188" s="2">
        <v>-4777.5058593800004</v>
      </c>
      <c r="E3188" s="2">
        <v>4958.7807617199996</v>
      </c>
      <c r="F3188" s="2">
        <f t="shared" si="592"/>
        <v>-4859.3827591000008</v>
      </c>
      <c r="G3188" s="2">
        <f t="shared" si="593"/>
        <v>4859.3827591000008</v>
      </c>
      <c r="H3188" s="2">
        <f t="shared" si="594"/>
        <v>-0.48593827591000011</v>
      </c>
      <c r="I3188" s="2">
        <f t="shared" si="595"/>
        <v>252.54863037975423</v>
      </c>
      <c r="J3188" s="2">
        <f t="shared" si="596"/>
        <v>5.1406172408999993</v>
      </c>
      <c r="K3188" s="4">
        <f t="shared" si="597"/>
        <v>0.66541193495848194</v>
      </c>
      <c r="L3188" s="2">
        <f t="shared" si="598"/>
        <v>129.82558434958457</v>
      </c>
      <c r="M3188" s="9">
        <f t="shared" si="599"/>
        <v>1.3877503670157698</v>
      </c>
      <c r="N3188" s="9">
        <f t="shared" si="600"/>
        <v>-98.1222364235377</v>
      </c>
      <c r="O3188" s="9">
        <f t="shared" si="601"/>
        <v>46.928099631803143</v>
      </c>
      <c r="P3188" s="9">
        <f t="shared" si="602"/>
        <v>50.55882902436894</v>
      </c>
      <c r="Q3188" s="1">
        <f t="shared" si="603"/>
        <v>18.64990832005093</v>
      </c>
    </row>
    <row r="3189" spans="1:17" x14ac:dyDescent="0.3">
      <c r="A3189">
        <v>3187</v>
      </c>
      <c r="B3189" s="2">
        <v>7.3276381500000003</v>
      </c>
      <c r="C3189" s="2">
        <v>999.69219970999995</v>
      </c>
      <c r="D3189" s="2">
        <v>-4778.4487304699996</v>
      </c>
      <c r="E3189" s="2">
        <v>4960.0034179699996</v>
      </c>
      <c r="F3189" s="2">
        <f t="shared" si="592"/>
        <v>-4860.3256301900001</v>
      </c>
      <c r="G3189" s="2">
        <f t="shared" si="593"/>
        <v>4860.3256301900001</v>
      </c>
      <c r="H3189" s="2">
        <f t="shared" si="594"/>
        <v>-0.486032563019</v>
      </c>
      <c r="I3189" s="2">
        <f t="shared" si="595"/>
        <v>252.61089975123892</v>
      </c>
      <c r="J3189" s="2">
        <f t="shared" si="596"/>
        <v>5.1396743698099998</v>
      </c>
      <c r="K3189" s="4">
        <f t="shared" si="597"/>
        <v>0.66559536771084871</v>
      </c>
      <c r="L3189" s="2">
        <f t="shared" si="598"/>
        <v>129.8337766986086</v>
      </c>
      <c r="M3189" s="9">
        <f t="shared" si="599"/>
        <v>44.661320938195423</v>
      </c>
      <c r="N3189" s="9">
        <f t="shared" si="600"/>
        <v>-87.175535782655601</v>
      </c>
      <c r="O3189" s="9">
        <f t="shared" si="601"/>
        <v>85.413565462574098</v>
      </c>
      <c r="P3189" s="9">
        <f t="shared" si="602"/>
        <v>33.344438155052629</v>
      </c>
      <c r="Q3189" s="1">
        <f t="shared" si="603"/>
        <v>23.197484901071849</v>
      </c>
    </row>
    <row r="3190" spans="1:17" x14ac:dyDescent="0.3">
      <c r="A3190">
        <v>3188</v>
      </c>
      <c r="B3190" s="2">
        <v>7.3299312600000004</v>
      </c>
      <c r="C3190" s="2">
        <v>999.64318848000005</v>
      </c>
      <c r="D3190" s="2">
        <v>-4779.9013671900002</v>
      </c>
      <c r="E3190" s="2">
        <v>4959.6137695300004</v>
      </c>
      <c r="F3190" s="2">
        <f t="shared" si="592"/>
        <v>-4861.7782669100006</v>
      </c>
      <c r="G3190" s="2">
        <f t="shared" si="593"/>
        <v>4861.7782669100006</v>
      </c>
      <c r="H3190" s="2">
        <f t="shared" si="594"/>
        <v>-0.48617782669100007</v>
      </c>
      <c r="I3190" s="2">
        <f t="shared" si="595"/>
        <v>252.59105511914487</v>
      </c>
      <c r="J3190" s="2">
        <f t="shared" si="596"/>
        <v>5.1382217330899991</v>
      </c>
      <c r="K3190" s="4">
        <f t="shared" si="597"/>
        <v>0.66587803971203063</v>
      </c>
      <c r="L3190" s="2">
        <f t="shared" si="598"/>
        <v>129.7868848997324</v>
      </c>
      <c r="M3190" s="9">
        <f t="shared" si="599"/>
        <v>-165.8876672614756</v>
      </c>
      <c r="N3190" s="9">
        <f t="shared" si="600"/>
        <v>-30.609793336246724</v>
      </c>
      <c r="O3190" s="9">
        <f t="shared" si="601"/>
        <v>-33.715318815976794</v>
      </c>
      <c r="P3190" s="9">
        <f t="shared" si="602"/>
        <v>42.252319447138255</v>
      </c>
      <c r="Q3190" s="1">
        <f t="shared" si="603"/>
        <v>22.205328305178202</v>
      </c>
    </row>
    <row r="3191" spans="1:17" x14ac:dyDescent="0.3">
      <c r="A3191">
        <v>3189</v>
      </c>
      <c r="B3191" s="2">
        <v>7.3322391500000004</v>
      </c>
      <c r="C3191" s="2">
        <v>999.55871581999997</v>
      </c>
      <c r="D3191" s="2">
        <v>-4781.5107421900002</v>
      </c>
      <c r="E3191" s="2">
        <v>4959.1127929699996</v>
      </c>
      <c r="F3191" s="2">
        <f t="shared" si="592"/>
        <v>-4863.3876419100006</v>
      </c>
      <c r="G3191" s="2">
        <f t="shared" si="593"/>
        <v>4863.3876419100006</v>
      </c>
      <c r="H3191" s="2">
        <f t="shared" si="594"/>
        <v>-0.48633876419100008</v>
      </c>
      <c r="I3191" s="2">
        <f t="shared" si="595"/>
        <v>252.56554059245772</v>
      </c>
      <c r="J3191" s="2">
        <f t="shared" si="596"/>
        <v>5.1366123580899989</v>
      </c>
      <c r="K3191" s="4">
        <f t="shared" si="597"/>
        <v>0.66619130511347258</v>
      </c>
      <c r="L3191" s="2">
        <f t="shared" si="598"/>
        <v>129.73312770348997</v>
      </c>
      <c r="M3191" s="9">
        <f t="shared" si="599"/>
        <v>-171.602724063967</v>
      </c>
      <c r="N3191" s="9">
        <f t="shared" si="600"/>
        <v>-13.465973216815025</v>
      </c>
      <c r="O3191" s="9">
        <f t="shared" si="601"/>
        <v>-10.747748689404339</v>
      </c>
      <c r="P3191" s="9">
        <f t="shared" si="602"/>
        <v>23.683021566094883</v>
      </c>
      <c r="Q3191" s="1">
        <f t="shared" si="603"/>
        <v>17.390008338026608</v>
      </c>
    </row>
    <row r="3192" spans="1:17" x14ac:dyDescent="0.3">
      <c r="A3192">
        <v>3190</v>
      </c>
      <c r="B3192" s="2">
        <v>7.33454037</v>
      </c>
      <c r="C3192" s="2">
        <v>999.64038086000005</v>
      </c>
      <c r="D3192" s="2">
        <v>-4782.3090820300004</v>
      </c>
      <c r="E3192" s="2">
        <v>4960.7060546900002</v>
      </c>
      <c r="F3192" s="2">
        <f t="shared" si="592"/>
        <v>-4864.1859817500008</v>
      </c>
      <c r="G3192" s="2">
        <f t="shared" si="593"/>
        <v>4864.1859817500008</v>
      </c>
      <c r="H3192" s="2">
        <f t="shared" si="594"/>
        <v>-0.48641859817500011</v>
      </c>
      <c r="I3192" s="2">
        <f t="shared" si="595"/>
        <v>252.64668474553844</v>
      </c>
      <c r="J3192" s="2">
        <f t="shared" si="596"/>
        <v>5.1358140182499996</v>
      </c>
      <c r="K3192" s="4">
        <f t="shared" si="597"/>
        <v>0.66634673866195637</v>
      </c>
      <c r="L3192" s="2">
        <f t="shared" si="598"/>
        <v>129.75463851805247</v>
      </c>
      <c r="M3192" s="9">
        <f t="shared" si="599"/>
        <v>138.39235333899776</v>
      </c>
      <c r="N3192" s="9">
        <f t="shared" si="600"/>
        <v>4.2571291024843614</v>
      </c>
      <c r="O3192" s="9">
        <f t="shared" si="601"/>
        <v>-12.830387659526341</v>
      </c>
      <c r="P3192" s="9">
        <f t="shared" si="602"/>
        <v>38.355954087999017</v>
      </c>
      <c r="Q3192" s="1">
        <f t="shared" si="603"/>
        <v>27.974754965442582</v>
      </c>
    </row>
    <row r="3193" spans="1:17" x14ac:dyDescent="0.3">
      <c r="A3193">
        <v>3191</v>
      </c>
      <c r="B3193" s="2">
        <v>7.3368320499999999</v>
      </c>
      <c r="C3193" s="2">
        <v>999.74713135000002</v>
      </c>
      <c r="D3193" s="2">
        <v>-4783.1162109400002</v>
      </c>
      <c r="E3193" s="2">
        <v>4962.0092773400002</v>
      </c>
      <c r="F3193" s="2">
        <f t="shared" si="592"/>
        <v>-4864.9931106600006</v>
      </c>
      <c r="G3193" s="2">
        <f t="shared" si="593"/>
        <v>4864.9931106600006</v>
      </c>
      <c r="H3193" s="2">
        <f t="shared" si="594"/>
        <v>-0.48649931106600008</v>
      </c>
      <c r="I3193" s="2">
        <f t="shared" si="595"/>
        <v>252.71305733008143</v>
      </c>
      <c r="J3193" s="2">
        <f t="shared" si="596"/>
        <v>5.1350068893399996</v>
      </c>
      <c r="K3193" s="4">
        <f t="shared" si="597"/>
        <v>0.66650390797080206</v>
      </c>
      <c r="L3193" s="2">
        <f t="shared" si="598"/>
        <v>129.76832904161424</v>
      </c>
      <c r="M3193" s="9">
        <f t="shared" si="599"/>
        <v>87.106850964174271</v>
      </c>
      <c r="N3193" s="9">
        <f t="shared" si="600"/>
        <v>33.509043328934375</v>
      </c>
      <c r="O3193" s="9">
        <f t="shared" si="601"/>
        <v>-18.244816146885068</v>
      </c>
      <c r="P3193" s="9">
        <f t="shared" si="602"/>
        <v>-36.098766206673723</v>
      </c>
      <c r="Q3193" s="1">
        <f t="shared" si="603"/>
        <v>15.828032200773368</v>
      </c>
    </row>
    <row r="3194" spans="1:17" x14ac:dyDescent="0.3">
      <c r="A3194">
        <v>3192</v>
      </c>
      <c r="B3194" s="2">
        <v>7.33913612</v>
      </c>
      <c r="C3194" s="2">
        <v>999.83532715000001</v>
      </c>
      <c r="D3194" s="2">
        <v>-4783.9287109400002</v>
      </c>
      <c r="E3194" s="2">
        <v>4963.6010742199996</v>
      </c>
      <c r="F3194" s="2">
        <f t="shared" si="592"/>
        <v>-4865.8056106600006</v>
      </c>
      <c r="G3194" s="2">
        <f t="shared" si="593"/>
        <v>4865.8056106600006</v>
      </c>
      <c r="H3194" s="2">
        <f t="shared" si="594"/>
        <v>-0.48658056106600006</v>
      </c>
      <c r="I3194" s="2">
        <f t="shared" si="595"/>
        <v>252.79412687947348</v>
      </c>
      <c r="J3194" s="2">
        <f t="shared" si="596"/>
        <v>5.1341943893399993</v>
      </c>
      <c r="K3194" s="4">
        <f t="shared" si="597"/>
        <v>0.66666214812593116</v>
      </c>
      <c r="L3194" s="2">
        <f t="shared" si="598"/>
        <v>129.78941878826964</v>
      </c>
      <c r="M3194" s="9">
        <f t="shared" si="599"/>
        <v>133.27683253469237</v>
      </c>
      <c r="N3194" s="9">
        <f t="shared" si="600"/>
        <v>35.193566216898866</v>
      </c>
      <c r="O3194" s="9">
        <f t="shared" si="601"/>
        <v>-29.57840124236111</v>
      </c>
      <c r="P3194" s="9">
        <f t="shared" si="602"/>
        <v>-20.696841587915802</v>
      </c>
      <c r="Q3194" s="1">
        <f t="shared" si="603"/>
        <v>20.51189145698179</v>
      </c>
    </row>
    <row r="3195" spans="1:17" x14ac:dyDescent="0.3">
      <c r="A3195">
        <v>3193</v>
      </c>
      <c r="B3195" s="2">
        <v>7.3414392499999996</v>
      </c>
      <c r="C3195" s="2">
        <v>999.87707520000004</v>
      </c>
      <c r="D3195" s="2">
        <v>-4784.9282226599998</v>
      </c>
      <c r="E3195" s="2">
        <v>4964.4213867199996</v>
      </c>
      <c r="F3195" s="2">
        <f t="shared" si="592"/>
        <v>-4866.8051223800003</v>
      </c>
      <c r="G3195" s="2">
        <f t="shared" si="593"/>
        <v>4866.8051223800003</v>
      </c>
      <c r="H3195" s="2">
        <f t="shared" si="594"/>
        <v>-0.48668051223800002</v>
      </c>
      <c r="I3195" s="2">
        <f t="shared" si="595"/>
        <v>252.83590505203509</v>
      </c>
      <c r="J3195" s="2">
        <f t="shared" si="596"/>
        <v>5.1331948776199994</v>
      </c>
      <c r="K3195" s="4">
        <f t="shared" si="597"/>
        <v>0.66685684449852778</v>
      </c>
      <c r="L3195" s="2">
        <f t="shared" si="598"/>
        <v>129.7855972691523</v>
      </c>
      <c r="M3195" s="9">
        <f t="shared" si="599"/>
        <v>-19.628096129225518</v>
      </c>
      <c r="N3195" s="9">
        <f t="shared" si="600"/>
        <v>-1.9533256547432416</v>
      </c>
      <c r="O3195" s="9">
        <f t="shared" si="601"/>
        <v>-15.498477511552961</v>
      </c>
      <c r="P3195" s="9">
        <f t="shared" si="602"/>
        <v>-26.834494610284068</v>
      </c>
      <c r="Q3195" s="1">
        <f t="shared" si="603"/>
        <v>26.869458304182761</v>
      </c>
    </row>
    <row r="3196" spans="1:17" x14ac:dyDescent="0.3">
      <c r="A3196">
        <v>3194</v>
      </c>
      <c r="B3196" s="2">
        <v>7.3437399900000004</v>
      </c>
      <c r="C3196" s="2">
        <v>999.81848145000004</v>
      </c>
      <c r="D3196" s="2">
        <v>-4786.6020507800004</v>
      </c>
      <c r="E3196" s="2">
        <v>4964.0043945300004</v>
      </c>
      <c r="F3196" s="2">
        <f t="shared" si="592"/>
        <v>-4868.4789505000008</v>
      </c>
      <c r="G3196" s="2">
        <f t="shared" si="593"/>
        <v>4868.4789505000008</v>
      </c>
      <c r="H3196" s="2">
        <f t="shared" si="594"/>
        <v>-0.48684789505000009</v>
      </c>
      <c r="I3196" s="2">
        <f t="shared" si="595"/>
        <v>252.81466781418899</v>
      </c>
      <c r="J3196" s="2">
        <f t="shared" si="596"/>
        <v>5.131521049499999</v>
      </c>
      <c r="K3196" s="4">
        <f t="shared" si="597"/>
        <v>0.667182976881873</v>
      </c>
      <c r="L3196" s="2">
        <f t="shared" si="598"/>
        <v>129.73237895108605</v>
      </c>
      <c r="M3196" s="9">
        <f t="shared" si="599"/>
        <v>-163.18010962414456</v>
      </c>
      <c r="N3196" s="9">
        <f t="shared" si="600"/>
        <v>-30.842884831795878</v>
      </c>
      <c r="O3196" s="9">
        <f t="shared" si="601"/>
        <v>13.414712564616654</v>
      </c>
      <c r="P3196" s="9">
        <f t="shared" si="602"/>
        <v>-15.242251817583552</v>
      </c>
      <c r="Q3196" s="1">
        <f t="shared" si="603"/>
        <v>23.119898142356245</v>
      </c>
    </row>
    <row r="3197" spans="1:17" x14ac:dyDescent="0.3">
      <c r="A3197">
        <v>3195</v>
      </c>
      <c r="B3197" s="2">
        <v>7.34604502</v>
      </c>
      <c r="C3197" s="2">
        <v>999.77941895000004</v>
      </c>
      <c r="D3197" s="2">
        <v>-4787.7177734400002</v>
      </c>
      <c r="E3197" s="2">
        <v>4964.6899414099998</v>
      </c>
      <c r="F3197" s="2">
        <f t="shared" si="592"/>
        <v>-4869.5946731600006</v>
      </c>
      <c r="G3197" s="2">
        <f t="shared" si="593"/>
        <v>4869.5946731600006</v>
      </c>
      <c r="H3197" s="2">
        <f t="shared" si="594"/>
        <v>-0.48695946731600004</v>
      </c>
      <c r="I3197" s="2">
        <f t="shared" si="595"/>
        <v>252.84958243008438</v>
      </c>
      <c r="J3197" s="2">
        <f t="shared" si="596"/>
        <v>5.1304053268399992</v>
      </c>
      <c r="K3197" s="4">
        <f t="shared" si="597"/>
        <v>0.66740042585265669</v>
      </c>
      <c r="L3197" s="2">
        <f t="shared" si="598"/>
        <v>129.72208445885744</v>
      </c>
      <c r="M3197" s="9">
        <f t="shared" si="599"/>
        <v>-47.342106019212764</v>
      </c>
      <c r="N3197" s="9">
        <f t="shared" si="600"/>
        <v>-65.331922075574809</v>
      </c>
      <c r="O3197" s="9">
        <f t="shared" si="601"/>
        <v>-1.4408109160507554</v>
      </c>
      <c r="P3197" s="9">
        <f t="shared" si="602"/>
        <v>-28.246302233339815</v>
      </c>
      <c r="Q3197" s="1">
        <f t="shared" si="603"/>
        <v>26.841275439117375</v>
      </c>
    </row>
    <row r="3198" spans="1:17" x14ac:dyDescent="0.3">
      <c r="A3198">
        <v>3196</v>
      </c>
      <c r="B3198" s="2">
        <v>7.3483433700000003</v>
      </c>
      <c r="C3198" s="2">
        <v>999.82250977000001</v>
      </c>
      <c r="D3198" s="2">
        <v>-4789.0107421900002</v>
      </c>
      <c r="E3198" s="2">
        <v>4965.3881835900002</v>
      </c>
      <c r="F3198" s="2">
        <f t="shared" si="592"/>
        <v>-4870.8876419100006</v>
      </c>
      <c r="G3198" s="2">
        <f t="shared" si="593"/>
        <v>4870.8876419100006</v>
      </c>
      <c r="H3198" s="2">
        <f t="shared" si="594"/>
        <v>-0.48708876419100006</v>
      </c>
      <c r="I3198" s="2">
        <f t="shared" si="595"/>
        <v>252.88514361229952</v>
      </c>
      <c r="J3198" s="2">
        <f t="shared" si="596"/>
        <v>5.1291123580899995</v>
      </c>
      <c r="K3198" s="4">
        <f t="shared" si="597"/>
        <v>0.66765247839480368</v>
      </c>
      <c r="L3198" s="2">
        <f t="shared" si="598"/>
        <v>129.70763152792097</v>
      </c>
      <c r="M3198" s="9">
        <f t="shared" si="599"/>
        <v>-57.340944921088926</v>
      </c>
      <c r="N3198" s="9">
        <f t="shared" si="600"/>
        <v>-43.683105525417801</v>
      </c>
      <c r="O3198" s="9">
        <f t="shared" si="601"/>
        <v>-37.397255937466845</v>
      </c>
      <c r="P3198" s="9">
        <f t="shared" si="602"/>
        <v>-31.651277569338237</v>
      </c>
      <c r="Q3198" s="1">
        <f t="shared" si="603"/>
        <v>17.022818530246987</v>
      </c>
    </row>
    <row r="3199" spans="1:17" x14ac:dyDescent="0.3">
      <c r="A3199">
        <v>3197</v>
      </c>
      <c r="B3199" s="2">
        <v>7.3506383900000003</v>
      </c>
      <c r="C3199" s="2">
        <v>999.83386229999996</v>
      </c>
      <c r="D3199" s="2">
        <v>-4790.0561523400002</v>
      </c>
      <c r="E3199" s="2">
        <v>4966.0947265599998</v>
      </c>
      <c r="F3199" s="2">
        <f t="shared" si="592"/>
        <v>-4871.9330520600006</v>
      </c>
      <c r="G3199" s="2">
        <f t="shared" si="593"/>
        <v>4871.9330520600006</v>
      </c>
      <c r="H3199" s="2">
        <f t="shared" si="594"/>
        <v>-0.48719330520600007</v>
      </c>
      <c r="I3199" s="2">
        <f t="shared" si="595"/>
        <v>252.92112755027784</v>
      </c>
      <c r="J3199" s="2">
        <f t="shared" si="596"/>
        <v>5.1280669479399998</v>
      </c>
      <c r="K3199" s="4">
        <f t="shared" si="597"/>
        <v>0.66785631809038248</v>
      </c>
      <c r="L3199" s="2">
        <f t="shared" si="598"/>
        <v>129.69964746262966</v>
      </c>
      <c r="M3199" s="9">
        <f t="shared" si="599"/>
        <v>-39.16835368420228</v>
      </c>
      <c r="N3199" s="9">
        <f t="shared" si="600"/>
        <v>-10.108555197990672</v>
      </c>
      <c r="O3199" s="9">
        <f t="shared" si="601"/>
        <v>-32.731193746041157</v>
      </c>
      <c r="P3199" s="9">
        <f t="shared" si="602"/>
        <v>4.2333916333141213</v>
      </c>
      <c r="Q3199" s="1">
        <f t="shared" si="603"/>
        <v>22.761153356941591</v>
      </c>
    </row>
    <row r="3200" spans="1:17" x14ac:dyDescent="0.3">
      <c r="A3200">
        <v>3198</v>
      </c>
      <c r="B3200" s="2">
        <v>7.3529381799999998</v>
      </c>
      <c r="C3200" s="2">
        <v>999.87585449000005</v>
      </c>
      <c r="D3200" s="2">
        <v>-4790.9360351599998</v>
      </c>
      <c r="E3200" s="2">
        <v>4967.5292968800004</v>
      </c>
      <c r="F3200" s="2">
        <f t="shared" si="592"/>
        <v>-4872.8129348800003</v>
      </c>
      <c r="G3200" s="2">
        <f t="shared" si="593"/>
        <v>4872.8129348800003</v>
      </c>
      <c r="H3200" s="2">
        <f t="shared" si="594"/>
        <v>-0.48728129348800003</v>
      </c>
      <c r="I3200" s="2">
        <f t="shared" si="595"/>
        <v>252.99418961672299</v>
      </c>
      <c r="J3200" s="2">
        <f t="shared" si="596"/>
        <v>5.1271870651199993</v>
      </c>
      <c r="K3200" s="4">
        <f t="shared" si="597"/>
        <v>0.6680279145854161</v>
      </c>
      <c r="L3200" s="2">
        <f t="shared" si="598"/>
        <v>129.71485365533786</v>
      </c>
      <c r="M3200" s="9">
        <f t="shared" si="599"/>
        <v>88.615986621559529</v>
      </c>
      <c r="N3200" s="9">
        <f t="shared" si="600"/>
        <v>-47.940364839862227</v>
      </c>
      <c r="O3200" s="9">
        <f t="shared" si="601"/>
        <v>-47.261342542588167</v>
      </c>
      <c r="P3200" s="9">
        <f t="shared" si="602"/>
        <v>-12.845757989064714</v>
      </c>
      <c r="Q3200" s="1">
        <f t="shared" si="603"/>
        <v>-23.187142147339117</v>
      </c>
    </row>
    <row r="3201" spans="1:17" x14ac:dyDescent="0.3">
      <c r="A3201">
        <v>3199</v>
      </c>
      <c r="B3201" s="2">
        <v>7.3552312899999999</v>
      </c>
      <c r="C3201" s="2">
        <v>999.85235595999995</v>
      </c>
      <c r="D3201" s="2">
        <v>-4791.8886718800004</v>
      </c>
      <c r="E3201" s="2">
        <v>4968.4858398400002</v>
      </c>
      <c r="F3201" s="2">
        <f t="shared" ref="F3201:F3264" si="604">D3201-$D$6</f>
        <v>-4873.7655716000008</v>
      </c>
      <c r="G3201" s="2">
        <f t="shared" ref="G3201:G3264" si="605">-F3201</f>
        <v>4873.7655716000008</v>
      </c>
      <c r="H3201" s="2">
        <f t="shared" ref="H3201:H3264" si="606">F3201/(1000*$J$1)</f>
        <v>-0.48737655716000006</v>
      </c>
      <c r="I3201" s="2">
        <f t="shared" ref="I3201:I3264" si="607">E3201/$J$2</f>
        <v>253.04290594963936</v>
      </c>
      <c r="J3201" s="2">
        <f t="shared" ref="J3201:J3264" si="608">(10000+F3201)/1000</f>
        <v>5.1262344283999992</v>
      </c>
      <c r="K3201" s="4">
        <f t="shared" ref="K3201:K3264" si="609">LN($J$1/J3201)</f>
        <v>0.66821373289462016</v>
      </c>
      <c r="L3201" s="2">
        <f t="shared" ref="L3201:L3264" si="610">E3201*J3201/($J$1*$J$2)</f>
        <v>129.71572563414242</v>
      </c>
      <c r="M3201" s="9">
        <f t="shared" ref="M3201:M3264" si="611">(L3201-L3200)/(K3201-K3200)</f>
        <v>4.6926420129910857</v>
      </c>
      <c r="N3201" s="9">
        <f t="shared" si="600"/>
        <v>-1.4178974041397452</v>
      </c>
      <c r="O3201" s="9">
        <f t="shared" si="601"/>
        <v>-53.23714117340009</v>
      </c>
      <c r="P3201" s="9">
        <f t="shared" si="602"/>
        <v>5.8156031191866528</v>
      </c>
      <c r="Q3201" s="1">
        <f t="shared" si="603"/>
        <v>-21.5575643662138</v>
      </c>
    </row>
    <row r="3202" spans="1:17" x14ac:dyDescent="0.3">
      <c r="A3202">
        <v>3200</v>
      </c>
      <c r="B3202" s="2">
        <v>7.3575401300000003</v>
      </c>
      <c r="C3202" s="2">
        <v>999.69812012</v>
      </c>
      <c r="D3202" s="2">
        <v>-4793.8056640599998</v>
      </c>
      <c r="E3202" s="2">
        <v>4966.9550781300004</v>
      </c>
      <c r="F3202" s="2">
        <f t="shared" si="604"/>
        <v>-4875.6825637800002</v>
      </c>
      <c r="G3202" s="2">
        <f t="shared" si="605"/>
        <v>4875.6825637800002</v>
      </c>
      <c r="H3202" s="2">
        <f t="shared" si="606"/>
        <v>-0.487568256378</v>
      </c>
      <c r="I3202" s="2">
        <f t="shared" si="607"/>
        <v>252.96494489592985</v>
      </c>
      <c r="J3202" s="2">
        <f t="shared" si="608"/>
        <v>5.1243174362200001</v>
      </c>
      <c r="K3202" s="4">
        <f t="shared" si="609"/>
        <v>0.66858776001582587</v>
      </c>
      <c r="L3202" s="2">
        <f t="shared" si="610"/>
        <v>129.62726778826448</v>
      </c>
      <c r="M3202" s="9">
        <f t="shared" si="611"/>
        <v>-236.50115422857056</v>
      </c>
      <c r="N3202" s="9">
        <f t="shared" si="600"/>
        <v>-23.664113726928996</v>
      </c>
      <c r="O3202" s="9">
        <f t="shared" si="601"/>
        <v>-7.2360945072855305</v>
      </c>
      <c r="P3202" s="9">
        <f t="shared" si="602"/>
        <v>8.0250621769371352E-2</v>
      </c>
      <c r="Q3202" s="1">
        <f t="shared" si="603"/>
        <v>-0.10987709437804448</v>
      </c>
    </row>
    <row r="3203" spans="1:17" x14ac:dyDescent="0.3">
      <c r="A3203">
        <v>3201</v>
      </c>
      <c r="B3203" s="2">
        <v>7.3598332400000004</v>
      </c>
      <c r="C3203" s="2">
        <v>999.75091553000004</v>
      </c>
      <c r="D3203" s="2">
        <v>-4794.6259765599998</v>
      </c>
      <c r="E3203" s="2">
        <v>4968.8256835900002</v>
      </c>
      <c r="F3203" s="2">
        <f t="shared" si="604"/>
        <v>-4876.5028762800002</v>
      </c>
      <c r="G3203" s="2">
        <f t="shared" si="605"/>
        <v>4876.5028762800002</v>
      </c>
      <c r="H3203" s="2">
        <f t="shared" si="606"/>
        <v>-0.487650287628</v>
      </c>
      <c r="I3203" s="2">
        <f t="shared" si="607"/>
        <v>253.06021404970062</v>
      </c>
      <c r="J3203" s="2">
        <f t="shared" si="608"/>
        <v>5.12349712372</v>
      </c>
      <c r="K3203" s="4">
        <f t="shared" si="609"/>
        <v>0.6687478551262428</v>
      </c>
      <c r="L3203" s="2">
        <f t="shared" si="610"/>
        <v>129.65532788116087</v>
      </c>
      <c r="M3203" s="9">
        <f t="shared" si="611"/>
        <v>175.2713922575235</v>
      </c>
      <c r="N3203" s="9">
        <f t="shared" si="600"/>
        <v>-84.779770511531297</v>
      </c>
      <c r="O3203" s="9">
        <f t="shared" si="601"/>
        <v>-13.953199626796176</v>
      </c>
      <c r="P3203" s="9">
        <f t="shared" si="602"/>
        <v>0.47535761189314413</v>
      </c>
      <c r="Q3203" s="1">
        <f t="shared" si="603"/>
        <v>4.7896661803166989</v>
      </c>
    </row>
    <row r="3204" spans="1:17" x14ac:dyDescent="0.3">
      <c r="A3204">
        <v>3202</v>
      </c>
      <c r="B3204" s="2">
        <v>7.3621401799999999</v>
      </c>
      <c r="C3204" s="2">
        <v>999.75146484000004</v>
      </c>
      <c r="D3204" s="2">
        <v>-4795.9052734400002</v>
      </c>
      <c r="E3204" s="2">
        <v>4968.6269531300004</v>
      </c>
      <c r="F3204" s="2">
        <f t="shared" si="604"/>
        <v>-4877.7821731600006</v>
      </c>
      <c r="G3204" s="2">
        <f t="shared" si="605"/>
        <v>4877.7821731600006</v>
      </c>
      <c r="H3204" s="2">
        <f t="shared" si="606"/>
        <v>-0.48777821731600007</v>
      </c>
      <c r="I3204" s="2">
        <f t="shared" si="607"/>
        <v>253.050092790484</v>
      </c>
      <c r="J3204" s="2">
        <f t="shared" si="608"/>
        <v>5.1222178268399992</v>
      </c>
      <c r="K3204" s="4">
        <f t="shared" si="609"/>
        <v>0.66899757842868135</v>
      </c>
      <c r="L3204" s="2">
        <f t="shared" si="610"/>
        <v>129.61776963749332</v>
      </c>
      <c r="M3204" s="9">
        <f t="shared" si="611"/>
        <v>-150.39943529814855</v>
      </c>
      <c r="N3204" s="9">
        <f t="shared" si="600"/>
        <v>-12.384836118965836</v>
      </c>
      <c r="O3204" s="9">
        <f t="shared" si="601"/>
        <v>31.179647181220162</v>
      </c>
      <c r="P3204" s="9">
        <f t="shared" si="602"/>
        <v>6.4846726672078292</v>
      </c>
      <c r="Q3204" s="1">
        <f t="shared" si="603"/>
        <v>4.6341197495655804</v>
      </c>
    </row>
    <row r="3205" spans="1:17" x14ac:dyDescent="0.3">
      <c r="A3205">
        <v>3203</v>
      </c>
      <c r="B3205" s="2">
        <v>7.3644361500000004</v>
      </c>
      <c r="C3205" s="2">
        <v>999.64825439000003</v>
      </c>
      <c r="D3205" s="2">
        <v>-4797.9487304699996</v>
      </c>
      <c r="E3205" s="2">
        <v>4967.2900390599998</v>
      </c>
      <c r="F3205" s="2">
        <f t="shared" si="604"/>
        <v>-4879.8256301900001</v>
      </c>
      <c r="G3205" s="2">
        <f t="shared" si="605"/>
        <v>4879.8256301900001</v>
      </c>
      <c r="H3205" s="2">
        <f t="shared" si="606"/>
        <v>-0.487982563019</v>
      </c>
      <c r="I3205" s="2">
        <f t="shared" si="607"/>
        <v>252.98200431601052</v>
      </c>
      <c r="J3205" s="2">
        <f t="shared" si="608"/>
        <v>5.12017436981</v>
      </c>
      <c r="K3205" s="4">
        <f t="shared" si="609"/>
        <v>0.66939659791902661</v>
      </c>
      <c r="L3205" s="2">
        <f t="shared" si="610"/>
        <v>129.53119745219996</v>
      </c>
      <c r="M3205" s="9">
        <f t="shared" si="611"/>
        <v>-216.96229730145197</v>
      </c>
      <c r="N3205" s="9">
        <f t="shared" si="600"/>
        <v>11.35641652741133</v>
      </c>
      <c r="O3205" s="9">
        <f t="shared" si="601"/>
        <v>26.583042564761669</v>
      </c>
      <c r="P3205" s="9">
        <f t="shared" si="602"/>
        <v>5.4050312643100309</v>
      </c>
      <c r="Q3205" s="1">
        <f t="shared" si="603"/>
        <v>12.385626649102166</v>
      </c>
    </row>
    <row r="3206" spans="1:17" x14ac:dyDescent="0.3">
      <c r="A3206">
        <v>3204</v>
      </c>
      <c r="B3206" s="2">
        <v>7.3667392700000001</v>
      </c>
      <c r="C3206" s="2">
        <v>999.75213623000002</v>
      </c>
      <c r="D3206" s="2">
        <v>-4798.4868164099998</v>
      </c>
      <c r="E3206" s="2">
        <v>4969.2900390599998</v>
      </c>
      <c r="F3206" s="2">
        <f t="shared" si="604"/>
        <v>-4880.3637161300003</v>
      </c>
      <c r="G3206" s="2">
        <f t="shared" si="605"/>
        <v>4880.3637161300003</v>
      </c>
      <c r="H3206" s="2">
        <f t="shared" si="606"/>
        <v>-0.48803637161300001</v>
      </c>
      <c r="I3206" s="2">
        <f t="shared" si="607"/>
        <v>253.08386347958933</v>
      </c>
      <c r="J3206" s="2">
        <f t="shared" si="608"/>
        <v>5.1196362838699994</v>
      </c>
      <c r="K3206" s="4">
        <f t="shared" si="609"/>
        <v>0.66950169477261001</v>
      </c>
      <c r="L3206" s="2">
        <f t="shared" si="610"/>
        <v>129.5697330332107</v>
      </c>
      <c r="M3206" s="9">
        <f t="shared" si="611"/>
        <v>366.66731397581839</v>
      </c>
      <c r="N3206" s="9">
        <f t="shared" si="600"/>
        <v>49.707591593495593</v>
      </c>
      <c r="O3206" s="9">
        <f t="shared" si="601"/>
        <v>24.539249976943893</v>
      </c>
      <c r="P3206" s="9">
        <f t="shared" si="602"/>
        <v>3.0377188231412533</v>
      </c>
      <c r="Q3206" s="1">
        <f t="shared" si="603"/>
        <v>23.531186807776468</v>
      </c>
    </row>
    <row r="3207" spans="1:17" x14ac:dyDescent="0.3">
      <c r="A3207">
        <v>3205</v>
      </c>
      <c r="B3207" s="2">
        <v>7.3690423999999997</v>
      </c>
      <c r="C3207" s="2">
        <v>999.70050048999997</v>
      </c>
      <c r="D3207" s="2">
        <v>-4799.9443359400002</v>
      </c>
      <c r="E3207" s="2">
        <v>4969.4184570300004</v>
      </c>
      <c r="F3207" s="2">
        <f t="shared" si="604"/>
        <v>-4881.8212356600006</v>
      </c>
      <c r="G3207" s="2">
        <f t="shared" si="605"/>
        <v>4881.8212356600006</v>
      </c>
      <c r="H3207" s="2">
        <f t="shared" si="606"/>
        <v>-0.48818212356600005</v>
      </c>
      <c r="I3207" s="2">
        <f t="shared" si="607"/>
        <v>253.0904037530957</v>
      </c>
      <c r="J3207" s="2">
        <f t="shared" si="608"/>
        <v>5.1181787643399996</v>
      </c>
      <c r="K3207" s="4">
        <f t="shared" si="609"/>
        <v>0.66978642731231375</v>
      </c>
      <c r="L3207" s="2">
        <f t="shared" si="610"/>
        <v>129.53619299473309</v>
      </c>
      <c r="M3207" s="9">
        <f t="shared" si="611"/>
        <v>-117.79489099668473</v>
      </c>
      <c r="N3207" s="9">
        <f t="shared" si="600"/>
        <v>89.23678766781191</v>
      </c>
      <c r="O3207" s="9">
        <f t="shared" si="601"/>
        <v>42.701557802960146</v>
      </c>
      <c r="P3207" s="9">
        <f t="shared" si="602"/>
        <v>-2.8219761700779373</v>
      </c>
      <c r="Q3207" s="1">
        <f t="shared" si="603"/>
        <v>24.492248592745785</v>
      </c>
    </row>
    <row r="3208" spans="1:17" x14ac:dyDescent="0.3">
      <c r="A3208">
        <v>3206</v>
      </c>
      <c r="B3208" s="2">
        <v>7.3713450399999996</v>
      </c>
      <c r="C3208" s="2">
        <v>999.82153319999998</v>
      </c>
      <c r="D3208" s="2">
        <v>-4800.5498046900002</v>
      </c>
      <c r="E3208" s="2">
        <v>4971.6723632800004</v>
      </c>
      <c r="F3208" s="2">
        <f t="shared" si="604"/>
        <v>-4882.4267044100006</v>
      </c>
      <c r="G3208" s="2">
        <f t="shared" si="605"/>
        <v>4882.4267044100006</v>
      </c>
      <c r="H3208" s="2">
        <f t="shared" si="606"/>
        <v>-0.48824267044100006</v>
      </c>
      <c r="I3208" s="2">
        <f t="shared" si="607"/>
        <v>253.20519425580071</v>
      </c>
      <c r="J3208" s="2">
        <f t="shared" si="608"/>
        <v>5.1175732955899997</v>
      </c>
      <c r="K3208" s="4">
        <f t="shared" si="609"/>
        <v>0.66990473200495604</v>
      </c>
      <c r="L3208" s="2">
        <f t="shared" si="610"/>
        <v>129.57961404281642</v>
      </c>
      <c r="M3208" s="9">
        <f t="shared" si="611"/>
        <v>367.02726758794478</v>
      </c>
      <c r="N3208" s="9">
        <f t="shared" si="600"/>
        <v>129.88894887262853</v>
      </c>
      <c r="O3208" s="9">
        <f t="shared" si="601"/>
        <v>16.167322322937579</v>
      </c>
      <c r="P3208" s="9">
        <f t="shared" si="602"/>
        <v>-20.668273385898139</v>
      </c>
      <c r="Q3208" s="1">
        <f t="shared" si="603"/>
        <v>19.720566892264142</v>
      </c>
    </row>
    <row r="3209" spans="1:17" x14ac:dyDescent="0.3">
      <c r="A3209">
        <v>3207</v>
      </c>
      <c r="B3209" s="2">
        <v>7.3736324299999998</v>
      </c>
      <c r="C3209" s="2">
        <v>999.86767578000001</v>
      </c>
      <c r="D3209" s="2">
        <v>-4801.3198242199996</v>
      </c>
      <c r="E3209" s="2">
        <v>4972.6933593800004</v>
      </c>
      <c r="F3209" s="2">
        <f t="shared" si="604"/>
        <v>-4883.1967239400001</v>
      </c>
      <c r="G3209" s="2">
        <f t="shared" si="605"/>
        <v>4883.1967239400001</v>
      </c>
      <c r="H3209" s="2">
        <f t="shared" si="606"/>
        <v>-0.48831967239399998</v>
      </c>
      <c r="I3209" s="2">
        <f t="shared" si="607"/>
        <v>253.25719316018234</v>
      </c>
      <c r="J3209" s="2">
        <f t="shared" si="608"/>
        <v>5.1168032760599997</v>
      </c>
      <c r="K3209" s="4">
        <f t="shared" si="609"/>
        <v>0.67005520908112415</v>
      </c>
      <c r="L3209" s="2">
        <f t="shared" si="610"/>
        <v>129.58672356477811</v>
      </c>
      <c r="M3209" s="9">
        <f t="shared" si="611"/>
        <v>47.246545073433062</v>
      </c>
      <c r="N3209" s="9">
        <f t="shared" si="600"/>
        <v>41.947409318579993</v>
      </c>
      <c r="O3209" s="9">
        <f t="shared" si="601"/>
        <v>22.561633851774008</v>
      </c>
      <c r="P3209" s="9">
        <f t="shared" si="602"/>
        <v>10.85532194591514</v>
      </c>
      <c r="Q3209" s="1">
        <f t="shared" si="603"/>
        <v>16.566487302268364</v>
      </c>
    </row>
    <row r="3210" spans="1:17" x14ac:dyDescent="0.3">
      <c r="A3210">
        <v>3208</v>
      </c>
      <c r="B3210" s="2">
        <v>7.3759369899999996</v>
      </c>
      <c r="C3210" s="2">
        <v>999.84692383000004</v>
      </c>
      <c r="D3210" s="2">
        <v>-4802.6572265599998</v>
      </c>
      <c r="E3210" s="2">
        <v>4973.8559570300004</v>
      </c>
      <c r="F3210" s="2">
        <f t="shared" si="604"/>
        <v>-4884.5341262800002</v>
      </c>
      <c r="G3210" s="2">
        <f t="shared" si="605"/>
        <v>4884.5341262800002</v>
      </c>
      <c r="H3210" s="2">
        <f t="shared" si="606"/>
        <v>-0.48845341262800002</v>
      </c>
      <c r="I3210" s="2">
        <f t="shared" si="607"/>
        <v>253.31640377228618</v>
      </c>
      <c r="J3210" s="2">
        <f t="shared" si="608"/>
        <v>5.1154658737199998</v>
      </c>
      <c r="K3210" s="4">
        <f t="shared" si="609"/>
        <v>0.67031661783182039</v>
      </c>
      <c r="L3210" s="2">
        <f t="shared" si="610"/>
        <v>129.58314187506062</v>
      </c>
      <c r="M3210" s="9">
        <f t="shared" si="611"/>
        <v>-13.701491277368877</v>
      </c>
      <c r="N3210" s="9">
        <f t="shared" si="600"/>
        <v>52.799042105380998</v>
      </c>
      <c r="O3210" s="9">
        <f t="shared" si="601"/>
        <v>32.550358153880872</v>
      </c>
      <c r="P3210" s="9">
        <f t="shared" si="602"/>
        <v>36.187032583364072</v>
      </c>
      <c r="Q3210" s="1">
        <f t="shared" si="603"/>
        <v>13.06391155972706</v>
      </c>
    </row>
    <row r="3211" spans="1:17" x14ac:dyDescent="0.3">
      <c r="A3211">
        <v>3209</v>
      </c>
      <c r="B3211" s="2">
        <v>7.3782334299999999</v>
      </c>
      <c r="C3211" s="2">
        <v>999.85015868999994</v>
      </c>
      <c r="D3211" s="2">
        <v>-4803.9150390599998</v>
      </c>
      <c r="E3211" s="2">
        <v>4974.3896484400002</v>
      </c>
      <c r="F3211" s="2">
        <f t="shared" si="604"/>
        <v>-4885.7919387800002</v>
      </c>
      <c r="G3211" s="2">
        <f t="shared" si="605"/>
        <v>4885.7919387800002</v>
      </c>
      <c r="H3211" s="2">
        <f t="shared" si="606"/>
        <v>-0.48857919387800003</v>
      </c>
      <c r="I3211" s="2">
        <f t="shared" si="607"/>
        <v>253.34358445260207</v>
      </c>
      <c r="J3211" s="2">
        <f t="shared" si="608"/>
        <v>5.1142080612199994</v>
      </c>
      <c r="K3211" s="4">
        <f t="shared" si="609"/>
        <v>0.67056253231831109</v>
      </c>
      <c r="L3211" s="2">
        <f t="shared" si="610"/>
        <v>129.56518018658673</v>
      </c>
      <c r="M3211" s="9">
        <f t="shared" si="611"/>
        <v>-73.040383794424329</v>
      </c>
      <c r="N3211" s="9">
        <f t="shared" si="600"/>
        <v>-39.176537719932092</v>
      </c>
      <c r="O3211" s="9">
        <f t="shared" si="601"/>
        <v>-28.088062467403766</v>
      </c>
      <c r="P3211" s="9">
        <f t="shared" si="602"/>
        <v>27.178971395956705</v>
      </c>
      <c r="Q3211" s="1">
        <f t="shared" si="603"/>
        <v>18.770636419594236</v>
      </c>
    </row>
    <row r="3212" spans="1:17" x14ac:dyDescent="0.3">
      <c r="A3212">
        <v>3210</v>
      </c>
      <c r="B3212" s="2">
        <v>7.3805351300000002</v>
      </c>
      <c r="C3212" s="2">
        <v>999.83526611000002</v>
      </c>
      <c r="D3212" s="2">
        <v>-4805.1196289099998</v>
      </c>
      <c r="E3212" s="2">
        <v>4974.9868164099998</v>
      </c>
      <c r="F3212" s="2">
        <f t="shared" si="604"/>
        <v>-4886.9965286300003</v>
      </c>
      <c r="G3212" s="2">
        <f t="shared" si="605"/>
        <v>4886.9965286300003</v>
      </c>
      <c r="H3212" s="2">
        <f t="shared" si="606"/>
        <v>-0.48869965286300004</v>
      </c>
      <c r="I3212" s="2">
        <f t="shared" si="607"/>
        <v>253.37399796757219</v>
      </c>
      <c r="J3212" s="2">
        <f t="shared" si="608"/>
        <v>5.1130034713699999</v>
      </c>
      <c r="K3212" s="4">
        <f t="shared" si="609"/>
        <v>0.67079809796623602</v>
      </c>
      <c r="L3212" s="2">
        <f t="shared" si="610"/>
        <v>129.55021311630918</v>
      </c>
      <c r="M3212" s="9">
        <f t="shared" si="611"/>
        <v>-63.536727062679667</v>
      </c>
      <c r="N3212" s="9">
        <f t="shared" si="600"/>
        <v>-74.038602451116716</v>
      </c>
      <c r="O3212" s="9">
        <f t="shared" si="601"/>
        <v>38.06098897558234</v>
      </c>
      <c r="P3212" s="9">
        <f t="shared" si="602"/>
        <v>41.132669270838967</v>
      </c>
      <c r="Q3212" s="1">
        <f t="shared" si="603"/>
        <v>13.415955534569791</v>
      </c>
    </row>
    <row r="3213" spans="1:17" x14ac:dyDescent="0.3">
      <c r="A3213">
        <v>3211</v>
      </c>
      <c r="B3213" s="2">
        <v>7.3828420599999998</v>
      </c>
      <c r="C3213" s="2">
        <v>999.75592041000004</v>
      </c>
      <c r="D3213" s="2">
        <v>-4806.5634765599998</v>
      </c>
      <c r="E3213" s="2">
        <v>4975.3847656300004</v>
      </c>
      <c r="F3213" s="2">
        <f t="shared" si="604"/>
        <v>-4888.4403762800002</v>
      </c>
      <c r="G3213" s="2">
        <f t="shared" si="605"/>
        <v>4888.4403762800002</v>
      </c>
      <c r="H3213" s="2">
        <f t="shared" si="606"/>
        <v>-0.48884403762800005</v>
      </c>
      <c r="I3213" s="2">
        <f t="shared" si="607"/>
        <v>253.39426535492024</v>
      </c>
      <c r="J3213" s="2">
        <f t="shared" si="608"/>
        <v>5.1115596237199998</v>
      </c>
      <c r="K3213" s="4">
        <f t="shared" si="609"/>
        <v>0.671080525224236</v>
      </c>
      <c r="L3213" s="2">
        <f t="shared" si="610"/>
        <v>129.52398956704016</v>
      </c>
      <c r="M3213" s="9">
        <f t="shared" si="611"/>
        <v>-92.850631538620647</v>
      </c>
      <c r="N3213" s="9">
        <f t="shared" si="600"/>
        <v>-107.11399851879165</v>
      </c>
      <c r="O3213" s="9">
        <f t="shared" si="601"/>
        <v>13.221793169495507</v>
      </c>
      <c r="P3213" s="9">
        <f t="shared" si="602"/>
        <v>65.704723793441588</v>
      </c>
      <c r="Q3213" s="1">
        <f t="shared" si="603"/>
        <v>15.365497349416879</v>
      </c>
    </row>
    <row r="3214" spans="1:17" x14ac:dyDescent="0.3">
      <c r="A3214">
        <v>3212</v>
      </c>
      <c r="B3214" s="2">
        <v>7.3851542500000003</v>
      </c>
      <c r="C3214" s="2">
        <v>999.68591308999999</v>
      </c>
      <c r="D3214" s="2">
        <v>-4807.8925781300004</v>
      </c>
      <c r="E3214" s="2">
        <v>4975.4091796900002</v>
      </c>
      <c r="F3214" s="2">
        <f t="shared" si="604"/>
        <v>-4889.7694778500008</v>
      </c>
      <c r="G3214" s="2">
        <f t="shared" si="605"/>
        <v>4889.7694778500008</v>
      </c>
      <c r="H3214" s="2">
        <f t="shared" si="606"/>
        <v>-0.48897694778500006</v>
      </c>
      <c r="I3214" s="2">
        <f t="shared" si="607"/>
        <v>253.39550875278582</v>
      </c>
      <c r="J3214" s="2">
        <f t="shared" si="608"/>
        <v>5.1102305221499993</v>
      </c>
      <c r="K3214" s="4">
        <f t="shared" si="609"/>
        <v>0.67134057782921497</v>
      </c>
      <c r="L3214" s="2">
        <f t="shared" si="610"/>
        <v>129.49094630042131</v>
      </c>
      <c r="M3214" s="9">
        <f t="shared" si="611"/>
        <v>-127.06377858249012</v>
      </c>
      <c r="N3214" s="9">
        <f t="shared" si="600"/>
        <v>3.0033926381312765</v>
      </c>
      <c r="O3214" s="9">
        <f t="shared" si="601"/>
        <v>12.433340877604396</v>
      </c>
      <c r="P3214" s="9">
        <f t="shared" si="602"/>
        <v>52.344445868594249</v>
      </c>
      <c r="Q3214" s="1">
        <f t="shared" si="603"/>
        <v>14.255622320771659</v>
      </c>
    </row>
    <row r="3215" spans="1:17" x14ac:dyDescent="0.3">
      <c r="A3215">
        <v>3213</v>
      </c>
      <c r="B3215" s="2">
        <v>7.3874311400000003</v>
      </c>
      <c r="C3215" s="2">
        <v>999.58715819999998</v>
      </c>
      <c r="D3215" s="2">
        <v>-4809.7856445300004</v>
      </c>
      <c r="E3215" s="2">
        <v>4974.7026367199996</v>
      </c>
      <c r="F3215" s="2">
        <f t="shared" si="604"/>
        <v>-4891.6625442500008</v>
      </c>
      <c r="G3215" s="2">
        <f t="shared" si="605"/>
        <v>4891.6625442500008</v>
      </c>
      <c r="H3215" s="2">
        <f t="shared" si="606"/>
        <v>-0.48916625442500006</v>
      </c>
      <c r="I3215" s="2">
        <f t="shared" si="607"/>
        <v>253.35952481480743</v>
      </c>
      <c r="J3215" s="2">
        <f t="shared" si="608"/>
        <v>5.1083374557499992</v>
      </c>
      <c r="K3215" s="4">
        <f t="shared" si="609"/>
        <v>0.67171109284183739</v>
      </c>
      <c r="L3215" s="2">
        <f t="shared" si="610"/>
        <v>129.4245950382502</v>
      </c>
      <c r="M3215" s="9">
        <f t="shared" si="611"/>
        <v>-179.07847161574344</v>
      </c>
      <c r="N3215" s="9">
        <f t="shared" si="600"/>
        <v>44.405639117299884</v>
      </c>
      <c r="O3215" s="9">
        <f t="shared" si="601"/>
        <v>20.500843555654868</v>
      </c>
      <c r="P3215" s="9">
        <f t="shared" si="602"/>
        <v>56.779310711720349</v>
      </c>
      <c r="Q3215" s="1">
        <f t="shared" si="603"/>
        <v>30.816797867396197</v>
      </c>
    </row>
    <row r="3216" spans="1:17" x14ac:dyDescent="0.3">
      <c r="A3216">
        <v>3214</v>
      </c>
      <c r="B3216" s="2">
        <v>7.3897399899999998</v>
      </c>
      <c r="C3216" s="2">
        <v>999.71142578000001</v>
      </c>
      <c r="D3216" s="2">
        <v>-4810.3154296900002</v>
      </c>
      <c r="E3216" s="2">
        <v>4977.1225585900002</v>
      </c>
      <c r="F3216" s="2">
        <f t="shared" si="604"/>
        <v>-4892.1923294100006</v>
      </c>
      <c r="G3216" s="2">
        <f t="shared" si="605"/>
        <v>4892.1923294100006</v>
      </c>
      <c r="H3216" s="2">
        <f t="shared" si="606"/>
        <v>-0.48921923294100006</v>
      </c>
      <c r="I3216" s="2">
        <f t="shared" si="607"/>
        <v>253.48277042360959</v>
      </c>
      <c r="J3216" s="2">
        <f t="shared" si="608"/>
        <v>5.1078076705899997</v>
      </c>
      <c r="K3216" s="4">
        <f t="shared" si="609"/>
        <v>0.67181480811876859</v>
      </c>
      <c r="L3216" s="2">
        <f t="shared" si="610"/>
        <v>129.47412391321171</v>
      </c>
      <c r="M3216" s="9">
        <f t="shared" si="611"/>
        <v>477.54657199019027</v>
      </c>
      <c r="N3216" s="9">
        <f t="shared" si="600"/>
        <v>71.005860314306602</v>
      </c>
      <c r="O3216" s="9">
        <f t="shared" si="601"/>
        <v>45.462944036989512</v>
      </c>
      <c r="P3216" s="9">
        <f t="shared" si="602"/>
        <v>35.098061167511666</v>
      </c>
      <c r="Q3216" s="1">
        <f t="shared" si="603"/>
        <v>24.138168077245037</v>
      </c>
    </row>
    <row r="3217" spans="1:17" x14ac:dyDescent="0.3">
      <c r="A3217">
        <v>3215</v>
      </c>
      <c r="B3217" s="2">
        <v>7.3920412100000004</v>
      </c>
      <c r="C3217" s="2">
        <v>999.72515868999994</v>
      </c>
      <c r="D3217" s="2">
        <v>-4811.2177734400002</v>
      </c>
      <c r="E3217" s="2">
        <v>4978.9765625</v>
      </c>
      <c r="F3217" s="2">
        <f t="shared" si="604"/>
        <v>-4893.0946731600006</v>
      </c>
      <c r="G3217" s="2">
        <f t="shared" si="605"/>
        <v>4893.0946731600006</v>
      </c>
      <c r="H3217" s="2">
        <f t="shared" si="606"/>
        <v>-0.48930946731600006</v>
      </c>
      <c r="I3217" s="2">
        <f t="shared" si="607"/>
        <v>253.57719406738181</v>
      </c>
      <c r="J3217" s="2">
        <f t="shared" si="608"/>
        <v>5.1069053268399998</v>
      </c>
      <c r="K3217" s="4">
        <f t="shared" si="609"/>
        <v>0.67199148342086956</v>
      </c>
      <c r="L3217" s="2">
        <f t="shared" si="610"/>
        <v>129.49947231478524</v>
      </c>
      <c r="M3217" s="9">
        <f t="shared" si="611"/>
        <v>143.47450533316334</v>
      </c>
      <c r="N3217" s="9">
        <f t="shared" si="600"/>
        <v>108.19982259582173</v>
      </c>
      <c r="O3217" s="9">
        <f t="shared" si="601"/>
        <v>70.996263166521487</v>
      </c>
      <c r="P3217" s="9">
        <f t="shared" si="602"/>
        <v>23.86810531842125</v>
      </c>
      <c r="Q3217" s="1">
        <f t="shared" si="603"/>
        <v>29.376829807435392</v>
      </c>
    </row>
    <row r="3218" spans="1:17" x14ac:dyDescent="0.3">
      <c r="A3218">
        <v>3216</v>
      </c>
      <c r="B3218" s="2">
        <v>7.39433718</v>
      </c>
      <c r="C3218" s="2">
        <v>999.76898193</v>
      </c>
      <c r="D3218" s="2">
        <v>-4812.1855468800004</v>
      </c>
      <c r="E3218" s="2">
        <v>4980.2128906300004</v>
      </c>
      <c r="F3218" s="2">
        <f t="shared" si="604"/>
        <v>-4894.0624466000008</v>
      </c>
      <c r="G3218" s="2">
        <f t="shared" si="605"/>
        <v>4894.0624466000008</v>
      </c>
      <c r="H3218" s="2">
        <f t="shared" si="606"/>
        <v>-0.4894062446600001</v>
      </c>
      <c r="I3218" s="2">
        <f t="shared" si="607"/>
        <v>253.64015974199722</v>
      </c>
      <c r="J3218" s="2">
        <f t="shared" si="608"/>
        <v>5.1059375533999996</v>
      </c>
      <c r="K3218" s="4">
        <f t="shared" si="609"/>
        <v>0.67218100429262784</v>
      </c>
      <c r="L3218" s="2">
        <f t="shared" si="610"/>
        <v>129.50708166770383</v>
      </c>
      <c r="M3218" s="9">
        <f t="shared" si="611"/>
        <v>40.150474446413014</v>
      </c>
      <c r="N3218" s="9">
        <f t="shared" si="600"/>
        <v>174.33922102648791</v>
      </c>
      <c r="O3218" s="9">
        <f t="shared" si="601"/>
        <v>75.616120187502304</v>
      </c>
      <c r="P3218" s="9">
        <f t="shared" si="602"/>
        <v>24.935865491046073</v>
      </c>
      <c r="Q3218" s="1">
        <f t="shared" si="603"/>
        <v>28.32080462769451</v>
      </c>
    </row>
    <row r="3219" spans="1:17" x14ac:dyDescent="0.3">
      <c r="A3219">
        <v>3217</v>
      </c>
      <c r="B3219" s="2">
        <v>7.3966312399999996</v>
      </c>
      <c r="C3219" s="2">
        <v>999.78112793000003</v>
      </c>
      <c r="D3219" s="2">
        <v>-4813.10546875</v>
      </c>
      <c r="E3219" s="2">
        <v>4981.5185546900002</v>
      </c>
      <c r="F3219" s="2">
        <f t="shared" si="604"/>
        <v>-4894.9823684700004</v>
      </c>
      <c r="G3219" s="2">
        <f t="shared" si="605"/>
        <v>4894.9823684700004</v>
      </c>
      <c r="H3219" s="2">
        <f t="shared" si="606"/>
        <v>-0.48949823684700006</v>
      </c>
      <c r="I3219" s="2">
        <f t="shared" si="607"/>
        <v>253.70665666653045</v>
      </c>
      <c r="J3219" s="2">
        <f t="shared" si="608"/>
        <v>5.10501763153</v>
      </c>
      <c r="K3219" s="4">
        <f t="shared" si="609"/>
        <v>0.67236118760669161</v>
      </c>
      <c r="L3219" s="2">
        <f t="shared" si="610"/>
        <v>129.5176955519166</v>
      </c>
      <c r="M3219" s="9">
        <f t="shared" si="611"/>
        <v>58.906032825085411</v>
      </c>
      <c r="N3219" s="9">
        <f t="shared" si="600"/>
        <v>112.08253564907147</v>
      </c>
      <c r="O3219" s="9">
        <f t="shared" si="601"/>
        <v>94.379709410536194</v>
      </c>
      <c r="P3219" s="9">
        <f t="shared" si="602"/>
        <v>16.296700965012924</v>
      </c>
      <c r="Q3219" s="1">
        <f t="shared" si="603"/>
        <v>30.822536532587339</v>
      </c>
    </row>
    <row r="3220" spans="1:17" x14ac:dyDescent="0.3">
      <c r="A3220">
        <v>3218</v>
      </c>
      <c r="B3220" s="2">
        <v>7.3989319800000004</v>
      </c>
      <c r="C3220" s="2">
        <v>999.84069824000005</v>
      </c>
      <c r="D3220" s="2">
        <v>-4814.0849609400002</v>
      </c>
      <c r="E3220" s="2">
        <v>4983.59375</v>
      </c>
      <c r="F3220" s="2">
        <f t="shared" si="604"/>
        <v>-4895.9618606600006</v>
      </c>
      <c r="G3220" s="2">
        <f t="shared" si="605"/>
        <v>4895.9618606600006</v>
      </c>
      <c r="H3220" s="2">
        <f t="shared" si="606"/>
        <v>-0.48959618606600008</v>
      </c>
      <c r="I3220" s="2">
        <f t="shared" si="607"/>
        <v>253.81234549580009</v>
      </c>
      <c r="J3220" s="2">
        <f t="shared" si="608"/>
        <v>5.1040381393399992</v>
      </c>
      <c r="K3220" s="4">
        <f t="shared" si="609"/>
        <v>0.67255307453825308</v>
      </c>
      <c r="L3220" s="2">
        <f t="shared" si="610"/>
        <v>129.54678916459045</v>
      </c>
      <c r="M3220" s="9">
        <f t="shared" si="611"/>
        <v>151.6185205375875</v>
      </c>
      <c r="N3220" s="9">
        <f t="shared" si="600"/>
        <v>73.133250912480165</v>
      </c>
      <c r="O3220" s="9">
        <f t="shared" si="601"/>
        <v>100.81034040529397</v>
      </c>
      <c r="P3220" s="9">
        <f t="shared" si="602"/>
        <v>20.478867283156671</v>
      </c>
      <c r="Q3220" s="1">
        <f t="shared" si="603"/>
        <v>37.942276024709479</v>
      </c>
    </row>
    <row r="3221" spans="1:17" x14ac:dyDescent="0.3">
      <c r="A3221">
        <v>3219</v>
      </c>
      <c r="B3221" s="2">
        <v>7.4012332000000001</v>
      </c>
      <c r="C3221" s="2">
        <v>999.88043213000003</v>
      </c>
      <c r="D3221" s="2">
        <v>-4814.9213867199996</v>
      </c>
      <c r="E3221" s="2">
        <v>4985.4589843800004</v>
      </c>
      <c r="F3221" s="2">
        <f t="shared" si="604"/>
        <v>-4896.7982864400001</v>
      </c>
      <c r="G3221" s="2">
        <f t="shared" si="605"/>
        <v>4896.7982864400001</v>
      </c>
      <c r="H3221" s="2">
        <f t="shared" si="606"/>
        <v>-0.489679828644</v>
      </c>
      <c r="I3221" s="2">
        <f t="shared" si="607"/>
        <v>253.90734110271273</v>
      </c>
      <c r="J3221" s="2">
        <f t="shared" si="608"/>
        <v>5.1032017135599999</v>
      </c>
      <c r="K3221" s="4">
        <f t="shared" si="609"/>
        <v>0.67271696326702313</v>
      </c>
      <c r="L3221" s="2">
        <f t="shared" si="610"/>
        <v>129.57403782008271</v>
      </c>
      <c r="M3221" s="9">
        <f t="shared" si="611"/>
        <v>166.26314510310814</v>
      </c>
      <c r="N3221" s="9">
        <f t="shared" si="600"/>
        <v>73.464860908160503</v>
      </c>
      <c r="O3221" s="9">
        <f t="shared" si="601"/>
        <v>48.006822552162106</v>
      </c>
      <c r="P3221" s="9">
        <f t="shared" si="602"/>
        <v>21.911927418070469</v>
      </c>
      <c r="Q3221" s="1">
        <f t="shared" si="603"/>
        <v>30.755490205356985</v>
      </c>
    </row>
    <row r="3222" spans="1:17" x14ac:dyDescent="0.3">
      <c r="A3222">
        <v>3220</v>
      </c>
      <c r="B3222" s="2">
        <v>7.4035372700000002</v>
      </c>
      <c r="C3222" s="2">
        <v>999.85540771000001</v>
      </c>
      <c r="D3222" s="2">
        <v>-4816.2114257800004</v>
      </c>
      <c r="E3222" s="2">
        <v>4986.2207031300004</v>
      </c>
      <c r="F3222" s="2">
        <f t="shared" si="604"/>
        <v>-4898.0883255000008</v>
      </c>
      <c r="G3222" s="2">
        <f t="shared" si="605"/>
        <v>4898.0883255000008</v>
      </c>
      <c r="H3222" s="2">
        <f t="shared" si="606"/>
        <v>-0.48980883255000007</v>
      </c>
      <c r="I3222" s="2">
        <f t="shared" si="607"/>
        <v>253.94613512009138</v>
      </c>
      <c r="J3222" s="2">
        <f t="shared" si="608"/>
        <v>5.1019116744999993</v>
      </c>
      <c r="K3222" s="4">
        <f t="shared" si="609"/>
        <v>0.6729697853607749</v>
      </c>
      <c r="L3222" s="2">
        <f t="shared" si="610"/>
        <v>129.56107514633484</v>
      </c>
      <c r="M3222" s="9">
        <f t="shared" si="611"/>
        <v>-51.27191834979326</v>
      </c>
      <c r="N3222" s="9">
        <f t="shared" si="600"/>
        <v>37.443095810558759</v>
      </c>
      <c r="O3222" s="9">
        <f t="shared" si="601"/>
        <v>9.5510051057082492</v>
      </c>
      <c r="P3222" s="9">
        <f t="shared" si="602"/>
        <v>68.308851155147906</v>
      </c>
      <c r="Q3222" s="1">
        <f t="shared" si="603"/>
        <v>31.878961924212639</v>
      </c>
    </row>
    <row r="3223" spans="1:17" x14ac:dyDescent="0.3">
      <c r="A3223">
        <v>3221</v>
      </c>
      <c r="B3223" s="2">
        <v>7.4058413500000002</v>
      </c>
      <c r="C3223" s="2">
        <v>999.83874512</v>
      </c>
      <c r="D3223" s="2">
        <v>-4817.1630859400002</v>
      </c>
      <c r="E3223" s="2">
        <v>4987.4511718800004</v>
      </c>
      <c r="F3223" s="2">
        <f t="shared" si="604"/>
        <v>-4899.0399856600006</v>
      </c>
      <c r="G3223" s="2">
        <f t="shared" si="605"/>
        <v>4899.0399856600006</v>
      </c>
      <c r="H3223" s="2">
        <f t="shared" si="606"/>
        <v>-0.48990399856600009</v>
      </c>
      <c r="I3223" s="2">
        <f t="shared" si="607"/>
        <v>254.00880237893381</v>
      </c>
      <c r="J3223" s="2">
        <f t="shared" si="608"/>
        <v>5.1009600143399991</v>
      </c>
      <c r="K3223" s="4">
        <f t="shared" si="609"/>
        <v>0.67315633287245269</v>
      </c>
      <c r="L3223" s="2">
        <f t="shared" si="610"/>
        <v>129.56887442253321</v>
      </c>
      <c r="M3223" s="9">
        <f t="shared" si="611"/>
        <v>41.808524424814706</v>
      </c>
      <c r="N3223" s="9">
        <f t="shared" si="600"/>
        <v>7.5823739654419686</v>
      </c>
      <c r="O3223" s="9">
        <f t="shared" si="601"/>
        <v>5.0004821349375339</v>
      </c>
      <c r="P3223" s="9">
        <f t="shared" si="602"/>
        <v>67.64824113610463</v>
      </c>
      <c r="Q3223" s="1">
        <f t="shared" si="603"/>
        <v>18.689369231732382</v>
      </c>
    </row>
    <row r="3224" spans="1:17" x14ac:dyDescent="0.3">
      <c r="A3224">
        <v>3222</v>
      </c>
      <c r="B3224" s="2">
        <v>7.4081320799999997</v>
      </c>
      <c r="C3224" s="2">
        <v>999.79254149999997</v>
      </c>
      <c r="D3224" s="2">
        <v>-4818.7128906300004</v>
      </c>
      <c r="E3224" s="2">
        <v>4987.5488281300004</v>
      </c>
      <c r="F3224" s="2">
        <f t="shared" si="604"/>
        <v>-4900.5897903500008</v>
      </c>
      <c r="G3224" s="2">
        <f t="shared" si="605"/>
        <v>4900.5897903500008</v>
      </c>
      <c r="H3224" s="2">
        <f t="shared" si="606"/>
        <v>-0.49005897903500006</v>
      </c>
      <c r="I3224" s="2">
        <f t="shared" si="607"/>
        <v>254.01377597090544</v>
      </c>
      <c r="J3224" s="2">
        <f t="shared" si="608"/>
        <v>5.0994102096499994</v>
      </c>
      <c r="K3224" s="4">
        <f t="shared" si="609"/>
        <v>0.67346020511785032</v>
      </c>
      <c r="L3224" s="2">
        <f t="shared" si="610"/>
        <v>129.53204425777827</v>
      </c>
      <c r="M3224" s="9">
        <f t="shared" si="611"/>
        <v>-121.20279266292327</v>
      </c>
      <c r="N3224" s="9">
        <f t="shared" si="600"/>
        <v>-66.195825392163968</v>
      </c>
      <c r="O3224" s="9">
        <f t="shared" si="601"/>
        <v>-9.4729359028401472</v>
      </c>
      <c r="P3224" s="9">
        <f t="shared" si="602"/>
        <v>30.173138733221904</v>
      </c>
      <c r="Q3224" s="1">
        <f t="shared" si="603"/>
        <v>11.289846866256536</v>
      </c>
    </row>
    <row r="3225" spans="1:17" x14ac:dyDescent="0.3">
      <c r="A3225">
        <v>3223</v>
      </c>
      <c r="B3225" s="2">
        <v>7.4104390100000002</v>
      </c>
      <c r="C3225" s="2">
        <v>999.79681396000001</v>
      </c>
      <c r="D3225" s="2">
        <v>-4819.74609375</v>
      </c>
      <c r="E3225" s="2">
        <v>4988.5776367199996</v>
      </c>
      <c r="F3225" s="2">
        <f t="shared" si="604"/>
        <v>-4901.6229934700004</v>
      </c>
      <c r="G3225" s="2">
        <f t="shared" si="605"/>
        <v>4901.6229934700004</v>
      </c>
      <c r="H3225" s="2">
        <f t="shared" si="606"/>
        <v>-0.49016229934700006</v>
      </c>
      <c r="I3225" s="2">
        <f t="shared" si="607"/>
        <v>254.06617276213544</v>
      </c>
      <c r="J3225" s="2">
        <f t="shared" si="608"/>
        <v>5.0983770065299998</v>
      </c>
      <c r="K3225" s="4">
        <f t="shared" si="609"/>
        <v>0.67366283792468029</v>
      </c>
      <c r="L3225" s="2">
        <f t="shared" si="610"/>
        <v>129.53251333475498</v>
      </c>
      <c r="M3225" s="9">
        <f t="shared" si="611"/>
        <v>2.3149113120035008</v>
      </c>
      <c r="N3225" s="9">
        <f t="shared" si="600"/>
        <v>-56.102288180310005</v>
      </c>
      <c r="O3225" s="9">
        <f t="shared" si="601"/>
        <v>36.890570423391381</v>
      </c>
      <c r="P3225" s="9">
        <f t="shared" si="602"/>
        <v>30.251282514013557</v>
      </c>
      <c r="Q3225" s="1">
        <f t="shared" si="603"/>
        <v>14.609405840172277</v>
      </c>
    </row>
    <row r="3226" spans="1:17" x14ac:dyDescent="0.3">
      <c r="A3226">
        <v>3224</v>
      </c>
      <c r="B3226" s="2">
        <v>7.4127330799999998</v>
      </c>
      <c r="C3226" s="2">
        <v>999.67846680000002</v>
      </c>
      <c r="D3226" s="2">
        <v>-4821.9916992199996</v>
      </c>
      <c r="E3226" s="2">
        <v>4987.3364257800004</v>
      </c>
      <c r="F3226" s="2">
        <f t="shared" si="604"/>
        <v>-4903.8685989400001</v>
      </c>
      <c r="G3226" s="2">
        <f t="shared" si="605"/>
        <v>4903.8685989400001</v>
      </c>
      <c r="H3226" s="2">
        <f t="shared" si="606"/>
        <v>-0.49038685989399999</v>
      </c>
      <c r="I3226" s="2">
        <f t="shared" si="607"/>
        <v>254.00295840804884</v>
      </c>
      <c r="J3226" s="2">
        <f t="shared" si="608"/>
        <v>5.0961314010600001</v>
      </c>
      <c r="K3226" s="4">
        <f t="shared" si="609"/>
        <v>0.67410338991925167</v>
      </c>
      <c r="L3226" s="2">
        <f t="shared" si="610"/>
        <v>129.44324523053947</v>
      </c>
      <c r="M3226" s="9">
        <f t="shared" si="611"/>
        <v>-202.62785168492152</v>
      </c>
      <c r="N3226" s="9">
        <f t="shared" si="600"/>
        <v>-78.73493896825569</v>
      </c>
      <c r="O3226" s="9">
        <f t="shared" si="601"/>
        <v>-2.5817370215531463</v>
      </c>
      <c r="P3226" s="9">
        <f t="shared" si="602"/>
        <v>22.384636880502253</v>
      </c>
      <c r="Q3226" s="1">
        <f t="shared" si="603"/>
        <v>18.453104387474628</v>
      </c>
    </row>
    <row r="3227" spans="1:17" x14ac:dyDescent="0.3">
      <c r="A3227">
        <v>3225</v>
      </c>
      <c r="B3227" s="2">
        <v>7.4150381100000002</v>
      </c>
      <c r="C3227" s="2">
        <v>999.66839600000003</v>
      </c>
      <c r="D3227" s="2">
        <v>-4823.1220703099998</v>
      </c>
      <c r="E3227" s="2">
        <v>4988.4360351599998</v>
      </c>
      <c r="F3227" s="2">
        <f t="shared" si="604"/>
        <v>-4904.9989700300002</v>
      </c>
      <c r="G3227" s="2">
        <f t="shared" si="605"/>
        <v>4904.9989700300002</v>
      </c>
      <c r="H3227" s="2">
        <f t="shared" si="606"/>
        <v>-0.49049989700300001</v>
      </c>
      <c r="I3227" s="2">
        <f t="shared" si="607"/>
        <v>254.05896105390391</v>
      </c>
      <c r="J3227" s="2">
        <f t="shared" si="608"/>
        <v>5.0950010299699997</v>
      </c>
      <c r="K3227" s="4">
        <f t="shared" si="609"/>
        <v>0.67432522416628671</v>
      </c>
      <c r="L3227" s="2">
        <f t="shared" si="610"/>
        <v>129.44306682427487</v>
      </c>
      <c r="M3227" s="9">
        <f t="shared" si="611"/>
        <v>-0.80423229052340239</v>
      </c>
      <c r="N3227" s="9">
        <f t="shared" si="600"/>
        <v>59.283635059063229</v>
      </c>
      <c r="O3227" s="9">
        <f t="shared" si="601"/>
        <v>-6.2826309885817189</v>
      </c>
      <c r="P3227" s="9">
        <f t="shared" si="602"/>
        <v>17.758244556835887</v>
      </c>
      <c r="Q3227" s="1">
        <f t="shared" si="603"/>
        <v>24.488503057217397</v>
      </c>
    </row>
    <row r="3228" spans="1:17" x14ac:dyDescent="0.3">
      <c r="A3228">
        <v>3226</v>
      </c>
      <c r="B3228" s="2">
        <v>7.4173383700000004</v>
      </c>
      <c r="C3228" s="2">
        <v>999.67895508000004</v>
      </c>
      <c r="D3228" s="2">
        <v>-4824.2421875</v>
      </c>
      <c r="E3228" s="2">
        <v>4988.9282226599998</v>
      </c>
      <c r="F3228" s="2">
        <f t="shared" si="604"/>
        <v>-4906.1190872200004</v>
      </c>
      <c r="G3228" s="2">
        <f t="shared" si="605"/>
        <v>4906.1190872200004</v>
      </c>
      <c r="H3228" s="2">
        <f t="shared" si="606"/>
        <v>-0.49061190872200006</v>
      </c>
      <c r="I3228" s="2">
        <f t="shared" si="607"/>
        <v>254.0840279574409</v>
      </c>
      <c r="J3228" s="2">
        <f t="shared" si="608"/>
        <v>5.0938809127799995</v>
      </c>
      <c r="K3228" s="4">
        <f t="shared" si="609"/>
        <v>0.6745450946488003</v>
      </c>
      <c r="L3228" s="2">
        <f t="shared" si="610"/>
        <v>129.42737802546679</v>
      </c>
      <c r="M3228" s="9">
        <f t="shared" si="611"/>
        <v>-71.354729514913686</v>
      </c>
      <c r="N3228" s="9">
        <f t="shared" si="600"/>
        <v>21.023128416384004</v>
      </c>
      <c r="O3228" s="9">
        <f t="shared" si="601"/>
        <v>5.1438287469986399</v>
      </c>
      <c r="P3228" s="9">
        <f t="shared" si="602"/>
        <v>18.200378201969805</v>
      </c>
      <c r="Q3228" s="1">
        <f t="shared" si="603"/>
        <v>25.741097392950795</v>
      </c>
    </row>
    <row r="3229" spans="1:17" x14ac:dyDescent="0.3">
      <c r="A3229">
        <v>3227</v>
      </c>
      <c r="B3229" s="2">
        <v>7.4196333900000004</v>
      </c>
      <c r="C3229" s="2">
        <v>999.84191895000004</v>
      </c>
      <c r="D3229" s="2">
        <v>-4824.8056640599998</v>
      </c>
      <c r="E3229" s="2">
        <v>4991.90625</v>
      </c>
      <c r="F3229" s="2">
        <f t="shared" si="604"/>
        <v>-4906.6825637800002</v>
      </c>
      <c r="G3229" s="2">
        <f t="shared" si="605"/>
        <v>4906.6825637800002</v>
      </c>
      <c r="H3229" s="2">
        <f t="shared" si="606"/>
        <v>-0.49066825637800005</v>
      </c>
      <c r="I3229" s="2">
        <f t="shared" si="607"/>
        <v>254.23569764442453</v>
      </c>
      <c r="J3229" s="2">
        <f t="shared" si="608"/>
        <v>5.0933174362199995</v>
      </c>
      <c r="K3229" s="4">
        <f t="shared" si="609"/>
        <v>0.67465571908964661</v>
      </c>
      <c r="L3229" s="2">
        <f t="shared" si="610"/>
        <v>129.49031117219033</v>
      </c>
      <c r="M3229" s="9">
        <f t="shared" si="611"/>
        <v>568.89007747367123</v>
      </c>
      <c r="N3229" s="9">
        <f t="shared" si="600"/>
        <v>44.632705942758228</v>
      </c>
      <c r="O3229" s="9">
        <f t="shared" si="601"/>
        <v>9.9608934810727341</v>
      </c>
      <c r="P3229" s="9">
        <f t="shared" si="602"/>
        <v>1.4352211184378756</v>
      </c>
      <c r="Q3229" s="1">
        <f t="shared" si="603"/>
        <v>25.198637774714413</v>
      </c>
    </row>
    <row r="3230" spans="1:17" x14ac:dyDescent="0.3">
      <c r="A3230">
        <v>3228</v>
      </c>
      <c r="B3230" s="2">
        <v>7.4219360400000003</v>
      </c>
      <c r="C3230" s="2">
        <v>999.79461670000001</v>
      </c>
      <c r="D3230" s="2">
        <v>-4826.2802734400002</v>
      </c>
      <c r="E3230" s="2">
        <v>4991.2416992199996</v>
      </c>
      <c r="F3230" s="2">
        <f t="shared" si="604"/>
        <v>-4908.1571731600006</v>
      </c>
      <c r="G3230" s="2">
        <f t="shared" si="605"/>
        <v>4908.1571731600006</v>
      </c>
      <c r="H3230" s="2">
        <f t="shared" si="606"/>
        <v>-0.49081571731600004</v>
      </c>
      <c r="I3230" s="2">
        <f t="shared" si="607"/>
        <v>254.20185235112129</v>
      </c>
      <c r="J3230" s="2">
        <f t="shared" si="608"/>
        <v>5.0918428268399998</v>
      </c>
      <c r="K3230" s="4">
        <f t="shared" si="609"/>
        <v>0.67494527946026772</v>
      </c>
      <c r="L3230" s="2">
        <f t="shared" si="610"/>
        <v>129.43558784634976</v>
      </c>
      <c r="M3230" s="9">
        <f t="shared" si="611"/>
        <v>-188.9876219013926</v>
      </c>
      <c r="N3230" s="9">
        <f t="shared" si="600"/>
        <v>73.722884809870493</v>
      </c>
      <c r="O3230" s="9">
        <f t="shared" si="601"/>
        <v>8.5381419986378955</v>
      </c>
      <c r="P3230" s="9">
        <f t="shared" si="602"/>
        <v>3.8219543088252483</v>
      </c>
      <c r="Q3230" s="1">
        <f t="shared" si="603"/>
        <v>24.848731647424199</v>
      </c>
    </row>
    <row r="3231" spans="1:17" x14ac:dyDescent="0.3">
      <c r="A3231">
        <v>3229</v>
      </c>
      <c r="B3231" s="2">
        <v>7.4242353400000001</v>
      </c>
      <c r="C3231" s="2">
        <v>999.76312256000006</v>
      </c>
      <c r="D3231" s="2">
        <v>-4827.8125</v>
      </c>
      <c r="E3231" s="2">
        <v>4991.7622070300004</v>
      </c>
      <c r="F3231" s="2">
        <f t="shared" si="604"/>
        <v>-4909.6893997200004</v>
      </c>
      <c r="G3231" s="2">
        <f t="shared" si="605"/>
        <v>4909.6893997200004</v>
      </c>
      <c r="H3231" s="2">
        <f t="shared" si="606"/>
        <v>-0.49096893997200003</v>
      </c>
      <c r="I3231" s="2">
        <f t="shared" si="607"/>
        <v>254.22836159620275</v>
      </c>
      <c r="J3231" s="2">
        <f t="shared" si="608"/>
        <v>5.0903106002799996</v>
      </c>
      <c r="K3231" s="4">
        <f t="shared" si="609"/>
        <v>0.67524624262734867</v>
      </c>
      <c r="L3231" s="2">
        <f t="shared" si="610"/>
        <v>129.41013239249676</v>
      </c>
      <c r="M3231" s="9">
        <f t="shared" si="611"/>
        <v>-84.579964053050375</v>
      </c>
      <c r="N3231" s="9">
        <f t="shared" si="600"/>
        <v>72.423988701601928</v>
      </c>
      <c r="O3231" s="9">
        <f t="shared" si="601"/>
        <v>48.635739431917642</v>
      </c>
      <c r="P3231" s="9">
        <f t="shared" si="602"/>
        <v>-10.121254221186836</v>
      </c>
      <c r="Q3231" s="1">
        <f t="shared" si="603"/>
        <v>24.100519474834829</v>
      </c>
    </row>
    <row r="3232" spans="1:17" x14ac:dyDescent="0.3">
      <c r="A3232">
        <v>3230</v>
      </c>
      <c r="B3232" s="2">
        <v>7.4265379899999999</v>
      </c>
      <c r="C3232" s="2">
        <v>999.84570312999995</v>
      </c>
      <c r="D3232" s="2">
        <v>-4828.5595703099998</v>
      </c>
      <c r="E3232" s="2">
        <v>4993.3139648400002</v>
      </c>
      <c r="F3232" s="2">
        <f t="shared" si="604"/>
        <v>-4910.4364700300002</v>
      </c>
      <c r="G3232" s="2">
        <f t="shared" si="605"/>
        <v>4910.4364700300002</v>
      </c>
      <c r="H3232" s="2">
        <f t="shared" si="606"/>
        <v>-0.49104364700300002</v>
      </c>
      <c r="I3232" s="2">
        <f t="shared" si="607"/>
        <v>254.30739197250446</v>
      </c>
      <c r="J3232" s="2">
        <f t="shared" si="608"/>
        <v>5.0895635299699995</v>
      </c>
      <c r="K3232" s="4">
        <f t="shared" si="609"/>
        <v>0.67539301660545148</v>
      </c>
      <c r="L3232" s="2">
        <f t="shared" si="610"/>
        <v>129.43136275850441</v>
      </c>
      <c r="M3232" s="9">
        <f t="shared" si="611"/>
        <v>144.64666204503794</v>
      </c>
      <c r="N3232" s="9">
        <f t="shared" si="600"/>
        <v>-43.451997199114309</v>
      </c>
      <c r="O3232" s="9">
        <f t="shared" si="601"/>
        <v>39.25685289199015</v>
      </c>
      <c r="P3232" s="9">
        <f t="shared" si="602"/>
        <v>3.4633132207538986</v>
      </c>
      <c r="Q3232" s="1">
        <f t="shared" si="603"/>
        <v>26.480571821667517</v>
      </c>
    </row>
    <row r="3233" spans="1:17" x14ac:dyDescent="0.3">
      <c r="A3233">
        <v>3231</v>
      </c>
      <c r="B3233" s="2">
        <v>7.4288372999999996</v>
      </c>
      <c r="C3233" s="2">
        <v>999.79718018000005</v>
      </c>
      <c r="D3233" s="2">
        <v>-4829.9731445300004</v>
      </c>
      <c r="E3233" s="2">
        <v>4993.8666992199996</v>
      </c>
      <c r="F3233" s="2">
        <f t="shared" si="604"/>
        <v>-4911.8500442500008</v>
      </c>
      <c r="G3233" s="2">
        <f t="shared" si="605"/>
        <v>4911.8500442500008</v>
      </c>
      <c r="H3233" s="2">
        <f t="shared" si="606"/>
        <v>-0.49118500442500007</v>
      </c>
      <c r="I3233" s="2">
        <f t="shared" si="607"/>
        <v>254.33554250331846</v>
      </c>
      <c r="J3233" s="2">
        <f t="shared" si="608"/>
        <v>5.0881499557499996</v>
      </c>
      <c r="K3233" s="4">
        <f t="shared" si="609"/>
        <v>0.67567079495538696</v>
      </c>
      <c r="L3233" s="2">
        <f t="shared" si="610"/>
        <v>129.4097379333912</v>
      </c>
      <c r="M3233" s="9">
        <f t="shared" si="611"/>
        <v>-77.84921005625651</v>
      </c>
      <c r="N3233" s="9">
        <f t="shared" si="600"/>
        <v>25.995632224083444</v>
      </c>
      <c r="O3233" s="9">
        <f t="shared" si="601"/>
        <v>45.466165005426944</v>
      </c>
      <c r="P3233" s="9">
        <f t="shared" si="602"/>
        <v>5.8707774051099229</v>
      </c>
      <c r="Q3233" s="1">
        <f t="shared" si="603"/>
        <v>24.517348921398</v>
      </c>
    </row>
    <row r="3234" spans="1:17" x14ac:dyDescent="0.3">
      <c r="A3234">
        <v>3232</v>
      </c>
      <c r="B3234" s="2">
        <v>7.4311323199999997</v>
      </c>
      <c r="C3234" s="2">
        <v>999.78228760000002</v>
      </c>
      <c r="D3234" s="2">
        <v>-4830.9155273400002</v>
      </c>
      <c r="E3234" s="2">
        <v>4994.7167968800004</v>
      </c>
      <c r="F3234" s="2">
        <f t="shared" si="604"/>
        <v>-4912.7924270600006</v>
      </c>
      <c r="G3234" s="2">
        <f t="shared" si="605"/>
        <v>4912.7924270600006</v>
      </c>
      <c r="H3234" s="2">
        <f t="shared" si="606"/>
        <v>-0.49127924270600004</v>
      </c>
      <c r="I3234" s="2">
        <f t="shared" si="607"/>
        <v>254.37883762162247</v>
      </c>
      <c r="J3234" s="2">
        <f t="shared" si="608"/>
        <v>5.0872075729399997</v>
      </c>
      <c r="K3234" s="4">
        <f t="shared" si="609"/>
        <v>0.67585602339773643</v>
      </c>
      <c r="L3234" s="2">
        <f t="shared" si="610"/>
        <v>129.40779491443922</v>
      </c>
      <c r="M3234" s="9">
        <f t="shared" si="611"/>
        <v>-10.489852029910029</v>
      </c>
      <c r="N3234" s="9">
        <f t="shared" si="600"/>
        <v>25.868782804719366</v>
      </c>
      <c r="O3234" s="9">
        <f t="shared" si="601"/>
        <v>-36.337132883355039</v>
      </c>
      <c r="P3234" s="9">
        <f t="shared" si="602"/>
        <v>26.811956474762074</v>
      </c>
      <c r="Q3234" s="1">
        <f t="shared" si="603"/>
        <v>31.850618038683056</v>
      </c>
    </row>
    <row r="3235" spans="1:17" x14ac:dyDescent="0.3">
      <c r="A3235">
        <v>3233</v>
      </c>
      <c r="B3235" s="2">
        <v>7.4334402099999997</v>
      </c>
      <c r="C3235" s="2">
        <v>999.87603760000002</v>
      </c>
      <c r="D3235" s="2">
        <v>-4831.7270507800004</v>
      </c>
      <c r="E3235" s="2">
        <v>4996.48828125</v>
      </c>
      <c r="F3235" s="2">
        <f t="shared" si="604"/>
        <v>-4913.6039505000008</v>
      </c>
      <c r="G3235" s="2">
        <f t="shared" si="605"/>
        <v>4913.6039505000008</v>
      </c>
      <c r="H3235" s="2">
        <f t="shared" si="606"/>
        <v>-0.49136039505000006</v>
      </c>
      <c r="I3235" s="2">
        <f t="shared" si="607"/>
        <v>254.46905857973303</v>
      </c>
      <c r="J3235" s="2">
        <f t="shared" si="608"/>
        <v>5.0863960494999994</v>
      </c>
      <c r="K3235" s="4">
        <f t="shared" si="609"/>
        <v>0.67601555849893336</v>
      </c>
      <c r="L3235" s="2">
        <f t="shared" si="610"/>
        <v>129.4330414279938</v>
      </c>
      <c r="M3235" s="9">
        <f t="shared" si="611"/>
        <v>158.25052521459619</v>
      </c>
      <c r="N3235" s="9">
        <f t="shared" si="600"/>
        <v>-6.1547337030847471</v>
      </c>
      <c r="O3235" s="9">
        <f t="shared" si="601"/>
        <v>-6.164539453623898</v>
      </c>
      <c r="P3235" s="9">
        <f t="shared" si="602"/>
        <v>23.097212240640154</v>
      </c>
      <c r="Q3235" s="1">
        <f t="shared" si="603"/>
        <v>22.974620299988022</v>
      </c>
    </row>
    <row r="3236" spans="1:17" x14ac:dyDescent="0.3">
      <c r="A3236">
        <v>3234</v>
      </c>
      <c r="B3236" s="2">
        <v>7.4357433300000002</v>
      </c>
      <c r="C3236" s="2">
        <v>999.83489989999998</v>
      </c>
      <c r="D3236" s="2">
        <v>-4833.0917968800004</v>
      </c>
      <c r="E3236" s="2">
        <v>4996.9462890599998</v>
      </c>
      <c r="F3236" s="2">
        <f t="shared" si="604"/>
        <v>-4914.9686966000008</v>
      </c>
      <c r="G3236" s="2">
        <f t="shared" si="605"/>
        <v>4914.9686966000008</v>
      </c>
      <c r="H3236" s="2">
        <f t="shared" si="606"/>
        <v>-0.49149686966000006</v>
      </c>
      <c r="I3236" s="2">
        <f t="shared" si="607"/>
        <v>254.4923847259526</v>
      </c>
      <c r="J3236" s="2">
        <f t="shared" si="608"/>
        <v>5.0850313033999992</v>
      </c>
      <c r="K3236" s="4">
        <f t="shared" si="609"/>
        <v>0.67628390748493883</v>
      </c>
      <c r="L3236" s="2">
        <f t="shared" si="610"/>
        <v>129.41017428083848</v>
      </c>
      <c r="M3236" s="9">
        <f t="shared" si="611"/>
        <v>-85.214211149870778</v>
      </c>
      <c r="N3236" s="9">
        <f t="shared" si="600"/>
        <v>-24.052812396906763</v>
      </c>
      <c r="O3236" s="9">
        <f t="shared" si="601"/>
        <v>7.502887005308799</v>
      </c>
      <c r="P3236" s="9">
        <f t="shared" si="602"/>
        <v>18.334520374211387</v>
      </c>
      <c r="Q3236" s="1">
        <f t="shared" si="603"/>
        <v>10.832780682275045</v>
      </c>
    </row>
    <row r="3237" spans="1:17" x14ac:dyDescent="0.3">
      <c r="A3237">
        <v>3235</v>
      </c>
      <c r="B3237" s="2">
        <v>7.4380321499999997</v>
      </c>
      <c r="C3237" s="2">
        <v>999.87658691000001</v>
      </c>
      <c r="D3237" s="2">
        <v>-4834.0019531300004</v>
      </c>
      <c r="E3237" s="2">
        <v>4997.7338867199996</v>
      </c>
      <c r="F3237" s="2">
        <f t="shared" si="604"/>
        <v>-4915.8788528500008</v>
      </c>
      <c r="G3237" s="2">
        <f t="shared" si="605"/>
        <v>4915.8788528500008</v>
      </c>
      <c r="H3237" s="2">
        <f t="shared" si="606"/>
        <v>-0.49158788528500008</v>
      </c>
      <c r="I3237" s="2">
        <f t="shared" si="607"/>
        <v>254.5324967453947</v>
      </c>
      <c r="J3237" s="2">
        <f t="shared" si="608"/>
        <v>5.0841211471499994</v>
      </c>
      <c r="K3237" s="4">
        <f t="shared" si="609"/>
        <v>0.67646291084964516</v>
      </c>
      <c r="L3237" s="2">
        <f t="shared" si="610"/>
        <v>129.40740493401495</v>
      </c>
      <c r="M3237" s="9">
        <f t="shared" si="611"/>
        <v>-15.470920493982616</v>
      </c>
      <c r="N3237" s="9">
        <f t="shared" si="600"/>
        <v>-5.4416981976872192</v>
      </c>
      <c r="O3237" s="9">
        <f t="shared" si="601"/>
        <v>3.8187950402891051</v>
      </c>
      <c r="P3237" s="9">
        <f t="shared" si="602"/>
        <v>-32.20653474451067</v>
      </c>
      <c r="Q3237" s="1">
        <f t="shared" si="603"/>
        <v>17.160476641695944</v>
      </c>
    </row>
    <row r="3238" spans="1:17" x14ac:dyDescent="0.3">
      <c r="A3238">
        <v>3236</v>
      </c>
      <c r="B3238" s="2">
        <v>7.4403324099999999</v>
      </c>
      <c r="C3238" s="2">
        <v>999.73168944999998</v>
      </c>
      <c r="D3238" s="2">
        <v>-4835.5239257800004</v>
      </c>
      <c r="E3238" s="2">
        <v>4997.2949218800004</v>
      </c>
      <c r="F3238" s="2">
        <f t="shared" si="604"/>
        <v>-4917.4008255000008</v>
      </c>
      <c r="G3238" s="2">
        <f t="shared" si="605"/>
        <v>4917.4008255000008</v>
      </c>
      <c r="H3238" s="2">
        <f t="shared" si="606"/>
        <v>-0.49174008255000007</v>
      </c>
      <c r="I3238" s="2">
        <f t="shared" si="607"/>
        <v>254.51014044967329</v>
      </c>
      <c r="J3238" s="2">
        <f t="shared" si="608"/>
        <v>5.0825991744999994</v>
      </c>
      <c r="K3238" s="4">
        <f t="shared" si="609"/>
        <v>0.67676231372750906</v>
      </c>
      <c r="L3238" s="2">
        <f t="shared" si="610"/>
        <v>129.35730297513885</v>
      </c>
      <c r="M3238" s="9">
        <f t="shared" si="611"/>
        <v>-167.33960352536658</v>
      </c>
      <c r="N3238" s="9">
        <f t="shared" si="600"/>
        <v>-29.406428425137683</v>
      </c>
      <c r="O3238" s="9">
        <f t="shared" si="601"/>
        <v>6.1881077351673701</v>
      </c>
      <c r="P3238" s="9">
        <f t="shared" si="602"/>
        <v>10.78253464792208</v>
      </c>
      <c r="Q3238" s="1">
        <f t="shared" si="603"/>
        <v>26.146315295447312</v>
      </c>
    </row>
    <row r="3239" spans="1:17" x14ac:dyDescent="0.3">
      <c r="A3239">
        <v>3237</v>
      </c>
      <c r="B3239" s="2">
        <v>7.4426360100000002</v>
      </c>
      <c r="C3239" s="2">
        <v>999.80773925999995</v>
      </c>
      <c r="D3239" s="2">
        <v>-4836.5385742199996</v>
      </c>
      <c r="E3239" s="2">
        <v>4998.9296875</v>
      </c>
      <c r="F3239" s="2">
        <f t="shared" si="604"/>
        <v>-4918.4154739400001</v>
      </c>
      <c r="G3239" s="2">
        <f t="shared" si="605"/>
        <v>4918.4154739400001</v>
      </c>
      <c r="H3239" s="2">
        <f t="shared" si="606"/>
        <v>-0.49184154739399999</v>
      </c>
      <c r="I3239" s="2">
        <f t="shared" si="607"/>
        <v>254.59339837902357</v>
      </c>
      <c r="J3239" s="2">
        <f t="shared" si="608"/>
        <v>5.0815845260600003</v>
      </c>
      <c r="K3239" s="4">
        <f t="shared" si="609"/>
        <v>0.67696196546015408</v>
      </c>
      <c r="L3239" s="2">
        <f t="shared" si="610"/>
        <v>129.37378736398753</v>
      </c>
      <c r="M3239" s="9">
        <f t="shared" si="611"/>
        <v>82.565718966187688</v>
      </c>
      <c r="N3239" s="9">
        <f t="shared" si="600"/>
        <v>9.9343806768086118</v>
      </c>
      <c r="O3239" s="9">
        <f t="shared" si="601"/>
        <v>-8.5124762072143199</v>
      </c>
      <c r="P3239" s="9">
        <f t="shared" si="602"/>
        <v>30.587600477546168</v>
      </c>
      <c r="Q3239" s="1">
        <f t="shared" si="603"/>
        <v>37.315577783697364</v>
      </c>
    </row>
    <row r="3240" spans="1:17" x14ac:dyDescent="0.3">
      <c r="A3240">
        <v>3238</v>
      </c>
      <c r="B3240" s="2">
        <v>7.4449391399999998</v>
      </c>
      <c r="C3240" s="2">
        <v>999.89300536999997</v>
      </c>
      <c r="D3240" s="2">
        <v>-4837.5815429699996</v>
      </c>
      <c r="E3240" s="2">
        <v>5000.2607421900002</v>
      </c>
      <c r="F3240" s="2">
        <f t="shared" si="604"/>
        <v>-4919.4584426900001</v>
      </c>
      <c r="G3240" s="2">
        <f t="shared" si="605"/>
        <v>4919.4584426900001</v>
      </c>
      <c r="H3240" s="2">
        <f t="shared" si="606"/>
        <v>-0.49194584426900001</v>
      </c>
      <c r="I3240" s="2">
        <f t="shared" si="607"/>
        <v>254.66118843772409</v>
      </c>
      <c r="J3240" s="2">
        <f t="shared" si="608"/>
        <v>5.0805415573100001</v>
      </c>
      <c r="K3240" s="4">
        <f t="shared" si="609"/>
        <v>0.67716723131596135</v>
      </c>
      <c r="L3240" s="2">
        <f t="shared" si="610"/>
        <v>129.38167508918102</v>
      </c>
      <c r="M3240" s="9">
        <f t="shared" si="611"/>
        <v>38.426874077343882</v>
      </c>
      <c r="N3240" s="9">
        <f t="shared" si="600"/>
        <v>1.7234856151347118</v>
      </c>
      <c r="O3240" s="9">
        <f t="shared" si="601"/>
        <v>-47.120951154076074</v>
      </c>
      <c r="P3240" s="9">
        <f t="shared" si="602"/>
        <v>19.825623697116772</v>
      </c>
      <c r="Q3240" s="1">
        <f t="shared" si="603"/>
        <v>32.483922259407002</v>
      </c>
    </row>
    <row r="3241" spans="1:17" x14ac:dyDescent="0.3">
      <c r="A3241">
        <v>3239</v>
      </c>
      <c r="B3241" s="2">
        <v>7.4472370100000003</v>
      </c>
      <c r="C3241" s="2">
        <v>999.91528319999998</v>
      </c>
      <c r="D3241" s="2">
        <v>-4838.4599609400002</v>
      </c>
      <c r="E3241" s="2">
        <v>5001.8706054699996</v>
      </c>
      <c r="F3241" s="2">
        <f t="shared" si="604"/>
        <v>-4920.3368606600006</v>
      </c>
      <c r="G3241" s="2">
        <f t="shared" si="605"/>
        <v>4920.3368606600006</v>
      </c>
      <c r="H3241" s="2">
        <f t="shared" si="606"/>
        <v>-0.49203368606600006</v>
      </c>
      <c r="I3241" s="2">
        <f t="shared" si="607"/>
        <v>254.74317810131259</v>
      </c>
      <c r="J3241" s="2">
        <f t="shared" si="608"/>
        <v>5.0796631393399991</v>
      </c>
      <c r="K3241" s="4">
        <f t="shared" si="609"/>
        <v>0.67734014475588045</v>
      </c>
      <c r="L3241" s="2">
        <f t="shared" si="610"/>
        <v>129.40095317995619</v>
      </c>
      <c r="M3241" s="9">
        <f t="shared" si="611"/>
        <v>111.48983435986069</v>
      </c>
      <c r="N3241" s="9">
        <f t="shared" si="600"/>
        <v>6.6323848179389753</v>
      </c>
      <c r="O3241" s="9">
        <f t="shared" si="601"/>
        <v>12.997118860920523</v>
      </c>
      <c r="P3241" s="9">
        <f t="shared" si="602"/>
        <v>43.120293515957343</v>
      </c>
      <c r="Q3241" s="1">
        <f t="shared" si="603"/>
        <v>36.355917684011004</v>
      </c>
    </row>
    <row r="3242" spans="1:17" x14ac:dyDescent="0.3">
      <c r="A3242">
        <v>3240</v>
      </c>
      <c r="B3242" s="2">
        <v>7.4495444300000004</v>
      </c>
      <c r="C3242" s="2">
        <v>999.86102295000001</v>
      </c>
      <c r="D3242" s="2">
        <v>-4839.9609375</v>
      </c>
      <c r="E3242" s="2">
        <v>5002.703125</v>
      </c>
      <c r="F3242" s="2">
        <f t="shared" si="604"/>
        <v>-4921.8378372200004</v>
      </c>
      <c r="G3242" s="2">
        <f t="shared" si="605"/>
        <v>4921.8378372200004</v>
      </c>
      <c r="H3242" s="2">
        <f t="shared" si="606"/>
        <v>-0.49218378372200006</v>
      </c>
      <c r="I3242" s="2">
        <f t="shared" si="607"/>
        <v>254.78557797280703</v>
      </c>
      <c r="J3242" s="2">
        <f t="shared" si="608"/>
        <v>5.07816216278</v>
      </c>
      <c r="K3242" s="4">
        <f t="shared" si="609"/>
        <v>0.67763567584177342</v>
      </c>
      <c r="L3242" s="2">
        <f t="shared" si="610"/>
        <v>129.38424816835419</v>
      </c>
      <c r="M3242" s="9">
        <f t="shared" si="611"/>
        <v>-56.525395802352122</v>
      </c>
      <c r="N3242" s="9">
        <f t="shared" si="600"/>
        <v>-47.725908836730483</v>
      </c>
      <c r="O3242" s="9">
        <f t="shared" si="601"/>
        <v>38.326779292619818</v>
      </c>
      <c r="P3242" s="9">
        <f t="shared" si="602"/>
        <v>36.767256058980117</v>
      </c>
      <c r="Q3242" s="1">
        <f t="shared" si="603"/>
        <v>42.503277785329871</v>
      </c>
    </row>
    <row r="3243" spans="1:17" x14ac:dyDescent="0.3">
      <c r="A3243">
        <v>3241</v>
      </c>
      <c r="B3243" s="2">
        <v>7.45184231</v>
      </c>
      <c r="C3243" s="2">
        <v>999.77307128999996</v>
      </c>
      <c r="D3243" s="2">
        <v>-4841.6025390599998</v>
      </c>
      <c r="E3243" s="2">
        <v>5002.53515625</v>
      </c>
      <c r="F3243" s="2">
        <f t="shared" si="604"/>
        <v>-4923.4794387800002</v>
      </c>
      <c r="G3243" s="2">
        <f t="shared" si="605"/>
        <v>4923.4794387800002</v>
      </c>
      <c r="H3243" s="2">
        <f t="shared" si="606"/>
        <v>-0.49234794387800002</v>
      </c>
      <c r="I3243" s="2">
        <f t="shared" si="607"/>
        <v>254.77702339461584</v>
      </c>
      <c r="J3243" s="2">
        <f t="shared" si="608"/>
        <v>5.0765205612199997</v>
      </c>
      <c r="K3243" s="4">
        <f t="shared" si="609"/>
        <v>0.67795899496831213</v>
      </c>
      <c r="L3243" s="2">
        <f t="shared" si="610"/>
        <v>129.33807977891962</v>
      </c>
      <c r="M3243" s="9">
        <f t="shared" si="611"/>
        <v>-142.79510751134524</v>
      </c>
      <c r="N3243" s="9">
        <f t="shared" si="600"/>
        <v>35.75840014482047</v>
      </c>
      <c r="O3243" s="9">
        <f t="shared" si="601"/>
        <v>55.055291944171316</v>
      </c>
      <c r="P3243" s="9">
        <f t="shared" si="602"/>
        <v>13.827207457302494</v>
      </c>
      <c r="Q3243" s="1">
        <f t="shared" si="603"/>
        <v>41.441547523630874</v>
      </c>
    </row>
    <row r="3244" spans="1:17" x14ac:dyDescent="0.3">
      <c r="A3244">
        <v>3242</v>
      </c>
      <c r="B3244" s="2">
        <v>7.4541440000000003</v>
      </c>
      <c r="C3244" s="2">
        <v>999.64526366999996</v>
      </c>
      <c r="D3244" s="2">
        <v>-4843.4296875</v>
      </c>
      <c r="E3244" s="2">
        <v>5001.7006835900002</v>
      </c>
      <c r="F3244" s="2">
        <f t="shared" si="604"/>
        <v>-4925.3065872200004</v>
      </c>
      <c r="G3244" s="2">
        <f t="shared" si="605"/>
        <v>4925.3065872200004</v>
      </c>
      <c r="H3244" s="2">
        <f t="shared" si="606"/>
        <v>-0.49253065872200003</v>
      </c>
      <c r="I3244" s="2">
        <f t="shared" si="607"/>
        <v>254.73452405102736</v>
      </c>
      <c r="J3244" s="2">
        <f t="shared" si="608"/>
        <v>5.0746934127799994</v>
      </c>
      <c r="K3244" s="4">
        <f t="shared" si="609"/>
        <v>0.67831898116590617</v>
      </c>
      <c r="L3244" s="2">
        <f t="shared" si="610"/>
        <v>129.26996112093966</v>
      </c>
      <c r="M3244" s="9">
        <f t="shared" si="611"/>
        <v>-189.22574930715962</v>
      </c>
      <c r="N3244" s="9">
        <f t="shared" si="600"/>
        <v>55.95963795111053</v>
      </c>
      <c r="O3244" s="9">
        <f t="shared" si="601"/>
        <v>76.055860639745148</v>
      </c>
      <c r="P3244" s="9">
        <f t="shared" si="602"/>
        <v>28.323572498854748</v>
      </c>
      <c r="Q3244" s="1">
        <f t="shared" si="603"/>
        <v>21.855584317609487</v>
      </c>
    </row>
    <row r="3245" spans="1:17" x14ac:dyDescent="0.3">
      <c r="A3245">
        <v>3243</v>
      </c>
      <c r="B3245" s="2">
        <v>7.4564461700000004</v>
      </c>
      <c r="C3245" s="2">
        <v>999.75012206999997</v>
      </c>
      <c r="D3245" s="2">
        <v>-4844.0068359400002</v>
      </c>
      <c r="E3245" s="2">
        <v>5004.2758789099998</v>
      </c>
      <c r="F3245" s="2">
        <f t="shared" si="604"/>
        <v>-4925.8837356600006</v>
      </c>
      <c r="G3245" s="2">
        <f t="shared" si="605"/>
        <v>4925.8837356600006</v>
      </c>
      <c r="H3245" s="2">
        <f t="shared" si="606"/>
        <v>-0.49258837356600005</v>
      </c>
      <c r="I3245" s="2">
        <f t="shared" si="607"/>
        <v>254.86567767170098</v>
      </c>
      <c r="J3245" s="2">
        <f t="shared" si="608"/>
        <v>5.0741162643399997</v>
      </c>
      <c r="K3245" s="4">
        <f t="shared" si="609"/>
        <v>0.67843271833489127</v>
      </c>
      <c r="L3245" s="2">
        <f t="shared" si="610"/>
        <v>129.32180802960136</v>
      </c>
      <c r="M3245" s="9">
        <f t="shared" si="611"/>
        <v>455.84841898509865</v>
      </c>
      <c r="N3245" s="9">
        <f t="shared" si="600"/>
        <v>63.908119179300343</v>
      </c>
      <c r="O3245" s="9">
        <f t="shared" si="601"/>
        <v>60.032273088421547</v>
      </c>
      <c r="P3245" s="9">
        <f t="shared" si="602"/>
        <v>49.514823557360522</v>
      </c>
      <c r="Q3245" s="1">
        <f t="shared" si="603"/>
        <v>25.901253481979222</v>
      </c>
    </row>
    <row r="3246" spans="1:17" x14ac:dyDescent="0.3">
      <c r="A3246">
        <v>3244</v>
      </c>
      <c r="B3246" s="2">
        <v>7.4587431000000004</v>
      </c>
      <c r="C3246" s="2">
        <v>999.83703613</v>
      </c>
      <c r="D3246" s="2">
        <v>-4844.7578125</v>
      </c>
      <c r="E3246" s="2">
        <v>5006.2338867199996</v>
      </c>
      <c r="F3246" s="2">
        <f t="shared" si="604"/>
        <v>-4926.6347122200004</v>
      </c>
      <c r="G3246" s="2">
        <f t="shared" si="605"/>
        <v>4926.6347122200004</v>
      </c>
      <c r="H3246" s="2">
        <f t="shared" si="606"/>
        <v>-0.49266347122200005</v>
      </c>
      <c r="I3246" s="2">
        <f t="shared" si="607"/>
        <v>254.96539819060465</v>
      </c>
      <c r="J3246" s="2">
        <f t="shared" si="608"/>
        <v>5.0733652877799997</v>
      </c>
      <c r="K3246" s="4">
        <f t="shared" si="609"/>
        <v>0.67858073073728165</v>
      </c>
      <c r="L3246" s="2">
        <f t="shared" si="610"/>
        <v>129.35326007652191</v>
      </c>
      <c r="M3246" s="9">
        <f t="shared" si="611"/>
        <v>212.49602339131098</v>
      </c>
      <c r="N3246" s="9">
        <f t="shared" si="600"/>
        <v>146.7813081268398</v>
      </c>
      <c r="O3246" s="9">
        <f t="shared" si="601"/>
        <v>26.994491069485001</v>
      </c>
      <c r="P3246" s="9">
        <f t="shared" si="602"/>
        <v>74.184518425473527</v>
      </c>
      <c r="Q3246" s="1">
        <f t="shared" si="603"/>
        <v>75.379293642149889</v>
      </c>
    </row>
    <row r="3247" spans="1:17" x14ac:dyDescent="0.3">
      <c r="A3247">
        <v>3245</v>
      </c>
      <c r="B3247" s="2">
        <v>7.4610371600000001</v>
      </c>
      <c r="C3247" s="2">
        <v>999.82647704999999</v>
      </c>
      <c r="D3247" s="2">
        <v>-4845.7163085900002</v>
      </c>
      <c r="E3247" s="2">
        <v>5007.0571289099998</v>
      </c>
      <c r="F3247" s="2">
        <f t="shared" si="604"/>
        <v>-4927.5932083100006</v>
      </c>
      <c r="G3247" s="2">
        <f t="shared" si="605"/>
        <v>4927.5932083100006</v>
      </c>
      <c r="H3247" s="2">
        <f t="shared" si="606"/>
        <v>-0.49275932083100005</v>
      </c>
      <c r="I3247" s="2">
        <f t="shared" si="607"/>
        <v>255.00732557105275</v>
      </c>
      <c r="J3247" s="2">
        <f t="shared" si="608"/>
        <v>5.0724067916899997</v>
      </c>
      <c r="K3247" s="4">
        <f t="shared" si="609"/>
        <v>0.67876967566633073</v>
      </c>
      <c r="L3247" s="2">
        <f t="shared" si="610"/>
        <v>129.3500890157311</v>
      </c>
      <c r="M3247" s="9">
        <f t="shared" si="611"/>
        <v>-16.782989661403061</v>
      </c>
      <c r="N3247" s="9">
        <f t="shared" si="600"/>
        <v>163.46937521135806</v>
      </c>
      <c r="O3247" s="9">
        <f t="shared" si="601"/>
        <v>47.967453322347815</v>
      </c>
      <c r="P3247" s="9">
        <f t="shared" si="602"/>
        <v>59.493263901566543</v>
      </c>
      <c r="Q3247" s="1">
        <f t="shared" si="603"/>
        <v>80.573353715571955</v>
      </c>
    </row>
    <row r="3248" spans="1:17" x14ac:dyDescent="0.3">
      <c r="A3248">
        <v>3246</v>
      </c>
      <c r="B3248" s="2">
        <v>7.46333599</v>
      </c>
      <c r="C3248" s="2">
        <v>999.92285156000003</v>
      </c>
      <c r="D3248" s="2">
        <v>-4846.4467773400002</v>
      </c>
      <c r="E3248" s="2">
        <v>5009.2924804699996</v>
      </c>
      <c r="F3248" s="2">
        <f t="shared" si="604"/>
        <v>-4928.3236770600006</v>
      </c>
      <c r="G3248" s="2">
        <f t="shared" si="605"/>
        <v>4928.3236770600006</v>
      </c>
      <c r="H3248" s="2">
        <f t="shared" si="606"/>
        <v>-0.49283236770600009</v>
      </c>
      <c r="I3248" s="2">
        <f t="shared" si="607"/>
        <v>255.12117109115584</v>
      </c>
      <c r="J3248" s="2">
        <f t="shared" si="608"/>
        <v>5.0716763229399993</v>
      </c>
      <c r="K3248" s="4">
        <f t="shared" si="609"/>
        <v>0.67891369435052495</v>
      </c>
      <c r="L3248" s="2">
        <f t="shared" si="610"/>
        <v>129.38920029037396</v>
      </c>
      <c r="M3248" s="9">
        <f t="shared" si="611"/>
        <v>271.57083722635213</v>
      </c>
      <c r="N3248" s="9">
        <f t="shared" si="600"/>
        <v>35.129650652224683</v>
      </c>
      <c r="O3248" s="9">
        <f t="shared" si="601"/>
        <v>97.433336977342151</v>
      </c>
      <c r="P3248" s="9">
        <f t="shared" si="602"/>
        <v>50.908806671649927</v>
      </c>
      <c r="Q3248" s="1">
        <f t="shared" si="603"/>
        <v>80.617339472285551</v>
      </c>
    </row>
    <row r="3249" spans="1:17" x14ac:dyDescent="0.3">
      <c r="A3249">
        <v>3247</v>
      </c>
      <c r="B3249" s="2">
        <v>7.4656400700000001</v>
      </c>
      <c r="C3249" s="2">
        <v>999.86608887</v>
      </c>
      <c r="D3249" s="2">
        <v>-4848.0327148400002</v>
      </c>
      <c r="E3249" s="2">
        <v>5009.578125</v>
      </c>
      <c r="F3249" s="2">
        <f t="shared" si="604"/>
        <v>-4929.9096145600006</v>
      </c>
      <c r="G3249" s="2">
        <f t="shared" si="605"/>
        <v>4929.9096145600006</v>
      </c>
      <c r="H3249" s="2">
        <f t="shared" si="606"/>
        <v>-0.49299096145600008</v>
      </c>
      <c r="I3249" s="2">
        <f t="shared" si="607"/>
        <v>255.13571884760918</v>
      </c>
      <c r="J3249" s="2">
        <f t="shared" si="608"/>
        <v>5.0700903854399995</v>
      </c>
      <c r="K3249" s="4">
        <f t="shared" si="609"/>
        <v>0.67922644804690346</v>
      </c>
      <c r="L3249" s="2">
        <f t="shared" si="610"/>
        <v>129.35611551115863</v>
      </c>
      <c r="M3249" s="9">
        <f t="shared" si="611"/>
        <v>-105.78541388456843</v>
      </c>
      <c r="N3249" s="9">
        <f t="shared" si="600"/>
        <v>19.076698868645089</v>
      </c>
      <c r="O3249" s="9">
        <f t="shared" si="601"/>
        <v>140.98128906661861</v>
      </c>
      <c r="P3249" s="9">
        <f t="shared" si="602"/>
        <v>55.307431757507452</v>
      </c>
      <c r="Q3249" s="1">
        <f t="shared" si="603"/>
        <v>75.748240029214514</v>
      </c>
    </row>
    <row r="3250" spans="1:17" x14ac:dyDescent="0.3">
      <c r="A3250">
        <v>3248</v>
      </c>
      <c r="B3250" s="2">
        <v>7.4679441500000001</v>
      </c>
      <c r="C3250" s="2">
        <v>999.70727538999995</v>
      </c>
      <c r="D3250" s="2">
        <v>-4849.8222656300004</v>
      </c>
      <c r="E3250" s="2">
        <v>5008.8051757800004</v>
      </c>
      <c r="F3250" s="2">
        <f t="shared" si="604"/>
        <v>-4931.6991653500008</v>
      </c>
      <c r="G3250" s="2">
        <f t="shared" si="605"/>
        <v>4931.6991653500008</v>
      </c>
      <c r="H3250" s="2">
        <f t="shared" si="606"/>
        <v>-0.49316991653500009</v>
      </c>
      <c r="I3250" s="2">
        <f t="shared" si="607"/>
        <v>255.09635286709016</v>
      </c>
      <c r="J3250" s="2">
        <f t="shared" si="608"/>
        <v>5.0683008346499996</v>
      </c>
      <c r="K3250" s="4">
        <f t="shared" si="609"/>
        <v>0.67957947265795593</v>
      </c>
      <c r="L3250" s="2">
        <f t="shared" si="610"/>
        <v>129.29050581524439</v>
      </c>
      <c r="M3250" s="9">
        <f t="shared" si="611"/>
        <v>-185.85020381056822</v>
      </c>
      <c r="N3250" s="9">
        <f t="shared" ref="N3250:N3313" si="612">SUM(M3248:M3252)/5</f>
        <v>82.91286587764651</v>
      </c>
      <c r="O3250" s="9">
        <f t="shared" ref="O3250:O3313" si="613">SUM(M3246:M3254)/9</f>
        <v>75.020009302450205</v>
      </c>
      <c r="P3250" s="9">
        <f t="shared" ref="P3250:P3313" si="614">SUM(M3243:M3257)/15</f>
        <v>52.266131004051971</v>
      </c>
      <c r="Q3250" s="1">
        <f t="shared" ref="Q3250:Q3313" si="615">SUM(M3236:M3264)/29</f>
        <v>83.683693678565405</v>
      </c>
    </row>
    <row r="3251" spans="1:17" x14ac:dyDescent="0.3">
      <c r="A3251">
        <v>3249</v>
      </c>
      <c r="B3251" s="2">
        <v>7.4702410700000001</v>
      </c>
      <c r="C3251" s="2">
        <v>999.73999022999999</v>
      </c>
      <c r="D3251" s="2">
        <v>-4850.6489257800004</v>
      </c>
      <c r="E3251" s="2">
        <v>5010.4580078099998</v>
      </c>
      <c r="F3251" s="2">
        <f t="shared" si="604"/>
        <v>-4932.5258255000008</v>
      </c>
      <c r="G3251" s="2">
        <f t="shared" si="605"/>
        <v>4932.5258255000008</v>
      </c>
      <c r="H3251" s="2">
        <f t="shared" si="606"/>
        <v>-0.4932525825500001</v>
      </c>
      <c r="I3251" s="2">
        <f t="shared" si="607"/>
        <v>255.18053091114618</v>
      </c>
      <c r="J3251" s="2">
        <f t="shared" si="608"/>
        <v>5.0674741744999992</v>
      </c>
      <c r="K3251" s="4">
        <f t="shared" si="609"/>
        <v>0.67974258996296466</v>
      </c>
      <c r="L3251" s="2">
        <f t="shared" si="610"/>
        <v>129.31207502274319</v>
      </c>
      <c r="M3251" s="9">
        <f t="shared" si="611"/>
        <v>132.23126447341301</v>
      </c>
      <c r="N3251" s="9">
        <f t="shared" si="612"/>
        <v>69.139862331641808</v>
      </c>
      <c r="O3251" s="9">
        <f t="shared" si="613"/>
        <v>41.371563995481743</v>
      </c>
      <c r="P3251" s="9">
        <f t="shared" si="614"/>
        <v>61.8456144714117</v>
      </c>
      <c r="Q3251" s="1">
        <f t="shared" si="615"/>
        <v>277.62557156858162</v>
      </c>
    </row>
    <row r="3252" spans="1:17" x14ac:dyDescent="0.3">
      <c r="A3252">
        <v>3250</v>
      </c>
      <c r="B3252" s="2">
        <v>7.4725451500000002</v>
      </c>
      <c r="C3252" s="2">
        <v>999.86523437999995</v>
      </c>
      <c r="D3252" s="2">
        <v>-4851.56640625</v>
      </c>
      <c r="E3252" s="2">
        <v>5013.4873046900002</v>
      </c>
      <c r="F3252" s="2">
        <f t="shared" si="604"/>
        <v>-4933.4433059700004</v>
      </c>
      <c r="G3252" s="2">
        <f t="shared" si="605"/>
        <v>4933.4433059700004</v>
      </c>
      <c r="H3252" s="2">
        <f t="shared" si="606"/>
        <v>-0.49334433059700006</v>
      </c>
      <c r="I3252" s="2">
        <f t="shared" si="607"/>
        <v>255.33481173436056</v>
      </c>
      <c r="J3252" s="2">
        <f t="shared" si="608"/>
        <v>5.06655669403</v>
      </c>
      <c r="K3252" s="4">
        <f t="shared" si="609"/>
        <v>0.67992365917114228</v>
      </c>
      <c r="L3252" s="2">
        <f t="shared" si="610"/>
        <v>129.36682996116141</v>
      </c>
      <c r="M3252" s="9">
        <f t="shared" si="611"/>
        <v>302.39784538360408</v>
      </c>
      <c r="N3252" s="9">
        <f t="shared" si="612"/>
        <v>62.736325330072063</v>
      </c>
      <c r="O3252" s="9">
        <f t="shared" si="613"/>
        <v>62.955141807606928</v>
      </c>
      <c r="P3252" s="9">
        <f t="shared" si="614"/>
        <v>69.683116682911006</v>
      </c>
      <c r="Q3252" s="1">
        <f t="shared" si="615"/>
        <v>275.23916817961367</v>
      </c>
    </row>
    <row r="3253" spans="1:17" x14ac:dyDescent="0.3">
      <c r="A3253">
        <v>3251</v>
      </c>
      <c r="B3253" s="2">
        <v>7.4748430299999997</v>
      </c>
      <c r="C3253" s="2">
        <v>999.94873046999999</v>
      </c>
      <c r="D3253" s="2">
        <v>-4852.3613281300004</v>
      </c>
      <c r="E3253" s="2">
        <v>5015.5068359400002</v>
      </c>
      <c r="F3253" s="2">
        <f t="shared" si="604"/>
        <v>-4934.2382278500008</v>
      </c>
      <c r="G3253" s="2">
        <f t="shared" si="605"/>
        <v>4934.2382278500008</v>
      </c>
      <c r="H3253" s="2">
        <f t="shared" si="606"/>
        <v>-0.49342382278500008</v>
      </c>
      <c r="I3253" s="2">
        <f t="shared" si="607"/>
        <v>255.43766561633367</v>
      </c>
      <c r="J3253" s="2">
        <f t="shared" si="608"/>
        <v>5.0657617721499992</v>
      </c>
      <c r="K3253" s="4">
        <f t="shared" si="609"/>
        <v>0.68008056736234945</v>
      </c>
      <c r="L3253" s="2">
        <f t="shared" si="610"/>
        <v>129.39863616464575</v>
      </c>
      <c r="M3253" s="9">
        <f t="shared" si="611"/>
        <v>202.70581949632859</v>
      </c>
      <c r="N3253" s="9">
        <f t="shared" si="612"/>
        <v>81.838369217904642</v>
      </c>
      <c r="O3253" s="9">
        <f t="shared" si="613"/>
        <v>21.431170215325071</v>
      </c>
      <c r="P3253" s="9">
        <f t="shared" si="614"/>
        <v>129.31210212336435</v>
      </c>
      <c r="Q3253" s="1">
        <f t="shared" si="615"/>
        <v>280.17115272601075</v>
      </c>
    </row>
    <row r="3254" spans="1:17" x14ac:dyDescent="0.3">
      <c r="A3254">
        <v>3252</v>
      </c>
      <c r="B3254" s="2">
        <v>7.4771404300000004</v>
      </c>
      <c r="C3254" s="2">
        <v>999.81445312999995</v>
      </c>
      <c r="D3254" s="2">
        <v>-4853.8984375</v>
      </c>
      <c r="E3254" s="2">
        <v>5015.4077148400002</v>
      </c>
      <c r="F3254" s="2">
        <f t="shared" si="604"/>
        <v>-4935.7753372200004</v>
      </c>
      <c r="G3254" s="2">
        <f t="shared" si="605"/>
        <v>4935.7753372200004</v>
      </c>
      <c r="H3254" s="2">
        <f t="shared" si="606"/>
        <v>-0.49357753372200003</v>
      </c>
      <c r="I3254" s="2">
        <f t="shared" si="607"/>
        <v>255.43261742016418</v>
      </c>
      <c r="J3254" s="2">
        <f t="shared" si="608"/>
        <v>5.0642246627799992</v>
      </c>
      <c r="K3254" s="4">
        <f t="shared" si="609"/>
        <v>0.68038404444826084</v>
      </c>
      <c r="L3254" s="2">
        <f t="shared" si="610"/>
        <v>129.35681608176432</v>
      </c>
      <c r="M3254" s="9">
        <f t="shared" si="611"/>
        <v>-137.80309889241715</v>
      </c>
      <c r="N3254" s="9">
        <f t="shared" si="612"/>
        <v>90.885958452766772</v>
      </c>
      <c r="O3254" s="9">
        <f t="shared" si="613"/>
        <v>33.284787813504998</v>
      </c>
      <c r="P3254" s="9">
        <f t="shared" si="614"/>
        <v>134.83066084222881</v>
      </c>
      <c r="Q3254" s="1">
        <f t="shared" si="615"/>
        <v>276.05718730787163</v>
      </c>
    </row>
    <row r="3255" spans="1:17" x14ac:dyDescent="0.3">
      <c r="A3255">
        <v>3253</v>
      </c>
      <c r="B3255" s="2">
        <v>7.4794321100000003</v>
      </c>
      <c r="C3255" s="2">
        <v>999.81146239999998</v>
      </c>
      <c r="D3255" s="2">
        <v>-4855.2895507800004</v>
      </c>
      <c r="E3255" s="2">
        <v>5015.8232421900002</v>
      </c>
      <c r="F3255" s="2">
        <f t="shared" si="604"/>
        <v>-4937.1664505000008</v>
      </c>
      <c r="G3255" s="2">
        <f t="shared" si="605"/>
        <v>4937.1664505000008</v>
      </c>
      <c r="H3255" s="2">
        <f t="shared" si="606"/>
        <v>-0.49371664505000007</v>
      </c>
      <c r="I3255" s="2">
        <f t="shared" si="607"/>
        <v>255.45378005432173</v>
      </c>
      <c r="J3255" s="2">
        <f t="shared" si="608"/>
        <v>5.0628335494999996</v>
      </c>
      <c r="K3255" s="4">
        <f t="shared" si="609"/>
        <v>0.68065877641080896</v>
      </c>
      <c r="L3255" s="2">
        <f t="shared" si="610"/>
        <v>129.3319968005614</v>
      </c>
      <c r="M3255" s="9">
        <f t="shared" si="611"/>
        <v>-90.339984371405265</v>
      </c>
      <c r="N3255" s="9">
        <f t="shared" si="612"/>
        <v>9.9774079552090491</v>
      </c>
      <c r="O3255" s="9">
        <f t="shared" si="613"/>
        <v>45.972230888604763</v>
      </c>
      <c r="P3255" s="9">
        <f t="shared" si="614"/>
        <v>130.84461861221817</v>
      </c>
      <c r="Q3255" s="1">
        <f t="shared" si="615"/>
        <v>270.74483840534145</v>
      </c>
    </row>
    <row r="3256" spans="1:17" x14ac:dyDescent="0.3">
      <c r="A3256">
        <v>3254</v>
      </c>
      <c r="B3256" s="2">
        <v>7.4817371399999999</v>
      </c>
      <c r="C3256" s="2">
        <v>999.80944824000005</v>
      </c>
      <c r="D3256" s="2">
        <v>-4856.125</v>
      </c>
      <c r="E3256" s="2">
        <v>5017.7871093800004</v>
      </c>
      <c r="F3256" s="2">
        <f t="shared" si="604"/>
        <v>-4938.0018997200004</v>
      </c>
      <c r="G3256" s="2">
        <f t="shared" si="605"/>
        <v>4938.0018997200004</v>
      </c>
      <c r="H3256" s="2">
        <f t="shared" si="606"/>
        <v>-0.49380018997200004</v>
      </c>
      <c r="I3256" s="2">
        <f t="shared" si="607"/>
        <v>255.55379898899838</v>
      </c>
      <c r="J3256" s="2">
        <f t="shared" si="608"/>
        <v>5.0619981002799994</v>
      </c>
      <c r="K3256" s="4">
        <f t="shared" si="609"/>
        <v>0.680823806161583</v>
      </c>
      <c r="L3256" s="2">
        <f t="shared" si="610"/>
        <v>129.36128450016466</v>
      </c>
      <c r="M3256" s="9">
        <f t="shared" si="611"/>
        <v>177.4692106477236</v>
      </c>
      <c r="N3256" s="9">
        <f t="shared" si="612"/>
        <v>-30.384327044246493</v>
      </c>
      <c r="O3256" s="9">
        <f t="shared" si="613"/>
        <v>181.3113349017699</v>
      </c>
      <c r="P3256" s="9">
        <f t="shared" si="614"/>
        <v>102.62698040519673</v>
      </c>
      <c r="Q3256" s="1">
        <f t="shared" si="615"/>
        <v>264.33238538521294</v>
      </c>
    </row>
    <row r="3257" spans="1:17" x14ac:dyDescent="0.3">
      <c r="A3257">
        <v>3255</v>
      </c>
      <c r="B3257" s="2">
        <v>7.4840331100000004</v>
      </c>
      <c r="C3257" s="2">
        <v>999.70416260000002</v>
      </c>
      <c r="D3257" s="2">
        <v>-4857.7807617199996</v>
      </c>
      <c r="E3257" s="2">
        <v>5018.1323242199996</v>
      </c>
      <c r="F3257" s="2">
        <f t="shared" si="604"/>
        <v>-4939.6576614400001</v>
      </c>
      <c r="G3257" s="2">
        <f t="shared" si="605"/>
        <v>4939.6576614400001</v>
      </c>
      <c r="H3257" s="2">
        <f t="shared" si="606"/>
        <v>-0.49396576614400001</v>
      </c>
      <c r="I3257" s="2">
        <f t="shared" si="607"/>
        <v>255.57138063642705</v>
      </c>
      <c r="J3257" s="2">
        <f t="shared" si="608"/>
        <v>5.0603423385599999</v>
      </c>
      <c r="K3257" s="4">
        <f t="shared" si="609"/>
        <v>0.68115095614132759</v>
      </c>
      <c r="L3257" s="2">
        <f t="shared" si="610"/>
        <v>129.32786779587451</v>
      </c>
      <c r="M3257" s="9">
        <f t="shared" si="611"/>
        <v>-102.14490710418454</v>
      </c>
      <c r="N3257" s="9">
        <f t="shared" si="612"/>
        <v>-17.156350492697108</v>
      </c>
      <c r="O3257" s="9">
        <f t="shared" si="613"/>
        <v>180.51984143406696</v>
      </c>
      <c r="P3257" s="9">
        <f t="shared" si="614"/>
        <v>135.57125340055271</v>
      </c>
      <c r="Q3257" s="1">
        <f t="shared" si="615"/>
        <v>268.23126184815783</v>
      </c>
    </row>
    <row r="3258" spans="1:17" x14ac:dyDescent="0.3">
      <c r="A3258">
        <v>3256</v>
      </c>
      <c r="B3258" s="2">
        <v>7.48633623</v>
      </c>
      <c r="C3258" s="2">
        <v>999.70300293000003</v>
      </c>
      <c r="D3258" s="2">
        <v>-4858.9760742199996</v>
      </c>
      <c r="E3258" s="2">
        <v>5019.3261718800004</v>
      </c>
      <c r="F3258" s="2">
        <f t="shared" si="604"/>
        <v>-4940.8529739400001</v>
      </c>
      <c r="G3258" s="2">
        <f t="shared" si="605"/>
        <v>4940.8529739400001</v>
      </c>
      <c r="H3258" s="2">
        <f t="shared" si="606"/>
        <v>-0.49408529739400003</v>
      </c>
      <c r="I3258" s="2">
        <f t="shared" si="607"/>
        <v>255.63218279847115</v>
      </c>
      <c r="J3258" s="2">
        <f t="shared" si="608"/>
        <v>5.0591470260599998</v>
      </c>
      <c r="K3258" s="4">
        <f t="shared" si="609"/>
        <v>0.68138719582941665</v>
      </c>
      <c r="L3258" s="2">
        <f t="shared" si="610"/>
        <v>129.32807973701114</v>
      </c>
      <c r="M3258" s="9">
        <f t="shared" si="611"/>
        <v>0.89714449905087523</v>
      </c>
      <c r="N3258" s="9">
        <f t="shared" si="612"/>
        <v>270.96828649996371</v>
      </c>
      <c r="O3258" s="9">
        <f t="shared" si="613"/>
        <v>149.48879225541242</v>
      </c>
      <c r="P3258" s="9">
        <f t="shared" si="614"/>
        <v>517.23461683196388</v>
      </c>
      <c r="Q3258" s="1">
        <f t="shared" si="615"/>
        <v>273.95492888231081</v>
      </c>
    </row>
    <row r="3259" spans="1:17" x14ac:dyDescent="0.3">
      <c r="A3259">
        <v>3257</v>
      </c>
      <c r="B3259" s="2">
        <v>7.4886403100000001</v>
      </c>
      <c r="C3259" s="2">
        <v>999.63305663999995</v>
      </c>
      <c r="D3259" s="2">
        <v>-4860.2309570300004</v>
      </c>
      <c r="E3259" s="2">
        <v>5019.8813476599998</v>
      </c>
      <c r="F3259" s="2">
        <f t="shared" si="604"/>
        <v>-4942.1078567500008</v>
      </c>
      <c r="G3259" s="2">
        <f t="shared" si="605"/>
        <v>4942.1078567500008</v>
      </c>
      <c r="H3259" s="2">
        <f t="shared" si="606"/>
        <v>-0.4942107856750001</v>
      </c>
      <c r="I3259" s="2">
        <f t="shared" si="607"/>
        <v>255.66045766876613</v>
      </c>
      <c r="J3259" s="2">
        <f t="shared" si="608"/>
        <v>5.0578921432499993</v>
      </c>
      <c r="K3259" s="4">
        <f t="shared" si="609"/>
        <v>0.68163526896532822</v>
      </c>
      <c r="L3259" s="2">
        <f t="shared" si="610"/>
        <v>129.3103020182551</v>
      </c>
      <c r="M3259" s="9">
        <f t="shared" si="611"/>
        <v>-71.663216134670193</v>
      </c>
      <c r="N3259" s="9">
        <f t="shared" si="612"/>
        <v>294.52932520527463</v>
      </c>
      <c r="O3259" s="9">
        <f t="shared" si="613"/>
        <v>147.94538814579545</v>
      </c>
      <c r="P3259" s="9">
        <f t="shared" si="614"/>
        <v>502.77409128213282</v>
      </c>
      <c r="Q3259" s="1">
        <f t="shared" si="615"/>
        <v>278.05689176391945</v>
      </c>
    </row>
    <row r="3260" spans="1:17" x14ac:dyDescent="0.3">
      <c r="A3260">
        <v>3258</v>
      </c>
      <c r="B3260" s="2">
        <v>7.4909362799999997</v>
      </c>
      <c r="C3260" s="2">
        <v>999.75970458999996</v>
      </c>
      <c r="D3260" s="2">
        <v>-4860.5180664099998</v>
      </c>
      <c r="E3260" s="2">
        <v>5023.1420898400002</v>
      </c>
      <c r="F3260" s="2">
        <f t="shared" si="604"/>
        <v>-4942.3949661300003</v>
      </c>
      <c r="G3260" s="2">
        <f t="shared" si="605"/>
        <v>4942.3949661300003</v>
      </c>
      <c r="H3260" s="2">
        <f t="shared" si="606"/>
        <v>-0.49423949661300004</v>
      </c>
      <c r="I3260" s="2">
        <f t="shared" si="607"/>
        <v>255.82652590431661</v>
      </c>
      <c r="J3260" s="2">
        <f t="shared" si="608"/>
        <v>5.0576050338699998</v>
      </c>
      <c r="K3260" s="4">
        <f t="shared" si="609"/>
        <v>0.68169203520727351</v>
      </c>
      <c r="L3260" s="2">
        <f t="shared" si="610"/>
        <v>129.38695252111455</v>
      </c>
      <c r="M3260" s="9">
        <f t="shared" si="611"/>
        <v>1350.283200591899</v>
      </c>
      <c r="N3260" s="9">
        <f t="shared" si="612"/>
        <v>299.643582003799</v>
      </c>
      <c r="O3260" s="9">
        <f t="shared" si="613"/>
        <v>201.13635096992618</v>
      </c>
      <c r="P3260" s="9">
        <f t="shared" si="614"/>
        <v>480.99343147790245</v>
      </c>
      <c r="Q3260" s="1">
        <f t="shared" si="615"/>
        <v>265.33009345905288</v>
      </c>
    </row>
    <row r="3261" spans="1:17" x14ac:dyDescent="0.3">
      <c r="A3261">
        <v>3259</v>
      </c>
      <c r="B3261" s="2">
        <v>7.4932422599999997</v>
      </c>
      <c r="C3261" s="2">
        <v>999.79168701000003</v>
      </c>
      <c r="D3261" s="2">
        <v>-4861.2587890599998</v>
      </c>
      <c r="E3261" s="2">
        <v>5025.5571289099998</v>
      </c>
      <c r="F3261" s="2">
        <f t="shared" si="604"/>
        <v>-4943.1356887800002</v>
      </c>
      <c r="G3261" s="2">
        <f t="shared" si="605"/>
        <v>4943.1356887800002</v>
      </c>
      <c r="H3261" s="2">
        <f t="shared" si="606"/>
        <v>-0.49431356887800004</v>
      </c>
      <c r="I3261" s="2">
        <f t="shared" si="607"/>
        <v>255.94952283415677</v>
      </c>
      <c r="J3261" s="2">
        <f t="shared" si="608"/>
        <v>5.05686431122</v>
      </c>
      <c r="K3261" s="4">
        <f t="shared" si="609"/>
        <v>0.68183850312883265</v>
      </c>
      <c r="L3261" s="2">
        <f t="shared" si="610"/>
        <v>129.43020074938357</v>
      </c>
      <c r="M3261" s="9">
        <f t="shared" si="611"/>
        <v>295.27440417427783</v>
      </c>
      <c r="N3261" s="9">
        <f t="shared" si="612"/>
        <v>269.12540592819494</v>
      </c>
      <c r="O3261" s="9">
        <f t="shared" si="613"/>
        <v>796.87313286024573</v>
      </c>
      <c r="P3261" s="9">
        <f t="shared" si="614"/>
        <v>465.03042496749089</v>
      </c>
      <c r="Q3261" s="1">
        <f t="shared" si="615"/>
        <v>255.7499144594903</v>
      </c>
    </row>
    <row r="3262" spans="1:17" x14ac:dyDescent="0.3">
      <c r="A3262">
        <v>3260</v>
      </c>
      <c r="B3262" s="2">
        <v>7.4955372799999997</v>
      </c>
      <c r="C3262" s="2">
        <v>999.72662353999999</v>
      </c>
      <c r="D3262" s="2">
        <v>-4862.8515625</v>
      </c>
      <c r="E3262" s="2">
        <v>5026.2036132800004</v>
      </c>
      <c r="F3262" s="2">
        <f t="shared" si="604"/>
        <v>-4944.7284622200004</v>
      </c>
      <c r="G3262" s="2">
        <f t="shared" si="605"/>
        <v>4944.7284622200004</v>
      </c>
      <c r="H3262" s="2">
        <f t="shared" si="606"/>
        <v>-0.49447284622200005</v>
      </c>
      <c r="I3262" s="2">
        <f t="shared" si="607"/>
        <v>255.9824480127543</v>
      </c>
      <c r="J3262" s="2">
        <f t="shared" si="608"/>
        <v>5.0552715377799995</v>
      </c>
      <c r="K3262" s="4">
        <f t="shared" si="609"/>
        <v>0.68215352529169837</v>
      </c>
      <c r="L3262" s="2">
        <f t="shared" si="610"/>
        <v>129.4060783610125</v>
      </c>
      <c r="M3262" s="9">
        <f t="shared" si="611"/>
        <v>-76.573623111562526</v>
      </c>
      <c r="N3262" s="9">
        <f t="shared" si="612"/>
        <v>361.1337853642832</v>
      </c>
      <c r="O3262" s="9">
        <f t="shared" si="613"/>
        <v>798.81405378581576</v>
      </c>
      <c r="P3262" s="9">
        <f t="shared" si="614"/>
        <v>466.5085486205831</v>
      </c>
      <c r="Q3262" s="1">
        <f t="shared" si="615"/>
        <v>258.58943500098036</v>
      </c>
    </row>
    <row r="3263" spans="1:17" x14ac:dyDescent="0.3">
      <c r="A3263">
        <v>3261</v>
      </c>
      <c r="B3263" s="2">
        <v>7.4978451699999997</v>
      </c>
      <c r="C3263" s="2">
        <v>999.63159180000002</v>
      </c>
      <c r="D3263" s="2">
        <v>-4864.5541992199996</v>
      </c>
      <c r="E3263" s="2">
        <v>5025.9116210900002</v>
      </c>
      <c r="F3263" s="2">
        <f t="shared" si="604"/>
        <v>-4946.4310989400001</v>
      </c>
      <c r="G3263" s="2">
        <f t="shared" si="605"/>
        <v>4946.4310989400001</v>
      </c>
      <c r="H3263" s="2">
        <f t="shared" si="606"/>
        <v>-0.49464310989400001</v>
      </c>
      <c r="I3263" s="2">
        <f t="shared" si="607"/>
        <v>255.9675769726318</v>
      </c>
      <c r="J3263" s="2">
        <f t="shared" si="608"/>
        <v>5.0535689010600002</v>
      </c>
      <c r="K3263" s="4">
        <f t="shared" si="609"/>
        <v>0.6824903862296865</v>
      </c>
      <c r="L3263" s="2">
        <f t="shared" si="610"/>
        <v>129.35497866685739</v>
      </c>
      <c r="M3263" s="9">
        <f t="shared" si="611"/>
        <v>-151.69373587896956</v>
      </c>
      <c r="N3263" s="9">
        <f t="shared" si="612"/>
        <v>1198.8971947780233</v>
      </c>
      <c r="O3263" s="9">
        <f t="shared" si="613"/>
        <v>796.01303198816004</v>
      </c>
      <c r="P3263" s="9">
        <f t="shared" si="614"/>
        <v>467.5664606970858</v>
      </c>
      <c r="Q3263" s="1">
        <f t="shared" si="615"/>
        <v>252.48141601976258</v>
      </c>
    </row>
    <row r="3264" spans="1:17" x14ac:dyDescent="0.3">
      <c r="A3264">
        <v>3262</v>
      </c>
      <c r="B3264" s="2">
        <v>7.5001363799999998</v>
      </c>
      <c r="C3264" s="2">
        <v>999.75872803000004</v>
      </c>
      <c r="D3264" s="2">
        <v>-4865.2314453099998</v>
      </c>
      <c r="E3264" s="2">
        <v>5028.6079101599998</v>
      </c>
      <c r="F3264" s="2">
        <f t="shared" si="604"/>
        <v>-4947.1083450300002</v>
      </c>
      <c r="G3264" s="2">
        <f t="shared" si="605"/>
        <v>4947.1083450300002</v>
      </c>
      <c r="H3264" s="2">
        <f t="shared" si="606"/>
        <v>-0.49471083450300002</v>
      </c>
      <c r="I3264" s="2">
        <f t="shared" si="607"/>
        <v>256.10489784735023</v>
      </c>
      <c r="J3264" s="2">
        <f t="shared" si="608"/>
        <v>5.0528916549699998</v>
      </c>
      <c r="K3264" s="4">
        <f t="shared" si="609"/>
        <v>0.68262440863787965</v>
      </c>
      <c r="L3264" s="2">
        <f t="shared" si="610"/>
        <v>129.40703011298203</v>
      </c>
      <c r="M3264" s="9">
        <f t="shared" si="611"/>
        <v>388.3786810457712</v>
      </c>
      <c r="N3264" s="9">
        <f t="shared" si="612"/>
        <v>1122.906990188357</v>
      </c>
      <c r="O3264" s="9">
        <f t="shared" si="613"/>
        <v>799.89346954091843</v>
      </c>
      <c r="P3264" s="9">
        <f t="shared" si="614"/>
        <v>459.50464809544081</v>
      </c>
      <c r="Q3264" s="1">
        <f t="shared" si="615"/>
        <v>256.49172131169018</v>
      </c>
    </row>
    <row r="3265" spans="1:17" x14ac:dyDescent="0.3">
      <c r="A3265">
        <v>3263</v>
      </c>
      <c r="B3265" s="2">
        <v>7.5024352099999998</v>
      </c>
      <c r="C3265" s="2">
        <v>999.96417236000002</v>
      </c>
      <c r="D3265" s="2">
        <v>-4865.3168945300004</v>
      </c>
      <c r="E3265" s="2">
        <v>5032.3330078099998</v>
      </c>
      <c r="F3265" s="2">
        <f t="shared" ref="F3265:F3328" si="616">D3265-$D$6</f>
        <v>-4947.1937942500008</v>
      </c>
      <c r="G3265" s="2">
        <f t="shared" ref="G3265:G3328" si="617">-F3265</f>
        <v>4947.1937942500008</v>
      </c>
      <c r="H3265" s="2">
        <f t="shared" ref="H3265:H3328" si="618">F3265/(1000*$J$1)</f>
        <v>-0.49471937942500011</v>
      </c>
      <c r="I3265" s="2">
        <f t="shared" ref="I3265:I3328" si="619">E3265/$J$2</f>
        <v>256.29461551278945</v>
      </c>
      <c r="J3265" s="2">
        <f t="shared" ref="J3265:J3328" si="620">(10000+F3265)/1000</f>
        <v>5.0528062057499996</v>
      </c>
      <c r="K3265" s="4">
        <f t="shared" ref="K3265:K3328" si="621">LN($J$1/J3265)</f>
        <v>0.68264131973519926</v>
      </c>
      <c r="L3265" s="2">
        <f t="shared" ref="L3265:L3328" si="622">E3265*J3265/($J$1*$J$2)</f>
        <v>129.50070237633327</v>
      </c>
      <c r="M3265" s="9">
        <f t="shared" ref="M3265:M3328" si="623">(L3265-L3264)/(K3265-K3264)</f>
        <v>5539.1002476606</v>
      </c>
      <c r="N3265" s="9">
        <f t="shared" si="612"/>
        <v>1133.3593044746992</v>
      </c>
      <c r="O3265" s="9">
        <f t="shared" si="613"/>
        <v>637.0140867978148</v>
      </c>
      <c r="P3265" s="9">
        <f t="shared" si="614"/>
        <v>467.86039100099248</v>
      </c>
      <c r="Q3265" s="1">
        <f t="shared" si="615"/>
        <v>262.99028894929796</v>
      </c>
    </row>
    <row r="3266" spans="1:17" x14ac:dyDescent="0.3">
      <c r="A3266">
        <v>3264</v>
      </c>
      <c r="B3266" s="2">
        <v>7.5047349900000002</v>
      </c>
      <c r="C3266" s="2">
        <v>999.91082763999998</v>
      </c>
      <c r="D3266" s="2">
        <v>-4866.9301757800004</v>
      </c>
      <c r="E3266" s="2">
        <v>5032.8891601599998</v>
      </c>
      <c r="F3266" s="2">
        <f t="shared" si="616"/>
        <v>-4948.8070755000008</v>
      </c>
      <c r="G3266" s="2">
        <f t="shared" si="617"/>
        <v>4948.8070755000008</v>
      </c>
      <c r="H3266" s="2">
        <f t="shared" si="618"/>
        <v>-0.49488070755000008</v>
      </c>
      <c r="I3266" s="2">
        <f t="shared" si="619"/>
        <v>256.32294011938615</v>
      </c>
      <c r="J3266" s="2">
        <f t="shared" si="620"/>
        <v>5.0511929244999996</v>
      </c>
      <c r="K3266" s="4">
        <f t="shared" si="621"/>
        <v>0.6829606549296926</v>
      </c>
      <c r="L3266" s="2">
        <f t="shared" si="622"/>
        <v>129.47366215180801</v>
      </c>
      <c r="M3266" s="9">
        <f t="shared" si="623"/>
        <v>-84.67661877405439</v>
      </c>
      <c r="N3266" s="9">
        <f t="shared" si="612"/>
        <v>1156.3501960185242</v>
      </c>
      <c r="O3266" s="9">
        <f t="shared" si="613"/>
        <v>595.93123042024342</v>
      </c>
      <c r="P3266" s="9">
        <f t="shared" si="614"/>
        <v>463.11599298502182</v>
      </c>
      <c r="Q3266" s="1">
        <f t="shared" si="615"/>
        <v>256.82489970712737</v>
      </c>
    </row>
    <row r="3267" spans="1:17" x14ac:dyDescent="0.3">
      <c r="A3267">
        <v>3265</v>
      </c>
      <c r="B3267" s="2">
        <v>7.5070362099999999</v>
      </c>
      <c r="C3267" s="2">
        <v>999.92736816000001</v>
      </c>
      <c r="D3267" s="2">
        <v>-4868.2807617199996</v>
      </c>
      <c r="E3267" s="2">
        <v>5033.9824218800004</v>
      </c>
      <c r="F3267" s="2">
        <f t="shared" si="616"/>
        <v>-4950.1576614400001</v>
      </c>
      <c r="G3267" s="2">
        <f t="shared" si="617"/>
        <v>4950.1576614400001</v>
      </c>
      <c r="H3267" s="2">
        <f t="shared" si="618"/>
        <v>-0.495015766144</v>
      </c>
      <c r="I3267" s="2">
        <f t="shared" si="619"/>
        <v>256.37861948157212</v>
      </c>
      <c r="J3267" s="2">
        <f t="shared" si="620"/>
        <v>5.0498423385599995</v>
      </c>
      <c r="K3267" s="4">
        <f t="shared" si="621"/>
        <v>0.68322807028126309</v>
      </c>
      <c r="L3267" s="2">
        <f t="shared" si="622"/>
        <v>129.46716073596065</v>
      </c>
      <c r="M3267" s="9">
        <f t="shared" si="623"/>
        <v>-24.312051679851258</v>
      </c>
      <c r="N3267" s="9">
        <f t="shared" si="612"/>
        <v>1055.5482109901632</v>
      </c>
      <c r="O3267" s="9">
        <f t="shared" si="613"/>
        <v>610.72185761297794</v>
      </c>
      <c r="P3267" s="9">
        <f t="shared" si="614"/>
        <v>473.67829193693103</v>
      </c>
      <c r="Q3267" s="1">
        <f t="shared" si="615"/>
        <v>241.07962098906441</v>
      </c>
    </row>
    <row r="3268" spans="1:17" x14ac:dyDescent="0.3">
      <c r="A3268">
        <v>3266</v>
      </c>
      <c r="B3268" s="2">
        <v>7.5093402899999999</v>
      </c>
      <c r="C3268" s="2">
        <v>999.88629149999997</v>
      </c>
      <c r="D3268" s="2">
        <v>-4869.6386718800004</v>
      </c>
      <c r="E3268" s="2">
        <v>5034.9521484400002</v>
      </c>
      <c r="F3268" s="2">
        <f t="shared" si="616"/>
        <v>-4951.5155716000008</v>
      </c>
      <c r="G3268" s="2">
        <f t="shared" si="617"/>
        <v>4951.5155716000008</v>
      </c>
      <c r="H3268" s="2">
        <f t="shared" si="618"/>
        <v>-0.49515155716000009</v>
      </c>
      <c r="I3268" s="2">
        <f t="shared" si="619"/>
        <v>256.42800724972301</v>
      </c>
      <c r="J3268" s="2">
        <f t="shared" si="620"/>
        <v>5.0484844283999992</v>
      </c>
      <c r="K3268" s="4">
        <f t="shared" si="621"/>
        <v>0.68349700793787127</v>
      </c>
      <c r="L3268" s="2">
        <f t="shared" si="622"/>
        <v>129.45728016058686</v>
      </c>
      <c r="M3268" s="9">
        <f t="shared" si="623"/>
        <v>-36.739278159845362</v>
      </c>
      <c r="N3268" s="9">
        <f t="shared" si="612"/>
        <v>-67.166099186729696</v>
      </c>
      <c r="O3268" s="9">
        <f t="shared" si="613"/>
        <v>630.15352120831801</v>
      </c>
      <c r="P3268" s="9">
        <f t="shared" si="614"/>
        <v>379.3041340577376</v>
      </c>
      <c r="Q3268" s="1">
        <f t="shared" si="615"/>
        <v>227.19506658355078</v>
      </c>
    </row>
    <row r="3269" spans="1:17" x14ac:dyDescent="0.3">
      <c r="A3269">
        <v>3267</v>
      </c>
      <c r="B3269" s="2">
        <v>7.5116362600000004</v>
      </c>
      <c r="C3269" s="2">
        <v>999.82440185999997</v>
      </c>
      <c r="D3269" s="2">
        <v>-4871.1850585900002</v>
      </c>
      <c r="E3269" s="2">
        <v>5035.1166992199996</v>
      </c>
      <c r="F3269" s="2">
        <f t="shared" si="616"/>
        <v>-4953.0619583100006</v>
      </c>
      <c r="G3269" s="2">
        <f t="shared" si="617"/>
        <v>4953.0619583100006</v>
      </c>
      <c r="H3269" s="2">
        <f t="shared" si="618"/>
        <v>-0.49530619583100005</v>
      </c>
      <c r="I3269" s="2">
        <f t="shared" si="619"/>
        <v>256.43638775213151</v>
      </c>
      <c r="J3269" s="2">
        <f t="shared" si="620"/>
        <v>5.0469380416899998</v>
      </c>
      <c r="K3269" s="4">
        <f t="shared" si="621"/>
        <v>0.68380336197638236</v>
      </c>
      <c r="L3269" s="2">
        <f t="shared" si="622"/>
        <v>129.42185606197998</v>
      </c>
      <c r="M3269" s="9">
        <f t="shared" si="623"/>
        <v>-115.63124409603336</v>
      </c>
      <c r="N3269" s="9">
        <f t="shared" si="612"/>
        <v>-38.922371107309061</v>
      </c>
      <c r="O3269" s="9">
        <f t="shared" si="613"/>
        <v>579.19268712095356</v>
      </c>
      <c r="P3269" s="9">
        <f t="shared" si="614"/>
        <v>363.99004751557294</v>
      </c>
      <c r="Q3269" s="1">
        <f t="shared" si="615"/>
        <v>235.59547983688637</v>
      </c>
    </row>
    <row r="3270" spans="1:17" x14ac:dyDescent="0.3">
      <c r="A3270">
        <v>3268</v>
      </c>
      <c r="B3270" s="2">
        <v>7.5139441500000004</v>
      </c>
      <c r="C3270" s="2">
        <v>999.76593018000005</v>
      </c>
      <c r="D3270" s="2">
        <v>-4872.58203125</v>
      </c>
      <c r="E3270" s="2">
        <v>5035.7084960900002</v>
      </c>
      <c r="F3270" s="2">
        <f t="shared" si="616"/>
        <v>-4954.4589309700004</v>
      </c>
      <c r="G3270" s="2">
        <f t="shared" si="617"/>
        <v>4954.4589309700004</v>
      </c>
      <c r="H3270" s="2">
        <f t="shared" si="618"/>
        <v>-0.49544589309700005</v>
      </c>
      <c r="I3270" s="2">
        <f t="shared" si="619"/>
        <v>256.46652771922493</v>
      </c>
      <c r="J3270" s="2">
        <f t="shared" si="620"/>
        <v>5.0455410690299995</v>
      </c>
      <c r="K3270" s="4">
        <f t="shared" si="621"/>
        <v>0.68408019637031003</v>
      </c>
      <c r="L3270" s="2">
        <f t="shared" si="622"/>
        <v>129.401239843887</v>
      </c>
      <c r="M3270" s="9">
        <f t="shared" si="623"/>
        <v>-74.471303223864155</v>
      </c>
      <c r="N3270" s="9">
        <f t="shared" si="612"/>
        <v>-29.421713475520658</v>
      </c>
      <c r="O3270" s="9">
        <f t="shared" si="613"/>
        <v>-26.621643936449985</v>
      </c>
      <c r="P3270" s="9">
        <f t="shared" si="614"/>
        <v>375.39084150774619</v>
      </c>
      <c r="Q3270" s="1">
        <f t="shared" si="615"/>
        <v>233.02163177468941</v>
      </c>
    </row>
    <row r="3271" spans="1:17" x14ac:dyDescent="0.3">
      <c r="A3271">
        <v>3269</v>
      </c>
      <c r="B3271" s="2">
        <v>7.5162344000000001</v>
      </c>
      <c r="C3271" s="2">
        <v>999.76171875</v>
      </c>
      <c r="D3271" s="2">
        <v>-4873.6967773400002</v>
      </c>
      <c r="E3271" s="2">
        <v>5037.3076171900002</v>
      </c>
      <c r="F3271" s="2">
        <f t="shared" si="616"/>
        <v>-4955.5736770600006</v>
      </c>
      <c r="G3271" s="2">
        <f t="shared" si="617"/>
        <v>4955.5736770600006</v>
      </c>
      <c r="H3271" s="2">
        <f t="shared" si="618"/>
        <v>-0.49555736770600006</v>
      </c>
      <c r="I3271" s="2">
        <f t="shared" si="619"/>
        <v>256.54797028807855</v>
      </c>
      <c r="J3271" s="2">
        <f t="shared" si="620"/>
        <v>5.0444263229399997</v>
      </c>
      <c r="K3271" s="4">
        <f t="shared" si="621"/>
        <v>0.68430115765813782</v>
      </c>
      <c r="L3271" s="2">
        <f t="shared" si="622"/>
        <v>129.41373344180121</v>
      </c>
      <c r="M3271" s="9">
        <f t="shared" si="623"/>
        <v>56.542021623048825</v>
      </c>
      <c r="N3271" s="9">
        <f t="shared" si="612"/>
        <v>-36.127622991653354</v>
      </c>
      <c r="O3271" s="9">
        <f t="shared" si="613"/>
        <v>-24.471927138888717</v>
      </c>
      <c r="P3271" s="9">
        <f t="shared" si="614"/>
        <v>386.20465320509976</v>
      </c>
      <c r="Q3271" s="1">
        <f t="shared" si="615"/>
        <v>220.95931293449812</v>
      </c>
    </row>
    <row r="3272" spans="1:17" x14ac:dyDescent="0.3">
      <c r="A3272">
        <v>3270</v>
      </c>
      <c r="B3272" s="2">
        <v>7.5185432399999996</v>
      </c>
      <c r="C3272" s="2">
        <v>999.74139404000005</v>
      </c>
      <c r="D3272" s="2">
        <v>-4874.8061523400002</v>
      </c>
      <c r="E3272" s="2">
        <v>5038.6142578099998</v>
      </c>
      <c r="F3272" s="2">
        <f t="shared" si="616"/>
        <v>-4956.6830520600006</v>
      </c>
      <c r="G3272" s="2">
        <f t="shared" si="617"/>
        <v>4956.6830520600006</v>
      </c>
      <c r="H3272" s="2">
        <f t="shared" si="618"/>
        <v>-0.49566830520600008</v>
      </c>
      <c r="I3272" s="2">
        <f t="shared" si="619"/>
        <v>256.61451694840417</v>
      </c>
      <c r="J3272" s="2">
        <f t="shared" si="620"/>
        <v>5.0433169479399993</v>
      </c>
      <c r="K3272" s="4">
        <f t="shared" si="621"/>
        <v>0.68452110278851708</v>
      </c>
      <c r="L3272" s="2">
        <f t="shared" si="622"/>
        <v>129.41883424133226</v>
      </c>
      <c r="M3272" s="9">
        <f t="shared" si="623"/>
        <v>23.191236479090755</v>
      </c>
      <c r="N3272" s="9">
        <f t="shared" si="612"/>
        <v>4.3528794563468862</v>
      </c>
      <c r="O3272" s="9">
        <f t="shared" si="613"/>
        <v>-14.485798503148752</v>
      </c>
      <c r="P3272" s="9">
        <f t="shared" si="614"/>
        <v>360.48662498071883</v>
      </c>
      <c r="Q3272" s="1">
        <f t="shared" si="615"/>
        <v>219.65141173592679</v>
      </c>
    </row>
    <row r="3273" spans="1:17" x14ac:dyDescent="0.3">
      <c r="A3273">
        <v>3271</v>
      </c>
      <c r="B3273" s="2">
        <v>7.5208330200000004</v>
      </c>
      <c r="C3273" s="2">
        <v>999.69311522999999</v>
      </c>
      <c r="D3273" s="2">
        <v>-4876.1865234400002</v>
      </c>
      <c r="E3273" s="2">
        <v>5039.2446289099998</v>
      </c>
      <c r="F3273" s="2">
        <f t="shared" si="616"/>
        <v>-4958.0634231600006</v>
      </c>
      <c r="G3273" s="2">
        <f t="shared" si="617"/>
        <v>4958.0634231600006</v>
      </c>
      <c r="H3273" s="2">
        <f t="shared" si="618"/>
        <v>-0.49580634231600007</v>
      </c>
      <c r="I3273" s="2">
        <f t="shared" si="619"/>
        <v>256.6466214848993</v>
      </c>
      <c r="J3273" s="2">
        <f t="shared" si="620"/>
        <v>5.0419365768399995</v>
      </c>
      <c r="K3273" s="4">
        <f t="shared" si="621"/>
        <v>0.68479484327609674</v>
      </c>
      <c r="L3273" s="2">
        <f t="shared" si="622"/>
        <v>129.39959881871241</v>
      </c>
      <c r="M3273" s="9">
        <f t="shared" si="623"/>
        <v>-70.268825740508831</v>
      </c>
      <c r="N3273" s="9">
        <f t="shared" si="612"/>
        <v>6.1813065819191451</v>
      </c>
      <c r="O3273" s="9">
        <f t="shared" si="613"/>
        <v>8.9486489171412761E-2</v>
      </c>
      <c r="P3273" s="9">
        <f t="shared" si="614"/>
        <v>-11.891059766623489</v>
      </c>
      <c r="Q3273" s="1">
        <f t="shared" si="615"/>
        <v>225.54636287503428</v>
      </c>
    </row>
    <row r="3274" spans="1:17" x14ac:dyDescent="0.3">
      <c r="A3274">
        <v>3272</v>
      </c>
      <c r="B3274" s="2">
        <v>7.5231323200000002</v>
      </c>
      <c r="C3274" s="2">
        <v>999.74731444999998</v>
      </c>
      <c r="D3274" s="2">
        <v>-4877.0151367199996</v>
      </c>
      <c r="E3274" s="2">
        <v>5040.6284179699996</v>
      </c>
      <c r="F3274" s="2">
        <f t="shared" si="616"/>
        <v>-4958.8920364400001</v>
      </c>
      <c r="G3274" s="2">
        <f t="shared" si="617"/>
        <v>4958.8920364400001</v>
      </c>
      <c r="H3274" s="2">
        <f t="shared" si="618"/>
        <v>-0.49588920364400002</v>
      </c>
      <c r="I3274" s="2">
        <f t="shared" si="619"/>
        <v>256.71709728300982</v>
      </c>
      <c r="J3274" s="2">
        <f t="shared" si="620"/>
        <v>5.04110796356</v>
      </c>
      <c r="K3274" s="4">
        <f t="shared" si="621"/>
        <v>0.68495920103104768</v>
      </c>
      <c r="L3274" s="2">
        <f t="shared" si="622"/>
        <v>129.41386034953879</v>
      </c>
      <c r="M3274" s="9">
        <f t="shared" si="623"/>
        <v>86.771268143967831</v>
      </c>
      <c r="N3274" s="9">
        <f t="shared" si="612"/>
        <v>7.9855234656710552</v>
      </c>
      <c r="O3274" s="9">
        <f t="shared" si="613"/>
        <v>14.105562453323184</v>
      </c>
      <c r="P3274" s="9">
        <f t="shared" si="614"/>
        <v>-16.526967677701336</v>
      </c>
      <c r="Q3274" s="1">
        <f t="shared" si="615"/>
        <v>224.2610218390202</v>
      </c>
    </row>
    <row r="3275" spans="1:17" x14ac:dyDescent="0.3">
      <c r="A3275">
        <v>3273</v>
      </c>
      <c r="B3275" s="2">
        <v>7.5254311600000001</v>
      </c>
      <c r="C3275" s="2">
        <v>999.69702147999999</v>
      </c>
      <c r="D3275" s="2">
        <v>-4878.3916015599998</v>
      </c>
      <c r="E3275" s="2">
        <v>5041.3100585900002</v>
      </c>
      <c r="F3275" s="2">
        <f t="shared" si="616"/>
        <v>-4960.2685012800002</v>
      </c>
      <c r="G3275" s="2">
        <f t="shared" si="617"/>
        <v>4960.2685012800002</v>
      </c>
      <c r="H3275" s="2">
        <f t="shared" si="618"/>
        <v>-0.49602685012800002</v>
      </c>
      <c r="I3275" s="2">
        <f t="shared" si="619"/>
        <v>256.75181295471714</v>
      </c>
      <c r="J3275" s="2">
        <f t="shared" si="620"/>
        <v>5.0397314987200001</v>
      </c>
      <c r="K3275" s="4">
        <f t="shared" si="621"/>
        <v>0.68523228639337375</v>
      </c>
      <c r="L3275" s="2">
        <f t="shared" si="622"/>
        <v>129.39601991013538</v>
      </c>
      <c r="M3275" s="9">
        <f t="shared" si="623"/>
        <v>-65.329167596002861</v>
      </c>
      <c r="N3275" s="9">
        <f t="shared" si="612"/>
        <v>22.234933524060132</v>
      </c>
      <c r="O3275" s="9">
        <f t="shared" si="613"/>
        <v>22.669958109314461</v>
      </c>
      <c r="P3275" s="9">
        <f t="shared" si="614"/>
        <v>-28.235914783282396</v>
      </c>
      <c r="Q3275" s="1">
        <f t="shared" si="615"/>
        <v>193.07450256474459</v>
      </c>
    </row>
    <row r="3276" spans="1:17" x14ac:dyDescent="0.3">
      <c r="A3276">
        <v>3274</v>
      </c>
      <c r="B3276" s="2">
        <v>7.5277452499999997</v>
      </c>
      <c r="C3276" s="2">
        <v>999.73272704999999</v>
      </c>
      <c r="D3276" s="2">
        <v>-4879.4921875</v>
      </c>
      <c r="E3276" s="2">
        <v>5042.9692382800004</v>
      </c>
      <c r="F3276" s="2">
        <f t="shared" si="616"/>
        <v>-4961.3690872200004</v>
      </c>
      <c r="G3276" s="2">
        <f t="shared" si="617"/>
        <v>4961.3690872200004</v>
      </c>
      <c r="H3276" s="2">
        <f t="shared" si="618"/>
        <v>-0.49613690872200006</v>
      </c>
      <c r="I3276" s="2">
        <f t="shared" si="619"/>
        <v>256.83631428244229</v>
      </c>
      <c r="J3276" s="2">
        <f t="shared" si="620"/>
        <v>5.0386309127799995</v>
      </c>
      <c r="K3276" s="4">
        <f t="shared" si="621"/>
        <v>0.68545069210244414</v>
      </c>
      <c r="L3276" s="2">
        <f t="shared" si="622"/>
        <v>129.4103392667993</v>
      </c>
      <c r="M3276" s="9">
        <f t="shared" si="623"/>
        <v>65.563106041808382</v>
      </c>
      <c r="N3276" s="9">
        <f t="shared" si="612"/>
        <v>38.391386588428411</v>
      </c>
      <c r="O3276" s="9">
        <f t="shared" si="613"/>
        <v>11.213619756805258</v>
      </c>
      <c r="P3276" s="9">
        <f t="shared" si="614"/>
        <v>-18.732703875671646</v>
      </c>
      <c r="Q3276" s="1">
        <f t="shared" si="615"/>
        <v>183.72685584753262</v>
      </c>
    </row>
    <row r="3277" spans="1:17" x14ac:dyDescent="0.3">
      <c r="A3277">
        <v>3275</v>
      </c>
      <c r="B3277" s="2">
        <v>7.5300374000000003</v>
      </c>
      <c r="C3277" s="2">
        <v>999.72204590000001</v>
      </c>
      <c r="D3277" s="2">
        <v>-4880.4091796900002</v>
      </c>
      <c r="E3277" s="2">
        <v>5044.5571289099998</v>
      </c>
      <c r="F3277" s="2">
        <f t="shared" si="616"/>
        <v>-4962.2860794100006</v>
      </c>
      <c r="G3277" s="2">
        <f t="shared" si="617"/>
        <v>4962.2860794100006</v>
      </c>
      <c r="H3277" s="2">
        <f t="shared" si="618"/>
        <v>-0.49622860794100004</v>
      </c>
      <c r="I3277" s="2">
        <f t="shared" si="619"/>
        <v>256.91718488815548</v>
      </c>
      <c r="J3277" s="2">
        <f t="shared" si="620"/>
        <v>5.037713920589999</v>
      </c>
      <c r="K3277" s="4">
        <f t="shared" si="621"/>
        <v>0.68563270099707729</v>
      </c>
      <c r="L3277" s="2">
        <f t="shared" si="622"/>
        <v>129.42752787498554</v>
      </c>
      <c r="M3277" s="9">
        <f t="shared" si="623"/>
        <v>94.438286771036147</v>
      </c>
      <c r="N3277" s="9">
        <f t="shared" si="612"/>
        <v>21.558784495646304</v>
      </c>
      <c r="O3277" s="9">
        <f t="shared" si="613"/>
        <v>-8.498210678673944</v>
      </c>
      <c r="P3277" s="9">
        <f t="shared" si="614"/>
        <v>-22.022726147610523</v>
      </c>
      <c r="Q3277" s="1">
        <f t="shared" si="615"/>
        <v>187.95192032035479</v>
      </c>
    </row>
    <row r="3278" spans="1:17" x14ac:dyDescent="0.3">
      <c r="A3278">
        <v>3276</v>
      </c>
      <c r="B3278" s="2">
        <v>7.5323424299999999</v>
      </c>
      <c r="C3278" s="2">
        <v>999.71490478999999</v>
      </c>
      <c r="D3278" s="2">
        <v>-4881.38671875</v>
      </c>
      <c r="E3278" s="2">
        <v>5045.6157226599998</v>
      </c>
      <c r="F3278" s="2">
        <f t="shared" si="616"/>
        <v>-4963.2636184700004</v>
      </c>
      <c r="G3278" s="2">
        <f t="shared" si="617"/>
        <v>4963.2636184700004</v>
      </c>
      <c r="H3278" s="2">
        <f t="shared" si="618"/>
        <v>-0.49632636184700002</v>
      </c>
      <c r="I3278" s="2">
        <f t="shared" si="619"/>
        <v>256.97109862512787</v>
      </c>
      <c r="J3278" s="2">
        <f t="shared" si="620"/>
        <v>5.0367363815299999</v>
      </c>
      <c r="K3278" s="4">
        <f t="shared" si="621"/>
        <v>0.68582676400473552</v>
      </c>
      <c r="L3278" s="2">
        <f t="shared" si="622"/>
        <v>129.42956814469153</v>
      </c>
      <c r="M3278" s="9">
        <f t="shared" si="623"/>
        <v>10.513439581332568</v>
      </c>
      <c r="N3278" s="9">
        <f t="shared" si="612"/>
        <v>25.311613304940085</v>
      </c>
      <c r="O3278" s="9">
        <f t="shared" si="613"/>
        <v>-22.906814292347097</v>
      </c>
      <c r="P3278" s="9">
        <f t="shared" si="614"/>
        <v>-28.547174980541232</v>
      </c>
      <c r="Q3278" s="1">
        <f t="shared" si="615"/>
        <v>189.78615404232835</v>
      </c>
    </row>
    <row r="3279" spans="1:17" x14ac:dyDescent="0.3">
      <c r="A3279">
        <v>3277</v>
      </c>
      <c r="B3279" s="2">
        <v>7.5346412699999998</v>
      </c>
      <c r="C3279" s="2">
        <v>999.72766113</v>
      </c>
      <c r="D3279" s="2">
        <v>-4882.3129882800004</v>
      </c>
      <c r="E3279" s="2">
        <v>5046.5625</v>
      </c>
      <c r="F3279" s="2">
        <f t="shared" si="616"/>
        <v>-4964.1898880000008</v>
      </c>
      <c r="G3279" s="2">
        <f t="shared" si="617"/>
        <v>4964.1898880000008</v>
      </c>
      <c r="H3279" s="2">
        <f t="shared" si="618"/>
        <v>-0.49641898880000007</v>
      </c>
      <c r="I3279" s="2">
        <f t="shared" si="619"/>
        <v>257.01931759910178</v>
      </c>
      <c r="J3279" s="2">
        <f t="shared" si="620"/>
        <v>5.0358101119999992</v>
      </c>
      <c r="K3279" s="4">
        <f t="shared" si="621"/>
        <v>0.68601068363880358</v>
      </c>
      <c r="L3279" s="2">
        <f t="shared" si="622"/>
        <v>129.4300478544896</v>
      </c>
      <c r="M3279" s="9">
        <f t="shared" si="623"/>
        <v>2.6082576800572972</v>
      </c>
      <c r="N3279" s="9">
        <f t="shared" si="612"/>
        <v>-18.644055391466004</v>
      </c>
      <c r="O3279" s="9">
        <f t="shared" si="613"/>
        <v>-20.791523480086198</v>
      </c>
      <c r="P3279" s="9">
        <f t="shared" si="614"/>
        <v>-41.654912546261357</v>
      </c>
      <c r="Q3279" s="1">
        <f t="shared" si="615"/>
        <v>172.65413542266595</v>
      </c>
    </row>
    <row r="3280" spans="1:17" x14ac:dyDescent="0.3">
      <c r="A3280">
        <v>3278</v>
      </c>
      <c r="B3280" s="2">
        <v>7.5369310399999998</v>
      </c>
      <c r="C3280" s="2">
        <v>999.75317383000004</v>
      </c>
      <c r="D3280" s="2">
        <v>-4883.296875</v>
      </c>
      <c r="E3280" s="2">
        <v>5047.1938476599998</v>
      </c>
      <c r="F3280" s="2">
        <f t="shared" si="616"/>
        <v>-4965.1737747200004</v>
      </c>
      <c r="G3280" s="2">
        <f t="shared" si="617"/>
        <v>4965.1737747200004</v>
      </c>
      <c r="H3280" s="2">
        <f t="shared" si="618"/>
        <v>-0.49651737747200003</v>
      </c>
      <c r="I3280" s="2">
        <f t="shared" si="619"/>
        <v>257.05147187138931</v>
      </c>
      <c r="J3280" s="2">
        <f t="shared" si="620"/>
        <v>5.0348262252799998</v>
      </c>
      <c r="K3280" s="4">
        <f t="shared" si="621"/>
        <v>0.68620608076966572</v>
      </c>
      <c r="L3280" s="2">
        <f t="shared" si="622"/>
        <v>129.42094918248949</v>
      </c>
      <c r="M3280" s="9">
        <f t="shared" si="623"/>
        <v>-46.565023549533976</v>
      </c>
      <c r="N3280" s="9">
        <f t="shared" si="612"/>
        <v>-77.520964398386667</v>
      </c>
      <c r="O3280" s="9">
        <f t="shared" si="613"/>
        <v>-31.864013544432154</v>
      </c>
      <c r="P3280" s="9">
        <f t="shared" si="614"/>
        <v>-31.744279809322816</v>
      </c>
      <c r="Q3280" s="1">
        <f t="shared" si="615"/>
        <v>-16.985111654739338</v>
      </c>
    </row>
    <row r="3281" spans="1:17" x14ac:dyDescent="0.3">
      <c r="A3281">
        <v>3279</v>
      </c>
      <c r="B3281" s="2">
        <v>7.5392370199999998</v>
      </c>
      <c r="C3281" s="2">
        <v>999.70092772999999</v>
      </c>
      <c r="D3281" s="2">
        <v>-4884.8686523400002</v>
      </c>
      <c r="E3281" s="2">
        <v>5046.8916015599998</v>
      </c>
      <c r="F3281" s="2">
        <f t="shared" si="616"/>
        <v>-4966.7455520600006</v>
      </c>
      <c r="G3281" s="2">
        <f t="shared" si="617"/>
        <v>4966.7455520600006</v>
      </c>
      <c r="H3281" s="2">
        <f t="shared" si="618"/>
        <v>-0.49667455520600007</v>
      </c>
      <c r="I3281" s="2">
        <f t="shared" si="619"/>
        <v>257.03607860391878</v>
      </c>
      <c r="J3281" s="2">
        <f t="shared" si="620"/>
        <v>5.0332544479399992</v>
      </c>
      <c r="K3281" s="4">
        <f t="shared" si="621"/>
        <v>0.68651831055879531</v>
      </c>
      <c r="L3281" s="2">
        <f t="shared" si="622"/>
        <v>129.37279859142296</v>
      </c>
      <c r="M3281" s="9">
        <f t="shared" si="623"/>
        <v>-154.21523744022204</v>
      </c>
      <c r="N3281" s="9">
        <f t="shared" si="612"/>
        <v>-58.461875223790003</v>
      </c>
      <c r="O3281" s="9">
        <f t="shared" si="613"/>
        <v>-58.297473739946959</v>
      </c>
      <c r="P3281" s="9">
        <f t="shared" si="614"/>
        <v>-34.322231838560803</v>
      </c>
      <c r="Q3281" s="1">
        <f t="shared" si="615"/>
        <v>-16.52586931984991</v>
      </c>
    </row>
    <row r="3282" spans="1:17" x14ac:dyDescent="0.3">
      <c r="A3282">
        <v>3280</v>
      </c>
      <c r="B3282" s="2">
        <v>7.5415310900000003</v>
      </c>
      <c r="C3282" s="2">
        <v>999.66613770000004</v>
      </c>
      <c r="D3282" s="2">
        <v>-4886.5571289099998</v>
      </c>
      <c r="E3282" s="2">
        <v>5045.9672851599998</v>
      </c>
      <c r="F3282" s="2">
        <f t="shared" si="616"/>
        <v>-4968.4340286300003</v>
      </c>
      <c r="G3282" s="2">
        <f t="shared" si="617"/>
        <v>4968.4340286300003</v>
      </c>
      <c r="H3282" s="2">
        <f t="shared" si="618"/>
        <v>-0.49684340286300005</v>
      </c>
      <c r="I3282" s="2">
        <f t="shared" si="619"/>
        <v>256.98900355622573</v>
      </c>
      <c r="J3282" s="2">
        <f t="shared" si="620"/>
        <v>5.0315659713700001</v>
      </c>
      <c r="K3282" s="4">
        <f t="shared" si="621"/>
        <v>0.68685383101827602</v>
      </c>
      <c r="L3282" s="2">
        <f t="shared" si="622"/>
        <v>129.30571253097892</v>
      </c>
      <c r="M3282" s="9">
        <f t="shared" si="623"/>
        <v>-199.94625826356722</v>
      </c>
      <c r="N3282" s="9">
        <f t="shared" si="612"/>
        <v>-91.979842394824757</v>
      </c>
      <c r="O3282" s="9">
        <f t="shared" si="613"/>
        <v>-84.354399143701301</v>
      </c>
      <c r="P3282" s="9">
        <f t="shared" si="614"/>
        <v>-10.382040272298211</v>
      </c>
      <c r="Q3282" s="1">
        <f t="shared" si="615"/>
        <v>-5.2530543014879996</v>
      </c>
    </row>
    <row r="3283" spans="1:17" x14ac:dyDescent="0.3">
      <c r="A3283">
        <v>3281</v>
      </c>
      <c r="B3283" s="2">
        <v>7.5438389800000003</v>
      </c>
      <c r="C3283" s="2">
        <v>999.76422118999994</v>
      </c>
      <c r="D3283" s="2">
        <v>-4887.4082031300004</v>
      </c>
      <c r="E3283" s="2">
        <v>5047.51953125</v>
      </c>
      <c r="F3283" s="2">
        <f t="shared" si="616"/>
        <v>-4969.2851028500008</v>
      </c>
      <c r="G3283" s="2">
        <f t="shared" si="617"/>
        <v>4969.2851028500008</v>
      </c>
      <c r="H3283" s="2">
        <f t="shared" si="618"/>
        <v>-0.49692851028500007</v>
      </c>
      <c r="I3283" s="2">
        <f t="shared" si="619"/>
        <v>257.06805880042367</v>
      </c>
      <c r="J3283" s="2">
        <f t="shared" si="620"/>
        <v>5.0307148971499993</v>
      </c>
      <c r="K3283" s="4">
        <f t="shared" si="621"/>
        <v>0.68702299231145614</v>
      </c>
      <c r="L3283" s="2">
        <f t="shared" si="622"/>
        <v>129.32361129887232</v>
      </c>
      <c r="M3283" s="9">
        <f t="shared" si="623"/>
        <v>105.80888545431594</v>
      </c>
      <c r="N3283" s="9">
        <f t="shared" si="612"/>
        <v>-117.13444482848293</v>
      </c>
      <c r="O3283" s="9">
        <f t="shared" si="613"/>
        <v>-66.428033815719502</v>
      </c>
      <c r="P3283" s="9">
        <f t="shared" si="614"/>
        <v>-4.4139191408892771</v>
      </c>
      <c r="Q3283" s="1">
        <f t="shared" si="615"/>
        <v>-8.4931558507874367</v>
      </c>
    </row>
    <row r="3284" spans="1:17" x14ac:dyDescent="0.3">
      <c r="A3284">
        <v>3282</v>
      </c>
      <c r="B3284" s="2">
        <v>7.5461421</v>
      </c>
      <c r="C3284" s="2">
        <v>999.65667725000003</v>
      </c>
      <c r="D3284" s="2">
        <v>-4888.8911132800004</v>
      </c>
      <c r="E3284" s="2">
        <v>5047.1088867199996</v>
      </c>
      <c r="F3284" s="2">
        <f t="shared" si="616"/>
        <v>-4970.7680130000008</v>
      </c>
      <c r="G3284" s="2">
        <f t="shared" si="617"/>
        <v>4970.7680130000008</v>
      </c>
      <c r="H3284" s="2">
        <f t="shared" si="618"/>
        <v>-0.49707680130000009</v>
      </c>
      <c r="I3284" s="2">
        <f t="shared" si="619"/>
        <v>257.04714484624662</v>
      </c>
      <c r="J3284" s="2">
        <f t="shared" si="620"/>
        <v>5.0292319869999993</v>
      </c>
      <c r="K3284" s="4">
        <f t="shared" si="621"/>
        <v>0.68731780702127876</v>
      </c>
      <c r="L3284" s="2">
        <f t="shared" si="622"/>
        <v>129.27497230277655</v>
      </c>
      <c r="M3284" s="9">
        <f t="shared" si="623"/>
        <v>-164.98157817511651</v>
      </c>
      <c r="N3284" s="9">
        <f t="shared" si="612"/>
        <v>-114.30620571298911</v>
      </c>
      <c r="O3284" s="9">
        <f t="shared" si="613"/>
        <v>-78.822074244512379</v>
      </c>
      <c r="P3284" s="9">
        <f t="shared" si="614"/>
        <v>-5.7212431036578248</v>
      </c>
      <c r="Q3284" s="1">
        <f t="shared" si="615"/>
        <v>-8.2656316870717017</v>
      </c>
    </row>
    <row r="3285" spans="1:17" x14ac:dyDescent="0.3">
      <c r="A3285">
        <v>3283</v>
      </c>
      <c r="B3285" s="2">
        <v>7.5484380700000004</v>
      </c>
      <c r="C3285" s="2">
        <v>999.63659668000003</v>
      </c>
      <c r="D3285" s="2">
        <v>-4890.4291992199996</v>
      </c>
      <c r="E3285" s="2">
        <v>5046.5942382800004</v>
      </c>
      <c r="F3285" s="2">
        <f t="shared" si="616"/>
        <v>-4972.3060989400001</v>
      </c>
      <c r="G3285" s="2">
        <f t="shared" si="617"/>
        <v>4972.3060989400001</v>
      </c>
      <c r="H3285" s="2">
        <f t="shared" si="618"/>
        <v>-0.49723060989400003</v>
      </c>
      <c r="I3285" s="2">
        <f t="shared" si="619"/>
        <v>257.0209340164289</v>
      </c>
      <c r="J3285" s="2">
        <f t="shared" si="620"/>
        <v>5.0276939010600001</v>
      </c>
      <c r="K3285" s="4">
        <f t="shared" si="621"/>
        <v>0.68762368298558652</v>
      </c>
      <c r="L3285" s="2">
        <f t="shared" si="622"/>
        <v>129.22225823991445</v>
      </c>
      <c r="M3285" s="9">
        <f t="shared" si="623"/>
        <v>-172.33803571782482</v>
      </c>
      <c r="N3285" s="9">
        <f t="shared" si="612"/>
        <v>-39.946808553641908</v>
      </c>
      <c r="O3285" s="9">
        <f t="shared" si="613"/>
        <v>-24.106611445907852</v>
      </c>
      <c r="P3285" s="9">
        <f t="shared" si="614"/>
        <v>-18.583859417842678</v>
      </c>
      <c r="Q3285" s="1">
        <f t="shared" si="615"/>
        <v>-7.613246764399574</v>
      </c>
    </row>
    <row r="3286" spans="1:17" x14ac:dyDescent="0.3">
      <c r="A3286">
        <v>3284</v>
      </c>
      <c r="B3286" s="2">
        <v>7.5507373800000002</v>
      </c>
      <c r="C3286" s="2">
        <v>999.62322998000002</v>
      </c>
      <c r="D3286" s="2">
        <v>-4891.6376953099998</v>
      </c>
      <c r="E3286" s="2">
        <v>5046.4921875</v>
      </c>
      <c r="F3286" s="2">
        <f t="shared" si="616"/>
        <v>-4973.5145950300002</v>
      </c>
      <c r="G3286" s="2">
        <f t="shared" si="617"/>
        <v>4973.5145950300002</v>
      </c>
      <c r="H3286" s="2">
        <f t="shared" si="618"/>
        <v>-0.49735145950300003</v>
      </c>
      <c r="I3286" s="2">
        <f t="shared" si="619"/>
        <v>257.01573661288222</v>
      </c>
      <c r="J3286" s="2">
        <f t="shared" si="620"/>
        <v>5.0264854049699998</v>
      </c>
      <c r="K3286" s="4">
        <f t="shared" si="621"/>
        <v>0.68786407975175434</v>
      </c>
      <c r="L3286" s="2">
        <f t="shared" si="622"/>
        <v>129.18858489322659</v>
      </c>
      <c r="M3286" s="9">
        <f t="shared" si="623"/>
        <v>-140.07404186275298</v>
      </c>
      <c r="N3286" s="9">
        <f t="shared" si="612"/>
        <v>-82.896206880320818</v>
      </c>
      <c r="O3286" s="9">
        <f t="shared" si="613"/>
        <v>-4.2835129108686125</v>
      </c>
      <c r="P3286" s="9">
        <f t="shared" si="614"/>
        <v>-26.514745984894066</v>
      </c>
      <c r="Q3286" s="1">
        <f t="shared" si="615"/>
        <v>-10.980136511678696</v>
      </c>
    </row>
    <row r="3287" spans="1:17" x14ac:dyDescent="0.3">
      <c r="A3287">
        <v>3285</v>
      </c>
      <c r="B3287" s="2">
        <v>7.5530409799999996</v>
      </c>
      <c r="C3287" s="2">
        <v>999.73565673999997</v>
      </c>
      <c r="D3287" s="2">
        <v>-4892.53515625</v>
      </c>
      <c r="E3287" s="2">
        <v>5048.5922851599998</v>
      </c>
      <c r="F3287" s="2">
        <f t="shared" si="616"/>
        <v>-4974.4120559700004</v>
      </c>
      <c r="G3287" s="2">
        <f t="shared" si="617"/>
        <v>4974.4120559700004</v>
      </c>
      <c r="H3287" s="2">
        <f t="shared" si="618"/>
        <v>-0.49744120559700006</v>
      </c>
      <c r="I3287" s="2">
        <f t="shared" si="619"/>
        <v>257.1226937084229</v>
      </c>
      <c r="J3287" s="2">
        <f t="shared" si="620"/>
        <v>5.0255879440299998</v>
      </c>
      <c r="K3287" s="4">
        <f t="shared" si="621"/>
        <v>0.68804264210625088</v>
      </c>
      <c r="L3287" s="2">
        <f t="shared" si="622"/>
        <v>129.21927096375686</v>
      </c>
      <c r="M3287" s="9">
        <f t="shared" si="623"/>
        <v>171.85072753316885</v>
      </c>
      <c r="N3287" s="9">
        <f t="shared" si="612"/>
        <v>39.274937082283813</v>
      </c>
      <c r="O3287" s="9">
        <f t="shared" si="613"/>
        <v>23.038654296225534</v>
      </c>
      <c r="P3287" s="9">
        <f t="shared" si="614"/>
        <v>-24.051157669174835</v>
      </c>
      <c r="Q3287" s="1">
        <f t="shared" si="615"/>
        <v>-18.533828336025458</v>
      </c>
    </row>
    <row r="3288" spans="1:17" x14ac:dyDescent="0.3">
      <c r="A3288">
        <v>3286</v>
      </c>
      <c r="B3288" s="2">
        <v>7.5553321799999997</v>
      </c>
      <c r="C3288" s="2">
        <v>999.72399901999995</v>
      </c>
      <c r="D3288" s="2">
        <v>-4893.7744140599998</v>
      </c>
      <c r="E3288" s="2">
        <v>5048.7875976599998</v>
      </c>
      <c r="F3288" s="2">
        <f t="shared" si="616"/>
        <v>-4975.6513137800002</v>
      </c>
      <c r="G3288" s="2">
        <f t="shared" si="617"/>
        <v>4975.6513137800002</v>
      </c>
      <c r="H3288" s="2">
        <f t="shared" si="618"/>
        <v>-0.49756513137800001</v>
      </c>
      <c r="I3288" s="2">
        <f t="shared" si="619"/>
        <v>257.13264089236617</v>
      </c>
      <c r="J3288" s="2">
        <f t="shared" si="620"/>
        <v>5.0243486862199997</v>
      </c>
      <c r="K3288" s="4">
        <f t="shared" si="621"/>
        <v>0.68828926213220232</v>
      </c>
      <c r="L3288" s="2">
        <f t="shared" si="622"/>
        <v>129.19240464518387</v>
      </c>
      <c r="M3288" s="9">
        <f t="shared" si="623"/>
        <v>-108.93810617907869</v>
      </c>
      <c r="N3288" s="9">
        <f t="shared" si="612"/>
        <v>78.581074100875014</v>
      </c>
      <c r="O3288" s="9">
        <f t="shared" si="613"/>
        <v>0.33756058555303053</v>
      </c>
      <c r="P3288" s="9">
        <f t="shared" si="614"/>
        <v>-25.704062170023292</v>
      </c>
      <c r="Q3288" s="1">
        <f t="shared" si="615"/>
        <v>21.124436742627498</v>
      </c>
    </row>
    <row r="3289" spans="1:17" x14ac:dyDescent="0.3">
      <c r="A3289">
        <v>3287</v>
      </c>
      <c r="B3289" s="2">
        <v>7.5576443700000002</v>
      </c>
      <c r="C3289" s="2">
        <v>999.8203125</v>
      </c>
      <c r="D3289" s="2">
        <v>-4894.234375</v>
      </c>
      <c r="E3289" s="2">
        <v>5050.8452148400002</v>
      </c>
      <c r="F3289" s="2">
        <f t="shared" si="616"/>
        <v>-4976.1112747200004</v>
      </c>
      <c r="G3289" s="2">
        <f t="shared" si="617"/>
        <v>4976.1112747200004</v>
      </c>
      <c r="H3289" s="2">
        <f t="shared" si="618"/>
        <v>-0.49761112747200004</v>
      </c>
      <c r="I3289" s="2">
        <f t="shared" si="619"/>
        <v>257.23743447482627</v>
      </c>
      <c r="J3289" s="2">
        <f t="shared" si="620"/>
        <v>5.02388872528</v>
      </c>
      <c r="K3289" s="4">
        <f t="shared" si="621"/>
        <v>0.68838081270400586</v>
      </c>
      <c r="L3289" s="2">
        <f t="shared" si="622"/>
        <v>129.23322467780324</v>
      </c>
      <c r="M3289" s="9">
        <f t="shared" si="623"/>
        <v>445.87414163790675</v>
      </c>
      <c r="N3289" s="9">
        <f t="shared" si="612"/>
        <v>115.78653179348164</v>
      </c>
      <c r="O3289" s="9">
        <f t="shared" si="613"/>
        <v>6.6188627245172835</v>
      </c>
      <c r="P3289" s="9">
        <f t="shared" si="614"/>
        <v>4.7502592495011227</v>
      </c>
      <c r="Q3289" s="1">
        <f t="shared" si="615"/>
        <v>20.330040018196012</v>
      </c>
    </row>
    <row r="3290" spans="1:17" x14ac:dyDescent="0.3">
      <c r="A3290">
        <v>3288</v>
      </c>
      <c r="B3290" s="2">
        <v>7.5599384299999999</v>
      </c>
      <c r="C3290" s="2">
        <v>999.86700439000003</v>
      </c>
      <c r="D3290" s="2">
        <v>-4895.1816406300004</v>
      </c>
      <c r="E3290" s="2">
        <v>5051.9760742199996</v>
      </c>
      <c r="F3290" s="2">
        <f t="shared" si="616"/>
        <v>-4977.0585403500008</v>
      </c>
      <c r="G3290" s="2">
        <f t="shared" si="617"/>
        <v>4977.0585403500008</v>
      </c>
      <c r="H3290" s="2">
        <f t="shared" si="618"/>
        <v>-0.49770585403500006</v>
      </c>
      <c r="I3290" s="2">
        <f t="shared" si="619"/>
        <v>257.29502867011229</v>
      </c>
      <c r="J3290" s="2">
        <f t="shared" si="620"/>
        <v>5.0229414596499993</v>
      </c>
      <c r="K3290" s="4">
        <f t="shared" si="621"/>
        <v>0.68856938275353829</v>
      </c>
      <c r="L3290" s="2">
        <f t="shared" si="622"/>
        <v>129.23778668689422</v>
      </c>
      <c r="M3290" s="9">
        <f t="shared" si="623"/>
        <v>24.192649375131104</v>
      </c>
      <c r="N3290" s="9">
        <f t="shared" si="612"/>
        <v>61.716194698500544</v>
      </c>
      <c r="O3290" s="9">
        <f t="shared" si="613"/>
        <v>30.163320294925125</v>
      </c>
      <c r="P3290" s="9">
        <f t="shared" si="614"/>
        <v>9.3665282611036655</v>
      </c>
      <c r="Q3290" s="1">
        <f t="shared" si="615"/>
        <v>19.321647383710896</v>
      </c>
    </row>
    <row r="3291" spans="1:17" x14ac:dyDescent="0.3">
      <c r="A3291">
        <v>3289</v>
      </c>
      <c r="B3291" s="2">
        <v>7.5622329700000002</v>
      </c>
      <c r="C3291" s="2">
        <v>999.89813231999995</v>
      </c>
      <c r="D3291" s="2">
        <v>-4896.0878906300004</v>
      </c>
      <c r="E3291" s="2">
        <v>5053.2119140599998</v>
      </c>
      <c r="F3291" s="2">
        <f t="shared" si="616"/>
        <v>-4977.9647903500008</v>
      </c>
      <c r="G3291" s="2">
        <f t="shared" si="617"/>
        <v>4977.9647903500008</v>
      </c>
      <c r="H3291" s="2">
        <f t="shared" si="618"/>
        <v>-0.49779647903500007</v>
      </c>
      <c r="I3291" s="2">
        <f t="shared" si="619"/>
        <v>257.35796947632218</v>
      </c>
      <c r="J3291" s="2">
        <f t="shared" si="620"/>
        <v>5.0220352096499994</v>
      </c>
      <c r="K3291" s="4">
        <f t="shared" si="621"/>
        <v>0.68874982120198758</v>
      </c>
      <c r="L3291" s="2">
        <f t="shared" si="622"/>
        <v>129.24607841941199</v>
      </c>
      <c r="M3291" s="9">
        <f t="shared" si="623"/>
        <v>45.953246600280174</v>
      </c>
      <c r="N3291" s="9">
        <f t="shared" si="612"/>
        <v>61.813844149428633</v>
      </c>
      <c r="O3291" s="9">
        <f t="shared" si="613"/>
        <v>37.798370383868686</v>
      </c>
      <c r="P3291" s="9">
        <f t="shared" si="614"/>
        <v>-4.9562669924025355</v>
      </c>
      <c r="Q3291" s="1">
        <f t="shared" si="615"/>
        <v>24.065671983001653</v>
      </c>
    </row>
    <row r="3292" spans="1:17" x14ac:dyDescent="0.3">
      <c r="A3292">
        <v>3290</v>
      </c>
      <c r="B3292" s="2">
        <v>7.5645313300000003</v>
      </c>
      <c r="C3292" s="2">
        <v>999.83233643000005</v>
      </c>
      <c r="D3292" s="2">
        <v>-4897.5161132800004</v>
      </c>
      <c r="E3292" s="2">
        <v>5053.5537109400002</v>
      </c>
      <c r="F3292" s="2">
        <f t="shared" si="616"/>
        <v>-4979.3930130000008</v>
      </c>
      <c r="G3292" s="2">
        <f t="shared" si="617"/>
        <v>4979.3930130000008</v>
      </c>
      <c r="H3292" s="2">
        <f t="shared" si="618"/>
        <v>-0.49793930130000008</v>
      </c>
      <c r="I3292" s="2">
        <f t="shared" si="619"/>
        <v>257.3753770484775</v>
      </c>
      <c r="J3292" s="2">
        <f t="shared" si="620"/>
        <v>5.020606986999999</v>
      </c>
      <c r="K3292" s="4">
        <f t="shared" si="621"/>
        <v>0.68903425285486586</v>
      </c>
      <c r="L3292" s="2">
        <f t="shared" si="622"/>
        <v>129.21806162913452</v>
      </c>
      <c r="M3292" s="9">
        <f t="shared" si="623"/>
        <v>-98.50095794173663</v>
      </c>
      <c r="N3292" s="9">
        <f t="shared" si="612"/>
        <v>-19.448567694983566</v>
      </c>
      <c r="O3292" s="9">
        <f t="shared" si="613"/>
        <v>52.326021086032618</v>
      </c>
      <c r="P3292" s="9">
        <f t="shared" si="614"/>
        <v>2.3390288548470632</v>
      </c>
      <c r="Q3292" s="1">
        <f t="shared" si="615"/>
        <v>20.558868197797771</v>
      </c>
    </row>
    <row r="3293" spans="1:17" x14ac:dyDescent="0.3">
      <c r="A3293">
        <v>3291</v>
      </c>
      <c r="B3293" s="2">
        <v>7.5668339700000002</v>
      </c>
      <c r="C3293" s="2">
        <v>999.77124022999999</v>
      </c>
      <c r="D3293" s="2">
        <v>-4898.9262695300004</v>
      </c>
      <c r="E3293" s="2">
        <v>5053.7817382800004</v>
      </c>
      <c r="F3293" s="2">
        <f t="shared" si="616"/>
        <v>-4980.8031692500008</v>
      </c>
      <c r="G3293" s="2">
        <f t="shared" si="617"/>
        <v>4980.8031692500008</v>
      </c>
      <c r="H3293" s="2">
        <f t="shared" si="618"/>
        <v>-0.4980803169250001</v>
      </c>
      <c r="I3293" s="2">
        <f t="shared" si="619"/>
        <v>257.38699038554029</v>
      </c>
      <c r="J3293" s="2">
        <f t="shared" si="620"/>
        <v>5.0191968307499994</v>
      </c>
      <c r="K3293" s="4">
        <f t="shared" si="621"/>
        <v>0.6893151659652953</v>
      </c>
      <c r="L3293" s="2">
        <f t="shared" si="622"/>
        <v>129.18759664193843</v>
      </c>
      <c r="M3293" s="9">
        <f t="shared" si="623"/>
        <v>-108.44985892443819</v>
      </c>
      <c r="N3293" s="9">
        <f t="shared" si="612"/>
        <v>-38.558815782461963</v>
      </c>
      <c r="O3293" s="9">
        <f t="shared" si="613"/>
        <v>49.907785873760353</v>
      </c>
      <c r="P3293" s="9">
        <f t="shared" si="614"/>
        <v>11.088379166165678</v>
      </c>
      <c r="Q3293" s="1">
        <f t="shared" si="615"/>
        <v>15.534876922125891</v>
      </c>
    </row>
    <row r="3294" spans="1:17" x14ac:dyDescent="0.3">
      <c r="A3294">
        <v>3292</v>
      </c>
      <c r="B3294" s="2">
        <v>7.5691380500000003</v>
      </c>
      <c r="C3294" s="2">
        <v>999.78222656000003</v>
      </c>
      <c r="D3294" s="2">
        <v>-4899.7744140599998</v>
      </c>
      <c r="E3294" s="2">
        <v>5054.8974609400002</v>
      </c>
      <c r="F3294" s="2">
        <f t="shared" si="616"/>
        <v>-4981.6513137800002</v>
      </c>
      <c r="G3294" s="2">
        <f t="shared" si="617"/>
        <v>4981.6513137800002</v>
      </c>
      <c r="H3294" s="2">
        <f t="shared" si="618"/>
        <v>-0.498165131378</v>
      </c>
      <c r="I3294" s="2">
        <f t="shared" si="619"/>
        <v>257.443813674007</v>
      </c>
      <c r="J3294" s="2">
        <f t="shared" si="620"/>
        <v>5.0183486862199995</v>
      </c>
      <c r="K3294" s="4">
        <f t="shared" si="621"/>
        <v>0.68948416037345706</v>
      </c>
      <c r="L3294" s="2">
        <f t="shared" si="622"/>
        <v>129.19428241264194</v>
      </c>
      <c r="M3294" s="9">
        <f t="shared" si="623"/>
        <v>39.562082415845694</v>
      </c>
      <c r="N3294" s="9">
        <f t="shared" si="612"/>
        <v>12.770451668010832</v>
      </c>
      <c r="O3294" s="9">
        <f t="shared" si="613"/>
        <v>-11.748568013593406</v>
      </c>
      <c r="P3294" s="9">
        <f t="shared" si="614"/>
        <v>7.3689268618848534</v>
      </c>
      <c r="Q3294" s="1">
        <f t="shared" si="615"/>
        <v>13.775808130355458</v>
      </c>
    </row>
    <row r="3295" spans="1:17" x14ac:dyDescent="0.3">
      <c r="A3295">
        <v>3293</v>
      </c>
      <c r="B3295" s="2">
        <v>7.5714392699999999</v>
      </c>
      <c r="C3295" s="2">
        <v>999.72033691000001</v>
      </c>
      <c r="D3295" s="2">
        <v>-4900.8896484400002</v>
      </c>
      <c r="E3295" s="2">
        <v>5055.4003906300004</v>
      </c>
      <c r="F3295" s="2">
        <f t="shared" si="616"/>
        <v>-4982.7665481600006</v>
      </c>
      <c r="G3295" s="2">
        <f t="shared" si="617"/>
        <v>4982.7665481600006</v>
      </c>
      <c r="H3295" s="2">
        <f t="shared" si="618"/>
        <v>-0.49827665481600009</v>
      </c>
      <c r="I3295" s="2">
        <f t="shared" si="619"/>
        <v>257.46942767278819</v>
      </c>
      <c r="J3295" s="2">
        <f t="shared" si="620"/>
        <v>5.0172334518399992</v>
      </c>
      <c r="K3295" s="4">
        <f t="shared" si="621"/>
        <v>0.68970641641585673</v>
      </c>
      <c r="L3295" s="2">
        <f t="shared" si="622"/>
        <v>129.17842253460122</v>
      </c>
      <c r="M3295" s="9">
        <f t="shared" si="623"/>
        <v>-71.358591062260885</v>
      </c>
      <c r="N3295" s="9">
        <f t="shared" si="612"/>
        <v>6.3301986384523614</v>
      </c>
      <c r="O3295" s="9">
        <f t="shared" si="613"/>
        <v>-20.609100218204915</v>
      </c>
      <c r="P3295" s="9">
        <f t="shared" si="614"/>
        <v>67.900269129035394</v>
      </c>
      <c r="Q3295" s="1">
        <f t="shared" si="615"/>
        <v>17.24234515272386</v>
      </c>
    </row>
    <row r="3296" spans="1:17" x14ac:dyDescent="0.3">
      <c r="A3296">
        <v>3294</v>
      </c>
      <c r="B3296" s="2">
        <v>7.57374334</v>
      </c>
      <c r="C3296" s="2">
        <v>999.81787109000004</v>
      </c>
      <c r="D3296" s="2">
        <v>-4901.6328125</v>
      </c>
      <c r="E3296" s="2">
        <v>5057.9038085900002</v>
      </c>
      <c r="F3296" s="2">
        <f t="shared" si="616"/>
        <v>-4983.5097122200004</v>
      </c>
      <c r="G3296" s="2">
        <f t="shared" si="617"/>
        <v>4983.5097122200004</v>
      </c>
      <c r="H3296" s="2">
        <f t="shared" si="618"/>
        <v>-0.49835097122200006</v>
      </c>
      <c r="I3296" s="2">
        <f t="shared" si="619"/>
        <v>257.59692570253509</v>
      </c>
      <c r="J3296" s="2">
        <f t="shared" si="620"/>
        <v>5.0164902877799999</v>
      </c>
      <c r="K3296" s="4">
        <f t="shared" si="621"/>
        <v>0.68985454966740789</v>
      </c>
      <c r="L3296" s="2">
        <f t="shared" si="622"/>
        <v>129.22324759487535</v>
      </c>
      <c r="M3296" s="9">
        <f t="shared" si="623"/>
        <v>302.59958385264417</v>
      </c>
      <c r="N3296" s="9">
        <f t="shared" si="612"/>
        <v>6.2135617536845729</v>
      </c>
      <c r="O3296" s="9">
        <f t="shared" si="613"/>
        <v>-30.28143662357445</v>
      </c>
      <c r="P3296" s="9">
        <f t="shared" si="614"/>
        <v>79.411727083337624</v>
      </c>
      <c r="Q3296" s="1">
        <f t="shared" si="615"/>
        <v>19.921802974292675</v>
      </c>
    </row>
    <row r="3297" spans="1:17" x14ac:dyDescent="0.3">
      <c r="A3297">
        <v>3295</v>
      </c>
      <c r="B3297" s="2">
        <v>7.57604218</v>
      </c>
      <c r="C3297" s="2">
        <v>999.72692871000004</v>
      </c>
      <c r="D3297" s="2">
        <v>-4903.1357421900002</v>
      </c>
      <c r="E3297" s="2">
        <v>5057.8862304699996</v>
      </c>
      <c r="F3297" s="2">
        <f t="shared" si="616"/>
        <v>-4985.0126419100006</v>
      </c>
      <c r="G3297" s="2">
        <f t="shared" si="617"/>
        <v>4985.0126419100006</v>
      </c>
      <c r="H3297" s="2">
        <f t="shared" si="618"/>
        <v>-0.49850126419100005</v>
      </c>
      <c r="I3297" s="2">
        <f t="shared" si="619"/>
        <v>257.59603045623481</v>
      </c>
      <c r="J3297" s="2">
        <f t="shared" si="620"/>
        <v>5.0149873580899991</v>
      </c>
      <c r="K3297" s="4">
        <f t="shared" si="621"/>
        <v>0.69015419240286568</v>
      </c>
      <c r="L3297" s="2">
        <f t="shared" si="622"/>
        <v>129.18408362321838</v>
      </c>
      <c r="M3297" s="9">
        <f t="shared" si="623"/>
        <v>-130.70222308952899</v>
      </c>
      <c r="N3297" s="9">
        <f t="shared" si="612"/>
        <v>-12.809282822759059</v>
      </c>
      <c r="O3297" s="9">
        <f t="shared" si="613"/>
        <v>-41.099755344155419</v>
      </c>
      <c r="P3297" s="9">
        <f t="shared" si="614"/>
        <v>43.381947374405748</v>
      </c>
      <c r="Q3297" s="1">
        <f t="shared" si="615"/>
        <v>23.485806677721243</v>
      </c>
    </row>
    <row r="3298" spans="1:17" x14ac:dyDescent="0.3">
      <c r="A3298">
        <v>3296</v>
      </c>
      <c r="B3298" s="2">
        <v>7.5783381500000004</v>
      </c>
      <c r="C3298" s="2">
        <v>999.66632079999999</v>
      </c>
      <c r="D3298" s="2">
        <v>-4904.5952148400002</v>
      </c>
      <c r="E3298" s="2">
        <v>5058.1157226599998</v>
      </c>
      <c r="F3298" s="2">
        <f t="shared" si="616"/>
        <v>-4986.4721145600006</v>
      </c>
      <c r="G3298" s="2">
        <f t="shared" si="617"/>
        <v>4986.4721145600006</v>
      </c>
      <c r="H3298" s="2">
        <f t="shared" si="618"/>
        <v>-0.49864721145600005</v>
      </c>
      <c r="I3298" s="2">
        <f t="shared" si="619"/>
        <v>257.60771839749549</v>
      </c>
      <c r="J3298" s="2">
        <f t="shared" si="620"/>
        <v>5.0135278854399994</v>
      </c>
      <c r="K3298" s="4">
        <f t="shared" si="621"/>
        <v>0.69044525695726111</v>
      </c>
      <c r="L3298" s="2">
        <f t="shared" si="622"/>
        <v>129.15234796904184</v>
      </c>
      <c r="M3298" s="9">
        <f t="shared" si="623"/>
        <v>-109.03304334827713</v>
      </c>
      <c r="N3298" s="9">
        <f t="shared" si="612"/>
        <v>-6.7571208199160084</v>
      </c>
      <c r="O3298" s="9">
        <f t="shared" si="613"/>
        <v>90.930324707496254</v>
      </c>
      <c r="P3298" s="9">
        <f t="shared" si="614"/>
        <v>55.311758710813038</v>
      </c>
      <c r="Q3298" s="1">
        <f t="shared" si="615"/>
        <v>21.137417912786923</v>
      </c>
    </row>
    <row r="3299" spans="1:17" x14ac:dyDescent="0.3">
      <c r="A3299">
        <v>3297</v>
      </c>
      <c r="B3299" s="2">
        <v>7.5806331599999996</v>
      </c>
      <c r="C3299" s="2">
        <v>999.64306640999996</v>
      </c>
      <c r="D3299" s="2">
        <v>-4906.1176757800004</v>
      </c>
      <c r="E3299" s="2">
        <v>5058.9912109400002</v>
      </c>
      <c r="F3299" s="2">
        <f t="shared" si="616"/>
        <v>-4987.9945755000008</v>
      </c>
      <c r="G3299" s="2">
        <f t="shared" si="617"/>
        <v>4987.9945755000008</v>
      </c>
      <c r="H3299" s="2">
        <f t="shared" si="618"/>
        <v>-0.4987994575500001</v>
      </c>
      <c r="I3299" s="2">
        <f t="shared" si="619"/>
        <v>257.65230664945739</v>
      </c>
      <c r="J3299" s="2">
        <f t="shared" si="620"/>
        <v>5.012005424499999</v>
      </c>
      <c r="K3299" s="4">
        <f t="shared" si="621"/>
        <v>0.69074897365833565</v>
      </c>
      <c r="L3299" s="2">
        <f t="shared" si="622"/>
        <v>129.13547585620177</v>
      </c>
      <c r="M3299" s="9">
        <f t="shared" si="623"/>
        <v>-55.552140466372471</v>
      </c>
      <c r="N3299" s="9">
        <f t="shared" si="612"/>
        <v>-106.4502028758379</v>
      </c>
      <c r="O3299" s="9">
        <f t="shared" si="613"/>
        <v>93.616067009675049</v>
      </c>
      <c r="P3299" s="9">
        <f t="shared" si="614"/>
        <v>51.764274070802593</v>
      </c>
      <c r="Q3299" s="1">
        <f t="shared" si="615"/>
        <v>24.983468836332914</v>
      </c>
    </row>
    <row r="3300" spans="1:17" x14ac:dyDescent="0.3">
      <c r="A3300">
        <v>3298</v>
      </c>
      <c r="B3300" s="2">
        <v>7.5829319999999996</v>
      </c>
      <c r="C3300" s="2">
        <v>999.62756348000005</v>
      </c>
      <c r="D3300" s="2">
        <v>-4907.3159179699996</v>
      </c>
      <c r="E3300" s="2">
        <v>5059.8159179699996</v>
      </c>
      <c r="F3300" s="2">
        <f t="shared" si="616"/>
        <v>-4989.1928176900001</v>
      </c>
      <c r="G3300" s="2">
        <f t="shared" si="617"/>
        <v>4989.1928176900001</v>
      </c>
      <c r="H3300" s="2">
        <f t="shared" si="618"/>
        <v>-0.49891928176900002</v>
      </c>
      <c r="I3300" s="2">
        <f t="shared" si="619"/>
        <v>257.69430863359406</v>
      </c>
      <c r="J3300" s="2">
        <f t="shared" si="620"/>
        <v>5.0108071823099998</v>
      </c>
      <c r="K3300" s="4">
        <f t="shared" si="621"/>
        <v>0.69098807664124351</v>
      </c>
      <c r="L3300" s="2">
        <f t="shared" si="622"/>
        <v>129.12564925416228</v>
      </c>
      <c r="M3300" s="9">
        <f t="shared" si="623"/>
        <v>-41.097781048045626</v>
      </c>
      <c r="N3300" s="9">
        <f t="shared" si="612"/>
        <v>135.65441405015326</v>
      </c>
      <c r="O3300" s="9">
        <f t="shared" si="613"/>
        <v>91.036737794807223</v>
      </c>
      <c r="P3300" s="9">
        <f t="shared" si="614"/>
        <v>49.318850772708238</v>
      </c>
      <c r="Q3300" s="1">
        <f t="shared" si="615"/>
        <v>23.507289950806705</v>
      </c>
    </row>
    <row r="3301" spans="1:17" x14ac:dyDescent="0.3">
      <c r="A3301">
        <v>3299</v>
      </c>
      <c r="B3301" s="2">
        <v>7.5852322599999997</v>
      </c>
      <c r="C3301" s="2">
        <v>999.51397704999999</v>
      </c>
      <c r="D3301" s="2">
        <v>-4909.0302734400002</v>
      </c>
      <c r="E3301" s="2">
        <v>5058.9204101599998</v>
      </c>
      <c r="F3301" s="2">
        <f t="shared" si="616"/>
        <v>-4990.9071731600006</v>
      </c>
      <c r="G3301" s="2">
        <f t="shared" si="617"/>
        <v>4990.9071731600006</v>
      </c>
      <c r="H3301" s="2">
        <f t="shared" si="618"/>
        <v>-0.49909071731600008</v>
      </c>
      <c r="I3301" s="2">
        <f t="shared" si="619"/>
        <v>257.64870079534165</v>
      </c>
      <c r="J3301" s="2">
        <f t="shared" si="620"/>
        <v>5.009092826839999</v>
      </c>
      <c r="K3301" s="4">
        <f t="shared" si="621"/>
        <v>0.69133026677990039</v>
      </c>
      <c r="L3301" s="2">
        <f t="shared" si="622"/>
        <v>129.05862589985909</v>
      </c>
      <c r="M3301" s="9">
        <f t="shared" si="623"/>
        <v>-195.86582642696536</v>
      </c>
      <c r="N3301" s="9">
        <f t="shared" si="612"/>
        <v>170.20777534689964</v>
      </c>
      <c r="O3301" s="9">
        <f t="shared" si="613"/>
        <v>79.985652857984576</v>
      </c>
      <c r="P3301" s="9">
        <f t="shared" si="614"/>
        <v>53.321858882251767</v>
      </c>
      <c r="Q3301" s="1">
        <f t="shared" si="615"/>
        <v>83.490455355517767</v>
      </c>
    </row>
    <row r="3302" spans="1:17" x14ac:dyDescent="0.3">
      <c r="A3302">
        <v>3300</v>
      </c>
      <c r="B3302" s="2">
        <v>7.5875439599999996</v>
      </c>
      <c r="C3302" s="2">
        <v>999.73187256000006</v>
      </c>
      <c r="D3302" s="2">
        <v>-4909.3491210900002</v>
      </c>
      <c r="E3302" s="2">
        <v>5061.9370117199996</v>
      </c>
      <c r="F3302" s="2">
        <f t="shared" si="616"/>
        <v>-4991.2260208100006</v>
      </c>
      <c r="G3302" s="2">
        <f t="shared" si="617"/>
        <v>4991.2260208100006</v>
      </c>
      <c r="H3302" s="2">
        <f t="shared" si="618"/>
        <v>-0.49912260208100007</v>
      </c>
      <c r="I3302" s="2">
        <f t="shared" si="619"/>
        <v>257.80233505121771</v>
      </c>
      <c r="J3302" s="2">
        <f t="shared" si="620"/>
        <v>5.008773979189999</v>
      </c>
      <c r="K3302" s="4">
        <f t="shared" si="621"/>
        <v>0.69139392257734344</v>
      </c>
      <c r="L3302" s="2">
        <f t="shared" si="622"/>
        <v>129.12736275789609</v>
      </c>
      <c r="M3302" s="9">
        <f t="shared" si="623"/>
        <v>1079.8208615404269</v>
      </c>
      <c r="N3302" s="9">
        <f t="shared" si="612"/>
        <v>162.40369264095986</v>
      </c>
      <c r="O3302" s="9">
        <f t="shared" si="613"/>
        <v>93.701563979057084</v>
      </c>
      <c r="P3302" s="9">
        <f t="shared" si="614"/>
        <v>54.282023394472041</v>
      </c>
      <c r="Q3302" s="1">
        <f t="shared" si="615"/>
        <v>78.29329346022223</v>
      </c>
    </row>
    <row r="3303" spans="1:17" x14ac:dyDescent="0.3">
      <c r="A3303">
        <v>3301</v>
      </c>
      <c r="B3303" s="2">
        <v>7.5898361200000002</v>
      </c>
      <c r="C3303" s="2">
        <v>999.80804443</v>
      </c>
      <c r="D3303" s="2">
        <v>-4910.2026367199996</v>
      </c>
      <c r="E3303" s="2">
        <v>5063.2255859400002</v>
      </c>
      <c r="F3303" s="2">
        <f t="shared" si="616"/>
        <v>-4992.0795364400001</v>
      </c>
      <c r="G3303" s="2">
        <f t="shared" si="617"/>
        <v>4992.0795364400001</v>
      </c>
      <c r="H3303" s="2">
        <f t="shared" si="618"/>
        <v>-0.499207953644</v>
      </c>
      <c r="I3303" s="2">
        <f t="shared" si="619"/>
        <v>257.86796159734695</v>
      </c>
      <c r="J3303" s="2">
        <f t="shared" si="620"/>
        <v>5.0079204635599996</v>
      </c>
      <c r="K3303" s="4">
        <f t="shared" si="621"/>
        <v>0.6915643411993635</v>
      </c>
      <c r="L3303" s="2">
        <f t="shared" si="622"/>
        <v>129.13822417798579</v>
      </c>
      <c r="M3303" s="9">
        <f t="shared" si="623"/>
        <v>63.733763135454758</v>
      </c>
      <c r="N3303" s="9">
        <f t="shared" si="612"/>
        <v>211.2512127348171</v>
      </c>
      <c r="O3303" s="9">
        <f t="shared" si="613"/>
        <v>90.796090194070985</v>
      </c>
      <c r="P3303" s="9">
        <f t="shared" si="614"/>
        <v>53.938532090974327</v>
      </c>
      <c r="Q3303" s="1">
        <f t="shared" si="615"/>
        <v>100.18403262693555</v>
      </c>
    </row>
    <row r="3304" spans="1:17" x14ac:dyDescent="0.3">
      <c r="A3304">
        <v>3302</v>
      </c>
      <c r="B3304" s="2">
        <v>7.5921402000000002</v>
      </c>
      <c r="C3304" s="2">
        <v>999.73754883000004</v>
      </c>
      <c r="D3304" s="2">
        <v>-4911.5957031300004</v>
      </c>
      <c r="E3304" s="2">
        <v>5063.6025390599998</v>
      </c>
      <c r="F3304" s="2">
        <f t="shared" si="616"/>
        <v>-4993.4726028500008</v>
      </c>
      <c r="G3304" s="2">
        <f t="shared" si="617"/>
        <v>4993.4726028500008</v>
      </c>
      <c r="H3304" s="2">
        <f t="shared" si="618"/>
        <v>-0.49934726028500009</v>
      </c>
      <c r="I3304" s="2">
        <f t="shared" si="619"/>
        <v>257.8871596621027</v>
      </c>
      <c r="J3304" s="2">
        <f t="shared" si="620"/>
        <v>5.0065273971499993</v>
      </c>
      <c r="K3304" s="4">
        <f t="shared" si="621"/>
        <v>0.6918425525273092</v>
      </c>
      <c r="L3304" s="2">
        <f t="shared" si="622"/>
        <v>129.11191302215133</v>
      </c>
      <c r="M3304" s="9">
        <f t="shared" si="623"/>
        <v>-94.572553996071321</v>
      </c>
      <c r="N3304" s="9">
        <f t="shared" si="612"/>
        <v>248.97257342023485</v>
      </c>
      <c r="O3304" s="9">
        <f t="shared" si="613"/>
        <v>91.590246103525118</v>
      </c>
      <c r="P3304" s="9">
        <f t="shared" si="614"/>
        <v>27.325883109855464</v>
      </c>
      <c r="Q3304" s="1">
        <f t="shared" si="615"/>
        <v>85.255781460707652</v>
      </c>
    </row>
    <row r="3305" spans="1:17" x14ac:dyDescent="0.3">
      <c r="A3305">
        <v>3303</v>
      </c>
      <c r="B3305" s="2">
        <v>7.5944390300000002</v>
      </c>
      <c r="C3305" s="2">
        <v>999.81182861000002</v>
      </c>
      <c r="D3305" s="2">
        <v>-4912.4326171900002</v>
      </c>
      <c r="E3305" s="2">
        <v>5065.78125</v>
      </c>
      <c r="F3305" s="2">
        <f t="shared" si="616"/>
        <v>-4994.3095169100006</v>
      </c>
      <c r="G3305" s="2">
        <f t="shared" si="617"/>
        <v>4994.3095169100006</v>
      </c>
      <c r="H3305" s="2">
        <f t="shared" si="618"/>
        <v>-0.49943095169100005</v>
      </c>
      <c r="I3305" s="2">
        <f t="shared" si="619"/>
        <v>257.99812049911691</v>
      </c>
      <c r="J3305" s="2">
        <f t="shared" si="620"/>
        <v>5.0056904830899995</v>
      </c>
      <c r="K3305" s="4">
        <f t="shared" si="621"/>
        <v>0.69200973108294184</v>
      </c>
      <c r="L3305" s="2">
        <f t="shared" si="622"/>
        <v>129.14587364375365</v>
      </c>
      <c r="M3305" s="9">
        <f t="shared" si="623"/>
        <v>203.13981942124039</v>
      </c>
      <c r="N3305" s="9">
        <f t="shared" si="612"/>
        <v>5.9719396295190794</v>
      </c>
      <c r="O3305" s="9">
        <f t="shared" si="613"/>
        <v>102.15272734210238</v>
      </c>
      <c r="P3305" s="9">
        <f t="shared" si="614"/>
        <v>38.55307206723878</v>
      </c>
      <c r="Q3305" s="1">
        <f t="shared" si="615"/>
        <v>81.200443900425725</v>
      </c>
    </row>
    <row r="3306" spans="1:17" x14ac:dyDescent="0.3">
      <c r="A3306">
        <v>3304</v>
      </c>
      <c r="B3306" s="2">
        <v>7.5967321400000003</v>
      </c>
      <c r="C3306" s="2">
        <v>999.80926513999998</v>
      </c>
      <c r="D3306" s="2">
        <v>-4913.4487304699996</v>
      </c>
      <c r="E3306" s="2">
        <v>5066.7519531300004</v>
      </c>
      <c r="F3306" s="2">
        <f t="shared" si="616"/>
        <v>-4995.3256301900001</v>
      </c>
      <c r="G3306" s="2">
        <f t="shared" si="617"/>
        <v>4995.3256301900001</v>
      </c>
      <c r="H3306" s="2">
        <f t="shared" si="618"/>
        <v>-0.49953256301900001</v>
      </c>
      <c r="I3306" s="2">
        <f t="shared" si="619"/>
        <v>258.04755800356952</v>
      </c>
      <c r="J3306" s="2">
        <f t="shared" si="620"/>
        <v>5.00467436981</v>
      </c>
      <c r="K3306" s="4">
        <f t="shared" si="621"/>
        <v>0.69221274332044191</v>
      </c>
      <c r="L3306" s="2">
        <f t="shared" si="622"/>
        <v>129.14439997325238</v>
      </c>
      <c r="M3306" s="9">
        <f t="shared" si="623"/>
        <v>-7.2590229998764961</v>
      </c>
      <c r="N3306" s="9">
        <f t="shared" si="612"/>
        <v>-16.45576045382893</v>
      </c>
      <c r="O3306" s="9">
        <f t="shared" si="613"/>
        <v>115.41437909901781</v>
      </c>
      <c r="P3306" s="9">
        <f t="shared" si="614"/>
        <v>42.258868197638414</v>
      </c>
      <c r="Q3306" s="1">
        <f t="shared" si="615"/>
        <v>75.361069859297217</v>
      </c>
    </row>
    <row r="3307" spans="1:17" x14ac:dyDescent="0.3">
      <c r="A3307">
        <v>3305</v>
      </c>
      <c r="B3307" s="2">
        <v>7.5990400300000003</v>
      </c>
      <c r="C3307" s="2">
        <v>999.73834228999999</v>
      </c>
      <c r="D3307" s="2">
        <v>-4915.0415039099998</v>
      </c>
      <c r="E3307" s="2">
        <v>5066.6762695300004</v>
      </c>
      <c r="F3307" s="2">
        <f t="shared" si="616"/>
        <v>-4996.9184036300003</v>
      </c>
      <c r="G3307" s="2">
        <f t="shared" si="617"/>
        <v>4996.9184036300003</v>
      </c>
      <c r="H3307" s="2">
        <f t="shared" si="618"/>
        <v>-0.49969184036300002</v>
      </c>
      <c r="I3307" s="2">
        <f t="shared" si="619"/>
        <v>258.0437034694732</v>
      </c>
      <c r="J3307" s="2">
        <f t="shared" si="620"/>
        <v>5.0030815963699995</v>
      </c>
      <c r="K3307" s="4">
        <f t="shared" si="621"/>
        <v>0.69253105113266911</v>
      </c>
      <c r="L3307" s="2">
        <f t="shared" si="622"/>
        <v>129.10137038872787</v>
      </c>
      <c r="M3307" s="9">
        <f t="shared" si="623"/>
        <v>-135.18230741315193</v>
      </c>
      <c r="N3307" s="9">
        <f t="shared" si="612"/>
        <v>13.251660365215281</v>
      </c>
      <c r="O3307" s="9">
        <f t="shared" si="613"/>
        <v>-15.297955612600598</v>
      </c>
      <c r="P3307" s="9">
        <f t="shared" si="614"/>
        <v>31.619196002190918</v>
      </c>
      <c r="Q3307" s="1">
        <f t="shared" si="615"/>
        <v>74.461412199516886</v>
      </c>
    </row>
    <row r="3308" spans="1:17" x14ac:dyDescent="0.3">
      <c r="A3308">
        <v>3306</v>
      </c>
      <c r="B3308" s="2">
        <v>7.6013340999999999</v>
      </c>
      <c r="C3308" s="2">
        <v>999.74328613</v>
      </c>
      <c r="D3308" s="2">
        <v>-4916.1035156300004</v>
      </c>
      <c r="E3308" s="2">
        <v>5067.3486328099998</v>
      </c>
      <c r="F3308" s="2">
        <f t="shared" si="616"/>
        <v>-4997.9804153500008</v>
      </c>
      <c r="G3308" s="2">
        <f t="shared" si="617"/>
        <v>4997.9804153500008</v>
      </c>
      <c r="H3308" s="2">
        <f t="shared" si="618"/>
        <v>-0.49979804153500007</v>
      </c>
      <c r="I3308" s="2">
        <f t="shared" si="619"/>
        <v>258.07794665013415</v>
      </c>
      <c r="J3308" s="2">
        <f t="shared" si="620"/>
        <v>5.0020195846499993</v>
      </c>
      <c r="K3308" s="4">
        <f t="shared" si="621"/>
        <v>0.69274334518242908</v>
      </c>
      <c r="L3308" s="2">
        <f t="shared" si="622"/>
        <v>129.09109435102286</v>
      </c>
      <c r="M3308" s="9">
        <f t="shared" si="623"/>
        <v>-48.4047372812853</v>
      </c>
      <c r="N3308" s="9">
        <f t="shared" si="612"/>
        <v>-42.678495641978103</v>
      </c>
      <c r="O3308" s="9">
        <f t="shared" si="613"/>
        <v>-18.189972486404379</v>
      </c>
      <c r="P3308" s="9">
        <f t="shared" si="614"/>
        <v>140.98823173031846</v>
      </c>
      <c r="Q3308" s="1">
        <f t="shared" si="615"/>
        <v>73.122875055874587</v>
      </c>
    </row>
    <row r="3309" spans="1:17" x14ac:dyDescent="0.3">
      <c r="A3309">
        <v>3307</v>
      </c>
      <c r="B3309" s="2">
        <v>7.6036443699999996</v>
      </c>
      <c r="C3309" s="2">
        <v>999.76354979999996</v>
      </c>
      <c r="D3309" s="2">
        <v>-4917.0859375</v>
      </c>
      <c r="E3309" s="2">
        <v>5068.7602539099998</v>
      </c>
      <c r="F3309" s="2">
        <f t="shared" si="616"/>
        <v>-4998.9628372200004</v>
      </c>
      <c r="G3309" s="2">
        <f t="shared" si="617"/>
        <v>4998.9628372200004</v>
      </c>
      <c r="H3309" s="2">
        <f t="shared" si="618"/>
        <v>-0.49989628372200007</v>
      </c>
      <c r="I3309" s="2">
        <f t="shared" si="619"/>
        <v>258.14983992240224</v>
      </c>
      <c r="J3309" s="2">
        <f t="shared" si="620"/>
        <v>5.0010371627799994</v>
      </c>
      <c r="K3309" s="4">
        <f t="shared" si="621"/>
        <v>0.69293976951510339</v>
      </c>
      <c r="L3309" s="2">
        <f t="shared" si="622"/>
        <v>129.10169430176416</v>
      </c>
      <c r="M3309" s="9">
        <f t="shared" si="623"/>
        <v>53.964550099149733</v>
      </c>
      <c r="N3309" s="9">
        <f t="shared" si="612"/>
        <v>-60.544721214830545</v>
      </c>
      <c r="O3309" s="9">
        <f t="shared" si="613"/>
        <v>-13.620366641538956</v>
      </c>
      <c r="P3309" s="9">
        <f t="shared" si="614"/>
        <v>155.45482233008937</v>
      </c>
      <c r="Q3309" s="1">
        <f t="shared" si="615"/>
        <v>92.711288635385742</v>
      </c>
    </row>
    <row r="3310" spans="1:17" x14ac:dyDescent="0.3">
      <c r="A3310">
        <v>3308</v>
      </c>
      <c r="B3310" s="2">
        <v>7.60593319</v>
      </c>
      <c r="C3310" s="2">
        <v>999.74261475000003</v>
      </c>
      <c r="D3310" s="2">
        <v>-4918.1987304699996</v>
      </c>
      <c r="E3310" s="2">
        <v>5069.2197265599998</v>
      </c>
      <c r="F3310" s="2">
        <f t="shared" si="616"/>
        <v>-5000.0756301900001</v>
      </c>
      <c r="G3310" s="2">
        <f t="shared" si="617"/>
        <v>5000.0756301900001</v>
      </c>
      <c r="H3310" s="2">
        <f t="shared" si="618"/>
        <v>-0.50000756301899996</v>
      </c>
      <c r="I3310" s="2">
        <f t="shared" si="619"/>
        <v>258.17324067231038</v>
      </c>
      <c r="J3310" s="2">
        <f t="shared" si="620"/>
        <v>4.9999243698099995</v>
      </c>
      <c r="K3310" s="4">
        <f t="shared" si="621"/>
        <v>0.69316230671234513</v>
      </c>
      <c r="L3310" s="2">
        <f t="shared" si="622"/>
        <v>129.08466776703068</v>
      </c>
      <c r="M3310" s="9">
        <f t="shared" si="623"/>
        <v>-76.5109606147265</v>
      </c>
      <c r="N3310" s="9">
        <f t="shared" si="612"/>
        <v>-25.967137477956008</v>
      </c>
      <c r="O3310" s="9">
        <f t="shared" si="613"/>
        <v>-60.096704732575098</v>
      </c>
      <c r="P3310" s="9">
        <f t="shared" si="614"/>
        <v>118.52632020443474</v>
      </c>
      <c r="Q3310" s="1">
        <f t="shared" si="615"/>
        <v>94.169497807055507</v>
      </c>
    </row>
    <row r="3311" spans="1:17" x14ac:dyDescent="0.3">
      <c r="A3311">
        <v>3309</v>
      </c>
      <c r="B3311" s="2">
        <v>7.6082429899999999</v>
      </c>
      <c r="C3311" s="2">
        <v>999.71142578000001</v>
      </c>
      <c r="D3311" s="2">
        <v>-4919.3984375</v>
      </c>
      <c r="E3311" s="2">
        <v>5069.5258789099998</v>
      </c>
      <c r="F3311" s="2">
        <f t="shared" si="616"/>
        <v>-5001.2753372200004</v>
      </c>
      <c r="G3311" s="2">
        <f t="shared" si="617"/>
        <v>5001.2753372200004</v>
      </c>
      <c r="H3311" s="2">
        <f t="shared" si="618"/>
        <v>-0.50012753372200003</v>
      </c>
      <c r="I3311" s="2">
        <f t="shared" si="619"/>
        <v>258.18883288345972</v>
      </c>
      <c r="J3311" s="2">
        <f t="shared" si="620"/>
        <v>4.9987246627799999</v>
      </c>
      <c r="K3311" s="4">
        <f t="shared" si="621"/>
        <v>0.69340228053917841</v>
      </c>
      <c r="L3311" s="2">
        <f t="shared" si="622"/>
        <v>129.06148865889341</v>
      </c>
      <c r="M3311" s="9">
        <f t="shared" si="623"/>
        <v>-96.590150864138707</v>
      </c>
      <c r="N3311" s="9">
        <f t="shared" si="612"/>
        <v>-26.975410300155453</v>
      </c>
      <c r="O3311" s="9">
        <f t="shared" si="613"/>
        <v>118.42515947561868</v>
      </c>
      <c r="P3311" s="9">
        <f t="shared" si="614"/>
        <v>115.14105984989094</v>
      </c>
      <c r="Q3311" s="1">
        <f t="shared" si="615"/>
        <v>75.572232866392667</v>
      </c>
    </row>
    <row r="3312" spans="1:17" x14ac:dyDescent="0.3">
      <c r="A3312">
        <v>3310</v>
      </c>
      <c r="B3312" s="2">
        <v>7.61053801</v>
      </c>
      <c r="C3312" s="2">
        <v>999.74230956999997</v>
      </c>
      <c r="D3312" s="2">
        <v>-4920.4731445300004</v>
      </c>
      <c r="E3312" s="2">
        <v>5070.9345703099998</v>
      </c>
      <c r="F3312" s="2">
        <f t="shared" si="616"/>
        <v>-5002.3500442500008</v>
      </c>
      <c r="G3312" s="2">
        <f t="shared" si="617"/>
        <v>5002.3500442500008</v>
      </c>
      <c r="H3312" s="2">
        <f t="shared" si="618"/>
        <v>-0.50023500442500013</v>
      </c>
      <c r="I3312" s="2">
        <f t="shared" si="619"/>
        <v>258.26057694733208</v>
      </c>
      <c r="J3312" s="2">
        <f t="shared" si="620"/>
        <v>4.9976499557499992</v>
      </c>
      <c r="K3312" s="4">
        <f t="shared" si="621"/>
        <v>0.69361729989872689</v>
      </c>
      <c r="L3312" s="2">
        <f t="shared" si="622"/>
        <v>129.06959609528033</v>
      </c>
      <c r="M3312" s="9">
        <f t="shared" si="623"/>
        <v>37.705611271220718</v>
      </c>
      <c r="N3312" s="9">
        <f t="shared" si="612"/>
        <v>-80.797764999602379</v>
      </c>
      <c r="O3312" s="9">
        <f t="shared" si="613"/>
        <v>135.79353058481314</v>
      </c>
      <c r="P3312" s="9">
        <f t="shared" si="614"/>
        <v>115.21842079142603</v>
      </c>
      <c r="Q3312" s="1">
        <f t="shared" si="615"/>
        <v>-147.55581110146949</v>
      </c>
    </row>
    <row r="3313" spans="1:17" x14ac:dyDescent="0.3">
      <c r="A3313">
        <v>3311</v>
      </c>
      <c r="B3313" s="2">
        <v>7.6128401800000001</v>
      </c>
      <c r="C3313" s="2">
        <v>999.74597168000003</v>
      </c>
      <c r="D3313" s="2">
        <v>-4921.6474609400002</v>
      </c>
      <c r="E3313" s="2">
        <v>5071.6328125</v>
      </c>
      <c r="F3313" s="2">
        <f t="shared" si="616"/>
        <v>-5003.5243606600006</v>
      </c>
      <c r="G3313" s="2">
        <f t="shared" si="617"/>
        <v>5003.5243606600006</v>
      </c>
      <c r="H3313" s="2">
        <f t="shared" si="618"/>
        <v>-0.50035243606600011</v>
      </c>
      <c r="I3313" s="2">
        <f t="shared" si="619"/>
        <v>258.29613813005653</v>
      </c>
      <c r="J3313" s="2">
        <f t="shared" si="620"/>
        <v>4.9964756393399989</v>
      </c>
      <c r="K3313" s="4">
        <f t="shared" si="621"/>
        <v>0.69385230123110586</v>
      </c>
      <c r="L3313" s="2">
        <f t="shared" si="622"/>
        <v>129.05703619024268</v>
      </c>
      <c r="M3313" s="9">
        <f t="shared" si="623"/>
        <v>-53.446101392282515</v>
      </c>
      <c r="N3313" s="9">
        <f t="shared" si="612"/>
        <v>254.39197809811645</v>
      </c>
      <c r="O3313" s="9">
        <f t="shared" si="613"/>
        <v>199.60442691113454</v>
      </c>
      <c r="P3313" s="9">
        <f t="shared" si="614"/>
        <v>93.449859457180253</v>
      </c>
      <c r="Q3313" s="1">
        <f t="shared" si="615"/>
        <v>-149.65821950774813</v>
      </c>
    </row>
    <row r="3314" spans="1:17" x14ac:dyDescent="0.3">
      <c r="A3314">
        <v>3312</v>
      </c>
      <c r="B3314" s="2">
        <v>7.6151323299999998</v>
      </c>
      <c r="C3314" s="2">
        <v>999.57519531000003</v>
      </c>
      <c r="D3314" s="2">
        <v>-4923.8037109400002</v>
      </c>
      <c r="E3314" s="2">
        <v>5070.1713867199996</v>
      </c>
      <c r="F3314" s="2">
        <f t="shared" si="616"/>
        <v>-5005.6806106600006</v>
      </c>
      <c r="G3314" s="2">
        <f t="shared" si="617"/>
        <v>5005.6806106600006</v>
      </c>
      <c r="H3314" s="2">
        <f t="shared" si="618"/>
        <v>-0.50056806106600005</v>
      </c>
      <c r="I3314" s="2">
        <f t="shared" si="619"/>
        <v>258.22170832626483</v>
      </c>
      <c r="J3314" s="2">
        <f t="shared" si="620"/>
        <v>4.9943193893399993</v>
      </c>
      <c r="K3314" s="4">
        <f t="shared" si="621"/>
        <v>0.69428394856793729</v>
      </c>
      <c r="L3314" s="2">
        <f t="shared" si="622"/>
        <v>128.96416846423622</v>
      </c>
      <c r="M3314" s="9">
        <f t="shared" si="623"/>
        <v>-215.14722339808492</v>
      </c>
      <c r="N3314" s="9">
        <f t="shared" ref="N3314:N3377" si="624">SUM(M3312:M3316)/5</f>
        <v>277.93661478486382</v>
      </c>
      <c r="O3314" s="9">
        <f t="shared" ref="O3314:O3377" si="625">SUM(M3310:M3318)/9</f>
        <v>195.04779443537322</v>
      </c>
      <c r="P3314" s="9">
        <f t="shared" ref="P3314:P3377" si="626">SUM(M3307:M3321)/15</f>
        <v>85.627725652147589</v>
      </c>
      <c r="Q3314" s="1">
        <f t="shared" ref="Q3314:Q3377" si="627">SUM(M3300:M3328)/29</f>
        <v>-118.90470299097844</v>
      </c>
    </row>
    <row r="3315" spans="1:17" x14ac:dyDescent="0.3">
      <c r="A3315">
        <v>3313</v>
      </c>
      <c r="B3315" s="2">
        <v>7.6174421299999997</v>
      </c>
      <c r="C3315" s="2">
        <v>999.73822021000001</v>
      </c>
      <c r="D3315" s="2">
        <v>-4924.05078125</v>
      </c>
      <c r="E3315" s="2">
        <v>5073.5332031300004</v>
      </c>
      <c r="F3315" s="2">
        <f t="shared" si="616"/>
        <v>-5005.9276809700004</v>
      </c>
      <c r="G3315" s="2">
        <f t="shared" si="617"/>
        <v>5005.9276809700004</v>
      </c>
      <c r="H3315" s="2">
        <f t="shared" si="618"/>
        <v>-0.50059276809700004</v>
      </c>
      <c r="I3315" s="2">
        <f t="shared" si="619"/>
        <v>258.39292423007896</v>
      </c>
      <c r="J3315" s="2">
        <f t="shared" si="620"/>
        <v>4.9940723190299998</v>
      </c>
      <c r="K3315" s="4">
        <f t="shared" si="621"/>
        <v>0.69433342005789556</v>
      </c>
      <c r="L3315" s="2">
        <f t="shared" si="622"/>
        <v>129.04329503306533</v>
      </c>
      <c r="M3315" s="9">
        <f t="shared" si="623"/>
        <v>1599.4377548738676</v>
      </c>
      <c r="N3315" s="9">
        <f t="shared" si="624"/>
        <v>375.57415846174115</v>
      </c>
      <c r="O3315" s="9">
        <f t="shared" si="625"/>
        <v>193.16988562889341</v>
      </c>
      <c r="P3315" s="9">
        <f t="shared" si="626"/>
        <v>84.822050407020114</v>
      </c>
      <c r="Q3315" s="1">
        <f t="shared" si="627"/>
        <v>-119.6950501371692</v>
      </c>
    </row>
    <row r="3316" spans="1:17" x14ac:dyDescent="0.3">
      <c r="A3316">
        <v>3314</v>
      </c>
      <c r="B3316" s="2">
        <v>7.6197314299999999</v>
      </c>
      <c r="C3316" s="2">
        <v>999.77740478999999</v>
      </c>
      <c r="D3316" s="2">
        <v>-4925.1313476599998</v>
      </c>
      <c r="E3316" s="2">
        <v>5074.8110351599998</v>
      </c>
      <c r="F3316" s="2">
        <f t="shared" si="616"/>
        <v>-5007.0082473800003</v>
      </c>
      <c r="G3316" s="2">
        <f t="shared" si="617"/>
        <v>5007.0082473800003</v>
      </c>
      <c r="H3316" s="2">
        <f t="shared" si="618"/>
        <v>-0.50070082473800004</v>
      </c>
      <c r="I3316" s="2">
        <f t="shared" si="619"/>
        <v>258.45800368096394</v>
      </c>
      <c r="J3316" s="2">
        <f t="shared" si="620"/>
        <v>4.9929917526200001</v>
      </c>
      <c r="K3316" s="4">
        <f t="shared" si="621"/>
        <v>0.69454981326544152</v>
      </c>
      <c r="L3316" s="2">
        <f t="shared" si="622"/>
        <v>129.04786807776824</v>
      </c>
      <c r="M3316" s="9">
        <f t="shared" si="623"/>
        <v>21.133032569598257</v>
      </c>
      <c r="N3316" s="9">
        <f t="shared" si="624"/>
        <v>388.85435030365721</v>
      </c>
      <c r="O3316" s="9">
        <f t="shared" si="625"/>
        <v>190.19228010352586</v>
      </c>
      <c r="P3316" s="9">
        <f t="shared" si="626"/>
        <v>128.55743797388371</v>
      </c>
      <c r="Q3316" s="1">
        <f t="shared" si="627"/>
        <v>-106.45869086249165</v>
      </c>
    </row>
    <row r="3317" spans="1:17" x14ac:dyDescent="0.3">
      <c r="A3317">
        <v>3315</v>
      </c>
      <c r="B3317" s="2">
        <v>7.6220402700000003</v>
      </c>
      <c r="C3317" s="2">
        <v>999.85565185999997</v>
      </c>
      <c r="D3317" s="2">
        <v>-4925.5766601599998</v>
      </c>
      <c r="E3317" s="2">
        <v>5077.1083984400002</v>
      </c>
      <c r="F3317" s="2">
        <f t="shared" si="616"/>
        <v>-5007.4535598800003</v>
      </c>
      <c r="G3317" s="2">
        <f t="shared" si="617"/>
        <v>5007.4535598800003</v>
      </c>
      <c r="H3317" s="2">
        <f t="shared" si="618"/>
        <v>-0.50074535598800007</v>
      </c>
      <c r="I3317" s="2">
        <f t="shared" si="619"/>
        <v>258.57500743203269</v>
      </c>
      <c r="J3317" s="2">
        <f t="shared" si="620"/>
        <v>4.9925464401199999</v>
      </c>
      <c r="K3317" s="4">
        <f t="shared" si="621"/>
        <v>0.69463900475251017</v>
      </c>
      <c r="L3317" s="2">
        <f t="shared" si="622"/>
        <v>129.09477328587971</v>
      </c>
      <c r="M3317" s="9">
        <f t="shared" si="623"/>
        <v>525.8933296556072</v>
      </c>
      <c r="N3317" s="9">
        <f t="shared" si="624"/>
        <v>413.20136700866522</v>
      </c>
      <c r="O3317" s="9">
        <f t="shared" si="625"/>
        <v>172.15931995390508</v>
      </c>
      <c r="P3317" s="9">
        <f t="shared" si="626"/>
        <v>123.02176629501788</v>
      </c>
      <c r="Q3317" s="1">
        <f t="shared" si="627"/>
        <v>-148.86850665918104</v>
      </c>
    </row>
    <row r="3318" spans="1:17" x14ac:dyDescent="0.3">
      <c r="A3318">
        <v>3316</v>
      </c>
      <c r="B3318" s="2">
        <v>7.6243324299999999</v>
      </c>
      <c r="C3318" s="2">
        <v>999.89050293000003</v>
      </c>
      <c r="D3318" s="2">
        <v>-4926.5146484400002</v>
      </c>
      <c r="E3318" s="2">
        <v>5078.1582031300004</v>
      </c>
      <c r="F3318" s="2">
        <f t="shared" si="616"/>
        <v>-5008.3915481600006</v>
      </c>
      <c r="G3318" s="2">
        <f t="shared" si="617"/>
        <v>5008.3915481600006</v>
      </c>
      <c r="H3318" s="2">
        <f t="shared" si="618"/>
        <v>-0.50083915481600005</v>
      </c>
      <c r="I3318" s="2">
        <f t="shared" si="619"/>
        <v>258.62847354585494</v>
      </c>
      <c r="J3318" s="2">
        <f t="shared" si="620"/>
        <v>4.9916084518399995</v>
      </c>
      <c r="K3318" s="4">
        <f t="shared" si="621"/>
        <v>0.69482690013131998</v>
      </c>
      <c r="L3318" s="2">
        <f t="shared" si="622"/>
        <v>129.09720744379672</v>
      </c>
      <c r="M3318" s="9">
        <f t="shared" si="623"/>
        <v>12.954857817297817</v>
      </c>
      <c r="N3318" s="9">
        <f t="shared" si="624"/>
        <v>68.636095915402393</v>
      </c>
      <c r="O3318" s="9">
        <f t="shared" si="625"/>
        <v>161.73472720970716</v>
      </c>
      <c r="P3318" s="9">
        <f t="shared" si="626"/>
        <v>112.34109037422778</v>
      </c>
      <c r="Q3318" s="1">
        <f t="shared" si="627"/>
        <v>-153.84852753439506</v>
      </c>
    </row>
    <row r="3319" spans="1:17" x14ac:dyDescent="0.3">
      <c r="A3319">
        <v>3317</v>
      </c>
      <c r="B3319" s="2">
        <v>7.6266312599999999</v>
      </c>
      <c r="C3319" s="2">
        <v>999.86206055000002</v>
      </c>
      <c r="D3319" s="2">
        <v>-4928.1469726599998</v>
      </c>
      <c r="E3319" s="2">
        <v>5078.6171875</v>
      </c>
      <c r="F3319" s="2">
        <f t="shared" si="616"/>
        <v>-5010.0238723800003</v>
      </c>
      <c r="G3319" s="2">
        <f t="shared" si="617"/>
        <v>5010.0238723800003</v>
      </c>
      <c r="H3319" s="2">
        <f t="shared" si="618"/>
        <v>-0.50100238723800006</v>
      </c>
      <c r="I3319" s="2">
        <f t="shared" si="619"/>
        <v>258.65184942786692</v>
      </c>
      <c r="J3319" s="2">
        <f t="shared" si="620"/>
        <v>4.9899761276199994</v>
      </c>
      <c r="K3319" s="4">
        <f t="shared" si="621"/>
        <v>0.69515396728615031</v>
      </c>
      <c r="L3319" s="2">
        <f t="shared" si="622"/>
        <v>129.06665540098183</v>
      </c>
      <c r="M3319" s="9">
        <f t="shared" si="623"/>
        <v>-93.412139873044836</v>
      </c>
      <c r="N3319" s="9">
        <f t="shared" si="624"/>
        <v>39.491283386409506</v>
      </c>
      <c r="O3319" s="9">
        <f t="shared" si="625"/>
        <v>253.15398272301314</v>
      </c>
      <c r="P3319" s="9">
        <f t="shared" si="626"/>
        <v>-321.31393277866505</v>
      </c>
      <c r="Q3319" s="1">
        <f t="shared" si="627"/>
        <v>-157.59290400808558</v>
      </c>
    </row>
    <row r="3320" spans="1:17" x14ac:dyDescent="0.3">
      <c r="A3320">
        <v>3318</v>
      </c>
      <c r="B3320" s="2">
        <v>7.62893724</v>
      </c>
      <c r="C3320" s="2">
        <v>999.79125977000001</v>
      </c>
      <c r="D3320" s="2">
        <v>-4929.6015625</v>
      </c>
      <c r="E3320" s="2">
        <v>5078.6821289099998</v>
      </c>
      <c r="F3320" s="2">
        <f t="shared" si="616"/>
        <v>-5011.4784622200004</v>
      </c>
      <c r="G3320" s="2">
        <f t="shared" si="617"/>
        <v>5011.4784622200004</v>
      </c>
      <c r="H3320" s="2">
        <f t="shared" si="618"/>
        <v>-0.50114784622200004</v>
      </c>
      <c r="I3320" s="2">
        <f t="shared" si="619"/>
        <v>258.65515686671898</v>
      </c>
      <c r="J3320" s="2">
        <f t="shared" si="620"/>
        <v>4.9885215377799996</v>
      </c>
      <c r="K3320" s="4">
        <f t="shared" si="621"/>
        <v>0.69544551214572314</v>
      </c>
      <c r="L3320" s="2">
        <f t="shared" si="622"/>
        <v>129.03068208874922</v>
      </c>
      <c r="M3320" s="9">
        <f t="shared" si="623"/>
        <v>-123.38860059244651</v>
      </c>
      <c r="N3320" s="9">
        <f t="shared" si="624"/>
        <v>-95.140869762724748</v>
      </c>
      <c r="O3320" s="9">
        <f t="shared" si="625"/>
        <v>72.208618283268081</v>
      </c>
      <c r="P3320" s="9">
        <f t="shared" si="626"/>
        <v>-335.161166005437</v>
      </c>
      <c r="Q3320" s="1">
        <f t="shared" si="627"/>
        <v>-160.28238927038879</v>
      </c>
    </row>
    <row r="3321" spans="1:17" x14ac:dyDescent="0.3">
      <c r="A3321">
        <v>3319</v>
      </c>
      <c r="B3321" s="2">
        <v>7.63124132</v>
      </c>
      <c r="C3321" s="2">
        <v>999.74407958999996</v>
      </c>
      <c r="D3321" s="2">
        <v>-4930.8461914099998</v>
      </c>
      <c r="E3321" s="2">
        <v>5078.7255859400002</v>
      </c>
      <c r="F3321" s="2">
        <f t="shared" si="616"/>
        <v>-5012.7230911300003</v>
      </c>
      <c r="G3321" s="2">
        <f t="shared" si="617"/>
        <v>5012.7230911300003</v>
      </c>
      <c r="H3321" s="2">
        <f t="shared" si="618"/>
        <v>-0.50127230911300003</v>
      </c>
      <c r="I3321" s="2">
        <f t="shared" si="619"/>
        <v>258.6573701150827</v>
      </c>
      <c r="J3321" s="2">
        <f t="shared" si="620"/>
        <v>4.9872769088699993</v>
      </c>
      <c r="K3321" s="4">
        <f t="shared" si="621"/>
        <v>0.69569504182961039</v>
      </c>
      <c r="L3321" s="2">
        <f t="shared" si="622"/>
        <v>128.99959292839932</v>
      </c>
      <c r="M3321" s="9">
        <f t="shared" si="623"/>
        <v>-124.59103007536615</v>
      </c>
      <c r="N3321" s="9">
        <f t="shared" si="624"/>
        <v>23.793373918149381</v>
      </c>
      <c r="O3321" s="9">
        <f t="shared" si="625"/>
        <v>43.558159172581767</v>
      </c>
      <c r="P3321" s="9">
        <f t="shared" si="626"/>
        <v>-275.84477001128829</v>
      </c>
      <c r="Q3321" s="1">
        <f t="shared" si="627"/>
        <v>-161.10131139561136</v>
      </c>
    </row>
    <row r="3322" spans="1:17" x14ac:dyDescent="0.3">
      <c r="A3322">
        <v>3320</v>
      </c>
      <c r="B3322" s="2">
        <v>7.6335353899999996</v>
      </c>
      <c r="C3322" s="2">
        <v>999.72967529000005</v>
      </c>
      <c r="D3322" s="2">
        <v>-4932.3168945300004</v>
      </c>
      <c r="E3322" s="2">
        <v>5078.5131835900002</v>
      </c>
      <c r="F3322" s="2">
        <f t="shared" si="616"/>
        <v>-5014.1937942500008</v>
      </c>
      <c r="G3322" s="2">
        <f t="shared" si="617"/>
        <v>5014.1937942500008</v>
      </c>
      <c r="H3322" s="2">
        <f t="shared" si="618"/>
        <v>-0.50141937942500003</v>
      </c>
      <c r="I3322" s="2">
        <f t="shared" si="619"/>
        <v>258.64655255222613</v>
      </c>
      <c r="J3322" s="2">
        <f t="shared" si="620"/>
        <v>4.9858062057499994</v>
      </c>
      <c r="K3322" s="4">
        <f t="shared" si="621"/>
        <v>0.69598997632755</v>
      </c>
      <c r="L3322" s="2">
        <f t="shared" si="622"/>
        <v>128.95615868107325</v>
      </c>
      <c r="M3322" s="9">
        <f t="shared" si="623"/>
        <v>-147.26743609006402</v>
      </c>
      <c r="N3322" s="9">
        <f t="shared" si="624"/>
        <v>36.661696875990835</v>
      </c>
      <c r="O3322" s="9">
        <f t="shared" si="625"/>
        <v>-748.36504391776691</v>
      </c>
      <c r="P3322" s="9">
        <f t="shared" si="626"/>
        <v>-265.76947833725433</v>
      </c>
      <c r="Q3322" s="1">
        <f t="shared" si="627"/>
        <v>-162.79942429917102</v>
      </c>
    </row>
    <row r="3323" spans="1:17" x14ac:dyDescent="0.3">
      <c r="A3323">
        <v>3321</v>
      </c>
      <c r="B3323" s="2">
        <v>7.6358423200000001</v>
      </c>
      <c r="C3323" s="2">
        <v>999.82385253999996</v>
      </c>
      <c r="D3323" s="2">
        <v>-4932.7480468800004</v>
      </c>
      <c r="E3323" s="2">
        <v>5081.0219726599998</v>
      </c>
      <c r="F3323" s="2">
        <f t="shared" si="616"/>
        <v>-5014.6249466000008</v>
      </c>
      <c r="G3323" s="2">
        <f t="shared" si="617"/>
        <v>5014.6249466000008</v>
      </c>
      <c r="H3323" s="2">
        <f t="shared" si="618"/>
        <v>-0.50146249466000004</v>
      </c>
      <c r="I3323" s="2">
        <f t="shared" si="619"/>
        <v>258.77432413035905</v>
      </c>
      <c r="J3323" s="2">
        <f t="shared" si="620"/>
        <v>4.9853750533999994</v>
      </c>
      <c r="K3323" s="4">
        <f t="shared" si="621"/>
        <v>0.69607645602119195</v>
      </c>
      <c r="L3323" s="2">
        <f t="shared" si="622"/>
        <v>129.00870599799376</v>
      </c>
      <c r="M3323" s="9">
        <f t="shared" si="623"/>
        <v>607.62607622166843</v>
      </c>
      <c r="N3323" s="9">
        <f t="shared" si="624"/>
        <v>13.995197109164451</v>
      </c>
      <c r="O3323" s="9">
        <f t="shared" si="625"/>
        <v>-768.69368224528432</v>
      </c>
      <c r="P3323" s="9">
        <f t="shared" si="626"/>
        <v>-359.86608915960005</v>
      </c>
      <c r="Q3323" s="1">
        <f t="shared" si="627"/>
        <v>-167.96397374561889</v>
      </c>
    </row>
    <row r="3324" spans="1:17" x14ac:dyDescent="0.3">
      <c r="A3324">
        <v>3322</v>
      </c>
      <c r="B3324" s="2">
        <v>7.6381401999999996</v>
      </c>
      <c r="C3324" s="2">
        <v>999.83471680000002</v>
      </c>
      <c r="D3324" s="2">
        <v>-4933.9506835900002</v>
      </c>
      <c r="E3324" s="2">
        <v>5081.9716796900002</v>
      </c>
      <c r="F3324" s="2">
        <f t="shared" si="616"/>
        <v>-5015.8275833100006</v>
      </c>
      <c r="G3324" s="2">
        <f t="shared" si="617"/>
        <v>5015.8275833100006</v>
      </c>
      <c r="H3324" s="2">
        <f t="shared" si="618"/>
        <v>-0.50158275833100008</v>
      </c>
      <c r="I3324" s="2">
        <f t="shared" si="619"/>
        <v>258.82269231221943</v>
      </c>
      <c r="J3324" s="2">
        <f t="shared" si="620"/>
        <v>4.984172416689999</v>
      </c>
      <c r="K3324" s="4">
        <f t="shared" si="621"/>
        <v>0.69631771806832943</v>
      </c>
      <c r="L3324" s="2">
        <f t="shared" si="622"/>
        <v>129.00169238360067</v>
      </c>
      <c r="M3324" s="9">
        <f t="shared" si="623"/>
        <v>-29.070525083837534</v>
      </c>
      <c r="N3324" s="9">
        <f t="shared" si="624"/>
        <v>-1281.3696965072686</v>
      </c>
      <c r="O3324" s="9">
        <f t="shared" si="625"/>
        <v>-665.39235131272949</v>
      </c>
      <c r="P3324" s="9">
        <f t="shared" si="626"/>
        <v>-371.27921110181092</v>
      </c>
      <c r="Q3324" s="1">
        <f t="shared" si="627"/>
        <v>-122.63054844442166</v>
      </c>
    </row>
    <row r="3325" spans="1:17" x14ac:dyDescent="0.3">
      <c r="A3325">
        <v>3323</v>
      </c>
      <c r="B3325" s="2">
        <v>7.6404442799999996</v>
      </c>
      <c r="C3325" s="2">
        <v>999.68646239999998</v>
      </c>
      <c r="D3325" s="2">
        <v>-4936.0346679699996</v>
      </c>
      <c r="E3325" s="2">
        <v>5080.1958007800004</v>
      </c>
      <c r="F3325" s="2">
        <f t="shared" si="616"/>
        <v>-5017.9115676900001</v>
      </c>
      <c r="G3325" s="2">
        <f t="shared" si="617"/>
        <v>5017.9115676900001</v>
      </c>
      <c r="H3325" s="2">
        <f t="shared" si="618"/>
        <v>-0.50179115676899999</v>
      </c>
      <c r="I3325" s="2">
        <f t="shared" si="619"/>
        <v>258.73224754202454</v>
      </c>
      <c r="J3325" s="2">
        <f t="shared" si="620"/>
        <v>4.9820884323100003</v>
      </c>
      <c r="K3325" s="4">
        <f t="shared" si="621"/>
        <v>0.69673592594828482</v>
      </c>
      <c r="L3325" s="2">
        <f t="shared" si="622"/>
        <v>128.90269375446877</v>
      </c>
      <c r="M3325" s="9">
        <f t="shared" si="623"/>
        <v>-236.72109942657846</v>
      </c>
      <c r="N3325" s="9">
        <f t="shared" si="624"/>
        <v>-1285.9167867153274</v>
      </c>
      <c r="O3325" s="9">
        <f t="shared" si="625"/>
        <v>-658.79560105663279</v>
      </c>
      <c r="P3325" s="9">
        <f t="shared" si="626"/>
        <v>-411.7178892285682</v>
      </c>
      <c r="Q3325" s="1">
        <f t="shared" si="627"/>
        <v>-117.20978278761359</v>
      </c>
    </row>
    <row r="3326" spans="1:17" x14ac:dyDescent="0.3">
      <c r="A3326">
        <v>3324</v>
      </c>
      <c r="B3326" s="2">
        <v>7.6427350000000001</v>
      </c>
      <c r="C3326" s="2">
        <v>999.95080566000001</v>
      </c>
      <c r="D3326" s="2">
        <v>-4935.9589843800004</v>
      </c>
      <c r="E3326" s="2">
        <v>5084.0708007800004</v>
      </c>
      <c r="F3326" s="2">
        <f t="shared" si="616"/>
        <v>-5017.8358841000008</v>
      </c>
      <c r="G3326" s="2">
        <f t="shared" si="617"/>
        <v>5017.8358841000008</v>
      </c>
      <c r="H3326" s="2">
        <f t="shared" si="618"/>
        <v>-0.50178358841000004</v>
      </c>
      <c r="I3326" s="2">
        <f t="shared" si="619"/>
        <v>258.92959967145845</v>
      </c>
      <c r="J3326" s="2">
        <f t="shared" si="620"/>
        <v>4.982164115899999</v>
      </c>
      <c r="K3326" s="4">
        <f t="shared" si="621"/>
        <v>0.69672073492625197</v>
      </c>
      <c r="L3326" s="2">
        <f t="shared" si="622"/>
        <v>129.00297600274925</v>
      </c>
      <c r="M3326" s="9">
        <f t="shared" si="623"/>
        <v>-6601.4154981575311</v>
      </c>
      <c r="N3326" s="9">
        <f t="shared" si="624"/>
        <v>-1240.1820342556714</v>
      </c>
      <c r="O3326" s="9">
        <f t="shared" si="625"/>
        <v>-624.06453187729414</v>
      </c>
      <c r="P3326" s="9">
        <f t="shared" si="626"/>
        <v>-426.12551119859444</v>
      </c>
      <c r="Q3326" s="1">
        <f t="shared" si="627"/>
        <v>-117.55038525788325</v>
      </c>
    </row>
    <row r="3327" spans="1:17" x14ac:dyDescent="0.3">
      <c r="A3327">
        <v>3325</v>
      </c>
      <c r="B3327" s="2">
        <v>7.6450333600000002</v>
      </c>
      <c r="C3327" s="2">
        <v>999.85046387</v>
      </c>
      <c r="D3327" s="2">
        <v>-4937.6479492199996</v>
      </c>
      <c r="E3327" s="2">
        <v>5083.5224609400002</v>
      </c>
      <c r="F3327" s="2">
        <f t="shared" si="616"/>
        <v>-5019.5248489400001</v>
      </c>
      <c r="G3327" s="2">
        <f t="shared" si="617"/>
        <v>5019.5248489400001</v>
      </c>
      <c r="H3327" s="2">
        <f t="shared" si="618"/>
        <v>-0.50195248489400002</v>
      </c>
      <c r="I3327" s="2">
        <f t="shared" si="619"/>
        <v>258.9016729527288</v>
      </c>
      <c r="J3327" s="2">
        <f t="shared" si="620"/>
        <v>4.9804751510600003</v>
      </c>
      <c r="K3327" s="4">
        <f t="shared" si="621"/>
        <v>0.69705979464946832</v>
      </c>
      <c r="L3327" s="2">
        <f t="shared" si="622"/>
        <v>128.94533487089285</v>
      </c>
      <c r="M3327" s="9">
        <f t="shared" si="623"/>
        <v>-170.00288713035852</v>
      </c>
      <c r="N3327" s="9">
        <f t="shared" si="624"/>
        <v>-1247.1714988964193</v>
      </c>
      <c r="O3327" s="9">
        <f t="shared" si="625"/>
        <v>-624.37523859657188</v>
      </c>
      <c r="P3327" s="9">
        <f t="shared" si="626"/>
        <v>-411.55505208609503</v>
      </c>
      <c r="Q3327" s="1">
        <f t="shared" si="627"/>
        <v>-122.74438540129562</v>
      </c>
    </row>
    <row r="3328" spans="1:17" x14ac:dyDescent="0.3">
      <c r="A3328">
        <v>3326</v>
      </c>
      <c r="B3328" s="2">
        <v>7.6473321900000002</v>
      </c>
      <c r="C3328" s="2">
        <v>999.95611571999996</v>
      </c>
      <c r="D3328" s="2">
        <v>-4938.0415039099998</v>
      </c>
      <c r="E3328" s="2">
        <v>5086.5297851599998</v>
      </c>
      <c r="F3328" s="2">
        <f t="shared" si="616"/>
        <v>-5019.9184036300003</v>
      </c>
      <c r="G3328" s="2">
        <f t="shared" si="617"/>
        <v>5019.9184036300003</v>
      </c>
      <c r="H3328" s="2">
        <f t="shared" si="618"/>
        <v>-0.50199184036300004</v>
      </c>
      <c r="I3328" s="2">
        <f t="shared" si="619"/>
        <v>259.05483471755855</v>
      </c>
      <c r="J3328" s="2">
        <f t="shared" si="620"/>
        <v>4.9800815963699998</v>
      </c>
      <c r="K3328" s="4">
        <f t="shared" si="621"/>
        <v>0.69713881727846061</v>
      </c>
      <c r="L3328" s="2">
        <f t="shared" si="622"/>
        <v>129.01142148275852</v>
      </c>
      <c r="M3328" s="9">
        <f t="shared" si="623"/>
        <v>836.29983851994893</v>
      </c>
      <c r="N3328" s="9">
        <f t="shared" si="624"/>
        <v>-1162.2295605033671</v>
      </c>
      <c r="O3328" s="9">
        <f t="shared" si="625"/>
        <v>-700.85445175961866</v>
      </c>
      <c r="P3328" s="9">
        <f t="shared" si="626"/>
        <v>-405.39632968868733</v>
      </c>
      <c r="Q3328" s="1">
        <f t="shared" si="627"/>
        <v>-122.61683552173214</v>
      </c>
    </row>
    <row r="3329" spans="1:17" x14ac:dyDescent="0.3">
      <c r="A3329">
        <v>3327</v>
      </c>
      <c r="B3329" s="2">
        <v>7.6496362700000002</v>
      </c>
      <c r="C3329" s="2">
        <v>999.95745850000003</v>
      </c>
      <c r="D3329" s="2">
        <v>-4939.1279296900002</v>
      </c>
      <c r="E3329" s="2">
        <v>5087.0888671900002</v>
      </c>
      <c r="F3329" s="2">
        <f t="shared" ref="F3329:F3386" si="628">D3329-$D$6</f>
        <v>-5021.0048294100006</v>
      </c>
      <c r="G3329" s="2">
        <f t="shared" ref="G3329:G3386" si="629">-F3329</f>
        <v>5021.0048294100006</v>
      </c>
      <c r="H3329" s="2">
        <f t="shared" ref="H3329:H3386" si="630">F3329/(1000*$J$1)</f>
        <v>-0.50210048294100007</v>
      </c>
      <c r="I3329" s="2">
        <f t="shared" ref="I3329:I3386" si="631">E3329/$J$2</f>
        <v>259.0833085315324</v>
      </c>
      <c r="J3329" s="2">
        <f t="shared" ref="J3329:J3386" si="632">(10000+F3329)/1000</f>
        <v>4.9789951705899993</v>
      </c>
      <c r="K3329" s="4">
        <f t="shared" ref="K3329:K3386" si="633">LN($J$1/J3329)</f>
        <v>0.69735699529028505</v>
      </c>
      <c r="L3329" s="2">
        <f t="shared" ref="L3329:L3386" si="634">E3329*J3329/($J$1*$J$2)</f>
        <v>128.99745419589786</v>
      </c>
      <c r="M3329" s="9">
        <f t="shared" ref="M3329:M3386" si="635">(L3329-L3328)/(K3329-K3328)</f>
        <v>-64.017848287576925</v>
      </c>
      <c r="N3329" s="9">
        <f t="shared" si="624"/>
        <v>128.04077981542636</v>
      </c>
      <c r="O3329" s="9">
        <f t="shared" si="625"/>
        <v>-720.19766805398058</v>
      </c>
      <c r="P3329" s="9">
        <f t="shared" si="626"/>
        <v>-409.38543312475502</v>
      </c>
      <c r="Q3329" s="1">
        <f t="shared" si="627"/>
        <v>-115.17976885608121</v>
      </c>
    </row>
    <row r="3330" spans="1:17" x14ac:dyDescent="0.3">
      <c r="A3330">
        <v>3328</v>
      </c>
      <c r="B3330" s="2">
        <v>7.6519412999999998</v>
      </c>
      <c r="C3330" s="2">
        <v>1000.04510498</v>
      </c>
      <c r="D3330" s="2">
        <v>-4939.8520507800004</v>
      </c>
      <c r="E3330" s="2">
        <v>5088.9072265599998</v>
      </c>
      <c r="F3330" s="2">
        <f t="shared" si="628"/>
        <v>-5021.7289505000008</v>
      </c>
      <c r="G3330" s="2">
        <f t="shared" si="629"/>
        <v>5021.7289505000008</v>
      </c>
      <c r="H3330" s="2">
        <f t="shared" si="630"/>
        <v>-0.50217289505000007</v>
      </c>
      <c r="I3330" s="2">
        <f t="shared" si="631"/>
        <v>259.17591681378934</v>
      </c>
      <c r="J3330" s="2">
        <f t="shared" si="632"/>
        <v>4.9782710494999991</v>
      </c>
      <c r="K3330" s="4">
        <f t="shared" si="633"/>
        <v>0.69750244105326276</v>
      </c>
      <c r="L3330" s="2">
        <f t="shared" si="634"/>
        <v>129.02479634017075</v>
      </c>
      <c r="M3330" s="9">
        <f t="shared" si="635"/>
        <v>187.98859253868247</v>
      </c>
      <c r="N3330" s="9">
        <f t="shared" si="624"/>
        <v>145.90398879234758</v>
      </c>
      <c r="O3330" s="9">
        <f t="shared" si="625"/>
        <v>-679.99035180497776</v>
      </c>
      <c r="P3330" s="9">
        <f t="shared" si="626"/>
        <v>-412.77938213396897</v>
      </c>
      <c r="Q3330" s="1">
        <f t="shared" si="627"/>
        <v>-176.52954380283484</v>
      </c>
    </row>
    <row r="3331" spans="1:17" x14ac:dyDescent="0.3">
      <c r="A3331">
        <v>3329</v>
      </c>
      <c r="B3331" s="2">
        <v>7.6542363199999999</v>
      </c>
      <c r="C3331" s="2">
        <v>999.96514893000005</v>
      </c>
      <c r="D3331" s="2">
        <v>-4941.2504882800004</v>
      </c>
      <c r="E3331" s="2">
        <v>5088.6738281300004</v>
      </c>
      <c r="F3331" s="2">
        <f t="shared" si="628"/>
        <v>-5023.1273880000008</v>
      </c>
      <c r="G3331" s="2">
        <f t="shared" si="629"/>
        <v>5023.1273880000008</v>
      </c>
      <c r="H3331" s="2">
        <f t="shared" si="630"/>
        <v>-0.50231273880000005</v>
      </c>
      <c r="I3331" s="2">
        <f t="shared" si="631"/>
        <v>259.16402992935917</v>
      </c>
      <c r="J3331" s="2">
        <f t="shared" si="632"/>
        <v>4.9768726119999993</v>
      </c>
      <c r="K3331" s="4">
        <f t="shared" si="633"/>
        <v>0.69778338878375235</v>
      </c>
      <c r="L3331" s="2">
        <f t="shared" si="634"/>
        <v>128.98263625709757</v>
      </c>
      <c r="M3331" s="9">
        <f t="shared" si="635"/>
        <v>-150.06379656356415</v>
      </c>
      <c r="N3331" s="9">
        <f t="shared" si="624"/>
        <v>-61.987873258261359</v>
      </c>
      <c r="O3331" s="9">
        <f t="shared" si="625"/>
        <v>50.05495192015556</v>
      </c>
      <c r="P3331" s="9">
        <f t="shared" si="626"/>
        <v>-362.0455282931556</v>
      </c>
      <c r="Q3331" s="1">
        <f t="shared" si="627"/>
        <v>-178.4100517854246</v>
      </c>
    </row>
    <row r="3332" spans="1:17" x14ac:dyDescent="0.3">
      <c r="A3332">
        <v>3330</v>
      </c>
      <c r="B3332" s="2">
        <v>7.6565422999999999</v>
      </c>
      <c r="C3332" s="2">
        <v>999.92889404000005</v>
      </c>
      <c r="D3332" s="2">
        <v>-4942.7324218800004</v>
      </c>
      <c r="E3332" s="2">
        <v>5089.2412109400002</v>
      </c>
      <c r="F3332" s="2">
        <f t="shared" si="628"/>
        <v>-5024.6093216000008</v>
      </c>
      <c r="G3332" s="2">
        <f t="shared" si="629"/>
        <v>5024.6093216000008</v>
      </c>
      <c r="H3332" s="2">
        <f t="shared" si="630"/>
        <v>-0.5024609321600001</v>
      </c>
      <c r="I3332" s="2">
        <f t="shared" si="631"/>
        <v>259.19292649858693</v>
      </c>
      <c r="J3332" s="2">
        <f t="shared" si="632"/>
        <v>4.9753906783999993</v>
      </c>
      <c r="K3332" s="4">
        <f t="shared" si="633"/>
        <v>0.69808119714506889</v>
      </c>
      <c r="L3332" s="2">
        <f t="shared" si="634"/>
        <v>128.95860704082855</v>
      </c>
      <c r="M3332" s="9">
        <f t="shared" si="635"/>
        <v>-80.686842245752302</v>
      </c>
      <c r="N3332" s="9">
        <f t="shared" si="624"/>
        <v>-24.155354237856542</v>
      </c>
      <c r="O3332" s="9">
        <f t="shared" si="625"/>
        <v>48.452208088375187</v>
      </c>
      <c r="P3332" s="9">
        <f t="shared" si="626"/>
        <v>-354.72807705871929</v>
      </c>
      <c r="Q3332" s="1">
        <f t="shared" si="627"/>
        <v>-199.06057450345324</v>
      </c>
    </row>
    <row r="3333" spans="1:17" x14ac:dyDescent="0.3">
      <c r="A3333">
        <v>3331</v>
      </c>
      <c r="B3333" s="2">
        <v>7.6588411299999999</v>
      </c>
      <c r="C3333" s="2">
        <v>999.78436279000005</v>
      </c>
      <c r="D3333" s="2">
        <v>-4944.5444335900002</v>
      </c>
      <c r="E3333" s="2">
        <v>5088.1738281300004</v>
      </c>
      <c r="F3333" s="2">
        <f t="shared" si="628"/>
        <v>-5026.4213333100006</v>
      </c>
      <c r="G3333" s="2">
        <f t="shared" si="629"/>
        <v>5026.4213333100006</v>
      </c>
      <c r="H3333" s="2">
        <f t="shared" si="630"/>
        <v>-0.50264213333100005</v>
      </c>
      <c r="I3333" s="2">
        <f t="shared" si="631"/>
        <v>259.13856513846446</v>
      </c>
      <c r="J3333" s="2">
        <f t="shared" si="632"/>
        <v>4.973578666689999</v>
      </c>
      <c r="K3333" s="4">
        <f t="shared" si="633"/>
        <v>0.69844545833980876</v>
      </c>
      <c r="L3333" s="2">
        <f t="shared" si="634"/>
        <v>128.88460392893234</v>
      </c>
      <c r="M3333" s="9">
        <f t="shared" si="635"/>
        <v>-203.15947173309587</v>
      </c>
      <c r="N3333" s="9">
        <f t="shared" si="624"/>
        <v>-67.954625671859176</v>
      </c>
      <c r="O3333" s="9">
        <f t="shared" si="625"/>
        <v>-66.489626328093991</v>
      </c>
      <c r="P3333" s="9">
        <f t="shared" si="626"/>
        <v>-346.04451193041126</v>
      </c>
      <c r="Q3333" s="1">
        <f t="shared" si="627"/>
        <v>-182.82555990498642</v>
      </c>
    </row>
    <row r="3334" spans="1:17" x14ac:dyDescent="0.3">
      <c r="A3334">
        <v>3332</v>
      </c>
      <c r="B3334" s="2">
        <v>7.6611332900000004</v>
      </c>
      <c r="C3334" s="2">
        <v>999.84295654000005</v>
      </c>
      <c r="D3334" s="2">
        <v>-4945.3862304699996</v>
      </c>
      <c r="E3334" s="2">
        <v>5089.8715820300004</v>
      </c>
      <c r="F3334" s="2">
        <f t="shared" si="628"/>
        <v>-5027.2631301900001</v>
      </c>
      <c r="G3334" s="2">
        <f t="shared" si="629"/>
        <v>5027.2631301900001</v>
      </c>
      <c r="H3334" s="2">
        <f t="shared" si="630"/>
        <v>-0.50272631301900006</v>
      </c>
      <c r="I3334" s="2">
        <f t="shared" si="631"/>
        <v>259.22503103457279</v>
      </c>
      <c r="J3334" s="2">
        <f t="shared" si="632"/>
        <v>4.9727368698100003</v>
      </c>
      <c r="K3334" s="4">
        <f t="shared" si="633"/>
        <v>0.69861472642283284</v>
      </c>
      <c r="L3334" s="2">
        <f t="shared" si="634"/>
        <v>128.90578694032615</v>
      </c>
      <c r="M3334" s="9">
        <f t="shared" si="635"/>
        <v>125.14474681444715</v>
      </c>
      <c r="N3334" s="9">
        <f t="shared" si="624"/>
        <v>-74.827382682422694</v>
      </c>
      <c r="O3334" s="9">
        <f t="shared" si="625"/>
        <v>92.693899463177885</v>
      </c>
      <c r="P3334" s="9">
        <f t="shared" si="626"/>
        <v>86.52182842090825</v>
      </c>
      <c r="Q3334" s="1">
        <f t="shared" si="627"/>
        <v>-179.80395088192589</v>
      </c>
    </row>
    <row r="3335" spans="1:17" x14ac:dyDescent="0.3">
      <c r="A3335">
        <v>3333</v>
      </c>
      <c r="B3335" s="2">
        <v>7.66343117</v>
      </c>
      <c r="C3335" s="2">
        <v>999.88201904000005</v>
      </c>
      <c r="D3335" s="2">
        <v>-4946.2221679699996</v>
      </c>
      <c r="E3335" s="2">
        <v>5090.5214843800004</v>
      </c>
      <c r="F3335" s="2">
        <f t="shared" si="628"/>
        <v>-5028.0990676900001</v>
      </c>
      <c r="G3335" s="2">
        <f t="shared" si="629"/>
        <v>5028.0990676900001</v>
      </c>
      <c r="H3335" s="2">
        <f t="shared" si="630"/>
        <v>-0.50280990676900006</v>
      </c>
      <c r="I3335" s="2">
        <f t="shared" si="631"/>
        <v>259.25813028946226</v>
      </c>
      <c r="J3335" s="2">
        <f t="shared" si="632"/>
        <v>4.9719009323099996</v>
      </c>
      <c r="K3335" s="4">
        <f t="shared" si="633"/>
        <v>0.69878284466275331</v>
      </c>
      <c r="L3335" s="2">
        <f t="shared" si="634"/>
        <v>128.90057396951246</v>
      </c>
      <c r="M3335" s="9">
        <f t="shared" si="635"/>
        <v>-31.007764631330701</v>
      </c>
      <c r="N3335" s="9">
        <f t="shared" si="624"/>
        <v>-98.325348478926998</v>
      </c>
      <c r="O3335" s="9">
        <f t="shared" si="625"/>
        <v>80.771971784736138</v>
      </c>
      <c r="P3335" s="9">
        <f t="shared" si="626"/>
        <v>94.538877237269517</v>
      </c>
      <c r="Q3335" s="1">
        <f t="shared" si="627"/>
        <v>-182.18346649099306</v>
      </c>
    </row>
    <row r="3336" spans="1:17" x14ac:dyDescent="0.3">
      <c r="A3336">
        <v>3334</v>
      </c>
      <c r="B3336" s="2">
        <v>7.6657323799999997</v>
      </c>
      <c r="C3336" s="2">
        <v>999.75311279000005</v>
      </c>
      <c r="D3336" s="2">
        <v>-4947.9697265599998</v>
      </c>
      <c r="E3336" s="2">
        <v>5089.75</v>
      </c>
      <c r="F3336" s="2">
        <f t="shared" si="628"/>
        <v>-5029.8466262800002</v>
      </c>
      <c r="G3336" s="2">
        <f t="shared" si="629"/>
        <v>5029.8466262800002</v>
      </c>
      <c r="H3336" s="2">
        <f t="shared" si="630"/>
        <v>-0.50298466262800001</v>
      </c>
      <c r="I3336" s="2">
        <f t="shared" si="631"/>
        <v>259.21883891263178</v>
      </c>
      <c r="J3336" s="2">
        <f t="shared" si="632"/>
        <v>4.9701533737199997</v>
      </c>
      <c r="K3336" s="4">
        <f t="shared" si="633"/>
        <v>0.69913439345824491</v>
      </c>
      <c r="L3336" s="2">
        <f t="shared" si="634"/>
        <v>128.8357386753398</v>
      </c>
      <c r="M3336" s="9">
        <f t="shared" si="635"/>
        <v>-184.42758161638179</v>
      </c>
      <c r="N3336" s="9">
        <f t="shared" si="624"/>
        <v>216.03332263446617</v>
      </c>
      <c r="O3336" s="9">
        <f t="shared" si="625"/>
        <v>85.615991124914615</v>
      </c>
      <c r="P3336" s="9">
        <f t="shared" si="626"/>
        <v>38.820735329659016</v>
      </c>
      <c r="Q3336" s="1">
        <f t="shared" si="627"/>
        <v>-171.2296049134803</v>
      </c>
    </row>
    <row r="3337" spans="1:17" x14ac:dyDescent="0.3">
      <c r="A3337">
        <v>3335</v>
      </c>
      <c r="B3337" s="2">
        <v>7.6680350300000004</v>
      </c>
      <c r="C3337" s="2">
        <v>999.63201904000005</v>
      </c>
      <c r="D3337" s="2">
        <v>-4949.7753906300004</v>
      </c>
      <c r="E3337" s="2">
        <v>5088.75390625</v>
      </c>
      <c r="F3337" s="2">
        <f t="shared" si="628"/>
        <v>-5031.6522903500008</v>
      </c>
      <c r="G3337" s="2">
        <f t="shared" si="629"/>
        <v>5031.6522903500008</v>
      </c>
      <c r="H3337" s="2">
        <f t="shared" si="630"/>
        <v>-0.50316522903500005</v>
      </c>
      <c r="I3337" s="2">
        <f t="shared" si="631"/>
        <v>259.16810827452122</v>
      </c>
      <c r="J3337" s="2">
        <f t="shared" si="632"/>
        <v>4.9683477096499988</v>
      </c>
      <c r="K3337" s="4">
        <f t="shared" si="633"/>
        <v>0.69949776094690763</v>
      </c>
      <c r="L3337" s="2">
        <f t="shared" si="634"/>
        <v>128.76372771600404</v>
      </c>
      <c r="M3337" s="9">
        <f t="shared" si="635"/>
        <v>-198.17667122827379</v>
      </c>
      <c r="N3337" s="9">
        <f t="shared" si="624"/>
        <v>207.14262195811813</v>
      </c>
      <c r="O3337" s="9">
        <f t="shared" si="625"/>
        <v>82.034485498027152</v>
      </c>
      <c r="P3337" s="9">
        <f t="shared" si="626"/>
        <v>31.108210643364995</v>
      </c>
      <c r="Q3337" s="1">
        <f t="shared" si="627"/>
        <v>-173.09887861836893</v>
      </c>
    </row>
    <row r="3338" spans="1:17" x14ac:dyDescent="0.3">
      <c r="A3338">
        <v>3336</v>
      </c>
      <c r="B3338" s="2">
        <v>7.6703362500000001</v>
      </c>
      <c r="C3338" s="2">
        <v>999.84521484000004</v>
      </c>
      <c r="D3338" s="2">
        <v>-4950.0634765599998</v>
      </c>
      <c r="E3338" s="2">
        <v>5092.1855468800004</v>
      </c>
      <c r="F3338" s="2">
        <f t="shared" si="628"/>
        <v>-5031.9403762800002</v>
      </c>
      <c r="G3338" s="2">
        <f t="shared" si="629"/>
        <v>5031.9403762800002</v>
      </c>
      <c r="H3338" s="2">
        <f t="shared" si="630"/>
        <v>-0.50319403762799997</v>
      </c>
      <c r="I3338" s="2">
        <f t="shared" si="631"/>
        <v>259.34288029665868</v>
      </c>
      <c r="J3338" s="2">
        <f t="shared" si="632"/>
        <v>4.9680596237199994</v>
      </c>
      <c r="K3338" s="4">
        <f t="shared" si="633"/>
        <v>0.69955574688094102</v>
      </c>
      <c r="L3338" s="2">
        <f t="shared" si="634"/>
        <v>128.84308923010789</v>
      </c>
      <c r="M3338" s="9">
        <f t="shared" si="635"/>
        <v>1368.63388383387</v>
      </c>
      <c r="N3338" s="9">
        <f t="shared" si="624"/>
        <v>192.05065038399266</v>
      </c>
      <c r="O3338" s="9">
        <f t="shared" si="625"/>
        <v>99.080298481155637</v>
      </c>
      <c r="P3338" s="9">
        <f t="shared" si="626"/>
        <v>16.348857879085916</v>
      </c>
      <c r="Q3338" s="1">
        <f t="shared" si="627"/>
        <v>-177.884332491842</v>
      </c>
    </row>
    <row r="3339" spans="1:17" x14ac:dyDescent="0.3">
      <c r="A3339">
        <v>3337</v>
      </c>
      <c r="B3339" s="2">
        <v>7.6726393699999997</v>
      </c>
      <c r="C3339" s="2">
        <v>999.93530272999999</v>
      </c>
      <c r="D3339" s="2">
        <v>-4950.7133789099998</v>
      </c>
      <c r="E3339" s="2">
        <v>5093.2690429699996</v>
      </c>
      <c r="F3339" s="2">
        <f t="shared" si="628"/>
        <v>-5032.5902786300003</v>
      </c>
      <c r="G3339" s="2">
        <f t="shared" si="629"/>
        <v>5032.5902786300003</v>
      </c>
      <c r="H3339" s="2">
        <f t="shared" si="630"/>
        <v>-0.50325902786300003</v>
      </c>
      <c r="I3339" s="2">
        <f t="shared" si="631"/>
        <v>259.39806229939279</v>
      </c>
      <c r="J3339" s="2">
        <f t="shared" si="632"/>
        <v>4.9674097213700001</v>
      </c>
      <c r="K3339" s="4">
        <f t="shared" si="633"/>
        <v>0.69968657157142178</v>
      </c>
      <c r="L3339" s="2">
        <f t="shared" si="634"/>
        <v>128.85364563705448</v>
      </c>
      <c r="M3339" s="9">
        <f t="shared" si="635"/>
        <v>80.691243432706798</v>
      </c>
      <c r="N3339" s="9">
        <f t="shared" si="624"/>
        <v>206.35208812972115</v>
      </c>
      <c r="O3339" s="9">
        <f t="shared" si="625"/>
        <v>85.233961046860543</v>
      </c>
      <c r="P3339" s="9">
        <f t="shared" si="626"/>
        <v>21.488322372175261</v>
      </c>
      <c r="Q3339" s="1">
        <f t="shared" si="627"/>
        <v>-181.46784646638679</v>
      </c>
    </row>
    <row r="3340" spans="1:17" x14ac:dyDescent="0.3">
      <c r="A3340">
        <v>3338</v>
      </c>
      <c r="B3340" s="2">
        <v>7.6749343899999998</v>
      </c>
      <c r="C3340" s="2">
        <v>999.94360352000001</v>
      </c>
      <c r="D3340" s="2">
        <v>-4952.0625</v>
      </c>
      <c r="E3340" s="2">
        <v>5093.5092773400002</v>
      </c>
      <c r="F3340" s="2">
        <f t="shared" si="628"/>
        <v>-5033.9393997200004</v>
      </c>
      <c r="G3340" s="2">
        <f t="shared" si="629"/>
        <v>5033.9393997200004</v>
      </c>
      <c r="H3340" s="2">
        <f t="shared" si="630"/>
        <v>-0.50339393997199999</v>
      </c>
      <c r="I3340" s="2">
        <f t="shared" si="631"/>
        <v>259.41029733538835</v>
      </c>
      <c r="J3340" s="2">
        <f t="shared" si="632"/>
        <v>4.9660606002799996</v>
      </c>
      <c r="K3340" s="4">
        <f t="shared" si="633"/>
        <v>0.69995820294587818</v>
      </c>
      <c r="L3340" s="2">
        <f t="shared" si="634"/>
        <v>128.82472569041917</v>
      </c>
      <c r="M3340" s="9">
        <f t="shared" si="635"/>
        <v>-106.46762250195802</v>
      </c>
      <c r="N3340" s="9">
        <f t="shared" si="624"/>
        <v>236.03799139838799</v>
      </c>
      <c r="O3340" s="9">
        <f t="shared" si="625"/>
        <v>68.711966163454264</v>
      </c>
      <c r="P3340" s="9">
        <f t="shared" si="626"/>
        <v>59.118797266747784</v>
      </c>
      <c r="Q3340" s="1">
        <f t="shared" si="627"/>
        <v>-173.07750139773017</v>
      </c>
    </row>
    <row r="3341" spans="1:17" x14ac:dyDescent="0.3">
      <c r="A3341">
        <v>3339</v>
      </c>
      <c r="B3341" s="2">
        <v>7.6772394200000003</v>
      </c>
      <c r="C3341" s="2">
        <v>999.87988281000003</v>
      </c>
      <c r="D3341" s="2">
        <v>-4953.328125</v>
      </c>
      <c r="E3341" s="2">
        <v>5093.6694335900002</v>
      </c>
      <c r="F3341" s="2">
        <f t="shared" si="628"/>
        <v>-5035.2050247200004</v>
      </c>
      <c r="G3341" s="2">
        <f t="shared" si="629"/>
        <v>5035.2050247200004</v>
      </c>
      <c r="H3341" s="2">
        <f t="shared" si="630"/>
        <v>-0.50352050247200009</v>
      </c>
      <c r="I3341" s="2">
        <f t="shared" si="631"/>
        <v>259.41845402622181</v>
      </c>
      <c r="J3341" s="2">
        <f t="shared" si="632"/>
        <v>4.9647949752799994</v>
      </c>
      <c r="K3341" s="4">
        <f t="shared" si="633"/>
        <v>0.70021309035154478</v>
      </c>
      <c r="L3341" s="2">
        <f t="shared" si="634"/>
        <v>128.79594370442916</v>
      </c>
      <c r="M3341" s="9">
        <f t="shared" si="635"/>
        <v>-112.9203928877393</v>
      </c>
      <c r="N3341" s="9">
        <f t="shared" si="624"/>
        <v>-37.58324338722776</v>
      </c>
      <c r="O3341" s="9">
        <f t="shared" si="625"/>
        <v>85.492619795774033</v>
      </c>
      <c r="P3341" s="9">
        <f t="shared" si="626"/>
        <v>72.27706350200161</v>
      </c>
      <c r="Q3341" s="1">
        <f t="shared" si="627"/>
        <v>52.768728708798832</v>
      </c>
    </row>
    <row r="3342" spans="1:17" x14ac:dyDescent="0.3">
      <c r="A3342">
        <v>3340</v>
      </c>
      <c r="B3342" s="2">
        <v>7.6795391999999998</v>
      </c>
      <c r="C3342" s="2">
        <v>999.88958739999998</v>
      </c>
      <c r="D3342" s="2">
        <v>-4954.2631835900002</v>
      </c>
      <c r="E3342" s="2">
        <v>5094.2583007800004</v>
      </c>
      <c r="F3342" s="2">
        <f t="shared" si="628"/>
        <v>-5036.1400833100006</v>
      </c>
      <c r="G3342" s="2">
        <f t="shared" si="629"/>
        <v>5036.1400833100006</v>
      </c>
      <c r="H3342" s="2">
        <f t="shared" si="630"/>
        <v>-0.50361400833100001</v>
      </c>
      <c r="I3342" s="2">
        <f t="shared" si="631"/>
        <v>259.44844478593802</v>
      </c>
      <c r="J3342" s="2">
        <f t="shared" si="632"/>
        <v>4.9638599166899997</v>
      </c>
      <c r="K3342" s="4">
        <f t="shared" si="633"/>
        <v>0.70040144589475539</v>
      </c>
      <c r="L3342" s="2">
        <f t="shared" si="634"/>
        <v>128.78657355204763</v>
      </c>
      <c r="M3342" s="9">
        <f t="shared" si="635"/>
        <v>-49.747154884939683</v>
      </c>
      <c r="N3342" s="9">
        <f t="shared" si="624"/>
        <v>-89.662635790166576</v>
      </c>
      <c r="O3342" s="9">
        <f t="shared" si="625"/>
        <v>99.404268913668474</v>
      </c>
      <c r="P3342" s="9">
        <f t="shared" si="626"/>
        <v>51.107776830678795</v>
      </c>
      <c r="Q3342" s="1">
        <f t="shared" si="627"/>
        <v>55.702148547563255</v>
      </c>
    </row>
    <row r="3343" spans="1:17" x14ac:dyDescent="0.3">
      <c r="A3343">
        <v>3341</v>
      </c>
      <c r="B3343" s="2">
        <v>7.6818432799999998</v>
      </c>
      <c r="C3343" s="2">
        <v>999.91314696999996</v>
      </c>
      <c r="D3343" s="2">
        <v>-4955.3447265599998</v>
      </c>
      <c r="E3343" s="2">
        <v>5095.3730468800004</v>
      </c>
      <c r="F3343" s="2">
        <f t="shared" si="628"/>
        <v>-5037.2216262800002</v>
      </c>
      <c r="G3343" s="2">
        <f t="shared" si="629"/>
        <v>5037.2216262800002</v>
      </c>
      <c r="H3343" s="2">
        <f t="shared" si="630"/>
        <v>-0.50372216262800007</v>
      </c>
      <c r="I3343" s="2">
        <f t="shared" si="631"/>
        <v>259.50521833861239</v>
      </c>
      <c r="J3343" s="2">
        <f t="shared" si="632"/>
        <v>4.96277837372</v>
      </c>
      <c r="K3343" s="4">
        <f t="shared" si="633"/>
        <v>0.70061935309407875</v>
      </c>
      <c r="L3343" s="2">
        <f t="shared" si="634"/>
        <v>128.78668854383525</v>
      </c>
      <c r="M3343" s="9">
        <f t="shared" si="635"/>
        <v>0.52770990579140409</v>
      </c>
      <c r="N3343" s="9">
        <f t="shared" si="624"/>
        <v>-75.049451074875705</v>
      </c>
      <c r="O3343" s="9">
        <f t="shared" si="625"/>
        <v>1.0860908402202085</v>
      </c>
      <c r="P3343" s="9">
        <f t="shared" si="626"/>
        <v>66.046358184267788</v>
      </c>
      <c r="Q3343" s="1">
        <f t="shared" si="627"/>
        <v>21.97497551883723</v>
      </c>
    </row>
    <row r="3344" spans="1:17" x14ac:dyDescent="0.3">
      <c r="A3344">
        <v>3342</v>
      </c>
      <c r="B3344" s="2">
        <v>7.6841411600000002</v>
      </c>
      <c r="C3344" s="2">
        <v>999.77386475000003</v>
      </c>
      <c r="D3344" s="2">
        <v>-4957.0727539099998</v>
      </c>
      <c r="E3344" s="2">
        <v>5094.6708984400002</v>
      </c>
      <c r="F3344" s="2">
        <f t="shared" si="628"/>
        <v>-5038.9496536300003</v>
      </c>
      <c r="G3344" s="2">
        <f t="shared" si="629"/>
        <v>5038.9496536300003</v>
      </c>
      <c r="H3344" s="2">
        <f t="shared" si="630"/>
        <v>-0.50389496536300005</v>
      </c>
      <c r="I3344" s="2">
        <f t="shared" si="631"/>
        <v>259.46945821220913</v>
      </c>
      <c r="J3344" s="2">
        <f t="shared" si="632"/>
        <v>4.9610503463699995</v>
      </c>
      <c r="K3344" s="4">
        <f t="shared" si="633"/>
        <v>0.70096761129486107</v>
      </c>
      <c r="L3344" s="2">
        <f t="shared" si="634"/>
        <v>128.7241045536116</v>
      </c>
      <c r="M3344" s="9">
        <f t="shared" si="635"/>
        <v>-179.7057185819873</v>
      </c>
      <c r="N3344" s="9">
        <f t="shared" si="624"/>
        <v>-67.05973833077266</v>
      </c>
      <c r="O3344" s="9">
        <f t="shared" si="625"/>
        <v>-8.5224337861125985</v>
      </c>
      <c r="P3344" s="9">
        <f t="shared" si="626"/>
        <v>64.90977205657083</v>
      </c>
      <c r="Q3344" s="1">
        <f t="shared" si="627"/>
        <v>35.422857584901443</v>
      </c>
    </row>
    <row r="3345" spans="1:17" x14ac:dyDescent="0.3">
      <c r="A3345">
        <v>3343</v>
      </c>
      <c r="B3345" s="2">
        <v>7.6864333199999999</v>
      </c>
      <c r="C3345" s="2">
        <v>999.76672363</v>
      </c>
      <c r="D3345" s="2">
        <v>-4958.0415039099998</v>
      </c>
      <c r="E3345" s="2">
        <v>5095.4077148400002</v>
      </c>
      <c r="F3345" s="2">
        <f t="shared" si="628"/>
        <v>-5039.9184036300003</v>
      </c>
      <c r="G3345" s="2">
        <f t="shared" si="629"/>
        <v>5039.9184036300003</v>
      </c>
      <c r="H3345" s="2">
        <f t="shared" si="630"/>
        <v>-0.50399184036300004</v>
      </c>
      <c r="I3345" s="2">
        <f t="shared" si="631"/>
        <v>259.50698396331671</v>
      </c>
      <c r="J3345" s="2">
        <f t="shared" si="632"/>
        <v>4.9600815963699993</v>
      </c>
      <c r="K3345" s="4">
        <f t="shared" si="633"/>
        <v>0.70116290151147553</v>
      </c>
      <c r="L3345" s="2">
        <f t="shared" si="634"/>
        <v>128.71758152859314</v>
      </c>
      <c r="M3345" s="9">
        <f t="shared" si="635"/>
        <v>-33.401698925503695</v>
      </c>
      <c r="N3345" s="9">
        <f t="shared" si="624"/>
        <v>39.643748880782404</v>
      </c>
      <c r="O3345" s="9">
        <f t="shared" si="625"/>
        <v>-18.069870536494491</v>
      </c>
      <c r="P3345" s="9">
        <f t="shared" si="626"/>
        <v>109.37807773118581</v>
      </c>
      <c r="Q3345" s="1">
        <f t="shared" si="627"/>
        <v>33.37382877084174</v>
      </c>
    </row>
    <row r="3346" spans="1:17" x14ac:dyDescent="0.3">
      <c r="A3346">
        <v>3344</v>
      </c>
      <c r="B3346" s="2">
        <v>7.6887350100000003</v>
      </c>
      <c r="C3346" s="2">
        <v>999.72772216999999</v>
      </c>
      <c r="D3346" s="2">
        <v>-4959.1455078099998</v>
      </c>
      <c r="E3346" s="2">
        <v>5095.8989257800004</v>
      </c>
      <c r="F3346" s="2">
        <f t="shared" si="628"/>
        <v>-5041.0224075300002</v>
      </c>
      <c r="G3346" s="2">
        <f t="shared" si="629"/>
        <v>5041.0224075300002</v>
      </c>
      <c r="H3346" s="2">
        <f t="shared" si="630"/>
        <v>-0.50410224075300003</v>
      </c>
      <c r="I3346" s="2">
        <f t="shared" si="631"/>
        <v>259.53200113106129</v>
      </c>
      <c r="J3346" s="2">
        <f t="shared" si="632"/>
        <v>4.9589775924700001</v>
      </c>
      <c r="K3346" s="4">
        <f t="shared" si="633"/>
        <v>0.70138550405543465</v>
      </c>
      <c r="L3346" s="2">
        <f t="shared" si="634"/>
        <v>128.70133781378317</v>
      </c>
      <c r="M3346" s="9">
        <f t="shared" si="635"/>
        <v>-72.971829167224058</v>
      </c>
      <c r="N3346" s="9">
        <f t="shared" si="624"/>
        <v>38.381111258766445</v>
      </c>
      <c r="O3346" s="9">
        <f t="shared" si="625"/>
        <v>15.929168192421448</v>
      </c>
      <c r="P3346" s="9">
        <f t="shared" si="626"/>
        <v>9.2696567858853651</v>
      </c>
      <c r="Q3346" s="1">
        <f t="shared" si="627"/>
        <v>34.724650398544021</v>
      </c>
    </row>
    <row r="3347" spans="1:17" x14ac:dyDescent="0.3">
      <c r="A3347">
        <v>3345</v>
      </c>
      <c r="B3347" s="2">
        <v>7.69103432</v>
      </c>
      <c r="C3347" s="2">
        <v>999.80523682</v>
      </c>
      <c r="D3347" s="2">
        <v>-4959.6064453099998</v>
      </c>
      <c r="E3347" s="2">
        <v>5098.1533203099998</v>
      </c>
      <c r="F3347" s="2">
        <f t="shared" si="628"/>
        <v>-5041.4833450300002</v>
      </c>
      <c r="G3347" s="2">
        <f t="shared" si="629"/>
        <v>5041.4833450300002</v>
      </c>
      <c r="H3347" s="2">
        <f t="shared" si="630"/>
        <v>-0.50414833450300001</v>
      </c>
      <c r="I3347" s="2">
        <f t="shared" si="631"/>
        <v>259.6468165016625</v>
      </c>
      <c r="J3347" s="2">
        <f t="shared" si="632"/>
        <v>4.9585166549699995</v>
      </c>
      <c r="K3347" s="4">
        <f t="shared" si="633"/>
        <v>0.70147845848300117</v>
      </c>
      <c r="L3347" s="2">
        <f t="shared" si="634"/>
        <v>128.74630640334328</v>
      </c>
      <c r="M3347" s="9">
        <f t="shared" si="635"/>
        <v>483.77028117283567</v>
      </c>
      <c r="N3347" s="9">
        <f t="shared" si="624"/>
        <v>35.843344324084889</v>
      </c>
      <c r="O3347" s="9">
        <f t="shared" si="625"/>
        <v>-0.92963387945592524</v>
      </c>
      <c r="P3347" s="9">
        <f t="shared" si="626"/>
        <v>4.3301677280024249</v>
      </c>
      <c r="Q3347" s="1">
        <f t="shared" si="627"/>
        <v>43.225861336286329</v>
      </c>
    </row>
    <row r="3348" spans="1:17" x14ac:dyDescent="0.3">
      <c r="A3348">
        <v>3346</v>
      </c>
      <c r="B3348" s="2">
        <v>7.6933383900000001</v>
      </c>
      <c r="C3348" s="2">
        <v>999.82232666000004</v>
      </c>
      <c r="D3348" s="2">
        <v>-4960.6464843800004</v>
      </c>
      <c r="E3348" s="2">
        <v>5099.1748046900002</v>
      </c>
      <c r="F3348" s="2">
        <f t="shared" si="628"/>
        <v>-5042.5233841000008</v>
      </c>
      <c r="G3348" s="2">
        <f t="shared" si="629"/>
        <v>5042.5233841000008</v>
      </c>
      <c r="H3348" s="2">
        <f t="shared" si="630"/>
        <v>-0.50425233841000006</v>
      </c>
      <c r="I3348" s="2">
        <f t="shared" si="631"/>
        <v>259.69884027394033</v>
      </c>
      <c r="J3348" s="2">
        <f t="shared" si="632"/>
        <v>4.9574766158999992</v>
      </c>
      <c r="K3348" s="4">
        <f t="shared" si="633"/>
        <v>0.70168822850712342</v>
      </c>
      <c r="L3348" s="2">
        <f t="shared" si="634"/>
        <v>128.74509278344081</v>
      </c>
      <c r="M3348" s="9">
        <f t="shared" si="635"/>
        <v>-5.7854782042883981</v>
      </c>
      <c r="N3348" s="9">
        <f t="shared" si="624"/>
        <v>81.137875243686466</v>
      </c>
      <c r="O3348" s="9">
        <f t="shared" si="625"/>
        <v>51.105944341117343</v>
      </c>
      <c r="P3348" s="9">
        <f t="shared" si="626"/>
        <v>7.9696875569202232</v>
      </c>
      <c r="Q3348" s="1">
        <f t="shared" si="627"/>
        <v>59.009438136506269</v>
      </c>
    </row>
    <row r="3349" spans="1:17" x14ac:dyDescent="0.3">
      <c r="A3349">
        <v>3347</v>
      </c>
      <c r="B3349" s="2">
        <v>7.6956443800000001</v>
      </c>
      <c r="C3349" s="2">
        <v>999.66119385000002</v>
      </c>
      <c r="D3349" s="2">
        <v>-4962.6215820300004</v>
      </c>
      <c r="E3349" s="2">
        <v>5098.1694335900002</v>
      </c>
      <c r="F3349" s="2">
        <f t="shared" si="628"/>
        <v>-5044.4984817500008</v>
      </c>
      <c r="G3349" s="2">
        <f t="shared" si="629"/>
        <v>5044.4984817500008</v>
      </c>
      <c r="H3349" s="2">
        <f t="shared" si="630"/>
        <v>-0.50444984817500005</v>
      </c>
      <c r="I3349" s="2">
        <f t="shared" si="631"/>
        <v>259.64763714427414</v>
      </c>
      <c r="J3349" s="2">
        <f t="shared" si="632"/>
        <v>4.9555015182499993</v>
      </c>
      <c r="K3349" s="4">
        <f t="shared" si="633"/>
        <v>0.70208671575271353</v>
      </c>
      <c r="L3349" s="2">
        <f t="shared" si="634"/>
        <v>128.66842600784753</v>
      </c>
      <c r="M3349" s="9">
        <f t="shared" si="635"/>
        <v>-192.39455325539512</v>
      </c>
      <c r="N3349" s="9">
        <f t="shared" si="624"/>
        <v>55.436966370764068</v>
      </c>
      <c r="O3349" s="9">
        <f t="shared" si="625"/>
        <v>56.296309700711838</v>
      </c>
      <c r="P3349" s="9">
        <f t="shared" si="626"/>
        <v>9.8354662956901731</v>
      </c>
      <c r="Q3349" s="1">
        <f t="shared" si="627"/>
        <v>47.64076860731263</v>
      </c>
    </row>
    <row r="3350" spans="1:17" x14ac:dyDescent="0.3">
      <c r="A3350">
        <v>3348</v>
      </c>
      <c r="B3350" s="2">
        <v>7.6979394000000001</v>
      </c>
      <c r="C3350" s="2">
        <v>999.76086425999995</v>
      </c>
      <c r="D3350" s="2">
        <v>-4963.2973632800004</v>
      </c>
      <c r="E3350" s="2">
        <v>5099.9082031300004</v>
      </c>
      <c r="F3350" s="2">
        <f t="shared" si="628"/>
        <v>-5045.1742630000008</v>
      </c>
      <c r="G3350" s="2">
        <f t="shared" si="629"/>
        <v>5045.1742630000008</v>
      </c>
      <c r="H3350" s="2">
        <f t="shared" si="630"/>
        <v>-0.50451742630000007</v>
      </c>
      <c r="I3350" s="2">
        <f t="shared" si="631"/>
        <v>259.73619194977454</v>
      </c>
      <c r="J3350" s="2">
        <f t="shared" si="632"/>
        <v>4.9548257369999993</v>
      </c>
      <c r="K3350" s="4">
        <f t="shared" si="633"/>
        <v>0.70222309495264146</v>
      </c>
      <c r="L3350" s="2">
        <f t="shared" si="634"/>
        <v>128.69475687031147</v>
      </c>
      <c r="M3350" s="9">
        <f t="shared" si="635"/>
        <v>193.07095567250423</v>
      </c>
      <c r="N3350" s="9">
        <f t="shared" si="624"/>
        <v>52.452492914387086</v>
      </c>
      <c r="O3350" s="9">
        <f t="shared" si="625"/>
        <v>60.740821532930312</v>
      </c>
      <c r="P3350" s="9">
        <f t="shared" si="626"/>
        <v>3.6993980004790576</v>
      </c>
      <c r="Q3350" s="1">
        <f t="shared" si="627"/>
        <v>44.782308884719185</v>
      </c>
    </row>
    <row r="3351" spans="1:17" x14ac:dyDescent="0.3">
      <c r="A3351">
        <v>3349</v>
      </c>
      <c r="B3351" s="2">
        <v>7.7002444299999997</v>
      </c>
      <c r="C3351" s="2">
        <v>999.63720703000001</v>
      </c>
      <c r="D3351" s="2">
        <v>-4965.0297851599998</v>
      </c>
      <c r="E3351" s="2">
        <v>5098.8989257800004</v>
      </c>
      <c r="F3351" s="2">
        <f t="shared" si="628"/>
        <v>-5046.9066848800003</v>
      </c>
      <c r="G3351" s="2">
        <f t="shared" si="629"/>
        <v>5046.9066848800003</v>
      </c>
      <c r="H3351" s="2">
        <f t="shared" si="630"/>
        <v>-0.50469066848800004</v>
      </c>
      <c r="I3351" s="2">
        <f t="shared" si="631"/>
        <v>259.68478987642953</v>
      </c>
      <c r="J3351" s="2">
        <f t="shared" si="632"/>
        <v>4.9530933151199994</v>
      </c>
      <c r="K3351" s="4">
        <f t="shared" si="633"/>
        <v>0.70257279944427942</v>
      </c>
      <c r="L3351" s="2">
        <f t="shared" si="634"/>
        <v>128.62429967752846</v>
      </c>
      <c r="M3351" s="9">
        <f t="shared" si="635"/>
        <v>-201.47637353183603</v>
      </c>
      <c r="N3351" s="9">
        <f t="shared" si="624"/>
        <v>27.011102486117398</v>
      </c>
      <c r="O3351" s="9">
        <f t="shared" si="625"/>
        <v>63.08493309948954</v>
      </c>
      <c r="P3351" s="9">
        <f t="shared" si="626"/>
        <v>25.395599448645324</v>
      </c>
      <c r="Q3351" s="1">
        <f t="shared" si="627"/>
        <v>51.6399651243348</v>
      </c>
    </row>
    <row r="3352" spans="1:17" x14ac:dyDescent="0.3">
      <c r="A3352">
        <v>3350</v>
      </c>
      <c r="B3352" s="2">
        <v>7.7025432599999997</v>
      </c>
      <c r="C3352" s="2">
        <v>999.74487305000002</v>
      </c>
      <c r="D3352" s="2">
        <v>-4965.5439453099998</v>
      </c>
      <c r="E3352" s="2">
        <v>5101.3579101599998</v>
      </c>
      <c r="F3352" s="2">
        <f t="shared" si="628"/>
        <v>-5047.4208450300002</v>
      </c>
      <c r="G3352" s="2">
        <f t="shared" si="629"/>
        <v>5047.4208450300002</v>
      </c>
      <c r="H3352" s="2">
        <f t="shared" si="630"/>
        <v>-0.50474208450300007</v>
      </c>
      <c r="I3352" s="2">
        <f t="shared" si="631"/>
        <v>259.81002492252958</v>
      </c>
      <c r="J3352" s="2">
        <f t="shared" si="632"/>
        <v>4.9525791549699996</v>
      </c>
      <c r="K3352" s="4">
        <f t="shared" si="633"/>
        <v>0.7026766107003074</v>
      </c>
      <c r="L3352" s="2">
        <f t="shared" si="634"/>
        <v>128.67297136835558</v>
      </c>
      <c r="M3352" s="9">
        <f t="shared" si="635"/>
        <v>468.84791389095074</v>
      </c>
      <c r="N3352" s="9">
        <f t="shared" si="624"/>
        <v>66.809794650088975</v>
      </c>
      <c r="O3352" s="9">
        <f t="shared" si="625"/>
        <v>-0.1043994537355262</v>
      </c>
      <c r="P3352" s="9">
        <f t="shared" si="626"/>
        <v>45.947097816174548</v>
      </c>
      <c r="Q3352" s="1">
        <f t="shared" si="627"/>
        <v>59.29961904663223</v>
      </c>
    </row>
    <row r="3353" spans="1:17" x14ac:dyDescent="0.3">
      <c r="A3353">
        <v>3351</v>
      </c>
      <c r="B3353" s="2">
        <v>7.7048311199999997</v>
      </c>
      <c r="C3353" s="2">
        <v>999.67822265999996</v>
      </c>
      <c r="D3353" s="2">
        <v>-4966.8935546900002</v>
      </c>
      <c r="E3353" s="2">
        <v>5101.3110351599998</v>
      </c>
      <c r="F3353" s="2">
        <f t="shared" si="628"/>
        <v>-5048.7704544100006</v>
      </c>
      <c r="G3353" s="2">
        <f t="shared" si="629"/>
        <v>5048.7704544100006</v>
      </c>
      <c r="H3353" s="2">
        <f t="shared" si="630"/>
        <v>-0.50487704544100009</v>
      </c>
      <c r="I3353" s="2">
        <f t="shared" si="631"/>
        <v>259.80763759838317</v>
      </c>
      <c r="J3353" s="2">
        <f t="shared" si="632"/>
        <v>4.9512295455899995</v>
      </c>
      <c r="K3353" s="4">
        <f t="shared" si="633"/>
        <v>0.70294915420940773</v>
      </c>
      <c r="L3353" s="2">
        <f t="shared" si="634"/>
        <v>128.63672514470539</v>
      </c>
      <c r="M3353" s="9">
        <f t="shared" si="635"/>
        <v>-132.99243034563682</v>
      </c>
      <c r="N3353" s="9">
        <f t="shared" si="624"/>
        <v>17.820638501949908</v>
      </c>
      <c r="O3353" s="9">
        <f t="shared" si="625"/>
        <v>-15.215810688048634</v>
      </c>
      <c r="P3353" s="9">
        <f t="shared" si="626"/>
        <v>40.781213120528257</v>
      </c>
      <c r="Q3353" s="1">
        <f t="shared" si="627"/>
        <v>37.761791517963367</v>
      </c>
    </row>
    <row r="3354" spans="1:17" x14ac:dyDescent="0.3">
      <c r="A3354">
        <v>3352</v>
      </c>
      <c r="B3354" s="2">
        <v>7.7071323400000002</v>
      </c>
      <c r="C3354" s="2">
        <v>999.68579102000001</v>
      </c>
      <c r="D3354" s="2">
        <v>-4967.9765625</v>
      </c>
      <c r="E3354" s="2">
        <v>5102.484375</v>
      </c>
      <c r="F3354" s="2">
        <f t="shared" si="628"/>
        <v>-5049.8534622200004</v>
      </c>
      <c r="G3354" s="2">
        <f t="shared" si="629"/>
        <v>5049.8534622200004</v>
      </c>
      <c r="H3354" s="2">
        <f t="shared" si="630"/>
        <v>-0.50498534622200009</v>
      </c>
      <c r="I3354" s="2">
        <f t="shared" si="631"/>
        <v>259.86739530573124</v>
      </c>
      <c r="J3354" s="2">
        <f t="shared" si="632"/>
        <v>4.9501465377799994</v>
      </c>
      <c r="K3354" s="4">
        <f t="shared" si="633"/>
        <v>0.70316791325970529</v>
      </c>
      <c r="L3354" s="2">
        <f t="shared" si="634"/>
        <v>128.6381687154572</v>
      </c>
      <c r="M3354" s="9">
        <f t="shared" si="635"/>
        <v>6.5989075644627579</v>
      </c>
      <c r="N3354" s="9">
        <f t="shared" si="624"/>
        <v>41.129170847079116</v>
      </c>
      <c r="O3354" s="9">
        <f t="shared" si="625"/>
        <v>42.380332076804748</v>
      </c>
      <c r="P3354" s="9">
        <f t="shared" si="626"/>
        <v>56.702553394928159</v>
      </c>
      <c r="Q3354" s="1">
        <f t="shared" si="627"/>
        <v>29.821405732805665</v>
      </c>
    </row>
    <row r="3355" spans="1:17" x14ac:dyDescent="0.3">
      <c r="A3355">
        <v>3353</v>
      </c>
      <c r="B3355" s="2">
        <v>7.7094430899999997</v>
      </c>
      <c r="C3355" s="2">
        <v>999.65643310999997</v>
      </c>
      <c r="D3355" s="2">
        <v>-4969.2480468800004</v>
      </c>
      <c r="E3355" s="2">
        <v>5103.2666015599998</v>
      </c>
      <c r="F3355" s="2">
        <f t="shared" si="628"/>
        <v>-5051.1249466000008</v>
      </c>
      <c r="G3355" s="2">
        <f t="shared" si="629"/>
        <v>5051.1249466000008</v>
      </c>
      <c r="H3355" s="2">
        <f t="shared" si="630"/>
        <v>-0.50511249466000008</v>
      </c>
      <c r="I3355" s="2">
        <f t="shared" si="631"/>
        <v>259.9072337772966</v>
      </c>
      <c r="J3355" s="2">
        <f t="shared" si="632"/>
        <v>4.9488750533999992</v>
      </c>
      <c r="K3355" s="4">
        <f t="shared" si="633"/>
        <v>0.70342480418074871</v>
      </c>
      <c r="L3355" s="2">
        <f t="shared" si="634"/>
        <v>128.62484254386646</v>
      </c>
      <c r="M3355" s="9">
        <f t="shared" si="635"/>
        <v>-51.874825068191107</v>
      </c>
      <c r="N3355" s="9">
        <f t="shared" si="624"/>
        <v>-80.998047793732297</v>
      </c>
      <c r="O3355" s="9">
        <f t="shared" si="625"/>
        <v>35.213198883298851</v>
      </c>
      <c r="P3355" s="9">
        <f t="shared" si="626"/>
        <v>41.422151681624641</v>
      </c>
      <c r="Q3355" s="1">
        <f t="shared" si="627"/>
        <v>34.672616874009712</v>
      </c>
    </row>
    <row r="3356" spans="1:17" x14ac:dyDescent="0.3">
      <c r="A3356">
        <v>3354</v>
      </c>
      <c r="B3356" s="2">
        <v>7.7117443100000003</v>
      </c>
      <c r="C3356" s="2">
        <v>999.61926270000004</v>
      </c>
      <c r="D3356" s="2">
        <v>-4970.7368164099998</v>
      </c>
      <c r="E3356" s="2">
        <v>5103.7880859400002</v>
      </c>
      <c r="F3356" s="2">
        <f t="shared" si="628"/>
        <v>-5052.6137161300003</v>
      </c>
      <c r="G3356" s="2">
        <f t="shared" si="629"/>
        <v>5052.6137161300003</v>
      </c>
      <c r="H3356" s="2">
        <f t="shared" si="630"/>
        <v>-0.505261371613</v>
      </c>
      <c r="I3356" s="2">
        <f t="shared" si="631"/>
        <v>259.93379275867972</v>
      </c>
      <c r="J3356" s="2">
        <f t="shared" si="632"/>
        <v>4.9473862838699993</v>
      </c>
      <c r="K3356" s="4">
        <f t="shared" si="633"/>
        <v>0.70372567932753238</v>
      </c>
      <c r="L3356" s="2">
        <f t="shared" si="634"/>
        <v>128.59928810085989</v>
      </c>
      <c r="M3356" s="9">
        <f t="shared" si="635"/>
        <v>-84.93371180618999</v>
      </c>
      <c r="N3356" s="9">
        <f t="shared" si="624"/>
        <v>10.794584601052122</v>
      </c>
      <c r="O3356" s="9">
        <f t="shared" si="625"/>
        <v>45.278354902369742</v>
      </c>
      <c r="P3356" s="9">
        <f t="shared" si="626"/>
        <v>28.171405593099266</v>
      </c>
      <c r="Q3356" s="1">
        <f t="shared" si="627"/>
        <v>43.912457501571687</v>
      </c>
    </row>
    <row r="3357" spans="1:17" x14ac:dyDescent="0.3">
      <c r="A3357">
        <v>3355</v>
      </c>
      <c r="B3357" s="2">
        <v>7.7140431400000002</v>
      </c>
      <c r="C3357" s="2">
        <v>999.59448241999996</v>
      </c>
      <c r="D3357" s="2">
        <v>-4972.00390625</v>
      </c>
      <c r="E3357" s="2">
        <v>5103.6538085900002</v>
      </c>
      <c r="F3357" s="2">
        <f t="shared" si="628"/>
        <v>-5053.8808059700004</v>
      </c>
      <c r="G3357" s="2">
        <f t="shared" si="629"/>
        <v>5053.8808059700004</v>
      </c>
      <c r="H3357" s="2">
        <f t="shared" si="630"/>
        <v>-0.50538808059700002</v>
      </c>
      <c r="I3357" s="2">
        <f t="shared" si="631"/>
        <v>259.92695406940044</v>
      </c>
      <c r="J3357" s="2">
        <f t="shared" si="632"/>
        <v>4.9461191940299996</v>
      </c>
      <c r="K3357" s="4">
        <f t="shared" si="633"/>
        <v>0.70398182510917839</v>
      </c>
      <c r="L3357" s="2">
        <f t="shared" si="634"/>
        <v>128.56296965684157</v>
      </c>
      <c r="M3357" s="9">
        <f t="shared" si="635"/>
        <v>-141.78817931310635</v>
      </c>
      <c r="N3357" s="9">
        <f t="shared" si="624"/>
        <v>35.188154474349794</v>
      </c>
      <c r="O3357" s="9">
        <f t="shared" si="625"/>
        <v>11.611728353239052</v>
      </c>
      <c r="P3357" s="9">
        <f t="shared" si="626"/>
        <v>33.404169371022896</v>
      </c>
      <c r="Q3357" s="1">
        <f t="shared" si="627"/>
        <v>65.571800328116851</v>
      </c>
    </row>
    <row r="3358" spans="1:17" x14ac:dyDescent="0.3">
      <c r="A3358">
        <v>3356</v>
      </c>
      <c r="B3358" s="2">
        <v>7.7163391099999998</v>
      </c>
      <c r="C3358" s="2">
        <v>999.71636963000003</v>
      </c>
      <c r="D3358" s="2">
        <v>-4972.5737304699996</v>
      </c>
      <c r="E3358" s="2">
        <v>5105.7329101599998</v>
      </c>
      <c r="F3358" s="2">
        <f t="shared" si="628"/>
        <v>-5054.4506301900001</v>
      </c>
      <c r="G3358" s="2">
        <f t="shared" si="629"/>
        <v>5054.4506301900001</v>
      </c>
      <c r="H3358" s="2">
        <f t="shared" si="630"/>
        <v>-0.50544506301900005</v>
      </c>
      <c r="I3358" s="2">
        <f t="shared" si="631"/>
        <v>260.0328418428582</v>
      </c>
      <c r="J3358" s="2">
        <f t="shared" si="632"/>
        <v>4.9455493698100002</v>
      </c>
      <c r="K3358" s="4">
        <f t="shared" si="633"/>
        <v>0.70409703807187574</v>
      </c>
      <c r="L3358" s="2">
        <f t="shared" si="634"/>
        <v>128.60052571058509</v>
      </c>
      <c r="M3358" s="9">
        <f t="shared" si="635"/>
        <v>325.97073162828531</v>
      </c>
      <c r="N3358" s="9">
        <f t="shared" si="624"/>
        <v>23.385125615948432</v>
      </c>
      <c r="O3358" s="9">
        <f t="shared" si="625"/>
        <v>54.673582333119008</v>
      </c>
      <c r="P3358" s="9">
        <f t="shared" si="626"/>
        <v>21.495735615020727</v>
      </c>
      <c r="Q3358" s="1">
        <f t="shared" si="627"/>
        <v>81.48530917812225</v>
      </c>
    </row>
    <row r="3359" spans="1:17" x14ac:dyDescent="0.3">
      <c r="A3359">
        <v>3357</v>
      </c>
      <c r="B3359" s="2">
        <v>7.7186422300000004</v>
      </c>
      <c r="C3359" s="2">
        <v>999.81500243999994</v>
      </c>
      <c r="D3359" s="2">
        <v>-4973.5947265599998</v>
      </c>
      <c r="E3359" s="2">
        <v>5107.8413085900002</v>
      </c>
      <c r="F3359" s="2">
        <f t="shared" si="628"/>
        <v>-5055.4716262800002</v>
      </c>
      <c r="G3359" s="2">
        <f t="shared" si="629"/>
        <v>5055.4716262800002</v>
      </c>
      <c r="H3359" s="2">
        <f t="shared" si="630"/>
        <v>-0.50554716262800004</v>
      </c>
      <c r="I3359" s="2">
        <f t="shared" si="631"/>
        <v>260.14022169314359</v>
      </c>
      <c r="J3359" s="2">
        <f t="shared" si="632"/>
        <v>4.9445283737199999</v>
      </c>
      <c r="K3359" s="4">
        <f t="shared" si="633"/>
        <v>0.70430350684191023</v>
      </c>
      <c r="L3359" s="2">
        <f t="shared" si="634"/>
        <v>128.62707073075595</v>
      </c>
      <c r="M3359" s="9">
        <f t="shared" si="635"/>
        <v>128.56675693095113</v>
      </c>
      <c r="N3359" s="9">
        <f t="shared" si="624"/>
        <v>73.541522966941329</v>
      </c>
      <c r="O3359" s="9">
        <f t="shared" si="625"/>
        <v>31.212962655715476</v>
      </c>
      <c r="P3359" s="9">
        <f t="shared" si="626"/>
        <v>36.524380018366578</v>
      </c>
      <c r="Q3359" s="1">
        <f t="shared" si="627"/>
        <v>87.057691680543655</v>
      </c>
    </row>
    <row r="3360" spans="1:17" x14ac:dyDescent="0.3">
      <c r="A3360">
        <v>3358</v>
      </c>
      <c r="B3360" s="2">
        <v>7.7209410700000003</v>
      </c>
      <c r="C3360" s="2">
        <v>999.77697753999996</v>
      </c>
      <c r="D3360" s="2">
        <v>-4975.0078125</v>
      </c>
      <c r="E3360" s="2">
        <v>5108.0424804699996</v>
      </c>
      <c r="F3360" s="2">
        <f t="shared" si="628"/>
        <v>-5056.8847122200004</v>
      </c>
      <c r="G3360" s="2">
        <f t="shared" si="629"/>
        <v>5056.8847122200004</v>
      </c>
      <c r="H3360" s="2">
        <f t="shared" si="630"/>
        <v>-0.505688471222</v>
      </c>
      <c r="I3360" s="2">
        <f t="shared" si="631"/>
        <v>260.15046729285973</v>
      </c>
      <c r="J3360" s="2">
        <f t="shared" si="632"/>
        <v>4.9431152877799995</v>
      </c>
      <c r="K3360" s="4">
        <f t="shared" si="633"/>
        <v>0.70458933549795777</v>
      </c>
      <c r="L3360" s="2">
        <f t="shared" si="634"/>
        <v>128.59537519984457</v>
      </c>
      <c r="M3360" s="9">
        <f t="shared" si="635"/>
        <v>-110.88996936019794</v>
      </c>
      <c r="N3360" s="9">
        <f t="shared" si="624"/>
        <v>152.81200992421913</v>
      </c>
      <c r="O3360" s="9">
        <f t="shared" si="625"/>
        <v>24.320932487009966</v>
      </c>
      <c r="P3360" s="9">
        <f t="shared" si="626"/>
        <v>54.87031145913469</v>
      </c>
      <c r="Q3360" s="1">
        <f t="shared" si="627"/>
        <v>84.694149183484228</v>
      </c>
    </row>
    <row r="3361" spans="1:17" x14ac:dyDescent="0.3">
      <c r="A3361">
        <v>3359</v>
      </c>
      <c r="B3361" s="2">
        <v>7.72324038</v>
      </c>
      <c r="C3361" s="2">
        <v>999.83807373000002</v>
      </c>
      <c r="D3361" s="2">
        <v>-4975.6752929699996</v>
      </c>
      <c r="E3361" s="2">
        <v>5109.6220703099998</v>
      </c>
      <c r="F3361" s="2">
        <f t="shared" si="628"/>
        <v>-5057.5521926900001</v>
      </c>
      <c r="G3361" s="2">
        <f t="shared" si="629"/>
        <v>5057.5521926900001</v>
      </c>
      <c r="H3361" s="2">
        <f t="shared" si="630"/>
        <v>-0.50575521926900002</v>
      </c>
      <c r="I3361" s="2">
        <f t="shared" si="631"/>
        <v>260.23091514280975</v>
      </c>
      <c r="J3361" s="2">
        <f t="shared" si="632"/>
        <v>4.9424478073099998</v>
      </c>
      <c r="K3361" s="4">
        <f t="shared" si="633"/>
        <v>0.70472437696491186</v>
      </c>
      <c r="L3361" s="2">
        <f t="shared" si="634"/>
        <v>128.61777159418546</v>
      </c>
      <c r="M3361" s="9">
        <f t="shared" si="635"/>
        <v>165.84827494877447</v>
      </c>
      <c r="N3361" s="9">
        <f t="shared" si="624"/>
        <v>46.708529692128295</v>
      </c>
      <c r="O3361" s="9">
        <f t="shared" si="625"/>
        <v>35.362950391305716</v>
      </c>
      <c r="P3361" s="9">
        <f t="shared" si="626"/>
        <v>53.764477193052706</v>
      </c>
      <c r="Q3361" s="1">
        <f t="shared" si="627"/>
        <v>92.299753833702852</v>
      </c>
    </row>
    <row r="3362" spans="1:17" x14ac:dyDescent="0.3">
      <c r="A3362">
        <v>3360</v>
      </c>
      <c r="B3362" s="2">
        <v>7.7255430199999999</v>
      </c>
      <c r="C3362" s="2">
        <v>999.91320800999995</v>
      </c>
      <c r="D3362" s="2">
        <v>-4976.4863281300004</v>
      </c>
      <c r="E3362" s="2">
        <v>5112.1206054699996</v>
      </c>
      <c r="F3362" s="2">
        <f t="shared" si="628"/>
        <v>-5058.3632278500008</v>
      </c>
      <c r="G3362" s="2">
        <f t="shared" si="629"/>
        <v>5058.3632278500008</v>
      </c>
      <c r="H3362" s="2">
        <f t="shared" si="630"/>
        <v>-0.50583632278500013</v>
      </c>
      <c r="I3362" s="2">
        <f t="shared" si="631"/>
        <v>260.35816449359464</v>
      </c>
      <c r="J3362" s="2">
        <f t="shared" si="632"/>
        <v>4.941636772149999</v>
      </c>
      <c r="K3362" s="4">
        <f t="shared" si="633"/>
        <v>0.70488848627727163</v>
      </c>
      <c r="L3362" s="2">
        <f t="shared" si="634"/>
        <v>128.65954795910255</v>
      </c>
      <c r="M3362" s="9">
        <f t="shared" si="635"/>
        <v>254.5642554732828</v>
      </c>
      <c r="N3362" s="9">
        <f t="shared" si="624"/>
        <v>-1.7854410113700681</v>
      </c>
      <c r="O3362" s="9">
        <f t="shared" si="625"/>
        <v>53.778669483689924</v>
      </c>
      <c r="P3362" s="9">
        <f t="shared" si="626"/>
        <v>55.605716728285827</v>
      </c>
      <c r="Q3362" s="1">
        <f t="shared" si="627"/>
        <v>75.075129669708772</v>
      </c>
    </row>
    <row r="3363" spans="1:17" x14ac:dyDescent="0.3">
      <c r="A3363">
        <v>3361</v>
      </c>
      <c r="B3363" s="2">
        <v>7.7278323200000001</v>
      </c>
      <c r="C3363" s="2">
        <v>999.77392578000001</v>
      </c>
      <c r="D3363" s="2">
        <v>-4978.4921875</v>
      </c>
      <c r="E3363" s="2">
        <v>5110.8955078099998</v>
      </c>
      <c r="F3363" s="2">
        <f t="shared" si="628"/>
        <v>-5060.3690872200004</v>
      </c>
      <c r="G3363" s="2">
        <f t="shared" si="629"/>
        <v>5060.3690872200004</v>
      </c>
      <c r="H3363" s="2">
        <f t="shared" si="630"/>
        <v>-0.50603690872200002</v>
      </c>
      <c r="I3363" s="2">
        <f t="shared" si="631"/>
        <v>260.29577078211969</v>
      </c>
      <c r="J3363" s="2">
        <f t="shared" si="632"/>
        <v>4.9396309127799993</v>
      </c>
      <c r="K3363" s="4">
        <f t="shared" si="633"/>
        <v>0.70529447859759131</v>
      </c>
      <c r="L3363" s="2">
        <f t="shared" si="634"/>
        <v>128.57650358212553</v>
      </c>
      <c r="M3363" s="9">
        <f t="shared" si="635"/>
        <v>-204.54666953216903</v>
      </c>
      <c r="N3363" s="9">
        <f t="shared" si="624"/>
        <v>23.281442727163846</v>
      </c>
      <c r="O3363" s="9">
        <f t="shared" si="625"/>
        <v>100.23046435859962</v>
      </c>
      <c r="P3363" s="9">
        <f t="shared" si="626"/>
        <v>69.399704086935756</v>
      </c>
      <c r="Q3363" s="1">
        <f t="shared" si="627"/>
        <v>70.585796626461274</v>
      </c>
    </row>
    <row r="3364" spans="1:17" x14ac:dyDescent="0.3">
      <c r="A3364">
        <v>3362</v>
      </c>
      <c r="B3364" s="2">
        <v>7.7301430699999996</v>
      </c>
      <c r="C3364" s="2">
        <v>999.73254395000004</v>
      </c>
      <c r="D3364" s="2">
        <v>-4979.7377929699996</v>
      </c>
      <c r="E3364" s="2">
        <v>5111.0424804699996</v>
      </c>
      <c r="F3364" s="2">
        <f t="shared" si="628"/>
        <v>-5061.6146926900001</v>
      </c>
      <c r="G3364" s="2">
        <f t="shared" si="629"/>
        <v>5061.6146926900001</v>
      </c>
      <c r="H3364" s="2">
        <f t="shared" si="630"/>
        <v>-0.50616146926899996</v>
      </c>
      <c r="I3364" s="2">
        <f t="shared" si="631"/>
        <v>260.30325603822797</v>
      </c>
      <c r="J3364" s="2">
        <f t="shared" si="632"/>
        <v>4.9383853073099999</v>
      </c>
      <c r="K3364" s="4">
        <f t="shared" si="633"/>
        <v>0.70554667609329258</v>
      </c>
      <c r="L3364" s="2">
        <f t="shared" si="634"/>
        <v>128.54777750641378</v>
      </c>
      <c r="M3364" s="9">
        <f t="shared" si="635"/>
        <v>-113.90309658654064</v>
      </c>
      <c r="N3364" s="9">
        <f t="shared" si="624"/>
        <v>-5.097553758920716</v>
      </c>
      <c r="O3364" s="9">
        <f t="shared" si="625"/>
        <v>69.32527532884211</v>
      </c>
      <c r="P3364" s="9">
        <f t="shared" si="626"/>
        <v>113.62020401300646</v>
      </c>
      <c r="Q3364" s="1">
        <f t="shared" si="627"/>
        <v>77.298225921882718</v>
      </c>
    </row>
    <row r="3365" spans="1:17" x14ac:dyDescent="0.3">
      <c r="A3365">
        <v>3363</v>
      </c>
      <c r="B3365" s="2">
        <v>7.7324380899999996</v>
      </c>
      <c r="C3365" s="2">
        <v>999.73919678000004</v>
      </c>
      <c r="D3365" s="2">
        <v>-4980.6596679699996</v>
      </c>
      <c r="E3365" s="2">
        <v>5112.1040039099998</v>
      </c>
      <c r="F3365" s="2">
        <f t="shared" si="628"/>
        <v>-5062.5365676900001</v>
      </c>
      <c r="G3365" s="2">
        <f t="shared" si="629"/>
        <v>5062.5365676900001</v>
      </c>
      <c r="H3365" s="2">
        <f t="shared" si="630"/>
        <v>-0.50625365676900003</v>
      </c>
      <c r="I3365" s="2">
        <f t="shared" si="631"/>
        <v>260.35731898308683</v>
      </c>
      <c r="J3365" s="2">
        <f t="shared" si="632"/>
        <v>4.9374634323099995</v>
      </c>
      <c r="K3365" s="4">
        <f t="shared" si="633"/>
        <v>0.70573336890866123</v>
      </c>
      <c r="L3365" s="2">
        <f t="shared" si="634"/>
        <v>128.55047418132611</v>
      </c>
      <c r="M3365" s="9">
        <f t="shared" si="635"/>
        <v>14.44444933247164</v>
      </c>
      <c r="N3365" s="9">
        <f t="shared" si="624"/>
        <v>92.796972246917221</v>
      </c>
      <c r="O3365" s="9">
        <f t="shared" si="625"/>
        <v>85.448327545859584</v>
      </c>
      <c r="P3365" s="9">
        <f t="shared" si="626"/>
        <v>153.87404707094339</v>
      </c>
      <c r="Q3365" s="1">
        <f t="shared" si="627"/>
        <v>71.041336849657256</v>
      </c>
    </row>
    <row r="3366" spans="1:17" x14ac:dyDescent="0.3">
      <c r="A3366">
        <v>3364</v>
      </c>
      <c r="B3366" s="2">
        <v>7.7347512199999997</v>
      </c>
      <c r="C3366" s="2">
        <v>999.74365234000004</v>
      </c>
      <c r="D3366" s="2">
        <v>-4981.8237304699996</v>
      </c>
      <c r="E3366" s="2">
        <v>5113.5341796900002</v>
      </c>
      <c r="F3366" s="2">
        <f t="shared" si="628"/>
        <v>-5063.7006301900001</v>
      </c>
      <c r="G3366" s="2">
        <f t="shared" si="629"/>
        <v>5063.7006301900001</v>
      </c>
      <c r="H3366" s="2">
        <f t="shared" si="630"/>
        <v>-0.50637006301900001</v>
      </c>
      <c r="I3366" s="2">
        <f t="shared" si="631"/>
        <v>260.43015723744759</v>
      </c>
      <c r="J3366" s="2">
        <f t="shared" si="632"/>
        <v>4.9362993698099995</v>
      </c>
      <c r="K3366" s="4">
        <f t="shared" si="633"/>
        <v>0.70596915794445692</v>
      </c>
      <c r="L3366" s="2">
        <f t="shared" si="634"/>
        <v>128.55612210507314</v>
      </c>
      <c r="M3366" s="9">
        <f t="shared" si="635"/>
        <v>23.953292518351656</v>
      </c>
      <c r="N3366" s="9">
        <f t="shared" si="624"/>
        <v>103.79031728597772</v>
      </c>
      <c r="O3366" s="9">
        <f t="shared" si="625"/>
        <v>84.246850919502194</v>
      </c>
      <c r="P3366" s="9">
        <f t="shared" si="626"/>
        <v>130.93555656160663</v>
      </c>
      <c r="Q3366" s="1">
        <f t="shared" si="627"/>
        <v>79.045816389414625</v>
      </c>
    </row>
    <row r="3367" spans="1:17" x14ac:dyDescent="0.3">
      <c r="A3367">
        <v>3365</v>
      </c>
      <c r="B3367" s="2">
        <v>7.7370424299999998</v>
      </c>
      <c r="C3367" s="2">
        <v>999.86761475000003</v>
      </c>
      <c r="D3367" s="2">
        <v>-4982.2333984400002</v>
      </c>
      <c r="E3367" s="2">
        <v>5116.4150390599998</v>
      </c>
      <c r="F3367" s="2">
        <f t="shared" si="628"/>
        <v>-5064.1102981600006</v>
      </c>
      <c r="G3367" s="2">
        <f t="shared" si="629"/>
        <v>5064.1102981600006</v>
      </c>
      <c r="H3367" s="2">
        <f t="shared" si="630"/>
        <v>-0.50641102981600006</v>
      </c>
      <c r="I3367" s="2">
        <f t="shared" si="631"/>
        <v>260.57687820035574</v>
      </c>
      <c r="J3367" s="2">
        <f t="shared" si="632"/>
        <v>4.935889701839999</v>
      </c>
      <c r="K3367" s="4">
        <f t="shared" si="633"/>
        <v>0.706052152297029</v>
      </c>
      <c r="L3367" s="2">
        <f t="shared" si="634"/>
        <v>128.61787296467517</v>
      </c>
      <c r="M3367" s="9">
        <f t="shared" si="635"/>
        <v>744.0368855024725</v>
      </c>
      <c r="N3367" s="9">
        <f t="shared" si="624"/>
        <v>133.41443672187773</v>
      </c>
      <c r="O3367" s="9">
        <f t="shared" si="625"/>
        <v>120.22568776523411</v>
      </c>
      <c r="P3367" s="9">
        <f t="shared" si="626"/>
        <v>115.56814401019474</v>
      </c>
      <c r="Q3367" s="1">
        <f t="shared" si="627"/>
        <v>114.88712046071694</v>
      </c>
    </row>
    <row r="3368" spans="1:17" x14ac:dyDescent="0.3">
      <c r="A3368">
        <v>3366</v>
      </c>
      <c r="B3368" s="2">
        <v>7.7393321999999998</v>
      </c>
      <c r="C3368" s="2">
        <v>999.77764893000005</v>
      </c>
      <c r="D3368" s="2">
        <v>-4983.6967773400002</v>
      </c>
      <c r="E3368" s="2">
        <v>5116.1674804699996</v>
      </c>
      <c r="F3368" s="2">
        <f t="shared" si="628"/>
        <v>-5065.5736770600006</v>
      </c>
      <c r="G3368" s="2">
        <f t="shared" si="629"/>
        <v>5065.5736770600006</v>
      </c>
      <c r="H3368" s="2">
        <f t="shared" si="630"/>
        <v>-0.50655736770600002</v>
      </c>
      <c r="I3368" s="2">
        <f t="shared" si="631"/>
        <v>260.56427014489867</v>
      </c>
      <c r="J3368" s="2">
        <f t="shared" si="632"/>
        <v>4.9344263229399994</v>
      </c>
      <c r="K3368" s="4">
        <f t="shared" si="633"/>
        <v>0.70634867348379715</v>
      </c>
      <c r="L3368" s="2">
        <f t="shared" si="634"/>
        <v>128.57351934206369</v>
      </c>
      <c r="M3368" s="9">
        <f t="shared" si="635"/>
        <v>-149.57994433686656</v>
      </c>
      <c r="N3368" s="9">
        <f t="shared" si="624"/>
        <v>161.53254391769497</v>
      </c>
      <c r="O3368" s="9">
        <f t="shared" si="625"/>
        <v>194.28859177502488</v>
      </c>
      <c r="P3368" s="9">
        <f t="shared" si="626"/>
        <v>132.80018901348237</v>
      </c>
      <c r="Q3368" s="1">
        <f t="shared" si="627"/>
        <v>123.9343679987966</v>
      </c>
    </row>
    <row r="3369" spans="1:17" x14ac:dyDescent="0.3">
      <c r="A3369">
        <v>3367</v>
      </c>
      <c r="B3369" s="2">
        <v>7.7416319800000002</v>
      </c>
      <c r="C3369" s="2">
        <v>999.76928711000005</v>
      </c>
      <c r="D3369" s="2">
        <v>-4984.85546875</v>
      </c>
      <c r="E3369" s="2">
        <v>5117.6889648400002</v>
      </c>
      <c r="F3369" s="2">
        <f t="shared" si="628"/>
        <v>-5066.7323684700004</v>
      </c>
      <c r="G3369" s="2">
        <f t="shared" si="629"/>
        <v>5066.7323684700004</v>
      </c>
      <c r="H3369" s="2">
        <f t="shared" si="630"/>
        <v>-0.50667323684700005</v>
      </c>
      <c r="I3369" s="2">
        <f t="shared" si="631"/>
        <v>260.64175870756191</v>
      </c>
      <c r="J3369" s="2">
        <f t="shared" si="632"/>
        <v>4.9332676315299997</v>
      </c>
      <c r="K3369" s="4">
        <f t="shared" si="633"/>
        <v>0.70658351891387872</v>
      </c>
      <c r="L3369" s="2">
        <f t="shared" si="634"/>
        <v>128.58155516570676</v>
      </c>
      <c r="M3369" s="9">
        <f t="shared" si="635"/>
        <v>34.217500592959425</v>
      </c>
      <c r="N3369" s="9">
        <f t="shared" si="624"/>
        <v>272.41664283099874</v>
      </c>
      <c r="O3369" s="9">
        <f t="shared" si="625"/>
        <v>204.93264406111098</v>
      </c>
      <c r="P3369" s="9">
        <f t="shared" si="626"/>
        <v>120.69404937803117</v>
      </c>
      <c r="Q3369" s="1">
        <f t="shared" si="627"/>
        <v>117.15705581061836</v>
      </c>
    </row>
    <row r="3370" spans="1:17" x14ac:dyDescent="0.3">
      <c r="A3370">
        <v>3368</v>
      </c>
      <c r="B3370" s="2">
        <v>7.7439322500000003</v>
      </c>
      <c r="C3370" s="2">
        <v>999.78125</v>
      </c>
      <c r="D3370" s="2">
        <v>-4985.7197265599998</v>
      </c>
      <c r="E3370" s="2">
        <v>5119.6669921900002</v>
      </c>
      <c r="F3370" s="2">
        <f t="shared" si="628"/>
        <v>-5067.5966262800002</v>
      </c>
      <c r="G3370" s="2">
        <f t="shared" si="629"/>
        <v>5067.5966262800002</v>
      </c>
      <c r="H3370" s="2">
        <f t="shared" si="630"/>
        <v>-0.50675966262799998</v>
      </c>
      <c r="I3370" s="2">
        <f t="shared" si="631"/>
        <v>260.7424988132654</v>
      </c>
      <c r="J3370" s="2">
        <f t="shared" si="632"/>
        <v>4.9324033737199997</v>
      </c>
      <c r="K3370" s="4">
        <f t="shared" si="633"/>
        <v>0.70675872398847528</v>
      </c>
      <c r="L3370" s="2">
        <f t="shared" si="634"/>
        <v>128.60871808187335</v>
      </c>
      <c r="M3370" s="9">
        <f t="shared" si="635"/>
        <v>155.03498531155785</v>
      </c>
      <c r="N3370" s="9">
        <f t="shared" si="624"/>
        <v>216.01315904169377</v>
      </c>
      <c r="O3370" s="9">
        <f t="shared" si="625"/>
        <v>192.00054620858887</v>
      </c>
      <c r="P3370" s="9">
        <f t="shared" si="626"/>
        <v>94.658023249247947</v>
      </c>
      <c r="Q3370" s="1">
        <f t="shared" si="627"/>
        <v>119.61044587306365</v>
      </c>
    </row>
    <row r="3371" spans="1:17" x14ac:dyDescent="0.3">
      <c r="A3371">
        <v>3369</v>
      </c>
      <c r="B3371" s="2">
        <v>7.7462382300000003</v>
      </c>
      <c r="C3371" s="2">
        <v>999.87536621000004</v>
      </c>
      <c r="D3371" s="2">
        <v>-4986.2041015599998</v>
      </c>
      <c r="E3371" s="2">
        <v>5122.4311523400002</v>
      </c>
      <c r="F3371" s="2">
        <f t="shared" si="628"/>
        <v>-5068.0810012800002</v>
      </c>
      <c r="G3371" s="2">
        <f t="shared" si="629"/>
        <v>5068.0810012800002</v>
      </c>
      <c r="H3371" s="2">
        <f t="shared" si="630"/>
        <v>-0.50680810012800004</v>
      </c>
      <c r="I3371" s="2">
        <f t="shared" si="631"/>
        <v>260.88327633370386</v>
      </c>
      <c r="J3371" s="2">
        <f t="shared" si="632"/>
        <v>4.9319189987199996</v>
      </c>
      <c r="K3371" s="4">
        <f t="shared" si="633"/>
        <v>0.70685693144401074</v>
      </c>
      <c r="L3371" s="2">
        <f t="shared" si="634"/>
        <v>128.66551869985136</v>
      </c>
      <c r="M3371" s="9">
        <f t="shared" si="635"/>
        <v>578.37378708487029</v>
      </c>
      <c r="N3371" s="9">
        <f t="shared" si="624"/>
        <v>242.30782270671389</v>
      </c>
      <c r="O3371" s="9">
        <f t="shared" si="625"/>
        <v>205.73803656089609</v>
      </c>
      <c r="P3371" s="9">
        <f t="shared" si="626"/>
        <v>108.44552763884766</v>
      </c>
      <c r="Q3371" s="1">
        <f t="shared" si="627"/>
        <v>116.25830509117793</v>
      </c>
    </row>
    <row r="3372" spans="1:17" x14ac:dyDescent="0.3">
      <c r="A3372">
        <v>3370</v>
      </c>
      <c r="B3372" s="2">
        <v>7.7485332500000004</v>
      </c>
      <c r="C3372" s="2">
        <v>999.93811034999999</v>
      </c>
      <c r="D3372" s="2">
        <v>-4986.8935546900002</v>
      </c>
      <c r="E3372" s="2">
        <v>5125.7192382800004</v>
      </c>
      <c r="F3372" s="2">
        <f t="shared" si="628"/>
        <v>-5068.7704544100006</v>
      </c>
      <c r="G3372" s="2">
        <f t="shared" si="629"/>
        <v>5068.7704544100006</v>
      </c>
      <c r="H3372" s="2">
        <f t="shared" si="630"/>
        <v>-0.5068770454410001</v>
      </c>
      <c r="I3372" s="2">
        <f t="shared" si="631"/>
        <v>261.05073717551568</v>
      </c>
      <c r="J3372" s="2">
        <f t="shared" si="632"/>
        <v>4.931229545589999</v>
      </c>
      <c r="K3372" s="4">
        <f t="shared" si="633"/>
        <v>0.70699673530644402</v>
      </c>
      <c r="L3372" s="2">
        <f t="shared" si="634"/>
        <v>128.73011080579525</v>
      </c>
      <c r="M3372" s="9">
        <f t="shared" si="635"/>
        <v>462.01946655594804</v>
      </c>
      <c r="N3372" s="9">
        <f t="shared" si="624"/>
        <v>215.07543632007659</v>
      </c>
      <c r="O3372" s="9">
        <f t="shared" si="625"/>
        <v>121.31795821806651</v>
      </c>
      <c r="P3372" s="9">
        <f t="shared" si="626"/>
        <v>116.81381224981479</v>
      </c>
      <c r="Q3372" s="1">
        <f t="shared" si="627"/>
        <v>155.68772690578868</v>
      </c>
    </row>
    <row r="3373" spans="1:17" x14ac:dyDescent="0.3">
      <c r="A3373">
        <v>3371</v>
      </c>
      <c r="B3373" s="2">
        <v>7.75083637</v>
      </c>
      <c r="C3373" s="2">
        <v>999.87622069999998</v>
      </c>
      <c r="D3373" s="2">
        <v>-4988.2685546900002</v>
      </c>
      <c r="E3373" s="2">
        <v>5126.9477539099998</v>
      </c>
      <c r="F3373" s="2">
        <f t="shared" si="628"/>
        <v>-5070.1454544100006</v>
      </c>
      <c r="G3373" s="2">
        <f t="shared" si="629"/>
        <v>5070.1454544100006</v>
      </c>
      <c r="H3373" s="2">
        <f t="shared" si="630"/>
        <v>-0.50701454544100011</v>
      </c>
      <c r="I3373" s="2">
        <f t="shared" si="631"/>
        <v>261.11330496277333</v>
      </c>
      <c r="J3373" s="2">
        <f t="shared" si="632"/>
        <v>4.9298545455899996</v>
      </c>
      <c r="K3373" s="4">
        <f t="shared" si="633"/>
        <v>0.70727560931181632</v>
      </c>
      <c r="L3373" s="2">
        <f t="shared" si="634"/>
        <v>128.72506133847557</v>
      </c>
      <c r="M3373" s="9">
        <f t="shared" si="635"/>
        <v>-18.106626011766188</v>
      </c>
      <c r="N3373" s="9">
        <f t="shared" si="624"/>
        <v>213.58658039558833</v>
      </c>
      <c r="O3373" s="9">
        <f t="shared" si="625"/>
        <v>122.82949242677776</v>
      </c>
      <c r="P3373" s="9">
        <f t="shared" si="626"/>
        <v>117.89441783572516</v>
      </c>
      <c r="Q3373" s="1">
        <f t="shared" si="627"/>
        <v>140.63829318118812</v>
      </c>
    </row>
    <row r="3374" spans="1:17" x14ac:dyDescent="0.3">
      <c r="A3374">
        <v>3372</v>
      </c>
      <c r="B3374" s="2">
        <v>7.7531390199999999</v>
      </c>
      <c r="C3374" s="2">
        <v>999.78338623000002</v>
      </c>
      <c r="D3374" s="2">
        <v>-4989.8261718800004</v>
      </c>
      <c r="E3374" s="2">
        <v>5127.2846679699996</v>
      </c>
      <c r="F3374" s="2">
        <f t="shared" si="628"/>
        <v>-5071.7030716000008</v>
      </c>
      <c r="G3374" s="2">
        <f t="shared" si="629"/>
        <v>5071.7030716000008</v>
      </c>
      <c r="H3374" s="2">
        <f t="shared" si="630"/>
        <v>-0.50717030716000011</v>
      </c>
      <c r="I3374" s="2">
        <f t="shared" si="631"/>
        <v>261.13046385494806</v>
      </c>
      <c r="J3374" s="2">
        <f t="shared" si="632"/>
        <v>4.9282969283999991</v>
      </c>
      <c r="K3374" s="4">
        <f t="shared" si="633"/>
        <v>0.70759161525006409</v>
      </c>
      <c r="L3374" s="2">
        <f t="shared" si="634"/>
        <v>128.69284629280077</v>
      </c>
      <c r="M3374" s="9">
        <f t="shared" si="635"/>
        <v>-101.94443134022715</v>
      </c>
      <c r="N3374" s="9">
        <f t="shared" si="624"/>
        <v>94.763059062015529</v>
      </c>
      <c r="O3374" s="9">
        <f t="shared" si="625"/>
        <v>119.2793141733186</v>
      </c>
      <c r="P3374" s="9">
        <f t="shared" si="626"/>
        <v>216.84724713174953</v>
      </c>
      <c r="Q3374" s="1">
        <f t="shared" si="627"/>
        <v>129.04078444400986</v>
      </c>
    </row>
    <row r="3375" spans="1:17" x14ac:dyDescent="0.3">
      <c r="A3375">
        <v>3373</v>
      </c>
      <c r="B3375" s="2">
        <v>7.75543928</v>
      </c>
      <c r="C3375" s="2">
        <v>999.80773925999995</v>
      </c>
      <c r="D3375" s="2">
        <v>-4990.6816406300004</v>
      </c>
      <c r="E3375" s="2">
        <v>5129.1958007800004</v>
      </c>
      <c r="F3375" s="2">
        <f t="shared" si="628"/>
        <v>-5072.5585403500008</v>
      </c>
      <c r="G3375" s="2">
        <f t="shared" si="629"/>
        <v>5072.5585403500008</v>
      </c>
      <c r="H3375" s="2">
        <f t="shared" si="630"/>
        <v>-0.50725585403500006</v>
      </c>
      <c r="I3375" s="2">
        <f t="shared" si="631"/>
        <v>261.22779704970543</v>
      </c>
      <c r="J3375" s="2">
        <f t="shared" si="632"/>
        <v>4.9274414596499989</v>
      </c>
      <c r="K3375" s="4">
        <f t="shared" si="633"/>
        <v>0.70776521335473486</v>
      </c>
      <c r="L3375" s="2">
        <f t="shared" si="634"/>
        <v>128.71846775957542</v>
      </c>
      <c r="M3375" s="9">
        <f t="shared" si="635"/>
        <v>147.59070568911659</v>
      </c>
      <c r="N3375" s="9">
        <f t="shared" si="624"/>
        <v>-24.836061540867178</v>
      </c>
      <c r="O3375" s="9">
        <f t="shared" si="625"/>
        <v>103.34444609180836</v>
      </c>
      <c r="P3375" s="9">
        <f t="shared" si="626"/>
        <v>175.86997131549626</v>
      </c>
      <c r="Q3375" s="1">
        <f t="shared" si="627"/>
        <v>152.64322200521022</v>
      </c>
    </row>
    <row r="3376" spans="1:17" x14ac:dyDescent="0.3">
      <c r="A3376">
        <v>3374</v>
      </c>
      <c r="B3376" s="2">
        <v>7.75774002</v>
      </c>
      <c r="C3376" s="2">
        <v>999.82397461000005</v>
      </c>
      <c r="D3376" s="2">
        <v>-4992.0761718800004</v>
      </c>
      <c r="E3376" s="2">
        <v>5130.4702148400002</v>
      </c>
      <c r="F3376" s="2">
        <f t="shared" si="628"/>
        <v>-5073.9530716000008</v>
      </c>
      <c r="G3376" s="2">
        <f t="shared" si="629"/>
        <v>5073.9530716000008</v>
      </c>
      <c r="H3376" s="2">
        <f t="shared" si="630"/>
        <v>-0.50739530716000003</v>
      </c>
      <c r="I3376" s="2">
        <f t="shared" si="631"/>
        <v>261.29270242480777</v>
      </c>
      <c r="J3376" s="2">
        <f t="shared" si="632"/>
        <v>4.926046928399999</v>
      </c>
      <c r="K3376" s="4">
        <f t="shared" si="633"/>
        <v>0.70804826666629128</v>
      </c>
      <c r="L3376" s="2">
        <f t="shared" si="634"/>
        <v>128.7140114193059</v>
      </c>
      <c r="M3376" s="9">
        <f t="shared" si="635"/>
        <v>-15.743819582993662</v>
      </c>
      <c r="N3376" s="9">
        <f t="shared" si="624"/>
        <v>-20.761557076148552</v>
      </c>
      <c r="O3376" s="9">
        <f t="shared" si="625"/>
        <v>42.486640095836933</v>
      </c>
      <c r="P3376" s="9">
        <f t="shared" si="626"/>
        <v>173.17909121177365</v>
      </c>
      <c r="Q3376" s="1">
        <f t="shared" si="627"/>
        <v>145.68266197652218</v>
      </c>
    </row>
    <row r="3377" spans="1:17" x14ac:dyDescent="0.3">
      <c r="A3377">
        <v>3375</v>
      </c>
      <c r="B3377" s="2">
        <v>7.7600412399999996</v>
      </c>
      <c r="C3377" s="2">
        <v>999.62750243999994</v>
      </c>
      <c r="D3377" s="2">
        <v>-4994.0126953099998</v>
      </c>
      <c r="E3377" s="2">
        <v>5130.3559570300004</v>
      </c>
      <c r="F3377" s="2">
        <f t="shared" si="628"/>
        <v>-5075.8895950300002</v>
      </c>
      <c r="G3377" s="2">
        <f t="shared" si="629"/>
        <v>5075.8895950300002</v>
      </c>
      <c r="H3377" s="2">
        <f t="shared" si="630"/>
        <v>-0.50758895950299998</v>
      </c>
      <c r="I3377" s="2">
        <f t="shared" si="631"/>
        <v>261.28688332232832</v>
      </c>
      <c r="J3377" s="2">
        <f t="shared" si="632"/>
        <v>4.9241104049699995</v>
      </c>
      <c r="K3377" s="4">
        <f t="shared" si="633"/>
        <v>0.70844146311776091</v>
      </c>
      <c r="L3377" s="2">
        <f t="shared" si="634"/>
        <v>128.66054608496589</v>
      </c>
      <c r="M3377" s="9">
        <f t="shared" si="635"/>
        <v>-135.97613645846548</v>
      </c>
      <c r="N3377" s="9">
        <f t="shared" si="624"/>
        <v>1.9515637074900336</v>
      </c>
      <c r="O3377" s="9">
        <f t="shared" si="625"/>
        <v>158.73400291836685</v>
      </c>
      <c r="P3377" s="9">
        <f t="shared" si="626"/>
        <v>172.18282362175788</v>
      </c>
      <c r="Q3377" s="1">
        <f t="shared" si="627"/>
        <v>131.67760609679232</v>
      </c>
    </row>
    <row r="3378" spans="1:17" x14ac:dyDescent="0.3">
      <c r="A3378">
        <v>3376</v>
      </c>
      <c r="B3378" s="2">
        <v>7.7623353000000002</v>
      </c>
      <c r="C3378" s="2">
        <v>999.56561279000005</v>
      </c>
      <c r="D3378" s="2">
        <v>-4995.3037109400002</v>
      </c>
      <c r="E3378" s="2">
        <v>5131.7250976599998</v>
      </c>
      <c r="F3378" s="2">
        <f t="shared" si="628"/>
        <v>-5077.1806106600006</v>
      </c>
      <c r="G3378" s="2">
        <f t="shared" si="629"/>
        <v>5077.1806106600006</v>
      </c>
      <c r="H3378" s="2">
        <f t="shared" si="630"/>
        <v>-0.50771806106600004</v>
      </c>
      <c r="I3378" s="2">
        <f t="shared" si="631"/>
        <v>261.35661308202504</v>
      </c>
      <c r="J3378" s="2">
        <f t="shared" si="632"/>
        <v>4.922819389339999</v>
      </c>
      <c r="K3378" s="4">
        <f t="shared" si="633"/>
        <v>0.70870368000451966</v>
      </c>
      <c r="L3378" s="2">
        <f t="shared" si="634"/>
        <v>128.66114024124249</v>
      </c>
      <c r="M3378" s="9">
        <f t="shared" si="635"/>
        <v>2.2658963118269493</v>
      </c>
      <c r="N3378" s="9">
        <f t="shared" ref="N3378:N3386" si="636">SUM(M3376:M3380)/5</f>
        <v>-21.435870806107786</v>
      </c>
      <c r="O3378" s="9">
        <f t="shared" ref="O3378:O3386" si="637">SUM(M3374:M3382)/9</f>
        <v>175.12115561508239</v>
      </c>
      <c r="P3378" s="9">
        <f t="shared" ref="P3378:P3386" si="638">SUM(M3371:M3385)/15</f>
        <v>149.70410496892893</v>
      </c>
      <c r="Q3378" s="1">
        <f t="shared" ref="Q3378:Q3386" si="639">SUM(M3364:M3392)/29</f>
        <v>136.94627236038804</v>
      </c>
    </row>
    <row r="3379" spans="1:17" x14ac:dyDescent="0.3">
      <c r="A3379">
        <v>3377</v>
      </c>
      <c r="B3379" s="2">
        <v>7.7646393800000002</v>
      </c>
      <c r="C3379" s="2">
        <v>999.57586670000001</v>
      </c>
      <c r="D3379" s="2">
        <v>-4996.5307617199996</v>
      </c>
      <c r="E3379" s="2">
        <v>5133.1201171900002</v>
      </c>
      <c r="F3379" s="2">
        <f t="shared" si="628"/>
        <v>-5078.4076614400001</v>
      </c>
      <c r="G3379" s="2">
        <f t="shared" si="629"/>
        <v>5078.4076614400001</v>
      </c>
      <c r="H3379" s="2">
        <f t="shared" si="630"/>
        <v>-0.50784076614399998</v>
      </c>
      <c r="I3379" s="2">
        <f t="shared" si="631"/>
        <v>261.42766084327604</v>
      </c>
      <c r="J3379" s="2">
        <f t="shared" si="632"/>
        <v>4.92159233856</v>
      </c>
      <c r="K3379" s="4">
        <f t="shared" si="633"/>
        <v>0.7089529688031333</v>
      </c>
      <c r="L3379" s="2">
        <f t="shared" si="634"/>
        <v>128.66403726939294</v>
      </c>
      <c r="M3379" s="9">
        <f t="shared" si="635"/>
        <v>11.621172577965771</v>
      </c>
      <c r="N3379" s="9">
        <f t="shared" si="636"/>
        <v>283.36203950223438</v>
      </c>
      <c r="O3379" s="9">
        <f t="shared" si="637"/>
        <v>165.34352066480696</v>
      </c>
      <c r="P3379" s="9">
        <f t="shared" si="638"/>
        <v>177.92352271731133</v>
      </c>
      <c r="Q3379" s="1">
        <f t="shared" si="639"/>
        <v>136.57689019295742</v>
      </c>
    </row>
    <row r="3380" spans="1:17" x14ac:dyDescent="0.3">
      <c r="A3380">
        <v>3378</v>
      </c>
      <c r="B3380" s="2">
        <v>7.7669382100000002</v>
      </c>
      <c r="C3380" s="2">
        <v>999.56585693</v>
      </c>
      <c r="D3380" s="2">
        <v>-4997.6235351599998</v>
      </c>
      <c r="E3380" s="2">
        <v>5134.5317382800004</v>
      </c>
      <c r="F3380" s="2">
        <f t="shared" si="628"/>
        <v>-5079.5004348800003</v>
      </c>
      <c r="G3380" s="2">
        <f t="shared" si="629"/>
        <v>5079.5004348800003</v>
      </c>
      <c r="H3380" s="2">
        <f t="shared" si="630"/>
        <v>-0.50795004348799999</v>
      </c>
      <c r="I3380" s="2">
        <f t="shared" si="631"/>
        <v>261.49955411503487</v>
      </c>
      <c r="J3380" s="2">
        <f t="shared" si="632"/>
        <v>4.9204995651200001</v>
      </c>
      <c r="K3380" s="4">
        <f t="shared" si="633"/>
        <v>0.70917503001840854</v>
      </c>
      <c r="L3380" s="2">
        <f t="shared" si="634"/>
        <v>128.67084423021029</v>
      </c>
      <c r="M3380" s="9">
        <f t="shared" si="635"/>
        <v>30.653533121127495</v>
      </c>
      <c r="N3380" s="9">
        <f t="shared" si="636"/>
        <v>336.43281644566224</v>
      </c>
      <c r="O3380" s="9">
        <f t="shared" si="637"/>
        <v>151.08605189298544</v>
      </c>
      <c r="P3380" s="9">
        <f t="shared" si="638"/>
        <v>139.75803518790605</v>
      </c>
      <c r="Q3380" s="1">
        <f t="shared" si="639"/>
        <v>156.69597149270516</v>
      </c>
    </row>
    <row r="3381" spans="1:17" x14ac:dyDescent="0.3">
      <c r="A3381">
        <v>3379</v>
      </c>
      <c r="B3381" s="2">
        <v>7.7692379999999996</v>
      </c>
      <c r="C3381" s="2">
        <v>999.69757079999999</v>
      </c>
      <c r="D3381" s="2">
        <v>-4997.8940429699996</v>
      </c>
      <c r="E3381" s="2">
        <v>5138.1230468800004</v>
      </c>
      <c r="F3381" s="2">
        <f t="shared" si="628"/>
        <v>-5079.7709426900001</v>
      </c>
      <c r="G3381" s="2">
        <f t="shared" si="629"/>
        <v>5079.7709426900001</v>
      </c>
      <c r="H3381" s="2">
        <f t="shared" si="630"/>
        <v>-0.50797709426900006</v>
      </c>
      <c r="I3381" s="2">
        <f t="shared" si="631"/>
        <v>261.68245796010956</v>
      </c>
      <c r="J3381" s="2">
        <f t="shared" si="632"/>
        <v>4.9202290573100003</v>
      </c>
      <c r="K3381" s="4">
        <f t="shared" si="633"/>
        <v>0.70923000720972162</v>
      </c>
      <c r="L3381" s="2">
        <f t="shared" si="634"/>
        <v>128.75376334436334</v>
      </c>
      <c r="M3381" s="9">
        <f t="shared" si="635"/>
        <v>1508.2457319587172</v>
      </c>
      <c r="N3381" s="9">
        <f t="shared" si="636"/>
        <v>297.99100800475566</v>
      </c>
      <c r="O3381" s="9">
        <f t="shared" si="637"/>
        <v>132.59694357099846</v>
      </c>
      <c r="P3381" s="9">
        <f t="shared" si="638"/>
        <v>127.11441049220915</v>
      </c>
      <c r="Q3381" s="1">
        <f t="shared" si="639"/>
        <v>156.7831968330749</v>
      </c>
    </row>
    <row r="3382" spans="1:17" x14ac:dyDescent="0.3">
      <c r="A3382">
        <v>3380</v>
      </c>
      <c r="B3382" s="2">
        <v>7.7715373000000003</v>
      </c>
      <c r="C3382" s="2">
        <v>999.73339843999997</v>
      </c>
      <c r="D3382" s="2">
        <v>-4998.8071289099998</v>
      </c>
      <c r="E3382" s="2">
        <v>5140.03515625</v>
      </c>
      <c r="F3382" s="2">
        <f t="shared" si="628"/>
        <v>-5080.6840286300003</v>
      </c>
      <c r="G3382" s="2">
        <f t="shared" si="629"/>
        <v>5080.6840286300003</v>
      </c>
      <c r="H3382" s="2">
        <f t="shared" si="630"/>
        <v>-0.50806840286300003</v>
      </c>
      <c r="I3382" s="2">
        <f t="shared" si="631"/>
        <v>261.77984089065922</v>
      </c>
      <c r="J3382" s="2">
        <f t="shared" si="632"/>
        <v>4.9193159713699997</v>
      </c>
      <c r="K3382" s="4">
        <f t="shared" si="633"/>
        <v>0.70941560236477397</v>
      </c>
      <c r="L3382" s="2">
        <f t="shared" si="634"/>
        <v>128.77777522761173</v>
      </c>
      <c r="M3382" s="9">
        <f t="shared" si="635"/>
        <v>129.3777482586739</v>
      </c>
      <c r="N3382" s="9">
        <f t="shared" si="636"/>
        <v>299.52147083770706</v>
      </c>
      <c r="O3382" s="9">
        <f t="shared" si="637"/>
        <v>259.00152021200643</v>
      </c>
      <c r="P3382" s="9">
        <f t="shared" si="638"/>
        <v>172.14942057586512</v>
      </c>
      <c r="Q3382" s="1">
        <f t="shared" si="639"/>
        <v>126.13621798281478</v>
      </c>
    </row>
    <row r="3383" spans="1:17" x14ac:dyDescent="0.3">
      <c r="A3383">
        <v>3381</v>
      </c>
      <c r="B3383" s="2">
        <v>7.7738351799999998</v>
      </c>
      <c r="C3383" s="2">
        <v>999.61895751999998</v>
      </c>
      <c r="D3383" s="2">
        <v>-5000.6059570300004</v>
      </c>
      <c r="E3383" s="2">
        <v>5139.1416015599998</v>
      </c>
      <c r="F3383" s="2">
        <f t="shared" si="628"/>
        <v>-5082.4828567500008</v>
      </c>
      <c r="G3383" s="2">
        <f t="shared" si="629"/>
        <v>5082.4828567500008</v>
      </c>
      <c r="H3383" s="2">
        <f t="shared" si="630"/>
        <v>-0.50824828567500013</v>
      </c>
      <c r="I3383" s="2">
        <f t="shared" si="631"/>
        <v>261.73433252399155</v>
      </c>
      <c r="J3383" s="2">
        <f t="shared" si="632"/>
        <v>4.9175171432499996</v>
      </c>
      <c r="K3383" s="4">
        <f t="shared" si="633"/>
        <v>0.70978133554721012</v>
      </c>
      <c r="L3383" s="2">
        <f t="shared" si="634"/>
        <v>128.70830671638245</v>
      </c>
      <c r="M3383" s="9">
        <f t="shared" si="635"/>
        <v>-189.94314589270607</v>
      </c>
      <c r="N3383" s="9">
        <f t="shared" si="636"/>
        <v>256.96160531730629</v>
      </c>
      <c r="O3383" s="9">
        <f t="shared" si="637"/>
        <v>246.47610435678882</v>
      </c>
      <c r="P3383" s="9">
        <f t="shared" si="638"/>
        <v>159.90950913771215</v>
      </c>
      <c r="Q3383" s="1">
        <f t="shared" si="639"/>
        <v>133.53716763260925</v>
      </c>
    </row>
    <row r="3384" spans="1:17" x14ac:dyDescent="0.3">
      <c r="A3384">
        <v>3382</v>
      </c>
      <c r="B3384" s="2">
        <v>7.7761364000000004</v>
      </c>
      <c r="C3384" s="2">
        <v>999.61145020000004</v>
      </c>
      <c r="D3384" s="2">
        <v>-5001.7138671900002</v>
      </c>
      <c r="E3384" s="2">
        <v>5140.4731445300004</v>
      </c>
      <c r="F3384" s="2">
        <f t="shared" si="628"/>
        <v>-5083.5907669100006</v>
      </c>
      <c r="G3384" s="2">
        <f t="shared" si="629"/>
        <v>5083.5907669100006</v>
      </c>
      <c r="H3384" s="2">
        <f t="shared" si="630"/>
        <v>-0.50835907669100011</v>
      </c>
      <c r="I3384" s="2">
        <f t="shared" si="631"/>
        <v>261.80214745058834</v>
      </c>
      <c r="J3384" s="2">
        <f t="shared" si="632"/>
        <v>4.9164092330899996</v>
      </c>
      <c r="K3384" s="4">
        <f t="shared" si="633"/>
        <v>0.71000665961865184</v>
      </c>
      <c r="L3384" s="2">
        <f t="shared" si="634"/>
        <v>128.7126494968862</v>
      </c>
      <c r="M3384" s="9">
        <f t="shared" si="635"/>
        <v>19.273486742722675</v>
      </c>
      <c r="N3384" s="9">
        <f t="shared" si="636"/>
        <v>155.64546958768406</v>
      </c>
      <c r="O3384" s="9">
        <f t="shared" si="637"/>
        <v>222.1003077984349</v>
      </c>
      <c r="P3384" s="9">
        <f t="shared" si="638"/>
        <v>150.85360610731948</v>
      </c>
      <c r="Q3384" s="1">
        <f t="shared" si="639"/>
        <v>130.34867433116921</v>
      </c>
    </row>
    <row r="3385" spans="1:17" x14ac:dyDescent="0.3">
      <c r="A3385">
        <v>3383</v>
      </c>
      <c r="B3385" s="2">
        <v>7.7784380899999999</v>
      </c>
      <c r="C3385" s="2">
        <v>999.45117187999995</v>
      </c>
      <c r="D3385" s="2">
        <v>-5003.5512695300004</v>
      </c>
      <c r="E3385" s="2">
        <v>5139.6748046900002</v>
      </c>
      <c r="F3385" s="2">
        <f t="shared" si="628"/>
        <v>-5085.4281692500008</v>
      </c>
      <c r="G3385" s="2">
        <f t="shared" si="629"/>
        <v>5085.4281692500008</v>
      </c>
      <c r="H3385" s="2">
        <f t="shared" si="630"/>
        <v>-0.50854281692500003</v>
      </c>
      <c r="I3385" s="2">
        <f t="shared" si="631"/>
        <v>261.76148833641128</v>
      </c>
      <c r="J3385" s="2">
        <f t="shared" si="632"/>
        <v>4.914571830749999</v>
      </c>
      <c r="K3385" s="4">
        <f t="shared" si="633"/>
        <v>0.71038045799125837</v>
      </c>
      <c r="L3385" s="2">
        <f t="shared" si="634"/>
        <v>128.64456369533212</v>
      </c>
      <c r="M3385" s="9">
        <f t="shared" si="635"/>
        <v>-182.1457944808763</v>
      </c>
      <c r="N3385" s="9">
        <f t="shared" si="636"/>
        <v>107.677350658923</v>
      </c>
      <c r="O3385" s="9">
        <f t="shared" si="637"/>
        <v>282.42555077548883</v>
      </c>
      <c r="P3385" s="9">
        <f t="shared" si="638"/>
        <v>156.46832534535761</v>
      </c>
      <c r="Q3385" s="1">
        <f t="shared" si="639"/>
        <v>122.18896936471806</v>
      </c>
    </row>
    <row r="3386" spans="1:17" x14ac:dyDescent="0.3">
      <c r="A3386">
        <v>3384</v>
      </c>
      <c r="B3386" s="2">
        <v>7.7807393100000004</v>
      </c>
      <c r="C3386" s="2">
        <v>999.62109375</v>
      </c>
      <c r="D3386" s="2">
        <v>-5003.8603515599998</v>
      </c>
      <c r="E3386" s="2">
        <v>5142.5151367199996</v>
      </c>
      <c r="F3386" s="2">
        <f t="shared" si="628"/>
        <v>-5085.7372512800002</v>
      </c>
      <c r="G3386" s="2">
        <f t="shared" si="629"/>
        <v>5085.7372512800002</v>
      </c>
      <c r="H3386" s="2">
        <f t="shared" si="630"/>
        <v>-0.50857372512800003</v>
      </c>
      <c r="I3386" s="2">
        <f t="shared" si="631"/>
        <v>261.90614525884223</v>
      </c>
      <c r="J3386" s="2">
        <f t="shared" si="632"/>
        <v>4.9142627487199997</v>
      </c>
      <c r="K3386" s="4">
        <f t="shared" si="633"/>
        <v>0.71044335090650723</v>
      </c>
      <c r="L3386" s="2">
        <f t="shared" si="634"/>
        <v>128.70756133063773</v>
      </c>
      <c r="M3386" s="9">
        <f t="shared" si="635"/>
        <v>1001.665053310606</v>
      </c>
      <c r="N3386" s="9">
        <f t="shared" si="636"/>
        <v>104.11378054802034</v>
      </c>
      <c r="O3386" s="9">
        <f t="shared" si="637"/>
        <v>110.84180657083375</v>
      </c>
      <c r="P3386" s="9">
        <f t="shared" si="638"/>
        <v>148.00958696176724</v>
      </c>
      <c r="Q3386" s="1">
        <f t="shared" si="639"/>
        <v>100.31983985725326</v>
      </c>
    </row>
    <row r="3387" spans="1:17" x14ac:dyDescent="0.3">
      <c r="A3387">
        <v>3385</v>
      </c>
      <c r="B3387" s="2">
        <v>7.78304434</v>
      </c>
      <c r="C3387" s="2">
        <v>999.61285399999997</v>
      </c>
      <c r="D3387" s="2">
        <v>-5005.2568359400002</v>
      </c>
      <c r="E3387" s="2">
        <v>5142.7221679699996</v>
      </c>
      <c r="F3387" s="2">
        <f t="shared" ref="F3387:F3450" si="640">D3387-$D$6</f>
        <v>-5087.1337356600006</v>
      </c>
      <c r="G3387" s="2">
        <f t="shared" ref="G3387:G3450" si="641">-F3387</f>
        <v>5087.1337356600006</v>
      </c>
      <c r="H3387" s="2">
        <f t="shared" ref="H3387:H3450" si="642">F3387/(1000*$J$1)</f>
        <v>-0.5087133735660001</v>
      </c>
      <c r="I3387" s="2">
        <f t="shared" ref="I3387:I3450" si="643">E3387/$J$2</f>
        <v>261.91668927382204</v>
      </c>
      <c r="J3387" s="2">
        <f t="shared" ref="J3387:J3450" si="644">(10000+F3387)/1000</f>
        <v>4.912866264339999</v>
      </c>
      <c r="K3387" s="4">
        <f t="shared" ref="K3387:K3450" si="645">LN($J$1/J3387)</f>
        <v>0.71072756095148493</v>
      </c>
      <c r="L3387" s="2">
        <f t="shared" ref="L3387:L3450" si="646">E3387*J3387/($J$1*$J$2)</f>
        <v>128.67616668009825</v>
      </c>
      <c r="M3387" s="9">
        <f t="shared" ref="M3387:M3450" si="647">(L3387-L3386)/(K3387-K3386)</f>
        <v>-110.46284638513139</v>
      </c>
      <c r="N3387" s="9">
        <f t="shared" ref="N3387:N3450" si="648">SUM(M3385:M3389)/5</f>
        <v>214.97522718239833</v>
      </c>
      <c r="O3387" s="9">
        <f t="shared" ref="O3387:O3450" si="649">SUM(M3383:M3391)/9</f>
        <v>79.624016204438419</v>
      </c>
      <c r="P3387" s="9">
        <f t="shared" ref="P3387:P3450" si="650">SUM(M3380:M3394)/15</f>
        <v>187.0946959249132</v>
      </c>
      <c r="Q3387" s="1">
        <f t="shared" ref="Q3387:Q3450" si="651">SUM(M3373:M3401)/29</f>
        <v>84.834581529454809</v>
      </c>
    </row>
    <row r="3388" spans="1:17" x14ac:dyDescent="0.3">
      <c r="A3388">
        <v>3386</v>
      </c>
      <c r="B3388" s="2">
        <v>7.78534317</v>
      </c>
      <c r="C3388" s="2">
        <v>999.48675536999997</v>
      </c>
      <c r="D3388" s="2">
        <v>-5007.2866210900002</v>
      </c>
      <c r="E3388" s="2">
        <v>5141.4150390599998</v>
      </c>
      <c r="F3388" s="2">
        <f t="shared" si="640"/>
        <v>-5089.1635208100006</v>
      </c>
      <c r="G3388" s="2">
        <f t="shared" si="641"/>
        <v>5089.1635208100006</v>
      </c>
      <c r="H3388" s="2">
        <f t="shared" si="642"/>
        <v>-0.50891635208100006</v>
      </c>
      <c r="I3388" s="2">
        <f t="shared" si="643"/>
        <v>261.85011774509093</v>
      </c>
      <c r="J3388" s="2">
        <f t="shared" si="644"/>
        <v>4.9108364791899994</v>
      </c>
      <c r="K3388" s="4">
        <f t="shared" si="645"/>
        <v>0.7111408033371468</v>
      </c>
      <c r="L3388" s="2">
        <f t="shared" si="646"/>
        <v>128.59031103027891</v>
      </c>
      <c r="M3388" s="9">
        <f t="shared" si="647"/>
        <v>-207.76099644721938</v>
      </c>
      <c r="N3388" s="9">
        <f t="shared" si="648"/>
        <v>244.2027929019379</v>
      </c>
      <c r="O3388" s="9">
        <f t="shared" si="649"/>
        <v>94.978215982750967</v>
      </c>
      <c r="P3388" s="9">
        <f t="shared" si="650"/>
        <v>186.81664887610972</v>
      </c>
      <c r="Q3388" s="1">
        <f t="shared" si="651"/>
        <v>80.371004880379729</v>
      </c>
    </row>
    <row r="3389" spans="1:17" x14ac:dyDescent="0.3">
      <c r="A3389">
        <v>3387</v>
      </c>
      <c r="B3389" s="2">
        <v>7.78763103</v>
      </c>
      <c r="C3389" s="2">
        <v>999.62725829999999</v>
      </c>
      <c r="D3389" s="2">
        <v>-5007.7241210900002</v>
      </c>
      <c r="E3389" s="2">
        <v>5143.9165039099998</v>
      </c>
      <c r="F3389" s="2">
        <f t="shared" si="640"/>
        <v>-5089.6010208100006</v>
      </c>
      <c r="G3389" s="2">
        <f t="shared" si="641"/>
        <v>5089.6010208100006</v>
      </c>
      <c r="H3389" s="2">
        <f t="shared" si="642"/>
        <v>-0.50896010208100007</v>
      </c>
      <c r="I3389" s="2">
        <f t="shared" si="643"/>
        <v>261.97751630376229</v>
      </c>
      <c r="J3389" s="2">
        <f t="shared" si="644"/>
        <v>4.9103989791899991</v>
      </c>
      <c r="K3389" s="4">
        <f t="shared" si="645"/>
        <v>0.71122989599807385</v>
      </c>
      <c r="L3389" s="2">
        <f t="shared" si="646"/>
        <v>128.64141286287256</v>
      </c>
      <c r="M3389" s="9">
        <f t="shared" si="647"/>
        <v>573.58071991461259</v>
      </c>
      <c r="N3389" s="9">
        <f t="shared" si="648"/>
        <v>13.553309232039879</v>
      </c>
      <c r="O3389" s="9">
        <f t="shared" si="649"/>
        <v>78.990586406667532</v>
      </c>
      <c r="P3389" s="9">
        <f t="shared" si="650"/>
        <v>76.618566668523897</v>
      </c>
      <c r="Q3389" s="1">
        <f t="shared" si="651"/>
        <v>87.263503161093766</v>
      </c>
    </row>
    <row r="3390" spans="1:17" x14ac:dyDescent="0.3">
      <c r="A3390">
        <v>3388</v>
      </c>
      <c r="B3390" s="2">
        <v>7.7899332000000001</v>
      </c>
      <c r="C3390" s="2">
        <v>999.66894531000003</v>
      </c>
      <c r="D3390" s="2">
        <v>-5008.6567382800004</v>
      </c>
      <c r="E3390" s="2">
        <v>5144.6201171900002</v>
      </c>
      <c r="F3390" s="2">
        <f t="shared" si="640"/>
        <v>-5090.5336380000008</v>
      </c>
      <c r="G3390" s="2">
        <f t="shared" si="641"/>
        <v>5090.5336380000008</v>
      </c>
      <c r="H3390" s="2">
        <f t="shared" si="642"/>
        <v>-0.5090533638000001</v>
      </c>
      <c r="I3390" s="2">
        <f t="shared" si="643"/>
        <v>262.01335103385418</v>
      </c>
      <c r="J3390" s="2">
        <f t="shared" si="644"/>
        <v>4.909466361999999</v>
      </c>
      <c r="K3390" s="4">
        <f t="shared" si="645"/>
        <v>0.71141984100452782</v>
      </c>
      <c r="L3390" s="2">
        <f t="shared" si="646"/>
        <v>128.63457332956048</v>
      </c>
      <c r="M3390" s="9">
        <f t="shared" si="647"/>
        <v>-36.007965883178386</v>
      </c>
      <c r="N3390" s="9">
        <f t="shared" si="648"/>
        <v>25.294808931487562</v>
      </c>
      <c r="O3390" s="9">
        <f t="shared" si="649"/>
        <v>165.66209768511547</v>
      </c>
      <c r="P3390" s="9">
        <f t="shared" si="650"/>
        <v>72.329889818423808</v>
      </c>
      <c r="Q3390" s="1">
        <f t="shared" si="651"/>
        <v>85.053462977437817</v>
      </c>
    </row>
    <row r="3391" spans="1:17" x14ac:dyDescent="0.3">
      <c r="A3391">
        <v>3389</v>
      </c>
      <c r="B3391" s="2">
        <v>7.7922344199999998</v>
      </c>
      <c r="C3391" s="2">
        <v>999.64477538999995</v>
      </c>
      <c r="D3391" s="2">
        <v>-5010.0107421900002</v>
      </c>
      <c r="E3391" s="2">
        <v>5144.3666992199996</v>
      </c>
      <c r="F3391" s="2">
        <f t="shared" si="640"/>
        <v>-5091.8876419100006</v>
      </c>
      <c r="G3391" s="2">
        <f t="shared" si="641"/>
        <v>5091.8876419100006</v>
      </c>
      <c r="H3391" s="2">
        <f t="shared" si="642"/>
        <v>-0.50918876419100001</v>
      </c>
      <c r="I3391" s="2">
        <f t="shared" si="643"/>
        <v>262.00044456262418</v>
      </c>
      <c r="J3391" s="2">
        <f t="shared" si="644"/>
        <v>4.9081123580899995</v>
      </c>
      <c r="K3391" s="4">
        <f t="shared" si="645"/>
        <v>0.71169567356104468</v>
      </c>
      <c r="L3391" s="2">
        <f t="shared" si="646"/>
        <v>128.59276197828893</v>
      </c>
      <c r="M3391" s="9">
        <f t="shared" si="647"/>
        <v>-151.58236503888403</v>
      </c>
      <c r="N3391" s="9">
        <f t="shared" si="648"/>
        <v>41.923972332525764</v>
      </c>
      <c r="O3391" s="9">
        <f t="shared" si="649"/>
        <v>57.308517027167539</v>
      </c>
      <c r="P3391" s="9">
        <f t="shared" si="650"/>
        <v>81.109512534684043</v>
      </c>
      <c r="Q3391" s="1">
        <f t="shared" si="651"/>
        <v>94.383662874302047</v>
      </c>
    </row>
    <row r="3392" spans="1:17" x14ac:dyDescent="0.3">
      <c r="A3392">
        <v>3390</v>
      </c>
      <c r="B3392" s="2">
        <v>7.7945313499999997</v>
      </c>
      <c r="C3392" s="2">
        <v>999.66339111000002</v>
      </c>
      <c r="D3392" s="2">
        <v>-5011.2797851599998</v>
      </c>
      <c r="E3392" s="2">
        <v>5145.1616210900002</v>
      </c>
      <c r="F3392" s="2">
        <f t="shared" si="640"/>
        <v>-5093.1566848800003</v>
      </c>
      <c r="G3392" s="2">
        <f t="shared" si="641"/>
        <v>5093.1566848800003</v>
      </c>
      <c r="H3392" s="2">
        <f t="shared" si="642"/>
        <v>-0.50931566848800003</v>
      </c>
      <c r="I3392" s="2">
        <f t="shared" si="643"/>
        <v>262.04092960101855</v>
      </c>
      <c r="J3392" s="2">
        <f t="shared" si="644"/>
        <v>4.9068433151199997</v>
      </c>
      <c r="K3392" s="4">
        <f t="shared" si="645"/>
        <v>0.71195426728664557</v>
      </c>
      <c r="L3392" s="2">
        <f t="shared" si="646"/>
        <v>128.57937837005883</v>
      </c>
      <c r="M3392" s="9">
        <f t="shared" si="647"/>
        <v>-51.755347887892974</v>
      </c>
      <c r="N3392" s="9">
        <f t="shared" si="648"/>
        <v>46.787389754634283</v>
      </c>
      <c r="O3392" s="9">
        <f t="shared" si="649"/>
        <v>53.501555386063288</v>
      </c>
      <c r="P3392" s="9">
        <f t="shared" si="650"/>
        <v>74.384849504134181</v>
      </c>
      <c r="Q3392" s="1">
        <f t="shared" si="651"/>
        <v>97.264039116217234</v>
      </c>
    </row>
    <row r="3393" spans="1:17" x14ac:dyDescent="0.3">
      <c r="A3393">
        <v>3391</v>
      </c>
      <c r="B3393" s="2">
        <v>7.7968339899999997</v>
      </c>
      <c r="C3393" s="2">
        <v>999.55511475000003</v>
      </c>
      <c r="D3393" s="2">
        <v>-5012.7666015599998</v>
      </c>
      <c r="E3393" s="2">
        <v>5145.2094726599998</v>
      </c>
      <c r="F3393" s="2">
        <f t="shared" si="640"/>
        <v>-5094.6435012800002</v>
      </c>
      <c r="G3393" s="2">
        <f t="shared" si="641"/>
        <v>5094.6435012800002</v>
      </c>
      <c r="H3393" s="2">
        <f t="shared" si="642"/>
        <v>-0.50946435012800007</v>
      </c>
      <c r="I3393" s="2">
        <f t="shared" si="643"/>
        <v>262.04336666146656</v>
      </c>
      <c r="J3393" s="2">
        <f t="shared" si="644"/>
        <v>4.9053564987199998</v>
      </c>
      <c r="K3393" s="4">
        <f t="shared" si="645"/>
        <v>0.71225732194097136</v>
      </c>
      <c r="L3393" s="2">
        <f t="shared" si="646"/>
        <v>128.54161315992928</v>
      </c>
      <c r="M3393" s="9">
        <f t="shared" si="647"/>
        <v>-124.61517944202838</v>
      </c>
      <c r="N3393" s="9">
        <f t="shared" si="648"/>
        <v>59.285548409084889</v>
      </c>
      <c r="O3393" s="9">
        <f t="shared" si="649"/>
        <v>83.8136211587735</v>
      </c>
      <c r="P3393" s="9">
        <f t="shared" si="650"/>
        <v>82.805837894085329</v>
      </c>
      <c r="Q3393" s="1">
        <f t="shared" si="651"/>
        <v>105.8320288812222</v>
      </c>
    </row>
    <row r="3394" spans="1:17" x14ac:dyDescent="0.3">
      <c r="A3394">
        <v>3392</v>
      </c>
      <c r="B3394" s="2">
        <v>7.7991390200000001</v>
      </c>
      <c r="C3394" s="2">
        <v>999.65576171999999</v>
      </c>
      <c r="D3394" s="2">
        <v>-5013.3002929699996</v>
      </c>
      <c r="E3394" s="2">
        <v>5148.3735351599998</v>
      </c>
      <c r="F3394" s="2">
        <f t="shared" si="640"/>
        <v>-5095.1771926900001</v>
      </c>
      <c r="G3394" s="2">
        <f t="shared" si="641"/>
        <v>5095.1771926900001</v>
      </c>
      <c r="H3394" s="2">
        <f t="shared" si="642"/>
        <v>-0.50951771926900002</v>
      </c>
      <c r="I3394" s="2">
        <f t="shared" si="643"/>
        <v>262.20451104134713</v>
      </c>
      <c r="J3394" s="2">
        <f t="shared" si="644"/>
        <v>4.9048228073099995</v>
      </c>
      <c r="K3394" s="4">
        <f t="shared" si="645"/>
        <v>0.71236612554055467</v>
      </c>
      <c r="L3394" s="2">
        <f t="shared" si="646"/>
        <v>128.60666659351659</v>
      </c>
      <c r="M3394" s="9">
        <f t="shared" si="647"/>
        <v>597.8978070251552</v>
      </c>
      <c r="N3394" s="9">
        <f t="shared" si="648"/>
        <v>60.656921185847771</v>
      </c>
      <c r="O3394" s="9">
        <f t="shared" si="649"/>
        <v>13.610340596171875</v>
      </c>
      <c r="P3394" s="9">
        <f t="shared" si="650"/>
        <v>16.891299343364487</v>
      </c>
      <c r="Q3394" s="1">
        <f t="shared" si="651"/>
        <v>100.92118744121872</v>
      </c>
    </row>
    <row r="3395" spans="1:17" x14ac:dyDescent="0.3">
      <c r="A3395">
        <v>3393</v>
      </c>
      <c r="B3395" s="2">
        <v>7.8014383299999999</v>
      </c>
      <c r="C3395" s="2">
        <v>999.68792725000003</v>
      </c>
      <c r="D3395" s="2">
        <v>-5014.2050781300004</v>
      </c>
      <c r="E3395" s="2">
        <v>5149.5190429699996</v>
      </c>
      <c r="F3395" s="2">
        <f t="shared" si="640"/>
        <v>-5096.0819778500008</v>
      </c>
      <c r="G3395" s="2">
        <f t="shared" si="641"/>
        <v>5096.0819778500008</v>
      </c>
      <c r="H3395" s="2">
        <f t="shared" si="642"/>
        <v>-0.50960819778500011</v>
      </c>
      <c r="I3395" s="2">
        <f t="shared" si="643"/>
        <v>262.2628512750469</v>
      </c>
      <c r="J3395" s="2">
        <f t="shared" si="644"/>
        <v>4.9039180221499992</v>
      </c>
      <c r="K3395" s="4">
        <f t="shared" si="645"/>
        <v>0.71255061102718287</v>
      </c>
      <c r="L3395" s="2">
        <f t="shared" si="646"/>
        <v>128.61155229081476</v>
      </c>
      <c r="M3395" s="9">
        <f t="shared" si="647"/>
        <v>26.48282738907464</v>
      </c>
      <c r="N3395" s="9">
        <f t="shared" si="648"/>
        <v>84.01750986486087</v>
      </c>
      <c r="O3395" s="9">
        <f t="shared" si="649"/>
        <v>8.5449525036888723</v>
      </c>
      <c r="P3395" s="9">
        <f t="shared" si="650"/>
        <v>14.418799180043704</v>
      </c>
      <c r="Q3395" s="1">
        <f t="shared" si="651"/>
        <v>123.15738927772924</v>
      </c>
    </row>
    <row r="3396" spans="1:17" x14ac:dyDescent="0.3">
      <c r="A3396">
        <v>3394</v>
      </c>
      <c r="B3396" s="2">
        <v>7.8037424099999999</v>
      </c>
      <c r="C3396" s="2">
        <v>999.58868408000001</v>
      </c>
      <c r="D3396" s="2">
        <v>-5015.7241210900002</v>
      </c>
      <c r="E3396" s="2">
        <v>5149.3188476599998</v>
      </c>
      <c r="F3396" s="2">
        <f t="shared" si="640"/>
        <v>-5097.6010208100006</v>
      </c>
      <c r="G3396" s="2">
        <f t="shared" si="641"/>
        <v>5097.6010208100006</v>
      </c>
      <c r="H3396" s="2">
        <f t="shared" si="642"/>
        <v>-0.50976010208100009</v>
      </c>
      <c r="I3396" s="2">
        <f t="shared" si="643"/>
        <v>262.25265541163242</v>
      </c>
      <c r="J3396" s="2">
        <f t="shared" si="644"/>
        <v>4.9023989791899991</v>
      </c>
      <c r="K3396" s="4">
        <f t="shared" si="645"/>
        <v>0.71286042009656991</v>
      </c>
      <c r="L3396" s="2">
        <f t="shared" si="646"/>
        <v>128.56671501798533</v>
      </c>
      <c r="M3396" s="9">
        <f t="shared" si="647"/>
        <v>-144.72550115506962</v>
      </c>
      <c r="N3396" s="9">
        <f t="shared" si="648"/>
        <v>97.290784723506121</v>
      </c>
      <c r="O3396" s="9">
        <f t="shared" si="649"/>
        <v>19.183996548941657</v>
      </c>
      <c r="P3396" s="9">
        <f t="shared" si="650"/>
        <v>34.79873352989032</v>
      </c>
      <c r="Q3396" s="1">
        <f t="shared" si="651"/>
        <v>73.865773608608137</v>
      </c>
    </row>
    <row r="3397" spans="1:17" x14ac:dyDescent="0.3">
      <c r="A3397">
        <v>3395</v>
      </c>
      <c r="B3397" s="2">
        <v>7.8060431499999998</v>
      </c>
      <c r="C3397" s="2">
        <v>999.64318848000005</v>
      </c>
      <c r="D3397" s="2">
        <v>-5016.5537109400002</v>
      </c>
      <c r="E3397" s="2">
        <v>5150.6313476599998</v>
      </c>
      <c r="F3397" s="2">
        <f t="shared" si="640"/>
        <v>-5098.4306106600006</v>
      </c>
      <c r="G3397" s="2">
        <f t="shared" si="641"/>
        <v>5098.4306106600006</v>
      </c>
      <c r="H3397" s="2">
        <f t="shared" si="642"/>
        <v>-0.50984306106600008</v>
      </c>
      <c r="I3397" s="2">
        <f t="shared" si="643"/>
        <v>262.31950048773103</v>
      </c>
      <c r="J3397" s="2">
        <f t="shared" si="644"/>
        <v>4.9015693893399996</v>
      </c>
      <c r="K3397" s="4">
        <f t="shared" si="645"/>
        <v>0.71302965561851295</v>
      </c>
      <c r="L3397" s="2">
        <f t="shared" si="646"/>
        <v>128.57772338176213</v>
      </c>
      <c r="M3397" s="9">
        <f t="shared" si="647"/>
        <v>65.047595507172517</v>
      </c>
      <c r="N3397" s="9">
        <f t="shared" si="648"/>
        <v>-38.608068424629991</v>
      </c>
      <c r="O3397" s="9">
        <f t="shared" si="649"/>
        <v>26.373143542017882</v>
      </c>
      <c r="P3397" s="9">
        <f t="shared" si="650"/>
        <v>2.1266548931224389</v>
      </c>
      <c r="Q3397" s="1">
        <f t="shared" si="651"/>
        <v>72.545300208019427</v>
      </c>
    </row>
    <row r="3398" spans="1:17" x14ac:dyDescent="0.3">
      <c r="A3398">
        <v>3396</v>
      </c>
      <c r="B3398" s="2">
        <v>7.8083310099999998</v>
      </c>
      <c r="C3398" s="2">
        <v>999.61077881000006</v>
      </c>
      <c r="D3398" s="2">
        <v>-5017.65625</v>
      </c>
      <c r="E3398" s="2">
        <v>5151.2651367199996</v>
      </c>
      <c r="F3398" s="2">
        <f t="shared" si="640"/>
        <v>-5099.5331497200004</v>
      </c>
      <c r="G3398" s="2">
        <f t="shared" si="641"/>
        <v>5099.5331497200004</v>
      </c>
      <c r="H3398" s="2">
        <f t="shared" si="642"/>
        <v>-0.50995331497200003</v>
      </c>
      <c r="I3398" s="2">
        <f t="shared" si="643"/>
        <v>262.35177909949954</v>
      </c>
      <c r="J3398" s="2">
        <f t="shared" si="644"/>
        <v>4.90046685028</v>
      </c>
      <c r="K3398" s="4">
        <f t="shared" si="645"/>
        <v>0.71325461684854641</v>
      </c>
      <c r="L3398" s="2">
        <f t="shared" si="646"/>
        <v>128.56461965890787</v>
      </c>
      <c r="M3398" s="9">
        <f t="shared" si="647"/>
        <v>-58.248805148802106</v>
      </c>
      <c r="N3398" s="9">
        <f t="shared" si="648"/>
        <v>-55.070827628766722</v>
      </c>
      <c r="O3398" s="9">
        <f t="shared" si="649"/>
        <v>23.824791387249572</v>
      </c>
      <c r="P3398" s="9">
        <f t="shared" si="650"/>
        <v>21.51598444707226</v>
      </c>
      <c r="Q3398" s="1">
        <f t="shared" si="651"/>
        <v>75.978316478470589</v>
      </c>
    </row>
    <row r="3399" spans="1:17" x14ac:dyDescent="0.3">
      <c r="A3399">
        <v>3397</v>
      </c>
      <c r="B3399" s="2">
        <v>7.8106369999999998</v>
      </c>
      <c r="C3399" s="2">
        <v>999.60601807</v>
      </c>
      <c r="D3399" s="2">
        <v>-5018.7573242199996</v>
      </c>
      <c r="E3399" s="2">
        <v>5151.6879882800004</v>
      </c>
      <c r="F3399" s="2">
        <f t="shared" si="640"/>
        <v>-5100.6342239400001</v>
      </c>
      <c r="G3399" s="2">
        <f t="shared" si="641"/>
        <v>5100.6342239400001</v>
      </c>
      <c r="H3399" s="2">
        <f t="shared" si="642"/>
        <v>-0.51006342239400004</v>
      </c>
      <c r="I3399" s="2">
        <f t="shared" si="643"/>
        <v>262.37331475260936</v>
      </c>
      <c r="J3399" s="2">
        <f t="shared" si="644"/>
        <v>4.8993657760599998</v>
      </c>
      <c r="K3399" s="4">
        <f t="shared" si="645"/>
        <v>0.71347932971184047</v>
      </c>
      <c r="L3399" s="2">
        <f t="shared" si="646"/>
        <v>128.54628388503525</v>
      </c>
      <c r="M3399" s="9">
        <f t="shared" si="647"/>
        <v>-81.596458715525415</v>
      </c>
      <c r="N3399" s="9">
        <f t="shared" si="648"/>
        <v>-23.536332387794189</v>
      </c>
      <c r="O3399" s="9">
        <f t="shared" si="649"/>
        <v>-31.726296193269903</v>
      </c>
      <c r="P3399" s="9">
        <f t="shared" si="650"/>
        <v>28.125127086802877</v>
      </c>
      <c r="Q3399" s="1">
        <f t="shared" si="651"/>
        <v>71.703092051643239</v>
      </c>
    </row>
    <row r="3400" spans="1:17" x14ac:dyDescent="0.3">
      <c r="A3400">
        <v>3398</v>
      </c>
      <c r="B3400" s="2">
        <v>7.8129353500000001</v>
      </c>
      <c r="C3400" s="2">
        <v>999.56854248000002</v>
      </c>
      <c r="D3400" s="2">
        <v>-5020.0410156300004</v>
      </c>
      <c r="E3400" s="2">
        <v>5152.4516601599998</v>
      </c>
      <c r="F3400" s="2">
        <f t="shared" si="640"/>
        <v>-5101.9179153500008</v>
      </c>
      <c r="G3400" s="2">
        <f t="shared" si="641"/>
        <v>5101.9179153500008</v>
      </c>
      <c r="H3400" s="2">
        <f t="shared" si="642"/>
        <v>-0.51019179153500005</v>
      </c>
      <c r="I3400" s="2">
        <f t="shared" si="643"/>
        <v>262.41220824208204</v>
      </c>
      <c r="J3400" s="2">
        <f t="shared" si="644"/>
        <v>4.8980820846499995</v>
      </c>
      <c r="K3400" s="4">
        <f t="shared" si="645"/>
        <v>0.7137413757947787</v>
      </c>
      <c r="L3400" s="2">
        <f t="shared" si="646"/>
        <v>128.53165359839869</v>
      </c>
      <c r="M3400" s="9">
        <f t="shared" si="647"/>
        <v>-55.830968631608961</v>
      </c>
      <c r="N3400" s="9">
        <f t="shared" si="648"/>
        <v>-66.055921256217317</v>
      </c>
      <c r="O3400" s="9">
        <f t="shared" si="649"/>
        <v>-25.391105862823281</v>
      </c>
      <c r="P3400" s="9">
        <f t="shared" si="650"/>
        <v>48.29132357912713</v>
      </c>
      <c r="Q3400" s="1">
        <f t="shared" si="651"/>
        <v>71.755794570073903</v>
      </c>
    </row>
    <row r="3401" spans="1:17" x14ac:dyDescent="0.3">
      <c r="A3401">
        <v>3399</v>
      </c>
      <c r="B3401" s="2">
        <v>7.81524134</v>
      </c>
      <c r="C3401" s="2">
        <v>999.59527588000003</v>
      </c>
      <c r="D3401" s="2">
        <v>-5020.8964843800004</v>
      </c>
      <c r="E3401" s="2">
        <v>5153.4423828099998</v>
      </c>
      <c r="F3401" s="2">
        <f t="shared" si="640"/>
        <v>-5102.7733841000008</v>
      </c>
      <c r="G3401" s="2">
        <f t="shared" si="641"/>
        <v>5102.7733841000008</v>
      </c>
      <c r="H3401" s="2">
        <f t="shared" si="642"/>
        <v>-0.51027733841000011</v>
      </c>
      <c r="I3401" s="2">
        <f t="shared" si="643"/>
        <v>262.46266533231585</v>
      </c>
      <c r="J3401" s="2">
        <f t="shared" si="644"/>
        <v>4.8972266158999993</v>
      </c>
      <c r="K3401" s="4">
        <f t="shared" si="645"/>
        <v>0.71391604486919547</v>
      </c>
      <c r="L3401" s="2">
        <f t="shared" si="646"/>
        <v>128.53391503454714</v>
      </c>
      <c r="M3401" s="9">
        <f t="shared" si="647"/>
        <v>12.946975049793014</v>
      </c>
      <c r="N3401" s="9">
        <f t="shared" si="648"/>
        <v>-34.818556466360917</v>
      </c>
      <c r="O3401" s="9">
        <f t="shared" si="649"/>
        <v>19.004169535081004</v>
      </c>
      <c r="P3401" s="9">
        <f t="shared" si="650"/>
        <v>47.879453596453352</v>
      </c>
      <c r="Q3401" s="1">
        <f t="shared" si="651"/>
        <v>36.581053195873515</v>
      </c>
    </row>
    <row r="3402" spans="1:17" x14ac:dyDescent="0.3">
      <c r="A3402">
        <v>3400</v>
      </c>
      <c r="B3402" s="2">
        <v>7.81753111</v>
      </c>
      <c r="C3402" s="2">
        <v>999.45733643000005</v>
      </c>
      <c r="D3402" s="2">
        <v>-5022.8403320300004</v>
      </c>
      <c r="E3402" s="2">
        <v>5153.1391601599998</v>
      </c>
      <c r="F3402" s="2">
        <f t="shared" si="640"/>
        <v>-5104.7172317500008</v>
      </c>
      <c r="G3402" s="2">
        <f t="shared" si="641"/>
        <v>5104.7172317500008</v>
      </c>
      <c r="H3402" s="2">
        <f t="shared" si="642"/>
        <v>-0.51047172317500011</v>
      </c>
      <c r="I3402" s="2">
        <f t="shared" si="643"/>
        <v>262.44722232956229</v>
      </c>
      <c r="J3402" s="2">
        <f t="shared" si="644"/>
        <v>4.8952827682499995</v>
      </c>
      <c r="K3402" s="4">
        <f t="shared" si="645"/>
        <v>0.71431305192821903</v>
      </c>
      <c r="L3402" s="2">
        <f t="shared" si="646"/>
        <v>128.47533650449827</v>
      </c>
      <c r="M3402" s="9">
        <f t="shared" si="647"/>
        <v>-147.55034883494307</v>
      </c>
      <c r="N3402" s="9">
        <f t="shared" si="648"/>
        <v>-1.7993566506369802</v>
      </c>
      <c r="O3402" s="9">
        <f t="shared" si="649"/>
        <v>5.949411651736856</v>
      </c>
      <c r="P3402" s="9">
        <f t="shared" si="650"/>
        <v>53.053158886771818</v>
      </c>
      <c r="Q3402" s="1">
        <f t="shared" si="651"/>
        <v>50.679289830889047</v>
      </c>
    </row>
    <row r="3403" spans="1:17" x14ac:dyDescent="0.3">
      <c r="A3403">
        <v>3401</v>
      </c>
      <c r="B3403" s="2">
        <v>7.8198423400000001</v>
      </c>
      <c r="C3403" s="2">
        <v>999.53845215000001</v>
      </c>
      <c r="D3403" s="2">
        <v>-5023.7700195300004</v>
      </c>
      <c r="E3403" s="2">
        <v>5154.8642578099998</v>
      </c>
      <c r="F3403" s="2">
        <f t="shared" si="640"/>
        <v>-5105.6469192500008</v>
      </c>
      <c r="G3403" s="2">
        <f t="shared" si="641"/>
        <v>5105.6469192500008</v>
      </c>
      <c r="H3403" s="2">
        <f t="shared" si="642"/>
        <v>-0.51056469192500009</v>
      </c>
      <c r="I3403" s="2">
        <f t="shared" si="643"/>
        <v>262.53508083142265</v>
      </c>
      <c r="J3403" s="2">
        <f t="shared" si="644"/>
        <v>4.8943530807499993</v>
      </c>
      <c r="K3403" s="4">
        <f t="shared" si="645"/>
        <v>0.7145029849384219</v>
      </c>
      <c r="L3403" s="2">
        <f t="shared" si="646"/>
        <v>128.49393816722235</v>
      </c>
      <c r="M3403" s="9">
        <f t="shared" si="647"/>
        <v>97.938018800479838</v>
      </c>
      <c r="N3403" s="9">
        <f t="shared" si="648"/>
        <v>60.333232560898601</v>
      </c>
      <c r="O3403" s="9">
        <f t="shared" si="649"/>
        <v>40.281234390156065</v>
      </c>
      <c r="P3403" s="9">
        <f t="shared" si="650"/>
        <v>56.540228897780544</v>
      </c>
      <c r="Q3403" s="1">
        <f t="shared" si="651"/>
        <v>53.783942667643124</v>
      </c>
    </row>
    <row r="3404" spans="1:17" x14ac:dyDescent="0.3">
      <c r="A3404">
        <v>3402</v>
      </c>
      <c r="B3404" s="2">
        <v>7.8221311599999996</v>
      </c>
      <c r="C3404" s="2">
        <v>999.52349853999999</v>
      </c>
      <c r="D3404" s="2">
        <v>-5024.84765625</v>
      </c>
      <c r="E3404" s="2">
        <v>5156.7373046900002</v>
      </c>
      <c r="F3404" s="2">
        <f t="shared" si="640"/>
        <v>-5106.7245559700004</v>
      </c>
      <c r="G3404" s="2">
        <f t="shared" si="641"/>
        <v>5106.7245559700004</v>
      </c>
      <c r="H3404" s="2">
        <f t="shared" si="642"/>
        <v>-0.51067245559700003</v>
      </c>
      <c r="I3404" s="2">
        <f t="shared" si="643"/>
        <v>262.630474325693</v>
      </c>
      <c r="J3404" s="2">
        <f t="shared" si="644"/>
        <v>4.8932754440299995</v>
      </c>
      <c r="K3404" s="4">
        <f t="shared" si="645"/>
        <v>0.71472318878486452</v>
      </c>
      <c r="L3404" s="2">
        <f t="shared" si="646"/>
        <v>128.5123250871865</v>
      </c>
      <c r="M3404" s="9">
        <f t="shared" si="647"/>
        <v>83.499540363094283</v>
      </c>
      <c r="N3404" s="9">
        <f t="shared" si="648"/>
        <v>47.254792462355041</v>
      </c>
      <c r="O3404" s="9">
        <f t="shared" si="649"/>
        <v>34.81492656053279</v>
      </c>
      <c r="P3404" s="9">
        <f t="shared" si="650"/>
        <v>72.26086361755857</v>
      </c>
      <c r="Q3404" s="1">
        <f t="shared" si="651"/>
        <v>44.80349885347583</v>
      </c>
    </row>
    <row r="3405" spans="1:17" x14ac:dyDescent="0.3">
      <c r="A3405">
        <v>3403</v>
      </c>
      <c r="B3405" s="2">
        <v>7.8244400000000001</v>
      </c>
      <c r="C3405" s="2">
        <v>999.63470458999996</v>
      </c>
      <c r="D3405" s="2">
        <v>-5025.4746093800004</v>
      </c>
      <c r="E3405" s="2">
        <v>5158.7084960900002</v>
      </c>
      <c r="F3405" s="2">
        <f t="shared" si="640"/>
        <v>-5107.3515091000008</v>
      </c>
      <c r="G3405" s="2">
        <f t="shared" si="641"/>
        <v>5107.3515091000008</v>
      </c>
      <c r="H3405" s="2">
        <f t="shared" si="642"/>
        <v>-0.5107351509100001</v>
      </c>
      <c r="I3405" s="2">
        <f t="shared" si="643"/>
        <v>262.7308662793219</v>
      </c>
      <c r="J3405" s="2">
        <f t="shared" si="644"/>
        <v>4.8926484908999992</v>
      </c>
      <c r="K3405" s="4">
        <f t="shared" si="645"/>
        <v>0.71485132244603489</v>
      </c>
      <c r="L3405" s="2">
        <f t="shared" si="646"/>
        <v>128.54497764143738</v>
      </c>
      <c r="M3405" s="9">
        <f t="shared" si="647"/>
        <v>254.83197742606893</v>
      </c>
      <c r="N3405" s="9">
        <f t="shared" si="648"/>
        <v>126.91238212873779</v>
      </c>
      <c r="O3405" s="9">
        <f t="shared" si="649"/>
        <v>116.0742993395929</v>
      </c>
      <c r="P3405" s="9">
        <f t="shared" si="650"/>
        <v>61.898645647105589</v>
      </c>
      <c r="Q3405" s="1">
        <f t="shared" si="651"/>
        <v>42.686460006539555</v>
      </c>
    </row>
    <row r="3406" spans="1:17" x14ac:dyDescent="0.3">
      <c r="A3406">
        <v>3404</v>
      </c>
      <c r="B3406" s="2">
        <v>7.8267359699999997</v>
      </c>
      <c r="C3406" s="2">
        <v>999.58764647999999</v>
      </c>
      <c r="D3406" s="2">
        <v>-5026.8081054699996</v>
      </c>
      <c r="E3406" s="2">
        <v>5159.5410156300004</v>
      </c>
      <c r="F3406" s="2">
        <f t="shared" si="640"/>
        <v>-5108.6850051900001</v>
      </c>
      <c r="G3406" s="2">
        <f t="shared" si="641"/>
        <v>5108.6850051900001</v>
      </c>
      <c r="H3406" s="2">
        <f t="shared" si="642"/>
        <v>-0.51086850051900001</v>
      </c>
      <c r="I3406" s="2">
        <f t="shared" si="643"/>
        <v>262.77326615132563</v>
      </c>
      <c r="J3406" s="2">
        <f t="shared" si="644"/>
        <v>4.8913149948100001</v>
      </c>
      <c r="K3406" s="4">
        <f t="shared" si="645"/>
        <v>0.71512391056437841</v>
      </c>
      <c r="L3406" s="2">
        <f t="shared" si="646"/>
        <v>128.5306816961178</v>
      </c>
      <c r="M3406" s="9">
        <f t="shared" si="647"/>
        <v>-52.445225442924794</v>
      </c>
      <c r="N3406" s="9">
        <f t="shared" si="648"/>
        <v>81.166132532214846</v>
      </c>
      <c r="O3406" s="9">
        <f t="shared" si="649"/>
        <v>123.39006628452762</v>
      </c>
      <c r="P3406" s="9">
        <f t="shared" si="650"/>
        <v>58.801364548007697</v>
      </c>
      <c r="Q3406" s="1">
        <f t="shared" si="651"/>
        <v>49.119497051168821</v>
      </c>
    </row>
    <row r="3407" spans="1:17" x14ac:dyDescent="0.3">
      <c r="A3407">
        <v>3405</v>
      </c>
      <c r="B3407" s="2">
        <v>7.8290410000000001</v>
      </c>
      <c r="C3407" s="2">
        <v>999.66009521000001</v>
      </c>
      <c r="D3407" s="2">
        <v>-5027.60546875</v>
      </c>
      <c r="E3407" s="2">
        <v>5162.0234375</v>
      </c>
      <c r="F3407" s="2">
        <f t="shared" si="640"/>
        <v>-5109.4823684700004</v>
      </c>
      <c r="G3407" s="2">
        <f t="shared" si="641"/>
        <v>5109.4823684700004</v>
      </c>
      <c r="H3407" s="2">
        <f t="shared" si="642"/>
        <v>-0.51094823684700008</v>
      </c>
      <c r="I3407" s="2">
        <f t="shared" si="643"/>
        <v>262.89969485898956</v>
      </c>
      <c r="J3407" s="2">
        <f t="shared" si="644"/>
        <v>4.8905176315299999</v>
      </c>
      <c r="K3407" s="4">
        <f t="shared" si="645"/>
        <v>0.71528693999091331</v>
      </c>
      <c r="L3407" s="2">
        <f t="shared" si="646"/>
        <v>128.57155930317452</v>
      </c>
      <c r="M3407" s="9">
        <f t="shared" si="647"/>
        <v>250.73759949697072</v>
      </c>
      <c r="N3407" s="9">
        <f t="shared" si="648"/>
        <v>199.56690173558241</v>
      </c>
      <c r="O3407" s="9">
        <f t="shared" si="649"/>
        <v>149.90499611525473</v>
      </c>
      <c r="P3407" s="9">
        <f t="shared" si="650"/>
        <v>52.199967032616946</v>
      </c>
      <c r="Q3407" s="1">
        <f t="shared" si="651"/>
        <v>45.678217558601503</v>
      </c>
    </row>
    <row r="3408" spans="1:17" x14ac:dyDescent="0.3">
      <c r="A3408">
        <v>3406</v>
      </c>
      <c r="B3408" s="2">
        <v>7.8313322100000002</v>
      </c>
      <c r="C3408" s="2">
        <v>999.57012939000003</v>
      </c>
      <c r="D3408" s="2">
        <v>-5029.3271484400002</v>
      </c>
      <c r="E3408" s="2">
        <v>5161.9916992199996</v>
      </c>
      <c r="F3408" s="2">
        <f t="shared" si="640"/>
        <v>-5111.2040481600006</v>
      </c>
      <c r="G3408" s="2">
        <f t="shared" si="641"/>
        <v>5111.2040481600006</v>
      </c>
      <c r="H3408" s="2">
        <f t="shared" si="642"/>
        <v>-0.51112040481600007</v>
      </c>
      <c r="I3408" s="2">
        <f t="shared" si="643"/>
        <v>262.89807844166245</v>
      </c>
      <c r="J3408" s="2">
        <f t="shared" si="644"/>
        <v>4.8887959518399997</v>
      </c>
      <c r="K3408" s="4">
        <f t="shared" si="645"/>
        <v>0.71563904644360266</v>
      </c>
      <c r="L3408" s="2">
        <f t="shared" si="646"/>
        <v>128.52550616321142</v>
      </c>
      <c r="M3408" s="9">
        <f t="shared" si="647"/>
        <v>-130.79322918213484</v>
      </c>
      <c r="N3408" s="9">
        <f t="shared" si="648"/>
        <v>164.35828176120972</v>
      </c>
      <c r="O3408" s="9">
        <f t="shared" si="649"/>
        <v>128.98014135413231</v>
      </c>
      <c r="P3408" s="9">
        <f t="shared" si="650"/>
        <v>54.695201838643847</v>
      </c>
      <c r="Q3408" s="1">
        <f t="shared" si="651"/>
        <v>47.71751650037438</v>
      </c>
    </row>
    <row r="3409" spans="1:17" x14ac:dyDescent="0.3">
      <c r="A3409">
        <v>3407</v>
      </c>
      <c r="B3409" s="2">
        <v>7.8336343800000003</v>
      </c>
      <c r="C3409" s="2">
        <v>999.73461913999995</v>
      </c>
      <c r="D3409" s="2">
        <v>-5029.8344726599998</v>
      </c>
      <c r="E3409" s="2">
        <v>5165.3432617199996</v>
      </c>
      <c r="F3409" s="2">
        <f t="shared" si="640"/>
        <v>-5111.7113723800003</v>
      </c>
      <c r="G3409" s="2">
        <f t="shared" si="641"/>
        <v>5111.7113723800003</v>
      </c>
      <c r="H3409" s="2">
        <f t="shared" si="642"/>
        <v>-0.51117113723800001</v>
      </c>
      <c r="I3409" s="2">
        <f t="shared" si="643"/>
        <v>263.06877211812849</v>
      </c>
      <c r="J3409" s="2">
        <f t="shared" si="644"/>
        <v>4.8882886276199997</v>
      </c>
      <c r="K3409" s="4">
        <f t="shared" si="645"/>
        <v>0.71574282466426375</v>
      </c>
      <c r="L3409" s="2">
        <f t="shared" si="646"/>
        <v>128.59560870270047</v>
      </c>
      <c r="M3409" s="9">
        <f t="shared" si="647"/>
        <v>675.50338637993207</v>
      </c>
      <c r="N3409" s="9">
        <f t="shared" si="648"/>
        <v>193.06413077811484</v>
      </c>
      <c r="O3409" s="9">
        <f t="shared" si="649"/>
        <v>108.06819002098065</v>
      </c>
      <c r="P3409" s="9">
        <f t="shared" si="650"/>
        <v>73.724471237345583</v>
      </c>
      <c r="Q3409" s="1">
        <f t="shared" si="651"/>
        <v>21.195574028696864</v>
      </c>
    </row>
    <row r="3410" spans="1:17" x14ac:dyDescent="0.3">
      <c r="A3410">
        <v>3408</v>
      </c>
      <c r="B3410" s="2">
        <v>7.8359360699999998</v>
      </c>
      <c r="C3410" s="2">
        <v>999.79248046999999</v>
      </c>
      <c r="D3410" s="2">
        <v>-5030.7216796900002</v>
      </c>
      <c r="E3410" s="2">
        <v>5166.85546875</v>
      </c>
      <c r="F3410" s="2">
        <f t="shared" si="640"/>
        <v>-5112.5985794100006</v>
      </c>
      <c r="G3410" s="2">
        <f t="shared" si="641"/>
        <v>5112.5985794100006</v>
      </c>
      <c r="H3410" s="2">
        <f t="shared" si="642"/>
        <v>-0.51125985794100004</v>
      </c>
      <c r="I3410" s="2">
        <f t="shared" si="643"/>
        <v>263.14578818974542</v>
      </c>
      <c r="J3410" s="2">
        <f t="shared" si="644"/>
        <v>4.8874014205899989</v>
      </c>
      <c r="K3410" s="4">
        <f t="shared" si="645"/>
        <v>0.71592433758622864</v>
      </c>
      <c r="L3410" s="2">
        <f t="shared" si="646"/>
        <v>128.60990990208367</v>
      </c>
      <c r="M3410" s="9">
        <f t="shared" si="647"/>
        <v>78.788877554205499</v>
      </c>
      <c r="N3410" s="9">
        <f t="shared" si="648"/>
        <v>124.83947606879629</v>
      </c>
      <c r="O3410" s="9">
        <f t="shared" si="649"/>
        <v>59.684923479596677</v>
      </c>
      <c r="P3410" s="9">
        <f t="shared" si="650"/>
        <v>75.712756880918377</v>
      </c>
      <c r="Q3410" s="1">
        <f t="shared" si="651"/>
        <v>18.806078124477178</v>
      </c>
    </row>
    <row r="3411" spans="1:17" x14ac:dyDescent="0.3">
      <c r="A3411">
        <v>3409</v>
      </c>
      <c r="B3411" s="2">
        <v>7.8382411000000003</v>
      </c>
      <c r="C3411" s="2">
        <v>999.81402588000003</v>
      </c>
      <c r="D3411" s="2">
        <v>-5031.6796875</v>
      </c>
      <c r="E3411" s="2">
        <v>5168.5859375</v>
      </c>
      <c r="F3411" s="2">
        <f t="shared" si="640"/>
        <v>-5113.5565872200004</v>
      </c>
      <c r="G3411" s="2">
        <f t="shared" si="641"/>
        <v>5113.5565872200004</v>
      </c>
      <c r="H3411" s="2">
        <f t="shared" si="642"/>
        <v>-0.51135565872200006</v>
      </c>
      <c r="I3411" s="2">
        <f t="shared" si="643"/>
        <v>263.23392023948259</v>
      </c>
      <c r="J3411" s="2">
        <f t="shared" si="644"/>
        <v>4.8864434127799994</v>
      </c>
      <c r="K3411" s="4">
        <f t="shared" si="645"/>
        <v>0.71612037258154526</v>
      </c>
      <c r="L3411" s="2">
        <f t="shared" si="646"/>
        <v>128.62776555744753</v>
      </c>
      <c r="M3411" s="9">
        <f t="shared" si="647"/>
        <v>91.084019641600918</v>
      </c>
      <c r="N3411" s="9">
        <f t="shared" si="648"/>
        <v>130.05651757816915</v>
      </c>
      <c r="O3411" s="9">
        <f t="shared" si="649"/>
        <v>63.467454468676607</v>
      </c>
      <c r="P3411" s="9">
        <f t="shared" si="650"/>
        <v>90.060078914470452</v>
      </c>
      <c r="Q3411" s="1">
        <f t="shared" si="651"/>
        <v>69.038656880636026</v>
      </c>
    </row>
    <row r="3412" spans="1:17" x14ac:dyDescent="0.3">
      <c r="A3412">
        <v>3410</v>
      </c>
      <c r="B3412" s="2">
        <v>7.84054232</v>
      </c>
      <c r="C3412" s="2">
        <v>999.79345703000001</v>
      </c>
      <c r="D3412" s="2">
        <v>-5033.05078125</v>
      </c>
      <c r="E3412" s="2">
        <v>5169.0170898400002</v>
      </c>
      <c r="F3412" s="2">
        <f t="shared" si="640"/>
        <v>-5114.9276809700004</v>
      </c>
      <c r="G3412" s="2">
        <f t="shared" si="641"/>
        <v>5114.9276809700004</v>
      </c>
      <c r="H3412" s="2">
        <f t="shared" si="642"/>
        <v>-0.51149276809700006</v>
      </c>
      <c r="I3412" s="2">
        <f t="shared" si="643"/>
        <v>263.25587864784632</v>
      </c>
      <c r="J3412" s="2">
        <f t="shared" si="644"/>
        <v>4.8850723190299998</v>
      </c>
      <c r="K3412" s="4">
        <f t="shared" si="645"/>
        <v>0.71640100330386691</v>
      </c>
      <c r="L3412" s="2">
        <f t="shared" si="646"/>
        <v>128.60240056045146</v>
      </c>
      <c r="M3412" s="9">
        <f t="shared" si="647"/>
        <v>-90.385674049622125</v>
      </c>
      <c r="N3412" s="9">
        <f t="shared" si="648"/>
        <v>-41.167643987094579</v>
      </c>
      <c r="O3412" s="9">
        <f t="shared" si="649"/>
        <v>68.761722972381975</v>
      </c>
      <c r="P3412" s="9">
        <f t="shared" si="650"/>
        <v>77.999970060642141</v>
      </c>
      <c r="Q3412" s="1">
        <f t="shared" si="651"/>
        <v>72.319909902561506</v>
      </c>
    </row>
    <row r="3413" spans="1:17" x14ac:dyDescent="0.3">
      <c r="A3413">
        <v>3411</v>
      </c>
      <c r="B3413" s="2">
        <v>7.8428401900000004</v>
      </c>
      <c r="C3413" s="2">
        <v>999.74523925999995</v>
      </c>
      <c r="D3413" s="2">
        <v>-5034.5141601599998</v>
      </c>
      <c r="E3413" s="2">
        <v>5169.3046875</v>
      </c>
      <c r="F3413" s="2">
        <f t="shared" si="640"/>
        <v>-5116.3910598800003</v>
      </c>
      <c r="G3413" s="2">
        <f t="shared" si="641"/>
        <v>5116.3910598800003</v>
      </c>
      <c r="H3413" s="2">
        <f t="shared" si="642"/>
        <v>-0.511639105988</v>
      </c>
      <c r="I3413" s="2">
        <f t="shared" si="643"/>
        <v>263.27052587639372</v>
      </c>
      <c r="J3413" s="2">
        <f t="shared" si="644"/>
        <v>4.8836089401199994</v>
      </c>
      <c r="K3413" s="4">
        <f t="shared" si="645"/>
        <v>0.71670060954182779</v>
      </c>
      <c r="L3413" s="2">
        <f t="shared" si="646"/>
        <v>128.57102938400499</v>
      </c>
      <c r="M3413" s="9">
        <f t="shared" si="647"/>
        <v>-104.70802163527044</v>
      </c>
      <c r="N3413" s="9">
        <f t="shared" si="648"/>
        <v>-60.605908806176764</v>
      </c>
      <c r="O3413" s="9">
        <f t="shared" si="649"/>
        <v>70.213630194691291</v>
      </c>
      <c r="P3413" s="9">
        <f t="shared" si="650"/>
        <v>63.342885515928501</v>
      </c>
      <c r="Q3413" s="1">
        <f t="shared" si="651"/>
        <v>69.621203446798589</v>
      </c>
    </row>
    <row r="3414" spans="1:17" x14ac:dyDescent="0.3">
      <c r="A3414">
        <v>3412</v>
      </c>
      <c r="B3414" s="2">
        <v>7.8451423599999996</v>
      </c>
      <c r="C3414" s="2">
        <v>999.60968018000005</v>
      </c>
      <c r="D3414" s="2">
        <v>-5036.3139648400002</v>
      </c>
      <c r="E3414" s="2">
        <v>5168.5327148400002</v>
      </c>
      <c r="F3414" s="2">
        <f t="shared" si="640"/>
        <v>-5118.1908645600006</v>
      </c>
      <c r="G3414" s="2">
        <f t="shared" si="641"/>
        <v>5118.1908645600006</v>
      </c>
      <c r="H3414" s="2">
        <f t="shared" si="642"/>
        <v>-0.51181908645600005</v>
      </c>
      <c r="I3414" s="2">
        <f t="shared" si="643"/>
        <v>263.23120963166707</v>
      </c>
      <c r="J3414" s="2">
        <f t="shared" si="644"/>
        <v>4.8818091354399993</v>
      </c>
      <c r="K3414" s="4">
        <f t="shared" si="645"/>
        <v>0.71706921735491957</v>
      </c>
      <c r="L3414" s="2">
        <f t="shared" si="646"/>
        <v>128.50445239127936</v>
      </c>
      <c r="M3414" s="9">
        <f t="shared" si="647"/>
        <v>-180.61742144638674</v>
      </c>
      <c r="N3414" s="9">
        <f t="shared" si="648"/>
        <v>-19.145509528433148</v>
      </c>
      <c r="O3414" s="9">
        <f t="shared" si="649"/>
        <v>29.951903852894482</v>
      </c>
      <c r="P3414" s="9">
        <f t="shared" si="650"/>
        <v>56.735737000633804</v>
      </c>
      <c r="Q3414" s="1">
        <f t="shared" si="651"/>
        <v>76.146834786788403</v>
      </c>
    </row>
    <row r="3415" spans="1:17" x14ac:dyDescent="0.3">
      <c r="A3415">
        <v>3413</v>
      </c>
      <c r="B3415" s="2">
        <v>7.8474440599999999</v>
      </c>
      <c r="C3415" s="2">
        <v>999.62274170000001</v>
      </c>
      <c r="D3415" s="2">
        <v>-5037.6049804699996</v>
      </c>
      <c r="E3415" s="2">
        <v>5169.7041015599998</v>
      </c>
      <c r="F3415" s="2">
        <f t="shared" si="640"/>
        <v>-5119.4818801900001</v>
      </c>
      <c r="G3415" s="2">
        <f t="shared" si="641"/>
        <v>5119.4818801900001</v>
      </c>
      <c r="H3415" s="2">
        <f t="shared" si="642"/>
        <v>-0.51194818801899999</v>
      </c>
      <c r="I3415" s="2">
        <f t="shared" si="643"/>
        <v>263.29086786743028</v>
      </c>
      <c r="J3415" s="2">
        <f t="shared" si="644"/>
        <v>4.8805181198099996</v>
      </c>
      <c r="K3415" s="4">
        <f t="shared" si="645"/>
        <v>0.71733370667263452</v>
      </c>
      <c r="L3415" s="2">
        <f t="shared" si="646"/>
        <v>128.49958514074939</v>
      </c>
      <c r="M3415" s="9">
        <f t="shared" si="647"/>
        <v>-18.40244654120546</v>
      </c>
      <c r="N3415" s="9">
        <f t="shared" si="648"/>
        <v>-24.613587554778931</v>
      </c>
      <c r="O3415" s="9">
        <f t="shared" si="649"/>
        <v>10.375129408612725</v>
      </c>
      <c r="P3415" s="9">
        <f t="shared" si="650"/>
        <v>35.654863025461474</v>
      </c>
      <c r="Q3415" s="1">
        <f t="shared" si="651"/>
        <v>79.067987780557843</v>
      </c>
    </row>
    <row r="3416" spans="1:17" x14ac:dyDescent="0.3">
      <c r="A3416">
        <v>3414</v>
      </c>
      <c r="B3416" s="2">
        <v>7.8497343099999997</v>
      </c>
      <c r="C3416" s="2">
        <v>999.78723145000004</v>
      </c>
      <c r="D3416" s="2">
        <v>-5038.3745117199996</v>
      </c>
      <c r="E3416" s="2">
        <v>5172.4125976599998</v>
      </c>
      <c r="F3416" s="2">
        <f t="shared" si="640"/>
        <v>-5120.2514114400001</v>
      </c>
      <c r="G3416" s="2">
        <f t="shared" si="641"/>
        <v>5120.2514114400001</v>
      </c>
      <c r="H3416" s="2">
        <f t="shared" si="642"/>
        <v>-0.512025141144</v>
      </c>
      <c r="I3416" s="2">
        <f t="shared" si="643"/>
        <v>263.42881044108151</v>
      </c>
      <c r="J3416" s="2">
        <f t="shared" si="644"/>
        <v>4.87974858856</v>
      </c>
      <c r="K3416" s="4">
        <f t="shared" si="645"/>
        <v>0.71749139319383048</v>
      </c>
      <c r="L3416" s="2">
        <f t="shared" si="646"/>
        <v>128.54663659359073</v>
      </c>
      <c r="M3416" s="9">
        <f t="shared" si="647"/>
        <v>298.38601603031901</v>
      </c>
      <c r="N3416" s="9">
        <f t="shared" si="648"/>
        <v>58.957586633027304</v>
      </c>
      <c r="O3416" s="9">
        <f t="shared" si="649"/>
        <v>4.1408726990308953</v>
      </c>
      <c r="P3416" s="9">
        <f t="shared" si="650"/>
        <v>32.958509994037577</v>
      </c>
      <c r="Q3416" s="1">
        <f t="shared" si="651"/>
        <v>70.149344106023577</v>
      </c>
    </row>
    <row r="3417" spans="1:17" x14ac:dyDescent="0.3">
      <c r="A3417">
        <v>3415</v>
      </c>
      <c r="B3417" s="2">
        <v>7.8520312299999997</v>
      </c>
      <c r="C3417" s="2">
        <v>999.72363281000003</v>
      </c>
      <c r="D3417" s="2">
        <v>-5039.7114257800004</v>
      </c>
      <c r="E3417" s="2">
        <v>5172.5317382800004</v>
      </c>
      <c r="F3417" s="2">
        <f t="shared" si="640"/>
        <v>-5121.5883255000008</v>
      </c>
      <c r="G3417" s="2">
        <f t="shared" si="641"/>
        <v>5121.5883255000008</v>
      </c>
      <c r="H3417" s="2">
        <f t="shared" si="642"/>
        <v>-0.51215883255000005</v>
      </c>
      <c r="I3417" s="2">
        <f t="shared" si="643"/>
        <v>263.43487822303229</v>
      </c>
      <c r="J3417" s="2">
        <f t="shared" si="644"/>
        <v>4.8784116744999988</v>
      </c>
      <c r="K3417" s="4">
        <f t="shared" si="645"/>
        <v>0.71776540264485933</v>
      </c>
      <c r="L3417" s="2">
        <f t="shared" si="646"/>
        <v>128.51437853937261</v>
      </c>
      <c r="M3417" s="9">
        <f t="shared" si="647"/>
        <v>-117.72606418135105</v>
      </c>
      <c r="N3417" s="9">
        <f t="shared" si="648"/>
        <v>75.600652433438569</v>
      </c>
      <c r="O3417" s="9">
        <f t="shared" si="649"/>
        <v>-2.6554360923827622</v>
      </c>
      <c r="P3417" s="9">
        <f t="shared" si="650"/>
        <v>-14.929219353510964</v>
      </c>
      <c r="Q3417" s="1">
        <f t="shared" si="651"/>
        <v>68.939263116982715</v>
      </c>
    </row>
    <row r="3418" spans="1:17" x14ac:dyDescent="0.3">
      <c r="A3418">
        <v>3416</v>
      </c>
      <c r="B3418" s="2">
        <v>7.8543381700000001</v>
      </c>
      <c r="C3418" s="2">
        <v>999.85449218999997</v>
      </c>
      <c r="D3418" s="2">
        <v>-5040.328125</v>
      </c>
      <c r="E3418" s="2">
        <v>5174.7792968800004</v>
      </c>
      <c r="F3418" s="2">
        <f t="shared" si="640"/>
        <v>-5122.2050247200004</v>
      </c>
      <c r="G3418" s="2">
        <f t="shared" si="641"/>
        <v>5122.2050247200004</v>
      </c>
      <c r="H3418" s="2">
        <f t="shared" si="642"/>
        <v>-0.51222050247200002</v>
      </c>
      <c r="I3418" s="2">
        <f t="shared" si="643"/>
        <v>263.54934544257748</v>
      </c>
      <c r="J3418" s="2">
        <f t="shared" si="644"/>
        <v>4.8777949752799996</v>
      </c>
      <c r="K3418" s="4">
        <f t="shared" si="645"/>
        <v>0.71789182457152789</v>
      </c>
      <c r="L3418" s="2">
        <f t="shared" si="646"/>
        <v>128.55396729381371</v>
      </c>
      <c r="M3418" s="9">
        <f t="shared" si="647"/>
        <v>313.14784930376072</v>
      </c>
      <c r="N3418" s="9">
        <f t="shared" si="648"/>
        <v>86.276283592752563</v>
      </c>
      <c r="O3418" s="9">
        <f t="shared" si="649"/>
        <v>1.7037318525790066</v>
      </c>
      <c r="P3418" s="9">
        <f t="shared" si="650"/>
        <v>67.286140994444438</v>
      </c>
      <c r="Q3418" s="1">
        <f t="shared" si="651"/>
        <v>62.054130340369596</v>
      </c>
    </row>
    <row r="3419" spans="1:17" x14ac:dyDescent="0.3">
      <c r="A3419">
        <v>3417</v>
      </c>
      <c r="B3419" s="2">
        <v>7.8566441500000002</v>
      </c>
      <c r="C3419" s="2">
        <v>999.82043456999997</v>
      </c>
      <c r="D3419" s="2">
        <v>-5041.4716796900002</v>
      </c>
      <c r="E3419" s="2">
        <v>5175.0732421900002</v>
      </c>
      <c r="F3419" s="2">
        <f t="shared" si="640"/>
        <v>-5123.3485794100006</v>
      </c>
      <c r="G3419" s="2">
        <f t="shared" si="641"/>
        <v>5123.3485794100006</v>
      </c>
      <c r="H3419" s="2">
        <f t="shared" si="642"/>
        <v>-0.51233485794100009</v>
      </c>
      <c r="I3419" s="2">
        <f t="shared" si="643"/>
        <v>263.56431595428472</v>
      </c>
      <c r="J3419" s="2">
        <f t="shared" si="644"/>
        <v>4.8766514205899991</v>
      </c>
      <c r="K3419" s="4">
        <f t="shared" si="645"/>
        <v>0.7181262929665202</v>
      </c>
      <c r="L3419" s="2">
        <f t="shared" si="646"/>
        <v>128.5311295815294</v>
      </c>
      <c r="M3419" s="9">
        <f t="shared" si="647"/>
        <v>-97.402092444330364</v>
      </c>
      <c r="N3419" s="9">
        <f t="shared" si="648"/>
        <v>-3.7114102477802478</v>
      </c>
      <c r="O3419" s="9">
        <f t="shared" si="649"/>
        <v>2.7458314962338415</v>
      </c>
      <c r="P3419" s="9">
        <f t="shared" si="650"/>
        <v>71.894135227871828</v>
      </c>
      <c r="Q3419" s="1">
        <f t="shared" si="651"/>
        <v>59.264168825177819</v>
      </c>
    </row>
    <row r="3420" spans="1:17" x14ac:dyDescent="0.3">
      <c r="A3420">
        <v>3418</v>
      </c>
      <c r="B3420" s="2">
        <v>7.8589382199999998</v>
      </c>
      <c r="C3420" s="2">
        <v>999.81530762</v>
      </c>
      <c r="D3420" s="2">
        <v>-5042.5087890599998</v>
      </c>
      <c r="E3420" s="2">
        <v>5176.4736328099998</v>
      </c>
      <c r="F3420" s="2">
        <f t="shared" si="640"/>
        <v>-5124.3856887800002</v>
      </c>
      <c r="G3420" s="2">
        <f t="shared" si="641"/>
        <v>5124.3856887800002</v>
      </c>
      <c r="H3420" s="2">
        <f t="shared" si="642"/>
        <v>-0.51243856887799999</v>
      </c>
      <c r="I3420" s="2">
        <f t="shared" si="643"/>
        <v>263.63563726290312</v>
      </c>
      <c r="J3420" s="2">
        <f t="shared" si="644"/>
        <v>4.8756143112199997</v>
      </c>
      <c r="K3420" s="4">
        <f t="shared" si="645"/>
        <v>0.71833898392520201</v>
      </c>
      <c r="L3420" s="2">
        <f t="shared" si="646"/>
        <v>128.5385685986615</v>
      </c>
      <c r="M3420" s="9">
        <f t="shared" si="647"/>
        <v>34.975709255364478</v>
      </c>
      <c r="N3420" s="9">
        <f t="shared" si="648"/>
        <v>6.7387005623670548</v>
      </c>
      <c r="O3420" s="9">
        <f t="shared" si="649"/>
        <v>3.359735266821199E-2</v>
      </c>
      <c r="P3420" s="9">
        <f t="shared" si="650"/>
        <v>68.819094006784837</v>
      </c>
      <c r="Q3420" s="1">
        <f t="shared" si="651"/>
        <v>54.788713231242347</v>
      </c>
    </row>
    <row r="3421" spans="1:17" x14ac:dyDescent="0.3">
      <c r="A3421">
        <v>3419</v>
      </c>
      <c r="B3421" s="2">
        <v>7.8612313299999999</v>
      </c>
      <c r="C3421" s="2">
        <v>999.75982666000004</v>
      </c>
      <c r="D3421" s="2">
        <v>-5043.9326171900002</v>
      </c>
      <c r="E3421" s="2">
        <v>5176.2026367199996</v>
      </c>
      <c r="F3421" s="2">
        <f t="shared" si="640"/>
        <v>-5125.8095169100006</v>
      </c>
      <c r="G3421" s="2">
        <f t="shared" si="641"/>
        <v>5125.8095169100006</v>
      </c>
      <c r="H3421" s="2">
        <f t="shared" si="642"/>
        <v>-0.51258095169100004</v>
      </c>
      <c r="I3421" s="2">
        <f t="shared" si="643"/>
        <v>263.62183554537285</v>
      </c>
      <c r="J3421" s="2">
        <f t="shared" si="644"/>
        <v>4.8741904830899996</v>
      </c>
      <c r="K3421" s="4">
        <f t="shared" si="645"/>
        <v>0.71863105708362096</v>
      </c>
      <c r="L3421" s="2">
        <f t="shared" si="646"/>
        <v>128.49430419499731</v>
      </c>
      <c r="M3421" s="9">
        <f t="shared" si="647"/>
        <v>-151.55245317234505</v>
      </c>
      <c r="N3421" s="9">
        <f t="shared" si="648"/>
        <v>-90.13857422908373</v>
      </c>
      <c r="O3421" s="9">
        <f t="shared" si="649"/>
        <v>112.65951587969238</v>
      </c>
      <c r="P3421" s="9">
        <f t="shared" si="650"/>
        <v>82.976085458748159</v>
      </c>
      <c r="Q3421" s="1">
        <f t="shared" si="651"/>
        <v>56.214520932905408</v>
      </c>
    </row>
    <row r="3422" spans="1:17" x14ac:dyDescent="0.3">
      <c r="A3422">
        <v>3420</v>
      </c>
      <c r="B3422" s="2">
        <v>7.8635411299999998</v>
      </c>
      <c r="C3422" s="2">
        <v>999.75732421999999</v>
      </c>
      <c r="D3422" s="2">
        <v>-5044.9731445300004</v>
      </c>
      <c r="E3422" s="2">
        <v>5176.7446289099998</v>
      </c>
      <c r="F3422" s="2">
        <f t="shared" si="640"/>
        <v>-5126.8500442500008</v>
      </c>
      <c r="G3422" s="2">
        <f t="shared" si="641"/>
        <v>5126.8500442500008</v>
      </c>
      <c r="H3422" s="2">
        <f t="shared" si="642"/>
        <v>-0.51268500442500009</v>
      </c>
      <c r="I3422" s="2">
        <f t="shared" si="643"/>
        <v>263.64943898094265</v>
      </c>
      <c r="J3422" s="2">
        <f t="shared" si="644"/>
        <v>4.8731499557499989</v>
      </c>
      <c r="K3422" s="4">
        <f t="shared" si="645"/>
        <v>0.71884455682757331</v>
      </c>
      <c r="L3422" s="2">
        <f t="shared" si="646"/>
        <v>128.48032519034928</v>
      </c>
      <c r="M3422" s="9">
        <f t="shared" si="647"/>
        <v>-65.475510130614495</v>
      </c>
      <c r="N3422" s="9">
        <f t="shared" si="648"/>
        <v>-79.220666506876881</v>
      </c>
      <c r="O3422" s="9">
        <f t="shared" si="649"/>
        <v>143.54062669351049</v>
      </c>
      <c r="P3422" s="9">
        <f t="shared" si="650"/>
        <v>96.9427447676876</v>
      </c>
      <c r="Q3422" s="1">
        <f t="shared" si="651"/>
        <v>51.868703717243449</v>
      </c>
    </row>
    <row r="3423" spans="1:17" x14ac:dyDescent="0.3">
      <c r="A3423">
        <v>3421</v>
      </c>
      <c r="B3423" s="2">
        <v>7.8658351900000003</v>
      </c>
      <c r="C3423" s="2">
        <v>999.65216064000003</v>
      </c>
      <c r="D3423" s="2">
        <v>-5046.6743164099998</v>
      </c>
      <c r="E3423" s="2">
        <v>5176.1425781300004</v>
      </c>
      <c r="F3423" s="2">
        <f t="shared" si="640"/>
        <v>-5128.5512161300003</v>
      </c>
      <c r="G3423" s="2">
        <f t="shared" si="641"/>
        <v>5128.5512161300003</v>
      </c>
      <c r="H3423" s="2">
        <f t="shared" si="642"/>
        <v>-0.51285512161300006</v>
      </c>
      <c r="I3423" s="2">
        <f t="shared" si="643"/>
        <v>263.61877678650131</v>
      </c>
      <c r="J3423" s="2">
        <f t="shared" si="644"/>
        <v>4.87144878387</v>
      </c>
      <c r="K3423" s="4">
        <f t="shared" si="645"/>
        <v>0.71919370858697085</v>
      </c>
      <c r="L3423" s="2">
        <f t="shared" si="646"/>
        <v>128.42053695818987</v>
      </c>
      <c r="M3423" s="9">
        <f t="shared" si="647"/>
        <v>-171.23852465349324</v>
      </c>
      <c r="N3423" s="9">
        <f t="shared" si="648"/>
        <v>176.18804819675751</v>
      </c>
      <c r="O3423" s="9">
        <f t="shared" si="649"/>
        <v>93.578499841322966</v>
      </c>
      <c r="P3423" s="9">
        <f t="shared" si="650"/>
        <v>81.789995102987902</v>
      </c>
      <c r="Q3423" s="1">
        <f t="shared" si="651"/>
        <v>57.568203143180796</v>
      </c>
    </row>
    <row r="3424" spans="1:17" x14ac:dyDescent="0.3">
      <c r="A3424">
        <v>3422</v>
      </c>
      <c r="B3424" s="2">
        <v>7.8681321100000003</v>
      </c>
      <c r="C3424" s="2">
        <v>999.65106201000003</v>
      </c>
      <c r="D3424" s="2">
        <v>-5047.8081054699996</v>
      </c>
      <c r="E3424" s="2">
        <v>5176.9458007800004</v>
      </c>
      <c r="F3424" s="2">
        <f t="shared" si="640"/>
        <v>-5129.6850051900001</v>
      </c>
      <c r="G3424" s="2">
        <f t="shared" si="641"/>
        <v>5129.6850051900001</v>
      </c>
      <c r="H3424" s="2">
        <f t="shared" si="642"/>
        <v>-0.512968500519</v>
      </c>
      <c r="I3424" s="2">
        <f t="shared" si="643"/>
        <v>263.65968458014959</v>
      </c>
      <c r="J3424" s="2">
        <f t="shared" si="644"/>
        <v>4.8703149948100002</v>
      </c>
      <c r="K3424" s="4">
        <f t="shared" si="645"/>
        <v>0.7194264773321134</v>
      </c>
      <c r="L3424" s="2">
        <f t="shared" si="646"/>
        <v>128.41057153375775</v>
      </c>
      <c r="M3424" s="9">
        <f t="shared" si="647"/>
        <v>-42.812553833296114</v>
      </c>
      <c r="N3424" s="9">
        <f t="shared" si="648"/>
        <v>238.53932545982889</v>
      </c>
      <c r="O3424" s="9">
        <f t="shared" si="649"/>
        <v>116.36171568449072</v>
      </c>
      <c r="P3424" s="9">
        <f t="shared" si="650"/>
        <v>49.721414199824814</v>
      </c>
      <c r="Q3424" s="1">
        <f t="shared" si="651"/>
        <v>27.21670958976291</v>
      </c>
    </row>
    <row r="3425" spans="1:17" x14ac:dyDescent="0.3">
      <c r="A3425">
        <v>3423</v>
      </c>
      <c r="B3425" s="2">
        <v>7.8704381000000003</v>
      </c>
      <c r="C3425" s="2">
        <v>999.78857421999999</v>
      </c>
      <c r="D3425" s="2">
        <v>-5048.0146484400002</v>
      </c>
      <c r="E3425" s="2">
        <v>5179.4086914099998</v>
      </c>
      <c r="F3425" s="2">
        <f t="shared" si="640"/>
        <v>-5129.8915481600006</v>
      </c>
      <c r="G3425" s="2">
        <f t="shared" si="641"/>
        <v>5129.8915481600006</v>
      </c>
      <c r="H3425" s="2">
        <f t="shared" si="642"/>
        <v>-0.51298915481600005</v>
      </c>
      <c r="I3425" s="2">
        <f t="shared" si="643"/>
        <v>263.7851185699285</v>
      </c>
      <c r="J3425" s="2">
        <f t="shared" si="644"/>
        <v>4.8701084518399993</v>
      </c>
      <c r="K3425" s="4">
        <f t="shared" si="645"/>
        <v>0.71946888677584286</v>
      </c>
      <c r="L3425" s="2">
        <f t="shared" si="646"/>
        <v>128.4662135417025</v>
      </c>
      <c r="M3425" s="9">
        <f t="shared" si="647"/>
        <v>1312.0192827735366</v>
      </c>
      <c r="N3425" s="9">
        <f t="shared" si="648"/>
        <v>224.33216901276643</v>
      </c>
      <c r="O3425" s="9">
        <f t="shared" si="649"/>
        <v>115.68468889919518</v>
      </c>
      <c r="P3425" s="9">
        <f t="shared" si="650"/>
        <v>50.787763030494837</v>
      </c>
      <c r="Q3425" s="1">
        <f t="shared" si="651"/>
        <v>24.411187130065262</v>
      </c>
    </row>
    <row r="3426" spans="1:17" x14ac:dyDescent="0.3">
      <c r="A3426">
        <v>3424</v>
      </c>
      <c r="B3426" s="2">
        <v>7.87273741</v>
      </c>
      <c r="C3426" s="2">
        <v>999.88024901999995</v>
      </c>
      <c r="D3426" s="2">
        <v>-5048.7016601599998</v>
      </c>
      <c r="E3426" s="2">
        <v>5181.05078125</v>
      </c>
      <c r="F3426" s="2">
        <f t="shared" si="640"/>
        <v>-5130.5785598800003</v>
      </c>
      <c r="G3426" s="2">
        <f t="shared" si="641"/>
        <v>5130.5785598800003</v>
      </c>
      <c r="H3426" s="2">
        <f t="shared" si="642"/>
        <v>-0.51305785598800002</v>
      </c>
      <c r="I3426" s="2">
        <f t="shared" si="643"/>
        <v>263.86874951874034</v>
      </c>
      <c r="J3426" s="2">
        <f t="shared" si="644"/>
        <v>4.86942144012</v>
      </c>
      <c r="K3426" s="4">
        <f t="shared" si="645"/>
        <v>0.71960996375363551</v>
      </c>
      <c r="L3426" s="2">
        <f t="shared" si="646"/>
        <v>128.48881462842081</v>
      </c>
      <c r="M3426" s="9">
        <f t="shared" si="647"/>
        <v>160.20393314301168</v>
      </c>
      <c r="N3426" s="9">
        <f t="shared" si="648"/>
        <v>280.10924397230093</v>
      </c>
      <c r="O3426" s="9">
        <f t="shared" si="649"/>
        <v>105.22455130593342</v>
      </c>
      <c r="P3426" s="9">
        <f t="shared" si="650"/>
        <v>30.083950171746281</v>
      </c>
      <c r="Q3426" s="1">
        <f t="shared" si="651"/>
        <v>37.897462724971561</v>
      </c>
    </row>
    <row r="3427" spans="1:17" x14ac:dyDescent="0.3">
      <c r="A3427">
        <v>3425</v>
      </c>
      <c r="B3427" s="2">
        <v>7.87503815</v>
      </c>
      <c r="C3427" s="2">
        <v>999.76879883000004</v>
      </c>
      <c r="D3427" s="2">
        <v>-5050.3500976599998</v>
      </c>
      <c r="E3427" s="2">
        <v>5180.9409179699996</v>
      </c>
      <c r="F3427" s="2">
        <f t="shared" si="640"/>
        <v>-5132.2269973800003</v>
      </c>
      <c r="G3427" s="2">
        <f t="shared" si="641"/>
        <v>5132.2269973800003</v>
      </c>
      <c r="H3427" s="2">
        <f t="shared" si="642"/>
        <v>-0.51322269973800005</v>
      </c>
      <c r="I3427" s="2">
        <f t="shared" si="643"/>
        <v>263.86315422783593</v>
      </c>
      <c r="J3427" s="2">
        <f t="shared" si="644"/>
        <v>4.8677730026199999</v>
      </c>
      <c r="K3427" s="4">
        <f t="shared" si="645"/>
        <v>0.71994854947777642</v>
      </c>
      <c r="L3427" s="2">
        <f t="shared" si="646"/>
        <v>128.44259385364168</v>
      </c>
      <c r="M3427" s="9">
        <f t="shared" si="647"/>
        <v>-136.51129236592683</v>
      </c>
      <c r="N3427" s="9">
        <f t="shared" si="648"/>
        <v>294.44824837650111</v>
      </c>
      <c r="O3427" s="9">
        <f t="shared" si="649"/>
        <v>92.205974929654232</v>
      </c>
      <c r="P3427" s="9">
        <f t="shared" si="650"/>
        <v>44.91367401483101</v>
      </c>
      <c r="Q3427" s="1">
        <f t="shared" si="651"/>
        <v>45.085532676786272</v>
      </c>
    </row>
    <row r="3428" spans="1:17" x14ac:dyDescent="0.3">
      <c r="A3428">
        <v>3426</v>
      </c>
      <c r="B3428" s="2">
        <v>7.8773422200000001</v>
      </c>
      <c r="C3428" s="2">
        <v>999.84985352000001</v>
      </c>
      <c r="D3428" s="2">
        <v>-5051.1743164099998</v>
      </c>
      <c r="E3428" s="2">
        <v>5182.5537109400002</v>
      </c>
      <c r="F3428" s="2">
        <f t="shared" si="640"/>
        <v>-5133.0512161300003</v>
      </c>
      <c r="G3428" s="2">
        <f t="shared" si="641"/>
        <v>5133.0512161300003</v>
      </c>
      <c r="H3428" s="2">
        <f t="shared" si="642"/>
        <v>-0.51330512161300001</v>
      </c>
      <c r="I3428" s="2">
        <f t="shared" si="643"/>
        <v>263.94529309931096</v>
      </c>
      <c r="J3428" s="2">
        <f t="shared" si="644"/>
        <v>4.8669487838699999</v>
      </c>
      <c r="K3428" s="4">
        <f t="shared" si="645"/>
        <v>0.7201178853396627</v>
      </c>
      <c r="L3428" s="2">
        <f t="shared" si="646"/>
        <v>128.46082232579019</v>
      </c>
      <c r="M3428" s="9">
        <f t="shared" si="647"/>
        <v>107.64685014417933</v>
      </c>
      <c r="N3428" s="9">
        <f t="shared" si="648"/>
        <v>-17.094346480546381</v>
      </c>
      <c r="O3428" s="9">
        <f t="shared" si="649"/>
        <v>99.929051922120053</v>
      </c>
      <c r="P3428" s="9">
        <f t="shared" si="650"/>
        <v>41.842173258160294</v>
      </c>
      <c r="Q3428" s="1">
        <f t="shared" si="651"/>
        <v>46.778588938094302</v>
      </c>
    </row>
    <row r="3429" spans="1:17" x14ac:dyDescent="0.3">
      <c r="A3429">
        <v>3427</v>
      </c>
      <c r="B3429" s="2">
        <v>7.8796420100000004</v>
      </c>
      <c r="C3429" s="2">
        <v>999.86932373000002</v>
      </c>
      <c r="D3429" s="2">
        <v>-5051.9985351599998</v>
      </c>
      <c r="E3429" s="2">
        <v>5183.62890625</v>
      </c>
      <c r="F3429" s="2">
        <f t="shared" si="640"/>
        <v>-5133.8754348800003</v>
      </c>
      <c r="G3429" s="2">
        <f t="shared" si="641"/>
        <v>5133.8754348800003</v>
      </c>
      <c r="H3429" s="2">
        <f t="shared" si="642"/>
        <v>-0.51338754348799998</v>
      </c>
      <c r="I3429" s="2">
        <f t="shared" si="643"/>
        <v>264.00005234679116</v>
      </c>
      <c r="J3429" s="2">
        <f t="shared" si="644"/>
        <v>4.8661245651199998</v>
      </c>
      <c r="K3429" s="4">
        <f t="shared" si="645"/>
        <v>0.72028724988103976</v>
      </c>
      <c r="L3429" s="2">
        <f t="shared" si="646"/>
        <v>128.46571399176864</v>
      </c>
      <c r="M3429" s="9">
        <f t="shared" si="647"/>
        <v>28.88246818770487</v>
      </c>
      <c r="N3429" s="9">
        <f t="shared" si="648"/>
        <v>-85.663672612574189</v>
      </c>
      <c r="O3429" s="9">
        <f t="shared" si="649"/>
        <v>104.97385306165654</v>
      </c>
      <c r="P3429" s="9">
        <f t="shared" si="650"/>
        <v>60.259596819168216</v>
      </c>
      <c r="Q3429" s="1">
        <f t="shared" si="651"/>
        <v>51.589385517566477</v>
      </c>
    </row>
    <row r="3430" spans="1:17" x14ac:dyDescent="0.3">
      <c r="A3430">
        <v>3428</v>
      </c>
      <c r="B3430" s="2">
        <v>7.88193798</v>
      </c>
      <c r="C3430" s="2">
        <v>999.74407958999996</v>
      </c>
      <c r="D3430" s="2">
        <v>-5053.73828125</v>
      </c>
      <c r="E3430" s="2">
        <v>5181.9365234400002</v>
      </c>
      <c r="F3430" s="2">
        <f t="shared" si="640"/>
        <v>-5135.6151809700004</v>
      </c>
      <c r="G3430" s="2">
        <f t="shared" si="641"/>
        <v>5135.6151809700004</v>
      </c>
      <c r="H3430" s="2">
        <f t="shared" si="642"/>
        <v>-0.51356151809700001</v>
      </c>
      <c r="I3430" s="2">
        <f t="shared" si="643"/>
        <v>263.91385999805033</v>
      </c>
      <c r="J3430" s="2">
        <f t="shared" si="644"/>
        <v>4.8643848190299996</v>
      </c>
      <c r="K3430" s="4">
        <f t="shared" si="645"/>
        <v>0.72064483570514304</v>
      </c>
      <c r="L3430" s="2">
        <f t="shared" si="646"/>
        <v>128.37785741061245</v>
      </c>
      <c r="M3430" s="9">
        <f t="shared" si="647"/>
        <v>-245.69369151170093</v>
      </c>
      <c r="N3430" s="9">
        <f t="shared" si="648"/>
        <v>-78.707580483648982</v>
      </c>
      <c r="O3430" s="9">
        <f t="shared" si="649"/>
        <v>-26.912315557409684</v>
      </c>
      <c r="P3430" s="9">
        <f t="shared" si="650"/>
        <v>66.924114439212403</v>
      </c>
      <c r="Q3430" s="1">
        <f t="shared" si="651"/>
        <v>52.985473284987769</v>
      </c>
    </row>
    <row r="3431" spans="1:17" x14ac:dyDescent="0.3">
      <c r="A3431">
        <v>3429</v>
      </c>
      <c r="B3431" s="2">
        <v>7.8842344300000002</v>
      </c>
      <c r="C3431" s="2">
        <v>999.66058350000003</v>
      </c>
      <c r="D3431" s="2">
        <v>-5055.1728515599998</v>
      </c>
      <c r="E3431" s="2">
        <v>5181.2900390599998</v>
      </c>
      <c r="F3431" s="2">
        <f t="shared" si="640"/>
        <v>-5137.0497512800002</v>
      </c>
      <c r="G3431" s="2">
        <f t="shared" si="641"/>
        <v>5137.0497512800002</v>
      </c>
      <c r="H3431" s="2">
        <f t="shared" si="642"/>
        <v>-0.51370497512800006</v>
      </c>
      <c r="I3431" s="2">
        <f t="shared" si="643"/>
        <v>263.8809348189435</v>
      </c>
      <c r="J3431" s="2">
        <f t="shared" si="644"/>
        <v>4.8629502487199998</v>
      </c>
      <c r="K3431" s="4">
        <f t="shared" si="645"/>
        <v>0.72093979219844961</v>
      </c>
      <c r="L3431" s="2">
        <f t="shared" si="646"/>
        <v>128.32398576102474</v>
      </c>
      <c r="M3431" s="9">
        <f t="shared" si="647"/>
        <v>-182.64269751712737</v>
      </c>
      <c r="N3431" s="9">
        <f t="shared" si="648"/>
        <v>-99.718819227978372</v>
      </c>
      <c r="O3431" s="9">
        <f t="shared" si="649"/>
        <v>-45.945730583821643</v>
      </c>
      <c r="P3431" s="9">
        <f t="shared" si="650"/>
        <v>64.694020971499512</v>
      </c>
      <c r="Q3431" s="1">
        <f t="shared" si="651"/>
        <v>45.123908202794787</v>
      </c>
    </row>
    <row r="3432" spans="1:17" x14ac:dyDescent="0.3">
      <c r="A3432">
        <v>3430</v>
      </c>
      <c r="B3432" s="2">
        <v>7.8865404100000003</v>
      </c>
      <c r="C3432" s="2">
        <v>999.65667725000003</v>
      </c>
      <c r="D3432" s="2">
        <v>-5056.4956054699996</v>
      </c>
      <c r="E3432" s="2">
        <v>5181.58203125</v>
      </c>
      <c r="F3432" s="2">
        <f t="shared" si="640"/>
        <v>-5138.3725051900001</v>
      </c>
      <c r="G3432" s="2">
        <f t="shared" si="641"/>
        <v>5138.3725051900001</v>
      </c>
      <c r="H3432" s="2">
        <f t="shared" si="642"/>
        <v>-0.51383725051899998</v>
      </c>
      <c r="I3432" s="2">
        <f t="shared" si="643"/>
        <v>263.895805859066</v>
      </c>
      <c r="J3432" s="2">
        <f t="shared" si="644"/>
        <v>4.8616274948099996</v>
      </c>
      <c r="K3432" s="4">
        <f t="shared" si="645"/>
        <v>0.72121183566461211</v>
      </c>
      <c r="L3432" s="2">
        <f t="shared" si="646"/>
        <v>128.29631055294769</v>
      </c>
      <c r="M3432" s="9">
        <f t="shared" si="647"/>
        <v>-101.73083172130076</v>
      </c>
      <c r="N3432" s="9">
        <f t="shared" si="648"/>
        <v>-80.486559825131252</v>
      </c>
      <c r="O3432" s="9">
        <f t="shared" si="649"/>
        <v>-16.921264738410464</v>
      </c>
      <c r="P3432" s="9">
        <f t="shared" si="650"/>
        <v>67.376772975250844</v>
      </c>
      <c r="Q3432" s="1">
        <f t="shared" si="651"/>
        <v>54.805511905567883</v>
      </c>
    </row>
    <row r="3433" spans="1:17" x14ac:dyDescent="0.3">
      <c r="A3433">
        <v>3431</v>
      </c>
      <c r="B3433" s="2">
        <v>7.8888411500000002</v>
      </c>
      <c r="C3433" s="2">
        <v>999.67132568</v>
      </c>
      <c r="D3433" s="2">
        <v>-5057.5605468800004</v>
      </c>
      <c r="E3433" s="2">
        <v>5182.7402343800004</v>
      </c>
      <c r="F3433" s="2">
        <f t="shared" si="640"/>
        <v>-5139.4374466000008</v>
      </c>
      <c r="G3433" s="2">
        <f t="shared" si="641"/>
        <v>5139.4374466000008</v>
      </c>
      <c r="H3433" s="2">
        <f t="shared" si="642"/>
        <v>-0.51394374466000003</v>
      </c>
      <c r="I3433" s="2">
        <f t="shared" si="643"/>
        <v>263.95479266010409</v>
      </c>
      <c r="J3433" s="2">
        <f t="shared" si="644"/>
        <v>4.8605625533999994</v>
      </c>
      <c r="K3433" s="4">
        <f t="shared" si="645"/>
        <v>0.72143091005196269</v>
      </c>
      <c r="L3433" s="2">
        <f t="shared" si="646"/>
        <v>128.29687809941629</v>
      </c>
      <c r="M3433" s="9">
        <f t="shared" si="647"/>
        <v>2.5906564225323812</v>
      </c>
      <c r="N3433" s="9">
        <f t="shared" si="648"/>
        <v>-33.567181941730233</v>
      </c>
      <c r="O3433" s="9">
        <f t="shared" si="649"/>
        <v>-25.049553179980578</v>
      </c>
      <c r="P3433" s="9">
        <f t="shared" si="650"/>
        <v>12.054554916607303</v>
      </c>
      <c r="Q3433" s="1">
        <f t="shared" si="651"/>
        <v>48.731151384405102</v>
      </c>
    </row>
    <row r="3434" spans="1:17" x14ac:dyDescent="0.3">
      <c r="A3434">
        <v>3432</v>
      </c>
      <c r="B3434" s="2">
        <v>7.8911390299999997</v>
      </c>
      <c r="C3434" s="2">
        <v>999.71588135000002</v>
      </c>
      <c r="D3434" s="2">
        <v>-5058.2705078099998</v>
      </c>
      <c r="E3434" s="2">
        <v>5184.2353515599998</v>
      </c>
      <c r="F3434" s="2">
        <f t="shared" si="640"/>
        <v>-5140.1474075300002</v>
      </c>
      <c r="G3434" s="2">
        <f t="shared" si="641"/>
        <v>5140.1474075300002</v>
      </c>
      <c r="H3434" s="2">
        <f t="shared" si="642"/>
        <v>-0.51401474075300002</v>
      </c>
      <c r="I3434" s="2">
        <f t="shared" si="643"/>
        <v>264.0309383528076</v>
      </c>
      <c r="J3434" s="2">
        <f t="shared" si="644"/>
        <v>4.8598525924699993</v>
      </c>
      <c r="K3434" s="4">
        <f t="shared" si="645"/>
        <v>0.72157698630912015</v>
      </c>
      <c r="L3434" s="2">
        <f t="shared" si="646"/>
        <v>128.31514402461787</v>
      </c>
      <c r="M3434" s="9">
        <f t="shared" si="647"/>
        <v>125.04376520194049</v>
      </c>
      <c r="N3434" s="9">
        <f t="shared" si="648"/>
        <v>27.903137610249985</v>
      </c>
      <c r="O3434" s="9">
        <f t="shared" si="649"/>
        <v>-51.002041497412975</v>
      </c>
      <c r="P3434" s="9">
        <f t="shared" si="650"/>
        <v>9.2455163439401602</v>
      </c>
      <c r="Q3434" s="1">
        <f t="shared" si="651"/>
        <v>46.833672026881672</v>
      </c>
    </row>
    <row r="3435" spans="1:17" x14ac:dyDescent="0.3">
      <c r="A3435">
        <v>3433</v>
      </c>
      <c r="B3435" s="2">
        <v>7.8934321399999998</v>
      </c>
      <c r="C3435" s="2">
        <v>999.76293944999998</v>
      </c>
      <c r="D3435" s="2">
        <v>-5059.29296875</v>
      </c>
      <c r="E3435" s="2">
        <v>5185.2319335900002</v>
      </c>
      <c r="F3435" s="2">
        <f t="shared" si="640"/>
        <v>-5141.1698684700004</v>
      </c>
      <c r="G3435" s="2">
        <f t="shared" si="641"/>
        <v>5141.1698684700004</v>
      </c>
      <c r="H3435" s="2">
        <f t="shared" si="642"/>
        <v>-0.51411698684700002</v>
      </c>
      <c r="I3435" s="2">
        <f t="shared" si="643"/>
        <v>264.08169385881439</v>
      </c>
      <c r="J3435" s="2">
        <f t="shared" si="644"/>
        <v>4.8588301315299995</v>
      </c>
      <c r="K3435" s="4">
        <f t="shared" si="645"/>
        <v>0.72178739773478529</v>
      </c>
      <c r="L3435" s="2">
        <f t="shared" si="646"/>
        <v>128.3128091306688</v>
      </c>
      <c r="M3435" s="9">
        <f t="shared" si="647"/>
        <v>-11.096802094695898</v>
      </c>
      <c r="N3435" s="9">
        <f t="shared" si="648"/>
        <v>55.147754788519798</v>
      </c>
      <c r="O3435" s="9">
        <f t="shared" si="649"/>
        <v>-23.988439526893558</v>
      </c>
      <c r="P3435" s="9">
        <f t="shared" si="650"/>
        <v>14.638976497846128</v>
      </c>
      <c r="Q3435" s="1">
        <f t="shared" si="651"/>
        <v>41.947896869303101</v>
      </c>
    </row>
    <row r="3436" spans="1:17" x14ac:dyDescent="0.3">
      <c r="A3436">
        <v>3434</v>
      </c>
      <c r="B3436" s="2">
        <v>7.8957343099999999</v>
      </c>
      <c r="C3436" s="2">
        <v>999.89782715000001</v>
      </c>
      <c r="D3436" s="2">
        <v>-5060.06640625</v>
      </c>
      <c r="E3436" s="2">
        <v>5186.8598632800004</v>
      </c>
      <c r="F3436" s="2">
        <f t="shared" si="640"/>
        <v>-5141.9433059700004</v>
      </c>
      <c r="G3436" s="2">
        <f t="shared" si="641"/>
        <v>5141.9433059700004</v>
      </c>
      <c r="H3436" s="2">
        <f t="shared" si="642"/>
        <v>-0.51419433059700004</v>
      </c>
      <c r="I3436" s="2">
        <f t="shared" si="643"/>
        <v>264.16460363710866</v>
      </c>
      <c r="J3436" s="2">
        <f t="shared" si="644"/>
        <v>4.8580566940299992</v>
      </c>
      <c r="K3436" s="4">
        <f t="shared" si="645"/>
        <v>0.72194659224132207</v>
      </c>
      <c r="L3436" s="2">
        <f t="shared" si="646"/>
        <v>128.33266210250369</v>
      </c>
      <c r="M3436" s="9">
        <f t="shared" si="647"/>
        <v>124.70890024277372</v>
      </c>
      <c r="N3436" s="9">
        <f t="shared" si="648"/>
        <v>13.691638170176009</v>
      </c>
      <c r="O3436" s="9">
        <f t="shared" si="649"/>
        <v>49.88141707432986</v>
      </c>
      <c r="P3436" s="9">
        <f t="shared" si="650"/>
        <v>4.7222317787879247</v>
      </c>
      <c r="Q3436" s="1">
        <f t="shared" si="651"/>
        <v>46.863211675582356</v>
      </c>
    </row>
    <row r="3437" spans="1:17" x14ac:dyDescent="0.3">
      <c r="A3437">
        <v>3435</v>
      </c>
      <c r="B3437" s="2">
        <v>7.8980431600000003</v>
      </c>
      <c r="C3437" s="2">
        <v>999.88415526999995</v>
      </c>
      <c r="D3437" s="2">
        <v>-5061.2231445300004</v>
      </c>
      <c r="E3437" s="2">
        <v>5188.4272460900002</v>
      </c>
      <c r="F3437" s="2">
        <f t="shared" si="640"/>
        <v>-5143.1000442500008</v>
      </c>
      <c r="G3437" s="2">
        <f t="shared" si="641"/>
        <v>5143.1000442500008</v>
      </c>
      <c r="H3437" s="2">
        <f t="shared" si="642"/>
        <v>-0.51431000442500008</v>
      </c>
      <c r="I3437" s="2">
        <f t="shared" si="643"/>
        <v>264.24442978812584</v>
      </c>
      <c r="J3437" s="2">
        <f t="shared" si="644"/>
        <v>4.8568999557499994</v>
      </c>
      <c r="K3437" s="4">
        <f t="shared" si="645"/>
        <v>0.72218472779398912</v>
      </c>
      <c r="L3437" s="2">
        <f t="shared" si="646"/>
        <v>128.34087593451321</v>
      </c>
      <c r="M3437" s="9">
        <f t="shared" si="647"/>
        <v>34.492254170048312</v>
      </c>
      <c r="N3437" s="9">
        <f t="shared" si="648"/>
        <v>-11.831369625617349</v>
      </c>
      <c r="O3437" s="9">
        <f t="shared" si="649"/>
        <v>74.303548882586014</v>
      </c>
      <c r="P3437" s="9">
        <f t="shared" si="650"/>
        <v>4.2690071472083764</v>
      </c>
      <c r="Q3437" s="1">
        <f t="shared" si="651"/>
        <v>50.671713353867993</v>
      </c>
    </row>
    <row r="3438" spans="1:17" x14ac:dyDescent="0.3">
      <c r="A3438">
        <v>3436</v>
      </c>
      <c r="B3438" s="2">
        <v>7.9003343600000004</v>
      </c>
      <c r="C3438" s="2">
        <v>999.70251465000001</v>
      </c>
      <c r="D3438" s="2">
        <v>-5063.3676757800004</v>
      </c>
      <c r="E3438" s="2">
        <v>5187.0629882800004</v>
      </c>
      <c r="F3438" s="2">
        <f t="shared" si="640"/>
        <v>-5145.2445755000008</v>
      </c>
      <c r="G3438" s="2">
        <f t="shared" si="641"/>
        <v>5145.2445755000008</v>
      </c>
      <c r="H3438" s="2">
        <f t="shared" si="642"/>
        <v>-0.51452445755000009</v>
      </c>
      <c r="I3438" s="2">
        <f t="shared" si="643"/>
        <v>264.1749487084096</v>
      </c>
      <c r="J3438" s="2">
        <f t="shared" si="644"/>
        <v>4.8547554244999995</v>
      </c>
      <c r="K3438" s="4">
        <f t="shared" si="645"/>
        <v>0.72262636852379047</v>
      </c>
      <c r="L3438" s="2">
        <f t="shared" si="646"/>
        <v>128.25047652591604</v>
      </c>
      <c r="M3438" s="9">
        <f t="shared" si="647"/>
        <v>-204.6899266691866</v>
      </c>
      <c r="N3438" s="9">
        <f t="shared" si="648"/>
        <v>86.825193172098508</v>
      </c>
      <c r="O3438" s="9">
        <f t="shared" si="649"/>
        <v>67.836877051489381</v>
      </c>
      <c r="P3438" s="9">
        <f t="shared" si="650"/>
        <v>25.341961824436627</v>
      </c>
      <c r="Q3438" s="1">
        <f t="shared" si="651"/>
        <v>48.979939878583266</v>
      </c>
    </row>
    <row r="3439" spans="1:17" x14ac:dyDescent="0.3">
      <c r="A3439">
        <v>3437</v>
      </c>
      <c r="B3439" s="2">
        <v>7.90263939</v>
      </c>
      <c r="C3439" s="2">
        <v>999.68487548999997</v>
      </c>
      <c r="D3439" s="2">
        <v>-5064.3393554699996</v>
      </c>
      <c r="E3439" s="2">
        <v>5188.0805664099998</v>
      </c>
      <c r="F3439" s="2">
        <f t="shared" si="640"/>
        <v>-5146.2162551900001</v>
      </c>
      <c r="G3439" s="2">
        <f t="shared" si="641"/>
        <v>5146.2162551900001</v>
      </c>
      <c r="H3439" s="2">
        <f t="shared" si="642"/>
        <v>-0.51462162551900004</v>
      </c>
      <c r="I3439" s="2">
        <f t="shared" si="643"/>
        <v>264.22677353700851</v>
      </c>
      <c r="J3439" s="2">
        <f t="shared" si="644"/>
        <v>4.8537837448100003</v>
      </c>
      <c r="K3439" s="4">
        <f t="shared" si="645"/>
        <v>0.72282653863719226</v>
      </c>
      <c r="L3439" s="2">
        <f t="shared" si="646"/>
        <v>128.24996183375251</v>
      </c>
      <c r="M3439" s="9">
        <f t="shared" si="647"/>
        <v>-2.5712737770262732</v>
      </c>
      <c r="N3439" s="9">
        <f t="shared" si="648"/>
        <v>85.497084034144706</v>
      </c>
      <c r="O3439" s="9">
        <f t="shared" si="649"/>
        <v>49.375978624418913</v>
      </c>
      <c r="P3439" s="9">
        <f t="shared" si="650"/>
        <v>48.38750453884969</v>
      </c>
      <c r="Q3439" s="1">
        <f t="shared" si="651"/>
        <v>49.362537970399231</v>
      </c>
    </row>
    <row r="3440" spans="1:17" x14ac:dyDescent="0.3">
      <c r="A3440">
        <v>3438</v>
      </c>
      <c r="B3440" s="2">
        <v>7.9049329799999999</v>
      </c>
      <c r="C3440" s="2">
        <v>999.77679443</v>
      </c>
      <c r="D3440" s="2">
        <v>-5064.8041992199996</v>
      </c>
      <c r="E3440" s="2">
        <v>5190.4458007800004</v>
      </c>
      <c r="F3440" s="2">
        <f t="shared" si="640"/>
        <v>-5146.6810989400001</v>
      </c>
      <c r="G3440" s="2">
        <f t="shared" si="641"/>
        <v>5146.6810989400001</v>
      </c>
      <c r="H3440" s="2">
        <f t="shared" si="642"/>
        <v>-0.51466810989400003</v>
      </c>
      <c r="I3440" s="2">
        <f t="shared" si="643"/>
        <v>264.34723393430659</v>
      </c>
      <c r="J3440" s="2">
        <f t="shared" si="644"/>
        <v>4.8533189010599997</v>
      </c>
      <c r="K3440" s="4">
        <f t="shared" si="645"/>
        <v>0.72292231258072925</v>
      </c>
      <c r="L3440" s="2">
        <f t="shared" si="646"/>
        <v>128.29614268962996</v>
      </c>
      <c r="M3440" s="9">
        <f t="shared" si="647"/>
        <v>482.1860118938834</v>
      </c>
      <c r="N3440" s="9">
        <f t="shared" si="648"/>
        <v>67.476755188667568</v>
      </c>
      <c r="O3440" s="9">
        <f t="shared" si="649"/>
        <v>53.062745380941976</v>
      </c>
      <c r="P3440" s="9">
        <f t="shared" si="650"/>
        <v>64.302319599605724</v>
      </c>
      <c r="Q3440" s="1">
        <f t="shared" si="651"/>
        <v>11.237054523480195</v>
      </c>
    </row>
    <row r="3441" spans="1:17" x14ac:dyDescent="0.3">
      <c r="A3441">
        <v>3439</v>
      </c>
      <c r="B3441" s="2">
        <v>7.9072394399999997</v>
      </c>
      <c r="C3441" s="2">
        <v>999.83807373000002</v>
      </c>
      <c r="D3441" s="2">
        <v>-5065.5717773400002</v>
      </c>
      <c r="E3441" s="2">
        <v>5192.0224609400002</v>
      </c>
      <c r="F3441" s="2">
        <f t="shared" si="640"/>
        <v>-5147.4486770600006</v>
      </c>
      <c r="G3441" s="2">
        <f t="shared" si="641"/>
        <v>5147.4486770600006</v>
      </c>
      <c r="H3441" s="2">
        <f t="shared" si="642"/>
        <v>-0.51474486770600003</v>
      </c>
      <c r="I3441" s="2">
        <f t="shared" si="643"/>
        <v>264.4275325768794</v>
      </c>
      <c r="J3441" s="2">
        <f t="shared" si="644"/>
        <v>4.8525513229399992</v>
      </c>
      <c r="K3441" s="4">
        <f t="shared" si="645"/>
        <v>0.72308048039131922</v>
      </c>
      <c r="L3441" s="2">
        <f t="shared" si="646"/>
        <v>128.31481730276957</v>
      </c>
      <c r="M3441" s="9">
        <f t="shared" si="647"/>
        <v>118.06835455300465</v>
      </c>
      <c r="N3441" s="9">
        <f t="shared" si="648"/>
        <v>100.19387639416615</v>
      </c>
      <c r="O3441" s="9">
        <f t="shared" si="649"/>
        <v>47.028492981380765</v>
      </c>
      <c r="P3441" s="9">
        <f t="shared" si="650"/>
        <v>53.967676250602914</v>
      </c>
      <c r="Q3441" s="1">
        <f t="shared" si="651"/>
        <v>1.0226625873426018</v>
      </c>
    </row>
    <row r="3442" spans="1:17" x14ac:dyDescent="0.3">
      <c r="A3442">
        <v>3440</v>
      </c>
      <c r="B3442" s="2">
        <v>7.9095521</v>
      </c>
      <c r="C3442" s="2">
        <v>999.82714843999997</v>
      </c>
      <c r="D3442" s="2">
        <v>-5066.9077148400002</v>
      </c>
      <c r="E3442" s="2">
        <v>5192.8325195300004</v>
      </c>
      <c r="F3442" s="2">
        <f t="shared" si="640"/>
        <v>-5148.7846145600006</v>
      </c>
      <c r="G3442" s="2">
        <f t="shared" si="641"/>
        <v>5148.7846145600006</v>
      </c>
      <c r="H3442" s="2">
        <f t="shared" si="642"/>
        <v>-0.51487846145600003</v>
      </c>
      <c r="I3442" s="2">
        <f t="shared" si="643"/>
        <v>264.46878852209301</v>
      </c>
      <c r="J3442" s="2">
        <f t="shared" si="644"/>
        <v>4.8512153854399997</v>
      </c>
      <c r="K3442" s="4">
        <f t="shared" si="645"/>
        <v>0.72335582450223768</v>
      </c>
      <c r="L3442" s="2">
        <f t="shared" si="646"/>
        <v>128.29950558470551</v>
      </c>
      <c r="M3442" s="9">
        <f t="shared" si="647"/>
        <v>-55.609390057337393</v>
      </c>
      <c r="N3442" s="9">
        <f t="shared" si="648"/>
        <v>105.12495089237375</v>
      </c>
      <c r="O3442" s="9">
        <f t="shared" si="649"/>
        <v>61.311625095716359</v>
      </c>
      <c r="P3442" s="9">
        <f t="shared" si="650"/>
        <v>38.517307216179304</v>
      </c>
      <c r="Q3442" s="1">
        <f t="shared" si="651"/>
        <v>3.4035148930390648</v>
      </c>
    </row>
    <row r="3443" spans="1:17" x14ac:dyDescent="0.3">
      <c r="A3443">
        <v>3441</v>
      </c>
      <c r="B3443" s="2">
        <v>7.9118404399999998</v>
      </c>
      <c r="C3443" s="2">
        <v>999.80236816000001</v>
      </c>
      <c r="D3443" s="2">
        <v>-5067.9814453099998</v>
      </c>
      <c r="E3443" s="2">
        <v>5193.6137695300004</v>
      </c>
      <c r="F3443" s="2">
        <f t="shared" si="640"/>
        <v>-5149.8583450300002</v>
      </c>
      <c r="G3443" s="2">
        <f t="shared" si="641"/>
        <v>5149.8583450300002</v>
      </c>
      <c r="H3443" s="2">
        <f t="shared" si="642"/>
        <v>-0.51498583450300006</v>
      </c>
      <c r="I3443" s="2">
        <f t="shared" si="643"/>
        <v>264.50857725786597</v>
      </c>
      <c r="J3443" s="2">
        <f t="shared" si="644"/>
        <v>4.8501416549699998</v>
      </c>
      <c r="K3443" s="4">
        <f t="shared" si="645"/>
        <v>0.7235771812608669</v>
      </c>
      <c r="L3443" s="2">
        <f t="shared" si="646"/>
        <v>128.29040686552261</v>
      </c>
      <c r="M3443" s="9">
        <f t="shared" si="647"/>
        <v>-41.104320641693747</v>
      </c>
      <c r="N3443" s="9">
        <f t="shared" si="648"/>
        <v>22.767874242941595</v>
      </c>
      <c r="O3443" s="9">
        <f t="shared" si="649"/>
        <v>99.276216302297087</v>
      </c>
      <c r="P3443" s="9">
        <f t="shared" si="650"/>
        <v>38.656539103142585</v>
      </c>
      <c r="Q3443" s="1">
        <f t="shared" si="651"/>
        <v>-4.6719601844296486E-2</v>
      </c>
    </row>
    <row r="3444" spans="1:17" x14ac:dyDescent="0.3">
      <c r="A3444">
        <v>3442</v>
      </c>
      <c r="B3444" s="2">
        <v>7.9141402200000002</v>
      </c>
      <c r="C3444" s="2">
        <v>999.78588866999996</v>
      </c>
      <c r="D3444" s="2">
        <v>-5068.9716796900002</v>
      </c>
      <c r="E3444" s="2">
        <v>5194.8569335900002</v>
      </c>
      <c r="F3444" s="2">
        <f t="shared" si="640"/>
        <v>-5150.8485794100006</v>
      </c>
      <c r="G3444" s="2">
        <f t="shared" si="641"/>
        <v>5150.8485794100006</v>
      </c>
      <c r="H3444" s="2">
        <f t="shared" si="642"/>
        <v>-0.51508485794100012</v>
      </c>
      <c r="I3444" s="2">
        <f t="shared" si="643"/>
        <v>264.57189108353742</v>
      </c>
      <c r="J3444" s="2">
        <f t="shared" si="644"/>
        <v>4.8491514205899993</v>
      </c>
      <c r="K3444" s="4">
        <f t="shared" si="645"/>
        <v>0.72378136817958916</v>
      </c>
      <c r="L3444" s="2">
        <f t="shared" si="646"/>
        <v>128.29491614959178</v>
      </c>
      <c r="M3444" s="9">
        <f t="shared" si="647"/>
        <v>22.084098714011734</v>
      </c>
      <c r="N3444" s="9">
        <f t="shared" si="648"/>
        <v>31.76229197215439</v>
      </c>
      <c r="O3444" s="9">
        <f t="shared" si="649"/>
        <v>82.625358520576654</v>
      </c>
      <c r="P3444" s="9">
        <f t="shared" si="650"/>
        <v>33.340681656268927</v>
      </c>
      <c r="Q3444" s="1">
        <f t="shared" si="651"/>
        <v>-5.5363986402060457</v>
      </c>
    </row>
    <row r="3445" spans="1:17" x14ac:dyDescent="0.3">
      <c r="A3445">
        <v>3443</v>
      </c>
      <c r="B3445" s="2">
        <v>7.9164409600000001</v>
      </c>
      <c r="C3445" s="2">
        <v>999.87854003999996</v>
      </c>
      <c r="D3445" s="2">
        <v>-5069.9067382800004</v>
      </c>
      <c r="E3445" s="2">
        <v>5196.4086914099998</v>
      </c>
      <c r="F3445" s="2">
        <f t="shared" si="640"/>
        <v>-5151.7836380000008</v>
      </c>
      <c r="G3445" s="2">
        <f t="shared" si="641"/>
        <v>5151.7836380000008</v>
      </c>
      <c r="H3445" s="2">
        <f t="shared" si="642"/>
        <v>-0.51517836380000004</v>
      </c>
      <c r="I3445" s="2">
        <f t="shared" si="643"/>
        <v>264.6509214603484</v>
      </c>
      <c r="J3445" s="2">
        <f t="shared" si="644"/>
        <v>4.8482163619999996</v>
      </c>
      <c r="K3445" s="4">
        <f t="shared" si="645"/>
        <v>0.72397421609746981</v>
      </c>
      <c r="L3445" s="2">
        <f t="shared" si="646"/>
        <v>128.30849276424379</v>
      </c>
      <c r="M3445" s="9">
        <f t="shared" si="647"/>
        <v>70.400628646722723</v>
      </c>
      <c r="N3445" s="9">
        <f t="shared" si="648"/>
        <v>70.28244882162987</v>
      </c>
      <c r="O3445" s="9">
        <f t="shared" si="649"/>
        <v>17.192271608543646</v>
      </c>
      <c r="P3445" s="9">
        <f t="shared" si="650"/>
        <v>16.354534349149027</v>
      </c>
      <c r="Q3445" s="1">
        <f t="shared" si="651"/>
        <v>-3.2593012188385266</v>
      </c>
    </row>
    <row r="3446" spans="1:17" x14ac:dyDescent="0.3">
      <c r="A3446">
        <v>3444</v>
      </c>
      <c r="B3446" s="2">
        <v>7.9187340700000002</v>
      </c>
      <c r="C3446" s="2">
        <v>999.88867187999995</v>
      </c>
      <c r="D3446" s="2">
        <v>-5070.5297851599998</v>
      </c>
      <c r="E3446" s="2">
        <v>5197.9252929699996</v>
      </c>
      <c r="F3446" s="2">
        <f t="shared" si="640"/>
        <v>-5152.4066848800003</v>
      </c>
      <c r="G3446" s="2">
        <f t="shared" si="641"/>
        <v>5152.4066848800003</v>
      </c>
      <c r="H3446" s="2">
        <f t="shared" si="642"/>
        <v>-0.51524066848799999</v>
      </c>
      <c r="I3446" s="2">
        <f t="shared" si="643"/>
        <v>264.72816134354036</v>
      </c>
      <c r="J3446" s="2">
        <f t="shared" si="644"/>
        <v>4.8475933151200001</v>
      </c>
      <c r="K3446" s="4">
        <f t="shared" si="645"/>
        <v>0.72410273489097021</v>
      </c>
      <c r="L3446" s="2">
        <f t="shared" si="646"/>
        <v>128.32944652529551</v>
      </c>
      <c r="M3446" s="9">
        <f t="shared" si="647"/>
        <v>163.04044319906862</v>
      </c>
      <c r="N3446" s="9">
        <f t="shared" si="648"/>
        <v>48.01751418746661</v>
      </c>
      <c r="O3446" s="9">
        <f t="shared" si="649"/>
        <v>3.0726406815157206</v>
      </c>
      <c r="P3446" s="9">
        <f t="shared" si="650"/>
        <v>27.886048849052596</v>
      </c>
      <c r="Q3446" s="1">
        <f t="shared" si="651"/>
        <v>321.93546541843693</v>
      </c>
    </row>
    <row r="3447" spans="1:17" x14ac:dyDescent="0.3">
      <c r="A3447">
        <v>3445</v>
      </c>
      <c r="B3447" s="2">
        <v>7.9210371999999998</v>
      </c>
      <c r="C3447" s="2">
        <v>999.92999268000005</v>
      </c>
      <c r="D3447" s="2">
        <v>-5071.3115234400002</v>
      </c>
      <c r="E3447" s="2">
        <v>5199.6586914099998</v>
      </c>
      <c r="F3447" s="2">
        <f t="shared" si="640"/>
        <v>-5153.1884231600006</v>
      </c>
      <c r="G3447" s="2">
        <f t="shared" si="641"/>
        <v>5153.1884231600006</v>
      </c>
      <c r="H3447" s="2">
        <f t="shared" si="642"/>
        <v>-0.51531884231600011</v>
      </c>
      <c r="I3447" s="2">
        <f t="shared" si="643"/>
        <v>264.816442601164</v>
      </c>
      <c r="J3447" s="2">
        <f t="shared" si="644"/>
        <v>4.8468115768399995</v>
      </c>
      <c r="K3447" s="4">
        <f t="shared" si="645"/>
        <v>0.72426401106839577</v>
      </c>
      <c r="L3447" s="2">
        <f t="shared" si="646"/>
        <v>128.35153997369068</v>
      </c>
      <c r="M3447" s="9">
        <f t="shared" si="647"/>
        <v>136.99139419004001</v>
      </c>
      <c r="N3447" s="9">
        <f t="shared" si="648"/>
        <v>22.258340381781515</v>
      </c>
      <c r="O3447" s="9">
        <f t="shared" si="649"/>
        <v>14.248243858960873</v>
      </c>
      <c r="P3447" s="9">
        <f t="shared" si="650"/>
        <v>41.81615128837997</v>
      </c>
      <c r="Q3447" s="1">
        <f t="shared" si="651"/>
        <v>320.7832167538408</v>
      </c>
    </row>
    <row r="3448" spans="1:17" x14ac:dyDescent="0.3">
      <c r="A3448">
        <v>3446</v>
      </c>
      <c r="B3448" s="2">
        <v>7.9233403200000003</v>
      </c>
      <c r="C3448" s="2">
        <v>999.90563965000001</v>
      </c>
      <c r="D3448" s="2">
        <v>-5072.7485351599998</v>
      </c>
      <c r="E3448" s="2">
        <v>5199.3691406300004</v>
      </c>
      <c r="F3448" s="2">
        <f t="shared" si="640"/>
        <v>-5154.6254348800003</v>
      </c>
      <c r="G3448" s="2">
        <f t="shared" si="641"/>
        <v>5154.6254348800003</v>
      </c>
      <c r="H3448" s="2">
        <f t="shared" si="642"/>
        <v>-0.51546254348800002</v>
      </c>
      <c r="I3448" s="2">
        <f t="shared" si="643"/>
        <v>264.80169590103185</v>
      </c>
      <c r="J3448" s="2">
        <f t="shared" si="644"/>
        <v>4.8453745651199993</v>
      </c>
      <c r="K3448" s="4">
        <f t="shared" si="645"/>
        <v>0.72456054101726008</v>
      </c>
      <c r="L3448" s="2">
        <f t="shared" si="646"/>
        <v>128.30634021195002</v>
      </c>
      <c r="M3448" s="9">
        <f t="shared" si="647"/>
        <v>-152.42899381251004</v>
      </c>
      <c r="N3448" s="9">
        <f t="shared" si="648"/>
        <v>6.3765498943876375</v>
      </c>
      <c r="O3448" s="9">
        <f t="shared" si="649"/>
        <v>-5.6623822293787498</v>
      </c>
      <c r="P3448" s="9">
        <f t="shared" si="650"/>
        <v>0.60285496178917697</v>
      </c>
      <c r="Q3448" s="1">
        <f t="shared" si="651"/>
        <v>322.98052071896944</v>
      </c>
    </row>
    <row r="3449" spans="1:17" x14ac:dyDescent="0.3">
      <c r="A3449">
        <v>3447</v>
      </c>
      <c r="B3449" s="2">
        <v>7.9256320000000002</v>
      </c>
      <c r="C3449" s="2">
        <v>999.87219238</v>
      </c>
      <c r="D3449" s="2">
        <v>-5074.3471679699996</v>
      </c>
      <c r="E3449" s="2">
        <v>5199.6577148400002</v>
      </c>
      <c r="F3449" s="2">
        <f t="shared" si="640"/>
        <v>-5156.2240676900001</v>
      </c>
      <c r="G3449" s="2">
        <f t="shared" si="641"/>
        <v>5156.2240676900001</v>
      </c>
      <c r="H3449" s="2">
        <f t="shared" si="642"/>
        <v>-0.51562240676900006</v>
      </c>
      <c r="I3449" s="2">
        <f t="shared" si="643"/>
        <v>264.81639286486234</v>
      </c>
      <c r="J3449" s="2">
        <f t="shared" si="644"/>
        <v>4.8437759323099998</v>
      </c>
      <c r="K3449" s="4">
        <f t="shared" si="645"/>
        <v>0.7248905251216311</v>
      </c>
      <c r="L3449" s="2">
        <f t="shared" si="646"/>
        <v>128.27112702399697</v>
      </c>
      <c r="M3449" s="9">
        <f t="shared" si="647"/>
        <v>-106.71177031441371</v>
      </c>
      <c r="N3449" s="9">
        <f t="shared" si="648"/>
        <v>-17.2373310374923</v>
      </c>
      <c r="O3449" s="9">
        <f t="shared" si="649"/>
        <v>-11.640305327672628</v>
      </c>
      <c r="P3449" s="9">
        <f t="shared" si="650"/>
        <v>-11.766140375126437</v>
      </c>
      <c r="Q3449" s="1">
        <f t="shared" si="651"/>
        <v>328.39570490306073</v>
      </c>
    </row>
    <row r="3450" spans="1:17" x14ac:dyDescent="0.3">
      <c r="A3450">
        <v>3448</v>
      </c>
      <c r="B3450" s="2">
        <v>7.9279360800000003</v>
      </c>
      <c r="C3450" s="2">
        <v>999.83239746000004</v>
      </c>
      <c r="D3450" s="2">
        <v>-5075.5048828099998</v>
      </c>
      <c r="E3450" s="2">
        <v>5200.8134765599998</v>
      </c>
      <c r="F3450" s="2">
        <f t="shared" si="640"/>
        <v>-5157.3817825300002</v>
      </c>
      <c r="G3450" s="2">
        <f t="shared" si="641"/>
        <v>5157.3817825300002</v>
      </c>
      <c r="H3450" s="2">
        <f t="shared" si="642"/>
        <v>-0.51573817825300006</v>
      </c>
      <c r="I3450" s="2">
        <f t="shared" si="643"/>
        <v>264.87525532591013</v>
      </c>
      <c r="J3450" s="2">
        <f t="shared" si="644"/>
        <v>4.8426182174700001</v>
      </c>
      <c r="K3450" s="4">
        <f t="shared" si="645"/>
        <v>0.72512956450566013</v>
      </c>
      <c r="L3450" s="2">
        <f t="shared" si="646"/>
        <v>128.26897367982701</v>
      </c>
      <c r="M3450" s="9">
        <f t="shared" si="647"/>
        <v>-9.0083237902467168</v>
      </c>
      <c r="N3450" s="9">
        <f t="shared" si="648"/>
        <v>-88.695600962850364</v>
      </c>
      <c r="O3450" s="9">
        <f t="shared" si="649"/>
        <v>3.4685429130120156</v>
      </c>
      <c r="P3450" s="9">
        <f t="shared" si="650"/>
        <v>-7.5528443851331462</v>
      </c>
      <c r="Q3450" s="1">
        <f t="shared" si="651"/>
        <v>324.5758289874716</v>
      </c>
    </row>
    <row r="3451" spans="1:17" x14ac:dyDescent="0.3">
      <c r="A3451">
        <v>3449</v>
      </c>
      <c r="B3451" s="2">
        <v>7.9302454000000004</v>
      </c>
      <c r="C3451" s="2">
        <v>999.89245604999996</v>
      </c>
      <c r="D3451" s="2">
        <v>-5076.3681640599998</v>
      </c>
      <c r="E3451" s="2">
        <v>5202.0659179699996</v>
      </c>
      <c r="F3451" s="2">
        <f t="shared" ref="F3451:F3514" si="652">D3451-$D$6</f>
        <v>-5158.2450637800002</v>
      </c>
      <c r="G3451" s="2">
        <f t="shared" ref="G3451:G3514" si="653">-F3451</f>
        <v>5158.2450637800002</v>
      </c>
      <c r="H3451" s="2">
        <f t="shared" ref="H3451:H3514" si="654">F3451/(1000*$J$1)</f>
        <v>-0.51582450637800004</v>
      </c>
      <c r="I3451" s="2">
        <f t="shared" ref="I3451:I3514" si="655">E3451/$J$2</f>
        <v>264.93904164313716</v>
      </c>
      <c r="J3451" s="2">
        <f t="shared" ref="J3451:J3514" si="656">(10000+F3451)/1000</f>
        <v>4.8417549362200001</v>
      </c>
      <c r="K3451" s="4">
        <f t="shared" ref="K3451:K3514" si="657">LN($J$1/J3451)</f>
        <v>0.72530784785732094</v>
      </c>
      <c r="L3451" s="2">
        <f t="shared" ref="L3451:L3514" si="658">E3451*J3451/($J$1*$J$2)</f>
        <v>128.27699126730553</v>
      </c>
      <c r="M3451" s="9">
        <f t="shared" ref="M3451:M3514" si="659">(L3451-L3450)/(K3451-K3450)</f>
        <v>44.971038539668967</v>
      </c>
      <c r="N3451" s="9">
        <f t="shared" ref="N3451:N3514" si="660">SUM(M3449:M3453)/5</f>
        <v>-64.553244034474986</v>
      </c>
      <c r="O3451" s="9">
        <f t="shared" ref="O3451:O3514" si="661">SUM(M3447:M3455)/9</f>
        <v>-29.75966555410432</v>
      </c>
      <c r="P3451" s="9">
        <f t="shared" ref="P3451:P3514" si="662">SUM(M3444:M3458)/15</f>
        <v>-13.500437937339283</v>
      </c>
      <c r="Q3451" s="1">
        <f t="shared" ref="Q3451:Q3514" si="663">SUM(M3437:M3465)/29</f>
        <v>320.78767050605364</v>
      </c>
    </row>
    <row r="3452" spans="1:17" x14ac:dyDescent="0.3">
      <c r="A3452">
        <v>3450</v>
      </c>
      <c r="B3452" s="2">
        <v>7.93253231</v>
      </c>
      <c r="C3452" s="2">
        <v>999.70806885000002</v>
      </c>
      <c r="D3452" s="2">
        <v>-5078.4086914099998</v>
      </c>
      <c r="E3452" s="2">
        <v>5200.4916992199996</v>
      </c>
      <c r="F3452" s="2">
        <f t="shared" si="652"/>
        <v>-5160.2855911300003</v>
      </c>
      <c r="G3452" s="2">
        <f t="shared" si="653"/>
        <v>5160.2855911300003</v>
      </c>
      <c r="H3452" s="2">
        <f t="shared" si="654"/>
        <v>-0.51602855911300005</v>
      </c>
      <c r="I3452" s="2">
        <f t="shared" si="655"/>
        <v>264.85886734055458</v>
      </c>
      <c r="J3452" s="2">
        <f t="shared" si="656"/>
        <v>4.8397144088699999</v>
      </c>
      <c r="K3452" s="4">
        <f t="shared" si="657"/>
        <v>0.7257293804382714</v>
      </c>
      <c r="L3452" s="2">
        <f t="shared" si="658"/>
        <v>128.18412765850701</v>
      </c>
      <c r="M3452" s="9">
        <f t="shared" si="659"/>
        <v>-220.29995543675034</v>
      </c>
      <c r="N3452" s="9">
        <f t="shared" si="660"/>
        <v>-1.9348374090153526</v>
      </c>
      <c r="O3452" s="9">
        <f t="shared" si="661"/>
        <v>-52.477217741967607</v>
      </c>
      <c r="P3452" s="9">
        <f t="shared" si="662"/>
        <v>-26.949902271076272</v>
      </c>
      <c r="Q3452" s="1">
        <f t="shared" si="663"/>
        <v>322.01996573318263</v>
      </c>
    </row>
    <row r="3453" spans="1:17" x14ac:dyDescent="0.3">
      <c r="A3453">
        <v>3451</v>
      </c>
      <c r="B3453" s="2">
        <v>7.9348411600000004</v>
      </c>
      <c r="C3453" s="2">
        <v>999.68853760000002</v>
      </c>
      <c r="D3453" s="2">
        <v>-5079.4941406300004</v>
      </c>
      <c r="E3453" s="2">
        <v>5201.3696289099998</v>
      </c>
      <c r="F3453" s="2">
        <f t="shared" si="652"/>
        <v>-5161.3710403500008</v>
      </c>
      <c r="G3453" s="2">
        <f t="shared" si="653"/>
        <v>5161.3710403500008</v>
      </c>
      <c r="H3453" s="2">
        <f t="shared" si="654"/>
        <v>-0.51613710403500013</v>
      </c>
      <c r="I3453" s="2">
        <f t="shared" si="655"/>
        <v>264.90357993250683</v>
      </c>
      <c r="J3453" s="2">
        <f t="shared" si="656"/>
        <v>4.8386289596499994</v>
      </c>
      <c r="K3453" s="4">
        <f t="shared" si="657"/>
        <v>0.72595368519441028</v>
      </c>
      <c r="L3453" s="2">
        <f t="shared" si="658"/>
        <v>128.17701333763858</v>
      </c>
      <c r="M3453" s="9">
        <f t="shared" si="659"/>
        <v>-31.717209170633133</v>
      </c>
      <c r="N3453" s="9">
        <f t="shared" si="660"/>
        <v>-27.335859251961686</v>
      </c>
      <c r="O3453" s="9">
        <f t="shared" si="661"/>
        <v>-34.697324008070723</v>
      </c>
      <c r="P3453" s="9">
        <f t="shared" si="662"/>
        <v>584.89042481673289</v>
      </c>
      <c r="Q3453" s="1">
        <f t="shared" si="663"/>
        <v>330.42415843542318</v>
      </c>
    </row>
    <row r="3454" spans="1:17" x14ac:dyDescent="0.3">
      <c r="A3454">
        <v>3452</v>
      </c>
      <c r="B3454" s="2">
        <v>7.9371442800000001</v>
      </c>
      <c r="C3454" s="2">
        <v>999.79656981999995</v>
      </c>
      <c r="D3454" s="2">
        <v>-5080.2177734400002</v>
      </c>
      <c r="E3454" s="2">
        <v>5203.4003906300004</v>
      </c>
      <c r="F3454" s="2">
        <f t="shared" si="652"/>
        <v>-5162.0946731600006</v>
      </c>
      <c r="G3454" s="2">
        <f t="shared" si="653"/>
        <v>5162.0946731600006</v>
      </c>
      <c r="H3454" s="2">
        <f t="shared" si="654"/>
        <v>-0.51620946731600004</v>
      </c>
      <c r="I3454" s="2">
        <f t="shared" si="655"/>
        <v>265.00700577762035</v>
      </c>
      <c r="J3454" s="2">
        <f t="shared" si="656"/>
        <v>4.8379053268399996</v>
      </c>
      <c r="K3454" s="4">
        <f t="shared" si="657"/>
        <v>0.72610324965414841</v>
      </c>
      <c r="L3454" s="2">
        <f t="shared" si="658"/>
        <v>128.20788049014681</v>
      </c>
      <c r="M3454" s="9">
        <f t="shared" si="659"/>
        <v>206.38026281288447</v>
      </c>
      <c r="N3454" s="9">
        <f t="shared" si="660"/>
        <v>-49.823382060041396</v>
      </c>
      <c r="O3454" s="9">
        <f t="shared" si="661"/>
        <v>-37.320263298112067</v>
      </c>
      <c r="P3454" s="9">
        <f t="shared" si="662"/>
        <v>565.01132573715586</v>
      </c>
      <c r="Q3454" s="1">
        <f t="shared" si="663"/>
        <v>327.81636606849906</v>
      </c>
    </row>
    <row r="3455" spans="1:17" x14ac:dyDescent="0.3">
      <c r="A3455">
        <v>3453</v>
      </c>
      <c r="B3455" s="2">
        <v>7.9394364399999997</v>
      </c>
      <c r="C3455" s="2">
        <v>999.74755859000004</v>
      </c>
      <c r="D3455" s="2">
        <v>-5081.6157226599998</v>
      </c>
      <c r="E3455" s="2">
        <v>5203.30859375</v>
      </c>
      <c r="F3455" s="2">
        <f t="shared" si="652"/>
        <v>-5163.4926223800003</v>
      </c>
      <c r="G3455" s="2">
        <f t="shared" si="653"/>
        <v>5163.4926223800003</v>
      </c>
      <c r="H3455" s="2">
        <f t="shared" si="654"/>
        <v>-0.51634926223800004</v>
      </c>
      <c r="I3455" s="2">
        <f t="shared" si="655"/>
        <v>265.00233060091239</v>
      </c>
      <c r="J3455" s="2">
        <f t="shared" si="656"/>
        <v>4.8365073776199994</v>
      </c>
      <c r="K3455" s="4">
        <f t="shared" si="657"/>
        <v>0.72639224895000976</v>
      </c>
      <c r="L3455" s="2">
        <f t="shared" si="658"/>
        <v>128.16857270378068</v>
      </c>
      <c r="M3455" s="9">
        <f t="shared" si="659"/>
        <v>-136.0134330049784</v>
      </c>
      <c r="N3455" s="9">
        <f t="shared" si="660"/>
        <v>-4.2453810141789434</v>
      </c>
      <c r="O3455" s="9">
        <f t="shared" si="661"/>
        <v>-56.281323576089434</v>
      </c>
      <c r="P3455" s="9">
        <f t="shared" si="662"/>
        <v>560.29939755190401</v>
      </c>
      <c r="Q3455" s="1">
        <f t="shared" si="663"/>
        <v>323.76577416072155</v>
      </c>
    </row>
    <row r="3456" spans="1:17" x14ac:dyDescent="0.3">
      <c r="A3456">
        <v>3454</v>
      </c>
      <c r="B3456" s="2">
        <v>7.9417352699999997</v>
      </c>
      <c r="C3456" s="2">
        <v>999.71490478999999</v>
      </c>
      <c r="D3456" s="2">
        <v>-5082.9140625</v>
      </c>
      <c r="E3456" s="2">
        <v>5203.9702148400002</v>
      </c>
      <c r="F3456" s="2">
        <f t="shared" si="652"/>
        <v>-5164.7909622200004</v>
      </c>
      <c r="G3456" s="2">
        <f t="shared" si="653"/>
        <v>5164.7909622200004</v>
      </c>
      <c r="H3456" s="2">
        <f t="shared" si="654"/>
        <v>-0.51647909622200006</v>
      </c>
      <c r="I3456" s="2">
        <f t="shared" si="655"/>
        <v>265.03602668632914</v>
      </c>
      <c r="J3456" s="2">
        <f t="shared" si="656"/>
        <v>4.8352090377799994</v>
      </c>
      <c r="K3456" s="4">
        <f t="shared" si="657"/>
        <v>0.726660730735876</v>
      </c>
      <c r="L3456" s="2">
        <f t="shared" si="658"/>
        <v>128.15045915710397</v>
      </c>
      <c r="M3456" s="9">
        <f t="shared" si="659"/>
        <v>-67.466575500729604</v>
      </c>
      <c r="N3456" s="9">
        <f t="shared" si="660"/>
        <v>-23.965583965009476</v>
      </c>
      <c r="O3456" s="9">
        <f t="shared" si="661"/>
        <v>966.27806491548733</v>
      </c>
      <c r="P3456" s="9">
        <f t="shared" si="662"/>
        <v>589.26693757544376</v>
      </c>
      <c r="Q3456" s="1">
        <f t="shared" si="663"/>
        <v>316.42617825546944</v>
      </c>
    </row>
    <row r="3457" spans="1:17" x14ac:dyDescent="0.3">
      <c r="A3457">
        <v>3455</v>
      </c>
      <c r="B3457" s="2">
        <v>7.9440350500000001</v>
      </c>
      <c r="C3457" s="2">
        <v>999.71020508000004</v>
      </c>
      <c r="D3457" s="2">
        <v>-5084.1459960900002</v>
      </c>
      <c r="E3457" s="2">
        <v>5205.375</v>
      </c>
      <c r="F3457" s="2">
        <f t="shared" si="652"/>
        <v>-5166.0228958100006</v>
      </c>
      <c r="G3457" s="2">
        <f t="shared" si="653"/>
        <v>5166.0228958100006</v>
      </c>
      <c r="H3457" s="2">
        <f t="shared" si="654"/>
        <v>-0.51660228958100007</v>
      </c>
      <c r="I3457" s="2">
        <f t="shared" si="655"/>
        <v>265.10757180703189</v>
      </c>
      <c r="J3457" s="2">
        <f t="shared" si="656"/>
        <v>4.8339771041899997</v>
      </c>
      <c r="K3457" s="4">
        <f t="shared" si="657"/>
        <v>0.72691554713481121</v>
      </c>
      <c r="L3457" s="2">
        <f t="shared" si="658"/>
        <v>128.15239322625985</v>
      </c>
      <c r="M3457" s="9">
        <f t="shared" si="659"/>
        <v>7.590049792561957</v>
      </c>
      <c r="N3457" s="9">
        <f t="shared" si="660"/>
        <v>-101.17320978599498</v>
      </c>
      <c r="O3457" s="9">
        <f t="shared" si="661"/>
        <v>975.73961074239435</v>
      </c>
      <c r="P3457" s="9">
        <f t="shared" si="662"/>
        <v>588.25617535328627</v>
      </c>
      <c r="Q3457" s="1">
        <f t="shared" si="663"/>
        <v>317.80173668667788</v>
      </c>
    </row>
    <row r="3458" spans="1:17" x14ac:dyDescent="0.3">
      <c r="A3458">
        <v>3456</v>
      </c>
      <c r="B3458" s="2">
        <v>7.9463410400000001</v>
      </c>
      <c r="C3458" s="2">
        <v>999.63824463000003</v>
      </c>
      <c r="D3458" s="2">
        <v>-5085.6079101599998</v>
      </c>
      <c r="E3458" s="2">
        <v>5205.3481445300004</v>
      </c>
      <c r="F3458" s="2">
        <f t="shared" si="652"/>
        <v>-5167.4848098800003</v>
      </c>
      <c r="G3458" s="2">
        <f t="shared" si="653"/>
        <v>5167.4848098800003</v>
      </c>
      <c r="H3458" s="2">
        <f t="shared" si="654"/>
        <v>-0.51674848098800008</v>
      </c>
      <c r="I3458" s="2">
        <f t="shared" si="655"/>
        <v>265.10620406917604</v>
      </c>
      <c r="J3458" s="2">
        <f t="shared" si="656"/>
        <v>4.8325151901199996</v>
      </c>
      <c r="K3458" s="4">
        <f t="shared" si="657"/>
        <v>0.72721801757323612</v>
      </c>
      <c r="L3458" s="2">
        <f t="shared" si="658"/>
        <v>128.11297581593456</v>
      </c>
      <c r="M3458" s="9">
        <f t="shared" si="659"/>
        <v>-130.3182239247858</v>
      </c>
      <c r="N3458" s="9">
        <f t="shared" si="660"/>
        <v>1775.6305838077728</v>
      </c>
      <c r="O3458" s="9">
        <f t="shared" si="661"/>
        <v>986.63179747371601</v>
      </c>
      <c r="P3458" s="9">
        <f t="shared" si="662"/>
        <v>589.84688389141274</v>
      </c>
      <c r="Q3458" s="1">
        <f t="shared" si="663"/>
        <v>315.34630664054816</v>
      </c>
    </row>
    <row r="3459" spans="1:17" x14ac:dyDescent="0.3">
      <c r="A3459">
        <v>3457</v>
      </c>
      <c r="B3459" s="2">
        <v>7.9486413000000002</v>
      </c>
      <c r="C3459" s="2">
        <v>999.48669433999999</v>
      </c>
      <c r="D3459" s="2">
        <v>-5087.3154296900002</v>
      </c>
      <c r="E3459" s="2">
        <v>5204.6074218800004</v>
      </c>
      <c r="F3459" s="2">
        <f t="shared" si="652"/>
        <v>-5169.1923294100006</v>
      </c>
      <c r="G3459" s="2">
        <f t="shared" si="653"/>
        <v>5169.1923294100006</v>
      </c>
      <c r="H3459" s="2">
        <f t="shared" si="654"/>
        <v>-0.51691923294100006</v>
      </c>
      <c r="I3459" s="2">
        <f t="shared" si="655"/>
        <v>265.0684793743896</v>
      </c>
      <c r="J3459" s="2">
        <f t="shared" si="656"/>
        <v>4.8308076705899996</v>
      </c>
      <c r="K3459" s="4">
        <f t="shared" si="657"/>
        <v>0.72757141972534967</v>
      </c>
      <c r="L3459" s="2">
        <f t="shared" si="658"/>
        <v>128.04948433934283</v>
      </c>
      <c r="M3459" s="9">
        <f t="shared" si="659"/>
        <v>-179.65786629204305</v>
      </c>
      <c r="N3459" s="9">
        <f t="shared" si="660"/>
        <v>1762.0946903090014</v>
      </c>
      <c r="O3459" s="9">
        <f t="shared" si="661"/>
        <v>995.04333566568289</v>
      </c>
      <c r="P3459" s="9">
        <f t="shared" si="662"/>
        <v>591.53073570588742</v>
      </c>
      <c r="Q3459" s="1">
        <f t="shared" si="663"/>
        <v>309.80028192743617</v>
      </c>
    </row>
    <row r="3460" spans="1:17" x14ac:dyDescent="0.3">
      <c r="A3460">
        <v>3458</v>
      </c>
      <c r="B3460" s="2">
        <v>7.9509310700000002</v>
      </c>
      <c r="C3460" s="2">
        <v>999.64465331999997</v>
      </c>
      <c r="D3460" s="2">
        <v>-5087.3549804699996</v>
      </c>
      <c r="E3460" s="2">
        <v>5207.7275390599998</v>
      </c>
      <c r="F3460" s="2">
        <f t="shared" si="652"/>
        <v>-5169.2318801900001</v>
      </c>
      <c r="G3460" s="2">
        <f t="shared" si="653"/>
        <v>5169.2318801900001</v>
      </c>
      <c r="H3460" s="2">
        <f t="shared" si="654"/>
        <v>-0.51692318801900006</v>
      </c>
      <c r="I3460" s="2">
        <f t="shared" si="655"/>
        <v>265.22738563750096</v>
      </c>
      <c r="J3460" s="2">
        <f t="shared" si="656"/>
        <v>4.8307681198100001</v>
      </c>
      <c r="K3460" s="4">
        <f t="shared" si="657"/>
        <v>0.72757960695709278</v>
      </c>
      <c r="L3460" s="2">
        <f t="shared" si="658"/>
        <v>128.12519990381921</v>
      </c>
      <c r="M3460" s="9">
        <f t="shared" si="659"/>
        <v>9248.0055349638606</v>
      </c>
      <c r="N3460" s="9">
        <f t="shared" si="660"/>
        <v>1773.8391746327411</v>
      </c>
      <c r="O3460" s="9">
        <f t="shared" si="661"/>
        <v>996.61447226103883</v>
      </c>
      <c r="P3460" s="9">
        <f t="shared" si="662"/>
        <v>608.81951018139011</v>
      </c>
      <c r="Q3460" s="1">
        <f t="shared" si="663"/>
        <v>313.46399333286649</v>
      </c>
    </row>
    <row r="3461" spans="1:17" x14ac:dyDescent="0.3">
      <c r="A3461">
        <v>3459</v>
      </c>
      <c r="B3461" s="2">
        <v>7.9532389600000002</v>
      </c>
      <c r="C3461" s="2">
        <v>999.61181640999996</v>
      </c>
      <c r="D3461" s="2">
        <v>-5088.8461914099998</v>
      </c>
      <c r="E3461" s="2">
        <v>5207.6391601599998</v>
      </c>
      <c r="F3461" s="2">
        <f t="shared" si="652"/>
        <v>-5170.7230911300003</v>
      </c>
      <c r="G3461" s="2">
        <f t="shared" si="653"/>
        <v>5170.7230911300003</v>
      </c>
      <c r="H3461" s="2">
        <f t="shared" si="654"/>
        <v>-0.51707230911300006</v>
      </c>
      <c r="I3461" s="2">
        <f t="shared" si="655"/>
        <v>265.22288453708495</v>
      </c>
      <c r="J3461" s="2">
        <f t="shared" si="656"/>
        <v>4.8292769088699998</v>
      </c>
      <c r="K3461" s="4">
        <f t="shared" si="657"/>
        <v>0.72788834484546039</v>
      </c>
      <c r="L3461" s="2">
        <f t="shared" si="658"/>
        <v>128.08347519988382</v>
      </c>
      <c r="M3461" s="9">
        <f t="shared" si="659"/>
        <v>-135.14604299458824</v>
      </c>
      <c r="N3461" s="9">
        <f t="shared" si="660"/>
        <v>1856.3196407258158</v>
      </c>
      <c r="O3461" s="9">
        <f t="shared" si="661"/>
        <v>1005.7610144590811</v>
      </c>
      <c r="P3461" s="9">
        <f t="shared" si="662"/>
        <v>605.72084063157706</v>
      </c>
      <c r="Q3461" s="1">
        <f t="shared" si="663"/>
        <v>300.50014384976868</v>
      </c>
    </row>
    <row r="3462" spans="1:17" x14ac:dyDescent="0.3">
      <c r="A3462">
        <v>3460</v>
      </c>
      <c r="B3462" s="2">
        <v>7.9555420899999998</v>
      </c>
      <c r="C3462" s="2">
        <v>999.69348145000004</v>
      </c>
      <c r="D3462" s="2">
        <v>-5089.8403320300004</v>
      </c>
      <c r="E3462" s="2">
        <v>5209.2666015599998</v>
      </c>
      <c r="F3462" s="2">
        <f t="shared" si="652"/>
        <v>-5171.7172317500008</v>
      </c>
      <c r="G3462" s="2">
        <f t="shared" si="653"/>
        <v>5171.7172317500008</v>
      </c>
      <c r="H3462" s="2">
        <f t="shared" si="654"/>
        <v>-0.51717172317500004</v>
      </c>
      <c r="I3462" s="2">
        <f t="shared" si="655"/>
        <v>265.30576944697367</v>
      </c>
      <c r="J3462" s="2">
        <f t="shared" si="656"/>
        <v>4.8282827682499994</v>
      </c>
      <c r="K3462" s="4">
        <f t="shared" si="657"/>
        <v>0.72809422307075722</v>
      </c>
      <c r="L3462" s="2">
        <f t="shared" si="658"/>
        <v>128.09712749381302</v>
      </c>
      <c r="M3462" s="9">
        <f t="shared" si="659"/>
        <v>66.312471411264468</v>
      </c>
      <c r="N3462" s="9">
        <f t="shared" si="660"/>
        <v>1867.8765732548691</v>
      </c>
      <c r="O3462" s="9">
        <f t="shared" si="661"/>
        <v>1012.7208773439951</v>
      </c>
      <c r="P3462" s="9">
        <f t="shared" si="662"/>
        <v>616.27674621527376</v>
      </c>
      <c r="Q3462" s="1">
        <f t="shared" si="663"/>
        <v>297.26412685198665</v>
      </c>
    </row>
    <row r="3463" spans="1:17" x14ac:dyDescent="0.3">
      <c r="A3463">
        <v>3461</v>
      </c>
      <c r="B3463" s="2">
        <v>7.9578332899999999</v>
      </c>
      <c r="C3463" s="2">
        <v>999.78253173999997</v>
      </c>
      <c r="D3463" s="2">
        <v>-5090.5029296900002</v>
      </c>
      <c r="E3463" s="2">
        <v>5211.5561523400002</v>
      </c>
      <c r="F3463" s="2">
        <f t="shared" si="652"/>
        <v>-5172.3798294100006</v>
      </c>
      <c r="G3463" s="2">
        <f t="shared" si="653"/>
        <v>5172.3798294100006</v>
      </c>
      <c r="H3463" s="2">
        <f t="shared" si="654"/>
        <v>-0.5172379829410001</v>
      </c>
      <c r="I3463" s="2">
        <f t="shared" si="655"/>
        <v>265.42237531068474</v>
      </c>
      <c r="J3463" s="2">
        <f t="shared" si="656"/>
        <v>4.8276201705899995</v>
      </c>
      <c r="K3463" s="4">
        <f t="shared" si="657"/>
        <v>0.72823146505946346</v>
      </c>
      <c r="L3463" s="2">
        <f t="shared" si="658"/>
        <v>128.13584127757707</v>
      </c>
      <c r="M3463" s="9">
        <f t="shared" si="659"/>
        <v>282.08410654058554</v>
      </c>
      <c r="N3463" s="9">
        <f t="shared" si="660"/>
        <v>21.245927118427183</v>
      </c>
      <c r="O3463" s="9">
        <f t="shared" si="661"/>
        <v>1031.5375313018367</v>
      </c>
      <c r="P3463" s="9">
        <f t="shared" si="662"/>
        <v>619.02564663565204</v>
      </c>
      <c r="Q3463" s="1">
        <f t="shared" si="663"/>
        <v>355.4619370492245</v>
      </c>
    </row>
    <row r="3464" spans="1:17" x14ac:dyDescent="0.3">
      <c r="A3464">
        <v>3462</v>
      </c>
      <c r="B3464" s="2">
        <v>7.9601321199999999</v>
      </c>
      <c r="C3464" s="2">
        <v>999.66925048999997</v>
      </c>
      <c r="D3464" s="2">
        <v>-5092.0434570300004</v>
      </c>
      <c r="E3464" s="2">
        <v>5211.6372070300004</v>
      </c>
      <c r="F3464" s="2">
        <f t="shared" si="652"/>
        <v>-5173.9203567500008</v>
      </c>
      <c r="G3464" s="2">
        <f t="shared" si="653"/>
        <v>5173.9203567500008</v>
      </c>
      <c r="H3464" s="2">
        <f t="shared" si="654"/>
        <v>-0.51739203567500003</v>
      </c>
      <c r="I3464" s="2">
        <f t="shared" si="655"/>
        <v>265.4265033921485</v>
      </c>
      <c r="J3464" s="2">
        <f t="shared" si="656"/>
        <v>4.8260796432499991</v>
      </c>
      <c r="K3464" s="4">
        <f t="shared" si="657"/>
        <v>0.72855062297462214</v>
      </c>
      <c r="L3464" s="2">
        <f t="shared" si="658"/>
        <v>128.09694447998746</v>
      </c>
      <c r="M3464" s="9">
        <f t="shared" si="659"/>
        <v>-121.87320364677643</v>
      </c>
      <c r="N3464" s="9">
        <f t="shared" si="660"/>
        <v>62.320898868703146</v>
      </c>
      <c r="O3464" s="9">
        <f t="shared" si="661"/>
        <v>1042.8109328434166</v>
      </c>
      <c r="P3464" s="9">
        <f t="shared" si="662"/>
        <v>622.47553863221469</v>
      </c>
      <c r="Q3464" s="1">
        <f t="shared" si="663"/>
        <v>355.705928548374</v>
      </c>
    </row>
    <row r="3465" spans="1:17" x14ac:dyDescent="0.3">
      <c r="A3465">
        <v>3463</v>
      </c>
      <c r="B3465" s="2">
        <v>7.9624390600000003</v>
      </c>
      <c r="C3465" s="2">
        <v>999.66265868999994</v>
      </c>
      <c r="D3465" s="2">
        <v>-5092.8876953099998</v>
      </c>
      <c r="E3465" s="2">
        <v>5212.6547851599998</v>
      </c>
      <c r="F3465" s="2">
        <f t="shared" si="652"/>
        <v>-5174.7645950300002</v>
      </c>
      <c r="G3465" s="2">
        <f t="shared" si="653"/>
        <v>5174.7645950300002</v>
      </c>
      <c r="H3465" s="2">
        <f t="shared" si="654"/>
        <v>-0.51747645950300003</v>
      </c>
      <c r="I3465" s="2">
        <f t="shared" si="655"/>
        <v>265.47832822074741</v>
      </c>
      <c r="J3465" s="2">
        <f t="shared" si="656"/>
        <v>4.8252354049699999</v>
      </c>
      <c r="K3465" s="4">
        <f t="shared" si="657"/>
        <v>0.72872557079840261</v>
      </c>
      <c r="L3465" s="2">
        <f t="shared" si="658"/>
        <v>128.09954285829966</v>
      </c>
      <c r="M3465" s="9">
        <f t="shared" si="659"/>
        <v>14.852304281650571</v>
      </c>
      <c r="N3465" s="9">
        <f t="shared" si="660"/>
        <v>56.864736925607964</v>
      </c>
      <c r="O3465" s="9">
        <f t="shared" si="661"/>
        <v>55.77907857724707</v>
      </c>
      <c r="P3465" s="9">
        <f t="shared" si="662"/>
        <v>614.48208251407993</v>
      </c>
      <c r="Q3465" s="1">
        <f t="shared" si="663"/>
        <v>367.67855402825228</v>
      </c>
    </row>
    <row r="3466" spans="1:17" x14ac:dyDescent="0.3">
      <c r="A3466">
        <v>3464</v>
      </c>
      <c r="B3466" s="2">
        <v>7.9647412299999996</v>
      </c>
      <c r="C3466" s="2">
        <v>999.67541503999996</v>
      </c>
      <c r="D3466" s="2">
        <v>-5093.7250976599998</v>
      </c>
      <c r="E3466" s="2">
        <v>5214.0556640599998</v>
      </c>
      <c r="F3466" s="2">
        <f t="shared" si="652"/>
        <v>-5175.6019973800003</v>
      </c>
      <c r="G3466" s="2">
        <f t="shared" si="653"/>
        <v>5175.6019973800003</v>
      </c>
      <c r="H3466" s="2">
        <f t="shared" si="654"/>
        <v>-0.51756019973800005</v>
      </c>
      <c r="I3466" s="2">
        <f t="shared" si="655"/>
        <v>265.54967439726204</v>
      </c>
      <c r="J3466" s="2">
        <f t="shared" si="656"/>
        <v>4.8243980026199997</v>
      </c>
      <c r="K3466" s="4">
        <f t="shared" si="657"/>
        <v>0.72889913228343139</v>
      </c>
      <c r="L3466" s="2">
        <f t="shared" si="658"/>
        <v>128.11173187585422</v>
      </c>
      <c r="M3466" s="9">
        <f t="shared" si="659"/>
        <v>70.228815756791576</v>
      </c>
      <c r="N3466" s="9">
        <f t="shared" si="660"/>
        <v>-15.191534866074358</v>
      </c>
      <c r="O3466" s="9">
        <f t="shared" si="661"/>
        <v>60.264202610056145</v>
      </c>
      <c r="P3466" s="9">
        <f t="shared" si="662"/>
        <v>613.91992291131658</v>
      </c>
      <c r="Q3466" s="1">
        <f t="shared" si="663"/>
        <v>358.42108987677454</v>
      </c>
    </row>
    <row r="3467" spans="1:17" x14ac:dyDescent="0.3">
      <c r="A3467">
        <v>3465</v>
      </c>
      <c r="B3467" s="2">
        <v>7.9670310000000004</v>
      </c>
      <c r="C3467" s="2">
        <v>999.68389893000005</v>
      </c>
      <c r="D3467" s="2">
        <v>-5094.5581054699996</v>
      </c>
      <c r="E3467" s="2">
        <v>5215.23046875</v>
      </c>
      <c r="F3467" s="2">
        <f t="shared" si="652"/>
        <v>-5176.4350051900001</v>
      </c>
      <c r="G3467" s="2">
        <f t="shared" si="653"/>
        <v>5176.4350051900001</v>
      </c>
      <c r="H3467" s="2">
        <f t="shared" si="654"/>
        <v>-0.51764350051899999</v>
      </c>
      <c r="I3467" s="2">
        <f t="shared" si="655"/>
        <v>265.60950670880794</v>
      </c>
      <c r="J3467" s="2">
        <f t="shared" si="656"/>
        <v>4.8235649948099999</v>
      </c>
      <c r="K3467" s="4">
        <f t="shared" si="657"/>
        <v>0.72907181284041356</v>
      </c>
      <c r="L3467" s="2">
        <f t="shared" si="658"/>
        <v>128.11847188493579</v>
      </c>
      <c r="M3467" s="9">
        <f t="shared" si="659"/>
        <v>39.03166169578855</v>
      </c>
      <c r="N3467" s="9">
        <f t="shared" si="660"/>
        <v>82.126875176947664</v>
      </c>
      <c r="O3467" s="9">
        <f t="shared" si="661"/>
        <v>51.149684058550037</v>
      </c>
      <c r="P3467" s="9">
        <f t="shared" si="662"/>
        <v>637.67366462439963</v>
      </c>
      <c r="Q3467" s="1">
        <f t="shared" si="663"/>
        <v>374.50648036026047</v>
      </c>
    </row>
    <row r="3468" spans="1:17" x14ac:dyDescent="0.3">
      <c r="A3468">
        <v>3466</v>
      </c>
      <c r="B3468" s="2">
        <v>7.96933413</v>
      </c>
      <c r="C3468" s="2">
        <v>999.62072753999996</v>
      </c>
      <c r="D3468" s="2">
        <v>-5095.8457031300004</v>
      </c>
      <c r="E3468" s="2">
        <v>5215.7729492199996</v>
      </c>
      <c r="F3468" s="2">
        <f t="shared" si="652"/>
        <v>-5177.7226028500008</v>
      </c>
      <c r="G3468" s="2">
        <f t="shared" si="653"/>
        <v>5177.7226028500008</v>
      </c>
      <c r="H3468" s="2">
        <f t="shared" si="654"/>
        <v>-0.51777226028500012</v>
      </c>
      <c r="I3468" s="2">
        <f t="shared" si="655"/>
        <v>265.63713501227397</v>
      </c>
      <c r="J3468" s="2">
        <f t="shared" si="656"/>
        <v>4.8222773971499988</v>
      </c>
      <c r="K3468" s="4">
        <f t="shared" si="657"/>
        <v>0.72933878748406356</v>
      </c>
      <c r="L3468" s="2">
        <f t="shared" si="658"/>
        <v>128.09759520133713</v>
      </c>
      <c r="M3468" s="9">
        <f t="shared" si="659"/>
        <v>-78.19725241782605</v>
      </c>
      <c r="N3468" s="9">
        <f t="shared" si="660"/>
        <v>60.200428980756215</v>
      </c>
      <c r="O3468" s="9">
        <f t="shared" si="661"/>
        <v>7.3279175563230803</v>
      </c>
      <c r="P3468" s="9">
        <f t="shared" si="662"/>
        <v>6.94588283942453</v>
      </c>
      <c r="Q3468" s="1">
        <f t="shared" si="663"/>
        <v>371.20307465412452</v>
      </c>
    </row>
    <row r="3469" spans="1:17" x14ac:dyDescent="0.3">
      <c r="A3469">
        <v>3467</v>
      </c>
      <c r="B3469" s="2">
        <v>7.9716410599999996</v>
      </c>
      <c r="C3469" s="2">
        <v>999.76843262</v>
      </c>
      <c r="D3469" s="2">
        <v>-5096.3378906300004</v>
      </c>
      <c r="E3469" s="2">
        <v>5217.8212890599998</v>
      </c>
      <c r="F3469" s="2">
        <f t="shared" si="652"/>
        <v>-5178.2147903500008</v>
      </c>
      <c r="G3469" s="2">
        <f t="shared" si="653"/>
        <v>5178.2147903500008</v>
      </c>
      <c r="H3469" s="2">
        <f t="shared" si="654"/>
        <v>-0.51782147903500009</v>
      </c>
      <c r="I3469" s="2">
        <f t="shared" si="655"/>
        <v>265.74145610368777</v>
      </c>
      <c r="J3469" s="2">
        <f t="shared" si="656"/>
        <v>4.8217852096499989</v>
      </c>
      <c r="K3469" s="4">
        <f t="shared" si="657"/>
        <v>0.72944085805753334</v>
      </c>
      <c r="L3469" s="2">
        <f t="shared" si="658"/>
        <v>128.1348222631616</v>
      </c>
      <c r="M3469" s="9">
        <f t="shared" si="659"/>
        <v>364.71884656833362</v>
      </c>
      <c r="N3469" s="9">
        <f t="shared" si="660"/>
        <v>43.011026718939817</v>
      </c>
      <c r="O3469" s="9">
        <f t="shared" si="661"/>
        <v>5.4526492986052579</v>
      </c>
      <c r="P3469" s="9">
        <f t="shared" si="662"/>
        <v>18.832079122687912</v>
      </c>
      <c r="Q3469" s="1">
        <f t="shared" si="663"/>
        <v>374.61810061893016</v>
      </c>
    </row>
    <row r="3470" spans="1:17" x14ac:dyDescent="0.3">
      <c r="A3470">
        <v>3468</v>
      </c>
      <c r="B3470" s="2">
        <v>7.9739332200000002</v>
      </c>
      <c r="C3470" s="2">
        <v>999.72882079999999</v>
      </c>
      <c r="D3470" s="2">
        <v>-5097.7646484400002</v>
      </c>
      <c r="E3470" s="2">
        <v>5218.2231445300004</v>
      </c>
      <c r="F3470" s="2">
        <f t="shared" si="652"/>
        <v>-5179.6415481600006</v>
      </c>
      <c r="G3470" s="2">
        <f t="shared" si="653"/>
        <v>5179.6415481600006</v>
      </c>
      <c r="H3470" s="2">
        <f t="shared" si="654"/>
        <v>-0.51796415481600011</v>
      </c>
      <c r="I3470" s="2">
        <f t="shared" si="655"/>
        <v>265.76192243471468</v>
      </c>
      <c r="J3470" s="2">
        <f t="shared" si="656"/>
        <v>4.8203584518399998</v>
      </c>
      <c r="K3470" s="4">
        <f t="shared" si="657"/>
        <v>0.72973680009500996</v>
      </c>
      <c r="L3470" s="2">
        <f t="shared" si="658"/>
        <v>128.10677289854232</v>
      </c>
      <c r="M3470" s="9">
        <f t="shared" si="659"/>
        <v>-94.779926699306586</v>
      </c>
      <c r="N3470" s="9">
        <f t="shared" si="660"/>
        <v>12.742335983890689</v>
      </c>
      <c r="O3470" s="9">
        <f t="shared" si="661"/>
        <v>23.429977645555553</v>
      </c>
      <c r="P3470" s="9">
        <f t="shared" si="662"/>
        <v>116.76508115576279</v>
      </c>
      <c r="Q3470" s="1">
        <f t="shared" si="663"/>
        <v>377.5094861879781</v>
      </c>
    </row>
    <row r="3471" spans="1:17" x14ac:dyDescent="0.3">
      <c r="A3471">
        <v>3469</v>
      </c>
      <c r="B3471" s="2">
        <v>7.9762430200000001</v>
      </c>
      <c r="C3471" s="2">
        <v>999.71948241999996</v>
      </c>
      <c r="D3471" s="2">
        <v>-5098.8076171900002</v>
      </c>
      <c r="E3471" s="2">
        <v>5219.2138671900002</v>
      </c>
      <c r="F3471" s="2">
        <f t="shared" si="652"/>
        <v>-5180.6845169100006</v>
      </c>
      <c r="G3471" s="2">
        <f t="shared" si="653"/>
        <v>5180.6845169100006</v>
      </c>
      <c r="H3471" s="2">
        <f t="shared" si="654"/>
        <v>-0.51806845169100002</v>
      </c>
      <c r="I3471" s="2">
        <f t="shared" si="655"/>
        <v>265.81237952545774</v>
      </c>
      <c r="J3471" s="2">
        <f t="shared" si="656"/>
        <v>4.8193154830899996</v>
      </c>
      <c r="K3471" s="4">
        <f t="shared" si="657"/>
        <v>0.72995319097318911</v>
      </c>
      <c r="L3471" s="2">
        <f t="shared" si="658"/>
        <v>128.10337162440337</v>
      </c>
      <c r="M3471" s="9">
        <f t="shared" si="659"/>
        <v>-15.718195552290398</v>
      </c>
      <c r="N3471" s="9">
        <f t="shared" si="660"/>
        <v>0.63166287420852996</v>
      </c>
      <c r="O3471" s="9">
        <f t="shared" si="661"/>
        <v>-8.0300231952843912</v>
      </c>
      <c r="P3471" s="9">
        <f t="shared" si="662"/>
        <v>91.317072930451872</v>
      </c>
      <c r="Q3471" s="1">
        <f t="shared" si="663"/>
        <v>376.30379165319169</v>
      </c>
    </row>
    <row r="3472" spans="1:17" x14ac:dyDescent="0.3">
      <c r="A3472">
        <v>3470</v>
      </c>
      <c r="B3472" s="2">
        <v>7.9785351799999997</v>
      </c>
      <c r="C3472" s="2">
        <v>999.66168213000003</v>
      </c>
      <c r="D3472" s="2">
        <v>-5100.1435546900002</v>
      </c>
      <c r="E3472" s="2">
        <v>5219.3920898400002</v>
      </c>
      <c r="F3472" s="2">
        <f t="shared" si="652"/>
        <v>-5182.0204544100006</v>
      </c>
      <c r="G3472" s="2">
        <f t="shared" si="653"/>
        <v>5182.0204544100006</v>
      </c>
      <c r="H3472" s="2">
        <f t="shared" si="654"/>
        <v>-0.51820204544100001</v>
      </c>
      <c r="I3472" s="2">
        <f t="shared" si="655"/>
        <v>265.82145633048765</v>
      </c>
      <c r="J3472" s="2">
        <f t="shared" si="656"/>
        <v>4.8179795455899992</v>
      </c>
      <c r="K3472" s="4">
        <f t="shared" si="657"/>
        <v>0.73023043422548795</v>
      </c>
      <c r="L3472" s="2">
        <f t="shared" si="658"/>
        <v>128.07223393792347</v>
      </c>
      <c r="M3472" s="9">
        <f t="shared" si="659"/>
        <v>-112.3117919794571</v>
      </c>
      <c r="N3472" s="9">
        <f t="shared" si="660"/>
        <v>-36.982454558617533</v>
      </c>
      <c r="O3472" s="9">
        <f t="shared" si="661"/>
        <v>-7.5727743554428582</v>
      </c>
      <c r="P3472" s="9">
        <f t="shared" si="662"/>
        <v>121.9884741819852</v>
      </c>
      <c r="Q3472" s="1">
        <f t="shared" si="663"/>
        <v>370.62829914619874</v>
      </c>
    </row>
    <row r="3473" spans="1:17" x14ac:dyDescent="0.3">
      <c r="A3473">
        <v>3471</v>
      </c>
      <c r="B3473" s="2">
        <v>7.9808363900000003</v>
      </c>
      <c r="C3473" s="2">
        <v>999.57104491999996</v>
      </c>
      <c r="D3473" s="2">
        <v>-5101.4921875</v>
      </c>
      <c r="E3473" s="2">
        <v>5219.2700195300004</v>
      </c>
      <c r="F3473" s="2">
        <f t="shared" si="652"/>
        <v>-5183.3690872200004</v>
      </c>
      <c r="G3473" s="2">
        <f t="shared" si="653"/>
        <v>5183.3690872200004</v>
      </c>
      <c r="H3473" s="2">
        <f t="shared" si="654"/>
        <v>-0.518336908722</v>
      </c>
      <c r="I3473" s="2">
        <f t="shared" si="655"/>
        <v>265.81523934065046</v>
      </c>
      <c r="J3473" s="2">
        <f t="shared" si="656"/>
        <v>4.81663091278</v>
      </c>
      <c r="K3473" s="4">
        <f t="shared" si="657"/>
        <v>0.73051039008351359</v>
      </c>
      <c r="L3473" s="2">
        <f t="shared" si="658"/>
        <v>128.03338988961914</v>
      </c>
      <c r="M3473" s="9">
        <f t="shared" si="659"/>
        <v>-138.75061796623686</v>
      </c>
      <c r="N3473" s="9">
        <f t="shared" si="660"/>
        <v>-60.608707580909801</v>
      </c>
      <c r="O3473" s="9">
        <f t="shared" si="661"/>
        <v>171.70553168069199</v>
      </c>
      <c r="P3473" s="9">
        <f t="shared" si="662"/>
        <v>106.09862577299621</v>
      </c>
      <c r="Q3473" s="1">
        <f t="shared" si="663"/>
        <v>366.64485539305645</v>
      </c>
    </row>
    <row r="3474" spans="1:17" x14ac:dyDescent="0.3">
      <c r="A3474">
        <v>3472</v>
      </c>
      <c r="B3474" s="2">
        <v>7.9831390400000002</v>
      </c>
      <c r="C3474" s="2">
        <v>999.61431885000002</v>
      </c>
      <c r="D3474" s="2">
        <v>-5102.2080078099998</v>
      </c>
      <c r="E3474" s="2">
        <v>5221.1162109400002</v>
      </c>
      <c r="F3474" s="2">
        <f t="shared" si="652"/>
        <v>-5184.0849075300002</v>
      </c>
      <c r="G3474" s="2">
        <f t="shared" si="653"/>
        <v>5184.0849075300002</v>
      </c>
      <c r="H3474" s="2">
        <f t="shared" si="654"/>
        <v>-0.518408490753</v>
      </c>
      <c r="I3474" s="2">
        <f t="shared" si="655"/>
        <v>265.90926509706492</v>
      </c>
      <c r="J3474" s="2">
        <f t="shared" si="656"/>
        <v>4.81591509247</v>
      </c>
      <c r="K3474" s="4">
        <f t="shared" si="657"/>
        <v>0.73065901544402112</v>
      </c>
      <c r="L3474" s="2">
        <f t="shared" si="658"/>
        <v>128.05964430085612</v>
      </c>
      <c r="M3474" s="9">
        <f t="shared" si="659"/>
        <v>176.64825940420329</v>
      </c>
      <c r="N3474" s="9">
        <f t="shared" si="660"/>
        <v>-48.835688219579261</v>
      </c>
      <c r="O3474" s="9">
        <f t="shared" si="661"/>
        <v>120.11054685764624</v>
      </c>
      <c r="P3474" s="9">
        <f t="shared" si="662"/>
        <v>117.82846262816612</v>
      </c>
      <c r="Q3474" s="1">
        <f t="shared" si="663"/>
        <v>369.23419764117034</v>
      </c>
    </row>
    <row r="3475" spans="1:17" x14ac:dyDescent="0.3">
      <c r="A3475">
        <v>3473</v>
      </c>
      <c r="B3475" s="2">
        <v>7.9854450200000002</v>
      </c>
      <c r="C3475" s="2">
        <v>999.38378906000003</v>
      </c>
      <c r="D3475" s="2">
        <v>-5104.5166015599998</v>
      </c>
      <c r="E3475" s="2">
        <v>5219.4560546900002</v>
      </c>
      <c r="F3475" s="2">
        <f t="shared" si="652"/>
        <v>-5186.3935012800002</v>
      </c>
      <c r="G3475" s="2">
        <f t="shared" si="653"/>
        <v>5186.3935012800002</v>
      </c>
      <c r="H3475" s="2">
        <f t="shared" si="654"/>
        <v>-0.518639350128</v>
      </c>
      <c r="I3475" s="2">
        <f t="shared" si="655"/>
        <v>265.82471403354737</v>
      </c>
      <c r="J3475" s="2">
        <f t="shared" si="656"/>
        <v>4.8136064987199996</v>
      </c>
      <c r="K3475" s="4">
        <f t="shared" si="657"/>
        <v>0.73113849799616404</v>
      </c>
      <c r="L3475" s="2">
        <f t="shared" si="658"/>
        <v>127.9575570992269</v>
      </c>
      <c r="M3475" s="9">
        <f t="shared" si="659"/>
        <v>-212.91119181076795</v>
      </c>
      <c r="N3475" s="9">
        <f t="shared" si="660"/>
        <v>280.6881705577897</v>
      </c>
      <c r="O3475" s="9">
        <f t="shared" si="661"/>
        <v>168.2191848382607</v>
      </c>
      <c r="P3475" s="9">
        <f t="shared" si="662"/>
        <v>106.72528687187537</v>
      </c>
      <c r="Q3475" s="1">
        <f t="shared" si="663"/>
        <v>54.325636378888241</v>
      </c>
    </row>
    <row r="3476" spans="1:17" x14ac:dyDescent="0.3">
      <c r="A3476">
        <v>3474</v>
      </c>
      <c r="B3476" s="2">
        <v>7.9877409899999998</v>
      </c>
      <c r="C3476" s="2">
        <v>999.43792725000003</v>
      </c>
      <c r="D3476" s="2">
        <v>-5105.4145507800004</v>
      </c>
      <c r="E3476" s="2">
        <v>5220.7583007800004</v>
      </c>
      <c r="F3476" s="2">
        <f t="shared" si="652"/>
        <v>-5187.2914505000008</v>
      </c>
      <c r="G3476" s="2">
        <f t="shared" si="653"/>
        <v>5187.2914505000008</v>
      </c>
      <c r="H3476" s="2">
        <f t="shared" si="654"/>
        <v>-0.51872914505000012</v>
      </c>
      <c r="I3476" s="2">
        <f t="shared" si="655"/>
        <v>265.89103688229795</v>
      </c>
      <c r="J3476" s="2">
        <f t="shared" si="656"/>
        <v>4.812708549499999</v>
      </c>
      <c r="K3476" s="4">
        <f t="shared" si="657"/>
        <v>0.73132505935803649</v>
      </c>
      <c r="L3476" s="2">
        <f t="shared" si="658"/>
        <v>127.96560664388549</v>
      </c>
      <c r="M3476" s="9">
        <f t="shared" si="659"/>
        <v>43.146901254362355</v>
      </c>
      <c r="N3476" s="9">
        <f t="shared" si="660"/>
        <v>288.51109078322145</v>
      </c>
      <c r="O3476" s="9">
        <f t="shared" si="661"/>
        <v>145.1328263603836</v>
      </c>
      <c r="P3476" s="9">
        <f t="shared" si="662"/>
        <v>132.29950475254688</v>
      </c>
      <c r="Q3476" s="1">
        <f t="shared" si="663"/>
        <v>58.042550294368837</v>
      </c>
    </row>
    <row r="3477" spans="1:17" x14ac:dyDescent="0.3">
      <c r="A3477">
        <v>3475</v>
      </c>
      <c r="B3477" s="2">
        <v>7.9900369600000003</v>
      </c>
      <c r="C3477" s="2">
        <v>999.64654541000004</v>
      </c>
      <c r="D3477" s="2">
        <v>-5105.6469726599998</v>
      </c>
      <c r="E3477" s="2">
        <v>5224.0356445300004</v>
      </c>
      <c r="F3477" s="2">
        <f t="shared" si="652"/>
        <v>-5187.5238723800003</v>
      </c>
      <c r="G3477" s="2">
        <f t="shared" si="653"/>
        <v>5187.5238723800003</v>
      </c>
      <c r="H3477" s="2">
        <f t="shared" si="654"/>
        <v>-0.51875238723799999</v>
      </c>
      <c r="I3477" s="2">
        <f t="shared" si="655"/>
        <v>266.05795062886557</v>
      </c>
      <c r="J3477" s="2">
        <f t="shared" si="656"/>
        <v>4.8124761276200001</v>
      </c>
      <c r="K3477" s="4">
        <f t="shared" si="657"/>
        <v>0.73137335388699176</v>
      </c>
      <c r="L3477" s="2">
        <f t="shared" si="658"/>
        <v>128.03975359649161</v>
      </c>
      <c r="M3477" s="9">
        <f t="shared" si="659"/>
        <v>1535.3075019073876</v>
      </c>
      <c r="N3477" s="9">
        <f t="shared" si="660"/>
        <v>320.82100192762545</v>
      </c>
      <c r="O3477" s="9">
        <f t="shared" si="661"/>
        <v>184.96484420080552</v>
      </c>
      <c r="P3477" s="9">
        <f t="shared" si="662"/>
        <v>104.50736488115197</v>
      </c>
      <c r="Q3477" s="1">
        <f t="shared" si="663"/>
        <v>57.393494790879139</v>
      </c>
    </row>
    <row r="3478" spans="1:17" x14ac:dyDescent="0.3">
      <c r="A3478">
        <v>3476</v>
      </c>
      <c r="B3478" s="2">
        <v>7.99234343</v>
      </c>
      <c r="C3478" s="2">
        <v>999.59582520000004</v>
      </c>
      <c r="D3478" s="2">
        <v>-5106.7177734400002</v>
      </c>
      <c r="E3478" s="2">
        <v>5224.2934570300004</v>
      </c>
      <c r="F3478" s="2">
        <f t="shared" si="652"/>
        <v>-5188.5946731600006</v>
      </c>
      <c r="G3478" s="2">
        <f t="shared" si="653"/>
        <v>5188.5946731600006</v>
      </c>
      <c r="H3478" s="2">
        <f t="shared" si="654"/>
        <v>-0.51885946731600008</v>
      </c>
      <c r="I3478" s="2">
        <f t="shared" si="655"/>
        <v>266.07108091167066</v>
      </c>
      <c r="J3478" s="2">
        <f t="shared" si="656"/>
        <v>4.8114053268399992</v>
      </c>
      <c r="K3478" s="4">
        <f t="shared" si="657"/>
        <v>0.73159588380685558</v>
      </c>
      <c r="L3478" s="2">
        <f t="shared" si="658"/>
        <v>128.01758160164886</v>
      </c>
      <c r="M3478" s="9">
        <f t="shared" si="659"/>
        <v>-99.636016839078039</v>
      </c>
      <c r="N3478" s="9">
        <f t="shared" si="660"/>
        <v>318.70415591914218</v>
      </c>
      <c r="O3478" s="9">
        <f t="shared" si="661"/>
        <v>186.21313790276818</v>
      </c>
      <c r="P3478" s="9">
        <f t="shared" si="662"/>
        <v>103.99724552713676</v>
      </c>
      <c r="Q3478" s="1">
        <f t="shared" si="663"/>
        <v>49.599993211235578</v>
      </c>
    </row>
    <row r="3479" spans="1:17" x14ac:dyDescent="0.3">
      <c r="A3479">
        <v>3477</v>
      </c>
      <c r="B3479" s="2">
        <v>7.9946312900000001</v>
      </c>
      <c r="C3479" s="2">
        <v>999.71740723000005</v>
      </c>
      <c r="D3479" s="2">
        <v>-5107.2485351599998</v>
      </c>
      <c r="E3479" s="2">
        <v>5226.3925781300004</v>
      </c>
      <c r="F3479" s="2">
        <f t="shared" si="652"/>
        <v>-5189.1254348800003</v>
      </c>
      <c r="G3479" s="2">
        <f t="shared" si="653"/>
        <v>5189.1254348800003</v>
      </c>
      <c r="H3479" s="2">
        <f t="shared" si="654"/>
        <v>-0.51891254348799998</v>
      </c>
      <c r="I3479" s="2">
        <f t="shared" si="655"/>
        <v>266.177988271419</v>
      </c>
      <c r="J3479" s="2">
        <f t="shared" si="656"/>
        <v>4.8108745651199998</v>
      </c>
      <c r="K3479" s="4">
        <f t="shared" si="657"/>
        <v>0.73170620313377122</v>
      </c>
      <c r="L3479" s="2">
        <f t="shared" si="658"/>
        <v>128.05489135697792</v>
      </c>
      <c r="M3479" s="9">
        <f t="shared" si="659"/>
        <v>338.19781512622342</v>
      </c>
      <c r="N3479" s="9">
        <f t="shared" si="660"/>
        <v>359.31004938513786</v>
      </c>
      <c r="O3479" s="9">
        <f t="shared" si="661"/>
        <v>200.52066639032859</v>
      </c>
      <c r="P3479" s="9">
        <f t="shared" si="662"/>
        <v>94.578509703273994</v>
      </c>
      <c r="Q3479" s="1">
        <f t="shared" si="663"/>
        <v>61.857388019375932</v>
      </c>
    </row>
    <row r="3480" spans="1:17" x14ac:dyDescent="0.3">
      <c r="A3480">
        <v>3478</v>
      </c>
      <c r="B3480" s="2">
        <v>7.9969372700000001</v>
      </c>
      <c r="C3480" s="2">
        <v>999.60821533000001</v>
      </c>
      <c r="D3480" s="2">
        <v>-5108.7924804699996</v>
      </c>
      <c r="E3480" s="2">
        <v>5225.1416015599998</v>
      </c>
      <c r="F3480" s="2">
        <f t="shared" si="652"/>
        <v>-5190.6693801900001</v>
      </c>
      <c r="G3480" s="2">
        <f t="shared" si="653"/>
        <v>5190.6693801900001</v>
      </c>
      <c r="H3480" s="2">
        <f t="shared" si="654"/>
        <v>-0.51906693801900006</v>
      </c>
      <c r="I3480" s="2">
        <f t="shared" si="655"/>
        <v>266.11427655788054</v>
      </c>
      <c r="J3480" s="2">
        <f t="shared" si="656"/>
        <v>4.8093306198099999</v>
      </c>
      <c r="K3480" s="4">
        <f t="shared" si="657"/>
        <v>0.73202718284128809</v>
      </c>
      <c r="L3480" s="2">
        <f t="shared" si="658"/>
        <v>127.98315386184012</v>
      </c>
      <c r="M3480" s="9">
        <f t="shared" si="659"/>
        <v>-223.49542185318438</v>
      </c>
      <c r="N3480" s="9">
        <f t="shared" si="660"/>
        <v>26.745354073945755</v>
      </c>
      <c r="O3480" s="9">
        <f t="shared" si="661"/>
        <v>218.38154864679279</v>
      </c>
      <c r="P3480" s="9">
        <f t="shared" si="662"/>
        <v>85.676756317510296</v>
      </c>
      <c r="Q3480" s="1">
        <f t="shared" si="663"/>
        <v>51.921616392906984</v>
      </c>
    </row>
    <row r="3481" spans="1:17" x14ac:dyDescent="0.3">
      <c r="A3481">
        <v>3479</v>
      </c>
      <c r="B3481" s="2">
        <v>7.9992322900000001</v>
      </c>
      <c r="C3481" s="2">
        <v>999.69110106999995</v>
      </c>
      <c r="D3481" s="2">
        <v>-5109.3642578099998</v>
      </c>
      <c r="E3481" s="2">
        <v>5226.9580078099998</v>
      </c>
      <c r="F3481" s="2">
        <f t="shared" si="652"/>
        <v>-5191.2411575300002</v>
      </c>
      <c r="G3481" s="2">
        <f t="shared" si="653"/>
        <v>5191.2411575300002</v>
      </c>
      <c r="H3481" s="2">
        <f t="shared" si="654"/>
        <v>-0.51912411575299999</v>
      </c>
      <c r="I3481" s="2">
        <f t="shared" si="655"/>
        <v>266.20678536855269</v>
      </c>
      <c r="J3481" s="2">
        <f t="shared" si="656"/>
        <v>4.8087588424699996</v>
      </c>
      <c r="K3481" s="4">
        <f t="shared" si="657"/>
        <v>0.73214607908215101</v>
      </c>
      <c r="L3481" s="2">
        <f t="shared" si="658"/>
        <v>128.01242330665409</v>
      </c>
      <c r="M3481" s="9">
        <f t="shared" si="659"/>
        <v>246.17636858434051</v>
      </c>
      <c r="N3481" s="9">
        <f t="shared" si="660"/>
        <v>107.75576060021069</v>
      </c>
      <c r="O3481" s="9">
        <f t="shared" si="661"/>
        <v>202.20614661747089</v>
      </c>
      <c r="P3481" s="9">
        <f t="shared" si="662"/>
        <v>87.955668108810002</v>
      </c>
      <c r="Q3481" s="1">
        <f t="shared" si="663"/>
        <v>51.630484416173076</v>
      </c>
    </row>
    <row r="3482" spans="1:17" x14ac:dyDescent="0.3">
      <c r="A3482">
        <v>3480</v>
      </c>
      <c r="B3482" s="2">
        <v>8.0015373200000006</v>
      </c>
      <c r="C3482" s="2">
        <v>999.59069824000005</v>
      </c>
      <c r="D3482" s="2">
        <v>-5110.9355468800004</v>
      </c>
      <c r="E3482" s="2">
        <v>5226.9643554699996</v>
      </c>
      <c r="F3482" s="2">
        <f t="shared" si="652"/>
        <v>-5192.8124466000008</v>
      </c>
      <c r="G3482" s="2">
        <f t="shared" si="653"/>
        <v>5192.8124466000008</v>
      </c>
      <c r="H3482" s="2">
        <f t="shared" si="654"/>
        <v>-0.51928124466000003</v>
      </c>
      <c r="I3482" s="2">
        <f t="shared" si="655"/>
        <v>266.20710865222179</v>
      </c>
      <c r="J3482" s="2">
        <f t="shared" si="656"/>
        <v>4.8071875533999995</v>
      </c>
      <c r="K3482" s="4">
        <f t="shared" si="657"/>
        <v>0.73247288811774625</v>
      </c>
      <c r="L3482" s="2">
        <f t="shared" si="658"/>
        <v>127.9707499339562</v>
      </c>
      <c r="M3482" s="9">
        <f t="shared" si="659"/>
        <v>-127.51597464857278</v>
      </c>
      <c r="N3482" s="9">
        <f t="shared" si="660"/>
        <v>29.683547274447989</v>
      </c>
      <c r="O3482" s="9">
        <f t="shared" si="661"/>
        <v>14.172064971068743</v>
      </c>
      <c r="P3482" s="9">
        <f t="shared" si="662"/>
        <v>83.889601372374855</v>
      </c>
      <c r="Q3482" s="1">
        <f t="shared" si="663"/>
        <v>55.61712957490461</v>
      </c>
    </row>
    <row r="3483" spans="1:17" x14ac:dyDescent="0.3">
      <c r="A3483">
        <v>3481</v>
      </c>
      <c r="B3483" s="2">
        <v>8.0038452099999997</v>
      </c>
      <c r="C3483" s="2">
        <v>999.73132324000005</v>
      </c>
      <c r="D3483" s="2">
        <v>-5111.5253906300004</v>
      </c>
      <c r="E3483" s="2">
        <v>5229.13671875</v>
      </c>
      <c r="F3483" s="2">
        <f t="shared" si="652"/>
        <v>-5193.4022903500008</v>
      </c>
      <c r="G3483" s="2">
        <f t="shared" si="653"/>
        <v>5193.4022903500008</v>
      </c>
      <c r="H3483" s="2">
        <f t="shared" si="654"/>
        <v>-0.5193402290350001</v>
      </c>
      <c r="I3483" s="2">
        <f t="shared" si="655"/>
        <v>266.31774620556689</v>
      </c>
      <c r="J3483" s="2">
        <f t="shared" si="656"/>
        <v>4.8065977096499992</v>
      </c>
      <c r="K3483" s="4">
        <f t="shared" si="657"/>
        <v>0.73259559602823132</v>
      </c>
      <c r="L3483" s="2">
        <f t="shared" si="658"/>
        <v>128.00822689508274</v>
      </c>
      <c r="M3483" s="9">
        <f t="shared" si="659"/>
        <v>305.41601579224664</v>
      </c>
      <c r="N3483" s="9">
        <f t="shared" si="660"/>
        <v>53.896288243177899</v>
      </c>
      <c r="O3483" s="9">
        <f t="shared" si="661"/>
        <v>-2.0726101319128341</v>
      </c>
      <c r="P3483" s="9">
        <f t="shared" si="662"/>
        <v>96.259978196715963</v>
      </c>
      <c r="Q3483" s="1">
        <f t="shared" si="663"/>
        <v>61.168582146579432</v>
      </c>
    </row>
    <row r="3484" spans="1:17" x14ac:dyDescent="0.3">
      <c r="A3484">
        <v>3482</v>
      </c>
      <c r="B3484" s="2">
        <v>8.0061416600000008</v>
      </c>
      <c r="C3484" s="2">
        <v>999.75598145000004</v>
      </c>
      <c r="D3484" s="2">
        <v>-5112.6508789099998</v>
      </c>
      <c r="E3484" s="2">
        <v>5229.8623046900002</v>
      </c>
      <c r="F3484" s="2">
        <f t="shared" si="652"/>
        <v>-5194.5277786300003</v>
      </c>
      <c r="G3484" s="2">
        <f t="shared" si="653"/>
        <v>5194.5277786300003</v>
      </c>
      <c r="H3484" s="2">
        <f t="shared" si="654"/>
        <v>-0.51945277786300004</v>
      </c>
      <c r="I3484" s="2">
        <f t="shared" si="655"/>
        <v>266.35469999404336</v>
      </c>
      <c r="J3484" s="2">
        <f t="shared" si="656"/>
        <v>4.8054722213699996</v>
      </c>
      <c r="K3484" s="4">
        <f t="shared" si="657"/>
        <v>0.73282977832054097</v>
      </c>
      <c r="L3484" s="2">
        <f t="shared" si="658"/>
        <v>127.99601118527154</v>
      </c>
      <c r="M3484" s="9">
        <f t="shared" si="659"/>
        <v>-52.16325150259005</v>
      </c>
      <c r="N3484" s="9">
        <f t="shared" si="660"/>
        <v>-26.738832055736577</v>
      </c>
      <c r="O3484" s="9">
        <f t="shared" si="661"/>
        <v>-51.268694156686685</v>
      </c>
      <c r="P3484" s="9">
        <f t="shared" si="662"/>
        <v>96.549508900429387</v>
      </c>
      <c r="Q3484" s="1">
        <f t="shared" si="663"/>
        <v>65.896737904525295</v>
      </c>
    </row>
    <row r="3485" spans="1:17" x14ac:dyDescent="0.3">
      <c r="A3485">
        <v>3483</v>
      </c>
      <c r="B3485" s="2">
        <v>8.0084352499999998</v>
      </c>
      <c r="C3485" s="2">
        <v>999.77239989999998</v>
      </c>
      <c r="D3485" s="2">
        <v>-5113.7675781300004</v>
      </c>
      <c r="E3485" s="2">
        <v>5230.1049804699996</v>
      </c>
      <c r="F3485" s="2">
        <f t="shared" si="652"/>
        <v>-5195.6444778500008</v>
      </c>
      <c r="G3485" s="2">
        <f t="shared" si="653"/>
        <v>5195.6444778500008</v>
      </c>
      <c r="H3485" s="2">
        <f t="shared" si="654"/>
        <v>-0.51956444778500011</v>
      </c>
      <c r="I3485" s="2">
        <f t="shared" si="655"/>
        <v>266.36705937002915</v>
      </c>
      <c r="J3485" s="2">
        <f t="shared" si="656"/>
        <v>4.8043555221499989</v>
      </c>
      <c r="K3485" s="4">
        <f t="shared" si="657"/>
        <v>0.733062186071196</v>
      </c>
      <c r="L3485" s="2">
        <f t="shared" si="658"/>
        <v>127.97220526032562</v>
      </c>
      <c r="M3485" s="9">
        <f t="shared" si="659"/>
        <v>-102.43171700953482</v>
      </c>
      <c r="N3485" s="9">
        <f t="shared" si="660"/>
        <v>-50.403255679204463</v>
      </c>
      <c r="O3485" s="9">
        <f t="shared" si="661"/>
        <v>-13.585063022146677</v>
      </c>
      <c r="P3485" s="9">
        <f t="shared" si="662"/>
        <v>-2.0661538446682899</v>
      </c>
      <c r="Q3485" s="1">
        <f t="shared" si="663"/>
        <v>80.623121854477731</v>
      </c>
    </row>
    <row r="3486" spans="1:17" x14ac:dyDescent="0.3">
      <c r="A3486">
        <v>3484</v>
      </c>
      <c r="B3486" s="2">
        <v>8.0107421900000002</v>
      </c>
      <c r="C3486" s="2">
        <v>999.74853515999996</v>
      </c>
      <c r="D3486" s="2">
        <v>-5115.0615234400002</v>
      </c>
      <c r="E3486" s="2">
        <v>5229.78515625</v>
      </c>
      <c r="F3486" s="2">
        <f t="shared" si="652"/>
        <v>-5196.9384231600006</v>
      </c>
      <c r="G3486" s="2">
        <f t="shared" si="653"/>
        <v>5196.9384231600006</v>
      </c>
      <c r="H3486" s="2">
        <f t="shared" si="654"/>
        <v>-0.51969384231600002</v>
      </c>
      <c r="I3486" s="2">
        <f t="shared" si="655"/>
        <v>266.35077085625846</v>
      </c>
      <c r="J3486" s="2">
        <f t="shared" si="656"/>
        <v>4.8030615768399993</v>
      </c>
      <c r="K3486" s="4">
        <f t="shared" si="657"/>
        <v>0.73333154989801674</v>
      </c>
      <c r="L3486" s="2">
        <f t="shared" si="658"/>
        <v>127.929915346141</v>
      </c>
      <c r="M3486" s="9">
        <f t="shared" si="659"/>
        <v>-156.99923291023188</v>
      </c>
      <c r="N3486" s="9">
        <f t="shared" si="660"/>
        <v>-132.39984705700203</v>
      </c>
      <c r="O3486" s="9">
        <f t="shared" si="661"/>
        <v>-43.977497247701308</v>
      </c>
      <c r="P3486" s="9">
        <f t="shared" si="662"/>
        <v>20.148996997223175</v>
      </c>
      <c r="Q3486" s="1">
        <f t="shared" si="663"/>
        <v>85.930714343272896</v>
      </c>
    </row>
    <row r="3487" spans="1:17" x14ac:dyDescent="0.3">
      <c r="A3487">
        <v>3485</v>
      </c>
      <c r="B3487" s="2">
        <v>8.0130338699999992</v>
      </c>
      <c r="C3487" s="2">
        <v>999.64654541000004</v>
      </c>
      <c r="D3487" s="2">
        <v>-5116.4736328099998</v>
      </c>
      <c r="E3487" s="2">
        <v>5228.3671875</v>
      </c>
      <c r="F3487" s="2">
        <f t="shared" si="652"/>
        <v>-5198.3505325300002</v>
      </c>
      <c r="G3487" s="2">
        <f t="shared" si="653"/>
        <v>5198.3505325300002</v>
      </c>
      <c r="H3487" s="2">
        <f t="shared" si="654"/>
        <v>-0.51983505325300006</v>
      </c>
      <c r="I3487" s="2">
        <f t="shared" si="655"/>
        <v>266.27855430083054</v>
      </c>
      <c r="J3487" s="2">
        <f t="shared" si="656"/>
        <v>4.8016494674699999</v>
      </c>
      <c r="K3487" s="4">
        <f t="shared" si="657"/>
        <v>0.73362559505432778</v>
      </c>
      <c r="L3487" s="2">
        <f t="shared" si="658"/>
        <v>127.85762784572644</v>
      </c>
      <c r="M3487" s="9">
        <f t="shared" si="659"/>
        <v>-245.83809276591222</v>
      </c>
      <c r="N3487" s="9">
        <f t="shared" si="660"/>
        <v>-98.835745084948883</v>
      </c>
      <c r="O3487" s="9">
        <f t="shared" si="661"/>
        <v>-24.532404307852822</v>
      </c>
      <c r="P3487" s="9">
        <f t="shared" si="662"/>
        <v>-20.616528870254978</v>
      </c>
      <c r="Q3487" s="1">
        <f t="shared" si="663"/>
        <v>86.240910488300329</v>
      </c>
    </row>
    <row r="3488" spans="1:17" x14ac:dyDescent="0.3">
      <c r="A3488">
        <v>3486</v>
      </c>
      <c r="B3488" s="2">
        <v>8.0153350799999998</v>
      </c>
      <c r="C3488" s="2">
        <v>999.57855225000003</v>
      </c>
      <c r="D3488" s="2">
        <v>-5117.78125</v>
      </c>
      <c r="E3488" s="2">
        <v>5228.6264648400002</v>
      </c>
      <c r="F3488" s="2">
        <f t="shared" si="652"/>
        <v>-5199.6581497200004</v>
      </c>
      <c r="G3488" s="2">
        <f t="shared" si="653"/>
        <v>5199.6581497200004</v>
      </c>
      <c r="H3488" s="2">
        <f t="shared" si="654"/>
        <v>-0.51996581497200001</v>
      </c>
      <c r="I3488" s="2">
        <f t="shared" si="655"/>
        <v>266.2917591873242</v>
      </c>
      <c r="J3488" s="2">
        <f t="shared" si="656"/>
        <v>4.8003418502799997</v>
      </c>
      <c r="K3488" s="4">
        <f t="shared" si="657"/>
        <v>0.73389795880780606</v>
      </c>
      <c r="L3488" s="2">
        <f t="shared" si="658"/>
        <v>127.82914760115959</v>
      </c>
      <c r="M3488" s="9">
        <f t="shared" si="659"/>
        <v>-104.56694109674123</v>
      </c>
      <c r="N3488" s="9">
        <f t="shared" si="660"/>
        <v>-83.820509572172156</v>
      </c>
      <c r="O3488" s="9">
        <f t="shared" si="661"/>
        <v>-52.237232647999981</v>
      </c>
      <c r="P3488" s="9">
        <f t="shared" si="662"/>
        <v>-1.5977681846087852</v>
      </c>
      <c r="Q3488" s="1">
        <f t="shared" si="663"/>
        <v>88.014101001212111</v>
      </c>
    </row>
    <row r="3489" spans="1:17" x14ac:dyDescent="0.3">
      <c r="A3489">
        <v>3487</v>
      </c>
      <c r="B3489" s="2">
        <v>8.0176334400000009</v>
      </c>
      <c r="C3489" s="2">
        <v>999.67132568</v>
      </c>
      <c r="D3489" s="2">
        <v>-5118.5610351599998</v>
      </c>
      <c r="E3489" s="2">
        <v>5230.2446289099998</v>
      </c>
      <c r="F3489" s="2">
        <f t="shared" si="652"/>
        <v>-5200.4379348800003</v>
      </c>
      <c r="G3489" s="2">
        <f t="shared" si="653"/>
        <v>5200.4379348800003</v>
      </c>
      <c r="H3489" s="2">
        <f t="shared" si="654"/>
        <v>-0.52004379348800001</v>
      </c>
      <c r="I3489" s="2">
        <f t="shared" si="655"/>
        <v>266.37417160667593</v>
      </c>
      <c r="J3489" s="2">
        <f t="shared" si="656"/>
        <v>4.7995620651199999</v>
      </c>
      <c r="K3489" s="4">
        <f t="shared" si="657"/>
        <v>0.73406041567583036</v>
      </c>
      <c r="L3489" s="2">
        <f t="shared" si="658"/>
        <v>127.84793691711666</v>
      </c>
      <c r="M3489" s="9">
        <f t="shared" si="659"/>
        <v>115.65725835767573</v>
      </c>
      <c r="N3489" s="9">
        <f t="shared" si="660"/>
        <v>-42.922690628113067</v>
      </c>
      <c r="O3489" s="9">
        <f t="shared" si="661"/>
        <v>-20.486732948901746</v>
      </c>
      <c r="P3489" s="9">
        <f t="shared" si="662"/>
        <v>-7.6999013369646301</v>
      </c>
      <c r="Q3489" s="1">
        <f t="shared" si="663"/>
        <v>78.280483987781338</v>
      </c>
    </row>
    <row r="3490" spans="1:17" x14ac:dyDescent="0.3">
      <c r="A3490">
        <v>3488</v>
      </c>
      <c r="B3490" s="2">
        <v>8.0199422800000004</v>
      </c>
      <c r="C3490" s="2">
        <v>999.68115234000004</v>
      </c>
      <c r="D3490" s="2">
        <v>-5119.5390625</v>
      </c>
      <c r="E3490" s="2">
        <v>5231.0825195300004</v>
      </c>
      <c r="F3490" s="2">
        <f t="shared" si="652"/>
        <v>-5201.4159622200004</v>
      </c>
      <c r="G3490" s="2">
        <f t="shared" si="653"/>
        <v>5201.4159622200004</v>
      </c>
      <c r="H3490" s="2">
        <f t="shared" si="654"/>
        <v>-0.52014159622200007</v>
      </c>
      <c r="I3490" s="2">
        <f t="shared" si="655"/>
        <v>266.41684502553784</v>
      </c>
      <c r="J3490" s="2">
        <f t="shared" si="656"/>
        <v>4.7985840377799995</v>
      </c>
      <c r="K3490" s="4">
        <f t="shared" si="657"/>
        <v>0.73426421072810388</v>
      </c>
      <c r="L3490" s="2">
        <f t="shared" si="658"/>
        <v>127.84236199352536</v>
      </c>
      <c r="M3490" s="9">
        <f t="shared" si="659"/>
        <v>-27.355539445651157</v>
      </c>
      <c r="N3490" s="9">
        <f t="shared" si="660"/>
        <v>17.459440071253841</v>
      </c>
      <c r="O3490" s="9">
        <f t="shared" si="661"/>
        <v>-39.470439157392207</v>
      </c>
      <c r="P3490" s="9">
        <f t="shared" si="662"/>
        <v>6.3208217836564957</v>
      </c>
      <c r="Q3490" s="1">
        <f t="shared" si="663"/>
        <v>114.04903139932175</v>
      </c>
    </row>
    <row r="3491" spans="1:17" x14ac:dyDescent="0.3">
      <c r="A3491">
        <v>3489</v>
      </c>
      <c r="B3491" s="2">
        <v>8.0222311000000008</v>
      </c>
      <c r="C3491" s="2">
        <v>999.72253418000003</v>
      </c>
      <c r="D3491" s="2">
        <v>-5120.5571289099998</v>
      </c>
      <c r="E3491" s="2">
        <v>5232.6049804699996</v>
      </c>
      <c r="F3491" s="2">
        <f t="shared" si="652"/>
        <v>-5202.4340286300003</v>
      </c>
      <c r="G3491" s="2">
        <f t="shared" si="653"/>
        <v>5202.4340286300003</v>
      </c>
      <c r="H3491" s="2">
        <f t="shared" si="654"/>
        <v>-0.52024340286300008</v>
      </c>
      <c r="I3491" s="2">
        <f t="shared" si="655"/>
        <v>266.49438332450268</v>
      </c>
      <c r="J3491" s="2">
        <f t="shared" si="656"/>
        <v>4.7975659713700001</v>
      </c>
      <c r="K3491" s="4">
        <f t="shared" si="657"/>
        <v>0.73447639299137579</v>
      </c>
      <c r="L3491" s="2">
        <f t="shared" si="658"/>
        <v>127.85243849988669</v>
      </c>
      <c r="M3491" s="9">
        <f t="shared" si="659"/>
        <v>47.489861810063566</v>
      </c>
      <c r="N3491" s="9">
        <f t="shared" si="660"/>
        <v>85.091077448460879</v>
      </c>
      <c r="O3491" s="9">
        <f t="shared" si="661"/>
        <v>-15.160970119421044</v>
      </c>
      <c r="P3491" s="9">
        <f t="shared" si="662"/>
        <v>19.415444967424275</v>
      </c>
      <c r="Q3491" s="1">
        <f t="shared" si="663"/>
        <v>113.53943370805317</v>
      </c>
    </row>
    <row r="3492" spans="1:17" x14ac:dyDescent="0.3">
      <c r="A3492">
        <v>3490</v>
      </c>
      <c r="B3492" s="2">
        <v>8.0245351800000009</v>
      </c>
      <c r="C3492" s="2">
        <v>999.71533203000001</v>
      </c>
      <c r="D3492" s="2">
        <v>-5121.5107421900002</v>
      </c>
      <c r="E3492" s="2">
        <v>5234.1015625</v>
      </c>
      <c r="F3492" s="2">
        <f t="shared" si="652"/>
        <v>-5203.3876419100006</v>
      </c>
      <c r="G3492" s="2">
        <f t="shared" si="653"/>
        <v>5203.3876419100006</v>
      </c>
      <c r="H3492" s="2">
        <f t="shared" si="654"/>
        <v>-0.52033876419100011</v>
      </c>
      <c r="I3492" s="2">
        <f t="shared" si="655"/>
        <v>266.57060362140413</v>
      </c>
      <c r="J3492" s="2">
        <f t="shared" si="656"/>
        <v>4.7966123580899991</v>
      </c>
      <c r="K3492" s="4">
        <f t="shared" si="657"/>
        <v>0.73467518297638434</v>
      </c>
      <c r="L3492" s="2">
        <f t="shared" si="658"/>
        <v>127.86358516339378</v>
      </c>
      <c r="M3492" s="9">
        <f t="shared" si="659"/>
        <v>56.072560730922291</v>
      </c>
      <c r="N3492" s="9">
        <f t="shared" si="660"/>
        <v>7.302611199735952</v>
      </c>
      <c r="O3492" s="9">
        <f t="shared" si="661"/>
        <v>29.337081443347287</v>
      </c>
      <c r="P3492" s="9">
        <f t="shared" si="662"/>
        <v>45.045342257551212</v>
      </c>
      <c r="Q3492" s="1">
        <f t="shared" si="663"/>
        <v>72.780804971173993</v>
      </c>
    </row>
    <row r="3493" spans="1:17" x14ac:dyDescent="0.3">
      <c r="A3493">
        <v>3491</v>
      </c>
      <c r="B3493" s="2">
        <v>8.0268382999999996</v>
      </c>
      <c r="C3493" s="2">
        <v>999.77984618999994</v>
      </c>
      <c r="D3493" s="2">
        <v>-5122.1464843800004</v>
      </c>
      <c r="E3493" s="2">
        <v>5236.0629882800004</v>
      </c>
      <c r="F3493" s="2">
        <f t="shared" si="652"/>
        <v>-5204.0233841000008</v>
      </c>
      <c r="G3493" s="2">
        <f t="shared" si="653"/>
        <v>5204.0233841000008</v>
      </c>
      <c r="H3493" s="2">
        <f t="shared" si="654"/>
        <v>-0.52040233841000005</v>
      </c>
      <c r="I3493" s="2">
        <f t="shared" si="655"/>
        <v>266.67049821609055</v>
      </c>
      <c r="J3493" s="2">
        <f t="shared" si="656"/>
        <v>4.795976615899999</v>
      </c>
      <c r="K3493" s="4">
        <f t="shared" si="657"/>
        <v>0.73480773159129009</v>
      </c>
      <c r="L3493" s="2">
        <f t="shared" si="658"/>
        <v>127.89454735947726</v>
      </c>
      <c r="M3493" s="9">
        <f t="shared" si="659"/>
        <v>233.59124578929394</v>
      </c>
      <c r="N3493" s="9">
        <f t="shared" si="660"/>
        <v>25.130916775167901</v>
      </c>
      <c r="O3493" s="9">
        <f t="shared" si="661"/>
        <v>50.155060694179006</v>
      </c>
      <c r="P3493" s="9">
        <f t="shared" si="662"/>
        <v>61.08758916637148</v>
      </c>
      <c r="Q3493" s="1">
        <f t="shared" si="663"/>
        <v>73.456417142028499</v>
      </c>
    </row>
    <row r="3494" spans="1:17" x14ac:dyDescent="0.3">
      <c r="A3494">
        <v>3492</v>
      </c>
      <c r="B3494" s="2">
        <v>8.0291338000000003</v>
      </c>
      <c r="C3494" s="2">
        <v>999.45977783000001</v>
      </c>
      <c r="D3494" s="2">
        <v>-5124.5844726599998</v>
      </c>
      <c r="E3494" s="2">
        <v>5233.0341796900002</v>
      </c>
      <c r="F3494" s="2">
        <f t="shared" si="652"/>
        <v>-5206.4613723800003</v>
      </c>
      <c r="G3494" s="2">
        <f t="shared" si="653"/>
        <v>5206.4613723800003</v>
      </c>
      <c r="H3494" s="2">
        <f t="shared" si="654"/>
        <v>-0.52064613723800002</v>
      </c>
      <c r="I3494" s="2">
        <f t="shared" si="655"/>
        <v>266.51624226128166</v>
      </c>
      <c r="J3494" s="2">
        <f t="shared" si="656"/>
        <v>4.7935386276199994</v>
      </c>
      <c r="K3494" s="4">
        <f t="shared" si="657"/>
        <v>0.73531620115844032</v>
      </c>
      <c r="L3494" s="2">
        <f t="shared" si="658"/>
        <v>127.75559021675832</v>
      </c>
      <c r="M3494" s="9">
        <f t="shared" si="659"/>
        <v>-273.28507288594886</v>
      </c>
      <c r="N3494" s="9">
        <f t="shared" si="660"/>
        <v>46.561818672955738</v>
      </c>
      <c r="O3494" s="9">
        <f t="shared" si="661"/>
        <v>93.063739048744281</v>
      </c>
      <c r="P3494" s="9">
        <f t="shared" si="662"/>
        <v>64.66646444214291</v>
      </c>
      <c r="Q3494" s="1">
        <f t="shared" si="663"/>
        <v>804.42900753463141</v>
      </c>
    </row>
    <row r="3495" spans="1:17" x14ac:dyDescent="0.3">
      <c r="A3495">
        <v>3493</v>
      </c>
      <c r="B3495" s="2">
        <v>8.0314407299999999</v>
      </c>
      <c r="C3495" s="2">
        <v>999.55749512</v>
      </c>
      <c r="D3495" s="2">
        <v>-5125.5688476599998</v>
      </c>
      <c r="E3495" s="2">
        <v>5234.62890625</v>
      </c>
      <c r="F3495" s="2">
        <f t="shared" si="652"/>
        <v>-5207.4457473800003</v>
      </c>
      <c r="G3495" s="2">
        <f t="shared" si="653"/>
        <v>5207.4457473800003</v>
      </c>
      <c r="H3495" s="2">
        <f t="shared" si="654"/>
        <v>-0.52074457473800007</v>
      </c>
      <c r="I3495" s="2">
        <f t="shared" si="655"/>
        <v>266.59746101805092</v>
      </c>
      <c r="J3495" s="2">
        <f t="shared" si="656"/>
        <v>4.7925542526199996</v>
      </c>
      <c r="K3495" s="4">
        <f t="shared" si="657"/>
        <v>0.73552157680329533</v>
      </c>
      <c r="L3495" s="2">
        <f t="shared" si="658"/>
        <v>127.76827955397545</v>
      </c>
      <c r="M3495" s="9">
        <f t="shared" si="659"/>
        <v>61.785988431508578</v>
      </c>
      <c r="N3495" s="9">
        <f t="shared" si="660"/>
        <v>51.906280958920114</v>
      </c>
      <c r="O3495" s="9">
        <f t="shared" si="661"/>
        <v>133.0238220815182</v>
      </c>
      <c r="P3495" s="9">
        <f t="shared" si="662"/>
        <v>75.233797753750707</v>
      </c>
      <c r="Q3495" s="1">
        <f t="shared" si="663"/>
        <v>810.55378600210963</v>
      </c>
    </row>
    <row r="3496" spans="1:17" x14ac:dyDescent="0.3">
      <c r="A3496">
        <v>3494</v>
      </c>
      <c r="B3496" s="2">
        <v>8.0337438599999995</v>
      </c>
      <c r="C3496" s="2">
        <v>999.58819579999999</v>
      </c>
      <c r="D3496" s="2">
        <v>-5126.4082031300004</v>
      </c>
      <c r="E3496" s="2">
        <v>5236.6557617199996</v>
      </c>
      <c r="F3496" s="2">
        <f t="shared" si="652"/>
        <v>-5208.2851028500008</v>
      </c>
      <c r="G3496" s="2">
        <f t="shared" si="653"/>
        <v>5208.2851028500008</v>
      </c>
      <c r="H3496" s="2">
        <f t="shared" si="654"/>
        <v>-0.5208285102850001</v>
      </c>
      <c r="I3496" s="2">
        <f t="shared" si="655"/>
        <v>266.70068791948557</v>
      </c>
      <c r="J3496" s="2">
        <f t="shared" si="656"/>
        <v>4.7917148971499994</v>
      </c>
      <c r="K3496" s="4">
        <f t="shared" si="657"/>
        <v>0.7356967295372242</v>
      </c>
      <c r="L3496" s="2">
        <f t="shared" si="658"/>
        <v>127.79536593839518</v>
      </c>
      <c r="M3496" s="9">
        <f t="shared" si="659"/>
        <v>154.64437129900278</v>
      </c>
      <c r="N3496" s="9">
        <f t="shared" si="660"/>
        <v>105.555104510814</v>
      </c>
      <c r="O3496" s="9">
        <f t="shared" si="661"/>
        <v>143.10294706070772</v>
      </c>
      <c r="P3496" s="9">
        <f t="shared" si="662"/>
        <v>75.16315156118084</v>
      </c>
      <c r="Q3496" s="1">
        <f t="shared" si="663"/>
        <v>796.85612309229623</v>
      </c>
    </row>
    <row r="3497" spans="1:17" x14ac:dyDescent="0.3">
      <c r="A3497">
        <v>3495</v>
      </c>
      <c r="B3497" s="2">
        <v>8.0360431699999992</v>
      </c>
      <c r="C3497" s="2">
        <v>999.64306640999996</v>
      </c>
      <c r="D3497" s="2">
        <v>-5127.42578125</v>
      </c>
      <c r="E3497" s="2">
        <v>5238.4887695300004</v>
      </c>
      <c r="F3497" s="2">
        <f t="shared" si="652"/>
        <v>-5209.3026809700004</v>
      </c>
      <c r="G3497" s="2">
        <f t="shared" si="653"/>
        <v>5209.3026809700004</v>
      </c>
      <c r="H3497" s="2">
        <f t="shared" si="654"/>
        <v>-0.52093026809700005</v>
      </c>
      <c r="I3497" s="2">
        <f t="shared" si="655"/>
        <v>266.79404224066559</v>
      </c>
      <c r="J3497" s="2">
        <f t="shared" si="656"/>
        <v>4.7906973190299995</v>
      </c>
      <c r="K3497" s="4">
        <f t="shared" si="657"/>
        <v>0.73590911408108817</v>
      </c>
      <c r="L3497" s="2">
        <f t="shared" si="658"/>
        <v>127.81295028955331</v>
      </c>
      <c r="M3497" s="9">
        <f t="shared" si="659"/>
        <v>82.794872160744134</v>
      </c>
      <c r="N3497" s="9">
        <f t="shared" si="660"/>
        <v>226.66916065786654</v>
      </c>
      <c r="O3497" s="9">
        <f t="shared" si="661"/>
        <v>125.39309544908744</v>
      </c>
      <c r="P3497" s="9">
        <f t="shared" si="662"/>
        <v>122.41111321226275</v>
      </c>
      <c r="Q3497" s="1">
        <f t="shared" si="663"/>
        <v>800.66923334717671</v>
      </c>
    </row>
    <row r="3498" spans="1:17" x14ac:dyDescent="0.3">
      <c r="A3498">
        <v>3496</v>
      </c>
      <c r="B3498" s="2">
        <v>8.0383319899999996</v>
      </c>
      <c r="C3498" s="2">
        <v>999.71405029000005</v>
      </c>
      <c r="D3498" s="2">
        <v>-5127.9208984400002</v>
      </c>
      <c r="E3498" s="2">
        <v>5241.15625</v>
      </c>
      <c r="F3498" s="2">
        <f t="shared" si="652"/>
        <v>-5209.7977981600006</v>
      </c>
      <c r="G3498" s="2">
        <f t="shared" si="653"/>
        <v>5209.7977981600006</v>
      </c>
      <c r="H3498" s="2">
        <f t="shared" si="654"/>
        <v>-0.52097977981600008</v>
      </c>
      <c r="I3498" s="2">
        <f t="shared" si="655"/>
        <v>266.92989590543408</v>
      </c>
      <c r="J3498" s="2">
        <f t="shared" si="656"/>
        <v>4.7902022018399997</v>
      </c>
      <c r="K3498" s="4">
        <f t="shared" si="657"/>
        <v>0.73601246913441309</v>
      </c>
      <c r="L3498" s="2">
        <f t="shared" si="658"/>
        <v>127.86481751031323</v>
      </c>
      <c r="M3498" s="9">
        <f t="shared" si="659"/>
        <v>501.83536354876333</v>
      </c>
      <c r="N3498" s="9">
        <f t="shared" si="660"/>
        <v>241.95236029611868</v>
      </c>
      <c r="O3498" s="9">
        <f t="shared" si="661"/>
        <v>89.735391128966384</v>
      </c>
      <c r="P3498" s="9">
        <f t="shared" si="662"/>
        <v>126.12605372247769</v>
      </c>
      <c r="Q3498" s="1">
        <f t="shared" si="663"/>
        <v>788.63886390109644</v>
      </c>
    </row>
    <row r="3499" spans="1:17" x14ac:dyDescent="0.3">
      <c r="A3499">
        <v>3497</v>
      </c>
      <c r="B3499" s="2">
        <v>8.0406322499999998</v>
      </c>
      <c r="C3499" s="2">
        <v>999.76135253999996</v>
      </c>
      <c r="D3499" s="2">
        <v>-5128.6171875</v>
      </c>
      <c r="E3499" s="2">
        <v>5243.8984375</v>
      </c>
      <c r="F3499" s="2">
        <f t="shared" si="652"/>
        <v>-5210.4940872200004</v>
      </c>
      <c r="G3499" s="2">
        <f t="shared" si="653"/>
        <v>5210.4940872200004</v>
      </c>
      <c r="H3499" s="2">
        <f t="shared" si="654"/>
        <v>-0.52104940872200001</v>
      </c>
      <c r="I3499" s="2">
        <f t="shared" si="655"/>
        <v>267.06955436799723</v>
      </c>
      <c r="J3499" s="2">
        <f t="shared" si="656"/>
        <v>4.7895059127799993</v>
      </c>
      <c r="K3499" s="4">
        <f t="shared" si="657"/>
        <v>0.73615783662429812</v>
      </c>
      <c r="L3499" s="2">
        <f t="shared" si="658"/>
        <v>127.91312097690421</v>
      </c>
      <c r="M3499" s="9">
        <f t="shared" si="659"/>
        <v>332.28520784931396</v>
      </c>
      <c r="N3499" s="9">
        <f t="shared" si="660"/>
        <v>190.36026528158607</v>
      </c>
      <c r="O3499" s="9">
        <f t="shared" si="661"/>
        <v>108.364106562373</v>
      </c>
      <c r="P3499" s="9">
        <f t="shared" si="662"/>
        <v>146.51388083766616</v>
      </c>
      <c r="Q3499" s="1">
        <f t="shared" si="663"/>
        <v>782.82459647421149</v>
      </c>
    </row>
    <row r="3500" spans="1:17" x14ac:dyDescent="0.3">
      <c r="A3500">
        <v>3498</v>
      </c>
      <c r="B3500" s="2">
        <v>8.0429353700000004</v>
      </c>
      <c r="C3500" s="2">
        <v>999.79290771000001</v>
      </c>
      <c r="D3500" s="2">
        <v>-5129.6308593800004</v>
      </c>
      <c r="E3500" s="2">
        <v>5246.2080078099998</v>
      </c>
      <c r="F3500" s="2">
        <f t="shared" si="652"/>
        <v>-5211.5077591000008</v>
      </c>
      <c r="G3500" s="2">
        <f t="shared" si="653"/>
        <v>5211.5077591000008</v>
      </c>
      <c r="H3500" s="2">
        <f t="shared" si="654"/>
        <v>-0.52115077591000003</v>
      </c>
      <c r="I3500" s="2">
        <f t="shared" si="655"/>
        <v>267.18717981799875</v>
      </c>
      <c r="J3500" s="2">
        <f t="shared" si="656"/>
        <v>4.7884922408999993</v>
      </c>
      <c r="K3500" s="4">
        <f t="shared" si="657"/>
        <v>0.73636950337710405</v>
      </c>
      <c r="L3500" s="2">
        <f t="shared" si="658"/>
        <v>127.94237374264398</v>
      </c>
      <c r="M3500" s="9">
        <f t="shared" si="659"/>
        <v>138.20198662276931</v>
      </c>
      <c r="N3500" s="9">
        <f t="shared" si="660"/>
        <v>156.33567223107815</v>
      </c>
      <c r="O3500" s="9">
        <f t="shared" si="661"/>
        <v>193.09640597263922</v>
      </c>
      <c r="P3500" s="9">
        <f t="shared" si="662"/>
        <v>137.43949252998485</v>
      </c>
      <c r="Q3500" s="1">
        <f t="shared" si="663"/>
        <v>783.69820560399319</v>
      </c>
    </row>
    <row r="3501" spans="1:17" x14ac:dyDescent="0.3">
      <c r="A3501">
        <v>3499</v>
      </c>
      <c r="B3501" s="2">
        <v>8.0452423100000008</v>
      </c>
      <c r="C3501" s="2">
        <v>999.71075439000003</v>
      </c>
      <c r="D3501" s="2">
        <v>-5131.2221679699996</v>
      </c>
      <c r="E3501" s="2">
        <v>5246.5434570300004</v>
      </c>
      <c r="F3501" s="2">
        <f t="shared" si="652"/>
        <v>-5213.0990676900001</v>
      </c>
      <c r="G3501" s="2">
        <f t="shared" si="653"/>
        <v>5213.0990676900001</v>
      </c>
      <c r="H3501" s="2">
        <f t="shared" si="654"/>
        <v>-0.52130990676900002</v>
      </c>
      <c r="I3501" s="2">
        <f t="shared" si="655"/>
        <v>267.20426410648497</v>
      </c>
      <c r="J3501" s="2">
        <f t="shared" si="656"/>
        <v>4.78690093231</v>
      </c>
      <c r="K3501" s="4">
        <f t="shared" si="657"/>
        <v>0.73670187794927322</v>
      </c>
      <c r="L3501" s="2">
        <f t="shared" si="658"/>
        <v>127.90803409685402</v>
      </c>
      <c r="M3501" s="9">
        <f t="shared" si="659"/>
        <v>-103.31610377366026</v>
      </c>
      <c r="N3501" s="9">
        <f t="shared" si="660"/>
        <v>34.843272724267614</v>
      </c>
      <c r="O3501" s="9">
        <f t="shared" si="661"/>
        <v>179.06576118470255</v>
      </c>
      <c r="P3501" s="9">
        <f t="shared" si="662"/>
        <v>1557.6269385781459</v>
      </c>
      <c r="Q3501" s="1">
        <f t="shared" si="663"/>
        <v>787.29993104082723</v>
      </c>
    </row>
    <row r="3502" spans="1:17" x14ac:dyDescent="0.3">
      <c r="A3502">
        <v>3500</v>
      </c>
      <c r="B3502" s="2">
        <v>8.0475406599999992</v>
      </c>
      <c r="C3502" s="2">
        <v>999.65594481999995</v>
      </c>
      <c r="D3502" s="2">
        <v>-5132.5576171900002</v>
      </c>
      <c r="E3502" s="2">
        <v>5247.0078125</v>
      </c>
      <c r="F3502" s="2">
        <f t="shared" si="652"/>
        <v>-5214.4345169100006</v>
      </c>
      <c r="G3502" s="2">
        <f t="shared" si="653"/>
        <v>5214.4345169100006</v>
      </c>
      <c r="H3502" s="2">
        <f t="shared" si="654"/>
        <v>-0.52144345169100004</v>
      </c>
      <c r="I3502" s="2">
        <f t="shared" si="655"/>
        <v>267.22791353637365</v>
      </c>
      <c r="J3502" s="2">
        <f t="shared" si="656"/>
        <v>4.7855654830899992</v>
      </c>
      <c r="K3502" s="4">
        <f t="shared" si="657"/>
        <v>0.73698089678741008</v>
      </c>
      <c r="L3502" s="2">
        <f t="shared" si="658"/>
        <v>127.88366791378284</v>
      </c>
      <c r="M3502" s="9">
        <f t="shared" si="659"/>
        <v>-87.328093091795481</v>
      </c>
      <c r="N3502" s="9">
        <f t="shared" si="660"/>
        <v>133.26156777918573</v>
      </c>
      <c r="O3502" s="9">
        <f t="shared" si="661"/>
        <v>209.12269411549661</v>
      </c>
      <c r="P3502" s="9">
        <f t="shared" si="662"/>
        <v>1572.7874870174549</v>
      </c>
      <c r="Q3502" s="1">
        <f t="shared" si="663"/>
        <v>950.39882985413567</v>
      </c>
    </row>
    <row r="3503" spans="1:17" x14ac:dyDescent="0.3">
      <c r="A3503">
        <v>3501</v>
      </c>
      <c r="B3503" s="2">
        <v>8.0498390200000003</v>
      </c>
      <c r="C3503" s="2">
        <v>999.61944579999999</v>
      </c>
      <c r="D3503" s="2">
        <v>-5134.1806640599998</v>
      </c>
      <c r="E3503" s="2">
        <v>5247.3173828099998</v>
      </c>
      <c r="F3503" s="2">
        <f t="shared" si="652"/>
        <v>-5216.0575637800002</v>
      </c>
      <c r="G3503" s="2">
        <f t="shared" si="653"/>
        <v>5216.0575637800002</v>
      </c>
      <c r="H3503" s="2">
        <f t="shared" si="654"/>
        <v>-0.521605756378</v>
      </c>
      <c r="I3503" s="2">
        <f t="shared" si="655"/>
        <v>267.24367982279637</v>
      </c>
      <c r="J3503" s="2">
        <f t="shared" si="656"/>
        <v>4.7839424362199994</v>
      </c>
      <c r="K3503" s="4">
        <f t="shared" si="657"/>
        <v>0.73732010898081601</v>
      </c>
      <c r="L3503" s="2">
        <f t="shared" si="658"/>
        <v>127.84783807158661</v>
      </c>
      <c r="M3503" s="9">
        <f t="shared" si="659"/>
        <v>-105.62663398528946</v>
      </c>
      <c r="N3503" s="9">
        <f t="shared" si="660"/>
        <v>111.29488409614649</v>
      </c>
      <c r="O3503" s="9">
        <f t="shared" si="661"/>
        <v>144.46951328960097</v>
      </c>
      <c r="P3503" s="9">
        <f t="shared" si="662"/>
        <v>1558.5980307353377</v>
      </c>
      <c r="Q3503" s="1">
        <f t="shared" si="663"/>
        <v>952.7893889449814</v>
      </c>
    </row>
    <row r="3504" spans="1:17" x14ac:dyDescent="0.3">
      <c r="A3504">
        <v>3502</v>
      </c>
      <c r="B3504" s="2">
        <v>8.0521411900000004</v>
      </c>
      <c r="C3504" s="2">
        <v>999.73303223000005</v>
      </c>
      <c r="D3504" s="2">
        <v>-5134.5302734400002</v>
      </c>
      <c r="E3504" s="2">
        <v>5250.1738281300004</v>
      </c>
      <c r="F3504" s="2">
        <f t="shared" si="652"/>
        <v>-5216.4071731600006</v>
      </c>
      <c r="G3504" s="2">
        <f t="shared" si="653"/>
        <v>5216.4071731600006</v>
      </c>
      <c r="H3504" s="2">
        <f t="shared" si="654"/>
        <v>-0.52164071731600004</v>
      </c>
      <c r="I3504" s="2">
        <f t="shared" si="655"/>
        <v>267.38915738834834</v>
      </c>
      <c r="J3504" s="2">
        <f t="shared" si="656"/>
        <v>4.7835928268399996</v>
      </c>
      <c r="K3504" s="4">
        <f t="shared" si="657"/>
        <v>0.73739319141438819</v>
      </c>
      <c r="L3504" s="2">
        <f t="shared" si="658"/>
        <v>127.90808552576947</v>
      </c>
      <c r="M3504" s="9">
        <f t="shared" si="659"/>
        <v>824.37668312390451</v>
      </c>
      <c r="N3504" s="9">
        <f t="shared" si="660"/>
        <v>202.61955855845667</v>
      </c>
      <c r="O3504" s="9">
        <f t="shared" si="661"/>
        <v>2500.4825942520893</v>
      </c>
      <c r="P3504" s="9">
        <f t="shared" si="662"/>
        <v>1547.1593541649347</v>
      </c>
      <c r="Q3504" s="1">
        <f t="shared" si="663"/>
        <v>943.08750705419311</v>
      </c>
    </row>
    <row r="3505" spans="1:17" x14ac:dyDescent="0.3">
      <c r="A3505">
        <v>3503</v>
      </c>
      <c r="B3505" s="2">
        <v>8.0544347799999993</v>
      </c>
      <c r="C3505" s="2">
        <v>999.75683593999997</v>
      </c>
      <c r="D3505" s="2">
        <v>-5135.7705078099998</v>
      </c>
      <c r="E3505" s="2">
        <v>5251.8374023400002</v>
      </c>
      <c r="F3505" s="2">
        <f t="shared" si="652"/>
        <v>-5217.6474075300002</v>
      </c>
      <c r="G3505" s="2">
        <f t="shared" si="653"/>
        <v>5217.6474075300002</v>
      </c>
      <c r="H3505" s="2">
        <f t="shared" si="654"/>
        <v>-0.52176474075300006</v>
      </c>
      <c r="I3505" s="2">
        <f t="shared" si="655"/>
        <v>267.47388252713927</v>
      </c>
      <c r="J3505" s="2">
        <f t="shared" si="656"/>
        <v>4.7823525924699997</v>
      </c>
      <c r="K3505" s="4">
        <f t="shared" si="657"/>
        <v>0.73765249341175176</v>
      </c>
      <c r="L3505" s="2">
        <f t="shared" si="658"/>
        <v>127.91544155216803</v>
      </c>
      <c r="M3505" s="9">
        <f t="shared" si="659"/>
        <v>28.36856820757302</v>
      </c>
      <c r="N3505" s="9">
        <f t="shared" si="660"/>
        <v>204.07652439995627</v>
      </c>
      <c r="O3505" s="9">
        <f t="shared" si="661"/>
        <v>2480.0293905944131</v>
      </c>
      <c r="P3505" s="9">
        <f t="shared" si="662"/>
        <v>1538.7420494779465</v>
      </c>
      <c r="Q3505" s="1">
        <f t="shared" si="663"/>
        <v>938.70200821733238</v>
      </c>
    </row>
    <row r="3506" spans="1:17" x14ac:dyDescent="0.3">
      <c r="A3506">
        <v>3504</v>
      </c>
      <c r="B3506" s="2">
        <v>8.0567312199999996</v>
      </c>
      <c r="C3506" s="2">
        <v>999.80743408000001</v>
      </c>
      <c r="D3506" s="2">
        <v>-5136.5053710900002</v>
      </c>
      <c r="E3506" s="2">
        <v>5254.8740234400002</v>
      </c>
      <c r="F3506" s="2">
        <f t="shared" si="652"/>
        <v>-5218.3822708100006</v>
      </c>
      <c r="G3506" s="2">
        <f t="shared" si="653"/>
        <v>5218.3822708100006</v>
      </c>
      <c r="H3506" s="2">
        <f t="shared" si="654"/>
        <v>-0.52183822708100003</v>
      </c>
      <c r="I3506" s="2">
        <f t="shared" si="655"/>
        <v>267.62853636981515</v>
      </c>
      <c r="J3506" s="2">
        <f t="shared" si="656"/>
        <v>4.7816177291899997</v>
      </c>
      <c r="K3506" s="4">
        <f t="shared" si="657"/>
        <v>0.73780616667855015</v>
      </c>
      <c r="L3506" s="2">
        <f t="shared" si="658"/>
        <v>127.96973543430786</v>
      </c>
      <c r="M3506" s="9">
        <f t="shared" si="659"/>
        <v>353.30726853789076</v>
      </c>
      <c r="N3506" s="9">
        <f t="shared" si="660"/>
        <v>4532.4824384993562</v>
      </c>
      <c r="O3506" s="9">
        <f t="shared" si="661"/>
        <v>2474.72497370257</v>
      </c>
      <c r="P3506" s="9">
        <f t="shared" si="662"/>
        <v>1490.5678914492119</v>
      </c>
      <c r="Q3506" s="1">
        <f t="shared" si="663"/>
        <v>937.72338666566702</v>
      </c>
    </row>
    <row r="3507" spans="1:17" x14ac:dyDescent="0.3">
      <c r="A3507">
        <v>3505</v>
      </c>
      <c r="B3507" s="2">
        <v>8.0590314900000006</v>
      </c>
      <c r="C3507" s="2">
        <v>999.80645751999998</v>
      </c>
      <c r="D3507" s="2">
        <v>-5137.9111328099998</v>
      </c>
      <c r="E3507" s="2">
        <v>5255.4526367199996</v>
      </c>
      <c r="F3507" s="2">
        <f t="shared" si="652"/>
        <v>-5219.7880325300002</v>
      </c>
      <c r="G3507" s="2">
        <f t="shared" si="653"/>
        <v>5219.7880325300002</v>
      </c>
      <c r="H3507" s="2">
        <f t="shared" si="654"/>
        <v>-0.52197880325300006</v>
      </c>
      <c r="I3507" s="2">
        <f t="shared" si="655"/>
        <v>267.65800490218328</v>
      </c>
      <c r="J3507" s="2">
        <f t="shared" si="656"/>
        <v>4.7802119674699997</v>
      </c>
      <c r="K3507" s="4">
        <f t="shared" si="657"/>
        <v>0.73810020281488076</v>
      </c>
      <c r="L3507" s="2">
        <f t="shared" si="658"/>
        <v>127.94619982225603</v>
      </c>
      <c r="M3507" s="9">
        <f t="shared" si="659"/>
        <v>-80.043263884297644</v>
      </c>
      <c r="N3507" s="9">
        <f t="shared" si="660"/>
        <v>4358.4317326153123</v>
      </c>
      <c r="O3507" s="9">
        <f t="shared" si="661"/>
        <v>2482.546342128654</v>
      </c>
      <c r="P3507" s="9">
        <f t="shared" si="662"/>
        <v>1463.2757407761999</v>
      </c>
      <c r="Q3507" s="1">
        <f t="shared" si="663"/>
        <v>940.02073622134503</v>
      </c>
    </row>
    <row r="3508" spans="1:17" x14ac:dyDescent="0.3">
      <c r="A3508">
        <v>3506</v>
      </c>
      <c r="B3508" s="2">
        <v>8.0613384200000002</v>
      </c>
      <c r="C3508" s="2">
        <v>1000.01330566</v>
      </c>
      <c r="D3508" s="2">
        <v>-5137.9326171900002</v>
      </c>
      <c r="E3508" s="2">
        <v>5259.4521484400002</v>
      </c>
      <c r="F3508" s="2">
        <f t="shared" si="652"/>
        <v>-5219.8095169100006</v>
      </c>
      <c r="G3508" s="2">
        <f t="shared" si="653"/>
        <v>5219.8095169100006</v>
      </c>
      <c r="H3508" s="2">
        <f t="shared" si="654"/>
        <v>-0.52198095169100012</v>
      </c>
      <c r="I3508" s="2">
        <f t="shared" si="655"/>
        <v>267.86169836144478</v>
      </c>
      <c r="J3508" s="2">
        <f t="shared" si="656"/>
        <v>4.7801904830899993</v>
      </c>
      <c r="K3508" s="4">
        <f t="shared" si="657"/>
        <v>0.7381046972658436</v>
      </c>
      <c r="L3508" s="2">
        <f t="shared" si="658"/>
        <v>128.04299412917024</v>
      </c>
      <c r="M3508" s="9">
        <f t="shared" si="659"/>
        <v>21536.402936511709</v>
      </c>
      <c r="N3508" s="9">
        <f t="shared" si="660"/>
        <v>4322.5468478137473</v>
      </c>
      <c r="O3508" s="9">
        <f t="shared" si="661"/>
        <v>2489.4532238887887</v>
      </c>
      <c r="P3508" s="9">
        <f t="shared" si="662"/>
        <v>1450.5589953185456</v>
      </c>
      <c r="Q3508" s="1">
        <f t="shared" si="663"/>
        <v>939.04733996695757</v>
      </c>
    </row>
    <row r="3509" spans="1:17" x14ac:dyDescent="0.3">
      <c r="A3509">
        <v>3507</v>
      </c>
      <c r="B3509" s="2">
        <v>8.0636367799999995</v>
      </c>
      <c r="C3509" s="2">
        <v>999.99560546999999</v>
      </c>
      <c r="D3509" s="2">
        <v>-5139.3203125</v>
      </c>
      <c r="E3509" s="2">
        <v>5260.4321289099998</v>
      </c>
      <c r="F3509" s="2">
        <f t="shared" si="652"/>
        <v>-5221.1972122200004</v>
      </c>
      <c r="G3509" s="2">
        <f t="shared" si="653"/>
        <v>5221.1972122200004</v>
      </c>
      <c r="H3509" s="2">
        <f t="shared" si="654"/>
        <v>-0.52211972122200001</v>
      </c>
      <c r="I3509" s="2">
        <f t="shared" si="655"/>
        <v>267.91160835694365</v>
      </c>
      <c r="J3509" s="2">
        <f t="shared" si="656"/>
        <v>4.7788027877799992</v>
      </c>
      <c r="K3509" s="4">
        <f t="shared" si="657"/>
        <v>0.73839504066925987</v>
      </c>
      <c r="L3509" s="2">
        <f t="shared" si="658"/>
        <v>128.02967408947856</v>
      </c>
      <c r="M3509" s="9">
        <f t="shared" si="659"/>
        <v>-45.876846296316629</v>
      </c>
      <c r="N3509" s="9">
        <f t="shared" si="660"/>
        <v>4248.4982386547617</v>
      </c>
      <c r="O3509" s="9">
        <f t="shared" si="661"/>
        <v>2373.325036110326</v>
      </c>
      <c r="P3509" s="9">
        <f t="shared" si="662"/>
        <v>1756.3820670914583</v>
      </c>
      <c r="Q3509" s="1">
        <f t="shared" si="663"/>
        <v>947.33942075079369</v>
      </c>
    </row>
    <row r="3510" spans="1:17" x14ac:dyDescent="0.3">
      <c r="A3510">
        <v>3508</v>
      </c>
      <c r="B3510" s="2">
        <v>8.0659389499999996</v>
      </c>
      <c r="C3510" s="2">
        <v>999.89739989999998</v>
      </c>
      <c r="D3510" s="2">
        <v>-5140.88671875</v>
      </c>
      <c r="E3510" s="2">
        <v>5260.1215820300004</v>
      </c>
      <c r="F3510" s="2">
        <f t="shared" si="652"/>
        <v>-5222.7636184700004</v>
      </c>
      <c r="G3510" s="2">
        <f t="shared" si="653"/>
        <v>5222.7636184700004</v>
      </c>
      <c r="H3510" s="2">
        <f t="shared" si="654"/>
        <v>-0.52227636184699999</v>
      </c>
      <c r="I3510" s="2">
        <f t="shared" si="655"/>
        <v>267.89579233421927</v>
      </c>
      <c r="J3510" s="2">
        <f t="shared" si="656"/>
        <v>4.7772363815299999</v>
      </c>
      <c r="K3510" s="4">
        <f t="shared" si="657"/>
        <v>0.73872287655110924</v>
      </c>
      <c r="L3510" s="2">
        <f t="shared" si="658"/>
        <v>127.98015255978378</v>
      </c>
      <c r="M3510" s="9">
        <f t="shared" si="659"/>
        <v>-151.05585580024993</v>
      </c>
      <c r="N3510" s="9">
        <f t="shared" si="660"/>
        <v>4255.8139518028056</v>
      </c>
      <c r="O3510" s="9">
        <f t="shared" si="661"/>
        <v>2361.6066338377218</v>
      </c>
      <c r="P3510" s="9">
        <f t="shared" si="662"/>
        <v>1759.8545581334306</v>
      </c>
      <c r="Q3510" s="1">
        <f t="shared" si="663"/>
        <v>973.73973544780381</v>
      </c>
    </row>
    <row r="3511" spans="1:17" x14ac:dyDescent="0.3">
      <c r="A3511">
        <v>3509</v>
      </c>
      <c r="B3511" s="2">
        <v>8.0682354000000007</v>
      </c>
      <c r="C3511" s="2">
        <v>999.88360595999995</v>
      </c>
      <c r="D3511" s="2">
        <v>-5141.9306640599998</v>
      </c>
      <c r="E3511" s="2">
        <v>5261.1191406300004</v>
      </c>
      <c r="F3511" s="2">
        <f t="shared" si="652"/>
        <v>-5223.8075637800002</v>
      </c>
      <c r="G3511" s="2">
        <f t="shared" si="653"/>
        <v>5223.8075637800002</v>
      </c>
      <c r="H3511" s="2">
        <f t="shared" si="654"/>
        <v>-0.52238075637800008</v>
      </c>
      <c r="I3511" s="2">
        <f t="shared" si="655"/>
        <v>267.94659757652767</v>
      </c>
      <c r="J3511" s="2">
        <f t="shared" si="656"/>
        <v>4.7761924362199997</v>
      </c>
      <c r="K3511" s="4">
        <f t="shared" si="657"/>
        <v>0.73894142537458829</v>
      </c>
      <c r="L3511" s="2">
        <f t="shared" si="658"/>
        <v>127.97645126558955</v>
      </c>
      <c r="M3511" s="9">
        <f t="shared" si="659"/>
        <v>-16.935777257040318</v>
      </c>
      <c r="N3511" s="9">
        <f t="shared" si="660"/>
        <v>-95.622036875988826</v>
      </c>
      <c r="O3511" s="9">
        <f t="shared" si="661"/>
        <v>2316.5114711955071</v>
      </c>
      <c r="P3511" s="9">
        <f t="shared" si="662"/>
        <v>1755.8498459674377</v>
      </c>
      <c r="Q3511" s="1">
        <f t="shared" si="663"/>
        <v>972.14277839482554</v>
      </c>
    </row>
    <row r="3512" spans="1:17" x14ac:dyDescent="0.3">
      <c r="A3512">
        <v>3510</v>
      </c>
      <c r="B3512" s="2">
        <v>8.0705423399999994</v>
      </c>
      <c r="C3512" s="2">
        <v>999.84008788999995</v>
      </c>
      <c r="D3512" s="2">
        <v>-5143.1762695300004</v>
      </c>
      <c r="E3512" s="2">
        <v>5262.0253906300004</v>
      </c>
      <c r="F3512" s="2">
        <f t="shared" si="652"/>
        <v>-5225.0531692500008</v>
      </c>
      <c r="G3512" s="2">
        <f t="shared" si="653"/>
        <v>5225.0531692500008</v>
      </c>
      <c r="H3512" s="2">
        <f t="shared" si="654"/>
        <v>-0.52250531692500013</v>
      </c>
      <c r="I3512" s="2">
        <f t="shared" si="655"/>
        <v>267.99275251002433</v>
      </c>
      <c r="J3512" s="2">
        <f t="shared" si="656"/>
        <v>4.7749468307499994</v>
      </c>
      <c r="K3512" s="4">
        <f t="shared" si="657"/>
        <v>0.73920225404481188</v>
      </c>
      <c r="L3512" s="2">
        <f t="shared" si="658"/>
        <v>127.96511442617096</v>
      </c>
      <c r="M3512" s="9">
        <f t="shared" si="659"/>
        <v>-43.464698144078667</v>
      </c>
      <c r="N3512" s="9">
        <f t="shared" si="660"/>
        <v>-101.86607806589913</v>
      </c>
      <c r="O3512" s="9">
        <f t="shared" si="661"/>
        <v>2823.63071971821</v>
      </c>
      <c r="P3512" s="9">
        <f t="shared" si="662"/>
        <v>1690.5890667115366</v>
      </c>
      <c r="Q3512" s="1">
        <f t="shared" si="663"/>
        <v>966.17254833565823</v>
      </c>
    </row>
    <row r="3513" spans="1:17" x14ac:dyDescent="0.3">
      <c r="A3513">
        <v>3511</v>
      </c>
      <c r="B3513" s="2">
        <v>8.0728340099999993</v>
      </c>
      <c r="C3513" s="2">
        <v>999.68988036999997</v>
      </c>
      <c r="D3513" s="2">
        <v>-5144.8305664099998</v>
      </c>
      <c r="E3513" s="2">
        <v>5260.7021484400002</v>
      </c>
      <c r="F3513" s="2">
        <f t="shared" si="652"/>
        <v>-5226.7074661300003</v>
      </c>
      <c r="G3513" s="2">
        <f t="shared" si="653"/>
        <v>5226.7074661300003</v>
      </c>
      <c r="H3513" s="2">
        <f t="shared" si="654"/>
        <v>-0.52267074661300006</v>
      </c>
      <c r="I3513" s="2">
        <f t="shared" si="655"/>
        <v>267.92536033868151</v>
      </c>
      <c r="J3513" s="2">
        <f t="shared" si="656"/>
        <v>4.7732925338699994</v>
      </c>
      <c r="K3513" s="4">
        <f t="shared" si="657"/>
        <v>0.73954876753978827</v>
      </c>
      <c r="L3513" s="2">
        <f t="shared" si="658"/>
        <v>127.88861221390576</v>
      </c>
      <c r="M3513" s="9">
        <f t="shared" si="659"/>
        <v>-220.7770068822586</v>
      </c>
      <c r="N3513" s="9">
        <f t="shared" si="660"/>
        <v>-82.164745954257484</v>
      </c>
      <c r="O3513" s="9">
        <f t="shared" si="661"/>
        <v>426.78142372110705</v>
      </c>
      <c r="P3513" s="9">
        <f t="shared" si="662"/>
        <v>1689.9718179518161</v>
      </c>
      <c r="Q3513" s="1">
        <f t="shared" si="663"/>
        <v>947.65830530350411</v>
      </c>
    </row>
    <row r="3514" spans="1:17" x14ac:dyDescent="0.3">
      <c r="A3514">
        <v>3512</v>
      </c>
      <c r="B3514" s="2">
        <v>8.0751371400000007</v>
      </c>
      <c r="C3514" s="2">
        <v>999.65917968999997</v>
      </c>
      <c r="D3514" s="2">
        <v>-5146.1166992199996</v>
      </c>
      <c r="E3514" s="2">
        <v>5261.2651367199996</v>
      </c>
      <c r="F3514" s="2">
        <f t="shared" si="652"/>
        <v>-5227.9935989400001</v>
      </c>
      <c r="G3514" s="2">
        <f t="shared" si="653"/>
        <v>5227.9935989400001</v>
      </c>
      <c r="H3514" s="2">
        <f t="shared" si="654"/>
        <v>-0.52279935989400006</v>
      </c>
      <c r="I3514" s="2">
        <f t="shared" si="655"/>
        <v>267.95403309633423</v>
      </c>
      <c r="J3514" s="2">
        <f t="shared" si="656"/>
        <v>4.7720064010599996</v>
      </c>
      <c r="K3514" s="4">
        <f t="shared" si="657"/>
        <v>0.73981824738039903</v>
      </c>
      <c r="L3514" s="2">
        <f t="shared" si="658"/>
        <v>127.86783611255498</v>
      </c>
      <c r="M3514" s="9">
        <f t="shared" si="659"/>
        <v>-77.09705224586817</v>
      </c>
      <c r="N3514" s="9">
        <f t="shared" si="660"/>
        <v>818.02840406115638</v>
      </c>
      <c r="O3514" s="9">
        <f t="shared" si="661"/>
        <v>413.46803814567755</v>
      </c>
      <c r="P3514" s="9">
        <f t="shared" si="662"/>
        <v>1674.5977132389958</v>
      </c>
      <c r="Q3514" s="1">
        <f t="shared" si="663"/>
        <v>936.34682176205843</v>
      </c>
    </row>
    <row r="3515" spans="1:17" x14ac:dyDescent="0.3">
      <c r="A3515">
        <v>3513</v>
      </c>
      <c r="B3515" s="2">
        <v>8.0774326300000006</v>
      </c>
      <c r="C3515" s="2">
        <v>999.70758057</v>
      </c>
      <c r="D3515" s="2">
        <v>-5147.0654296900002</v>
      </c>
      <c r="E3515" s="2">
        <v>5261.8813476599998</v>
      </c>
      <c r="F3515" s="2">
        <f t="shared" ref="F3515:F3578" si="664">D3515-$D$6</f>
        <v>-5228.9423294100006</v>
      </c>
      <c r="G3515" s="2">
        <f t="shared" ref="G3515:G3578" si="665">-F3515</f>
        <v>5228.9423294100006</v>
      </c>
      <c r="H3515" s="2">
        <f t="shared" ref="H3515:H3578" si="666">F3515/(1000*$J$1)</f>
        <v>-0.52289423294100001</v>
      </c>
      <c r="I3515" s="2">
        <f t="shared" ref="I3515:I3578" si="667">E3515/$J$2</f>
        <v>267.98541646180252</v>
      </c>
      <c r="J3515" s="2">
        <f t="shared" ref="J3515:J3578" si="668">(10000+F3515)/1000</f>
        <v>4.7710576705899994</v>
      </c>
      <c r="K3515" s="4">
        <f t="shared" ref="K3515:K3578" si="669">LN($J$1/J3515)</f>
        <v>0.74001707879680834</v>
      </c>
      <c r="L3515" s="2">
        <f t="shared" ref="L3515:L3578" si="670">E3515*J3515/($J$1*$J$2)</f>
        <v>127.85738768163384</v>
      </c>
      <c r="M3515" s="9">
        <f t="shared" ref="M3515:M3578" si="671">(L3515-L3514)/(K3515-K3514)</f>
        <v>-52.549195242041712</v>
      </c>
      <c r="N3515" s="9">
        <f t="shared" ref="N3515:N3578" si="672">SUM(M3513:M3517)/5</f>
        <v>819.6731981975297</v>
      </c>
      <c r="O3515" s="9">
        <f t="shared" ref="O3515:O3578" si="673">SUM(M3511:M3519)/9</f>
        <v>413.08146593297056</v>
      </c>
      <c r="P3515" s="9">
        <f t="shared" ref="P3515:P3578" si="674">SUM(M3508:M3522)/15</f>
        <v>1693.6247811254193</v>
      </c>
      <c r="Q3515" s="1">
        <f t="shared" ref="Q3515:Q3578" si="675">SUM(M3501:M3529)/29</f>
        <v>927.2661808839149</v>
      </c>
    </row>
    <row r="3516" spans="1:17" x14ac:dyDescent="0.3">
      <c r="A3516">
        <v>3514</v>
      </c>
      <c r="B3516" s="2">
        <v>8.0797319400000003</v>
      </c>
      <c r="C3516" s="2">
        <v>999.86083984000004</v>
      </c>
      <c r="D3516" s="2">
        <v>-5147.1484375</v>
      </c>
      <c r="E3516" s="2">
        <v>5265.18359375</v>
      </c>
      <c r="F3516" s="2">
        <f t="shared" si="664"/>
        <v>-5229.0253372200004</v>
      </c>
      <c r="G3516" s="2">
        <f t="shared" si="665"/>
        <v>5229.0253372200004</v>
      </c>
      <c r="H3516" s="2">
        <f t="shared" si="666"/>
        <v>-0.52290253372200002</v>
      </c>
      <c r="I3516" s="2">
        <f t="shared" si="667"/>
        <v>268.15359847413191</v>
      </c>
      <c r="J3516" s="2">
        <f t="shared" si="668"/>
        <v>4.7709746627799996</v>
      </c>
      <c r="K3516" s="4">
        <f t="shared" si="669"/>
        <v>0.74003447714699233</v>
      </c>
      <c r="L3516" s="2">
        <f t="shared" si="670"/>
        <v>127.93540240533649</v>
      </c>
      <c r="M3516" s="9">
        <f t="shared" si="671"/>
        <v>4484.0299728200289</v>
      </c>
      <c r="N3516" s="9">
        <f t="shared" si="672"/>
        <v>830.68913627894494</v>
      </c>
      <c r="O3516" s="9">
        <f t="shared" si="673"/>
        <v>417.08653416283829</v>
      </c>
      <c r="P3516" s="9">
        <f t="shared" si="674"/>
        <v>255.67693668099173</v>
      </c>
      <c r="Q3516" s="1">
        <f t="shared" si="675"/>
        <v>926.48204761935904</v>
      </c>
    </row>
    <row r="3517" spans="1:17" x14ac:dyDescent="0.3">
      <c r="A3517">
        <v>3515</v>
      </c>
      <c r="B3517" s="2">
        <v>8.0820350600000008</v>
      </c>
      <c r="C3517" s="2">
        <v>999.84204102000001</v>
      </c>
      <c r="D3517" s="2">
        <v>-5148.39453125</v>
      </c>
      <c r="E3517" s="2">
        <v>5266.1801757800004</v>
      </c>
      <c r="F3517" s="2">
        <f t="shared" si="664"/>
        <v>-5230.2714309700004</v>
      </c>
      <c r="G3517" s="2">
        <f t="shared" si="665"/>
        <v>5230.2714309700004</v>
      </c>
      <c r="H3517" s="2">
        <f t="shared" si="666"/>
        <v>-0.52302714309700005</v>
      </c>
      <c r="I3517" s="2">
        <f t="shared" si="667"/>
        <v>268.20435398013865</v>
      </c>
      <c r="J3517" s="2">
        <f t="shared" si="668"/>
        <v>4.7697285690299998</v>
      </c>
      <c r="K3517" s="4">
        <f t="shared" si="669"/>
        <v>0.74029569348017221</v>
      </c>
      <c r="L3517" s="2">
        <f t="shared" si="670"/>
        <v>127.92619695173022</v>
      </c>
      <c r="M3517" s="9">
        <f t="shared" si="671"/>
        <v>-35.240727462211602</v>
      </c>
      <c r="N3517" s="9">
        <f t="shared" si="672"/>
        <v>815.20154558519607</v>
      </c>
      <c r="O3517" s="9">
        <f t="shared" si="673"/>
        <v>435.54880038391201</v>
      </c>
      <c r="P3517" s="9">
        <f t="shared" si="674"/>
        <v>313.89506741039958</v>
      </c>
      <c r="Q3517" s="1">
        <f t="shared" si="675"/>
        <v>946.69726428445222</v>
      </c>
    </row>
    <row r="3518" spans="1:17" x14ac:dyDescent="0.3">
      <c r="A3518">
        <v>3516</v>
      </c>
      <c r="B3518" s="2">
        <v>8.0843524900000006</v>
      </c>
      <c r="C3518" s="2">
        <v>999.72613524999997</v>
      </c>
      <c r="D3518" s="2">
        <v>-5150.0493164099998</v>
      </c>
      <c r="E3518" s="2">
        <v>5265.6401367199996</v>
      </c>
      <c r="F3518" s="2">
        <f t="shared" si="664"/>
        <v>-5231.9262161300003</v>
      </c>
      <c r="G3518" s="2">
        <f t="shared" si="665"/>
        <v>5231.9262161300003</v>
      </c>
      <c r="H3518" s="2">
        <f t="shared" si="666"/>
        <v>-0.52319262161300006</v>
      </c>
      <c r="I3518" s="2">
        <f t="shared" si="667"/>
        <v>268.17685001666291</v>
      </c>
      <c r="J3518" s="2">
        <f t="shared" si="668"/>
        <v>4.7680737838699994</v>
      </c>
      <c r="K3518" s="4">
        <f t="shared" si="669"/>
        <v>0.74064268854578108</v>
      </c>
      <c r="L3518" s="2">
        <f t="shared" si="670"/>
        <v>127.8687008005287</v>
      </c>
      <c r="M3518" s="9">
        <f t="shared" si="671"/>
        <v>-165.6973164751823</v>
      </c>
      <c r="N3518" s="9">
        <f t="shared" si="672"/>
        <v>829.53335199595801</v>
      </c>
      <c r="O3518" s="9">
        <f t="shared" si="673"/>
        <v>482.89766274994702</v>
      </c>
      <c r="P3518" s="9">
        <f t="shared" si="674"/>
        <v>331.18763224792531</v>
      </c>
      <c r="Q3518" s="1">
        <f t="shared" si="675"/>
        <v>951.7033438974853</v>
      </c>
    </row>
    <row r="3519" spans="1:17" x14ac:dyDescent="0.3">
      <c r="A3519">
        <v>3517</v>
      </c>
      <c r="B3519" s="2">
        <v>8.0866308199999999</v>
      </c>
      <c r="C3519" s="2">
        <v>999.45855713000003</v>
      </c>
      <c r="D3519" s="2">
        <v>-5151.6098632800004</v>
      </c>
      <c r="E3519" s="2">
        <v>5265.2802734400002</v>
      </c>
      <c r="F3519" s="2">
        <f t="shared" si="664"/>
        <v>-5233.4867630000008</v>
      </c>
      <c r="G3519" s="2">
        <f t="shared" si="665"/>
        <v>5233.4867630000008</v>
      </c>
      <c r="H3519" s="2">
        <f t="shared" si="666"/>
        <v>-0.52334867630000004</v>
      </c>
      <c r="I3519" s="2">
        <f t="shared" si="667"/>
        <v>268.15852233031114</v>
      </c>
      <c r="J3519" s="2">
        <f t="shared" si="668"/>
        <v>4.766513236999999</v>
      </c>
      <c r="K3519" s="4">
        <f t="shared" si="669"/>
        <v>0.74097003295629815</v>
      </c>
      <c r="L3519" s="2">
        <f t="shared" si="670"/>
        <v>127.8181146301788</v>
      </c>
      <c r="M3519" s="9">
        <f t="shared" si="671"/>
        <v>-154.53500571461259</v>
      </c>
      <c r="N3519" s="9">
        <f t="shared" si="672"/>
        <v>-42.733502998930547</v>
      </c>
      <c r="O3519" s="9">
        <f t="shared" si="673"/>
        <v>487.81792076007645</v>
      </c>
      <c r="P3519" s="9">
        <f t="shared" si="674"/>
        <v>326.29389742805432</v>
      </c>
      <c r="Q3519" s="1">
        <f t="shared" si="675"/>
        <v>928.87894973645098</v>
      </c>
    </row>
    <row r="3520" spans="1:17" x14ac:dyDescent="0.3">
      <c r="A3520">
        <v>3518</v>
      </c>
      <c r="B3520" s="2">
        <v>8.0889310800000001</v>
      </c>
      <c r="C3520" s="2">
        <v>999.48785399999997</v>
      </c>
      <c r="D3520" s="2">
        <v>-5152.5590820300004</v>
      </c>
      <c r="E3520" s="2">
        <v>5266.4858398400002</v>
      </c>
      <c r="F3520" s="2">
        <f t="shared" si="664"/>
        <v>-5234.4359817500008</v>
      </c>
      <c r="G3520" s="2">
        <f t="shared" si="665"/>
        <v>5234.4359817500008</v>
      </c>
      <c r="H3520" s="2">
        <f t="shared" si="666"/>
        <v>-0.52344359817500008</v>
      </c>
      <c r="I3520" s="2">
        <f t="shared" si="667"/>
        <v>268.2199213228825</v>
      </c>
      <c r="J3520" s="2">
        <f t="shared" si="668"/>
        <v>4.7655640182499992</v>
      </c>
      <c r="K3520" s="4">
        <f t="shared" si="669"/>
        <v>0.74116919599866971</v>
      </c>
      <c r="L3520" s="2">
        <f t="shared" si="670"/>
        <v>127.82192060341745</v>
      </c>
      <c r="M3520" s="9">
        <f t="shared" si="671"/>
        <v>19.109836811768567</v>
      </c>
      <c r="N3520" s="9">
        <f t="shared" si="672"/>
        <v>5.3871933759232373</v>
      </c>
      <c r="O3520" s="9">
        <f t="shared" si="673"/>
        <v>585.58951074750337</v>
      </c>
      <c r="P3520" s="9">
        <f t="shared" si="674"/>
        <v>326.85303167874577</v>
      </c>
      <c r="Q3520" s="1">
        <f t="shared" si="675"/>
        <v>931.55904243030375</v>
      </c>
    </row>
    <row r="3521" spans="1:17" x14ac:dyDescent="0.3">
      <c r="A3521">
        <v>3519</v>
      </c>
      <c r="B3521" s="2">
        <v>8.0912351600000001</v>
      </c>
      <c r="C3521" s="2">
        <v>999.55889893000005</v>
      </c>
      <c r="D3521" s="2">
        <v>-5153.375</v>
      </c>
      <c r="E3521" s="2">
        <v>5268.2534179699996</v>
      </c>
      <c r="F3521" s="2">
        <f t="shared" si="664"/>
        <v>-5235.2518997200004</v>
      </c>
      <c r="G3521" s="2">
        <f t="shared" si="665"/>
        <v>5235.2518997200004</v>
      </c>
      <c r="H3521" s="2">
        <f t="shared" si="666"/>
        <v>-0.52352518997200004</v>
      </c>
      <c r="I3521" s="2">
        <f t="shared" si="667"/>
        <v>268.30994333782348</v>
      </c>
      <c r="J3521" s="2">
        <f t="shared" si="668"/>
        <v>4.7647481002799994</v>
      </c>
      <c r="K3521" s="4">
        <f t="shared" si="669"/>
        <v>0.74134042186448501</v>
      </c>
      <c r="L3521" s="2">
        <f t="shared" si="670"/>
        <v>127.84292928051288</v>
      </c>
      <c r="M3521" s="9">
        <f t="shared" si="671"/>
        <v>122.69569784558516</v>
      </c>
      <c r="N3521" s="9">
        <f t="shared" si="672"/>
        <v>31.963710640018956</v>
      </c>
      <c r="O3521" s="9">
        <f t="shared" si="673"/>
        <v>99.400915630015291</v>
      </c>
      <c r="P3521" s="9">
        <f t="shared" si="674"/>
        <v>341.85497781405553</v>
      </c>
      <c r="Q3521" s="1">
        <f t="shared" si="675"/>
        <v>920.99969903832846</v>
      </c>
    </row>
    <row r="3522" spans="1:17" x14ac:dyDescent="0.3">
      <c r="A3522">
        <v>3520</v>
      </c>
      <c r="B3522" s="2">
        <v>8.0935430499999992</v>
      </c>
      <c r="C3522" s="2">
        <v>999.65795897999999</v>
      </c>
      <c r="D3522" s="2">
        <v>-5154.28515625</v>
      </c>
      <c r="E3522" s="2">
        <v>5270.8769531300004</v>
      </c>
      <c r="F3522" s="2">
        <f t="shared" si="664"/>
        <v>-5236.1620559700004</v>
      </c>
      <c r="G3522" s="2">
        <f t="shared" si="665"/>
        <v>5236.1620559700004</v>
      </c>
      <c r="H3522" s="2">
        <f t="shared" si="666"/>
        <v>-0.52361620559700006</v>
      </c>
      <c r="I3522" s="2">
        <f t="shared" si="667"/>
        <v>268.44355888633214</v>
      </c>
      <c r="J3522" s="2">
        <f t="shared" si="668"/>
        <v>4.7638379440299996</v>
      </c>
      <c r="K3522" s="4">
        <f t="shared" si="669"/>
        <v>0.74153145886589011</v>
      </c>
      <c r="L3522" s="2">
        <f t="shared" si="670"/>
        <v>127.88216116531605</v>
      </c>
      <c r="M3522" s="9">
        <f t="shared" si="671"/>
        <v>205.36275441205737</v>
      </c>
      <c r="N3522" s="9">
        <f t="shared" si="672"/>
        <v>228.34973471190165</v>
      </c>
      <c r="O3522" s="9">
        <f t="shared" si="673"/>
        <v>93.278574286360424</v>
      </c>
      <c r="P3522" s="9">
        <f t="shared" si="674"/>
        <v>338.65234137422078</v>
      </c>
      <c r="Q3522" s="1">
        <f t="shared" si="675"/>
        <v>917.71228892544002</v>
      </c>
    </row>
    <row r="3523" spans="1:17" x14ac:dyDescent="0.3">
      <c r="A3523">
        <v>3521</v>
      </c>
      <c r="B3523" s="2">
        <v>8.0958375900000004</v>
      </c>
      <c r="C3523" s="2">
        <v>999.65490723000005</v>
      </c>
      <c r="D3523" s="2">
        <v>-5155.5327148400002</v>
      </c>
      <c r="E3523" s="2">
        <v>5271.9033203099998</v>
      </c>
      <c r="F3523" s="2">
        <f t="shared" si="664"/>
        <v>-5237.4096145600006</v>
      </c>
      <c r="G3523" s="2">
        <f t="shared" si="665"/>
        <v>5237.4096145600006</v>
      </c>
      <c r="H3523" s="2">
        <f t="shared" si="666"/>
        <v>-0.52374096145600002</v>
      </c>
      <c r="I3523" s="2">
        <f t="shared" si="667"/>
        <v>268.49583133757187</v>
      </c>
      <c r="J3523" s="2">
        <f t="shared" si="668"/>
        <v>4.7625903854399994</v>
      </c>
      <c r="K3523" s="4">
        <f t="shared" si="669"/>
        <v>0.74179337415123847</v>
      </c>
      <c r="L3523" s="2">
        <f t="shared" si="670"/>
        <v>127.87356648590395</v>
      </c>
      <c r="M3523" s="9">
        <f t="shared" si="671"/>
        <v>-32.814730154703703</v>
      </c>
      <c r="N3523" s="9">
        <f t="shared" si="672"/>
        <v>246.19429070207511</v>
      </c>
      <c r="O3523" s="9">
        <f t="shared" si="673"/>
        <v>107.79186674096879</v>
      </c>
      <c r="P3523" s="9">
        <f t="shared" si="674"/>
        <v>333.75188982730492</v>
      </c>
      <c r="Q3523" s="1">
        <f t="shared" si="675"/>
        <v>180.04033081914488</v>
      </c>
    </row>
    <row r="3524" spans="1:17" x14ac:dyDescent="0.3">
      <c r="A3524">
        <v>3522</v>
      </c>
      <c r="B3524" s="2">
        <v>8.0981340399999997</v>
      </c>
      <c r="C3524" s="2">
        <v>999.82574463000003</v>
      </c>
      <c r="D3524" s="2">
        <v>-5155.9067382800004</v>
      </c>
      <c r="E3524" s="2">
        <v>5274.9965820300004</v>
      </c>
      <c r="F3524" s="2">
        <f t="shared" si="664"/>
        <v>-5237.7836380000008</v>
      </c>
      <c r="G3524" s="2">
        <f t="shared" si="665"/>
        <v>5237.7836380000008</v>
      </c>
      <c r="H3524" s="2">
        <f t="shared" si="666"/>
        <v>-0.52377836380000009</v>
      </c>
      <c r="I3524" s="2">
        <f t="shared" si="667"/>
        <v>268.65336986333665</v>
      </c>
      <c r="J3524" s="2">
        <f t="shared" si="668"/>
        <v>4.7622163619999993</v>
      </c>
      <c r="K3524" s="4">
        <f t="shared" si="669"/>
        <v>0.74187191085022042</v>
      </c>
      <c r="L3524" s="2">
        <f t="shared" si="670"/>
        <v>127.93854736696194</v>
      </c>
      <c r="M3524" s="9">
        <f t="shared" si="671"/>
        <v>827.39511464480074</v>
      </c>
      <c r="N3524" s="9">
        <f t="shared" si="672"/>
        <v>203.58679122193701</v>
      </c>
      <c r="O3524" s="9">
        <f t="shared" si="673"/>
        <v>125.43488794785773</v>
      </c>
      <c r="P3524" s="9">
        <f t="shared" si="674"/>
        <v>68.07743765236323</v>
      </c>
      <c r="Q3524" s="1">
        <f t="shared" si="675"/>
        <v>197.12054772227458</v>
      </c>
    </row>
    <row r="3525" spans="1:17" x14ac:dyDescent="0.3">
      <c r="A3525">
        <v>3523</v>
      </c>
      <c r="B3525" s="2">
        <v>8.1004390700000002</v>
      </c>
      <c r="C3525" s="2">
        <v>999.88806151999995</v>
      </c>
      <c r="D3525" s="2">
        <v>-5156.796875</v>
      </c>
      <c r="E3525" s="2">
        <v>5276.8178710900002</v>
      </c>
      <c r="F3525" s="2">
        <f t="shared" si="664"/>
        <v>-5238.6737747200004</v>
      </c>
      <c r="G3525" s="2">
        <f t="shared" si="665"/>
        <v>5238.6737747200004</v>
      </c>
      <c r="H3525" s="2">
        <f t="shared" si="666"/>
        <v>-0.52386737747200007</v>
      </c>
      <c r="I3525" s="2">
        <f t="shared" si="667"/>
        <v>268.74612735348006</v>
      </c>
      <c r="J3525" s="2">
        <f t="shared" si="668"/>
        <v>4.7613262252799995</v>
      </c>
      <c r="K3525" s="4">
        <f t="shared" si="669"/>
        <v>0.74205884480141215</v>
      </c>
      <c r="L3525" s="2">
        <f t="shared" si="670"/>
        <v>127.95879841105632</v>
      </c>
      <c r="M3525" s="9">
        <f t="shared" si="671"/>
        <v>108.33261676263602</v>
      </c>
      <c r="N3525" s="9">
        <f t="shared" si="672"/>
        <v>155.49870346278411</v>
      </c>
      <c r="O3525" s="9">
        <f t="shared" si="673"/>
        <v>109.40750620839573</v>
      </c>
      <c r="P3525" s="9">
        <f t="shared" si="674"/>
        <v>73.063464469355281</v>
      </c>
      <c r="Q3525" s="1">
        <f t="shared" si="675"/>
        <v>208.19289329663604</v>
      </c>
    </row>
    <row r="3526" spans="1:17" x14ac:dyDescent="0.3">
      <c r="A3526">
        <v>3524</v>
      </c>
      <c r="B3526" s="2">
        <v>8.1027326599999991</v>
      </c>
      <c r="C3526" s="2">
        <v>999.86016845999995</v>
      </c>
      <c r="D3526" s="2">
        <v>-5158.3061523400002</v>
      </c>
      <c r="E3526" s="2">
        <v>5277.3095703099998</v>
      </c>
      <c r="F3526" s="2">
        <f t="shared" si="664"/>
        <v>-5240.1830520600006</v>
      </c>
      <c r="G3526" s="2">
        <f t="shared" si="665"/>
        <v>5240.1830520600006</v>
      </c>
      <c r="H3526" s="2">
        <f t="shared" si="666"/>
        <v>-0.52401830520600001</v>
      </c>
      <c r="I3526" s="2">
        <f t="shared" si="667"/>
        <v>268.77116938912087</v>
      </c>
      <c r="J3526" s="2">
        <f t="shared" si="668"/>
        <v>4.7598169479399992</v>
      </c>
      <c r="K3526" s="4">
        <f t="shared" si="669"/>
        <v>0.74237588180530634</v>
      </c>
      <c r="L3526" s="2">
        <f t="shared" si="670"/>
        <v>127.93015671759896</v>
      </c>
      <c r="M3526" s="9">
        <f t="shared" si="671"/>
        <v>-90.341799555105467</v>
      </c>
      <c r="N3526" s="9">
        <f t="shared" si="672"/>
        <v>162.91208652320245</v>
      </c>
      <c r="O3526" s="9">
        <f t="shared" si="673"/>
        <v>81.768432176021889</v>
      </c>
      <c r="P3526" s="9">
        <f t="shared" si="674"/>
        <v>94.941235731294739</v>
      </c>
      <c r="Q3526" s="1">
        <f t="shared" si="675"/>
        <v>213.5359629990065</v>
      </c>
    </row>
    <row r="3527" spans="1:17" x14ac:dyDescent="0.3">
      <c r="A3527">
        <v>3525</v>
      </c>
      <c r="B3527" s="2">
        <v>8.1050338699999998</v>
      </c>
      <c r="C3527" s="2">
        <v>999.78973388999998</v>
      </c>
      <c r="D3527" s="2">
        <v>-5159.3120117199996</v>
      </c>
      <c r="E3527" s="2">
        <v>5278.1191406300004</v>
      </c>
      <c r="F3527" s="2">
        <f t="shared" si="664"/>
        <v>-5241.1889114400001</v>
      </c>
      <c r="G3527" s="2">
        <f t="shared" si="665"/>
        <v>5241.1889114400001</v>
      </c>
      <c r="H3527" s="2">
        <f t="shared" si="666"/>
        <v>-0.52411889114400001</v>
      </c>
      <c r="I3527" s="2">
        <f t="shared" si="667"/>
        <v>268.81240046694757</v>
      </c>
      <c r="J3527" s="2">
        <f t="shared" si="668"/>
        <v>4.7588110885599999</v>
      </c>
      <c r="K3527" s="4">
        <f t="shared" si="669"/>
        <v>0.74258722725969029</v>
      </c>
      <c r="L3527" s="2">
        <f t="shared" si="670"/>
        <v>127.92274320845415</v>
      </c>
      <c r="M3527" s="9">
        <f t="shared" si="671"/>
        <v>-35.077684383707066</v>
      </c>
      <c r="N3527" s="9">
        <f t="shared" si="672"/>
        <v>-27.594256174435579</v>
      </c>
      <c r="O3527" s="9">
        <f t="shared" si="673"/>
        <v>114.38514726311597</v>
      </c>
      <c r="P3527" s="9">
        <f t="shared" si="674"/>
        <v>112.3163198675559</v>
      </c>
      <c r="Q3527" s="1">
        <f t="shared" si="675"/>
        <v>216.09417733135129</v>
      </c>
    </row>
    <row r="3528" spans="1:17" x14ac:dyDescent="0.3">
      <c r="A3528">
        <v>3526</v>
      </c>
      <c r="B3528" s="2">
        <v>8.1073389099999993</v>
      </c>
      <c r="C3528" s="2">
        <v>999.79461670000001</v>
      </c>
      <c r="D3528" s="2">
        <v>-5160.6235351599998</v>
      </c>
      <c r="E3528" s="2">
        <v>5279.6225585900002</v>
      </c>
      <c r="F3528" s="2">
        <f t="shared" si="664"/>
        <v>-5242.5004348800003</v>
      </c>
      <c r="G3528" s="2">
        <f t="shared" si="665"/>
        <v>5242.5004348800003</v>
      </c>
      <c r="H3528" s="2">
        <f t="shared" si="666"/>
        <v>-0.52425004348800008</v>
      </c>
      <c r="I3528" s="2">
        <f t="shared" si="667"/>
        <v>268.88896891490504</v>
      </c>
      <c r="J3528" s="2">
        <f t="shared" si="668"/>
        <v>4.7574995651199998</v>
      </c>
      <c r="K3528" s="4">
        <f t="shared" si="669"/>
        <v>0.74286286421523606</v>
      </c>
      <c r="L3528" s="2">
        <f t="shared" si="670"/>
        <v>127.92391526782259</v>
      </c>
      <c r="M3528" s="9">
        <f t="shared" si="671"/>
        <v>4.2521851473880048</v>
      </c>
      <c r="N3528" s="9">
        <f t="shared" si="672"/>
        <v>-74.471973216118712</v>
      </c>
      <c r="O3528" s="9">
        <f t="shared" si="673"/>
        <v>122.42563670171297</v>
      </c>
      <c r="P3528" s="9">
        <f t="shared" si="674"/>
        <v>114.18141809147825</v>
      </c>
      <c r="Q3528" s="1">
        <f t="shared" si="675"/>
        <v>218.79753560359947</v>
      </c>
    </row>
    <row r="3529" spans="1:17" x14ac:dyDescent="0.3">
      <c r="A3529">
        <v>3527</v>
      </c>
      <c r="B3529" s="2">
        <v>8.1096372599999995</v>
      </c>
      <c r="C3529" s="2">
        <v>999.71185303000004</v>
      </c>
      <c r="D3529" s="2">
        <v>-5162.23046875</v>
      </c>
      <c r="E3529" s="2">
        <v>5279.6611328099998</v>
      </c>
      <c r="F3529" s="2">
        <f t="shared" si="664"/>
        <v>-5244.1073684700004</v>
      </c>
      <c r="G3529" s="2">
        <f t="shared" si="665"/>
        <v>5244.1073684700004</v>
      </c>
      <c r="H3529" s="2">
        <f t="shared" si="666"/>
        <v>-0.52441073684700001</v>
      </c>
      <c r="I3529" s="2">
        <f t="shared" si="667"/>
        <v>268.89093348379748</v>
      </c>
      <c r="J3529" s="2">
        <f t="shared" si="668"/>
        <v>4.7558926315299992</v>
      </c>
      <c r="K3529" s="4">
        <f t="shared" si="669"/>
        <v>0.74320068979249942</v>
      </c>
      <c r="L3529" s="2">
        <f t="shared" si="670"/>
        <v>127.88164092408155</v>
      </c>
      <c r="M3529" s="9">
        <f t="shared" si="671"/>
        <v>-125.13659884338936</v>
      </c>
      <c r="N3529" s="9">
        <f t="shared" si="672"/>
        <v>43.379024734083224</v>
      </c>
      <c r="O3529" s="9">
        <f t="shared" si="673"/>
        <v>48.544985347169501</v>
      </c>
      <c r="P3529" s="9">
        <f t="shared" si="674"/>
        <v>94.309827757901772</v>
      </c>
      <c r="Q3529" s="1">
        <f t="shared" si="675"/>
        <v>223.34540815326795</v>
      </c>
    </row>
    <row r="3530" spans="1:17" x14ac:dyDescent="0.3">
      <c r="A3530">
        <v>3528</v>
      </c>
      <c r="B3530" s="2">
        <v>8.1119346599999993</v>
      </c>
      <c r="C3530" s="2">
        <v>999.56964111000002</v>
      </c>
      <c r="D3530" s="2">
        <v>-5163.8510742199996</v>
      </c>
      <c r="E3530" s="2">
        <v>5279.6865234400002</v>
      </c>
      <c r="F3530" s="2">
        <f t="shared" si="664"/>
        <v>-5245.7279739400001</v>
      </c>
      <c r="G3530" s="2">
        <f t="shared" si="665"/>
        <v>5245.7279739400001</v>
      </c>
      <c r="H3530" s="2">
        <f t="shared" si="666"/>
        <v>-0.52457279739399998</v>
      </c>
      <c r="I3530" s="2">
        <f t="shared" si="667"/>
        <v>268.89222661796481</v>
      </c>
      <c r="J3530" s="2">
        <f t="shared" si="668"/>
        <v>4.7542720260599998</v>
      </c>
      <c r="K3530" s="4">
        <f t="shared" si="669"/>
        <v>0.74354150523451024</v>
      </c>
      <c r="L3530" s="2">
        <f t="shared" si="670"/>
        <v>127.8386791034776</v>
      </c>
      <c r="M3530" s="9">
        <f t="shared" si="671"/>
        <v>-126.05596844577967</v>
      </c>
      <c r="N3530" s="9">
        <f t="shared" si="672"/>
        <v>58.304496569358477</v>
      </c>
      <c r="O3530" s="9">
        <f t="shared" si="673"/>
        <v>48.295945299021604</v>
      </c>
      <c r="P3530" s="9">
        <f t="shared" si="674"/>
        <v>90.213387559041408</v>
      </c>
      <c r="Q3530" s="1">
        <f t="shared" si="675"/>
        <v>217.8183758878325</v>
      </c>
    </row>
    <row r="3531" spans="1:17" x14ac:dyDescent="0.3">
      <c r="A3531">
        <v>3529</v>
      </c>
      <c r="B3531" s="2">
        <v>8.1142387399999993</v>
      </c>
      <c r="C3531" s="2">
        <v>999.69982909999999</v>
      </c>
      <c r="D3531" s="2">
        <v>-5164.4736328099998</v>
      </c>
      <c r="E3531" s="2">
        <v>5283.0766601599998</v>
      </c>
      <c r="F3531" s="2">
        <f t="shared" si="664"/>
        <v>-5246.3505325300002</v>
      </c>
      <c r="G3531" s="2">
        <f t="shared" si="665"/>
        <v>5246.3505325300002</v>
      </c>
      <c r="H3531" s="2">
        <f t="shared" si="666"/>
        <v>-0.52463505325299997</v>
      </c>
      <c r="I3531" s="2">
        <f t="shared" si="667"/>
        <v>269.0648848633233</v>
      </c>
      <c r="J3531" s="2">
        <f t="shared" si="668"/>
        <v>4.7536494674699998</v>
      </c>
      <c r="K3531" s="4">
        <f t="shared" si="669"/>
        <v>0.74367246100466755</v>
      </c>
      <c r="L3531" s="2">
        <f t="shared" si="670"/>
        <v>127.90401466454135</v>
      </c>
      <c r="M3531" s="9">
        <f t="shared" si="671"/>
        <v>498.91319019590424</v>
      </c>
      <c r="N3531" s="9">
        <f t="shared" si="672"/>
        <v>89.947910030662797</v>
      </c>
      <c r="O3531" s="9">
        <f t="shared" si="673"/>
        <v>63.565735268544863</v>
      </c>
      <c r="P3531" s="9">
        <f t="shared" si="674"/>
        <v>122.36433249565131</v>
      </c>
      <c r="Q3531" s="1">
        <f t="shared" si="675"/>
        <v>71.672377466431755</v>
      </c>
    </row>
    <row r="3532" spans="1:17" x14ac:dyDescent="0.3">
      <c r="A3532">
        <v>3530</v>
      </c>
      <c r="B3532" s="2">
        <v>8.1165437699999998</v>
      </c>
      <c r="C3532" s="2">
        <v>999.70019531000003</v>
      </c>
      <c r="D3532" s="2">
        <v>-5165.5297851599998</v>
      </c>
      <c r="E3532" s="2">
        <v>5284.6137695300004</v>
      </c>
      <c r="F3532" s="2">
        <f t="shared" si="664"/>
        <v>-5247.4066848800003</v>
      </c>
      <c r="G3532" s="2">
        <f t="shared" si="665"/>
        <v>5247.4066848800003</v>
      </c>
      <c r="H3532" s="2">
        <f t="shared" si="666"/>
        <v>-0.52474066848800005</v>
      </c>
      <c r="I3532" s="2">
        <f t="shared" si="667"/>
        <v>269.143169200702</v>
      </c>
      <c r="J3532" s="2">
        <f t="shared" si="668"/>
        <v>4.7525933151199995</v>
      </c>
      <c r="K3532" s="4">
        <f t="shared" si="669"/>
        <v>0.74389466285212724</v>
      </c>
      <c r="L3532" s="2">
        <f t="shared" si="670"/>
        <v>127.91280267534671</v>
      </c>
      <c r="M3532" s="9">
        <f t="shared" si="671"/>
        <v>39.549674792669208</v>
      </c>
      <c r="N3532" s="9">
        <f t="shared" si="672"/>
        <v>136.19348106520167</v>
      </c>
      <c r="O3532" s="9">
        <f t="shared" si="673"/>
        <v>47.976793849172068</v>
      </c>
      <c r="P3532" s="9">
        <f t="shared" si="674"/>
        <v>78.540802576413427</v>
      </c>
      <c r="Q3532" s="1">
        <f t="shared" si="675"/>
        <v>70.195078097907341</v>
      </c>
    </row>
    <row r="3533" spans="1:17" x14ac:dyDescent="0.3">
      <c r="A3533">
        <v>3531</v>
      </c>
      <c r="B3533" s="2">
        <v>8.1188402199999992</v>
      </c>
      <c r="C3533" s="2">
        <v>999.75213623000002</v>
      </c>
      <c r="D3533" s="2">
        <v>-5166.5083007800004</v>
      </c>
      <c r="E3533" s="2">
        <v>5287.0844726599998</v>
      </c>
      <c r="F3533" s="2">
        <f t="shared" si="664"/>
        <v>-5248.3852005000008</v>
      </c>
      <c r="G3533" s="2">
        <f t="shared" si="665"/>
        <v>5248.3852005000008</v>
      </c>
      <c r="H3533" s="2">
        <f t="shared" si="666"/>
        <v>-0.52483852005000009</v>
      </c>
      <c r="I3533" s="2">
        <f t="shared" si="667"/>
        <v>269.26900107783865</v>
      </c>
      <c r="J3533" s="2">
        <f t="shared" si="668"/>
        <v>4.7516147994999995</v>
      </c>
      <c r="K3533" s="4">
        <f t="shared" si="669"/>
        <v>0.74410057493057857</v>
      </c>
      <c r="L3533" s="2">
        <f t="shared" si="670"/>
        <v>127.94625705680393</v>
      </c>
      <c r="M3533" s="9">
        <f t="shared" si="671"/>
        <v>162.46925245390955</v>
      </c>
      <c r="N3533" s="9">
        <f t="shared" si="672"/>
        <v>170.82193678847835</v>
      </c>
      <c r="O3533" s="9">
        <f t="shared" si="673"/>
        <v>63.495012324923586</v>
      </c>
      <c r="P3533" s="9">
        <f t="shared" si="674"/>
        <v>80.519511066351157</v>
      </c>
      <c r="Q3533" s="1">
        <f t="shared" si="675"/>
        <v>75.131867063666334</v>
      </c>
    </row>
    <row r="3534" spans="1:17" x14ac:dyDescent="0.3">
      <c r="A3534">
        <v>3532</v>
      </c>
      <c r="B3534" s="2">
        <v>8.1211319</v>
      </c>
      <c r="C3534" s="2">
        <v>999.80432128999996</v>
      </c>
      <c r="D3534" s="2">
        <v>-5167.4355468800004</v>
      </c>
      <c r="E3534" s="2">
        <v>5288.9721679699996</v>
      </c>
      <c r="F3534" s="2">
        <f t="shared" si="664"/>
        <v>-5249.3124466000008</v>
      </c>
      <c r="G3534" s="2">
        <f t="shared" si="665"/>
        <v>5249.3124466000008</v>
      </c>
      <c r="H3534" s="2">
        <f t="shared" si="666"/>
        <v>-0.52493124466000007</v>
      </c>
      <c r="I3534" s="2">
        <f t="shared" si="667"/>
        <v>269.36514061052276</v>
      </c>
      <c r="J3534" s="2">
        <f t="shared" si="668"/>
        <v>4.7506875533999988</v>
      </c>
      <c r="K3534" s="4">
        <f t="shared" si="669"/>
        <v>0.7442957373382787</v>
      </c>
      <c r="L3534" s="2">
        <f t="shared" si="670"/>
        <v>127.96696208182509</v>
      </c>
      <c r="M3534" s="9">
        <f t="shared" si="671"/>
        <v>106.09125632930498</v>
      </c>
      <c r="N3534" s="9">
        <f t="shared" si="672"/>
        <v>35.963667317685079</v>
      </c>
      <c r="O3534" s="9">
        <f t="shared" si="673"/>
        <v>127.33790596246071</v>
      </c>
      <c r="P3534" s="9">
        <f t="shared" si="674"/>
        <v>88.590532202952858</v>
      </c>
      <c r="Q3534" s="1">
        <f t="shared" si="675"/>
        <v>75.427667578884154</v>
      </c>
    </row>
    <row r="3535" spans="1:17" x14ac:dyDescent="0.3">
      <c r="A3535">
        <v>3533</v>
      </c>
      <c r="B3535" s="2">
        <v>8.1234312099999997</v>
      </c>
      <c r="C3535" s="2">
        <v>999.76989746000004</v>
      </c>
      <c r="D3535" s="2">
        <v>-5168.4199218800004</v>
      </c>
      <c r="E3535" s="2">
        <v>5290.4716796900002</v>
      </c>
      <c r="F3535" s="2">
        <f t="shared" si="664"/>
        <v>-5250.2968216000008</v>
      </c>
      <c r="G3535" s="2">
        <f t="shared" si="665"/>
        <v>5250.2968216000008</v>
      </c>
      <c r="H3535" s="2">
        <f t="shared" si="666"/>
        <v>-0.52502968216000012</v>
      </c>
      <c r="I3535" s="2">
        <f t="shared" si="667"/>
        <v>269.44151011531068</v>
      </c>
      <c r="J3535" s="2">
        <f t="shared" si="668"/>
        <v>4.749703178399999</v>
      </c>
      <c r="K3535" s="4">
        <f t="shared" si="669"/>
        <v>0.74450296565789464</v>
      </c>
      <c r="L3535" s="2">
        <f t="shared" si="670"/>
        <v>127.97671969875866</v>
      </c>
      <c r="M3535" s="9">
        <f t="shared" si="671"/>
        <v>47.086310170603831</v>
      </c>
      <c r="N3535" s="9">
        <f t="shared" si="672"/>
        <v>56.836962644981568</v>
      </c>
      <c r="O3535" s="9">
        <f t="shared" si="673"/>
        <v>160.23769866268432</v>
      </c>
      <c r="P3535" s="9">
        <f t="shared" si="674"/>
        <v>81.437070029395997</v>
      </c>
      <c r="Q3535" s="1">
        <f t="shared" si="675"/>
        <v>84.930916511127208</v>
      </c>
    </row>
    <row r="3536" spans="1:17" x14ac:dyDescent="0.3">
      <c r="A3536">
        <v>3534</v>
      </c>
      <c r="B3536" s="2">
        <v>8.1257371900000006</v>
      </c>
      <c r="C3536" s="2">
        <v>999.60833739999998</v>
      </c>
      <c r="D3536" s="2">
        <v>-5170.0834960900002</v>
      </c>
      <c r="E3536" s="2">
        <v>5289.7846679699996</v>
      </c>
      <c r="F3536" s="2">
        <f t="shared" si="664"/>
        <v>-5251.9603958100006</v>
      </c>
      <c r="G3536" s="2">
        <f t="shared" si="665"/>
        <v>5251.9603958100006</v>
      </c>
      <c r="H3536" s="2">
        <f t="shared" si="666"/>
        <v>-0.52519603958100003</v>
      </c>
      <c r="I3536" s="2">
        <f t="shared" si="667"/>
        <v>269.40652089572666</v>
      </c>
      <c r="J3536" s="2">
        <f t="shared" si="668"/>
        <v>4.7480396041899997</v>
      </c>
      <c r="K3536" s="4">
        <f t="shared" si="669"/>
        <v>0.7448532750451019</v>
      </c>
      <c r="L3536" s="2">
        <f t="shared" si="670"/>
        <v>127.91528308399508</v>
      </c>
      <c r="M3536" s="9">
        <f t="shared" si="671"/>
        <v>-175.37815715806221</v>
      </c>
      <c r="N3536" s="9">
        <f t="shared" si="672"/>
        <v>114.2330009330886</v>
      </c>
      <c r="O3536" s="9">
        <f t="shared" si="673"/>
        <v>120.13770465332851</v>
      </c>
      <c r="P3536" s="9">
        <f t="shared" si="674"/>
        <v>84.806341132538009</v>
      </c>
      <c r="Q3536" s="1">
        <f t="shared" si="675"/>
        <v>83.115675818156461</v>
      </c>
    </row>
    <row r="3537" spans="1:17" x14ac:dyDescent="0.3">
      <c r="A3537">
        <v>3535</v>
      </c>
      <c r="B3537" s="2">
        <v>8.1280431699999998</v>
      </c>
      <c r="C3537" s="2">
        <v>999.65655518000005</v>
      </c>
      <c r="D3537" s="2">
        <v>-5171.0092773400002</v>
      </c>
      <c r="E3537" s="2">
        <v>5291.9770507800004</v>
      </c>
      <c r="F3537" s="2">
        <f t="shared" si="664"/>
        <v>-5252.8861770600006</v>
      </c>
      <c r="G3537" s="2">
        <f t="shared" si="665"/>
        <v>5252.8861770600006</v>
      </c>
      <c r="H3537" s="2">
        <f t="shared" si="666"/>
        <v>-0.5252886177060001</v>
      </c>
      <c r="I3537" s="2">
        <f t="shared" si="667"/>
        <v>269.51817803536227</v>
      </c>
      <c r="J3537" s="2">
        <f t="shared" si="668"/>
        <v>4.7471138229399994</v>
      </c>
      <c r="K3537" s="4">
        <f t="shared" si="669"/>
        <v>0.74504827584420208</v>
      </c>
      <c r="L3537" s="2">
        <f t="shared" si="670"/>
        <v>127.94334684852718</v>
      </c>
      <c r="M3537" s="9">
        <f t="shared" si="671"/>
        <v>143.91615142915168</v>
      </c>
      <c r="N3537" s="9">
        <f t="shared" si="672"/>
        <v>127.02318283847418</v>
      </c>
      <c r="O3537" s="9">
        <f t="shared" si="673"/>
        <v>119.15702050902304</v>
      </c>
      <c r="P3537" s="9">
        <f t="shared" si="674"/>
        <v>78.959905659452673</v>
      </c>
      <c r="Q3537" s="1">
        <f t="shared" si="675"/>
        <v>71.133160706319273</v>
      </c>
    </row>
    <row r="3538" spans="1:17" x14ac:dyDescent="0.3">
      <c r="A3538">
        <v>3536</v>
      </c>
      <c r="B3538" s="2">
        <v>8.1303405800000004</v>
      </c>
      <c r="C3538" s="2">
        <v>999.72302246000004</v>
      </c>
      <c r="D3538" s="2">
        <v>-5171.4433593800004</v>
      </c>
      <c r="E3538" s="2">
        <v>5294.1611328099998</v>
      </c>
      <c r="F3538" s="2">
        <f t="shared" si="664"/>
        <v>-5253.3202591000008</v>
      </c>
      <c r="G3538" s="2">
        <f t="shared" si="665"/>
        <v>5253.3202591000008</v>
      </c>
      <c r="H3538" s="2">
        <f t="shared" si="666"/>
        <v>-0.52533202591000006</v>
      </c>
      <c r="I3538" s="2">
        <f t="shared" si="667"/>
        <v>269.62941241974391</v>
      </c>
      <c r="J3538" s="2">
        <f t="shared" si="668"/>
        <v>4.7466797408999994</v>
      </c>
      <c r="K3538" s="4">
        <f t="shared" si="669"/>
        <v>0.74513972127902917</v>
      </c>
      <c r="L3538" s="2">
        <f t="shared" si="670"/>
        <v>127.9844469483569</v>
      </c>
      <c r="M3538" s="9">
        <f t="shared" si="671"/>
        <v>449.4494438944447</v>
      </c>
      <c r="N3538" s="9">
        <f t="shared" si="672"/>
        <v>145.20856962669379</v>
      </c>
      <c r="O3538" s="9">
        <f t="shared" si="673"/>
        <v>85.284923904470872</v>
      </c>
      <c r="P3538" s="9">
        <f t="shared" si="674"/>
        <v>103.75003812913174</v>
      </c>
      <c r="Q3538" s="1">
        <f t="shared" si="675"/>
        <v>69.505066429277875</v>
      </c>
    </row>
    <row r="3539" spans="1:17" x14ac:dyDescent="0.3">
      <c r="A3539">
        <v>3537</v>
      </c>
      <c r="B3539" s="2">
        <v>8.1326360700000002</v>
      </c>
      <c r="C3539" s="2">
        <v>999.81958008000004</v>
      </c>
      <c r="D3539" s="2">
        <v>-5172.2822265599998</v>
      </c>
      <c r="E3539" s="2">
        <v>5296.3403320300004</v>
      </c>
      <c r="F3539" s="2">
        <f t="shared" si="664"/>
        <v>-5254.1591262800002</v>
      </c>
      <c r="G3539" s="2">
        <f t="shared" si="665"/>
        <v>5254.1591262800002</v>
      </c>
      <c r="H3539" s="2">
        <f t="shared" si="666"/>
        <v>-0.52541591262800003</v>
      </c>
      <c r="I3539" s="2">
        <f t="shared" si="667"/>
        <v>269.74039812465429</v>
      </c>
      <c r="J3539" s="2">
        <f t="shared" si="668"/>
        <v>4.7458408737199997</v>
      </c>
      <c r="K3539" s="4">
        <f t="shared" si="669"/>
        <v>0.74531646404657015</v>
      </c>
      <c r="L3539" s="2">
        <f t="shared" si="670"/>
        <v>128.014500671349</v>
      </c>
      <c r="M3539" s="9">
        <f t="shared" si="671"/>
        <v>170.04216585623297</v>
      </c>
      <c r="N3539" s="9">
        <f t="shared" si="672"/>
        <v>186.42890455709022</v>
      </c>
      <c r="O3539" s="9">
        <f t="shared" si="673"/>
        <v>79.584923389494577</v>
      </c>
      <c r="P3539" s="9">
        <f t="shared" si="674"/>
        <v>65.283664839443489</v>
      </c>
      <c r="Q3539" s="1">
        <f t="shared" si="675"/>
        <v>46.257409379230921</v>
      </c>
    </row>
    <row r="3540" spans="1:17" x14ac:dyDescent="0.3">
      <c r="A3540">
        <v>3538</v>
      </c>
      <c r="B3540" s="2">
        <v>8.1349439599999993</v>
      </c>
      <c r="C3540" s="2">
        <v>999.83172606999995</v>
      </c>
      <c r="D3540" s="2">
        <v>-5173.1162109400002</v>
      </c>
      <c r="E3540" s="2">
        <v>5298.2749023400002</v>
      </c>
      <c r="F3540" s="2">
        <f t="shared" si="664"/>
        <v>-5254.9931106600006</v>
      </c>
      <c r="G3540" s="2">
        <f t="shared" si="665"/>
        <v>5254.9931106600006</v>
      </c>
      <c r="H3540" s="2">
        <f t="shared" si="666"/>
        <v>-0.52549931106600012</v>
      </c>
      <c r="I3540" s="2">
        <f t="shared" si="667"/>
        <v>269.83892498148481</v>
      </c>
      <c r="J3540" s="2">
        <f t="shared" si="668"/>
        <v>4.745006889339999</v>
      </c>
      <c r="K3540" s="4">
        <f t="shared" si="669"/>
        <v>0.74549220901750801</v>
      </c>
      <c r="L3540" s="2">
        <f t="shared" si="670"/>
        <v>128.03875580492445</v>
      </c>
      <c r="M3540" s="9">
        <f t="shared" si="671"/>
        <v>138.01324411170185</v>
      </c>
      <c r="N3540" s="9">
        <f t="shared" si="672"/>
        <v>129.16975087384793</v>
      </c>
      <c r="O3540" s="9">
        <f t="shared" si="673"/>
        <v>50.704985488353067</v>
      </c>
      <c r="P3540" s="9">
        <f t="shared" si="674"/>
        <v>61.144990755387354</v>
      </c>
      <c r="Q3540" s="1">
        <f t="shared" si="675"/>
        <v>44.141109179325255</v>
      </c>
    </row>
    <row r="3541" spans="1:17" x14ac:dyDescent="0.3">
      <c r="A3541">
        <v>3539</v>
      </c>
      <c r="B3541" s="2">
        <v>8.1372337300000002</v>
      </c>
      <c r="C3541" s="2">
        <v>999.85736083999996</v>
      </c>
      <c r="D3541" s="2">
        <v>-5174.2211914099998</v>
      </c>
      <c r="E3541" s="2">
        <v>5299.8051757800004</v>
      </c>
      <c r="F3541" s="2">
        <f t="shared" si="664"/>
        <v>-5256.0980911300003</v>
      </c>
      <c r="G3541" s="2">
        <f t="shared" si="665"/>
        <v>5256.0980911300003</v>
      </c>
      <c r="H3541" s="2">
        <f t="shared" si="666"/>
        <v>-0.52560980911300004</v>
      </c>
      <c r="I3541" s="2">
        <f t="shared" si="667"/>
        <v>269.91686116780744</v>
      </c>
      <c r="J3541" s="2">
        <f t="shared" si="668"/>
        <v>4.7439019088699999</v>
      </c>
      <c r="K3541" s="4">
        <f t="shared" si="669"/>
        <v>0.74572510839476891</v>
      </c>
      <c r="L3541" s="2">
        <f t="shared" si="670"/>
        <v>128.04591129301605</v>
      </c>
      <c r="M3541" s="9">
        <f t="shared" si="671"/>
        <v>30.723517493920017</v>
      </c>
      <c r="N3541" s="9">
        <f t="shared" si="672"/>
        <v>50.238112433862661</v>
      </c>
      <c r="O3541" s="9">
        <f t="shared" si="673"/>
        <v>97.502116128071819</v>
      </c>
      <c r="P3541" s="9">
        <f t="shared" si="674"/>
        <v>40.583254540240368</v>
      </c>
      <c r="Q3541" s="1">
        <f t="shared" si="675"/>
        <v>48.097083380907179</v>
      </c>
    </row>
    <row r="3542" spans="1:17" x14ac:dyDescent="0.3">
      <c r="A3542">
        <v>3540</v>
      </c>
      <c r="B3542" s="2">
        <v>8.1395454399999991</v>
      </c>
      <c r="C3542" s="2">
        <v>999.73638916000004</v>
      </c>
      <c r="D3542" s="2">
        <v>-5175.6904296900002</v>
      </c>
      <c r="E3542" s="2">
        <v>5299.62109375</v>
      </c>
      <c r="F3542" s="2">
        <f t="shared" si="664"/>
        <v>-5257.5673294100006</v>
      </c>
      <c r="G3542" s="2">
        <f t="shared" si="665"/>
        <v>5257.5673294100006</v>
      </c>
      <c r="H3542" s="2">
        <f t="shared" si="666"/>
        <v>-0.52575673294100012</v>
      </c>
      <c r="I3542" s="2">
        <f t="shared" si="667"/>
        <v>269.9074859470046</v>
      </c>
      <c r="J3542" s="2">
        <f t="shared" si="668"/>
        <v>4.7424326705899995</v>
      </c>
      <c r="K3542" s="4">
        <f t="shared" si="669"/>
        <v>0.74603486729678559</v>
      </c>
      <c r="L3542" s="2">
        <f t="shared" si="670"/>
        <v>128.00180793918858</v>
      </c>
      <c r="M3542" s="9">
        <f t="shared" si="671"/>
        <v>-142.37961698705988</v>
      </c>
      <c r="N3542" s="9">
        <f t="shared" si="672"/>
        <v>-26.336946925317886</v>
      </c>
      <c r="O3542" s="9">
        <f t="shared" si="673"/>
        <v>72.835609397119441</v>
      </c>
      <c r="P3542" s="9">
        <f t="shared" si="674"/>
        <v>53.157441174741251</v>
      </c>
      <c r="Q3542" s="1">
        <f t="shared" si="675"/>
        <v>62.606889763431063</v>
      </c>
    </row>
    <row r="3543" spans="1:17" x14ac:dyDescent="0.3">
      <c r="A3543">
        <v>3541</v>
      </c>
      <c r="B3543" s="2">
        <v>8.1418371199999999</v>
      </c>
      <c r="C3543" s="2">
        <v>999.74194336000005</v>
      </c>
      <c r="D3543" s="2">
        <v>-5176.6699218800004</v>
      </c>
      <c r="E3543" s="2">
        <v>5301.1845703099998</v>
      </c>
      <c r="F3543" s="2">
        <f t="shared" si="664"/>
        <v>-5258.5468216000008</v>
      </c>
      <c r="G3543" s="2">
        <f t="shared" si="665"/>
        <v>5258.5468216000008</v>
      </c>
      <c r="H3543" s="2">
        <f t="shared" si="666"/>
        <v>-0.52585468216000009</v>
      </c>
      <c r="I3543" s="2">
        <f t="shared" si="667"/>
        <v>269.98711315434292</v>
      </c>
      <c r="J3543" s="2">
        <f t="shared" si="668"/>
        <v>4.7414531783999996</v>
      </c>
      <c r="K3543" s="4">
        <f t="shared" si="669"/>
        <v>0.74624142655088854</v>
      </c>
      <c r="L3543" s="2">
        <f t="shared" si="670"/>
        <v>128.01312557926997</v>
      </c>
      <c r="M3543" s="9">
        <f t="shared" si="671"/>
        <v>54.791251694518323</v>
      </c>
      <c r="N3543" s="9">
        <f t="shared" si="672"/>
        <v>-4.7803920277769354</v>
      </c>
      <c r="O3543" s="9">
        <f t="shared" si="673"/>
        <v>20.39340046793977</v>
      </c>
      <c r="P3543" s="9">
        <f t="shared" si="674"/>
        <v>54.688601679996459</v>
      </c>
      <c r="Q3543" s="1">
        <f t="shared" si="675"/>
        <v>56.953988993294224</v>
      </c>
    </row>
    <row r="3544" spans="1:17" x14ac:dyDescent="0.3">
      <c r="A3544">
        <v>3542</v>
      </c>
      <c r="B3544" s="2">
        <v>8.1441412</v>
      </c>
      <c r="C3544" s="2">
        <v>999.62445068</v>
      </c>
      <c r="D3544" s="2">
        <v>-5178.5131835900002</v>
      </c>
      <c r="E3544" s="2">
        <v>5299.8178710900002</v>
      </c>
      <c r="F3544" s="2">
        <f t="shared" si="664"/>
        <v>-5260.3900833100006</v>
      </c>
      <c r="G3544" s="2">
        <f t="shared" si="665"/>
        <v>5260.3900833100006</v>
      </c>
      <c r="H3544" s="2">
        <f t="shared" si="666"/>
        <v>-0.52603900833100004</v>
      </c>
      <c r="I3544" s="2">
        <f t="shared" si="667"/>
        <v>269.91750773463644</v>
      </c>
      <c r="J3544" s="2">
        <f t="shared" si="668"/>
        <v>4.7396099166899992</v>
      </c>
      <c r="K3544" s="4">
        <f t="shared" si="669"/>
        <v>0.74663025673052907</v>
      </c>
      <c r="L3544" s="2">
        <f t="shared" si="670"/>
        <v>127.93036963473324</v>
      </c>
      <c r="M3544" s="9">
        <f t="shared" si="671"/>
        <v>-212.83313093966976</v>
      </c>
      <c r="N3544" s="9">
        <f t="shared" si="672"/>
        <v>-26.541577356444897</v>
      </c>
      <c r="O3544" s="9">
        <f t="shared" si="673"/>
        <v>-14.717594713118924</v>
      </c>
      <c r="P3544" s="9">
        <f t="shared" si="674"/>
        <v>56.905133235119258</v>
      </c>
      <c r="Q3544" s="1">
        <f t="shared" si="675"/>
        <v>61.335987415935485</v>
      </c>
    </row>
    <row r="3545" spans="1:17" x14ac:dyDescent="0.3">
      <c r="A3545">
        <v>3543</v>
      </c>
      <c r="B3545" s="2">
        <v>8.1464385999999998</v>
      </c>
      <c r="C3545" s="2">
        <v>999.73638916000004</v>
      </c>
      <c r="D3545" s="2">
        <v>-5179.1928710900002</v>
      </c>
      <c r="E3545" s="2">
        <v>5302.0385742199996</v>
      </c>
      <c r="F3545" s="2">
        <f t="shared" si="664"/>
        <v>-5261.0697708100006</v>
      </c>
      <c r="G3545" s="2">
        <f t="shared" si="665"/>
        <v>5261.0697708100006</v>
      </c>
      <c r="H3545" s="2">
        <f t="shared" si="666"/>
        <v>-0.52610697708100007</v>
      </c>
      <c r="I3545" s="2">
        <f t="shared" si="667"/>
        <v>270.03060721632573</v>
      </c>
      <c r="J3545" s="2">
        <f t="shared" si="668"/>
        <v>4.7389302291899993</v>
      </c>
      <c r="K3545" s="4">
        <f t="shared" si="669"/>
        <v>0.74677367280319507</v>
      </c>
      <c r="L3545" s="2">
        <f t="shared" si="670"/>
        <v>127.9656207343977</v>
      </c>
      <c r="M3545" s="9">
        <f t="shared" si="671"/>
        <v>245.79601859940661</v>
      </c>
      <c r="N3545" s="9">
        <f t="shared" si="672"/>
        <v>-2.5717412526674144</v>
      </c>
      <c r="O3545" s="9">
        <f t="shared" si="673"/>
        <v>2.692495479671777</v>
      </c>
      <c r="P3545" s="9">
        <f t="shared" si="674"/>
        <v>41.975425527248852</v>
      </c>
      <c r="Q3545" s="1">
        <f t="shared" si="675"/>
        <v>60.66223760019372</v>
      </c>
    </row>
    <row r="3546" spans="1:17" x14ac:dyDescent="0.3">
      <c r="A3546">
        <v>3544</v>
      </c>
      <c r="B3546" s="2">
        <v>8.14873695</v>
      </c>
      <c r="C3546" s="2">
        <v>999.72460937999995</v>
      </c>
      <c r="D3546" s="2">
        <v>-5180.3784179699996</v>
      </c>
      <c r="E3546" s="2">
        <v>5302.5556640599998</v>
      </c>
      <c r="F3546" s="2">
        <f t="shared" si="664"/>
        <v>-5262.2553176900001</v>
      </c>
      <c r="G3546" s="2">
        <f t="shared" si="665"/>
        <v>5262.2553176900001</v>
      </c>
      <c r="H3546" s="2">
        <f t="shared" si="666"/>
        <v>-0.526225531769</v>
      </c>
      <c r="I3546" s="2">
        <f t="shared" si="667"/>
        <v>270.0569423856245</v>
      </c>
      <c r="J3546" s="2">
        <f t="shared" si="668"/>
        <v>4.7377446823099998</v>
      </c>
      <c r="K3546" s="4">
        <f t="shared" si="669"/>
        <v>0.74702387593820951</v>
      </c>
      <c r="L3546" s="2">
        <f t="shared" si="670"/>
        <v>127.94608427083904</v>
      </c>
      <c r="M3546" s="9">
        <f t="shared" si="671"/>
        <v>-78.082409149419746</v>
      </c>
      <c r="N3546" s="9">
        <f t="shared" si="672"/>
        <v>-42.721349746230132</v>
      </c>
      <c r="O3546" s="9">
        <f t="shared" si="673"/>
        <v>7.0625177302842133</v>
      </c>
      <c r="P3546" s="9">
        <f t="shared" si="674"/>
        <v>22.226333280515203</v>
      </c>
      <c r="Q3546" s="1">
        <f t="shared" si="675"/>
        <v>44.571472110042684</v>
      </c>
    </row>
    <row r="3547" spans="1:17" x14ac:dyDescent="0.3">
      <c r="A3547">
        <v>3545</v>
      </c>
      <c r="B3547" s="2">
        <v>8.1510372199999992</v>
      </c>
      <c r="C3547" s="2">
        <v>999.69934081999997</v>
      </c>
      <c r="D3547" s="2">
        <v>-5181.53515625</v>
      </c>
      <c r="E3547" s="2">
        <v>5303.6225585900002</v>
      </c>
      <c r="F3547" s="2">
        <f t="shared" si="664"/>
        <v>-5263.4120559700004</v>
      </c>
      <c r="G3547" s="2">
        <f t="shared" si="665"/>
        <v>5263.4120559700004</v>
      </c>
      <c r="H3547" s="2">
        <f t="shared" si="666"/>
        <v>-0.52634120559700004</v>
      </c>
      <c r="I3547" s="2">
        <f t="shared" si="667"/>
        <v>270.11127887785079</v>
      </c>
      <c r="J3547" s="2">
        <f t="shared" si="668"/>
        <v>4.7365879440299992</v>
      </c>
      <c r="K3547" s="4">
        <f t="shared" si="669"/>
        <v>0.74726805953010322</v>
      </c>
      <c r="L3547" s="2">
        <f t="shared" si="670"/>
        <v>127.94058270793531</v>
      </c>
      <c r="M3547" s="9">
        <f t="shared" si="671"/>
        <v>-22.530436468172486</v>
      </c>
      <c r="N3547" s="9">
        <f t="shared" si="672"/>
        <v>58.786087611067458</v>
      </c>
      <c r="O3547" s="9">
        <f t="shared" si="673"/>
        <v>7.0902325253775302</v>
      </c>
      <c r="P3547" s="9">
        <f t="shared" si="674"/>
        <v>14.020849621124452</v>
      </c>
      <c r="Q3547" s="1">
        <f t="shared" si="675"/>
        <v>47.165260763513722</v>
      </c>
    </row>
    <row r="3548" spans="1:17" x14ac:dyDescent="0.3">
      <c r="A3548">
        <v>3546</v>
      </c>
      <c r="B3548" s="2">
        <v>8.1533374799999994</v>
      </c>
      <c r="C3548" s="2">
        <v>999.57904053000004</v>
      </c>
      <c r="D3548" s="2">
        <v>-5183.1303710900002</v>
      </c>
      <c r="E3548" s="2">
        <v>5303.3706054699996</v>
      </c>
      <c r="F3548" s="2">
        <f t="shared" si="664"/>
        <v>-5265.0072708100006</v>
      </c>
      <c r="G3548" s="2">
        <f t="shared" si="665"/>
        <v>5265.0072708100006</v>
      </c>
      <c r="H3548" s="2">
        <f t="shared" si="666"/>
        <v>-0.52650072708100004</v>
      </c>
      <c r="I3548" s="2">
        <f t="shared" si="667"/>
        <v>270.09844701081863</v>
      </c>
      <c r="J3548" s="2">
        <f t="shared" si="668"/>
        <v>4.7349927291899991</v>
      </c>
      <c r="K3548" s="4">
        <f t="shared" si="669"/>
        <v>0.74760490190311779</v>
      </c>
      <c r="L3548" s="2">
        <f t="shared" si="670"/>
        <v>127.89141827617364</v>
      </c>
      <c r="M3548" s="9">
        <f t="shared" si="671"/>
        <v>-145.95679077329527</v>
      </c>
      <c r="N3548" s="9">
        <f t="shared" si="672"/>
        <v>23.637627441072528</v>
      </c>
      <c r="O3548" s="9">
        <f t="shared" si="673"/>
        <v>-7.8898470172250024</v>
      </c>
      <c r="P3548" s="9">
        <f t="shared" si="674"/>
        <v>6.4453968330623637</v>
      </c>
      <c r="Q3548" s="1">
        <f t="shared" si="675"/>
        <v>40.716122521219326</v>
      </c>
    </row>
    <row r="3549" spans="1:17" x14ac:dyDescent="0.3">
      <c r="A3549">
        <v>3547</v>
      </c>
      <c r="B3549" s="2">
        <v>8.1556405999999999</v>
      </c>
      <c r="C3549" s="2">
        <v>999.68890381000006</v>
      </c>
      <c r="D3549" s="2">
        <v>-5183.7358398400002</v>
      </c>
      <c r="E3549" s="2">
        <v>5305.6118164099998</v>
      </c>
      <c r="F3549" s="2">
        <f t="shared" si="664"/>
        <v>-5265.6127395600006</v>
      </c>
      <c r="G3549" s="2">
        <f t="shared" si="665"/>
        <v>5265.6127395600006</v>
      </c>
      <c r="H3549" s="2">
        <f t="shared" si="666"/>
        <v>-0.52656127395600005</v>
      </c>
      <c r="I3549" s="2">
        <f t="shared" si="667"/>
        <v>270.21259094669472</v>
      </c>
      <c r="J3549" s="2">
        <f t="shared" si="668"/>
        <v>4.7343872604399992</v>
      </c>
      <c r="K3549" s="4">
        <f t="shared" si="669"/>
        <v>0.74773278118380726</v>
      </c>
      <c r="L3549" s="2">
        <f t="shared" si="670"/>
        <v>127.9291048188516</v>
      </c>
      <c r="M3549" s="9">
        <f t="shared" si="671"/>
        <v>294.70405584681816</v>
      </c>
      <c r="N3549" s="9">
        <f t="shared" si="672"/>
        <v>10.82807250471247</v>
      </c>
      <c r="O3549" s="9">
        <f t="shared" si="673"/>
        <v>32.781951997564953</v>
      </c>
      <c r="P3549" s="9">
        <f t="shared" si="674"/>
        <v>30.110942380766733</v>
      </c>
      <c r="Q3549" s="1">
        <f t="shared" si="675"/>
        <v>54.449845158123537</v>
      </c>
    </row>
    <row r="3550" spans="1:17" x14ac:dyDescent="0.3">
      <c r="A3550">
        <v>3548</v>
      </c>
      <c r="B3550" s="2">
        <v>8.1579313300000003</v>
      </c>
      <c r="C3550" s="2">
        <v>999.72741699000005</v>
      </c>
      <c r="D3550" s="2">
        <v>-5184.5971679699996</v>
      </c>
      <c r="E3550" s="2">
        <v>5307.1059570300004</v>
      </c>
      <c r="F3550" s="2">
        <f t="shared" si="664"/>
        <v>-5266.4740676900001</v>
      </c>
      <c r="G3550" s="2">
        <f t="shared" si="665"/>
        <v>5266.4740676900001</v>
      </c>
      <c r="H3550" s="2">
        <f t="shared" si="666"/>
        <v>-0.52664740676900001</v>
      </c>
      <c r="I3550" s="2">
        <f t="shared" si="667"/>
        <v>270.28868690360588</v>
      </c>
      <c r="J3550" s="2">
        <f t="shared" si="668"/>
        <v>4.7335259323100001</v>
      </c>
      <c r="K3550" s="4">
        <f t="shared" si="669"/>
        <v>0.74791472795810499</v>
      </c>
      <c r="L3550" s="2">
        <f t="shared" si="670"/>
        <v>127.94185086682367</v>
      </c>
      <c r="M3550" s="9">
        <f t="shared" si="671"/>
        <v>70.053717749431968</v>
      </c>
      <c r="N3550" s="9">
        <f t="shared" si="672"/>
        <v>-0.67173303943392848</v>
      </c>
      <c r="O3550" s="9">
        <f t="shared" si="673"/>
        <v>10.689051149338843</v>
      </c>
      <c r="P3550" s="9">
        <f t="shared" si="674"/>
        <v>28.95745436746537</v>
      </c>
      <c r="Q3550" s="1">
        <f t="shared" si="675"/>
        <v>95.146732076311281</v>
      </c>
    </row>
    <row r="3551" spans="1:17" x14ac:dyDescent="0.3">
      <c r="A3551">
        <v>3549</v>
      </c>
      <c r="B3551" s="2">
        <v>8.1602392199999993</v>
      </c>
      <c r="C3551" s="2">
        <v>999.68420409999999</v>
      </c>
      <c r="D3551" s="2">
        <v>-5186.2705078099998</v>
      </c>
      <c r="E3551" s="2">
        <v>5306.8974609400002</v>
      </c>
      <c r="F3551" s="2">
        <f t="shared" si="664"/>
        <v>-5268.1474075300002</v>
      </c>
      <c r="G3551" s="2">
        <f t="shared" si="665"/>
        <v>5268.1474075300002</v>
      </c>
      <c r="H3551" s="2">
        <f t="shared" si="666"/>
        <v>-0.52681474075300005</v>
      </c>
      <c r="I3551" s="2">
        <f t="shared" si="667"/>
        <v>270.27806828493749</v>
      </c>
      <c r="J3551" s="2">
        <f t="shared" si="668"/>
        <v>4.7318525924700001</v>
      </c>
      <c r="K3551" s="4">
        <f t="shared" si="669"/>
        <v>0.74826829857401889</v>
      </c>
      <c r="L3551" s="2">
        <f t="shared" si="670"/>
        <v>127.89159781018651</v>
      </c>
      <c r="M3551" s="9">
        <f t="shared" si="671"/>
        <v>-142.13018383122002</v>
      </c>
      <c r="N3551" s="9">
        <f t="shared" si="672"/>
        <v>59.16223715391309</v>
      </c>
      <c r="O3551" s="9">
        <f t="shared" si="673"/>
        <v>22.073924642693314</v>
      </c>
      <c r="P3551" s="9">
        <f t="shared" si="674"/>
        <v>25.434127948711289</v>
      </c>
      <c r="Q3551" s="1">
        <f t="shared" si="675"/>
        <v>97.209136921513618</v>
      </c>
    </row>
    <row r="3552" spans="1:17" x14ac:dyDescent="0.3">
      <c r="A3552">
        <v>3550</v>
      </c>
      <c r="B3552" s="2">
        <v>8.1625318500000006</v>
      </c>
      <c r="C3552" s="2">
        <v>999.60308838000003</v>
      </c>
      <c r="D3552" s="2">
        <v>-5187.6606445300004</v>
      </c>
      <c r="E3552" s="2">
        <v>5307.4809570300004</v>
      </c>
      <c r="F3552" s="2">
        <f t="shared" si="664"/>
        <v>-5269.5375442500008</v>
      </c>
      <c r="G3552" s="2">
        <f t="shared" si="665"/>
        <v>5269.5375442500008</v>
      </c>
      <c r="H3552" s="2">
        <f t="shared" si="666"/>
        <v>-0.52695375442500003</v>
      </c>
      <c r="I3552" s="2">
        <f t="shared" si="667"/>
        <v>270.30778549677694</v>
      </c>
      <c r="J3552" s="2">
        <f t="shared" si="668"/>
        <v>4.7304624557499988</v>
      </c>
      <c r="K3552" s="4">
        <f t="shared" si="669"/>
        <v>0.74856212449778459</v>
      </c>
      <c r="L3552" s="2">
        <f t="shared" si="670"/>
        <v>127.86808307894273</v>
      </c>
      <c r="M3552" s="9">
        <f t="shared" si="671"/>
        <v>-80.029464188904484</v>
      </c>
      <c r="N3552" s="9">
        <f t="shared" si="672"/>
        <v>9.6134081776237821</v>
      </c>
      <c r="O3552" s="9">
        <f t="shared" si="673"/>
        <v>67.433606551322001</v>
      </c>
      <c r="P3552" s="9">
        <f t="shared" si="674"/>
        <v>29.91668913786992</v>
      </c>
      <c r="Q3552" s="1">
        <f t="shared" si="675"/>
        <v>89.980628749501022</v>
      </c>
    </row>
    <row r="3553" spans="1:17" x14ac:dyDescent="0.3">
      <c r="A3553">
        <v>3551</v>
      </c>
      <c r="B3553" s="2">
        <v>8.1648397399999997</v>
      </c>
      <c r="C3553" s="2">
        <v>999.65307616999996</v>
      </c>
      <c r="D3553" s="2">
        <v>-5188.4042968800004</v>
      </c>
      <c r="E3553" s="2">
        <v>5309.3154296900002</v>
      </c>
      <c r="F3553" s="2">
        <f t="shared" si="664"/>
        <v>-5270.2811966000008</v>
      </c>
      <c r="G3553" s="2">
        <f t="shared" si="665"/>
        <v>5270.2811966000008</v>
      </c>
      <c r="H3553" s="2">
        <f t="shared" si="666"/>
        <v>-0.52702811966000007</v>
      </c>
      <c r="I3553" s="2">
        <f t="shared" si="667"/>
        <v>270.40121442215479</v>
      </c>
      <c r="J3553" s="2">
        <f t="shared" si="668"/>
        <v>4.7297188033999991</v>
      </c>
      <c r="K3553" s="4">
        <f t="shared" si="669"/>
        <v>0.74871934185571032</v>
      </c>
      <c r="L3553" s="2">
        <f t="shared" si="670"/>
        <v>127.89217083146606</v>
      </c>
      <c r="M3553" s="9">
        <f t="shared" si="671"/>
        <v>153.21306019343982</v>
      </c>
      <c r="N3553" s="9">
        <f t="shared" si="672"/>
        <v>0.47895508589149782</v>
      </c>
      <c r="O3553" s="9">
        <f t="shared" si="673"/>
        <v>65.908590283179208</v>
      </c>
      <c r="P3553" s="9">
        <f t="shared" si="674"/>
        <v>15.682353963344402</v>
      </c>
      <c r="Q3553" s="1">
        <f t="shared" si="675"/>
        <v>70.246611268281029</v>
      </c>
    </row>
    <row r="3554" spans="1:17" x14ac:dyDescent="0.3">
      <c r="A3554">
        <v>3552</v>
      </c>
      <c r="B3554" s="2">
        <v>8.1671381000000007</v>
      </c>
      <c r="C3554" s="2">
        <v>999.65167236000002</v>
      </c>
      <c r="D3554" s="2">
        <v>-5189.3579101599998</v>
      </c>
      <c r="E3554" s="2">
        <v>5310.7792968800004</v>
      </c>
      <c r="F3554" s="2">
        <f t="shared" si="664"/>
        <v>-5271.2348098800003</v>
      </c>
      <c r="G3554" s="2">
        <f t="shared" si="665"/>
        <v>5271.2348098800003</v>
      </c>
      <c r="H3554" s="2">
        <f t="shared" si="666"/>
        <v>-0.52712348098799999</v>
      </c>
      <c r="I3554" s="2">
        <f t="shared" si="667"/>
        <v>270.47576856593679</v>
      </c>
      <c r="J3554" s="2">
        <f t="shared" si="668"/>
        <v>4.7287651901199999</v>
      </c>
      <c r="K3554" s="4">
        <f t="shared" si="669"/>
        <v>0.74892098374332872</v>
      </c>
      <c r="L3554" s="2">
        <f t="shared" si="670"/>
        <v>127.90163991655551</v>
      </c>
      <c r="M3554" s="9">
        <f t="shared" si="671"/>
        <v>46.959910965371634</v>
      </c>
      <c r="N3554" s="9">
        <f t="shared" si="672"/>
        <v>106.04633199403261</v>
      </c>
      <c r="O3554" s="9">
        <f t="shared" si="673"/>
        <v>33.379401346111315</v>
      </c>
      <c r="P3554" s="9">
        <f t="shared" si="674"/>
        <v>28.53915095619433</v>
      </c>
      <c r="Q3554" s="1">
        <f t="shared" si="675"/>
        <v>62.871585963224838</v>
      </c>
    </row>
    <row r="3555" spans="1:17" x14ac:dyDescent="0.3">
      <c r="A3555">
        <v>3553</v>
      </c>
      <c r="B3555" s="2">
        <v>8.1694307300000002</v>
      </c>
      <c r="C3555" s="2">
        <v>999.66809081999997</v>
      </c>
      <c r="D3555" s="2">
        <v>-5190.2680664099998</v>
      </c>
      <c r="E3555" s="2">
        <v>5311.9965820300004</v>
      </c>
      <c r="F3555" s="2">
        <f t="shared" si="664"/>
        <v>-5272.1449661300003</v>
      </c>
      <c r="G3555" s="2">
        <f t="shared" si="665"/>
        <v>5272.1449661300003</v>
      </c>
      <c r="H3555" s="2">
        <f t="shared" si="666"/>
        <v>-0.52721449661300002</v>
      </c>
      <c r="I3555" s="2">
        <f t="shared" si="667"/>
        <v>270.53776438954469</v>
      </c>
      <c r="J3555" s="2">
        <f t="shared" si="668"/>
        <v>4.7278550338700001</v>
      </c>
      <c r="K3555" s="4">
        <f t="shared" si="669"/>
        <v>0.74911347455532107</v>
      </c>
      <c r="L3555" s="2">
        <f t="shared" si="670"/>
        <v>127.90633312210451</v>
      </c>
      <c r="M3555" s="9">
        <f t="shared" si="671"/>
        <v>24.381452290770547</v>
      </c>
      <c r="N3555" s="9">
        <f t="shared" si="672"/>
        <v>90.115837394497447</v>
      </c>
      <c r="O3555" s="9">
        <f t="shared" si="673"/>
        <v>9.4184645848088326</v>
      </c>
      <c r="P3555" s="9">
        <f t="shared" si="674"/>
        <v>28.404129615897336</v>
      </c>
      <c r="Q3555" s="1">
        <f t="shared" si="675"/>
        <v>60.642641721382468</v>
      </c>
    </row>
    <row r="3556" spans="1:17" x14ac:dyDescent="0.3">
      <c r="A3556">
        <v>3554</v>
      </c>
      <c r="B3556" s="2">
        <v>8.1717433899999996</v>
      </c>
      <c r="C3556" s="2">
        <v>999.81774901999995</v>
      </c>
      <c r="D3556" s="2">
        <v>-5190.875</v>
      </c>
      <c r="E3556" s="2">
        <v>5314.7353515599998</v>
      </c>
      <c r="F3556" s="2">
        <f t="shared" si="664"/>
        <v>-5272.7518997200004</v>
      </c>
      <c r="G3556" s="2">
        <f t="shared" si="665"/>
        <v>5272.7518997200004</v>
      </c>
      <c r="H3556" s="2">
        <f t="shared" si="666"/>
        <v>-0.52727518997200007</v>
      </c>
      <c r="I3556" s="2">
        <f t="shared" si="667"/>
        <v>270.67724877632514</v>
      </c>
      <c r="J3556" s="2">
        <f t="shared" si="668"/>
        <v>4.7272481002799998</v>
      </c>
      <c r="K3556" s="4">
        <f t="shared" si="669"/>
        <v>0.74924185678071253</v>
      </c>
      <c r="L3556" s="2">
        <f t="shared" si="670"/>
        <v>127.95585100669</v>
      </c>
      <c r="M3556" s="9">
        <f t="shared" si="671"/>
        <v>385.70670070948557</v>
      </c>
      <c r="N3556" s="9">
        <f t="shared" si="672"/>
        <v>59.861496438450914</v>
      </c>
      <c r="O3556" s="9">
        <f t="shared" si="673"/>
        <v>28.797484008447036</v>
      </c>
      <c r="P3556" s="9">
        <f t="shared" si="674"/>
        <v>71.759196520752155</v>
      </c>
      <c r="Q3556" s="1">
        <f t="shared" si="675"/>
        <v>62.847828099740255</v>
      </c>
    </row>
    <row r="3557" spans="1:17" x14ac:dyDescent="0.3">
      <c r="A3557">
        <v>3555</v>
      </c>
      <c r="B3557" s="2">
        <v>8.1740417500000007</v>
      </c>
      <c r="C3557" s="2">
        <v>999.74438477000001</v>
      </c>
      <c r="D3557" s="2">
        <v>-5192.1035156300004</v>
      </c>
      <c r="E3557" s="2">
        <v>5314.3925781300004</v>
      </c>
      <c r="F3557" s="2">
        <f t="shared" si="664"/>
        <v>-5273.9804153500008</v>
      </c>
      <c r="G3557" s="2">
        <f t="shared" si="665"/>
        <v>5273.9804153500008</v>
      </c>
      <c r="H3557" s="2">
        <f t="shared" si="666"/>
        <v>-0.52739804153500014</v>
      </c>
      <c r="I3557" s="2">
        <f t="shared" si="667"/>
        <v>270.65979146888679</v>
      </c>
      <c r="J3557" s="2">
        <f t="shared" si="668"/>
        <v>4.7260195846499995</v>
      </c>
      <c r="K3557" s="4">
        <f t="shared" si="669"/>
        <v>0.74950177021548714</v>
      </c>
      <c r="L3557" s="2">
        <f t="shared" si="670"/>
        <v>127.91434752592437</v>
      </c>
      <c r="M3557" s="9">
        <f t="shared" si="671"/>
        <v>-159.68193718658031</v>
      </c>
      <c r="N3557" s="9">
        <f t="shared" si="672"/>
        <v>21.350571624918512</v>
      </c>
      <c r="O3557" s="9">
        <f t="shared" si="673"/>
        <v>50.441818445361911</v>
      </c>
      <c r="P3557" s="9">
        <f t="shared" si="674"/>
        <v>133.93199485083417</v>
      </c>
      <c r="Q3557" s="1">
        <f t="shared" si="675"/>
        <v>66.335026189302695</v>
      </c>
    </row>
    <row r="3558" spans="1:17" x14ac:dyDescent="0.3">
      <c r="A3558">
        <v>3556</v>
      </c>
      <c r="B3558" s="2">
        <v>8.1763353300000006</v>
      </c>
      <c r="C3558" s="2">
        <v>999.74737548999997</v>
      </c>
      <c r="D3558" s="2">
        <v>-5193.3803710900002</v>
      </c>
      <c r="E3558" s="2">
        <v>5315.8505859400002</v>
      </c>
      <c r="F3558" s="2">
        <f t="shared" si="664"/>
        <v>-5275.2572708100006</v>
      </c>
      <c r="G3558" s="2">
        <f t="shared" si="665"/>
        <v>5275.2572708100006</v>
      </c>
      <c r="H3558" s="2">
        <f t="shared" si="666"/>
        <v>-0.5275257270810001</v>
      </c>
      <c r="I3558" s="2">
        <f t="shared" si="667"/>
        <v>270.73404719689574</v>
      </c>
      <c r="J3558" s="2">
        <f t="shared" si="668"/>
        <v>4.724742729189999</v>
      </c>
      <c r="K3558" s="4">
        <f t="shared" si="669"/>
        <v>0.74977198237940934</v>
      </c>
      <c r="L3558" s="2">
        <f t="shared" si="670"/>
        <v>127.91487210377151</v>
      </c>
      <c r="M3558" s="9">
        <f t="shared" si="671"/>
        <v>1.9413554132071003</v>
      </c>
      <c r="N3558" s="9">
        <f t="shared" si="672"/>
        <v>22.930479363069175</v>
      </c>
      <c r="O3558" s="9">
        <f t="shared" si="673"/>
        <v>30.689727693576643</v>
      </c>
      <c r="P3558" s="9">
        <f t="shared" si="674"/>
        <v>121.55718589105908</v>
      </c>
      <c r="Q3558" s="1">
        <f t="shared" si="675"/>
        <v>66.861648469608411</v>
      </c>
    </row>
    <row r="3559" spans="1:17" x14ac:dyDescent="0.3">
      <c r="A3559">
        <v>3557</v>
      </c>
      <c r="B3559" s="2">
        <v>8.1786308299999995</v>
      </c>
      <c r="C3559" s="2">
        <v>999.69775390999996</v>
      </c>
      <c r="D3559" s="2">
        <v>-5194.8725585900002</v>
      </c>
      <c r="E3559" s="2">
        <v>5315.6181640599998</v>
      </c>
      <c r="F3559" s="2">
        <f t="shared" si="664"/>
        <v>-5276.7494583100006</v>
      </c>
      <c r="G3559" s="2">
        <f t="shared" si="665"/>
        <v>5276.7494583100006</v>
      </c>
      <c r="H3559" s="2">
        <f t="shared" si="666"/>
        <v>-0.52767494583100005</v>
      </c>
      <c r="I3559" s="2">
        <f t="shared" si="667"/>
        <v>270.7222100477486</v>
      </c>
      <c r="J3559" s="2">
        <f t="shared" si="668"/>
        <v>4.7232505416899997</v>
      </c>
      <c r="K3559" s="4">
        <f t="shared" si="669"/>
        <v>0.75008785633689956</v>
      </c>
      <c r="L3559" s="2">
        <f t="shared" si="670"/>
        <v>127.86888252555424</v>
      </c>
      <c r="M3559" s="9">
        <f t="shared" si="671"/>
        <v>-145.59471310229034</v>
      </c>
      <c r="N3559" s="9">
        <f t="shared" si="672"/>
        <v>-31.256951630162074</v>
      </c>
      <c r="O3559" s="9">
        <f t="shared" si="673"/>
        <v>81.512983452927244</v>
      </c>
      <c r="P3559" s="9">
        <f t="shared" si="674"/>
        <v>126.65182577585951</v>
      </c>
      <c r="Q3559" s="1">
        <f t="shared" si="675"/>
        <v>73.644188193083764</v>
      </c>
    </row>
    <row r="3560" spans="1:17" x14ac:dyDescent="0.3">
      <c r="A3560">
        <v>3558</v>
      </c>
      <c r="B3560" s="2">
        <v>8.1809310899999996</v>
      </c>
      <c r="C3560" s="2">
        <v>999.69873046999999</v>
      </c>
      <c r="D3560" s="2">
        <v>-5195.9589843800004</v>
      </c>
      <c r="E3560" s="2">
        <v>5317.1499023400002</v>
      </c>
      <c r="F3560" s="2">
        <f t="shared" si="664"/>
        <v>-5277.8358841000008</v>
      </c>
      <c r="G3560" s="2">
        <f t="shared" si="665"/>
        <v>5277.8358841000008</v>
      </c>
      <c r="H3560" s="2">
        <f t="shared" si="666"/>
        <v>-0.52778358841000006</v>
      </c>
      <c r="I3560" s="2">
        <f t="shared" si="667"/>
        <v>270.80022083775987</v>
      </c>
      <c r="J3560" s="2">
        <f t="shared" si="668"/>
        <v>4.7221641158999992</v>
      </c>
      <c r="K3560" s="4">
        <f t="shared" si="669"/>
        <v>0.75031789934383497</v>
      </c>
      <c r="L3560" s="2">
        <f t="shared" si="670"/>
        <v>127.87630854178649</v>
      </c>
      <c r="M3560" s="9">
        <f t="shared" si="671"/>
        <v>32.28099098152385</v>
      </c>
      <c r="N3560" s="9">
        <f t="shared" si="672"/>
        <v>-4.231715507371538</v>
      </c>
      <c r="O3560" s="9">
        <f t="shared" si="673"/>
        <v>215.17015884262477</v>
      </c>
      <c r="P3560" s="9">
        <f t="shared" si="674"/>
        <v>123.79798585105745</v>
      </c>
      <c r="Q3560" s="1">
        <f t="shared" si="675"/>
        <v>60.548299367186026</v>
      </c>
    </row>
    <row r="3561" spans="1:17" x14ac:dyDescent="0.3">
      <c r="A3561">
        <v>3559</v>
      </c>
      <c r="B3561" s="2">
        <v>8.1832361200000001</v>
      </c>
      <c r="C3561" s="2">
        <v>999.71691895000004</v>
      </c>
      <c r="D3561" s="2">
        <v>-5196.7749023400002</v>
      </c>
      <c r="E3561" s="2">
        <v>5318.8935546900002</v>
      </c>
      <c r="F3561" s="2">
        <f t="shared" si="664"/>
        <v>-5278.6518020600006</v>
      </c>
      <c r="G3561" s="2">
        <f t="shared" si="665"/>
        <v>5278.6518020600006</v>
      </c>
      <c r="H3561" s="2">
        <f t="shared" si="666"/>
        <v>-0.52786518020600004</v>
      </c>
      <c r="I3561" s="2">
        <f t="shared" si="667"/>
        <v>270.88902432273147</v>
      </c>
      <c r="J3561" s="2">
        <f t="shared" si="668"/>
        <v>4.7213481979399994</v>
      </c>
      <c r="K3561" s="4">
        <f t="shared" si="669"/>
        <v>0.75049069902575716</v>
      </c>
      <c r="L3561" s="2">
        <f t="shared" si="670"/>
        <v>127.89614068278529</v>
      </c>
      <c r="M3561" s="9">
        <f t="shared" si="671"/>
        <v>114.76954574332929</v>
      </c>
      <c r="N3561" s="9">
        <f t="shared" si="672"/>
        <v>96.25385596989247</v>
      </c>
      <c r="O3561" s="9">
        <f t="shared" si="673"/>
        <v>159.47292358077144</v>
      </c>
      <c r="P3561" s="9">
        <f t="shared" si="674"/>
        <v>110.66154397213499</v>
      </c>
      <c r="Q3561" s="1">
        <f t="shared" si="675"/>
        <v>62.551924313077173</v>
      </c>
    </row>
    <row r="3562" spans="1:17" x14ac:dyDescent="0.3">
      <c r="A3562">
        <v>3560</v>
      </c>
      <c r="B3562" s="2">
        <v>8.1855440099999992</v>
      </c>
      <c r="C3562" s="2">
        <v>999.69458008000004</v>
      </c>
      <c r="D3562" s="2">
        <v>-5198.0512695300004</v>
      </c>
      <c r="E3562" s="2">
        <v>5320.0556640599998</v>
      </c>
      <c r="F3562" s="2">
        <f t="shared" si="664"/>
        <v>-5279.9281692500008</v>
      </c>
      <c r="G3562" s="2">
        <f t="shared" si="665"/>
        <v>5279.9281692500008</v>
      </c>
      <c r="H3562" s="2">
        <f t="shared" si="666"/>
        <v>-0.52799281692500011</v>
      </c>
      <c r="I3562" s="2">
        <f t="shared" si="667"/>
        <v>270.94821006693911</v>
      </c>
      <c r="J3562" s="2">
        <f t="shared" si="668"/>
        <v>4.7200718307499994</v>
      </c>
      <c r="K3562" s="4">
        <f t="shared" si="669"/>
        <v>0.75076107513314294</v>
      </c>
      <c r="L3562" s="2">
        <f t="shared" si="670"/>
        <v>127.88950139290927</v>
      </c>
      <c r="M3562" s="9">
        <f t="shared" si="671"/>
        <v>-24.555756572627583</v>
      </c>
      <c r="N3562" s="9">
        <f t="shared" si="672"/>
        <v>370.83200474996022</v>
      </c>
      <c r="O3562" s="9">
        <f t="shared" si="673"/>
        <v>169.9141848727011</v>
      </c>
      <c r="P3562" s="9">
        <f t="shared" si="674"/>
        <v>112.42247398099512</v>
      </c>
      <c r="Q3562" s="1">
        <f t="shared" si="675"/>
        <v>63.659123982390845</v>
      </c>
    </row>
    <row r="3563" spans="1:17" x14ac:dyDescent="0.3">
      <c r="A3563">
        <v>3561</v>
      </c>
      <c r="B3563" s="2">
        <v>8.1878375999999999</v>
      </c>
      <c r="C3563" s="2">
        <v>999.80041503999996</v>
      </c>
      <c r="D3563" s="2">
        <v>-5198.5361328099998</v>
      </c>
      <c r="E3563" s="2">
        <v>5322.7578125</v>
      </c>
      <c r="F3563" s="2">
        <f t="shared" si="664"/>
        <v>-5280.4130325300002</v>
      </c>
      <c r="G3563" s="2">
        <f t="shared" si="665"/>
        <v>5280.4130325300002</v>
      </c>
      <c r="H3563" s="2">
        <f t="shared" si="666"/>
        <v>-0.52804130325300003</v>
      </c>
      <c r="I3563" s="2">
        <f t="shared" si="667"/>
        <v>271.08582935692124</v>
      </c>
      <c r="J3563" s="2">
        <f t="shared" si="668"/>
        <v>4.7195869674699997</v>
      </c>
      <c r="K3563" s="4">
        <f t="shared" si="669"/>
        <v>0.75086380411748221</v>
      </c>
      <c r="L3563" s="2">
        <f t="shared" si="670"/>
        <v>127.94131472987216</v>
      </c>
      <c r="M3563" s="9">
        <f t="shared" si="671"/>
        <v>504.36921279952713</v>
      </c>
      <c r="N3563" s="9">
        <f t="shared" si="672"/>
        <v>341.26212322421651</v>
      </c>
      <c r="O3563" s="9">
        <f t="shared" si="673"/>
        <v>156.04991615335194</v>
      </c>
      <c r="P3563" s="9">
        <f t="shared" si="674"/>
        <v>117.10863865936345</v>
      </c>
      <c r="Q3563" s="1">
        <f t="shared" si="675"/>
        <v>64.076045354150267</v>
      </c>
    </row>
    <row r="3564" spans="1:17" x14ac:dyDescent="0.3">
      <c r="A3564">
        <v>3562</v>
      </c>
      <c r="B3564" s="2">
        <v>8.1901369099999997</v>
      </c>
      <c r="C3564" s="2">
        <v>999.92297363</v>
      </c>
      <c r="D3564" s="2">
        <v>-5198.7675781300004</v>
      </c>
      <c r="E3564" s="2">
        <v>5325.5229492199996</v>
      </c>
      <c r="F3564" s="2">
        <f t="shared" si="664"/>
        <v>-5280.6444778500008</v>
      </c>
      <c r="G3564" s="2">
        <f t="shared" si="665"/>
        <v>5280.6444778500008</v>
      </c>
      <c r="H3564" s="2">
        <f t="shared" si="666"/>
        <v>-0.52806444778500006</v>
      </c>
      <c r="I3564" s="2">
        <f t="shared" si="667"/>
        <v>271.22665661366131</v>
      </c>
      <c r="J3564" s="2">
        <f t="shared" si="668"/>
        <v>4.719355522149999</v>
      </c>
      <c r="K3564" s="4">
        <f t="shared" si="669"/>
        <v>0.75091284463665109</v>
      </c>
      <c r="L3564" s="2">
        <f t="shared" si="670"/>
        <v>128.0015019643964</v>
      </c>
      <c r="M3564" s="9">
        <f t="shared" si="671"/>
        <v>1227.2960307980482</v>
      </c>
      <c r="N3564" s="9">
        <f t="shared" si="672"/>
        <v>305.16609696370796</v>
      </c>
      <c r="O3564" s="9">
        <f t="shared" si="673"/>
        <v>167.35671005467344</v>
      </c>
      <c r="P3564" s="9">
        <f t="shared" si="674"/>
        <v>88.644800452747816</v>
      </c>
      <c r="Q3564" s="1">
        <f t="shared" si="675"/>
        <v>57.628869725929455</v>
      </c>
    </row>
    <row r="3565" spans="1:17" x14ac:dyDescent="0.3">
      <c r="A3565">
        <v>3563</v>
      </c>
      <c r="B3565" s="2">
        <v>8.1924343099999994</v>
      </c>
      <c r="C3565" s="2">
        <v>999.84887694999998</v>
      </c>
      <c r="D3565" s="2">
        <v>-5200.2036132800004</v>
      </c>
      <c r="E3565" s="2">
        <v>5325.6801757800004</v>
      </c>
      <c r="F3565" s="2">
        <f t="shared" si="664"/>
        <v>-5282.0805130000008</v>
      </c>
      <c r="G3565" s="2">
        <f t="shared" si="665"/>
        <v>5282.0805130000008</v>
      </c>
      <c r="H3565" s="2">
        <f t="shared" si="666"/>
        <v>-0.52820805130000004</v>
      </c>
      <c r="I3565" s="2">
        <f t="shared" si="667"/>
        <v>271.23466409660836</v>
      </c>
      <c r="J3565" s="2">
        <f t="shared" si="668"/>
        <v>4.7179194869999996</v>
      </c>
      <c r="K3565" s="4">
        <f t="shared" si="669"/>
        <v>0.75121717722411741</v>
      </c>
      <c r="L3565" s="2">
        <f t="shared" si="670"/>
        <v>127.96633072912877</v>
      </c>
      <c r="M3565" s="9">
        <f t="shared" si="671"/>
        <v>-115.5684166471942</v>
      </c>
      <c r="N3565" s="9">
        <f t="shared" si="672"/>
        <v>285.5098356660464</v>
      </c>
      <c r="O3565" s="9">
        <f t="shared" si="673"/>
        <v>171.92258451209003</v>
      </c>
      <c r="P3565" s="9">
        <f t="shared" si="674"/>
        <v>103.96114945341212</v>
      </c>
      <c r="Q3565" s="1">
        <f t="shared" si="675"/>
        <v>55.839533159757991</v>
      </c>
    </row>
    <row r="3566" spans="1:17" x14ac:dyDescent="0.3">
      <c r="A3566">
        <v>3564</v>
      </c>
      <c r="B3566" s="2">
        <v>8.1947364799999995</v>
      </c>
      <c r="C3566" s="2">
        <v>999.78259276999995</v>
      </c>
      <c r="D3566" s="2">
        <v>-5201.7104492199996</v>
      </c>
      <c r="E3566" s="2">
        <v>5326.5078125</v>
      </c>
      <c r="F3566" s="2">
        <f t="shared" si="664"/>
        <v>-5283.5873489400001</v>
      </c>
      <c r="G3566" s="2">
        <f t="shared" si="665"/>
        <v>5283.5873489400001</v>
      </c>
      <c r="H3566" s="2">
        <f t="shared" si="666"/>
        <v>-0.52835873489399998</v>
      </c>
      <c r="I3566" s="2">
        <f t="shared" si="667"/>
        <v>271.2768152886315</v>
      </c>
      <c r="J3566" s="2">
        <f t="shared" si="668"/>
        <v>4.7164126510599997</v>
      </c>
      <c r="K3566" s="4">
        <f t="shared" si="669"/>
        <v>0.75153661392207594</v>
      </c>
      <c r="L3566" s="2">
        <f t="shared" si="670"/>
        <v>127.94534035665681</v>
      </c>
      <c r="M3566" s="9">
        <f t="shared" si="671"/>
        <v>-65.710585559213541</v>
      </c>
      <c r="N3566" s="9">
        <f t="shared" si="672"/>
        <v>175.86927950806165</v>
      </c>
      <c r="O3566" s="9">
        <f t="shared" si="673"/>
        <v>169.6897374813085</v>
      </c>
      <c r="P3566" s="9">
        <f t="shared" si="674"/>
        <v>102.75576049527268</v>
      </c>
      <c r="Q3566" s="1">
        <f t="shared" si="675"/>
        <v>53.860115655354065</v>
      </c>
    </row>
    <row r="3567" spans="1:17" x14ac:dyDescent="0.3">
      <c r="A3567">
        <v>3565</v>
      </c>
      <c r="B3567" s="2">
        <v>8.19704342</v>
      </c>
      <c r="C3567" s="2">
        <v>999.73840331999997</v>
      </c>
      <c r="D3567" s="2">
        <v>-5203.2646484400002</v>
      </c>
      <c r="E3567" s="2">
        <v>5326.5776367199996</v>
      </c>
      <c r="F3567" s="2">
        <f t="shared" si="664"/>
        <v>-5285.1415481600006</v>
      </c>
      <c r="G3567" s="2">
        <f t="shared" si="665"/>
        <v>5285.1415481600006</v>
      </c>
      <c r="H3567" s="2">
        <f t="shared" si="666"/>
        <v>-0.52851415481600006</v>
      </c>
      <c r="I3567" s="2">
        <f t="shared" si="667"/>
        <v>271.28037140695483</v>
      </c>
      <c r="J3567" s="2">
        <f t="shared" si="668"/>
        <v>4.7148584518399996</v>
      </c>
      <c r="K3567" s="4">
        <f t="shared" si="669"/>
        <v>0.75186619817792244</v>
      </c>
      <c r="L3567" s="2">
        <f t="shared" si="670"/>
        <v>127.90485519463751</v>
      </c>
      <c r="M3567" s="9">
        <f t="shared" si="671"/>
        <v>-122.83706306093532</v>
      </c>
      <c r="N3567" s="9">
        <f t="shared" si="672"/>
        <v>-54.915154431893292</v>
      </c>
      <c r="O3567" s="9">
        <f t="shared" si="673"/>
        <v>167.83472461273948</v>
      </c>
      <c r="P3567" s="9">
        <f t="shared" si="674"/>
        <v>103.52975754531684</v>
      </c>
      <c r="Q3567" s="1">
        <f t="shared" si="675"/>
        <v>56.466150641621837</v>
      </c>
    </row>
    <row r="3568" spans="1:17" x14ac:dyDescent="0.3">
      <c r="A3568">
        <v>3566</v>
      </c>
      <c r="B3568" s="2">
        <v>8.1993389099999998</v>
      </c>
      <c r="C3568" s="2">
        <v>999.70892333999996</v>
      </c>
      <c r="D3568" s="2">
        <v>-5204.30078125</v>
      </c>
      <c r="E3568" s="2">
        <v>5327.3471679699996</v>
      </c>
      <c r="F3568" s="2">
        <f t="shared" si="664"/>
        <v>-5286.1776809700004</v>
      </c>
      <c r="G3568" s="2">
        <f t="shared" si="665"/>
        <v>5286.1776809700004</v>
      </c>
      <c r="H3568" s="2">
        <f t="shared" si="666"/>
        <v>-0.52861776809700001</v>
      </c>
      <c r="I3568" s="2">
        <f t="shared" si="667"/>
        <v>271.31956331169124</v>
      </c>
      <c r="J3568" s="2">
        <f t="shared" si="668"/>
        <v>4.7138223190299993</v>
      </c>
      <c r="K3568" s="4">
        <f t="shared" si="669"/>
        <v>0.7520859813775771</v>
      </c>
      <c r="L3568" s="2">
        <f t="shared" si="670"/>
        <v>127.8952213128123</v>
      </c>
      <c r="M3568" s="9">
        <f t="shared" si="671"/>
        <v>-43.833567990396901</v>
      </c>
      <c r="N3568" s="9">
        <f t="shared" si="672"/>
        <v>-12.866686609195344</v>
      </c>
      <c r="O3568" s="9">
        <f t="shared" si="673"/>
        <v>119.5785118376125</v>
      </c>
      <c r="P3568" s="9">
        <f t="shared" si="674"/>
        <v>100.04587243197679</v>
      </c>
      <c r="Q3568" s="1">
        <f t="shared" si="675"/>
        <v>44.863093707238853</v>
      </c>
    </row>
    <row r="3569" spans="1:17" x14ac:dyDescent="0.3">
      <c r="A3569">
        <v>3567</v>
      </c>
      <c r="B3569" s="2">
        <v>8.2016439400000003</v>
      </c>
      <c r="C3569" s="2">
        <v>999.72369385000002</v>
      </c>
      <c r="D3569" s="2">
        <v>-5205.2661132800004</v>
      </c>
      <c r="E3569" s="2">
        <v>5329.0644531300004</v>
      </c>
      <c r="F3569" s="2">
        <f t="shared" si="664"/>
        <v>-5287.1430130000008</v>
      </c>
      <c r="G3569" s="2">
        <f t="shared" si="665"/>
        <v>5287.1430130000008</v>
      </c>
      <c r="H3569" s="2">
        <f t="shared" si="666"/>
        <v>-0.52871430130000008</v>
      </c>
      <c r="I3569" s="2">
        <f t="shared" si="667"/>
        <v>271.40702392670323</v>
      </c>
      <c r="J3569" s="2">
        <f t="shared" si="668"/>
        <v>4.7128569869999994</v>
      </c>
      <c r="K3569" s="4">
        <f t="shared" si="669"/>
        <v>0.75229078987949705</v>
      </c>
      <c r="L3569" s="2">
        <f t="shared" si="670"/>
        <v>127.91024890338392</v>
      </c>
      <c r="M3569" s="9">
        <f t="shared" si="671"/>
        <v>73.373861098273508</v>
      </c>
      <c r="N3569" s="9">
        <f t="shared" si="672"/>
        <v>-7.9747439753024398</v>
      </c>
      <c r="O3569" s="9">
        <f t="shared" si="673"/>
        <v>-18.580989246491132</v>
      </c>
      <c r="P3569" s="9">
        <f t="shared" si="674"/>
        <v>93.033126311883123</v>
      </c>
      <c r="Q3569" s="1">
        <f t="shared" si="675"/>
        <v>42.113194189309404</v>
      </c>
    </row>
    <row r="3570" spans="1:17" x14ac:dyDescent="0.3">
      <c r="A3570">
        <v>3568</v>
      </c>
      <c r="B3570" s="2">
        <v>8.2039365800000006</v>
      </c>
      <c r="C3570" s="2">
        <v>999.80279541000004</v>
      </c>
      <c r="D3570" s="2">
        <v>-5206.0927734400002</v>
      </c>
      <c r="E3570" s="2">
        <v>5330.69140625</v>
      </c>
      <c r="F3570" s="2">
        <f t="shared" si="664"/>
        <v>-5287.9696731600006</v>
      </c>
      <c r="G3570" s="2">
        <f t="shared" si="665"/>
        <v>5287.9696731600006</v>
      </c>
      <c r="H3570" s="2">
        <f t="shared" si="666"/>
        <v>-0.52879696731600001</v>
      </c>
      <c r="I3570" s="2">
        <f t="shared" si="667"/>
        <v>271.48988396869578</v>
      </c>
      <c r="J3570" s="2">
        <f t="shared" si="668"/>
        <v>4.712030326839999</v>
      </c>
      <c r="K3570" s="4">
        <f t="shared" si="669"/>
        <v>0.75246621057888441</v>
      </c>
      <c r="L3570" s="2">
        <f t="shared" si="670"/>
        <v>127.9268566690767</v>
      </c>
      <c r="M3570" s="9">
        <f t="shared" si="671"/>
        <v>94.673922466295565</v>
      </c>
      <c r="N3570" s="9">
        <f t="shared" si="672"/>
        <v>30.605328201561452</v>
      </c>
      <c r="O3570" s="9">
        <f t="shared" si="673"/>
        <v>-20.627249324761561</v>
      </c>
      <c r="P3570" s="9">
        <f t="shared" si="674"/>
        <v>85.745772017240171</v>
      </c>
      <c r="Q3570" s="1">
        <f t="shared" si="675"/>
        <v>65.195244053366153</v>
      </c>
    </row>
    <row r="3571" spans="1:17" x14ac:dyDescent="0.3">
      <c r="A3571">
        <v>3569</v>
      </c>
      <c r="B3571" s="2">
        <v>8.2062330200000009</v>
      </c>
      <c r="C3571" s="2">
        <v>999.76873779000005</v>
      </c>
      <c r="D3571" s="2">
        <v>-5207.1933593800004</v>
      </c>
      <c r="E3571" s="2">
        <v>5331.53515625</v>
      </c>
      <c r="F3571" s="2">
        <f t="shared" si="664"/>
        <v>-5289.0702591000008</v>
      </c>
      <c r="G3571" s="2">
        <f t="shared" si="665"/>
        <v>5289.0702591000008</v>
      </c>
      <c r="H3571" s="2">
        <f t="shared" si="666"/>
        <v>-0.52890702591000005</v>
      </c>
      <c r="I3571" s="2">
        <f t="shared" si="667"/>
        <v>271.53285580333056</v>
      </c>
      <c r="J3571" s="2">
        <f t="shared" si="668"/>
        <v>4.7109297408999993</v>
      </c>
      <c r="K3571" s="4">
        <f t="shared" si="669"/>
        <v>0.75269980722730312</v>
      </c>
      <c r="L3571" s="2">
        <f t="shared" si="670"/>
        <v>127.91722060354211</v>
      </c>
      <c r="M3571" s="9">
        <f t="shared" si="671"/>
        <v>-41.250872389749034</v>
      </c>
      <c r="N3571" s="9">
        <f t="shared" si="672"/>
        <v>36.144146007863952</v>
      </c>
      <c r="O3571" s="9">
        <f t="shared" si="673"/>
        <v>-15.545771564690771</v>
      </c>
      <c r="P3571" s="9">
        <f t="shared" si="674"/>
        <v>59.303555339166017</v>
      </c>
      <c r="Q3571" s="1">
        <f t="shared" si="675"/>
        <v>54.865753807911133</v>
      </c>
    </row>
    <row r="3572" spans="1:17" x14ac:dyDescent="0.3">
      <c r="A3572">
        <v>3570</v>
      </c>
      <c r="B3572" s="2">
        <v>8.2085361500000005</v>
      </c>
      <c r="C3572" s="2">
        <v>999.81555175999995</v>
      </c>
      <c r="D3572" s="2">
        <v>-5208.2016601599998</v>
      </c>
      <c r="E3572" s="2">
        <v>5333.3017578099998</v>
      </c>
      <c r="F3572" s="2">
        <f t="shared" si="664"/>
        <v>-5290.0785598800003</v>
      </c>
      <c r="G3572" s="2">
        <f t="shared" si="665"/>
        <v>5290.0785598800003</v>
      </c>
      <c r="H3572" s="2">
        <f t="shared" si="666"/>
        <v>-0.52900785598800004</v>
      </c>
      <c r="I3572" s="2">
        <f t="shared" si="667"/>
        <v>271.62282808196989</v>
      </c>
      <c r="J3572" s="2">
        <f t="shared" si="668"/>
        <v>4.7099214401199996</v>
      </c>
      <c r="K3572" s="4">
        <f t="shared" si="669"/>
        <v>0.75291386448486419</v>
      </c>
      <c r="L3572" s="2">
        <f t="shared" si="670"/>
        <v>127.93221816092986</v>
      </c>
      <c r="M3572" s="9">
        <f t="shared" si="671"/>
        <v>70.063297823384119</v>
      </c>
      <c r="N3572" s="9">
        <f t="shared" si="672"/>
        <v>-5.3275776821163507</v>
      </c>
      <c r="O3572" s="9">
        <f t="shared" si="673"/>
        <v>-0.83294745326193487</v>
      </c>
      <c r="P3572" s="9">
        <f t="shared" si="674"/>
        <v>-21.30531622533989</v>
      </c>
      <c r="Q3572" s="1">
        <f t="shared" si="675"/>
        <v>56.394147464583419</v>
      </c>
    </row>
    <row r="3573" spans="1:17" x14ac:dyDescent="0.3">
      <c r="A3573">
        <v>3571</v>
      </c>
      <c r="B3573" s="2">
        <v>8.2108430899999991</v>
      </c>
      <c r="C3573" s="2">
        <v>999.81207274999997</v>
      </c>
      <c r="D3573" s="2">
        <v>-5209.1484375</v>
      </c>
      <c r="E3573" s="2">
        <v>5334.2387695300004</v>
      </c>
      <c r="F3573" s="2">
        <f t="shared" si="664"/>
        <v>-5291.0253372200004</v>
      </c>
      <c r="G3573" s="2">
        <f t="shared" si="665"/>
        <v>5291.0253372200004</v>
      </c>
      <c r="H3573" s="2">
        <f t="shared" si="666"/>
        <v>-0.529102533722</v>
      </c>
      <c r="I3573" s="2">
        <f t="shared" si="667"/>
        <v>271.67054969700126</v>
      </c>
      <c r="J3573" s="2">
        <f t="shared" si="668"/>
        <v>4.7089746627799993</v>
      </c>
      <c r="K3573" s="4">
        <f t="shared" si="669"/>
        <v>0.75311490234170975</v>
      </c>
      <c r="L3573" s="2">
        <f t="shared" si="670"/>
        <v>127.92897351466937</v>
      </c>
      <c r="M3573" s="9">
        <f t="shared" si="671"/>
        <v>-16.139478958884386</v>
      </c>
      <c r="N3573" s="9">
        <f t="shared" si="672"/>
        <v>-28.257819319090753</v>
      </c>
      <c r="O3573" s="9">
        <f t="shared" si="673"/>
        <v>-10.836558897914715</v>
      </c>
      <c r="P3573" s="9">
        <f t="shared" si="674"/>
        <v>-26.90297454612254</v>
      </c>
      <c r="Q3573" s="1">
        <f t="shared" si="675"/>
        <v>50.48450567823599</v>
      </c>
    </row>
    <row r="3574" spans="1:17" x14ac:dyDescent="0.3">
      <c r="A3574">
        <v>3572</v>
      </c>
      <c r="B3574" s="2">
        <v>8.2131338100000004</v>
      </c>
      <c r="C3574" s="2">
        <v>999.68890381000006</v>
      </c>
      <c r="D3574" s="2">
        <v>-5210.9702148400002</v>
      </c>
      <c r="E3574" s="2">
        <v>5334.140625</v>
      </c>
      <c r="F3574" s="2">
        <f t="shared" si="664"/>
        <v>-5292.8471145600006</v>
      </c>
      <c r="G3574" s="2">
        <f t="shared" si="665"/>
        <v>5292.8471145600006</v>
      </c>
      <c r="H3574" s="2">
        <f t="shared" si="666"/>
        <v>-0.52928471145600009</v>
      </c>
      <c r="I3574" s="2">
        <f t="shared" si="667"/>
        <v>271.66555123713346</v>
      </c>
      <c r="J3574" s="2">
        <f t="shared" si="668"/>
        <v>4.7071528854399993</v>
      </c>
      <c r="K3574" s="4">
        <f t="shared" si="669"/>
        <v>0.7535018506606237</v>
      </c>
      <c r="L3574" s="2">
        <f t="shared" si="670"/>
        <v>127.87712833805206</v>
      </c>
      <c r="M3574" s="9">
        <f t="shared" si="671"/>
        <v>-133.98475735162802</v>
      </c>
      <c r="N3574" s="9">
        <f t="shared" si="672"/>
        <v>-18.091974052756111</v>
      </c>
      <c r="O3574" s="9">
        <f t="shared" si="673"/>
        <v>-7.018547616787945</v>
      </c>
      <c r="P3574" s="9">
        <f t="shared" si="674"/>
        <v>-22.819232147984231</v>
      </c>
      <c r="Q3574" s="1">
        <f t="shared" si="675"/>
        <v>80.085493694856353</v>
      </c>
    </row>
    <row r="3575" spans="1:17" x14ac:dyDescent="0.3">
      <c r="A3575">
        <v>3573</v>
      </c>
      <c r="B3575" s="2">
        <v>8.2154398000000004</v>
      </c>
      <c r="C3575" s="2">
        <v>999.65875243999994</v>
      </c>
      <c r="D3575" s="2">
        <v>-5211.9096679699996</v>
      </c>
      <c r="E3575" s="2">
        <v>5335.0390625</v>
      </c>
      <c r="F3575" s="2">
        <f t="shared" si="664"/>
        <v>-5293.7865676900001</v>
      </c>
      <c r="G3575" s="2">
        <f t="shared" si="665"/>
        <v>5293.7865676900001</v>
      </c>
      <c r="H3575" s="2">
        <f t="shared" si="666"/>
        <v>-0.52937865676899998</v>
      </c>
      <c r="I3575" s="2">
        <f t="shared" si="667"/>
        <v>271.71130828327239</v>
      </c>
      <c r="J3575" s="2">
        <f t="shared" si="668"/>
        <v>4.7062134323100002</v>
      </c>
      <c r="K3575" s="4">
        <f t="shared" si="669"/>
        <v>0.7537014504852575</v>
      </c>
      <c r="L3575" s="2">
        <f t="shared" si="670"/>
        <v>127.87314087532597</v>
      </c>
      <c r="M3575" s="9">
        <f t="shared" si="671"/>
        <v>-19.977285718576461</v>
      </c>
      <c r="N3575" s="9">
        <f t="shared" si="672"/>
        <v>-58.877847815887321</v>
      </c>
      <c r="O3575" s="9">
        <f t="shared" si="673"/>
        <v>-15.519765965214166</v>
      </c>
      <c r="P3575" s="9">
        <f t="shared" si="674"/>
        <v>-26.848467337499674</v>
      </c>
      <c r="Q3575" s="1">
        <f t="shared" si="675"/>
        <v>72.979706657817331</v>
      </c>
    </row>
    <row r="3576" spans="1:17" x14ac:dyDescent="0.3">
      <c r="A3576">
        <v>3574</v>
      </c>
      <c r="B3576" s="2">
        <v>8.2177372000000002</v>
      </c>
      <c r="C3576" s="2">
        <v>999.67272949000005</v>
      </c>
      <c r="D3576" s="2">
        <v>-5212.9941406300004</v>
      </c>
      <c r="E3576" s="2">
        <v>5336.3608398400002</v>
      </c>
      <c r="F3576" s="2">
        <f t="shared" si="664"/>
        <v>-5294.8710403500008</v>
      </c>
      <c r="G3576" s="2">
        <f t="shared" si="665"/>
        <v>5294.8710403500008</v>
      </c>
      <c r="H3576" s="2">
        <f t="shared" si="666"/>
        <v>-0.5294871040350001</v>
      </c>
      <c r="I3576" s="2">
        <f t="shared" si="667"/>
        <v>271.77862585041731</v>
      </c>
      <c r="J3576" s="2">
        <f t="shared" si="668"/>
        <v>4.7051289596499988</v>
      </c>
      <c r="K3576" s="4">
        <f t="shared" si="669"/>
        <v>0.75393191126749992</v>
      </c>
      <c r="L3576" s="2">
        <f t="shared" si="670"/>
        <v>127.87534831026802</v>
      </c>
      <c r="M3576" s="9">
        <f t="shared" si="671"/>
        <v>9.5783539419241919</v>
      </c>
      <c r="N3576" s="9">
        <f t="shared" si="672"/>
        <v>-34.102759498427552</v>
      </c>
      <c r="O3576" s="9">
        <f t="shared" si="673"/>
        <v>-33.106701417345818</v>
      </c>
      <c r="P3576" s="9">
        <f t="shared" si="674"/>
        <v>-26.112041141778704</v>
      </c>
      <c r="Q3576" s="1">
        <f t="shared" si="675"/>
        <v>78.920802258231063</v>
      </c>
    </row>
    <row r="3577" spans="1:17" x14ac:dyDescent="0.3">
      <c r="A3577">
        <v>3575</v>
      </c>
      <c r="B3577" s="2">
        <v>8.2200307800000001</v>
      </c>
      <c r="C3577" s="2">
        <v>999.59600829999999</v>
      </c>
      <c r="D3577" s="2">
        <v>-5214.5410156300004</v>
      </c>
      <c r="E3577" s="2">
        <v>5336.2783203099998</v>
      </c>
      <c r="F3577" s="2">
        <f t="shared" si="664"/>
        <v>-5296.4179153500008</v>
      </c>
      <c r="G3577" s="2">
        <f t="shared" si="665"/>
        <v>5296.4179153500008</v>
      </c>
      <c r="H3577" s="2">
        <f t="shared" si="666"/>
        <v>-0.52964179153500013</v>
      </c>
      <c r="I3577" s="2">
        <f t="shared" si="667"/>
        <v>271.77442316526492</v>
      </c>
      <c r="J3577" s="2">
        <f t="shared" si="668"/>
        <v>4.7035820846499989</v>
      </c>
      <c r="K3577" s="4">
        <f t="shared" si="669"/>
        <v>0.75426072889334772</v>
      </c>
      <c r="L3577" s="2">
        <f t="shared" si="670"/>
        <v>127.83133078662277</v>
      </c>
      <c r="M3577" s="9">
        <f t="shared" si="671"/>
        <v>-133.86607099227191</v>
      </c>
      <c r="N3577" s="9">
        <f t="shared" si="672"/>
        <v>-3.6732165620100306</v>
      </c>
      <c r="O3577" s="9">
        <f t="shared" si="673"/>
        <v>-41.38645112962616</v>
      </c>
      <c r="P3577" s="9">
        <f t="shared" si="674"/>
        <v>15.247094674897479</v>
      </c>
      <c r="Q3577" s="1">
        <f t="shared" si="675"/>
        <v>73.694493571945628</v>
      </c>
    </row>
    <row r="3578" spans="1:17" x14ac:dyDescent="0.3">
      <c r="A3578">
        <v>3576</v>
      </c>
      <c r="B3578" s="2">
        <v>8.2223329500000002</v>
      </c>
      <c r="C3578" s="2">
        <v>999.66571045000001</v>
      </c>
      <c r="D3578" s="2">
        <v>-5215.2060546900002</v>
      </c>
      <c r="E3578" s="2">
        <v>5337.6689453099998</v>
      </c>
      <c r="F3578" s="2">
        <f t="shared" si="664"/>
        <v>-5297.0829544100006</v>
      </c>
      <c r="G3578" s="2">
        <f t="shared" si="665"/>
        <v>5297.0829544100006</v>
      </c>
      <c r="H3578" s="2">
        <f t="shared" si="666"/>
        <v>-0.52970829544100007</v>
      </c>
      <c r="I3578" s="2">
        <f t="shared" si="667"/>
        <v>271.84524711494078</v>
      </c>
      <c r="J3578" s="2">
        <f t="shared" si="668"/>
        <v>4.7029170455899996</v>
      </c>
      <c r="K3578" s="4">
        <f t="shared" si="669"/>
        <v>0.75440212880247415</v>
      </c>
      <c r="L3578" s="2">
        <f t="shared" si="670"/>
        <v>127.84656464194808</v>
      </c>
      <c r="M3578" s="9">
        <f t="shared" si="671"/>
        <v>107.73596262841443</v>
      </c>
      <c r="N3578" s="9">
        <f t="shared" si="672"/>
        <v>-39.584417710081524</v>
      </c>
      <c r="O3578" s="9">
        <f t="shared" si="673"/>
        <v>-59.957130234601991</v>
      </c>
      <c r="P3578" s="9">
        <f t="shared" si="674"/>
        <v>14.678932083230439</v>
      </c>
      <c r="Q3578" s="1">
        <f t="shared" si="675"/>
        <v>64.912662222569963</v>
      </c>
    </row>
    <row r="3579" spans="1:17" x14ac:dyDescent="0.3">
      <c r="A3579">
        <v>3577</v>
      </c>
      <c r="B3579" s="2">
        <v>8.2246408500000001</v>
      </c>
      <c r="C3579" s="2">
        <v>999.69488524999997</v>
      </c>
      <c r="D3579" s="2">
        <v>-5216.1069335900002</v>
      </c>
      <c r="E3579" s="2">
        <v>5338.8369140599998</v>
      </c>
      <c r="F3579" s="2">
        <f t="shared" ref="F3579:F3642" si="676">D3579-$D$6</f>
        <v>-5297.9838333100006</v>
      </c>
      <c r="G3579" s="2">
        <f t="shared" ref="G3579:G3642" si="677">-F3579</f>
        <v>5297.9838333100006</v>
      </c>
      <c r="H3579" s="2">
        <f t="shared" ref="H3579:H3642" si="678">F3579/(1000*$J$1)</f>
        <v>-0.52979838333100004</v>
      </c>
      <c r="I3579" s="2">
        <f t="shared" ref="I3579:I3642" si="679">E3579/$J$2</f>
        <v>271.9047312749214</v>
      </c>
      <c r="J3579" s="2">
        <f t="shared" ref="J3579:J3642" si="680">(10000+F3579)/1000</f>
        <v>4.7020161666899991</v>
      </c>
      <c r="K3579" s="4">
        <f t="shared" ref="K3579:K3642" si="681">LN($J$1/J3579)</f>
        <v>0.75459370462389086</v>
      </c>
      <c r="L3579" s="2">
        <f t="shared" ref="L3579:L3642" si="682">E3579*J3579/($J$1*$J$2)</f>
        <v>127.85004422541802</v>
      </c>
      <c r="M3579" s="9">
        <f t="shared" ref="M3579:M3642" si="683">(L3579-L3578)/(K3579-K3578)</f>
        <v>18.162957330459598</v>
      </c>
      <c r="N3579" s="9">
        <f t="shared" ref="N3579:N3642" si="684">SUM(M3577:M3581)/5</f>
        <v>-42.390978415894146</v>
      </c>
      <c r="O3579" s="9">
        <f t="shared" ref="O3579:O3642" si="685">SUM(M3575:M3583)/9</f>
        <v>-48.712954423819141</v>
      </c>
      <c r="P3579" s="9">
        <f t="shared" ref="P3579:P3642" si="686">SUM(M3572:M3586)/15</f>
        <v>9.7384221663414401</v>
      </c>
      <c r="Q3579" s="1">
        <f t="shared" ref="Q3579:Q3642" si="687">SUM(M3565:M3593)/29</f>
        <v>18.262137866701778</v>
      </c>
    </row>
    <row r="3580" spans="1:17" x14ac:dyDescent="0.3">
      <c r="A3580">
        <v>3578</v>
      </c>
      <c r="B3580" s="2">
        <v>8.2269392000000003</v>
      </c>
      <c r="C3580" s="2">
        <v>999.61077881000006</v>
      </c>
      <c r="D3580" s="2">
        <v>-5217.5317382800004</v>
      </c>
      <c r="E3580" s="2">
        <v>5337.9291992199996</v>
      </c>
      <c r="F3580" s="2">
        <f t="shared" si="676"/>
        <v>-5299.4086380000008</v>
      </c>
      <c r="G3580" s="2">
        <f t="shared" si="677"/>
        <v>5299.4086380000008</v>
      </c>
      <c r="H3580" s="2">
        <f t="shared" si="678"/>
        <v>-0.52994086380000005</v>
      </c>
      <c r="I3580" s="2">
        <f t="shared" si="679"/>
        <v>271.85850173773616</v>
      </c>
      <c r="J3580" s="2">
        <f t="shared" si="680"/>
        <v>4.7005913619999991</v>
      </c>
      <c r="K3580" s="4">
        <f t="shared" si="681"/>
        <v>0.75489677049079174</v>
      </c>
      <c r="L3580" s="2">
        <f t="shared" si="682"/>
        <v>127.78957249546643</v>
      </c>
      <c r="M3580" s="9">
        <f t="shared" si="683"/>
        <v>-199.53329145893392</v>
      </c>
      <c r="N3580" s="9">
        <f t="shared" si="684"/>
        <v>-52.272882398173145</v>
      </c>
      <c r="O3580" s="9">
        <f t="shared" si="685"/>
        <v>30.59128825029115</v>
      </c>
      <c r="P3580" s="9">
        <f t="shared" si="686"/>
        <v>-6.2283481146087372</v>
      </c>
      <c r="Q3580" s="1">
        <f t="shared" si="687"/>
        <v>19.40357876729372</v>
      </c>
    </row>
    <row r="3581" spans="1:17" x14ac:dyDescent="0.3">
      <c r="A3581">
        <v>3579</v>
      </c>
      <c r="B3581" s="2">
        <v>8.2292356499999997</v>
      </c>
      <c r="C3581" s="2">
        <v>999.64074706999997</v>
      </c>
      <c r="D3581" s="2">
        <v>-5218.2983398400002</v>
      </c>
      <c r="E3581" s="2">
        <v>5338.76953125</v>
      </c>
      <c r="F3581" s="2">
        <f t="shared" si="676"/>
        <v>-5300.1752395600006</v>
      </c>
      <c r="G3581" s="2">
        <f t="shared" si="677"/>
        <v>5300.1752395600006</v>
      </c>
      <c r="H3581" s="2">
        <f t="shared" si="678"/>
        <v>-0.5300175239560001</v>
      </c>
      <c r="I3581" s="2">
        <f t="shared" si="679"/>
        <v>271.90129949658831</v>
      </c>
      <c r="J3581" s="2">
        <f t="shared" si="680"/>
        <v>4.6998247604399994</v>
      </c>
      <c r="K3581" s="4">
        <f t="shared" si="681"/>
        <v>0.75505986998590224</v>
      </c>
      <c r="L3581" s="2">
        <f t="shared" si="682"/>
        <v>127.78884597698777</v>
      </c>
      <c r="M3581" s="9">
        <f t="shared" si="683"/>
        <v>-4.4544495871389111</v>
      </c>
      <c r="N3581" s="9">
        <f t="shared" si="684"/>
        <v>-80.377509934772505</v>
      </c>
      <c r="O3581" s="9">
        <f t="shared" si="685"/>
        <v>39.099413766887352</v>
      </c>
      <c r="P3581" s="9">
        <f t="shared" si="686"/>
        <v>42.369879774630228</v>
      </c>
      <c r="Q3581" s="1">
        <f t="shared" si="687"/>
        <v>15.524260267012984</v>
      </c>
    </row>
    <row r="3582" spans="1:17" x14ac:dyDescent="0.3">
      <c r="A3582">
        <v>3580</v>
      </c>
      <c r="B3582" s="2">
        <v>8.2315416300000006</v>
      </c>
      <c r="C3582" s="2">
        <v>999.50537109000004</v>
      </c>
      <c r="D3582" s="2">
        <v>-5220.0913085900002</v>
      </c>
      <c r="E3582" s="2">
        <v>5337.8842773400002</v>
      </c>
      <c r="F3582" s="2">
        <f t="shared" si="676"/>
        <v>-5301.9682083100006</v>
      </c>
      <c r="G3582" s="2">
        <f t="shared" si="677"/>
        <v>5301.9682083100006</v>
      </c>
      <c r="H3582" s="2">
        <f t="shared" si="678"/>
        <v>-0.53019682083100006</v>
      </c>
      <c r="I3582" s="2">
        <f t="shared" si="679"/>
        <v>271.85621388517461</v>
      </c>
      <c r="J3582" s="2">
        <f t="shared" si="680"/>
        <v>4.6980317916899992</v>
      </c>
      <c r="K3582" s="4">
        <f t="shared" si="681"/>
        <v>0.75544143971125588</v>
      </c>
      <c r="L3582" s="2">
        <f t="shared" si="682"/>
        <v>127.71891356010264</v>
      </c>
      <c r="M3582" s="9">
        <f t="shared" si="683"/>
        <v>-183.27559090366691</v>
      </c>
      <c r="N3582" s="9">
        <f t="shared" si="684"/>
        <v>54.742078268818815</v>
      </c>
      <c r="O3582" s="9">
        <f t="shared" si="685"/>
        <v>41.155808194574902</v>
      </c>
      <c r="P3582" s="9">
        <f t="shared" si="686"/>
        <v>39.716408058564959</v>
      </c>
      <c r="Q3582" s="1">
        <f t="shared" si="687"/>
        <v>34.923236567834138</v>
      </c>
    </row>
    <row r="3583" spans="1:17" x14ac:dyDescent="0.3">
      <c r="A3583">
        <v>3581</v>
      </c>
      <c r="B3583" s="2">
        <v>8.2338314100000005</v>
      </c>
      <c r="C3583" s="2">
        <v>999.51879883000004</v>
      </c>
      <c r="D3583" s="2">
        <v>-5221.1035156300004</v>
      </c>
      <c r="E3583" s="2">
        <v>5338.7392578099998</v>
      </c>
      <c r="F3583" s="2">
        <f t="shared" si="676"/>
        <v>-5302.9804153500008</v>
      </c>
      <c r="G3583" s="2">
        <f t="shared" si="677"/>
        <v>5302.9804153500008</v>
      </c>
      <c r="H3583" s="2">
        <f t="shared" si="678"/>
        <v>-0.53029804153500004</v>
      </c>
      <c r="I3583" s="2">
        <f t="shared" si="679"/>
        <v>271.89975768294977</v>
      </c>
      <c r="J3583" s="2">
        <f t="shared" si="680"/>
        <v>4.6970195846499996</v>
      </c>
      <c r="K3583" s="4">
        <f t="shared" si="681"/>
        <v>0.75565691634961984</v>
      </c>
      <c r="L3583" s="2">
        <f t="shared" si="682"/>
        <v>127.71184868984042</v>
      </c>
      <c r="M3583" s="9">
        <f t="shared" si="683"/>
        <v>-32.787175054582335</v>
      </c>
      <c r="N3583" s="9">
        <f t="shared" si="684"/>
        <v>111.8790332788636</v>
      </c>
      <c r="O3583" s="9">
        <f t="shared" si="685"/>
        <v>10.358672747987905</v>
      </c>
      <c r="P3583" s="9">
        <f t="shared" si="686"/>
        <v>60.185648316825194</v>
      </c>
      <c r="Q3583" s="1">
        <f t="shared" si="687"/>
        <v>41.815179366943141</v>
      </c>
    </row>
    <row r="3584" spans="1:17" x14ac:dyDescent="0.3">
      <c r="A3584">
        <v>3582</v>
      </c>
      <c r="B3584" s="2">
        <v>8.23614216</v>
      </c>
      <c r="C3584" s="2">
        <v>999.61419678000004</v>
      </c>
      <c r="D3584" s="2">
        <v>-5221.4121093800004</v>
      </c>
      <c r="E3584" s="2">
        <v>5340.9956054699996</v>
      </c>
      <c r="F3584" s="2">
        <f t="shared" si="676"/>
        <v>-5303.2890091000008</v>
      </c>
      <c r="G3584" s="2">
        <f t="shared" si="677"/>
        <v>5303.2890091000008</v>
      </c>
      <c r="H3584" s="2">
        <f t="shared" si="678"/>
        <v>-0.53032890091000007</v>
      </c>
      <c r="I3584" s="2">
        <f t="shared" si="679"/>
        <v>272.0146725256451</v>
      </c>
      <c r="J3584" s="2">
        <f t="shared" si="680"/>
        <v>4.6967109908999989</v>
      </c>
      <c r="K3584" s="4">
        <f t="shared" si="681"/>
        <v>0.75572261841497723</v>
      </c>
      <c r="L3584" s="2">
        <f t="shared" si="682"/>
        <v>127.75743021372611</v>
      </c>
      <c r="M3584" s="9">
        <f t="shared" si="683"/>
        <v>693.76089834841616</v>
      </c>
      <c r="N3584" s="9">
        <f t="shared" si="684"/>
        <v>89.698218967674592</v>
      </c>
      <c r="O3584" s="9">
        <f t="shared" si="685"/>
        <v>87.544337420125728</v>
      </c>
      <c r="P3584" s="9">
        <f t="shared" si="686"/>
        <v>47.805844155703241</v>
      </c>
      <c r="Q3584" s="1">
        <f t="shared" si="687"/>
        <v>37.110375230853982</v>
      </c>
    </row>
    <row r="3585" spans="1:17" x14ac:dyDescent="0.3">
      <c r="A3585">
        <v>3583</v>
      </c>
      <c r="B3585" s="2">
        <v>8.2384405100000002</v>
      </c>
      <c r="C3585" s="2">
        <v>999.67779541000004</v>
      </c>
      <c r="D3585" s="2">
        <v>-5222.0756835900002</v>
      </c>
      <c r="E3585" s="2">
        <v>5342.2592773400002</v>
      </c>
      <c r="F3585" s="2">
        <f t="shared" si="676"/>
        <v>-5303.9525833100006</v>
      </c>
      <c r="G3585" s="2">
        <f t="shared" si="677"/>
        <v>5303.9525833100006</v>
      </c>
      <c r="H3585" s="2">
        <f t="shared" si="678"/>
        <v>-0.5303952583310001</v>
      </c>
      <c r="I3585" s="2">
        <f t="shared" si="679"/>
        <v>272.07903080550324</v>
      </c>
      <c r="J3585" s="2">
        <f t="shared" si="680"/>
        <v>4.696047416689999</v>
      </c>
      <c r="K3585" s="4">
        <f t="shared" si="681"/>
        <v>0.75586391326837565</v>
      </c>
      <c r="L3585" s="2">
        <f t="shared" si="682"/>
        <v>127.7696029749702</v>
      </c>
      <c r="M3585" s="9">
        <f t="shared" si="683"/>
        <v>86.151483591290003</v>
      </c>
      <c r="N3585" s="9">
        <f t="shared" si="684"/>
        <v>92.465685870234253</v>
      </c>
      <c r="O3585" s="9">
        <f t="shared" si="685"/>
        <v>90.405055016384296</v>
      </c>
      <c r="P3585" s="9">
        <f t="shared" si="686"/>
        <v>73.376655799696877</v>
      </c>
      <c r="Q3585" s="1">
        <f t="shared" si="687"/>
        <v>27.675160133541198</v>
      </c>
    </row>
    <row r="3586" spans="1:17" x14ac:dyDescent="0.3">
      <c r="A3586">
        <v>3584</v>
      </c>
      <c r="B3586" s="2">
        <v>8.2407436399999998</v>
      </c>
      <c r="C3586" s="2">
        <v>999.66851807</v>
      </c>
      <c r="D3586" s="2">
        <v>-5223.1591796900002</v>
      </c>
      <c r="E3586" s="2">
        <v>5342.37890625</v>
      </c>
      <c r="F3586" s="2">
        <f t="shared" si="676"/>
        <v>-5305.0360794100006</v>
      </c>
      <c r="G3586" s="2">
        <f t="shared" si="677"/>
        <v>5305.0360794100006</v>
      </c>
      <c r="H3586" s="2">
        <f t="shared" si="678"/>
        <v>-0.53050360794100004</v>
      </c>
      <c r="I3586" s="2">
        <f t="shared" si="679"/>
        <v>272.08512345585945</v>
      </c>
      <c r="J3586" s="2">
        <f t="shared" si="680"/>
        <v>4.6949639205899993</v>
      </c>
      <c r="K3586" s="4">
        <f t="shared" si="681"/>
        <v>0.75609466500871392</v>
      </c>
      <c r="L3586" s="2">
        <f t="shared" si="682"/>
        <v>127.74298379545358</v>
      </c>
      <c r="M3586" s="9">
        <f t="shared" si="683"/>
        <v>-115.358521143084</v>
      </c>
      <c r="N3586" s="9">
        <f t="shared" si="684"/>
        <v>241.58990875709074</v>
      </c>
      <c r="O3586" s="9">
        <f t="shared" si="685"/>
        <v>122.7956958766583</v>
      </c>
      <c r="P3586" s="9">
        <f t="shared" si="686"/>
        <v>57.822979922993959</v>
      </c>
      <c r="Q3586" s="1">
        <f t="shared" si="687"/>
        <v>31.823792136232104</v>
      </c>
    </row>
    <row r="3587" spans="1:17" x14ac:dyDescent="0.3">
      <c r="A3587">
        <v>3585</v>
      </c>
      <c r="B3587" s="2">
        <v>8.2430439</v>
      </c>
      <c r="C3587" s="2">
        <v>999.52392578000001</v>
      </c>
      <c r="D3587" s="2">
        <v>-5224.8886718800004</v>
      </c>
      <c r="E3587" s="2">
        <v>5341.7358398400002</v>
      </c>
      <c r="F3587" s="2">
        <f t="shared" si="676"/>
        <v>-5306.7655716000008</v>
      </c>
      <c r="G3587" s="2">
        <f t="shared" si="677"/>
        <v>5306.7655716000008</v>
      </c>
      <c r="H3587" s="2">
        <f t="shared" si="678"/>
        <v>-0.53067655716000006</v>
      </c>
      <c r="I3587" s="2">
        <f t="shared" si="679"/>
        <v>272.05237235253537</v>
      </c>
      <c r="J3587" s="2">
        <f t="shared" si="680"/>
        <v>4.6932344283999994</v>
      </c>
      <c r="K3587" s="4">
        <f t="shared" si="681"/>
        <v>0.75646310464862665</v>
      </c>
      <c r="L3587" s="2">
        <f t="shared" si="682"/>
        <v>127.68055602528149</v>
      </c>
      <c r="M3587" s="9">
        <f t="shared" si="683"/>
        <v>-169.43825639086853</v>
      </c>
      <c r="N3587" s="9">
        <f t="shared" si="684"/>
        <v>68.080362468886108</v>
      </c>
      <c r="O3587" s="9">
        <f t="shared" si="685"/>
        <v>123.59090503540961</v>
      </c>
      <c r="P3587" s="9">
        <f t="shared" si="686"/>
        <v>51.114340732294814</v>
      </c>
      <c r="Q3587" s="1">
        <f t="shared" si="687"/>
        <v>29.925525329565072</v>
      </c>
    </row>
    <row r="3588" spans="1:17" x14ac:dyDescent="0.3">
      <c r="A3588">
        <v>3586</v>
      </c>
      <c r="B3588" s="2">
        <v>8.2453355800000008</v>
      </c>
      <c r="C3588" s="2">
        <v>999.60040283000001</v>
      </c>
      <c r="D3588" s="2">
        <v>-5225.2172851599998</v>
      </c>
      <c r="E3588" s="2">
        <v>5344.1982421900002</v>
      </c>
      <c r="F3588" s="2">
        <f t="shared" si="676"/>
        <v>-5307.0941848800003</v>
      </c>
      <c r="G3588" s="2">
        <f t="shared" si="677"/>
        <v>5307.0941848800003</v>
      </c>
      <c r="H3588" s="2">
        <f t="shared" si="678"/>
        <v>-0.53070941848800002</v>
      </c>
      <c r="I3588" s="2">
        <f t="shared" si="679"/>
        <v>272.17778147441811</v>
      </c>
      <c r="J3588" s="2">
        <f t="shared" si="680"/>
        <v>4.6929058151199996</v>
      </c>
      <c r="K3588" s="4">
        <f t="shared" si="681"/>
        <v>0.75653312560966235</v>
      </c>
      <c r="L3588" s="2">
        <f t="shared" si="682"/>
        <v>127.73046934277572</v>
      </c>
      <c r="M3588" s="9">
        <f t="shared" si="683"/>
        <v>712.83393937970004</v>
      </c>
      <c r="N3588" s="9">
        <f t="shared" si="684"/>
        <v>108.2623293816935</v>
      </c>
      <c r="O3588" s="9">
        <f t="shared" si="685"/>
        <v>154.9779360045446</v>
      </c>
      <c r="P3588" s="9">
        <f t="shared" si="686"/>
        <v>52.535838691733396</v>
      </c>
      <c r="Q3588" s="1">
        <f t="shared" si="687"/>
        <v>26.197560650871598</v>
      </c>
    </row>
    <row r="3589" spans="1:17" x14ac:dyDescent="0.3">
      <c r="A3589">
        <v>3587</v>
      </c>
      <c r="B3589" s="2">
        <v>8.2476415599999999</v>
      </c>
      <c r="C3589" s="2">
        <v>999.49572753999996</v>
      </c>
      <c r="D3589" s="2">
        <v>-5227.0844726599998</v>
      </c>
      <c r="E3589" s="2">
        <v>5343.4306640599998</v>
      </c>
      <c r="F3589" s="2">
        <f t="shared" si="676"/>
        <v>-5308.9613723800003</v>
      </c>
      <c r="G3589" s="2">
        <f t="shared" si="677"/>
        <v>5308.9613723800003</v>
      </c>
      <c r="H3589" s="2">
        <f t="shared" si="678"/>
        <v>-0.530896137238</v>
      </c>
      <c r="I3589" s="2">
        <f t="shared" si="679"/>
        <v>272.1386890412665</v>
      </c>
      <c r="J3589" s="2">
        <f t="shared" si="680"/>
        <v>4.6910386276199993</v>
      </c>
      <c r="K3589" s="4">
        <f t="shared" si="681"/>
        <v>0.75693107927105407</v>
      </c>
      <c r="L3589" s="2">
        <f t="shared" si="682"/>
        <v>127.66131023624484</v>
      </c>
      <c r="M3589" s="9">
        <f t="shared" si="683"/>
        <v>-173.78683309260697</v>
      </c>
      <c r="N3589" s="9">
        <f t="shared" si="684"/>
        <v>96.110291915329313</v>
      </c>
      <c r="O3589" s="9">
        <f t="shared" si="685"/>
        <v>63.941261130039543</v>
      </c>
      <c r="P3589" s="9">
        <f t="shared" si="686"/>
        <v>82.148351975067882</v>
      </c>
      <c r="Q3589" s="1">
        <f t="shared" si="687"/>
        <v>30.079426367944862</v>
      </c>
    </row>
    <row r="3590" spans="1:17" x14ac:dyDescent="0.3">
      <c r="A3590">
        <v>3588</v>
      </c>
      <c r="B3590" s="2">
        <v>8.2499351500000007</v>
      </c>
      <c r="C3590" s="2">
        <v>999.58160399999997</v>
      </c>
      <c r="D3590" s="2">
        <v>-5227.5971679699996</v>
      </c>
      <c r="E3590" s="2">
        <v>5345.328125</v>
      </c>
      <c r="F3590" s="2">
        <f t="shared" si="676"/>
        <v>-5309.4740676900001</v>
      </c>
      <c r="G3590" s="2">
        <f t="shared" si="677"/>
        <v>5309.4740676900001</v>
      </c>
      <c r="H3590" s="2">
        <f t="shared" si="678"/>
        <v>-0.53094740676899999</v>
      </c>
      <c r="I3590" s="2">
        <f t="shared" si="679"/>
        <v>272.23532593340241</v>
      </c>
      <c r="J3590" s="2">
        <f t="shared" si="680"/>
        <v>4.6905259323099999</v>
      </c>
      <c r="K3590" s="4">
        <f t="shared" si="681"/>
        <v>0.75704037773768718</v>
      </c>
      <c r="L3590" s="2">
        <f t="shared" si="682"/>
        <v>127.6926855981489</v>
      </c>
      <c r="M3590" s="9">
        <f t="shared" si="683"/>
        <v>287.06131815532706</v>
      </c>
      <c r="N3590" s="9">
        <f t="shared" si="684"/>
        <v>179.93716392702953</v>
      </c>
      <c r="O3590" s="9">
        <f t="shared" si="685"/>
        <v>45.20591511655978</v>
      </c>
      <c r="P3590" s="9">
        <f t="shared" si="686"/>
        <v>104.76890958089662</v>
      </c>
      <c r="Q3590" s="1">
        <f t="shared" si="687"/>
        <v>40.74256258946609</v>
      </c>
    </row>
    <row r="3591" spans="1:17" x14ac:dyDescent="0.3">
      <c r="A3591">
        <v>3589</v>
      </c>
      <c r="B3591" s="2">
        <v>8.2522392300000007</v>
      </c>
      <c r="C3591" s="2">
        <v>999.46594238</v>
      </c>
      <c r="D3591" s="2">
        <v>-5229.12890625</v>
      </c>
      <c r="E3591" s="2">
        <v>5344.6655273400002</v>
      </c>
      <c r="F3591" s="2">
        <f t="shared" si="676"/>
        <v>-5311.0058059700004</v>
      </c>
      <c r="G3591" s="2">
        <f t="shared" si="677"/>
        <v>5311.0058059700004</v>
      </c>
      <c r="H3591" s="2">
        <f t="shared" si="678"/>
        <v>-0.53110058059700005</v>
      </c>
      <c r="I3591" s="2">
        <f t="shared" si="679"/>
        <v>272.201580111684</v>
      </c>
      <c r="J3591" s="2">
        <f t="shared" si="680"/>
        <v>4.6889941940299993</v>
      </c>
      <c r="K3591" s="4">
        <f t="shared" si="681"/>
        <v>0.75736699109806904</v>
      </c>
      <c r="L3591" s="2">
        <f t="shared" si="682"/>
        <v>127.6351628749478</v>
      </c>
      <c r="M3591" s="9">
        <f t="shared" si="683"/>
        <v>-176.11870847490508</v>
      </c>
      <c r="N3591" s="9">
        <f t="shared" si="684"/>
        <v>12.256540946663653</v>
      </c>
      <c r="O3591" s="9">
        <f t="shared" si="685"/>
        <v>38.222326124974131</v>
      </c>
      <c r="P3591" s="9">
        <f t="shared" si="686"/>
        <v>102.75035732798129</v>
      </c>
      <c r="Q3591" s="1">
        <f t="shared" si="687"/>
        <v>38.132577693642418</v>
      </c>
    </row>
    <row r="3592" spans="1:17" x14ac:dyDescent="0.3">
      <c r="A3592">
        <v>3590</v>
      </c>
      <c r="B3592" s="2">
        <v>8.2545375799999992</v>
      </c>
      <c r="C3592" s="2">
        <v>999.57897949000005</v>
      </c>
      <c r="D3592" s="2">
        <v>-5229.7841796900002</v>
      </c>
      <c r="E3592" s="2">
        <v>5346.8740234400002</v>
      </c>
      <c r="F3592" s="2">
        <f t="shared" si="676"/>
        <v>-5311.6610794100006</v>
      </c>
      <c r="G3592" s="2">
        <f t="shared" si="677"/>
        <v>5311.6610794100006</v>
      </c>
      <c r="H3592" s="2">
        <f t="shared" si="678"/>
        <v>-0.53116610794100005</v>
      </c>
      <c r="I3592" s="2">
        <f t="shared" si="679"/>
        <v>272.31405789444051</v>
      </c>
      <c r="J3592" s="2">
        <f t="shared" si="680"/>
        <v>4.6883389205899997</v>
      </c>
      <c r="K3592" s="4">
        <f t="shared" si="681"/>
        <v>0.75750674798482065</v>
      </c>
      <c r="L3592" s="2">
        <f t="shared" si="682"/>
        <v>127.67005962503039</v>
      </c>
      <c r="M3592" s="9">
        <f t="shared" si="683"/>
        <v>249.69610366763257</v>
      </c>
      <c r="N3592" s="9">
        <f t="shared" si="684"/>
        <v>30.520581459179493</v>
      </c>
      <c r="O3592" s="9">
        <f t="shared" si="685"/>
        <v>105.90804901983486</v>
      </c>
      <c r="P3592" s="9">
        <f t="shared" si="686"/>
        <v>44.569809747701903</v>
      </c>
      <c r="Q3592" s="1">
        <f t="shared" si="687"/>
        <v>56.976297117747237</v>
      </c>
    </row>
    <row r="3593" spans="1:17" x14ac:dyDescent="0.3">
      <c r="A3593">
        <v>3591</v>
      </c>
      <c r="B3593" s="2">
        <v>8.2568435699999991</v>
      </c>
      <c r="C3593" s="2">
        <v>999.46423340000001</v>
      </c>
      <c r="D3593" s="2">
        <v>-5231.2280273400002</v>
      </c>
      <c r="E3593" s="2">
        <v>5346.9008789099998</v>
      </c>
      <c r="F3593" s="2">
        <f t="shared" si="676"/>
        <v>-5313.1049270600006</v>
      </c>
      <c r="G3593" s="2">
        <f t="shared" si="677"/>
        <v>5313.1049270600006</v>
      </c>
      <c r="H3593" s="2">
        <f t="shared" si="678"/>
        <v>-0.53131049270600006</v>
      </c>
      <c r="I3593" s="2">
        <f t="shared" si="679"/>
        <v>272.31542563229635</v>
      </c>
      <c r="J3593" s="2">
        <f t="shared" si="680"/>
        <v>4.6868950729399996</v>
      </c>
      <c r="K3593" s="4">
        <f t="shared" si="681"/>
        <v>0.7578147611314604</v>
      </c>
      <c r="L3593" s="2">
        <f t="shared" si="682"/>
        <v>127.63138266815686</v>
      </c>
      <c r="M3593" s="9">
        <f t="shared" si="683"/>
        <v>-125.56917552212931</v>
      </c>
      <c r="N3593" s="9">
        <f t="shared" si="684"/>
        <v>-62.533846585356891</v>
      </c>
      <c r="O3593" s="9">
        <f t="shared" si="685"/>
        <v>44.04125277584199</v>
      </c>
      <c r="P3593" s="9">
        <f t="shared" si="686"/>
        <v>44.097007887501697</v>
      </c>
      <c r="Q3593" s="1">
        <f t="shared" si="687"/>
        <v>51.282410036929122</v>
      </c>
    </row>
    <row r="3594" spans="1:17" x14ac:dyDescent="0.3">
      <c r="A3594">
        <v>3592</v>
      </c>
      <c r="B3594" s="2">
        <v>8.2591342900000004</v>
      </c>
      <c r="C3594" s="2">
        <v>999.43957520000004</v>
      </c>
      <c r="D3594" s="2">
        <v>-5232.4653320300004</v>
      </c>
      <c r="E3594" s="2">
        <v>5347.4003906300004</v>
      </c>
      <c r="F3594" s="2">
        <f t="shared" si="676"/>
        <v>-5314.3422317500008</v>
      </c>
      <c r="G3594" s="2">
        <f t="shared" si="677"/>
        <v>5314.3422317500008</v>
      </c>
      <c r="H3594" s="2">
        <f t="shared" si="678"/>
        <v>-0.53143422317500011</v>
      </c>
      <c r="I3594" s="2">
        <f t="shared" si="679"/>
        <v>272.3408655552949</v>
      </c>
      <c r="J3594" s="2">
        <f t="shared" si="680"/>
        <v>4.6856577682499996</v>
      </c>
      <c r="K3594" s="4">
        <f t="shared" si="681"/>
        <v>0.75807878838596676</v>
      </c>
      <c r="L3594" s="2">
        <f t="shared" si="682"/>
        <v>127.60960923010963</v>
      </c>
      <c r="M3594" s="9">
        <f t="shared" si="683"/>
        <v>-82.466630530027786</v>
      </c>
      <c r="N3594" s="9">
        <f t="shared" si="684"/>
        <v>60.636545042199728</v>
      </c>
      <c r="O3594" s="9">
        <f t="shared" si="685"/>
        <v>56.34362769187473</v>
      </c>
      <c r="P3594" s="9">
        <f t="shared" si="686"/>
        <v>52.788479992376665</v>
      </c>
      <c r="Q3594" s="1">
        <f t="shared" si="687"/>
        <v>49.368197271905608</v>
      </c>
    </row>
    <row r="3595" spans="1:17" x14ac:dyDescent="0.3">
      <c r="A3595">
        <v>3593</v>
      </c>
      <c r="B3595" s="2">
        <v>8.2614402800000004</v>
      </c>
      <c r="C3595" s="2">
        <v>999.33642578000001</v>
      </c>
      <c r="D3595" s="2">
        <v>-5234.3891601599998</v>
      </c>
      <c r="E3595" s="2">
        <v>5346.5288085900002</v>
      </c>
      <c r="F3595" s="2">
        <f t="shared" si="676"/>
        <v>-5316.2660598800003</v>
      </c>
      <c r="G3595" s="2">
        <f t="shared" si="677"/>
        <v>5316.2660598800003</v>
      </c>
      <c r="H3595" s="2">
        <f t="shared" si="678"/>
        <v>-0.53162660598800004</v>
      </c>
      <c r="I3595" s="2">
        <f t="shared" si="679"/>
        <v>272.29647624650255</v>
      </c>
      <c r="J3595" s="2">
        <f t="shared" si="680"/>
        <v>4.6837339401199998</v>
      </c>
      <c r="K3595" s="4">
        <f t="shared" si="681"/>
        <v>0.75848945072497809</v>
      </c>
      <c r="L3595" s="2">
        <f t="shared" si="682"/>
        <v>127.53642475708232</v>
      </c>
      <c r="M3595" s="9">
        <f t="shared" si="683"/>
        <v>-178.21082206735485</v>
      </c>
      <c r="N3595" s="9">
        <f t="shared" si="684"/>
        <v>41.903878945426058</v>
      </c>
      <c r="O3595" s="9">
        <f t="shared" si="685"/>
        <v>4.5648906350856464</v>
      </c>
      <c r="P3595" s="9">
        <f t="shared" si="686"/>
        <v>55.801000109034895</v>
      </c>
      <c r="Q3595" s="1">
        <f t="shared" si="687"/>
        <v>59.876334092074813</v>
      </c>
    </row>
    <row r="3596" spans="1:17" x14ac:dyDescent="0.3">
      <c r="A3596">
        <v>3594</v>
      </c>
      <c r="B3596" s="2">
        <v>8.2637319599999994</v>
      </c>
      <c r="C3596" s="2">
        <v>999.42376708999996</v>
      </c>
      <c r="D3596" s="2">
        <v>-5234.9389648400002</v>
      </c>
      <c r="E3596" s="2">
        <v>5349.3208007800004</v>
      </c>
      <c r="F3596" s="2">
        <f t="shared" si="676"/>
        <v>-5316.8158645600006</v>
      </c>
      <c r="G3596" s="2">
        <f t="shared" si="677"/>
        <v>5316.8158645600006</v>
      </c>
      <c r="H3596" s="2">
        <f t="shared" si="678"/>
        <v>-0.53168158645600005</v>
      </c>
      <c r="I3596" s="2">
        <f t="shared" si="679"/>
        <v>272.43867124109852</v>
      </c>
      <c r="J3596" s="2">
        <f t="shared" si="680"/>
        <v>4.6831841354399995</v>
      </c>
      <c r="K3596" s="4">
        <f t="shared" si="681"/>
        <v>0.75860684359127573</v>
      </c>
      <c r="L3596" s="2">
        <f t="shared" si="682"/>
        <v>127.58804630366662</v>
      </c>
      <c r="M3596" s="9">
        <f t="shared" si="683"/>
        <v>439.73324966287799</v>
      </c>
      <c r="N3596" s="9">
        <f t="shared" si="684"/>
        <v>54.404622280189486</v>
      </c>
      <c r="O3596" s="9">
        <f t="shared" si="685"/>
        <v>32.91801998655145</v>
      </c>
      <c r="P3596" s="9">
        <f t="shared" si="686"/>
        <v>6.8513607132879741</v>
      </c>
      <c r="Q3596" s="1">
        <f t="shared" si="687"/>
        <v>59.078051942394715</v>
      </c>
    </row>
    <row r="3597" spans="1:17" x14ac:dyDescent="0.3">
      <c r="A3597">
        <v>3595</v>
      </c>
      <c r="B3597" s="2">
        <v>8.2660446200000006</v>
      </c>
      <c r="C3597" s="2">
        <v>999.49914550999995</v>
      </c>
      <c r="D3597" s="2">
        <v>-5235.671875</v>
      </c>
      <c r="E3597" s="2">
        <v>5351.1821289099998</v>
      </c>
      <c r="F3597" s="2">
        <f t="shared" si="676"/>
        <v>-5317.5487747200004</v>
      </c>
      <c r="G3597" s="2">
        <f t="shared" si="677"/>
        <v>5317.5487747200004</v>
      </c>
      <c r="H3597" s="2">
        <f t="shared" si="678"/>
        <v>-0.53175487747200001</v>
      </c>
      <c r="I3597" s="2">
        <f t="shared" si="679"/>
        <v>272.53346790433227</v>
      </c>
      <c r="J3597" s="2">
        <f t="shared" si="680"/>
        <v>4.6824512252799995</v>
      </c>
      <c r="K3597" s="4">
        <f t="shared" si="681"/>
        <v>0.75876335409660023</v>
      </c>
      <c r="L3597" s="2">
        <f t="shared" si="682"/>
        <v>127.61246707184479</v>
      </c>
      <c r="M3597" s="9">
        <f t="shared" si="683"/>
        <v>156.03277318376425</v>
      </c>
      <c r="N3597" s="9">
        <f t="shared" si="684"/>
        <v>35.108485315040085</v>
      </c>
      <c r="O3597" s="9">
        <f t="shared" si="685"/>
        <v>6.8421818490412072</v>
      </c>
      <c r="P3597" s="9">
        <f t="shared" si="686"/>
        <v>37.720727233164375</v>
      </c>
      <c r="Q3597" s="1">
        <f t="shared" si="687"/>
        <v>71.619997852845302</v>
      </c>
    </row>
    <row r="3598" spans="1:17" x14ac:dyDescent="0.3">
      <c r="A3598">
        <v>3596</v>
      </c>
      <c r="B3598" s="2">
        <v>8.2683353400000001</v>
      </c>
      <c r="C3598" s="2">
        <v>999.51464843999997</v>
      </c>
      <c r="D3598" s="2">
        <v>-5236.984375</v>
      </c>
      <c r="E3598" s="2">
        <v>5351.9409179699996</v>
      </c>
      <c r="F3598" s="2">
        <f t="shared" si="676"/>
        <v>-5318.8612747200004</v>
      </c>
      <c r="G3598" s="2">
        <f t="shared" si="677"/>
        <v>5318.8612747200004</v>
      </c>
      <c r="H3598" s="2">
        <f t="shared" si="678"/>
        <v>-0.53188612747200004</v>
      </c>
      <c r="I3598" s="2">
        <f t="shared" si="679"/>
        <v>272.57211271382442</v>
      </c>
      <c r="J3598" s="2">
        <f t="shared" si="680"/>
        <v>4.6811387252799994</v>
      </c>
      <c r="K3598" s="4">
        <f t="shared" si="681"/>
        <v>0.75904369529383886</v>
      </c>
      <c r="L3598" s="2">
        <f t="shared" si="682"/>
        <v>127.59478722560685</v>
      </c>
      <c r="M3598" s="9">
        <f t="shared" si="683"/>
        <v>-63.065458848312218</v>
      </c>
      <c r="N3598" s="9">
        <f t="shared" si="684"/>
        <v>86.562540866168476</v>
      </c>
      <c r="O3598" s="9">
        <f t="shared" si="685"/>
        <v>6.9887063913894405</v>
      </c>
      <c r="P3598" s="9">
        <f t="shared" si="686"/>
        <v>14.175892153678411</v>
      </c>
      <c r="Q3598" s="1">
        <f t="shared" si="687"/>
        <v>72.445779384479266</v>
      </c>
    </row>
    <row r="3599" spans="1:17" x14ac:dyDescent="0.3">
      <c r="A3599">
        <v>3597</v>
      </c>
      <c r="B3599" s="2">
        <v>8.2706365599999998</v>
      </c>
      <c r="C3599" s="2">
        <v>999.43853760000002</v>
      </c>
      <c r="D3599" s="2">
        <v>-5238.5004882800004</v>
      </c>
      <c r="E3599" s="2">
        <v>5351.2426757800004</v>
      </c>
      <c r="F3599" s="2">
        <f t="shared" si="676"/>
        <v>-5320.3773880000008</v>
      </c>
      <c r="G3599" s="2">
        <f t="shared" si="677"/>
        <v>5320.3773880000008</v>
      </c>
      <c r="H3599" s="2">
        <f t="shared" si="678"/>
        <v>-0.53203773880000005</v>
      </c>
      <c r="I3599" s="2">
        <f t="shared" si="679"/>
        <v>272.53655153110003</v>
      </c>
      <c r="J3599" s="2">
        <f t="shared" si="680"/>
        <v>4.6796226119999993</v>
      </c>
      <c r="K3599" s="4">
        <f t="shared" si="681"/>
        <v>0.75936762477748454</v>
      </c>
      <c r="L3599" s="2">
        <f t="shared" si="682"/>
        <v>127.53682091414387</v>
      </c>
      <c r="M3599" s="9">
        <f t="shared" si="683"/>
        <v>-178.94731535577472</v>
      </c>
      <c r="N3599" s="9">
        <f t="shared" si="684"/>
        <v>1.6186030196009653</v>
      </c>
      <c r="O3599" s="9">
        <f t="shared" si="685"/>
        <v>13.772704055114339</v>
      </c>
      <c r="P3599" s="9">
        <f t="shared" si="686"/>
        <v>53.423925539123282</v>
      </c>
      <c r="Q3599" s="1">
        <f t="shared" si="687"/>
        <v>40.937089200827877</v>
      </c>
    </row>
    <row r="3600" spans="1:17" x14ac:dyDescent="0.3">
      <c r="A3600">
        <v>3598</v>
      </c>
      <c r="B3600" s="2">
        <v>8.27293682</v>
      </c>
      <c r="C3600" s="2">
        <v>999.49182128999996</v>
      </c>
      <c r="D3600" s="2">
        <v>-5239.4194335900002</v>
      </c>
      <c r="E3600" s="2">
        <v>5352.9453125</v>
      </c>
      <c r="F3600" s="2">
        <f t="shared" si="676"/>
        <v>-5321.2963333100006</v>
      </c>
      <c r="G3600" s="2">
        <f t="shared" si="677"/>
        <v>5321.2963333100006</v>
      </c>
      <c r="H3600" s="2">
        <f t="shared" si="678"/>
        <v>-0.53212963333100005</v>
      </c>
      <c r="I3600" s="2">
        <f t="shared" si="679"/>
        <v>272.6232661071889</v>
      </c>
      <c r="J3600" s="2">
        <f t="shared" si="680"/>
        <v>4.6787036666899997</v>
      </c>
      <c r="K3600" s="4">
        <f t="shared" si="681"/>
        <v>0.759564015731505</v>
      </c>
      <c r="L3600" s="2">
        <f t="shared" si="682"/>
        <v>127.55234747607084</v>
      </c>
      <c r="M3600" s="9">
        <f t="shared" si="683"/>
        <v>79.059455688287073</v>
      </c>
      <c r="N3600" s="9">
        <f t="shared" si="684"/>
        <v>-54.438042545350939</v>
      </c>
      <c r="O3600" s="9">
        <f t="shared" si="685"/>
        <v>65.713202585435909</v>
      </c>
      <c r="P3600" s="9">
        <f t="shared" si="686"/>
        <v>32.951734446927034</v>
      </c>
      <c r="Q3600" s="1">
        <f t="shared" si="687"/>
        <v>46.326641357265181</v>
      </c>
    </row>
    <row r="3601" spans="1:17" x14ac:dyDescent="0.3">
      <c r="A3601">
        <v>3599</v>
      </c>
      <c r="B3601" s="2">
        <v>8.2752418500000005</v>
      </c>
      <c r="C3601" s="2">
        <v>999.50976562999995</v>
      </c>
      <c r="D3601" s="2">
        <v>-5240.3066406300004</v>
      </c>
      <c r="E3601" s="2">
        <v>5354.0800781300004</v>
      </c>
      <c r="F3601" s="2">
        <f t="shared" si="676"/>
        <v>-5322.1835403500008</v>
      </c>
      <c r="G3601" s="2">
        <f t="shared" si="677"/>
        <v>5322.1835403500008</v>
      </c>
      <c r="H3601" s="2">
        <f t="shared" si="678"/>
        <v>-0.53221835403500006</v>
      </c>
      <c r="I3601" s="2">
        <f t="shared" si="679"/>
        <v>272.68105924615384</v>
      </c>
      <c r="J3601" s="2">
        <f t="shared" si="680"/>
        <v>4.6778164596499989</v>
      </c>
      <c r="K3601" s="4">
        <f t="shared" si="681"/>
        <v>0.75975366039227177</v>
      </c>
      <c r="L3601" s="2">
        <f t="shared" si="682"/>
        <v>127.55519471764549</v>
      </c>
      <c r="M3601" s="9">
        <f t="shared" si="683"/>
        <v>15.013560430040442</v>
      </c>
      <c r="N3601" s="9">
        <f t="shared" si="684"/>
        <v>-46.107081086989218</v>
      </c>
      <c r="O3601" s="9">
        <f t="shared" si="685"/>
        <v>9.5082628410091843</v>
      </c>
      <c r="P3601" s="9">
        <f t="shared" si="686"/>
        <v>38.833065291387506</v>
      </c>
      <c r="Q3601" s="1">
        <f t="shared" si="687"/>
        <v>63.724174774825762</v>
      </c>
    </row>
    <row r="3602" spans="1:17" x14ac:dyDescent="0.3">
      <c r="A3602">
        <v>3600</v>
      </c>
      <c r="B3602" s="2">
        <v>8.2775316199999995</v>
      </c>
      <c r="C3602" s="2">
        <v>999.41809081999997</v>
      </c>
      <c r="D3602" s="2">
        <v>-5241.4477539099998</v>
      </c>
      <c r="E3602" s="2">
        <v>5354.1137695300004</v>
      </c>
      <c r="F3602" s="2">
        <f t="shared" si="676"/>
        <v>-5323.3246536300003</v>
      </c>
      <c r="G3602" s="2">
        <f t="shared" si="677"/>
        <v>5323.3246536300003</v>
      </c>
      <c r="H3602" s="2">
        <f t="shared" si="678"/>
        <v>-0.53233246536300005</v>
      </c>
      <c r="I3602" s="2">
        <f t="shared" si="679"/>
        <v>272.68277513506575</v>
      </c>
      <c r="J3602" s="2">
        <f t="shared" si="680"/>
        <v>4.6766753463699997</v>
      </c>
      <c r="K3602" s="4">
        <f t="shared" si="681"/>
        <v>0.75999763159013534</v>
      </c>
      <c r="L3602" s="2">
        <f t="shared" si="682"/>
        <v>127.52488118539164</v>
      </c>
      <c r="M3602" s="9">
        <f t="shared" si="683"/>
        <v>-124.25045464099526</v>
      </c>
      <c r="N3602" s="9">
        <f t="shared" si="684"/>
        <v>47.533114925273559</v>
      </c>
      <c r="O3602" s="9">
        <f t="shared" si="685"/>
        <v>38.015931632454034</v>
      </c>
      <c r="P3602" s="9">
        <f t="shared" si="686"/>
        <v>51.344352415120902</v>
      </c>
      <c r="Q3602" s="1">
        <f t="shared" si="687"/>
        <v>64.309168849620718</v>
      </c>
    </row>
    <row r="3603" spans="1:17" x14ac:dyDescent="0.3">
      <c r="A3603">
        <v>3601</v>
      </c>
      <c r="B3603" s="2">
        <v>8.2798442800000007</v>
      </c>
      <c r="C3603" s="2">
        <v>999.40881348000005</v>
      </c>
      <c r="D3603" s="2">
        <v>-5242.4829101599998</v>
      </c>
      <c r="E3603" s="2">
        <v>5355.1000976599998</v>
      </c>
      <c r="F3603" s="2">
        <f t="shared" si="676"/>
        <v>-5324.3598098800003</v>
      </c>
      <c r="G3603" s="2">
        <f t="shared" si="677"/>
        <v>5324.3598098800003</v>
      </c>
      <c r="H3603" s="2">
        <f t="shared" si="678"/>
        <v>-0.53243598098800005</v>
      </c>
      <c r="I3603" s="2">
        <f t="shared" si="679"/>
        <v>272.73300841423372</v>
      </c>
      <c r="J3603" s="2">
        <f t="shared" si="680"/>
        <v>4.6756401901199993</v>
      </c>
      <c r="K3603" s="4">
        <f t="shared" si="681"/>
        <v>0.76021900056559144</v>
      </c>
      <c r="L3603" s="2">
        <f t="shared" si="682"/>
        <v>127.52014153139272</v>
      </c>
      <c r="M3603" s="9">
        <f t="shared" si="683"/>
        <v>-21.410651556503627</v>
      </c>
      <c r="N3603" s="9">
        <f t="shared" si="684"/>
        <v>18.498982180223656</v>
      </c>
      <c r="O3603" s="9">
        <f t="shared" si="685"/>
        <v>38.646897869454158</v>
      </c>
      <c r="P3603" s="9">
        <f t="shared" si="686"/>
        <v>61.384765091087097</v>
      </c>
      <c r="Q3603" s="1">
        <f t="shared" si="687"/>
        <v>33.428313123362635</v>
      </c>
    </row>
    <row r="3604" spans="1:17" x14ac:dyDescent="0.3">
      <c r="A3604">
        <v>3602</v>
      </c>
      <c r="B3604" s="2">
        <v>8.2821321500000007</v>
      </c>
      <c r="C3604" s="2">
        <v>999.48919678000004</v>
      </c>
      <c r="D3604" s="2">
        <v>-5243.1733398400002</v>
      </c>
      <c r="E3604" s="2">
        <v>5357.6850585900002</v>
      </c>
      <c r="F3604" s="2">
        <f t="shared" si="676"/>
        <v>-5325.0502395600006</v>
      </c>
      <c r="G3604" s="2">
        <f t="shared" si="677"/>
        <v>5325.0502395600006</v>
      </c>
      <c r="H3604" s="2">
        <f t="shared" si="678"/>
        <v>-0.53250502395600008</v>
      </c>
      <c r="I3604" s="2">
        <f t="shared" si="679"/>
        <v>272.86465939334062</v>
      </c>
      <c r="J3604" s="2">
        <f t="shared" si="680"/>
        <v>4.6749497604399997</v>
      </c>
      <c r="K3604" s="4">
        <f t="shared" si="681"/>
        <v>0.76036667674108516</v>
      </c>
      <c r="L3604" s="2">
        <f t="shared" si="682"/>
        <v>127.56285740634398</v>
      </c>
      <c r="M3604" s="9">
        <f t="shared" si="683"/>
        <v>289.25366470553917</v>
      </c>
      <c r="N3604" s="9">
        <f t="shared" si="684"/>
        <v>98.016628555569156</v>
      </c>
      <c r="O3604" s="9">
        <f t="shared" si="685"/>
        <v>54.380020369515563</v>
      </c>
      <c r="P3604" s="9">
        <f t="shared" si="686"/>
        <v>44.098604480188605</v>
      </c>
      <c r="Q3604" s="1">
        <f t="shared" si="687"/>
        <v>41.834672731999795</v>
      </c>
    </row>
    <row r="3605" spans="1:17" x14ac:dyDescent="0.3">
      <c r="A3605">
        <v>3603</v>
      </c>
      <c r="B3605" s="2">
        <v>8.2844314600000004</v>
      </c>
      <c r="C3605" s="2">
        <v>999.45617675999995</v>
      </c>
      <c r="D3605" s="2">
        <v>-5244.5493164099998</v>
      </c>
      <c r="E3605" s="2">
        <v>5358.4448242199996</v>
      </c>
      <c r="F3605" s="2">
        <f t="shared" si="676"/>
        <v>-5326.4262161300003</v>
      </c>
      <c r="G3605" s="2">
        <f t="shared" si="677"/>
        <v>5326.4262161300003</v>
      </c>
      <c r="H3605" s="2">
        <f t="shared" si="678"/>
        <v>-0.53264262161300002</v>
      </c>
      <c r="I3605" s="2">
        <f t="shared" si="679"/>
        <v>272.90335393913443</v>
      </c>
      <c r="J3605" s="2">
        <f t="shared" si="680"/>
        <v>4.6735737838699993</v>
      </c>
      <c r="K3605" s="4">
        <f t="shared" si="681"/>
        <v>0.76066104976660409</v>
      </c>
      <c r="L3605" s="2">
        <f t="shared" si="682"/>
        <v>127.54339605001343</v>
      </c>
      <c r="M3605" s="9">
        <f t="shared" si="683"/>
        <v>-66.111208036962438</v>
      </c>
      <c r="N3605" s="9">
        <f t="shared" si="684"/>
        <v>111.38936694070598</v>
      </c>
      <c r="O3605" s="9">
        <f t="shared" si="685"/>
        <v>57.284822662591786</v>
      </c>
      <c r="P3605" s="9">
        <f t="shared" si="686"/>
        <v>33.107118892124475</v>
      </c>
      <c r="Q3605" s="1">
        <f t="shared" si="687"/>
        <v>35.137098607526973</v>
      </c>
    </row>
    <row r="3606" spans="1:17" x14ac:dyDescent="0.3">
      <c r="A3606">
        <v>3604</v>
      </c>
      <c r="B3606" s="2">
        <v>8.2867364899999991</v>
      </c>
      <c r="C3606" s="2">
        <v>999.57244873000002</v>
      </c>
      <c r="D3606" s="2">
        <v>-5245.1000976599998</v>
      </c>
      <c r="E3606" s="2">
        <v>5361.1196289099998</v>
      </c>
      <c r="F3606" s="2">
        <f t="shared" si="676"/>
        <v>-5326.9769973800003</v>
      </c>
      <c r="G3606" s="2">
        <f t="shared" si="677"/>
        <v>5326.9769973800003</v>
      </c>
      <c r="H3606" s="2">
        <f t="shared" si="678"/>
        <v>-0.53269769973800007</v>
      </c>
      <c r="I3606" s="2">
        <f t="shared" si="679"/>
        <v>273.03958062336449</v>
      </c>
      <c r="J3606" s="2">
        <f t="shared" si="680"/>
        <v>4.6730230026199999</v>
      </c>
      <c r="K3606" s="4">
        <f t="shared" si="681"/>
        <v>0.76077890683548577</v>
      </c>
      <c r="L3606" s="2">
        <f t="shared" si="682"/>
        <v>127.59202408787003</v>
      </c>
      <c r="M3606" s="9">
        <f t="shared" si="683"/>
        <v>412.60179230676795</v>
      </c>
      <c r="N3606" s="9">
        <f t="shared" si="684"/>
        <v>108.20165468096225</v>
      </c>
      <c r="O3606" s="9">
        <f t="shared" si="685"/>
        <v>52.549467956158182</v>
      </c>
      <c r="P3606" s="9">
        <f t="shared" si="686"/>
        <v>22.645408350180354</v>
      </c>
      <c r="Q3606" s="1">
        <f t="shared" si="687"/>
        <v>37.548123960345144</v>
      </c>
    </row>
    <row r="3607" spans="1:17" x14ac:dyDescent="0.3">
      <c r="A3607">
        <v>3605</v>
      </c>
      <c r="B3607" s="2">
        <v>8.2890415199999996</v>
      </c>
      <c r="C3607" s="2">
        <v>999.59826659999999</v>
      </c>
      <c r="D3607" s="2">
        <v>-5246.0166015599998</v>
      </c>
      <c r="E3607" s="2">
        <v>5361.6982421900002</v>
      </c>
      <c r="F3607" s="2">
        <f t="shared" si="676"/>
        <v>-5327.8935012800002</v>
      </c>
      <c r="G3607" s="2">
        <f t="shared" si="677"/>
        <v>5327.8935012800002</v>
      </c>
      <c r="H3607" s="2">
        <f t="shared" si="678"/>
        <v>-0.53278935012799999</v>
      </c>
      <c r="I3607" s="2">
        <f t="shared" si="679"/>
        <v>273.06904915573273</v>
      </c>
      <c r="J3607" s="2">
        <f t="shared" si="680"/>
        <v>4.6721064987199998</v>
      </c>
      <c r="K3607" s="4">
        <f t="shared" si="681"/>
        <v>0.7609750526251845</v>
      </c>
      <c r="L3607" s="2">
        <f t="shared" si="682"/>
        <v>127.58076791597898</v>
      </c>
      <c r="M3607" s="9">
        <f t="shared" si="683"/>
        <v>-57.386762715311136</v>
      </c>
      <c r="N3607" s="9">
        <f t="shared" si="684"/>
        <v>71.391457005049077</v>
      </c>
      <c r="O3607" s="9">
        <f t="shared" si="685"/>
        <v>86.404056305091046</v>
      </c>
      <c r="P3607" s="9">
        <f t="shared" si="686"/>
        <v>50.738462449096822</v>
      </c>
      <c r="Q3607" s="1">
        <f t="shared" si="687"/>
        <v>36.874284537887668</v>
      </c>
    </row>
    <row r="3608" spans="1:17" x14ac:dyDescent="0.3">
      <c r="A3608">
        <v>3606</v>
      </c>
      <c r="B3608" s="2">
        <v>8.2913389199999994</v>
      </c>
      <c r="C3608" s="2">
        <v>999.56372069999998</v>
      </c>
      <c r="D3608" s="2">
        <v>-5247.0854492199996</v>
      </c>
      <c r="E3608" s="2">
        <v>5362.5659179699996</v>
      </c>
      <c r="F3608" s="2">
        <f t="shared" si="676"/>
        <v>-5328.9623489400001</v>
      </c>
      <c r="G3608" s="2">
        <f t="shared" si="677"/>
        <v>5328.9623489400001</v>
      </c>
      <c r="H3608" s="2">
        <f t="shared" si="678"/>
        <v>-0.53289623489399995</v>
      </c>
      <c r="I3608" s="2">
        <f t="shared" si="679"/>
        <v>273.11323952033689</v>
      </c>
      <c r="J3608" s="2">
        <f t="shared" si="680"/>
        <v>4.6710376510599998</v>
      </c>
      <c r="K3608" s="4">
        <f t="shared" si="681"/>
        <v>0.76120385090711795</v>
      </c>
      <c r="L3608" s="2">
        <f t="shared" si="682"/>
        <v>127.57222248024614</v>
      </c>
      <c r="M3608" s="9">
        <f t="shared" si="683"/>
        <v>-37.349212855222227</v>
      </c>
      <c r="N3608" s="9">
        <f t="shared" si="684"/>
        <v>79.092772226869172</v>
      </c>
      <c r="O3608" s="9">
        <f t="shared" si="685"/>
        <v>87.80084974056949</v>
      </c>
      <c r="P3608" s="9">
        <f t="shared" si="686"/>
        <v>71.412495267622518</v>
      </c>
      <c r="Q3608" s="1">
        <f t="shared" si="687"/>
        <v>51.623647541261391</v>
      </c>
    </row>
    <row r="3609" spans="1:17" x14ac:dyDescent="0.3">
      <c r="A3609">
        <v>3607</v>
      </c>
      <c r="B3609" s="2">
        <v>8.2936420399999999</v>
      </c>
      <c r="C3609" s="2">
        <v>999.57531738</v>
      </c>
      <c r="D3609" s="2">
        <v>-5247.7065429699996</v>
      </c>
      <c r="E3609" s="2">
        <v>5363.8671875</v>
      </c>
      <c r="F3609" s="2">
        <f t="shared" si="676"/>
        <v>-5329.5834426900001</v>
      </c>
      <c r="G3609" s="2">
        <f t="shared" si="677"/>
        <v>5329.5834426900001</v>
      </c>
      <c r="H3609" s="2">
        <f t="shared" si="678"/>
        <v>-0.53295834426900002</v>
      </c>
      <c r="I3609" s="2">
        <f t="shared" si="679"/>
        <v>273.17951263329508</v>
      </c>
      <c r="J3609" s="2">
        <f t="shared" si="680"/>
        <v>4.6704165573100003</v>
      </c>
      <c r="K3609" s="4">
        <f t="shared" si="681"/>
        <v>0.76133682672374359</v>
      </c>
      <c r="L3609" s="2">
        <f t="shared" si="682"/>
        <v>127.58621189204179</v>
      </c>
      <c r="M3609" s="9">
        <f t="shared" si="683"/>
        <v>105.20267632597327</v>
      </c>
      <c r="N3609" s="9">
        <f t="shared" si="684"/>
        <v>32.660581865395685</v>
      </c>
      <c r="O3609" s="9">
        <f t="shared" si="685"/>
        <v>31.218096220234695</v>
      </c>
      <c r="P3609" s="9">
        <f t="shared" si="686"/>
        <v>60.246696024165495</v>
      </c>
      <c r="Q3609" s="1">
        <f t="shared" si="687"/>
        <v>63.945156726815263</v>
      </c>
    </row>
    <row r="3610" spans="1:17" x14ac:dyDescent="0.3">
      <c r="A3610">
        <v>3608</v>
      </c>
      <c r="B3610" s="2">
        <v>8.2959375400000006</v>
      </c>
      <c r="C3610" s="2">
        <v>999.58300781000003</v>
      </c>
      <c r="D3610" s="2">
        <v>-5248.6699218800004</v>
      </c>
      <c r="E3610" s="2">
        <v>5364.734375</v>
      </c>
      <c r="F3610" s="2">
        <f t="shared" si="676"/>
        <v>-5330.5468216000008</v>
      </c>
      <c r="G3610" s="2">
        <f t="shared" si="677"/>
        <v>5330.5468216000008</v>
      </c>
      <c r="H3610" s="2">
        <f t="shared" si="678"/>
        <v>-0.53305468216000007</v>
      </c>
      <c r="I3610" s="2">
        <f t="shared" si="679"/>
        <v>273.22367813000312</v>
      </c>
      <c r="J3610" s="2">
        <f t="shared" si="680"/>
        <v>4.6694531783999995</v>
      </c>
      <c r="K3610" s="4">
        <f t="shared" si="681"/>
        <v>0.7615431205887927</v>
      </c>
      <c r="L3610" s="2">
        <f t="shared" si="682"/>
        <v>127.58051722582813</v>
      </c>
      <c r="M3610" s="9">
        <f t="shared" si="683"/>
        <v>-27.604631927862016</v>
      </c>
      <c r="N3610" s="9">
        <f t="shared" si="684"/>
        <v>42.370032281018382</v>
      </c>
      <c r="O3610" s="9">
        <f t="shared" si="685"/>
        <v>65.502507794116326</v>
      </c>
      <c r="P3610" s="9">
        <f t="shared" si="686"/>
        <v>56.349334554779539</v>
      </c>
      <c r="Q3610" s="1">
        <f t="shared" si="687"/>
        <v>70.321235509497285</v>
      </c>
    </row>
    <row r="3611" spans="1:17" x14ac:dyDescent="0.3">
      <c r="A3611">
        <v>3609</v>
      </c>
      <c r="B3611" s="2">
        <v>8.2982378000000008</v>
      </c>
      <c r="C3611" s="2">
        <v>999.63977050999995</v>
      </c>
      <c r="D3611" s="2">
        <v>-5249.3125</v>
      </c>
      <c r="E3611" s="2">
        <v>5366.5170898400002</v>
      </c>
      <c r="F3611" s="2">
        <f t="shared" si="676"/>
        <v>-5331.1893997200004</v>
      </c>
      <c r="G3611" s="2">
        <f t="shared" si="677"/>
        <v>5331.1893997200004</v>
      </c>
      <c r="H3611" s="2">
        <f t="shared" si="678"/>
        <v>-0.53311893997199999</v>
      </c>
      <c r="I3611" s="2">
        <f t="shared" si="679"/>
        <v>273.31447105125409</v>
      </c>
      <c r="J3611" s="2">
        <f t="shared" si="680"/>
        <v>4.6688106002799996</v>
      </c>
      <c r="K3611" s="4">
        <f t="shared" si="681"/>
        <v>0.76168074319964263</v>
      </c>
      <c r="L3611" s="2">
        <f t="shared" si="682"/>
        <v>127.60534996540162</v>
      </c>
      <c r="M3611" s="9">
        <f t="shared" si="683"/>
        <v>180.44084049940054</v>
      </c>
      <c r="N3611" s="9">
        <f t="shared" si="684"/>
        <v>5.8416514565680249</v>
      </c>
      <c r="O3611" s="9">
        <f t="shared" si="685"/>
        <v>62.898969534050188</v>
      </c>
      <c r="P3611" s="9">
        <f t="shared" si="686"/>
        <v>62.443217695737843</v>
      </c>
      <c r="Q3611" s="1">
        <f t="shared" si="687"/>
        <v>49.115554125793309</v>
      </c>
    </row>
    <row r="3612" spans="1:17" x14ac:dyDescent="0.3">
      <c r="A3612">
        <v>3610</v>
      </c>
      <c r="B3612" s="2">
        <v>8.3005332900000006</v>
      </c>
      <c r="C3612" s="2">
        <v>999.66009521000001</v>
      </c>
      <c r="D3612" s="2">
        <v>-5250.1982421900002</v>
      </c>
      <c r="E3612" s="2">
        <v>5367.46484375</v>
      </c>
      <c r="F3612" s="2">
        <f t="shared" si="676"/>
        <v>-5332.0751419100006</v>
      </c>
      <c r="G3612" s="2">
        <f t="shared" si="677"/>
        <v>5332.0751419100006</v>
      </c>
      <c r="H3612" s="2">
        <f t="shared" si="678"/>
        <v>-0.5332075141910001</v>
      </c>
      <c r="I3612" s="2">
        <f t="shared" si="679"/>
        <v>273.36273976152967</v>
      </c>
      <c r="J3612" s="2">
        <f t="shared" si="680"/>
        <v>4.6679248580899992</v>
      </c>
      <c r="K3612" s="4">
        <f t="shared" si="681"/>
        <v>0.76187047593794432</v>
      </c>
      <c r="L3612" s="2">
        <f t="shared" si="682"/>
        <v>127.60367282084317</v>
      </c>
      <c r="M3612" s="9">
        <f t="shared" si="683"/>
        <v>-8.8395106371976624</v>
      </c>
      <c r="N3612" s="9">
        <f t="shared" si="684"/>
        <v>33.290815416967803</v>
      </c>
      <c r="O3612" s="9">
        <f t="shared" si="685"/>
        <v>52.333784477771957</v>
      </c>
      <c r="P3612" s="9">
        <f t="shared" si="686"/>
        <v>49.348417951742903</v>
      </c>
      <c r="Q3612" s="1">
        <f t="shared" si="687"/>
        <v>43.283977302055391</v>
      </c>
    </row>
    <row r="3613" spans="1:17" x14ac:dyDescent="0.3">
      <c r="A3613">
        <v>3611</v>
      </c>
      <c r="B3613" s="2">
        <v>8.3028335599999998</v>
      </c>
      <c r="C3613" s="2">
        <v>999.41461182</v>
      </c>
      <c r="D3613" s="2">
        <v>-5252.6201171900002</v>
      </c>
      <c r="E3613" s="2">
        <v>5365.4462890599998</v>
      </c>
      <c r="F3613" s="2">
        <f t="shared" si="676"/>
        <v>-5334.4970169100006</v>
      </c>
      <c r="G3613" s="2">
        <f t="shared" si="677"/>
        <v>5334.4970169100006</v>
      </c>
      <c r="H3613" s="2">
        <f t="shared" si="678"/>
        <v>-0.53344970169100003</v>
      </c>
      <c r="I3613" s="2">
        <f t="shared" si="679"/>
        <v>273.25993561534887</v>
      </c>
      <c r="J3613" s="2">
        <f t="shared" si="680"/>
        <v>4.6655029830899997</v>
      </c>
      <c r="K3613" s="4">
        <f t="shared" si="681"/>
        <v>0.76238944390889074</v>
      </c>
      <c r="L3613" s="2">
        <f t="shared" si="682"/>
        <v>127.48950447723914</v>
      </c>
      <c r="M3613" s="9">
        <f t="shared" si="683"/>
        <v>-219.99111697747404</v>
      </c>
      <c r="N3613" s="9">
        <f t="shared" si="684"/>
        <v>116.64573139577476</v>
      </c>
      <c r="O3613" s="9">
        <f t="shared" si="685"/>
        <v>36.182488497042833</v>
      </c>
      <c r="P3613" s="9">
        <f t="shared" si="686"/>
        <v>46.67590027132853</v>
      </c>
      <c r="Q3613" s="1">
        <f t="shared" si="687"/>
        <v>43.514426829062707</v>
      </c>
    </row>
    <row r="3614" spans="1:17" x14ac:dyDescent="0.3">
      <c r="A3614">
        <v>3612</v>
      </c>
      <c r="B3614" s="2">
        <v>8.3051319100000001</v>
      </c>
      <c r="C3614" s="2">
        <v>999.45825194999998</v>
      </c>
      <c r="D3614" s="2">
        <v>-5253.2275390599998</v>
      </c>
      <c r="E3614" s="2">
        <v>5367.4736328099998</v>
      </c>
      <c r="F3614" s="2">
        <f t="shared" si="676"/>
        <v>-5335.1044387800002</v>
      </c>
      <c r="G3614" s="2">
        <f t="shared" si="677"/>
        <v>5335.1044387800002</v>
      </c>
      <c r="H3614" s="2">
        <f t="shared" si="678"/>
        <v>-0.53351044387800006</v>
      </c>
      <c r="I3614" s="2">
        <f t="shared" si="679"/>
        <v>273.36318738467975</v>
      </c>
      <c r="J3614" s="2">
        <f t="shared" si="680"/>
        <v>4.6648955612199998</v>
      </c>
      <c r="K3614" s="4">
        <f t="shared" si="681"/>
        <v>0.76251964667953842</v>
      </c>
      <c r="L3614" s="2">
        <f t="shared" si="682"/>
        <v>127.52107194317436</v>
      </c>
      <c r="M3614" s="9">
        <f t="shared" si="683"/>
        <v>242.44849612797219</v>
      </c>
      <c r="N3614" s="9">
        <f t="shared" si="684"/>
        <v>50.062877651531622</v>
      </c>
      <c r="O3614" s="9">
        <f t="shared" si="685"/>
        <v>32.27081285614257</v>
      </c>
      <c r="P3614" s="9">
        <f t="shared" si="686"/>
        <v>34.512764811968395</v>
      </c>
      <c r="Q3614" s="1">
        <f t="shared" si="687"/>
        <v>46.519657394526696</v>
      </c>
    </row>
    <row r="3615" spans="1:17" x14ac:dyDescent="0.3">
      <c r="A3615">
        <v>3613</v>
      </c>
      <c r="B3615" s="2">
        <v>8.3074331299999997</v>
      </c>
      <c r="C3615" s="2">
        <v>999.55657958999996</v>
      </c>
      <c r="D3615" s="2">
        <v>-5253.7241210900002</v>
      </c>
      <c r="E3615" s="2">
        <v>5369.7890625</v>
      </c>
      <c r="F3615" s="2">
        <f t="shared" si="676"/>
        <v>-5335.6010208100006</v>
      </c>
      <c r="G3615" s="2">
        <f t="shared" si="677"/>
        <v>5335.6010208100006</v>
      </c>
      <c r="H3615" s="2">
        <f t="shared" si="678"/>
        <v>-0.53356010208100002</v>
      </c>
      <c r="I3615" s="2">
        <f t="shared" si="679"/>
        <v>273.48111125045426</v>
      </c>
      <c r="J3615" s="2">
        <f t="shared" si="680"/>
        <v>4.6643989791899996</v>
      </c>
      <c r="K3615" s="4">
        <f t="shared" si="681"/>
        <v>0.76262610318132817</v>
      </c>
      <c r="L3615" s="2">
        <f t="shared" si="682"/>
        <v>127.56250161443654</v>
      </c>
      <c r="M3615" s="9">
        <f t="shared" si="683"/>
        <v>389.16994796617274</v>
      </c>
      <c r="N3615" s="9">
        <f t="shared" si="684"/>
        <v>15.288604442614263</v>
      </c>
      <c r="O3615" s="9">
        <f t="shared" si="685"/>
        <v>45.652624019862252</v>
      </c>
      <c r="P3615" s="9">
        <f t="shared" si="686"/>
        <v>58.482705764703027</v>
      </c>
      <c r="Q3615" s="1">
        <f t="shared" si="687"/>
        <v>67.227081537889447</v>
      </c>
    </row>
    <row r="3616" spans="1:17" x14ac:dyDescent="0.3">
      <c r="A3616">
        <v>3614</v>
      </c>
      <c r="B3616" s="2">
        <v>8.3097381600000002</v>
      </c>
      <c r="C3616" s="2">
        <v>999.44927978999999</v>
      </c>
      <c r="D3616" s="2">
        <v>-5255.4287109400002</v>
      </c>
      <c r="E3616" s="2">
        <v>5369.4052734400002</v>
      </c>
      <c r="F3616" s="2">
        <f t="shared" si="676"/>
        <v>-5337.3056106600006</v>
      </c>
      <c r="G3616" s="2">
        <f t="shared" si="677"/>
        <v>5337.3056106600006</v>
      </c>
      <c r="H3616" s="2">
        <f t="shared" si="678"/>
        <v>-0.53373056106600003</v>
      </c>
      <c r="I3616" s="2">
        <f t="shared" si="679"/>
        <v>273.46156503413312</v>
      </c>
      <c r="J3616" s="2">
        <f t="shared" si="680"/>
        <v>4.6626943893399995</v>
      </c>
      <c r="K3616" s="4">
        <f t="shared" si="681"/>
        <v>0.76299161680955652</v>
      </c>
      <c r="L3616" s="2">
        <f t="shared" si="682"/>
        <v>127.50677049847877</v>
      </c>
      <c r="M3616" s="9">
        <f t="shared" si="683"/>
        <v>-152.47342822181514</v>
      </c>
      <c r="N3616" s="9">
        <f t="shared" si="684"/>
        <v>73.286346949683249</v>
      </c>
      <c r="O3616" s="9">
        <f t="shared" si="685"/>
        <v>13.803755826242401</v>
      </c>
      <c r="P3616" s="9">
        <f t="shared" si="686"/>
        <v>79.296462345120133</v>
      </c>
      <c r="Q3616" s="1">
        <f t="shared" si="687"/>
        <v>68.463219490756103</v>
      </c>
    </row>
    <row r="3617" spans="1:17" x14ac:dyDescent="0.3">
      <c r="A3617">
        <v>3615</v>
      </c>
      <c r="B3617" s="2">
        <v>8.3120365100000004</v>
      </c>
      <c r="C3617" s="2">
        <v>999.34344481999995</v>
      </c>
      <c r="D3617" s="2">
        <v>-5257.3891601599998</v>
      </c>
      <c r="E3617" s="2">
        <v>5368.4267578099998</v>
      </c>
      <c r="F3617" s="2">
        <f t="shared" si="676"/>
        <v>-5339.2660598800003</v>
      </c>
      <c r="G3617" s="2">
        <f t="shared" si="677"/>
        <v>5339.2660598800003</v>
      </c>
      <c r="H3617" s="2">
        <f t="shared" si="678"/>
        <v>-0.53392660598800001</v>
      </c>
      <c r="I3617" s="2">
        <f t="shared" si="679"/>
        <v>273.41172964232277</v>
      </c>
      <c r="J3617" s="2">
        <f t="shared" si="680"/>
        <v>4.6607339401200001</v>
      </c>
      <c r="K3617" s="4">
        <f t="shared" si="681"/>
        <v>0.76341215937815177</v>
      </c>
      <c r="L3617" s="2">
        <f t="shared" si="682"/>
        <v>127.42993279708872</v>
      </c>
      <c r="M3617" s="9">
        <f t="shared" si="683"/>
        <v>-182.71087668178447</v>
      </c>
      <c r="N3617" s="9">
        <f t="shared" si="684"/>
        <v>43.362981433211836</v>
      </c>
      <c r="O3617" s="9">
        <f t="shared" si="685"/>
        <v>40.358674832193906</v>
      </c>
      <c r="P3617" s="9">
        <f t="shared" si="686"/>
        <v>72.729314765416831</v>
      </c>
      <c r="Q3617" s="1">
        <f t="shared" si="687"/>
        <v>72.364437026364257</v>
      </c>
    </row>
    <row r="3618" spans="1:17" x14ac:dyDescent="0.3">
      <c r="A3618">
        <v>3616</v>
      </c>
      <c r="B3618" s="2">
        <v>8.3143367799999996</v>
      </c>
      <c r="C3618" s="2">
        <v>999.37634276999995</v>
      </c>
      <c r="D3618" s="2">
        <v>-5258.23828125</v>
      </c>
      <c r="E3618" s="2">
        <v>5369.9423828099998</v>
      </c>
      <c r="F3618" s="2">
        <f t="shared" si="676"/>
        <v>-5340.1151809700004</v>
      </c>
      <c r="G3618" s="2">
        <f t="shared" si="677"/>
        <v>5340.1151809700004</v>
      </c>
      <c r="H3618" s="2">
        <f t="shared" si="678"/>
        <v>-0.53401151809700009</v>
      </c>
      <c r="I3618" s="2">
        <f t="shared" si="679"/>
        <v>273.48891978972233</v>
      </c>
      <c r="J3618" s="2">
        <f t="shared" si="680"/>
        <v>4.6598848190299993</v>
      </c>
      <c r="K3618" s="4">
        <f t="shared" si="681"/>
        <v>0.76359436210831211</v>
      </c>
      <c r="L3618" s="2">
        <f t="shared" si="682"/>
        <v>127.44268655010403</v>
      </c>
      <c r="M3618" s="9">
        <f t="shared" si="683"/>
        <v>69.997595557870923</v>
      </c>
      <c r="N3618" s="9">
        <f t="shared" si="684"/>
        <v>-55.710802808658329</v>
      </c>
      <c r="O3618" s="9">
        <f t="shared" si="685"/>
        <v>98.375726893658623</v>
      </c>
      <c r="P3618" s="9">
        <f t="shared" si="686"/>
        <v>62.887522862971842</v>
      </c>
      <c r="Q3618" s="1">
        <f t="shared" si="687"/>
        <v>81.030283324235342</v>
      </c>
    </row>
    <row r="3619" spans="1:17" x14ac:dyDescent="0.3">
      <c r="A3619">
        <v>3617</v>
      </c>
      <c r="B3619" s="2">
        <v>8.3166341799999994</v>
      </c>
      <c r="C3619" s="2">
        <v>999.38085937999995</v>
      </c>
      <c r="D3619" s="2">
        <v>-5258.9873046900002</v>
      </c>
      <c r="E3619" s="2">
        <v>5371.4345703099998</v>
      </c>
      <c r="F3619" s="2">
        <f t="shared" si="676"/>
        <v>-5340.8642044100006</v>
      </c>
      <c r="G3619" s="2">
        <f t="shared" si="677"/>
        <v>5340.8642044100006</v>
      </c>
      <c r="H3619" s="2">
        <f t="shared" si="678"/>
        <v>-0.53408642044100008</v>
      </c>
      <c r="I3619" s="2">
        <f t="shared" si="679"/>
        <v>273.56491627504874</v>
      </c>
      <c r="J3619" s="2">
        <f t="shared" si="680"/>
        <v>4.6591357955899992</v>
      </c>
      <c r="K3619" s="4">
        <f t="shared" si="681"/>
        <v>0.76375511364489257</v>
      </c>
      <c r="L3619" s="2">
        <f t="shared" si="682"/>
        <v>127.45760938346606</v>
      </c>
      <c r="M3619" s="9">
        <f t="shared" si="683"/>
        <v>92.831668545615116</v>
      </c>
      <c r="N3619" s="9">
        <f t="shared" si="684"/>
        <v>20.814834918977873</v>
      </c>
      <c r="O3619" s="9">
        <f t="shared" si="685"/>
        <v>101.97668686288776</v>
      </c>
      <c r="P3619" s="9">
        <f t="shared" si="686"/>
        <v>49.985936516036098</v>
      </c>
      <c r="Q3619" s="1">
        <f t="shared" si="687"/>
        <v>72.805790038290354</v>
      </c>
    </row>
    <row r="3620" spans="1:17" x14ac:dyDescent="0.3">
      <c r="A3620">
        <v>3618</v>
      </c>
      <c r="B3620" s="2">
        <v>8.3189325299999997</v>
      </c>
      <c r="C3620" s="2">
        <v>999.33239746000004</v>
      </c>
      <c r="D3620" s="2">
        <v>-5260.40234375</v>
      </c>
      <c r="E3620" s="2">
        <v>5371.7065429699996</v>
      </c>
      <c r="F3620" s="2">
        <f t="shared" si="676"/>
        <v>-5342.2792434700004</v>
      </c>
      <c r="G3620" s="2">
        <f t="shared" si="677"/>
        <v>5342.2792434700004</v>
      </c>
      <c r="H3620" s="2">
        <f t="shared" si="678"/>
        <v>-0.53422792434700006</v>
      </c>
      <c r="I3620" s="2">
        <f t="shared" si="679"/>
        <v>273.57876772888068</v>
      </c>
      <c r="J3620" s="2">
        <f t="shared" si="680"/>
        <v>4.6577207565299998</v>
      </c>
      <c r="K3620" s="4">
        <f t="shared" si="681"/>
        <v>0.76405887254961835</v>
      </c>
      <c r="L3620" s="2">
        <f t="shared" si="682"/>
        <v>127.42535049967071</v>
      </c>
      <c r="M3620" s="9">
        <f t="shared" si="683"/>
        <v>-106.19897324317807</v>
      </c>
      <c r="N3620" s="9">
        <f t="shared" si="684"/>
        <v>117.78948057047644</v>
      </c>
      <c r="O3620" s="9">
        <f t="shared" si="685"/>
        <v>59.479521825582296</v>
      </c>
      <c r="P3620" s="9">
        <f t="shared" si="686"/>
        <v>46.816409054175935</v>
      </c>
      <c r="Q3620" s="1">
        <f t="shared" si="687"/>
        <v>70.660721159134141</v>
      </c>
    </row>
    <row r="3621" spans="1:17" x14ac:dyDescent="0.3">
      <c r="A3621">
        <v>3619</v>
      </c>
      <c r="B3621" s="2">
        <v>8.32124138</v>
      </c>
      <c r="C3621" s="2">
        <v>999.45556640999996</v>
      </c>
      <c r="D3621" s="2">
        <v>-5260.9794921900002</v>
      </c>
      <c r="E3621" s="2">
        <v>5373.5747070300004</v>
      </c>
      <c r="F3621" s="2">
        <f t="shared" si="676"/>
        <v>-5342.8563919100006</v>
      </c>
      <c r="G3621" s="2">
        <f t="shared" si="677"/>
        <v>5342.8563919100006</v>
      </c>
      <c r="H3621" s="2">
        <f t="shared" si="678"/>
        <v>-0.53428563919100003</v>
      </c>
      <c r="I3621" s="2">
        <f t="shared" si="679"/>
        <v>273.6739125431705</v>
      </c>
      <c r="J3621" s="2">
        <f t="shared" si="680"/>
        <v>4.6571436080899993</v>
      </c>
      <c r="K3621" s="4">
        <f t="shared" si="681"/>
        <v>0.76418279243039111</v>
      </c>
      <c r="L3621" s="2">
        <f t="shared" si="682"/>
        <v>127.45387125014079</v>
      </c>
      <c r="M3621" s="9">
        <f t="shared" si="683"/>
        <v>230.15476041636586</v>
      </c>
      <c r="N3621" s="9">
        <f t="shared" si="684"/>
        <v>158.76138862910915</v>
      </c>
      <c r="O3621" s="9">
        <f t="shared" si="685"/>
        <v>56.950846020835428</v>
      </c>
      <c r="P3621" s="9">
        <f t="shared" si="686"/>
        <v>55.36277492218629</v>
      </c>
      <c r="Q3621" s="1">
        <f t="shared" si="687"/>
        <v>51.346955718701103</v>
      </c>
    </row>
    <row r="3622" spans="1:17" x14ac:dyDescent="0.3">
      <c r="A3622">
        <v>3620</v>
      </c>
      <c r="B3622" s="2">
        <v>8.3235340099999995</v>
      </c>
      <c r="C3622" s="2">
        <v>999.52008057</v>
      </c>
      <c r="D3622" s="2">
        <v>-5261.5473632800004</v>
      </c>
      <c r="E3622" s="2">
        <v>5375.7836914099998</v>
      </c>
      <c r="F3622" s="2">
        <f t="shared" si="676"/>
        <v>-5343.4242630000008</v>
      </c>
      <c r="G3622" s="2">
        <f t="shared" si="677"/>
        <v>5343.4242630000008</v>
      </c>
      <c r="H3622" s="2">
        <f t="shared" si="678"/>
        <v>-0.53434242630000006</v>
      </c>
      <c r="I3622" s="2">
        <f t="shared" si="679"/>
        <v>273.78641519382325</v>
      </c>
      <c r="J3622" s="2">
        <f t="shared" si="680"/>
        <v>4.6565757369999989</v>
      </c>
      <c r="K3622" s="4">
        <f t="shared" si="681"/>
        <v>0.76430473535558863</v>
      </c>
      <c r="L3622" s="2">
        <f t="shared" si="682"/>
        <v>127.49071781117649</v>
      </c>
      <c r="M3622" s="9">
        <f t="shared" si="683"/>
        <v>302.16235157570839</v>
      </c>
      <c r="N3622" s="9">
        <f t="shared" si="684"/>
        <v>141.53414744607085</v>
      </c>
      <c r="O3622" s="9">
        <f t="shared" si="685"/>
        <v>75.798392907185317</v>
      </c>
      <c r="P3622" s="9">
        <f t="shared" si="686"/>
        <v>84.504525570041935</v>
      </c>
      <c r="Q3622" s="1">
        <f t="shared" si="687"/>
        <v>72.361686170208117</v>
      </c>
    </row>
    <row r="3623" spans="1:17" x14ac:dyDescent="0.3">
      <c r="A3623">
        <v>3621</v>
      </c>
      <c r="B3623" s="2">
        <v>8.3258314099999993</v>
      </c>
      <c r="C3623" s="2">
        <v>999.61499022999999</v>
      </c>
      <c r="D3623" s="2">
        <v>-5262.0175781300004</v>
      </c>
      <c r="E3623" s="2">
        <v>5377.4970703099998</v>
      </c>
      <c r="F3623" s="2">
        <f t="shared" si="676"/>
        <v>-5343.8944778500008</v>
      </c>
      <c r="G3623" s="2">
        <f t="shared" si="677"/>
        <v>5343.8944778500008</v>
      </c>
      <c r="H3623" s="2">
        <f t="shared" si="678"/>
        <v>-0.53438944778500008</v>
      </c>
      <c r="I3623" s="2">
        <f t="shared" si="679"/>
        <v>273.873676864647</v>
      </c>
      <c r="J3623" s="2">
        <f t="shared" si="680"/>
        <v>4.656105522149999</v>
      </c>
      <c r="K3623" s="4">
        <f t="shared" si="681"/>
        <v>0.76440571912971655</v>
      </c>
      <c r="L3623" s="2">
        <f t="shared" si="682"/>
        <v>127.51847392210072</v>
      </c>
      <c r="M3623" s="9">
        <f t="shared" si="683"/>
        <v>274.85713585103451</v>
      </c>
      <c r="N3623" s="9">
        <f t="shared" si="684"/>
        <v>127.72764000179907</v>
      </c>
      <c r="O3623" s="9">
        <f t="shared" si="685"/>
        <v>61.756168671299648</v>
      </c>
      <c r="P3623" s="9">
        <f t="shared" si="686"/>
        <v>61.950633109841988</v>
      </c>
      <c r="Q3623" s="1">
        <f t="shared" si="687"/>
        <v>76.933732522305817</v>
      </c>
    </row>
    <row r="3624" spans="1:17" x14ac:dyDescent="0.3">
      <c r="A3624">
        <v>3622</v>
      </c>
      <c r="B3624" s="2">
        <v>8.3281335799999994</v>
      </c>
      <c r="C3624" s="2">
        <v>999.66101074000005</v>
      </c>
      <c r="D3624" s="2">
        <v>-5263.1552734400002</v>
      </c>
      <c r="E3624" s="2">
        <v>5378.8803710900002</v>
      </c>
      <c r="F3624" s="2">
        <f t="shared" si="676"/>
        <v>-5345.0321731600006</v>
      </c>
      <c r="G3624" s="2">
        <f t="shared" si="677"/>
        <v>5345.0321731600006</v>
      </c>
      <c r="H3624" s="2">
        <f t="shared" si="678"/>
        <v>-0.53450321731600003</v>
      </c>
      <c r="I3624" s="2">
        <f t="shared" si="679"/>
        <v>273.9441277948614</v>
      </c>
      <c r="J3624" s="2">
        <f t="shared" si="680"/>
        <v>4.6549678268399992</v>
      </c>
      <c r="K3624" s="4">
        <f t="shared" si="681"/>
        <v>0.76465009381629012</v>
      </c>
      <c r="L3624" s="2">
        <f t="shared" si="682"/>
        <v>127.5201101236825</v>
      </c>
      <c r="M3624" s="9">
        <f t="shared" si="683"/>
        <v>6.6954626304235925</v>
      </c>
      <c r="N3624" s="9">
        <f t="shared" si="684"/>
        <v>79.080096977598814</v>
      </c>
      <c r="O3624" s="9">
        <f t="shared" si="685"/>
        <v>41.242024504306976</v>
      </c>
      <c r="P3624" s="9">
        <f t="shared" si="686"/>
        <v>71.374518584072433</v>
      </c>
      <c r="Q3624" s="1">
        <f t="shared" si="687"/>
        <v>69.220252981411761</v>
      </c>
    </row>
    <row r="3625" spans="1:17" x14ac:dyDescent="0.3">
      <c r="A3625">
        <v>3623</v>
      </c>
      <c r="B3625" s="2">
        <v>8.3304443399999997</v>
      </c>
      <c r="C3625" s="2">
        <v>999.55334473000005</v>
      </c>
      <c r="D3625" s="2">
        <v>-5264.9208984400002</v>
      </c>
      <c r="E3625" s="2">
        <v>5378.1162109400002</v>
      </c>
      <c r="F3625" s="2">
        <f t="shared" si="676"/>
        <v>-5346.7977981600006</v>
      </c>
      <c r="G3625" s="2">
        <f t="shared" si="677"/>
        <v>5346.7977981600006</v>
      </c>
      <c r="H3625" s="2">
        <f t="shared" si="678"/>
        <v>-0.53467977981600001</v>
      </c>
      <c r="I3625" s="2">
        <f t="shared" si="679"/>
        <v>273.90520943800175</v>
      </c>
      <c r="J3625" s="2">
        <f t="shared" si="680"/>
        <v>4.6532022018399992</v>
      </c>
      <c r="K3625" s="4">
        <f t="shared" si="681"/>
        <v>0.76502946484534007</v>
      </c>
      <c r="L3625" s="2">
        <f t="shared" si="682"/>
        <v>127.45363236523559</v>
      </c>
      <c r="M3625" s="9">
        <f t="shared" si="683"/>
        <v>-175.231510464537</v>
      </c>
      <c r="N3625" s="9">
        <f t="shared" si="684"/>
        <v>7.3711421494371265</v>
      </c>
      <c r="O3625" s="9">
        <f t="shared" si="685"/>
        <v>128.55021662530532</v>
      </c>
      <c r="P3625" s="9">
        <f t="shared" si="686"/>
        <v>98.881836434975256</v>
      </c>
      <c r="Q3625" s="1">
        <f t="shared" si="687"/>
        <v>63.015272796083778</v>
      </c>
    </row>
    <row r="3626" spans="1:17" x14ac:dyDescent="0.3">
      <c r="A3626">
        <v>3624</v>
      </c>
      <c r="B3626" s="2">
        <v>8.3327369699999991</v>
      </c>
      <c r="C3626" s="2">
        <v>999.56799316000001</v>
      </c>
      <c r="D3626" s="2">
        <v>-5265.8232421900002</v>
      </c>
      <c r="E3626" s="2">
        <v>5379.0522460900002</v>
      </c>
      <c r="F3626" s="2">
        <f t="shared" si="676"/>
        <v>-5347.7001419100006</v>
      </c>
      <c r="G3626" s="2">
        <f t="shared" si="677"/>
        <v>5347.7001419100006</v>
      </c>
      <c r="H3626" s="2">
        <f t="shared" si="678"/>
        <v>-0.53477001419100001</v>
      </c>
      <c r="I3626" s="2">
        <f t="shared" si="679"/>
        <v>273.95288131673146</v>
      </c>
      <c r="J3626" s="2">
        <f t="shared" si="680"/>
        <v>4.6522998580899992</v>
      </c>
      <c r="K3626" s="4">
        <f t="shared" si="681"/>
        <v>0.76522340252801779</v>
      </c>
      <c r="L3626" s="2">
        <f t="shared" si="682"/>
        <v>127.4510950873176</v>
      </c>
      <c r="M3626" s="9">
        <f t="shared" si="683"/>
        <v>-13.082954704635394</v>
      </c>
      <c r="N3626" s="9">
        <f t="shared" si="684"/>
        <v>-65.959410812233557</v>
      </c>
      <c r="O3626" s="9">
        <f t="shared" si="685"/>
        <v>108.62875003050618</v>
      </c>
      <c r="P3626" s="9">
        <f t="shared" si="686"/>
        <v>97.598220691992793</v>
      </c>
      <c r="Q3626" s="1">
        <f t="shared" si="687"/>
        <v>57.387240025414165</v>
      </c>
    </row>
    <row r="3627" spans="1:17" x14ac:dyDescent="0.3">
      <c r="A3627">
        <v>3625</v>
      </c>
      <c r="B3627" s="2">
        <v>8.3350429500000001</v>
      </c>
      <c r="C3627" s="2">
        <v>999.57775878999996</v>
      </c>
      <c r="D3627" s="2">
        <v>-5266.7910156300004</v>
      </c>
      <c r="E3627" s="2">
        <v>5379.6762695300004</v>
      </c>
      <c r="F3627" s="2">
        <f t="shared" si="676"/>
        <v>-5348.6679153500008</v>
      </c>
      <c r="G3627" s="2">
        <f t="shared" si="677"/>
        <v>5348.6679153500008</v>
      </c>
      <c r="H3627" s="2">
        <f t="shared" si="678"/>
        <v>-0.53486679153500005</v>
      </c>
      <c r="I3627" s="2">
        <f t="shared" si="679"/>
        <v>273.98466256955743</v>
      </c>
      <c r="J3627" s="2">
        <f t="shared" si="680"/>
        <v>4.651332084649999</v>
      </c>
      <c r="K3627" s="4">
        <f t="shared" si="681"/>
        <v>0.76543144460222001</v>
      </c>
      <c r="L3627" s="2">
        <f t="shared" si="682"/>
        <v>127.43936517117861</v>
      </c>
      <c r="M3627" s="9">
        <f t="shared" si="683"/>
        <v>-56.382422565100093</v>
      </c>
      <c r="N3627" s="9">
        <f t="shared" si="684"/>
        <v>68.616447830843143</v>
      </c>
      <c r="O3627" s="9">
        <f t="shared" si="685"/>
        <v>73.820139176720957</v>
      </c>
      <c r="P3627" s="9">
        <f t="shared" si="686"/>
        <v>82.854895753452254</v>
      </c>
      <c r="Q3627" s="1">
        <f t="shared" si="687"/>
        <v>69.626642819104092</v>
      </c>
    </row>
    <row r="3628" spans="1:17" x14ac:dyDescent="0.3">
      <c r="A3628">
        <v>3626</v>
      </c>
      <c r="B3628" s="2">
        <v>8.3373374899999995</v>
      </c>
      <c r="C3628" s="2">
        <v>999.53259276999995</v>
      </c>
      <c r="D3628" s="2">
        <v>-5268.0771484400002</v>
      </c>
      <c r="E3628" s="2">
        <v>5380.0922851599998</v>
      </c>
      <c r="F3628" s="2">
        <f t="shared" si="676"/>
        <v>-5349.9540481600006</v>
      </c>
      <c r="G3628" s="2">
        <f t="shared" si="677"/>
        <v>5349.9540481600006</v>
      </c>
      <c r="H3628" s="2">
        <f t="shared" si="678"/>
        <v>-0.53499540481600005</v>
      </c>
      <c r="I3628" s="2">
        <f t="shared" si="679"/>
        <v>274.00585007161118</v>
      </c>
      <c r="J3628" s="2">
        <f t="shared" si="680"/>
        <v>4.6500459518399992</v>
      </c>
      <c r="K3628" s="4">
        <f t="shared" si="681"/>
        <v>0.76570799132747958</v>
      </c>
      <c r="L3628" s="2">
        <f t="shared" si="682"/>
        <v>127.41397939059732</v>
      </c>
      <c r="M3628" s="9">
        <f t="shared" si="683"/>
        <v>-91.795628957318925</v>
      </c>
      <c r="N3628" s="9">
        <f t="shared" si="684"/>
        <v>113.83506213638523</v>
      </c>
      <c r="O3628" s="9">
        <f t="shared" si="685"/>
        <v>68.824778646801349</v>
      </c>
      <c r="P3628" s="9">
        <f t="shared" si="686"/>
        <v>80.101666938611473</v>
      </c>
      <c r="Q3628" s="1">
        <f t="shared" si="687"/>
        <v>72.397122728471828</v>
      </c>
    </row>
    <row r="3629" spans="1:17" x14ac:dyDescent="0.3">
      <c r="A3629">
        <v>3627</v>
      </c>
      <c r="B3629" s="2">
        <v>8.3396434799999994</v>
      </c>
      <c r="C3629" s="2">
        <v>999.67547606999995</v>
      </c>
      <c r="D3629" s="2">
        <v>-5268.4765625</v>
      </c>
      <c r="E3629" s="2">
        <v>5383.01953125</v>
      </c>
      <c r="F3629" s="2">
        <f t="shared" si="676"/>
        <v>-5350.3534622200004</v>
      </c>
      <c r="G3629" s="2">
        <f t="shared" si="677"/>
        <v>5350.3534622200004</v>
      </c>
      <c r="H3629" s="2">
        <f t="shared" si="678"/>
        <v>-0.535035346222</v>
      </c>
      <c r="I3629" s="2">
        <f t="shared" si="679"/>
        <v>274.15493349076957</v>
      </c>
      <c r="J3629" s="2">
        <f t="shared" si="680"/>
        <v>4.6496465377799998</v>
      </c>
      <c r="K3629" s="4">
        <f t="shared" si="681"/>
        <v>0.76579388966458939</v>
      </c>
      <c r="L3629" s="2">
        <f t="shared" si="682"/>
        <v>127.47235373206628</v>
      </c>
      <c r="M3629" s="9">
        <f t="shared" si="683"/>
        <v>679.57475584580709</v>
      </c>
      <c r="N3629" s="9">
        <f t="shared" si="684"/>
        <v>114.22862385564062</v>
      </c>
      <c r="O3629" s="9">
        <f t="shared" si="685"/>
        <v>73.718989400435831</v>
      </c>
      <c r="P3629" s="9">
        <f t="shared" si="686"/>
        <v>101.56071093607989</v>
      </c>
      <c r="Q3629" s="1">
        <f t="shared" si="687"/>
        <v>70.630602267007106</v>
      </c>
    </row>
    <row r="3630" spans="1:17" x14ac:dyDescent="0.3">
      <c r="A3630">
        <v>3628</v>
      </c>
      <c r="B3630" s="2">
        <v>8.3419389699999993</v>
      </c>
      <c r="C3630" s="2">
        <v>999.68426513999998</v>
      </c>
      <c r="D3630" s="2">
        <v>-5269.3837890599998</v>
      </c>
      <c r="E3630" s="2">
        <v>5384.4892578099998</v>
      </c>
      <c r="F3630" s="2">
        <f t="shared" si="676"/>
        <v>-5351.2606887800002</v>
      </c>
      <c r="G3630" s="2">
        <f t="shared" si="677"/>
        <v>5351.2606887800002</v>
      </c>
      <c r="H3630" s="2">
        <f t="shared" si="678"/>
        <v>-0.53512606887800007</v>
      </c>
      <c r="I3630" s="2">
        <f t="shared" si="679"/>
        <v>274.22978604981512</v>
      </c>
      <c r="J3630" s="2">
        <f t="shared" si="680"/>
        <v>4.6487393112199999</v>
      </c>
      <c r="K3630" s="4">
        <f t="shared" si="681"/>
        <v>0.76598902601999797</v>
      </c>
      <c r="L3630" s="2">
        <f t="shared" si="682"/>
        <v>127.48227867172254</v>
      </c>
      <c r="M3630" s="9">
        <f t="shared" si="683"/>
        <v>50.861561063173411</v>
      </c>
      <c r="N3630" s="9">
        <f t="shared" si="684"/>
        <v>171.48488658501219</v>
      </c>
      <c r="O3630" s="9">
        <f t="shared" si="685"/>
        <v>78.93157883732961</v>
      </c>
      <c r="P3630" s="9">
        <f t="shared" si="686"/>
        <v>87.765896254740056</v>
      </c>
      <c r="Q3630" s="1">
        <f t="shared" si="687"/>
        <v>58.92548784112207</v>
      </c>
    </row>
    <row r="3631" spans="1:17" x14ac:dyDescent="0.3">
      <c r="A3631">
        <v>3629</v>
      </c>
      <c r="B3631" s="2">
        <v>8.3442373300000003</v>
      </c>
      <c r="C3631" s="2">
        <v>999.67254638999998</v>
      </c>
      <c r="D3631" s="2">
        <v>-5270.5380859400002</v>
      </c>
      <c r="E3631" s="2">
        <v>5385.7099609400002</v>
      </c>
      <c r="F3631" s="2">
        <f t="shared" si="676"/>
        <v>-5352.4149856600006</v>
      </c>
      <c r="G3631" s="2">
        <f t="shared" si="677"/>
        <v>5352.4149856600006</v>
      </c>
      <c r="H3631" s="2">
        <f t="shared" si="678"/>
        <v>-0.53524149856600012</v>
      </c>
      <c r="I3631" s="2">
        <f t="shared" si="679"/>
        <v>274.29195594971509</v>
      </c>
      <c r="J3631" s="2">
        <f t="shared" si="680"/>
        <v>4.6475850143399997</v>
      </c>
      <c r="K3631" s="4">
        <f t="shared" si="681"/>
        <v>0.76623736005945453</v>
      </c>
      <c r="L3631" s="2">
        <f t="shared" si="682"/>
        <v>127.4795184025903</v>
      </c>
      <c r="M3631" s="9">
        <f t="shared" si="683"/>
        <v>-11.115146108358488</v>
      </c>
      <c r="N3631" s="9">
        <f t="shared" si="684"/>
        <v>199.99268425910276</v>
      </c>
      <c r="O3631" s="9">
        <f t="shared" si="685"/>
        <v>63.996639863868012</v>
      </c>
      <c r="P3631" s="9">
        <f t="shared" si="686"/>
        <v>61.542871840674181</v>
      </c>
      <c r="Q3631" s="1">
        <f t="shared" si="687"/>
        <v>59.69663645422731</v>
      </c>
    </row>
    <row r="3632" spans="1:17" x14ac:dyDescent="0.3">
      <c r="A3632">
        <v>3630</v>
      </c>
      <c r="B3632" s="2">
        <v>8.3465385399999992</v>
      </c>
      <c r="C3632" s="2">
        <v>999.78594970999995</v>
      </c>
      <c r="D3632" s="2">
        <v>-5271.3076171900002</v>
      </c>
      <c r="E3632" s="2">
        <v>5388.2104492199996</v>
      </c>
      <c r="F3632" s="2">
        <f t="shared" si="676"/>
        <v>-5353.1845169100006</v>
      </c>
      <c r="G3632" s="2">
        <f t="shared" si="677"/>
        <v>5353.1845169100006</v>
      </c>
      <c r="H3632" s="2">
        <f t="shared" si="678"/>
        <v>-0.53531845169100012</v>
      </c>
      <c r="I3632" s="2">
        <f t="shared" si="679"/>
        <v>274.41930477208473</v>
      </c>
      <c r="J3632" s="2">
        <f t="shared" si="680"/>
        <v>4.6468154830899993</v>
      </c>
      <c r="K3632" s="4">
        <f t="shared" si="681"/>
        <v>0.76640295035265793</v>
      </c>
      <c r="L3632" s="2">
        <f t="shared" si="682"/>
        <v>127.51758742737167</v>
      </c>
      <c r="M3632" s="9">
        <f t="shared" si="683"/>
        <v>229.89889108175797</v>
      </c>
      <c r="N3632" s="9">
        <f t="shared" si="684"/>
        <v>38.414091983442781</v>
      </c>
      <c r="O3632" s="9">
        <f t="shared" si="685"/>
        <v>131.59917796870047</v>
      </c>
      <c r="P3632" s="9">
        <f t="shared" si="686"/>
        <v>47.259903845154348</v>
      </c>
      <c r="Q3632" s="1">
        <f t="shared" si="687"/>
        <v>101.53915890170721</v>
      </c>
    </row>
    <row r="3633" spans="1:17" x14ac:dyDescent="0.3">
      <c r="A3633">
        <v>3631</v>
      </c>
      <c r="B3633" s="2">
        <v>8.3488397600000006</v>
      </c>
      <c r="C3633" s="2">
        <v>999.79223633000004</v>
      </c>
      <c r="D3633" s="2">
        <v>-5272.1870117199996</v>
      </c>
      <c r="E3633" s="2">
        <v>5389.6362304699996</v>
      </c>
      <c r="F3633" s="2">
        <f t="shared" si="676"/>
        <v>-5354.0639114400001</v>
      </c>
      <c r="G3633" s="2">
        <f t="shared" si="677"/>
        <v>5354.0639114400001</v>
      </c>
      <c r="H3633" s="2">
        <f t="shared" si="678"/>
        <v>-0.53540639114400002</v>
      </c>
      <c r="I3633" s="2">
        <f t="shared" si="679"/>
        <v>274.49191921487045</v>
      </c>
      <c r="J3633" s="2">
        <f t="shared" si="680"/>
        <v>4.6459360885600001</v>
      </c>
      <c r="K3633" s="4">
        <f t="shared" si="681"/>
        <v>0.76659221496946039</v>
      </c>
      <c r="L3633" s="2">
        <f t="shared" si="682"/>
        <v>127.52719134984626</v>
      </c>
      <c r="M3633" s="9">
        <f t="shared" si="683"/>
        <v>50.743359413133824</v>
      </c>
      <c r="N3633" s="9">
        <f t="shared" si="684"/>
        <v>-1.257701322349891</v>
      </c>
      <c r="O3633" s="9">
        <f t="shared" si="685"/>
        <v>152.38092911458159</v>
      </c>
      <c r="P3633" s="9">
        <f t="shared" si="686"/>
        <v>60.09053055278892</v>
      </c>
      <c r="Q3633" s="1">
        <f t="shared" si="687"/>
        <v>94.700861431226699</v>
      </c>
    </row>
    <row r="3634" spans="1:17" x14ac:dyDescent="0.3">
      <c r="A3634">
        <v>3632</v>
      </c>
      <c r="B3634" s="2">
        <v>8.3511362099999999</v>
      </c>
      <c r="C3634" s="2">
        <v>999.71026611000002</v>
      </c>
      <c r="D3634" s="2">
        <v>-5273.9633789099998</v>
      </c>
      <c r="E3634" s="2">
        <v>5389.6230468800004</v>
      </c>
      <c r="F3634" s="2">
        <f t="shared" si="676"/>
        <v>-5355.8402786300003</v>
      </c>
      <c r="G3634" s="2">
        <f t="shared" si="677"/>
        <v>5355.8402786300003</v>
      </c>
      <c r="H3634" s="2">
        <f t="shared" si="678"/>
        <v>-0.53558402786300008</v>
      </c>
      <c r="I3634" s="2">
        <f t="shared" si="679"/>
        <v>274.49124778014527</v>
      </c>
      <c r="J3634" s="2">
        <f t="shared" si="680"/>
        <v>4.6441597213699994</v>
      </c>
      <c r="K3634" s="4">
        <f t="shared" si="681"/>
        <v>0.76697463668996635</v>
      </c>
      <c r="L3634" s="2">
        <f t="shared" si="682"/>
        <v>127.47811968091429</v>
      </c>
      <c r="M3634" s="9">
        <f t="shared" si="683"/>
        <v>-128.31820553249281</v>
      </c>
      <c r="N3634" s="9">
        <f t="shared" si="684"/>
        <v>111.37341197500022</v>
      </c>
      <c r="O3634" s="9">
        <f t="shared" si="685"/>
        <v>63.707263980608154</v>
      </c>
      <c r="P3634" s="9">
        <f t="shared" si="686"/>
        <v>84.036272225085284</v>
      </c>
      <c r="Q3634" s="1">
        <f t="shared" si="687"/>
        <v>88.985699935987626</v>
      </c>
    </row>
    <row r="3635" spans="1:17" x14ac:dyDescent="0.3">
      <c r="A3635">
        <v>3633</v>
      </c>
      <c r="B3635" s="2">
        <v>8.3534383800000001</v>
      </c>
      <c r="C3635" s="2">
        <v>999.60351562999995</v>
      </c>
      <c r="D3635" s="2">
        <v>-5275.3305664099998</v>
      </c>
      <c r="E3635" s="2">
        <v>5389.3735351599998</v>
      </c>
      <c r="F3635" s="2">
        <f t="shared" si="676"/>
        <v>-5357.2074661300003</v>
      </c>
      <c r="G3635" s="2">
        <f t="shared" si="677"/>
        <v>5357.2074661300003</v>
      </c>
      <c r="H3635" s="2">
        <f t="shared" si="678"/>
        <v>-0.53572074661300007</v>
      </c>
      <c r="I3635" s="2">
        <f t="shared" si="679"/>
        <v>274.47854025259409</v>
      </c>
      <c r="J3635" s="2">
        <f t="shared" si="680"/>
        <v>4.6427925338699998</v>
      </c>
      <c r="K3635" s="4">
        <f t="shared" si="681"/>
        <v>0.76726906859233868</v>
      </c>
      <c r="L3635" s="2">
        <f t="shared" si="682"/>
        <v>127.43469173922801</v>
      </c>
      <c r="M3635" s="9">
        <f t="shared" si="683"/>
        <v>-147.49740546578997</v>
      </c>
      <c r="N3635" s="9">
        <f t="shared" si="684"/>
        <v>84.441660029770858</v>
      </c>
      <c r="O3635" s="9">
        <f t="shared" si="685"/>
        <v>34.994973051102917</v>
      </c>
      <c r="P3635" s="9">
        <f t="shared" si="686"/>
        <v>78.485287089038039</v>
      </c>
      <c r="Q3635" s="1">
        <f t="shared" si="687"/>
        <v>96.214219151469919</v>
      </c>
    </row>
    <row r="3636" spans="1:17" x14ac:dyDescent="0.3">
      <c r="A3636">
        <v>3634</v>
      </c>
      <c r="B3636" s="2">
        <v>8.3557434100000005</v>
      </c>
      <c r="C3636" s="2">
        <v>999.68798828000001</v>
      </c>
      <c r="D3636" s="2">
        <v>-5275.6928710900002</v>
      </c>
      <c r="E3636" s="2">
        <v>5391.6162109400002</v>
      </c>
      <c r="F3636" s="2">
        <f t="shared" si="676"/>
        <v>-5357.5697708100006</v>
      </c>
      <c r="G3636" s="2">
        <f t="shared" si="677"/>
        <v>5357.5697708100006</v>
      </c>
      <c r="H3636" s="2">
        <f t="shared" si="678"/>
        <v>-0.53575697708100001</v>
      </c>
      <c r="I3636" s="2">
        <f t="shared" si="679"/>
        <v>274.59275879215875</v>
      </c>
      <c r="J3636" s="2">
        <f t="shared" si="680"/>
        <v>4.6424302291899995</v>
      </c>
      <c r="K3636" s="4">
        <f t="shared" si="681"/>
        <v>0.76734710757738622</v>
      </c>
      <c r="L3636" s="2">
        <f t="shared" si="682"/>
        <v>127.47777241333957</v>
      </c>
      <c r="M3636" s="9">
        <f t="shared" si="683"/>
        <v>552.04042037839213</v>
      </c>
      <c r="N3636" s="9">
        <f t="shared" si="684"/>
        <v>50.59534207515334</v>
      </c>
      <c r="O3636" s="9">
        <f t="shared" si="685"/>
        <v>38.144199302029591</v>
      </c>
      <c r="P3636" s="9">
        <f t="shared" si="686"/>
        <v>97.352955869225624</v>
      </c>
      <c r="Q3636" s="1">
        <f t="shared" si="687"/>
        <v>86.92947949453162</v>
      </c>
    </row>
    <row r="3637" spans="1:17" x14ac:dyDescent="0.3">
      <c r="A3637">
        <v>3635</v>
      </c>
      <c r="B3637" s="2">
        <v>8.3580312699999997</v>
      </c>
      <c r="C3637" s="2">
        <v>999.79626465000001</v>
      </c>
      <c r="D3637" s="2">
        <v>-5276.6669921900002</v>
      </c>
      <c r="E3637" s="2">
        <v>5393.5932617199996</v>
      </c>
      <c r="F3637" s="2">
        <f t="shared" si="676"/>
        <v>-5358.5438919100006</v>
      </c>
      <c r="G3637" s="2">
        <f t="shared" si="677"/>
        <v>5358.5438919100006</v>
      </c>
      <c r="H3637" s="2">
        <f t="shared" si="678"/>
        <v>-0.53585438919100004</v>
      </c>
      <c r="I3637" s="2">
        <f t="shared" si="679"/>
        <v>274.69344916156052</v>
      </c>
      <c r="J3637" s="2">
        <f t="shared" si="680"/>
        <v>4.641456108089999</v>
      </c>
      <c r="K3637" s="4">
        <f t="shared" si="681"/>
        <v>0.76755695958724202</v>
      </c>
      <c r="L3637" s="2">
        <f t="shared" si="682"/>
        <v>127.49775874632347</v>
      </c>
      <c r="M3637" s="9">
        <f t="shared" si="683"/>
        <v>95.240131355611055</v>
      </c>
      <c r="N3637" s="9">
        <f t="shared" si="684"/>
        <v>34.749171721177149</v>
      </c>
      <c r="O3637" s="9">
        <f t="shared" si="685"/>
        <v>51.05578589070204</v>
      </c>
      <c r="P3637" s="9">
        <f t="shared" si="686"/>
        <v>55.362747453872231</v>
      </c>
      <c r="Q3637" s="1">
        <f t="shared" si="687"/>
        <v>77.376547803457825</v>
      </c>
    </row>
    <row r="3638" spans="1:17" x14ac:dyDescent="0.3">
      <c r="A3638">
        <v>3636</v>
      </c>
      <c r="B3638" s="2">
        <v>8.36034012</v>
      </c>
      <c r="C3638" s="2">
        <v>999.72991943</v>
      </c>
      <c r="D3638" s="2">
        <v>-5278.0488281300004</v>
      </c>
      <c r="E3638" s="2">
        <v>5393.7065429699996</v>
      </c>
      <c r="F3638" s="2">
        <f t="shared" si="676"/>
        <v>-5359.9257278500008</v>
      </c>
      <c r="G3638" s="2">
        <f t="shared" si="677"/>
        <v>5359.9257278500008</v>
      </c>
      <c r="H3638" s="2">
        <f t="shared" si="678"/>
        <v>-0.53599257278500012</v>
      </c>
      <c r="I3638" s="2">
        <f t="shared" si="679"/>
        <v>274.69921852824763</v>
      </c>
      <c r="J3638" s="2">
        <f t="shared" si="680"/>
        <v>4.6400742721499988</v>
      </c>
      <c r="K3638" s="4">
        <f t="shared" si="681"/>
        <v>0.76785471995511223</v>
      </c>
      <c r="L3638" s="2">
        <f t="shared" si="682"/>
        <v>127.4624776472632</v>
      </c>
      <c r="M3638" s="9">
        <f t="shared" si="683"/>
        <v>-118.48823035995375</v>
      </c>
      <c r="N3638" s="9">
        <f t="shared" si="684"/>
        <v>67.694230844331457</v>
      </c>
      <c r="O3638" s="9">
        <f t="shared" si="685"/>
        <v>29.901279333041746</v>
      </c>
      <c r="P3638" s="9">
        <f t="shared" si="686"/>
        <v>43.297968820209789</v>
      </c>
      <c r="Q3638" s="1">
        <f t="shared" si="687"/>
        <v>73.002311928418962</v>
      </c>
    </row>
    <row r="3639" spans="1:17" x14ac:dyDescent="0.3">
      <c r="A3639">
        <v>3637</v>
      </c>
      <c r="B3639" s="2">
        <v>8.3626318000000008</v>
      </c>
      <c r="C3639" s="2">
        <v>999.51318359000004</v>
      </c>
      <c r="D3639" s="2">
        <v>-5280.2519531300004</v>
      </c>
      <c r="E3639" s="2">
        <v>5392.0957031300004</v>
      </c>
      <c r="F3639" s="2">
        <f t="shared" si="676"/>
        <v>-5362.1288528500008</v>
      </c>
      <c r="G3639" s="2">
        <f t="shared" si="677"/>
        <v>5362.1288528500008</v>
      </c>
      <c r="H3639" s="2">
        <f t="shared" si="678"/>
        <v>-0.53621288528500011</v>
      </c>
      <c r="I3639" s="2">
        <f t="shared" si="679"/>
        <v>274.61717912886672</v>
      </c>
      <c r="J3639" s="2">
        <f t="shared" si="680"/>
        <v>4.6378711471499994</v>
      </c>
      <c r="K3639" s="4">
        <f t="shared" si="681"/>
        <v>0.76832963653240216</v>
      </c>
      <c r="L3639" s="2">
        <f t="shared" si="682"/>
        <v>127.3639091593494</v>
      </c>
      <c r="M3639" s="9">
        <f t="shared" si="683"/>
        <v>-207.5490573023738</v>
      </c>
      <c r="N3639" s="9">
        <f t="shared" si="684"/>
        <v>26.506780844615026</v>
      </c>
      <c r="O3639" s="9">
        <f t="shared" si="685"/>
        <v>65.405458030595952</v>
      </c>
      <c r="P3639" s="9">
        <f t="shared" si="686"/>
        <v>112.75379684710921</v>
      </c>
      <c r="Q3639" s="1">
        <f t="shared" si="687"/>
        <v>71.712690984283455</v>
      </c>
    </row>
    <row r="3640" spans="1:17" x14ac:dyDescent="0.3">
      <c r="A3640">
        <v>3638</v>
      </c>
      <c r="B3640" s="2">
        <v>8.3649339699999992</v>
      </c>
      <c r="C3640" s="2">
        <v>999.54119873000002</v>
      </c>
      <c r="D3640" s="2">
        <v>-5281.4458007800004</v>
      </c>
      <c r="E3640" s="2">
        <v>5393.671875</v>
      </c>
      <c r="F3640" s="2">
        <f t="shared" si="676"/>
        <v>-5363.3227005000008</v>
      </c>
      <c r="G3640" s="2">
        <f t="shared" si="677"/>
        <v>5363.3227005000008</v>
      </c>
      <c r="H3640" s="2">
        <f t="shared" si="678"/>
        <v>-0.53633227005000006</v>
      </c>
      <c r="I3640" s="2">
        <f t="shared" si="679"/>
        <v>274.69745290303405</v>
      </c>
      <c r="J3640" s="2">
        <f t="shared" si="680"/>
        <v>4.6366772994999996</v>
      </c>
      <c r="K3640" s="4">
        <f t="shared" si="681"/>
        <v>0.76858708252310692</v>
      </c>
      <c r="L3640" s="2">
        <f t="shared" si="682"/>
        <v>127.36834441059682</v>
      </c>
      <c r="M3640" s="9">
        <f t="shared" si="683"/>
        <v>17.227890149981576</v>
      </c>
      <c r="N3640" s="9">
        <f t="shared" si="684"/>
        <v>-20.470685347668951</v>
      </c>
      <c r="O3640" s="9">
        <f t="shared" si="685"/>
        <v>87.318684150739941</v>
      </c>
      <c r="P3640" s="9">
        <f t="shared" si="686"/>
        <v>88.873002035921076</v>
      </c>
      <c r="Q3640" s="1">
        <f t="shared" si="687"/>
        <v>75.985559126314968</v>
      </c>
    </row>
    <row r="3641" spans="1:17" x14ac:dyDescent="0.3">
      <c r="A3641">
        <v>3639</v>
      </c>
      <c r="B3641" s="2">
        <v>8.3672351799999998</v>
      </c>
      <c r="C3641" s="2">
        <v>999.57714843999997</v>
      </c>
      <c r="D3641" s="2">
        <v>-5281.9672851599998</v>
      </c>
      <c r="E3641" s="2">
        <v>5395.9272460900002</v>
      </c>
      <c r="F3641" s="2">
        <f t="shared" si="676"/>
        <v>-5363.8441848800003</v>
      </c>
      <c r="G3641" s="2">
        <f t="shared" si="677"/>
        <v>5363.8441848800003</v>
      </c>
      <c r="H3641" s="2">
        <f t="shared" si="678"/>
        <v>-0.536384418488</v>
      </c>
      <c r="I3641" s="2">
        <f t="shared" si="679"/>
        <v>274.81231800942766</v>
      </c>
      <c r="J3641" s="2">
        <f t="shared" si="680"/>
        <v>4.6361558151199995</v>
      </c>
      <c r="K3641" s="4">
        <f t="shared" si="681"/>
        <v>0.76869955826252856</v>
      </c>
      <c r="L3641" s="2">
        <f t="shared" si="682"/>
        <v>127.40727262060146</v>
      </c>
      <c r="M3641" s="9">
        <f t="shared" si="683"/>
        <v>346.10317037981002</v>
      </c>
      <c r="N3641" s="9">
        <f t="shared" si="684"/>
        <v>41.470841273420788</v>
      </c>
      <c r="O3641" s="9">
        <f t="shared" si="685"/>
        <v>11.524179837389349</v>
      </c>
      <c r="P3641" s="9">
        <f t="shared" si="686"/>
        <v>80.629577087290969</v>
      </c>
      <c r="Q3641" s="1">
        <f t="shared" si="687"/>
        <v>79.616761078203126</v>
      </c>
    </row>
    <row r="3642" spans="1:17" x14ac:dyDescent="0.3">
      <c r="A3642">
        <v>3640</v>
      </c>
      <c r="B3642" s="2">
        <v>8.3695344899999995</v>
      </c>
      <c r="C3642" s="2">
        <v>999.42871093999997</v>
      </c>
      <c r="D3642" s="2">
        <v>-5283.5966796900002</v>
      </c>
      <c r="E3642" s="2">
        <v>5395.7446289099998</v>
      </c>
      <c r="F3642" s="2">
        <f t="shared" si="676"/>
        <v>-5365.4735794100006</v>
      </c>
      <c r="G3642" s="2">
        <f t="shared" si="677"/>
        <v>5365.4735794100006</v>
      </c>
      <c r="H3642" s="2">
        <f t="shared" si="678"/>
        <v>-0.53654735794100006</v>
      </c>
      <c r="I3642" s="2">
        <f t="shared" si="679"/>
        <v>274.80301739282271</v>
      </c>
      <c r="J3642" s="2">
        <f t="shared" si="680"/>
        <v>4.6345264205899994</v>
      </c>
      <c r="K3642" s="4">
        <f t="shared" si="681"/>
        <v>0.7690510738263997</v>
      </c>
      <c r="L3642" s="2">
        <f t="shared" si="682"/>
        <v>127.358184456489</v>
      </c>
      <c r="M3642" s="9">
        <f t="shared" si="683"/>
        <v>-139.64719960580879</v>
      </c>
      <c r="N3642" s="9">
        <f t="shared" si="684"/>
        <v>92.924978656996757</v>
      </c>
      <c r="O3642" s="9">
        <f t="shared" si="685"/>
        <v>115.46664016400288</v>
      </c>
      <c r="P3642" s="9">
        <f t="shared" si="686"/>
        <v>96.079329723177707</v>
      </c>
      <c r="Q3642" s="1">
        <f t="shared" si="687"/>
        <v>77.967940480597562</v>
      </c>
    </row>
    <row r="3643" spans="1:17" x14ac:dyDescent="0.3">
      <c r="A3643">
        <v>3641</v>
      </c>
      <c r="B3643" s="2">
        <v>8.3718376200000009</v>
      </c>
      <c r="C3643" s="2">
        <v>999.53680420000001</v>
      </c>
      <c r="D3643" s="2">
        <v>-5284.1337890599998</v>
      </c>
      <c r="E3643" s="2">
        <v>5397.3090820300004</v>
      </c>
      <c r="F3643" s="2">
        <f t="shared" ref="F3643:F3706" si="688">D3643-$D$6</f>
        <v>-5366.0106887800002</v>
      </c>
      <c r="G3643" s="2">
        <f t="shared" ref="G3643:G3706" si="689">-F3643</f>
        <v>5366.0106887800002</v>
      </c>
      <c r="H3643" s="2">
        <f t="shared" ref="H3643:H3706" si="690">F3643/(1000*$J$1)</f>
        <v>-0.53660106887800008</v>
      </c>
      <c r="I3643" s="2">
        <f t="shared" ref="I3643:I3706" si="691">E3643/$J$2</f>
        <v>274.88269433595343</v>
      </c>
      <c r="J3643" s="2">
        <f t="shared" ref="J3643:J3706" si="692">(10000+F3643)/1000</f>
        <v>4.6339893112199997</v>
      </c>
      <c r="K3643" s="4">
        <f t="shared" ref="K3643:K3706" si="693">LN($J$1/J3643)</f>
        <v>0.76916697358557196</v>
      </c>
      <c r="L3643" s="2">
        <f t="shared" ref="L3643:L3706" si="694">E3643*J3643/($J$1*$J$2)</f>
        <v>127.38034673921626</v>
      </c>
      <c r="M3643" s="9">
        <f t="shared" ref="M3643:M3706" si="695">(L3643-L3642)/(K3643-K3642)</f>
        <v>191.21940274549493</v>
      </c>
      <c r="N3643" s="9">
        <f t="shared" ref="N3643:N3706" si="696">SUM(M3641:M3645)/5</f>
        <v>63.457376938647805</v>
      </c>
      <c r="O3643" s="9">
        <f t="shared" ref="O3643:O3706" si="697">SUM(M3639:M3647)/9</f>
        <v>114.37499563887951</v>
      </c>
      <c r="P3643" s="9">
        <f t="shared" ref="P3643:P3706" si="698">SUM(M3636:M3650)/15</f>
        <v>103.30564411190743</v>
      </c>
      <c r="Q3643" s="1">
        <f t="shared" ref="Q3643:Q3706" si="699">SUM(M3629:M3657)/29</f>
        <v>76.176224971595431</v>
      </c>
    </row>
    <row r="3644" spans="1:17" x14ac:dyDescent="0.3">
      <c r="A3644">
        <v>3642</v>
      </c>
      <c r="B3644" s="2">
        <v>8.3741312000000008</v>
      </c>
      <c r="C3644" s="2">
        <v>999.57421875</v>
      </c>
      <c r="D3644" s="2">
        <v>-5285.2241210900002</v>
      </c>
      <c r="E3644" s="2">
        <v>5399.0751953099998</v>
      </c>
      <c r="F3644" s="2">
        <f t="shared" si="688"/>
        <v>-5367.1010208100006</v>
      </c>
      <c r="G3644" s="2">
        <f t="shared" si="689"/>
        <v>5367.1010208100006</v>
      </c>
      <c r="H3644" s="2">
        <f t="shared" si="690"/>
        <v>-0.53671010208100001</v>
      </c>
      <c r="I3644" s="2">
        <f t="shared" si="691"/>
        <v>274.97264174669652</v>
      </c>
      <c r="J3644" s="2">
        <f t="shared" si="692"/>
        <v>4.6328989791899993</v>
      </c>
      <c r="K3644" s="4">
        <f t="shared" si="693"/>
        <v>0.76940229141845451</v>
      </c>
      <c r="L3644" s="2">
        <f t="shared" si="694"/>
        <v>127.39204712534477</v>
      </c>
      <c r="M3644" s="9">
        <f t="shared" si="695"/>
        <v>49.721629615506082</v>
      </c>
      <c r="N3644" s="9">
        <f t="shared" si="696"/>
        <v>200.38119772171237</v>
      </c>
      <c r="O3644" s="9">
        <f t="shared" si="697"/>
        <v>129.33511147066352</v>
      </c>
      <c r="P3644" s="9">
        <f t="shared" si="698"/>
        <v>68.178104922319179</v>
      </c>
      <c r="Q3644" s="1">
        <f t="shared" si="699"/>
        <v>55.41446259468119</v>
      </c>
    </row>
    <row r="3645" spans="1:17" x14ac:dyDescent="0.3">
      <c r="A3645">
        <v>3643</v>
      </c>
      <c r="B3645" s="2">
        <v>8.3764429099999997</v>
      </c>
      <c r="C3645" s="2">
        <v>999.51281738</v>
      </c>
      <c r="D3645" s="2">
        <v>-5286.3173828099998</v>
      </c>
      <c r="E3645" s="2">
        <v>5399.0478515599998</v>
      </c>
      <c r="F3645" s="2">
        <f t="shared" si="688"/>
        <v>-5368.1942825300002</v>
      </c>
      <c r="G3645" s="2">
        <f t="shared" si="689"/>
        <v>5368.1942825300002</v>
      </c>
      <c r="H3645" s="2">
        <f t="shared" si="690"/>
        <v>-0.536819428253</v>
      </c>
      <c r="I3645" s="2">
        <f t="shared" si="691"/>
        <v>274.97124914094451</v>
      </c>
      <c r="J3645" s="2">
        <f t="shared" si="692"/>
        <v>4.6318057174699998</v>
      </c>
      <c r="K3645" s="4">
        <f t="shared" si="693"/>
        <v>0.7696382971543887</v>
      </c>
      <c r="L3645" s="2">
        <f t="shared" si="694"/>
        <v>127.36134039108944</v>
      </c>
      <c r="M3645" s="9">
        <f t="shared" si="695"/>
        <v>-130.11011844176321</v>
      </c>
      <c r="N3645" s="9">
        <f t="shared" si="696"/>
        <v>202.64803142566134</v>
      </c>
      <c r="O3645" s="9">
        <f t="shared" si="697"/>
        <v>138.91291078797758</v>
      </c>
      <c r="P3645" s="9">
        <f t="shared" si="698"/>
        <v>71.695715863605571</v>
      </c>
      <c r="Q3645" s="1">
        <f t="shared" si="699"/>
        <v>55.801237421159257</v>
      </c>
    </row>
    <row r="3646" spans="1:17" x14ac:dyDescent="0.3">
      <c r="A3646">
        <v>3644</v>
      </c>
      <c r="B3646" s="2">
        <v>8.3787374499999991</v>
      </c>
      <c r="C3646" s="2">
        <v>999.74865723000005</v>
      </c>
      <c r="D3646" s="2">
        <v>-5286.5883789099998</v>
      </c>
      <c r="E3646" s="2">
        <v>5401.9204101599998</v>
      </c>
      <c r="F3646" s="2">
        <f t="shared" si="688"/>
        <v>-5368.4652786300003</v>
      </c>
      <c r="G3646" s="2">
        <f t="shared" si="689"/>
        <v>5368.4652786300003</v>
      </c>
      <c r="H3646" s="2">
        <f t="shared" si="690"/>
        <v>-0.53684652786300002</v>
      </c>
      <c r="I3646" s="2">
        <f t="shared" si="691"/>
        <v>275.11754734910807</v>
      </c>
      <c r="J3646" s="2">
        <f t="shared" si="692"/>
        <v>4.6315347213699996</v>
      </c>
      <c r="K3646" s="4">
        <f t="shared" si="693"/>
        <v>0.76969680652298333</v>
      </c>
      <c r="L3646" s="2">
        <f t="shared" si="694"/>
        <v>127.42164730055488</v>
      </c>
      <c r="M3646" s="9">
        <f t="shared" si="695"/>
        <v>1030.7222742951328</v>
      </c>
      <c r="N3646" s="9">
        <f t="shared" si="696"/>
        <v>149.82254791329879</v>
      </c>
      <c r="O3646" s="9">
        <f t="shared" si="697"/>
        <v>96.112259675238207</v>
      </c>
      <c r="P3646" s="9">
        <f t="shared" si="698"/>
        <v>77.548028237635393</v>
      </c>
      <c r="Q3646" s="1">
        <f t="shared" si="699"/>
        <v>56.870404809028351</v>
      </c>
    </row>
    <row r="3647" spans="1:17" x14ac:dyDescent="0.3">
      <c r="A3647">
        <v>3645</v>
      </c>
      <c r="B3647" s="2">
        <v>8.3810405699999997</v>
      </c>
      <c r="C3647" s="2">
        <v>999.64648437999995</v>
      </c>
      <c r="D3647" s="2">
        <v>-5288.05078125</v>
      </c>
      <c r="E3647" s="2">
        <v>5401.9082031300004</v>
      </c>
      <c r="F3647" s="2">
        <f t="shared" si="688"/>
        <v>-5369.9276809700004</v>
      </c>
      <c r="G3647" s="2">
        <f t="shared" si="689"/>
        <v>5369.9276809700004</v>
      </c>
      <c r="H3647" s="2">
        <f t="shared" si="690"/>
        <v>-0.53699276809700003</v>
      </c>
      <c r="I3647" s="2">
        <f t="shared" si="691"/>
        <v>275.11692565017529</v>
      </c>
      <c r="J3647" s="2">
        <f t="shared" si="692"/>
        <v>4.6300723190299999</v>
      </c>
      <c r="K3647" s="4">
        <f t="shared" si="693"/>
        <v>0.77001260535698157</v>
      </c>
      <c r="L3647" s="2">
        <f t="shared" si="694"/>
        <v>127.38112619495112</v>
      </c>
      <c r="M3647" s="9">
        <f t="shared" si="695"/>
        <v>-128.31303108606409</v>
      </c>
      <c r="N3647" s="9">
        <f t="shared" si="696"/>
        <v>160.56383879135916</v>
      </c>
      <c r="O3647" s="9">
        <f t="shared" si="697"/>
        <v>114.42054102416904</v>
      </c>
      <c r="P3647" s="9">
        <f t="shared" si="698"/>
        <v>87.963409768085469</v>
      </c>
      <c r="Q3647" s="1">
        <f t="shared" si="699"/>
        <v>50.632562708861066</v>
      </c>
    </row>
    <row r="3648" spans="1:17" x14ac:dyDescent="0.3">
      <c r="A3648">
        <v>3646</v>
      </c>
      <c r="B3648" s="2">
        <v>8.3833398799999994</v>
      </c>
      <c r="C3648" s="2">
        <v>999.59564208999996</v>
      </c>
      <c r="D3648" s="2">
        <v>-5289.4833984400002</v>
      </c>
      <c r="E3648" s="2">
        <v>5402.6230468800004</v>
      </c>
      <c r="F3648" s="2">
        <f t="shared" si="688"/>
        <v>-5371.3602981600006</v>
      </c>
      <c r="G3648" s="2">
        <f t="shared" si="689"/>
        <v>5371.3602981600006</v>
      </c>
      <c r="H3648" s="2">
        <f t="shared" si="690"/>
        <v>-0.53713602981600006</v>
      </c>
      <c r="I3648" s="2">
        <f t="shared" si="691"/>
        <v>275.15333234340756</v>
      </c>
      <c r="J3648" s="2">
        <f t="shared" si="692"/>
        <v>4.6286397018399992</v>
      </c>
      <c r="K3648" s="4">
        <f t="shared" si="693"/>
        <v>0.77032206896233069</v>
      </c>
      <c r="L3648" s="2">
        <f t="shared" si="694"/>
        <v>127.35856381782722</v>
      </c>
      <c r="M3648" s="9">
        <f t="shared" si="695"/>
        <v>-72.908014816317703</v>
      </c>
      <c r="N3648" s="9">
        <f t="shared" si="696"/>
        <v>178.76532455274298</v>
      </c>
      <c r="O3648" s="9">
        <f t="shared" si="697"/>
        <v>109.61886243854815</v>
      </c>
      <c r="P3648" s="9">
        <f t="shared" si="698"/>
        <v>92.963010551428113</v>
      </c>
      <c r="Q3648" s="1">
        <f t="shared" si="699"/>
        <v>52.839483943173029</v>
      </c>
    </row>
    <row r="3649" spans="1:17" x14ac:dyDescent="0.3">
      <c r="A3649">
        <v>3647</v>
      </c>
      <c r="B3649" s="2">
        <v>8.3856401399999996</v>
      </c>
      <c r="C3649" s="2">
        <v>999.66534423999997</v>
      </c>
      <c r="D3649" s="2">
        <v>-5290.1640625</v>
      </c>
      <c r="E3649" s="2">
        <v>5404.0629882800004</v>
      </c>
      <c r="F3649" s="2">
        <f t="shared" si="688"/>
        <v>-5372.0409622200004</v>
      </c>
      <c r="G3649" s="2">
        <f t="shared" si="689"/>
        <v>5372.0409622200004</v>
      </c>
      <c r="H3649" s="2">
        <f t="shared" si="690"/>
        <v>-0.53720409622200005</v>
      </c>
      <c r="I3649" s="2">
        <f t="shared" si="691"/>
        <v>275.2266679567108</v>
      </c>
      <c r="J3649" s="2">
        <f t="shared" si="692"/>
        <v>4.6279590377799993</v>
      </c>
      <c r="K3649" s="4">
        <f t="shared" si="693"/>
        <v>0.77046913465684175</v>
      </c>
      <c r="L3649" s="2">
        <f t="shared" si="694"/>
        <v>127.37377454083348</v>
      </c>
      <c r="M3649" s="9">
        <f t="shared" si="695"/>
        <v>103.42808400580809</v>
      </c>
      <c r="N3649" s="9">
        <f t="shared" si="696"/>
        <v>-22.35366379936989</v>
      </c>
      <c r="O3649" s="9">
        <f t="shared" si="697"/>
        <v>100.68273195354675</v>
      </c>
      <c r="P3649" s="9">
        <f t="shared" si="698"/>
        <v>62.942917866396662</v>
      </c>
      <c r="Q3649" s="1">
        <f t="shared" si="699"/>
        <v>90.40583057479266</v>
      </c>
    </row>
    <row r="3650" spans="1:17" x14ac:dyDescent="0.3">
      <c r="A3650">
        <v>3648</v>
      </c>
      <c r="B3650" s="2">
        <v>8.3879442199999996</v>
      </c>
      <c r="C3650" s="2">
        <v>999.65991211000005</v>
      </c>
      <c r="D3650" s="2">
        <v>-5291.3500976599998</v>
      </c>
      <c r="E3650" s="2">
        <v>5405.0229492199996</v>
      </c>
      <c r="F3650" s="2">
        <f t="shared" si="688"/>
        <v>-5373.2269973800003</v>
      </c>
      <c r="G3650" s="2">
        <f t="shared" si="689"/>
        <v>5373.2269973800003</v>
      </c>
      <c r="H3650" s="2">
        <f t="shared" si="690"/>
        <v>-0.53732269973800006</v>
      </c>
      <c r="I3650" s="2">
        <f t="shared" si="691"/>
        <v>275.27555836591915</v>
      </c>
      <c r="J3650" s="2">
        <f t="shared" si="692"/>
        <v>4.6267730026199994</v>
      </c>
      <c r="K3650" s="4">
        <f t="shared" si="693"/>
        <v>0.77072544357239248</v>
      </c>
      <c r="L3650" s="2">
        <f t="shared" si="694"/>
        <v>127.36375217285806</v>
      </c>
      <c r="M3650" s="9">
        <f t="shared" si="695"/>
        <v>-39.102689634844225</v>
      </c>
      <c r="N3650" s="9">
        <f t="shared" si="696"/>
        <v>32.90980151282433</v>
      </c>
      <c r="O3650" s="9">
        <f t="shared" si="697"/>
        <v>109.4373746308957</v>
      </c>
      <c r="P3650" s="9">
        <f t="shared" si="698"/>
        <v>62.669039258891893</v>
      </c>
      <c r="Q3650" s="1">
        <f t="shared" si="699"/>
        <v>92.515012011583167</v>
      </c>
    </row>
    <row r="3651" spans="1:17" x14ac:dyDescent="0.3">
      <c r="A3651">
        <v>3649</v>
      </c>
      <c r="B3651" s="2">
        <v>8.3902387600000008</v>
      </c>
      <c r="C3651" s="2">
        <v>999.69097899999997</v>
      </c>
      <c r="D3651" s="2">
        <v>-5292.32421875</v>
      </c>
      <c r="E3651" s="2">
        <v>5406.3857421900002</v>
      </c>
      <c r="F3651" s="2">
        <f t="shared" si="688"/>
        <v>-5374.2011184700004</v>
      </c>
      <c r="G3651" s="2">
        <f t="shared" si="689"/>
        <v>5374.2011184700004</v>
      </c>
      <c r="H3651" s="2">
        <f t="shared" si="690"/>
        <v>-0.537420111847</v>
      </c>
      <c r="I3651" s="2">
        <f t="shared" si="691"/>
        <v>275.34496484194682</v>
      </c>
      <c r="J3651" s="2">
        <f t="shared" si="692"/>
        <v>4.6257988815299997</v>
      </c>
      <c r="K3651" s="4">
        <f t="shared" si="693"/>
        <v>0.77093600580434152</v>
      </c>
      <c r="L3651" s="2">
        <f t="shared" si="694"/>
        <v>127.36904304007946</v>
      </c>
      <c r="M3651" s="9">
        <f t="shared" si="695"/>
        <v>25.12733253456846</v>
      </c>
      <c r="N3651" s="9">
        <f t="shared" si="696"/>
        <v>41.350695526186584</v>
      </c>
      <c r="O3651" s="9">
        <f t="shared" si="697"/>
        <v>5.1595554758944182</v>
      </c>
      <c r="P3651" s="9">
        <f t="shared" si="698"/>
        <v>55.08665553687846</v>
      </c>
      <c r="Q3651" s="1">
        <f t="shared" si="699"/>
        <v>71.19534742410697</v>
      </c>
    </row>
    <row r="3652" spans="1:17" x14ac:dyDescent="0.3">
      <c r="A3652">
        <v>3650</v>
      </c>
      <c r="B3652" s="2">
        <v>8.3925447500000008</v>
      </c>
      <c r="C3652" s="2">
        <v>999.69464111000002</v>
      </c>
      <c r="D3652" s="2">
        <v>-5293.0649414099998</v>
      </c>
      <c r="E3652" s="2">
        <v>5408.2578125</v>
      </c>
      <c r="F3652" s="2">
        <f t="shared" si="688"/>
        <v>-5374.9418411300003</v>
      </c>
      <c r="G3652" s="2">
        <f t="shared" si="689"/>
        <v>5374.9418411300003</v>
      </c>
      <c r="H3652" s="2">
        <f t="shared" si="690"/>
        <v>-0.53749418411299998</v>
      </c>
      <c r="I3652" s="2">
        <f t="shared" si="691"/>
        <v>275.44030859991545</v>
      </c>
      <c r="J3652" s="2">
        <f t="shared" si="692"/>
        <v>4.6250581588699999</v>
      </c>
      <c r="K3652" s="4">
        <f t="shared" si="693"/>
        <v>0.77109614721790953</v>
      </c>
      <c r="L3652" s="2">
        <f t="shared" si="694"/>
        <v>127.39274465717095</v>
      </c>
      <c r="M3652" s="9">
        <f t="shared" si="695"/>
        <v>148.00429547490702</v>
      </c>
      <c r="N3652" s="9">
        <f t="shared" si="696"/>
        <v>10.40141185590041</v>
      </c>
      <c r="O3652" s="9">
        <f t="shared" si="697"/>
        <v>7.838978941494692</v>
      </c>
      <c r="P3652" s="9">
        <f t="shared" si="698"/>
        <v>55.910415631247233</v>
      </c>
      <c r="Q3652" s="1">
        <f t="shared" si="699"/>
        <v>75.333099163727979</v>
      </c>
    </row>
    <row r="3653" spans="1:17" x14ac:dyDescent="0.3">
      <c r="A3653">
        <v>3651</v>
      </c>
      <c r="B3653" s="2">
        <v>8.3948421500000006</v>
      </c>
      <c r="C3653" s="2">
        <v>999.66217041000004</v>
      </c>
      <c r="D3653" s="2">
        <v>-5294.1997070300004</v>
      </c>
      <c r="E3653" s="2">
        <v>5409.2651367199996</v>
      </c>
      <c r="F3653" s="2">
        <f t="shared" si="688"/>
        <v>-5376.0766067500008</v>
      </c>
      <c r="G3653" s="2">
        <f t="shared" si="689"/>
        <v>5376.0766067500008</v>
      </c>
      <c r="H3653" s="2">
        <f t="shared" si="690"/>
        <v>-0.5376076606750001</v>
      </c>
      <c r="I3653" s="2">
        <f t="shared" si="691"/>
        <v>275.49161120116639</v>
      </c>
      <c r="J3653" s="2">
        <f t="shared" si="692"/>
        <v>4.6239233932499992</v>
      </c>
      <c r="K3653" s="4">
        <f t="shared" si="693"/>
        <v>0.77134152896492691</v>
      </c>
      <c r="L3653" s="2">
        <f t="shared" si="694"/>
        <v>127.38521056772069</v>
      </c>
      <c r="M3653" s="9">
        <f t="shared" si="695"/>
        <v>-30.703544749506452</v>
      </c>
      <c r="N3653" s="9">
        <f t="shared" si="696"/>
        <v>36.666330162893537</v>
      </c>
      <c r="O3653" s="9">
        <f t="shared" si="697"/>
        <v>-3.2950380956726297E-2</v>
      </c>
      <c r="P3653" s="9">
        <f t="shared" si="698"/>
        <v>65.91047073668777</v>
      </c>
      <c r="Q3653" s="1">
        <f t="shared" si="699"/>
        <v>1167.3658980282639</v>
      </c>
    </row>
    <row r="3654" spans="1:17" x14ac:dyDescent="0.3">
      <c r="A3654">
        <v>3652</v>
      </c>
      <c r="B3654" s="2">
        <v>8.3971376400000004</v>
      </c>
      <c r="C3654" s="2">
        <v>999.62353515999996</v>
      </c>
      <c r="D3654" s="2">
        <v>-5295.5058593800004</v>
      </c>
      <c r="E3654" s="2">
        <v>5410.1777343800004</v>
      </c>
      <c r="F3654" s="2">
        <f t="shared" si="688"/>
        <v>-5377.3827591000008</v>
      </c>
      <c r="G3654" s="2">
        <f t="shared" si="689"/>
        <v>5377.3827591000008</v>
      </c>
      <c r="H3654" s="2">
        <f t="shared" si="690"/>
        <v>-0.53773827591000012</v>
      </c>
      <c r="I3654" s="2">
        <f t="shared" si="691"/>
        <v>275.53808941833222</v>
      </c>
      <c r="J3654" s="2">
        <f t="shared" si="692"/>
        <v>4.6226172408999995</v>
      </c>
      <c r="K3654" s="4">
        <f t="shared" si="693"/>
        <v>0.77162404594297662</v>
      </c>
      <c r="L3654" s="2">
        <f t="shared" si="694"/>
        <v>127.37071226698282</v>
      </c>
      <c r="M3654" s="9">
        <f t="shared" si="695"/>
        <v>-51.318334345622759</v>
      </c>
      <c r="N3654" s="9">
        <f t="shared" si="696"/>
        <v>10.801219676847523</v>
      </c>
      <c r="O3654" s="9">
        <f t="shared" si="697"/>
        <v>-2.9156656132361212</v>
      </c>
      <c r="P3654" s="9">
        <f t="shared" si="698"/>
        <v>0.46241712880603342</v>
      </c>
      <c r="Q3654" s="1">
        <f t="shared" si="699"/>
        <v>1170.4526806504741</v>
      </c>
    </row>
    <row r="3655" spans="1:17" x14ac:dyDescent="0.3">
      <c r="A3655">
        <v>3653</v>
      </c>
      <c r="B3655" s="2">
        <v>8.3994388600000001</v>
      </c>
      <c r="C3655" s="2">
        <v>999.64965819999998</v>
      </c>
      <c r="D3655" s="2">
        <v>-5296.2846679699996</v>
      </c>
      <c r="E3655" s="2">
        <v>5411.7495117199996</v>
      </c>
      <c r="F3655" s="2">
        <f t="shared" si="688"/>
        <v>-5378.1615676900001</v>
      </c>
      <c r="G3655" s="2">
        <f t="shared" si="689"/>
        <v>5378.1615676900001</v>
      </c>
      <c r="H3655" s="2">
        <f t="shared" si="690"/>
        <v>-0.53781615676899996</v>
      </c>
      <c r="I3655" s="2">
        <f t="shared" si="691"/>
        <v>275.61813938092445</v>
      </c>
      <c r="J3655" s="2">
        <f t="shared" si="692"/>
        <v>4.6218384323099997</v>
      </c>
      <c r="K3655" s="4">
        <f t="shared" si="693"/>
        <v>0.77179253798174519</v>
      </c>
      <c r="L3655" s="2">
        <f t="shared" si="694"/>
        <v>127.38625092325309</v>
      </c>
      <c r="M3655" s="9">
        <f t="shared" si="695"/>
        <v>92.221901900121395</v>
      </c>
      <c r="N3655" s="9">
        <f t="shared" si="696"/>
        <v>-47.550715161809975</v>
      </c>
      <c r="O3655" s="9">
        <f t="shared" si="697"/>
        <v>8.3266366829729819</v>
      </c>
      <c r="P3655" s="9">
        <f t="shared" si="698"/>
        <v>16.666224215089031</v>
      </c>
      <c r="Q3655" s="1">
        <f t="shared" si="699"/>
        <v>1165.0753512510321</v>
      </c>
    </row>
    <row r="3656" spans="1:17" x14ac:dyDescent="0.3">
      <c r="A3656">
        <v>3654</v>
      </c>
      <c r="B3656" s="2">
        <v>8.4017333999999995</v>
      </c>
      <c r="C3656" s="2">
        <v>999.64947510000002</v>
      </c>
      <c r="D3656" s="2">
        <v>-5297.8110351599998</v>
      </c>
      <c r="E3656" s="2">
        <v>5412.0747070300004</v>
      </c>
      <c r="F3656" s="2">
        <f t="shared" si="688"/>
        <v>-5379.6879348800003</v>
      </c>
      <c r="G3656" s="2">
        <f t="shared" si="689"/>
        <v>5379.6879348800003</v>
      </c>
      <c r="H3656" s="2">
        <f t="shared" si="690"/>
        <v>-0.53796879348799997</v>
      </c>
      <c r="I3656" s="2">
        <f t="shared" si="691"/>
        <v>275.63470144206264</v>
      </c>
      <c r="J3656" s="2">
        <f t="shared" si="692"/>
        <v>4.6203120651199994</v>
      </c>
      <c r="K3656" s="4">
        <f t="shared" si="693"/>
        <v>0.77212284361879402</v>
      </c>
      <c r="L3656" s="2">
        <f t="shared" si="694"/>
        <v>127.3518336638511</v>
      </c>
      <c r="M3656" s="9">
        <f t="shared" si="695"/>
        <v>-104.19821989566159</v>
      </c>
      <c r="N3656" s="9">
        <f t="shared" si="696"/>
        <v>-25.91327682884998</v>
      </c>
      <c r="O3656" s="9">
        <f t="shared" si="697"/>
        <v>7.7447895280037011</v>
      </c>
      <c r="P3656" s="9">
        <f t="shared" si="698"/>
        <v>85.600481655141991</v>
      </c>
      <c r="Q3656" s="1">
        <f t="shared" si="699"/>
        <v>1149.0877001688602</v>
      </c>
    </row>
    <row r="3657" spans="1:17" x14ac:dyDescent="0.3">
      <c r="A3657">
        <v>3655</v>
      </c>
      <c r="B3657" s="2">
        <v>8.4040346100000001</v>
      </c>
      <c r="C3657" s="2">
        <v>999.56298828000001</v>
      </c>
      <c r="D3657" s="2">
        <v>-5299.5615234400002</v>
      </c>
      <c r="E3657" s="2">
        <v>5411.8100585900002</v>
      </c>
      <c r="F3657" s="2">
        <f t="shared" si="688"/>
        <v>-5381.4384231600006</v>
      </c>
      <c r="G3657" s="2">
        <f t="shared" si="689"/>
        <v>5381.4384231600006</v>
      </c>
      <c r="H3657" s="2">
        <f t="shared" si="690"/>
        <v>-0.5381438423160001</v>
      </c>
      <c r="I3657" s="2">
        <f t="shared" si="691"/>
        <v>275.62122300769221</v>
      </c>
      <c r="J3657" s="2">
        <f t="shared" si="692"/>
        <v>4.6185615768399995</v>
      </c>
      <c r="K3657" s="4">
        <f t="shared" si="693"/>
        <v>0.77250178338326847</v>
      </c>
      <c r="L3657" s="2">
        <f t="shared" si="694"/>
        <v>127.29735903449762</v>
      </c>
      <c r="M3657" s="9">
        <f t="shared" si="695"/>
        <v>-143.75537871838048</v>
      </c>
      <c r="N3657" s="9">
        <f t="shared" si="696"/>
        <v>-3.234003753517892</v>
      </c>
      <c r="O3657" s="9">
        <f t="shared" si="697"/>
        <v>-3.2555243939963412</v>
      </c>
      <c r="P3657" s="9">
        <f t="shared" si="698"/>
        <v>72.949866468163748</v>
      </c>
      <c r="Q3657" s="1">
        <f t="shared" si="699"/>
        <v>1154.9789547896944</v>
      </c>
    </row>
    <row r="3658" spans="1:17" x14ac:dyDescent="0.3">
      <c r="A3658">
        <v>3656</v>
      </c>
      <c r="B3658" s="2">
        <v>8.4063358299999997</v>
      </c>
      <c r="C3658" s="2">
        <v>999.59167479999996</v>
      </c>
      <c r="D3658" s="2">
        <v>-5300.3623046900002</v>
      </c>
      <c r="E3658" s="2">
        <v>5413.3198242199996</v>
      </c>
      <c r="F3658" s="2">
        <f t="shared" si="688"/>
        <v>-5382.2392044100006</v>
      </c>
      <c r="G3658" s="2">
        <f t="shared" si="689"/>
        <v>5382.2392044100006</v>
      </c>
      <c r="H3658" s="2">
        <f t="shared" si="690"/>
        <v>-0.53822392044100009</v>
      </c>
      <c r="I3658" s="2">
        <f t="shared" si="691"/>
        <v>275.69811473982816</v>
      </c>
      <c r="J3658" s="2">
        <f t="shared" si="692"/>
        <v>4.6177607955899997</v>
      </c>
      <c r="K3658" s="4">
        <f t="shared" si="693"/>
        <v>0.77267518167313254</v>
      </c>
      <c r="L3658" s="2">
        <f t="shared" si="694"/>
        <v>127.31079456636516</v>
      </c>
      <c r="M3658" s="9">
        <f t="shared" si="695"/>
        <v>77.483646915293548</v>
      </c>
      <c r="N3658" s="9">
        <f t="shared" si="696"/>
        <v>-17.700242505573179</v>
      </c>
      <c r="O3658" s="9">
        <f t="shared" si="697"/>
        <v>12.90532226796892</v>
      </c>
      <c r="P3658" s="9">
        <f t="shared" si="698"/>
        <v>71.141388933258852</v>
      </c>
      <c r="Q3658" s="1">
        <f t="shared" si="699"/>
        <v>1146.1667541929976</v>
      </c>
    </row>
    <row r="3659" spans="1:17" x14ac:dyDescent="0.3">
      <c r="A3659">
        <v>3657</v>
      </c>
      <c r="B3659" s="2">
        <v>8.4086313199999996</v>
      </c>
      <c r="C3659" s="2">
        <v>999.66271973000005</v>
      </c>
      <c r="D3659" s="2">
        <v>-5301.3535156300004</v>
      </c>
      <c r="E3659" s="2">
        <v>5415.0488281300004</v>
      </c>
      <c r="F3659" s="2">
        <f t="shared" si="688"/>
        <v>-5383.2304153500008</v>
      </c>
      <c r="G3659" s="2">
        <f t="shared" si="689"/>
        <v>5383.2304153500008</v>
      </c>
      <c r="H3659" s="2">
        <f t="shared" si="690"/>
        <v>-0.5383230415350001</v>
      </c>
      <c r="I3659" s="2">
        <f t="shared" si="691"/>
        <v>275.78617218587669</v>
      </c>
      <c r="J3659" s="2">
        <f t="shared" si="692"/>
        <v>4.6167695846499992</v>
      </c>
      <c r="K3659" s="4">
        <f t="shared" si="693"/>
        <v>0.77288985657331555</v>
      </c>
      <c r="L3659" s="2">
        <f t="shared" si="694"/>
        <v>127.32412116148031</v>
      </c>
      <c r="M3659" s="9">
        <f t="shared" si="695"/>
        <v>62.078031031037675</v>
      </c>
      <c r="N3659" s="9">
        <f t="shared" si="696"/>
        <v>12.939695508940465</v>
      </c>
      <c r="O3659" s="9">
        <f t="shared" si="697"/>
        <v>125.3968979490911</v>
      </c>
      <c r="P3659" s="9">
        <f t="shared" si="698"/>
        <v>83.815228884595669</v>
      </c>
      <c r="Q3659" s="1">
        <f t="shared" si="699"/>
        <v>1208.7644927061679</v>
      </c>
    </row>
    <row r="3660" spans="1:17" x14ac:dyDescent="0.3">
      <c r="A3660">
        <v>3658</v>
      </c>
      <c r="B3660" s="2">
        <v>8.41093826</v>
      </c>
      <c r="C3660" s="2">
        <v>999.67578125</v>
      </c>
      <c r="D3660" s="2">
        <v>-5302.3808593800004</v>
      </c>
      <c r="E3660" s="2">
        <v>5416.4423828099998</v>
      </c>
      <c r="F3660" s="2">
        <f t="shared" si="688"/>
        <v>-5384.2577591000008</v>
      </c>
      <c r="G3660" s="2">
        <f t="shared" si="689"/>
        <v>5384.2577591000008</v>
      </c>
      <c r="H3660" s="2">
        <f t="shared" si="690"/>
        <v>-0.53842577591000007</v>
      </c>
      <c r="I3660" s="2">
        <f t="shared" si="691"/>
        <v>275.85714534292975</v>
      </c>
      <c r="J3660" s="2">
        <f t="shared" si="692"/>
        <v>4.6157422408999995</v>
      </c>
      <c r="K3660" s="4">
        <f t="shared" si="693"/>
        <v>0.77311240570699702</v>
      </c>
      <c r="L3660" s="2">
        <f t="shared" si="694"/>
        <v>127.32854782134514</v>
      </c>
      <c r="M3660" s="9">
        <f t="shared" si="695"/>
        <v>19.890708139844961</v>
      </c>
      <c r="N3660" s="9">
        <f t="shared" si="696"/>
        <v>64.639586294252737</v>
      </c>
      <c r="O3660" s="9">
        <f t="shared" si="697"/>
        <v>105.55767064920366</v>
      </c>
      <c r="P3660" s="9">
        <f t="shared" si="698"/>
        <v>2177.3124716337074</v>
      </c>
      <c r="Q3660" s="1">
        <f t="shared" si="699"/>
        <v>1222.6831515099411</v>
      </c>
    </row>
    <row r="3661" spans="1:17" x14ac:dyDescent="0.3">
      <c r="A3661">
        <v>3659</v>
      </c>
      <c r="B3661" s="2">
        <v>8.41324425</v>
      </c>
      <c r="C3661" s="2">
        <v>999.70153808999999</v>
      </c>
      <c r="D3661" s="2">
        <v>-5303.2490234400002</v>
      </c>
      <c r="E3661" s="2">
        <v>5417.8535156300004</v>
      </c>
      <c r="F3661" s="2">
        <f t="shared" si="688"/>
        <v>-5385.1259231600006</v>
      </c>
      <c r="G3661" s="2">
        <f t="shared" si="689"/>
        <v>5385.1259231600006</v>
      </c>
      <c r="H3661" s="2">
        <f t="shared" si="690"/>
        <v>-0.53851259231600002</v>
      </c>
      <c r="I3661" s="2">
        <f t="shared" si="691"/>
        <v>275.92901374730167</v>
      </c>
      <c r="J3661" s="2">
        <f t="shared" si="692"/>
        <v>4.6148740768399996</v>
      </c>
      <c r="K3661" s="4">
        <f t="shared" si="693"/>
        <v>0.77330051103662512</v>
      </c>
      <c r="L3661" s="2">
        <f t="shared" si="694"/>
        <v>127.33776525904503</v>
      </c>
      <c r="M3661" s="9">
        <f t="shared" si="695"/>
        <v>49.001470176906629</v>
      </c>
      <c r="N3661" s="9">
        <f t="shared" si="696"/>
        <v>241.36402626808939</v>
      </c>
      <c r="O3661" s="9">
        <f t="shared" si="697"/>
        <v>109.7763781200085</v>
      </c>
      <c r="P3661" s="9">
        <f t="shared" si="698"/>
        <v>2171.490550533123</v>
      </c>
      <c r="Q3661" s="1">
        <f t="shared" si="699"/>
        <v>1187.5333708798419</v>
      </c>
    </row>
    <row r="3662" spans="1:17" x14ac:dyDescent="0.3">
      <c r="A3662">
        <v>3660</v>
      </c>
      <c r="B3662" s="2">
        <v>8.4155340200000008</v>
      </c>
      <c r="C3662" s="2">
        <v>999.80529784999999</v>
      </c>
      <c r="D3662" s="2">
        <v>-5304.1020507800004</v>
      </c>
      <c r="E3662" s="2">
        <v>5419.7578125</v>
      </c>
      <c r="F3662" s="2">
        <f t="shared" si="688"/>
        <v>-5385.9789505000008</v>
      </c>
      <c r="G3662" s="2">
        <f t="shared" si="689"/>
        <v>5385.9789505000008</v>
      </c>
      <c r="H3662" s="2">
        <f t="shared" si="690"/>
        <v>-0.53859789505000011</v>
      </c>
      <c r="I3662" s="2">
        <f t="shared" si="691"/>
        <v>276.02599879049365</v>
      </c>
      <c r="J3662" s="2">
        <f t="shared" si="692"/>
        <v>4.6140210494999989</v>
      </c>
      <c r="K3662" s="4">
        <f t="shared" si="693"/>
        <v>0.77348537115926219</v>
      </c>
      <c r="L3662" s="2">
        <f t="shared" si="694"/>
        <v>127.35897686285989</v>
      </c>
      <c r="M3662" s="9">
        <f t="shared" si="695"/>
        <v>114.7440752081809</v>
      </c>
      <c r="N3662" s="9">
        <f t="shared" si="696"/>
        <v>211.68219130210872</v>
      </c>
      <c r="O3662" s="9">
        <f t="shared" si="697"/>
        <v>149.66419040034199</v>
      </c>
      <c r="P3662" s="9">
        <f t="shared" si="698"/>
        <v>2165.6641286605754</v>
      </c>
      <c r="Q3662" s="1">
        <f t="shared" si="699"/>
        <v>1186.3481639331389</v>
      </c>
    </row>
    <row r="3663" spans="1:17" x14ac:dyDescent="0.3">
      <c r="A3663">
        <v>3661</v>
      </c>
      <c r="B3663" s="2">
        <v>8.4178361899999992</v>
      </c>
      <c r="C3663" s="2">
        <v>999.87445068</v>
      </c>
      <c r="D3663" s="2">
        <v>-5304.3964843800004</v>
      </c>
      <c r="E3663" s="2">
        <v>5422.7138671900002</v>
      </c>
      <c r="F3663" s="2">
        <f t="shared" si="688"/>
        <v>-5386.2733841000008</v>
      </c>
      <c r="G3663" s="2">
        <f t="shared" si="689"/>
        <v>5386.2733841000008</v>
      </c>
      <c r="H3663" s="2">
        <f t="shared" si="690"/>
        <v>-0.5386273384100001</v>
      </c>
      <c r="I3663" s="2">
        <f t="shared" si="691"/>
        <v>276.176549419602</v>
      </c>
      <c r="J3663" s="2">
        <f t="shared" si="692"/>
        <v>4.6137266158999992</v>
      </c>
      <c r="K3663" s="4">
        <f t="shared" si="693"/>
        <v>0.77354918599485933</v>
      </c>
      <c r="L3663" s="2">
        <f t="shared" si="694"/>
        <v>127.42030967446389</v>
      </c>
      <c r="M3663" s="9">
        <f t="shared" si="695"/>
        <v>961.10584678447674</v>
      </c>
      <c r="N3663" s="9">
        <f t="shared" si="696"/>
        <v>194.45807914245614</v>
      </c>
      <c r="O3663" s="9">
        <f t="shared" si="697"/>
        <v>3646.661889266597</v>
      </c>
      <c r="P3663" s="9">
        <f t="shared" si="698"/>
        <v>2151.680087800356</v>
      </c>
      <c r="Q3663" s="1">
        <f t="shared" si="699"/>
        <v>1186.5734176993269</v>
      </c>
    </row>
    <row r="3664" spans="1:17" x14ac:dyDescent="0.3">
      <c r="A3664">
        <v>3662</v>
      </c>
      <c r="B3664" s="2">
        <v>8.4201383599999993</v>
      </c>
      <c r="C3664" s="2">
        <v>999.83398437999995</v>
      </c>
      <c r="D3664" s="2">
        <v>-5305.7827148400002</v>
      </c>
      <c r="E3664" s="2">
        <v>5423.2392578099998</v>
      </c>
      <c r="F3664" s="2">
        <f t="shared" si="688"/>
        <v>-5387.6596145600006</v>
      </c>
      <c r="G3664" s="2">
        <f t="shared" si="689"/>
        <v>5387.6596145600006</v>
      </c>
      <c r="H3664" s="2">
        <f t="shared" si="690"/>
        <v>-0.53876596145600009</v>
      </c>
      <c r="I3664" s="2">
        <f t="shared" si="691"/>
        <v>276.20330734415461</v>
      </c>
      <c r="J3664" s="2">
        <f t="shared" si="692"/>
        <v>4.6123403854399996</v>
      </c>
      <c r="K3664" s="4">
        <f t="shared" si="693"/>
        <v>0.77384968900881534</v>
      </c>
      <c r="L3664" s="2">
        <f t="shared" si="694"/>
        <v>127.39436690555407</v>
      </c>
      <c r="M3664" s="9">
        <f t="shared" si="695"/>
        <v>-86.331143798865483</v>
      </c>
      <c r="N3664" s="9">
        <f t="shared" si="696"/>
        <v>227.70477146799902</v>
      </c>
      <c r="O3664" s="9">
        <f t="shared" si="697"/>
        <v>3626.649623456673</v>
      </c>
      <c r="P3664" s="9">
        <f t="shared" si="698"/>
        <v>2160.7065814199586</v>
      </c>
      <c r="Q3664" s="1">
        <f t="shared" si="699"/>
        <v>1197.5498226901188</v>
      </c>
    </row>
    <row r="3665" spans="1:17" x14ac:dyDescent="0.3">
      <c r="A3665">
        <v>3663</v>
      </c>
      <c r="B3665" s="2">
        <v>8.4224376700000008</v>
      </c>
      <c r="C3665" s="2">
        <v>999.82427978999999</v>
      </c>
      <c r="D3665" s="2">
        <v>-5307.2563476599998</v>
      </c>
      <c r="E3665" s="2">
        <v>5424.0712890599998</v>
      </c>
      <c r="F3665" s="2">
        <f t="shared" si="688"/>
        <v>-5389.1332473800003</v>
      </c>
      <c r="G3665" s="2">
        <f t="shared" si="689"/>
        <v>5389.1332473800003</v>
      </c>
      <c r="H3665" s="2">
        <f t="shared" si="690"/>
        <v>-0.53891332473800002</v>
      </c>
      <c r="I3665" s="2">
        <f t="shared" si="691"/>
        <v>276.24568234775285</v>
      </c>
      <c r="J3665" s="2">
        <f t="shared" si="692"/>
        <v>4.6108667526199998</v>
      </c>
      <c r="K3665" s="4">
        <f t="shared" si="693"/>
        <v>0.77416923790552361</v>
      </c>
      <c r="L3665" s="2">
        <f t="shared" si="694"/>
        <v>127.37320322920792</v>
      </c>
      <c r="M3665" s="9">
        <f t="shared" si="695"/>
        <v>-66.229852658417911</v>
      </c>
      <c r="N3665" s="9">
        <f t="shared" si="696"/>
        <v>6514.8485437686804</v>
      </c>
      <c r="O3665" s="9">
        <f t="shared" si="697"/>
        <v>3609.0268045040416</v>
      </c>
      <c r="P3665" s="9">
        <f t="shared" si="698"/>
        <v>2166.0013123639369</v>
      </c>
      <c r="Q3665" s="1">
        <f t="shared" si="699"/>
        <v>1205.5525157746811</v>
      </c>
    </row>
    <row r="3666" spans="1:17" x14ac:dyDescent="0.3">
      <c r="A3666">
        <v>3664</v>
      </c>
      <c r="B3666" s="2">
        <v>8.4247379299999992</v>
      </c>
      <c r="C3666" s="2">
        <v>999.90417479999996</v>
      </c>
      <c r="D3666" s="2">
        <v>-5307.9643554699996</v>
      </c>
      <c r="E3666" s="2">
        <v>5426.3120117199996</v>
      </c>
      <c r="F3666" s="2">
        <f t="shared" si="688"/>
        <v>-5389.8412551900001</v>
      </c>
      <c r="G3666" s="2">
        <f t="shared" si="689"/>
        <v>5389.8412551900001</v>
      </c>
      <c r="H3666" s="2">
        <f t="shared" si="690"/>
        <v>-0.53898412551899999</v>
      </c>
      <c r="I3666" s="2">
        <f t="shared" si="691"/>
        <v>276.3598014157327</v>
      </c>
      <c r="J3666" s="2">
        <f t="shared" si="692"/>
        <v>4.6101587448099997</v>
      </c>
      <c r="K3666" s="4">
        <f t="shared" si="693"/>
        <v>0.77432280169549228</v>
      </c>
      <c r="L3666" s="2">
        <f t="shared" si="694"/>
        <v>127.40625552106948</v>
      </c>
      <c r="M3666" s="9">
        <f t="shared" si="695"/>
        <v>215.23493180462094</v>
      </c>
      <c r="N3666" s="9">
        <f t="shared" si="696"/>
        <v>6299.0209021601295</v>
      </c>
      <c r="O3666" s="9">
        <f t="shared" si="697"/>
        <v>3590.5223399284778</v>
      </c>
      <c r="P3666" s="9">
        <f t="shared" si="698"/>
        <v>2285.1728056694137</v>
      </c>
      <c r="Q3666" s="1">
        <f t="shared" si="699"/>
        <v>1202.5519325225719</v>
      </c>
    </row>
    <row r="3667" spans="1:17" x14ac:dyDescent="0.3">
      <c r="A3667">
        <v>3665</v>
      </c>
      <c r="B3667" s="2">
        <v>8.4270420099999992</v>
      </c>
      <c r="C3667" s="2">
        <v>1000.09576416</v>
      </c>
      <c r="D3667" s="2">
        <v>-5307.9785156300004</v>
      </c>
      <c r="E3667" s="2">
        <v>5430.4560546900002</v>
      </c>
      <c r="F3667" s="2">
        <f t="shared" si="688"/>
        <v>-5389.8554153500008</v>
      </c>
      <c r="G3667" s="2">
        <f t="shared" si="689"/>
        <v>5389.8554153500008</v>
      </c>
      <c r="H3667" s="2">
        <f t="shared" si="690"/>
        <v>-0.53898554153500011</v>
      </c>
      <c r="I3667" s="2">
        <f t="shared" si="691"/>
        <v>276.57085579111214</v>
      </c>
      <c r="J3667" s="2">
        <f t="shared" si="692"/>
        <v>4.6101445846499995</v>
      </c>
      <c r="K3667" s="4">
        <f t="shared" si="693"/>
        <v>0.77432587321266355</v>
      </c>
      <c r="L3667" s="2">
        <f t="shared" si="694"/>
        <v>127.50316330974115</v>
      </c>
      <c r="M3667" s="9">
        <f t="shared" si="695"/>
        <v>31550.462936711589</v>
      </c>
      <c r="N3667" s="9">
        <f t="shared" si="696"/>
        <v>6288.5441984331355</v>
      </c>
      <c r="O3667" s="9">
        <f t="shared" si="697"/>
        <v>3581.239574282944</v>
      </c>
      <c r="P3667" s="9">
        <f t="shared" si="698"/>
        <v>2299.2696693918556</v>
      </c>
      <c r="Q3667" s="1">
        <f t="shared" si="699"/>
        <v>1198.8707808354322</v>
      </c>
    </row>
    <row r="3668" spans="1:17" x14ac:dyDescent="0.3">
      <c r="A3668">
        <v>3666</v>
      </c>
      <c r="B3668" s="2">
        <v>8.4293375000000008</v>
      </c>
      <c r="C3668" s="2">
        <v>1000.05090332</v>
      </c>
      <c r="D3668" s="2">
        <v>-5309.26953125</v>
      </c>
      <c r="E3668" s="2">
        <v>5430.5688476599998</v>
      </c>
      <c r="F3668" s="2">
        <f t="shared" si="688"/>
        <v>-5391.1464309700004</v>
      </c>
      <c r="G3668" s="2">
        <f t="shared" si="689"/>
        <v>5391.1464309700004</v>
      </c>
      <c r="H3668" s="2">
        <f t="shared" si="690"/>
        <v>-0.53911464309700008</v>
      </c>
      <c r="I3668" s="2">
        <f t="shared" si="691"/>
        <v>276.57660028990301</v>
      </c>
      <c r="J3668" s="2">
        <f t="shared" si="692"/>
        <v>4.6088535690299999</v>
      </c>
      <c r="K3668" s="4">
        <f t="shared" si="693"/>
        <v>0.77460595041995162</v>
      </c>
      <c r="L3668" s="2">
        <f t="shared" si="694"/>
        <v>127.47010513563032</v>
      </c>
      <c r="M3668" s="9">
        <f t="shared" si="695"/>
        <v>-118.03236125827848</v>
      </c>
      <c r="N3668" s="9">
        <f t="shared" si="696"/>
        <v>6278.2824267641854</v>
      </c>
      <c r="O3668" s="9">
        <f t="shared" si="697"/>
        <v>3467.301767467035</v>
      </c>
      <c r="P3668" s="9">
        <f t="shared" si="698"/>
        <v>2298.7021979173487</v>
      </c>
      <c r="Q3668" s="1">
        <f t="shared" si="699"/>
        <v>1198.1968743968334</v>
      </c>
    </row>
    <row r="3669" spans="1:17" x14ac:dyDescent="0.3">
      <c r="A3669">
        <v>3667</v>
      </c>
      <c r="B3669" s="2">
        <v>8.4316396699999991</v>
      </c>
      <c r="C3669" s="2">
        <v>999.93457031000003</v>
      </c>
      <c r="D3669" s="2">
        <v>-5310.8627929699996</v>
      </c>
      <c r="E3669" s="2">
        <v>5430.4028320300004</v>
      </c>
      <c r="F3669" s="2">
        <f t="shared" si="688"/>
        <v>-5392.7396926900001</v>
      </c>
      <c r="G3669" s="2">
        <f t="shared" si="689"/>
        <v>5392.7396926900001</v>
      </c>
      <c r="H3669" s="2">
        <f t="shared" si="690"/>
        <v>-0.53927396926899995</v>
      </c>
      <c r="I3669" s="2">
        <f t="shared" si="691"/>
        <v>276.56814518329662</v>
      </c>
      <c r="J3669" s="2">
        <f t="shared" si="692"/>
        <v>4.6072603073099998</v>
      </c>
      <c r="K3669" s="4">
        <f t="shared" si="693"/>
        <v>0.77495170607298514</v>
      </c>
      <c r="L3669" s="2">
        <f t="shared" si="694"/>
        <v>127.42214375693518</v>
      </c>
      <c r="M3669" s="9">
        <f t="shared" si="695"/>
        <v>-138.71466243383477</v>
      </c>
      <c r="N3669" s="9">
        <f t="shared" si="696"/>
        <v>6241.4752772829361</v>
      </c>
      <c r="O3669" s="9">
        <f t="shared" si="697"/>
        <v>3684.1225663888472</v>
      </c>
      <c r="P3669" s="9">
        <f t="shared" si="698"/>
        <v>2284.5898310695252</v>
      </c>
      <c r="Q3669" s="1">
        <f t="shared" si="699"/>
        <v>1199.8090900192392</v>
      </c>
    </row>
    <row r="3670" spans="1:17" x14ac:dyDescent="0.3">
      <c r="A3670">
        <v>3668</v>
      </c>
      <c r="B3670" s="2">
        <v>8.4339504200000004</v>
      </c>
      <c r="C3670" s="2">
        <v>999.89129638999998</v>
      </c>
      <c r="D3670" s="2">
        <v>-5312.2910156300004</v>
      </c>
      <c r="E3670" s="2">
        <v>5430.5332031300004</v>
      </c>
      <c r="F3670" s="2">
        <f t="shared" si="688"/>
        <v>-5394.1679153500008</v>
      </c>
      <c r="G3670" s="2">
        <f t="shared" si="689"/>
        <v>5394.1679153500008</v>
      </c>
      <c r="H3670" s="2">
        <f t="shared" si="690"/>
        <v>-0.53941679153500011</v>
      </c>
      <c r="I3670" s="2">
        <f t="shared" si="691"/>
        <v>276.57478492889703</v>
      </c>
      <c r="J3670" s="2">
        <f t="shared" si="692"/>
        <v>4.6058320846499994</v>
      </c>
      <c r="K3670" s="4">
        <f t="shared" si="693"/>
        <v>0.77526174804601211</v>
      </c>
      <c r="L3670" s="2">
        <f t="shared" si="694"/>
        <v>127.38570182306871</v>
      </c>
      <c r="M3670" s="9">
        <f t="shared" si="695"/>
        <v>-117.53871100317008</v>
      </c>
      <c r="N3670" s="9">
        <f t="shared" si="696"/>
        <v>-81.484192971122496</v>
      </c>
      <c r="O3670" s="9">
        <f t="shared" si="697"/>
        <v>3721.873770780634</v>
      </c>
      <c r="P3670" s="9">
        <f t="shared" si="698"/>
        <v>2272.5151823491888</v>
      </c>
      <c r="Q3670" s="1">
        <f t="shared" si="699"/>
        <v>1195.471946337012</v>
      </c>
    </row>
    <row r="3671" spans="1:17" x14ac:dyDescent="0.3">
      <c r="A3671">
        <v>3669</v>
      </c>
      <c r="B3671" s="2">
        <v>8.4362363800000004</v>
      </c>
      <c r="C3671" s="2">
        <v>999.91461182</v>
      </c>
      <c r="D3671" s="2">
        <v>-5313.3349609400002</v>
      </c>
      <c r="E3671" s="2">
        <v>5432.0659179699996</v>
      </c>
      <c r="F3671" s="2">
        <f t="shared" si="688"/>
        <v>-5395.2118606600006</v>
      </c>
      <c r="G3671" s="2">
        <f t="shared" si="689"/>
        <v>5395.2118606600006</v>
      </c>
      <c r="H3671" s="2">
        <f t="shared" si="690"/>
        <v>-0.53952118606600008</v>
      </c>
      <c r="I3671" s="2">
        <f t="shared" si="691"/>
        <v>276.65284545470064</v>
      </c>
      <c r="J3671" s="2">
        <f t="shared" si="692"/>
        <v>4.6047881393399992</v>
      </c>
      <c r="K3671" s="4">
        <f t="shared" si="693"/>
        <v>0.77548843100309495</v>
      </c>
      <c r="L3671" s="2">
        <f t="shared" si="694"/>
        <v>127.39277414644671</v>
      </c>
      <c r="M3671" s="9">
        <f t="shared" si="695"/>
        <v>31.199184398379085</v>
      </c>
      <c r="N3671" s="9">
        <f t="shared" si="696"/>
        <v>315.13348858002325</v>
      </c>
      <c r="O3671" s="9">
        <f t="shared" si="697"/>
        <v>3699.2230712492583</v>
      </c>
      <c r="P3671" s="9">
        <f t="shared" si="698"/>
        <v>2236.5577144794752</v>
      </c>
      <c r="Q3671" s="1">
        <f t="shared" si="699"/>
        <v>1197.6507765225053</v>
      </c>
    </row>
    <row r="3672" spans="1:17" x14ac:dyDescent="0.3">
      <c r="A3672">
        <v>3670</v>
      </c>
      <c r="B3672" s="2">
        <v>8.4385452300000008</v>
      </c>
      <c r="C3672" s="2">
        <v>999.80883788999995</v>
      </c>
      <c r="D3672" s="2">
        <v>-5314.671875</v>
      </c>
      <c r="E3672" s="2">
        <v>5432.8466796900002</v>
      </c>
      <c r="F3672" s="2">
        <f t="shared" si="688"/>
        <v>-5396.5487747200004</v>
      </c>
      <c r="G3672" s="2">
        <f t="shared" si="689"/>
        <v>5396.5487747200004</v>
      </c>
      <c r="H3672" s="2">
        <f t="shared" si="690"/>
        <v>-0.53965487747200003</v>
      </c>
      <c r="I3672" s="2">
        <f t="shared" si="691"/>
        <v>276.69260932257743</v>
      </c>
      <c r="J3672" s="2">
        <f t="shared" si="692"/>
        <v>4.6034512252799997</v>
      </c>
      <c r="K3672" s="4">
        <f t="shared" si="693"/>
        <v>0.77577880444289271</v>
      </c>
      <c r="L3672" s="2">
        <f t="shared" si="694"/>
        <v>127.37409314119392</v>
      </c>
      <c r="M3672" s="9">
        <f t="shared" si="695"/>
        <v>-64.334414558708289</v>
      </c>
      <c r="N3672" s="9">
        <f t="shared" si="696"/>
        <v>397.58261844032336</v>
      </c>
      <c r="O3672" s="9">
        <f t="shared" si="697"/>
        <v>175.5400746656999</v>
      </c>
      <c r="P3672" s="9">
        <f t="shared" si="698"/>
        <v>2255.1781513872297</v>
      </c>
      <c r="Q3672" s="1">
        <f t="shared" si="699"/>
        <v>1204.002218142321</v>
      </c>
    </row>
    <row r="3673" spans="1:17" x14ac:dyDescent="0.3">
      <c r="A3673">
        <v>3671</v>
      </c>
      <c r="B3673" s="2">
        <v>8.4408416699999993</v>
      </c>
      <c r="C3673" s="2">
        <v>999.94604491999996</v>
      </c>
      <c r="D3673" s="2">
        <v>-5314.8305664099998</v>
      </c>
      <c r="E3673" s="2">
        <v>5435.7763671900002</v>
      </c>
      <c r="F3673" s="2">
        <f t="shared" si="688"/>
        <v>-5396.7074661300003</v>
      </c>
      <c r="G3673" s="2">
        <f t="shared" si="689"/>
        <v>5396.7074661300003</v>
      </c>
      <c r="H3673" s="2">
        <f t="shared" si="690"/>
        <v>-0.53967074661300007</v>
      </c>
      <c r="I3673" s="2">
        <f t="shared" si="691"/>
        <v>276.84181708172611</v>
      </c>
      <c r="J3673" s="2">
        <f t="shared" si="692"/>
        <v>4.6032925338699995</v>
      </c>
      <c r="K3673" s="4">
        <f t="shared" si="693"/>
        <v>0.77581327730629979</v>
      </c>
      <c r="L3673" s="2">
        <f t="shared" si="694"/>
        <v>127.43838696353137</v>
      </c>
      <c r="M3673" s="9">
        <f t="shared" si="695"/>
        <v>1865.0560464974506</v>
      </c>
      <c r="N3673" s="9">
        <f t="shared" si="696"/>
        <v>423.36608784540442</v>
      </c>
      <c r="O3673" s="9">
        <f t="shared" si="697"/>
        <v>181.27970862807922</v>
      </c>
      <c r="P3673" s="9">
        <f t="shared" si="698"/>
        <v>2255.4675027793514</v>
      </c>
      <c r="Q3673" s="1">
        <f t="shared" si="699"/>
        <v>1198.6618962430855</v>
      </c>
    </row>
    <row r="3674" spans="1:17" x14ac:dyDescent="0.3">
      <c r="A3674">
        <v>3672</v>
      </c>
      <c r="B3674" s="2">
        <v>8.4431409800000008</v>
      </c>
      <c r="C3674" s="2">
        <v>1000.00268555</v>
      </c>
      <c r="D3674" s="2">
        <v>-5315.4858398400002</v>
      </c>
      <c r="E3674" s="2">
        <v>5438.2114257800004</v>
      </c>
      <c r="F3674" s="2">
        <f t="shared" si="688"/>
        <v>-5397.3627395600006</v>
      </c>
      <c r="G3674" s="2">
        <f t="shared" si="689"/>
        <v>5397.3627395600006</v>
      </c>
      <c r="H3674" s="2">
        <f t="shared" si="690"/>
        <v>-0.5397362739560001</v>
      </c>
      <c r="I3674" s="2">
        <f t="shared" si="691"/>
        <v>276.96583359734751</v>
      </c>
      <c r="J3674" s="2">
        <f t="shared" si="692"/>
        <v>4.602637260439999</v>
      </c>
      <c r="K3674" s="4">
        <f t="shared" si="693"/>
        <v>0.7759556362957224</v>
      </c>
      <c r="L3674" s="2">
        <f t="shared" si="694"/>
        <v>127.47732655839762</v>
      </c>
      <c r="M3674" s="9">
        <f t="shared" si="695"/>
        <v>273.53098686766543</v>
      </c>
      <c r="N3674" s="9">
        <f t="shared" si="696"/>
        <v>384.58944445764064</v>
      </c>
      <c r="O3674" s="9">
        <f t="shared" si="697"/>
        <v>243.55287431392466</v>
      </c>
      <c r="P3674" s="9">
        <f t="shared" si="698"/>
        <v>2243.8685670955674</v>
      </c>
      <c r="Q3674" s="1">
        <f t="shared" si="699"/>
        <v>1194.9370849329141</v>
      </c>
    </row>
    <row r="3675" spans="1:17" x14ac:dyDescent="0.3">
      <c r="A3675">
        <v>3673</v>
      </c>
      <c r="B3675" s="2">
        <v>8.4454307600000007</v>
      </c>
      <c r="C3675" s="2">
        <v>999.95410156000003</v>
      </c>
      <c r="D3675" s="2">
        <v>-5316.7465820300004</v>
      </c>
      <c r="E3675" s="2">
        <v>5439.8344726599998</v>
      </c>
      <c r="F3675" s="2">
        <f t="shared" si="688"/>
        <v>-5398.6234817500008</v>
      </c>
      <c r="G3675" s="2">
        <f t="shared" si="689"/>
        <v>5398.6234817500008</v>
      </c>
      <c r="H3675" s="2">
        <f t="shared" si="690"/>
        <v>-0.53986234817500012</v>
      </c>
      <c r="I3675" s="2">
        <f t="shared" si="691"/>
        <v>277.04849469617045</v>
      </c>
      <c r="J3675" s="2">
        <f t="shared" si="692"/>
        <v>4.6013765182499995</v>
      </c>
      <c r="K3675" s="4">
        <f t="shared" si="693"/>
        <v>0.77622959116545609</v>
      </c>
      <c r="L3675" s="2">
        <f t="shared" si="694"/>
        <v>127.48044379114684</v>
      </c>
      <c r="M3675" s="9">
        <f t="shared" si="695"/>
        <v>11.378636022235316</v>
      </c>
      <c r="N3675" s="9">
        <f t="shared" si="696"/>
        <v>384.18119625000946</v>
      </c>
      <c r="O3675" s="9">
        <f t="shared" si="697"/>
        <v>278.05444329399489</v>
      </c>
      <c r="P3675" s="9">
        <f t="shared" si="698"/>
        <v>137.15458255020377</v>
      </c>
      <c r="Q3675" s="1">
        <f t="shared" si="699"/>
        <v>1201.5334060718762</v>
      </c>
    </row>
    <row r="3676" spans="1:17" x14ac:dyDescent="0.3">
      <c r="A3676">
        <v>3674</v>
      </c>
      <c r="B3676" s="2">
        <v>8.4477443700000006</v>
      </c>
      <c r="C3676" s="2">
        <v>999.76605225000003</v>
      </c>
      <c r="D3676" s="2">
        <v>-5318.5942382800004</v>
      </c>
      <c r="E3676" s="2">
        <v>5439.23046875</v>
      </c>
      <c r="F3676" s="2">
        <f t="shared" si="688"/>
        <v>-5400.4711380000008</v>
      </c>
      <c r="G3676" s="2">
        <f t="shared" si="689"/>
        <v>5400.4711380000008</v>
      </c>
      <c r="H3676" s="2">
        <f t="shared" si="690"/>
        <v>-0.54004711380000003</v>
      </c>
      <c r="I3676" s="2">
        <f t="shared" si="691"/>
        <v>277.017733029635</v>
      </c>
      <c r="J3676" s="2">
        <f t="shared" si="692"/>
        <v>4.5995288619999988</v>
      </c>
      <c r="K3676" s="4">
        <f t="shared" si="693"/>
        <v>0.77663121604876439</v>
      </c>
      <c r="L3676" s="2">
        <f t="shared" si="694"/>
        <v>127.41510583556166</v>
      </c>
      <c r="M3676" s="9">
        <f t="shared" si="695"/>
        <v>-162.68403254043966</v>
      </c>
      <c r="N3676" s="9">
        <f t="shared" si="696"/>
        <v>95.518752698274113</v>
      </c>
      <c r="O3676" s="9">
        <f t="shared" si="697"/>
        <v>267.7112470523312</v>
      </c>
      <c r="P3676" s="9">
        <f t="shared" si="698"/>
        <v>144.71913454769856</v>
      </c>
      <c r="Q3676" s="1">
        <f t="shared" si="699"/>
        <v>1212.1084746780837</v>
      </c>
    </row>
    <row r="3677" spans="1:17" x14ac:dyDescent="0.3">
      <c r="A3677">
        <v>3675</v>
      </c>
      <c r="B3677" s="2">
        <v>8.4500322299999997</v>
      </c>
      <c r="C3677" s="2">
        <v>999.69287109000004</v>
      </c>
      <c r="D3677" s="2">
        <v>-5320.0092773400002</v>
      </c>
      <c r="E3677" s="2">
        <v>5440.0322265599998</v>
      </c>
      <c r="F3677" s="2">
        <f t="shared" si="688"/>
        <v>-5401.8861770600006</v>
      </c>
      <c r="G3677" s="2">
        <f t="shared" si="689"/>
        <v>5401.8861770600006</v>
      </c>
      <c r="H3677" s="2">
        <f t="shared" si="690"/>
        <v>-0.54018861770600002</v>
      </c>
      <c r="I3677" s="2">
        <f t="shared" si="691"/>
        <v>277.0585662195947</v>
      </c>
      <c r="J3677" s="2">
        <f t="shared" si="692"/>
        <v>4.5981138229399994</v>
      </c>
      <c r="K3677" s="4">
        <f t="shared" si="693"/>
        <v>0.77693891207907029</v>
      </c>
      <c r="L3677" s="2">
        <f t="shared" si="694"/>
        <v>127.39468230982555</v>
      </c>
      <c r="M3677" s="9">
        <f t="shared" si="695"/>
        <v>-66.375655596864362</v>
      </c>
      <c r="N3677" s="9">
        <f t="shared" si="696"/>
        <v>79.407637288233488</v>
      </c>
      <c r="O3677" s="9">
        <f t="shared" si="697"/>
        <v>279.44294828639391</v>
      </c>
      <c r="P3677" s="9">
        <f t="shared" si="698"/>
        <v>151.72976105098959</v>
      </c>
      <c r="Q3677" s="1">
        <f t="shared" si="699"/>
        <v>1213.2339811414272</v>
      </c>
    </row>
    <row r="3678" spans="1:17" x14ac:dyDescent="0.3">
      <c r="A3678">
        <v>3676</v>
      </c>
      <c r="B3678" s="2">
        <v>8.4523439400000004</v>
      </c>
      <c r="C3678" s="2">
        <v>999.81677246000004</v>
      </c>
      <c r="D3678" s="2">
        <v>-5320.5864257800004</v>
      </c>
      <c r="E3678" s="2">
        <v>5442.9760742199996</v>
      </c>
      <c r="F3678" s="2">
        <f t="shared" si="688"/>
        <v>-5402.4633255000008</v>
      </c>
      <c r="G3678" s="2">
        <f t="shared" si="689"/>
        <v>5402.4633255000008</v>
      </c>
      <c r="H3678" s="2">
        <f t="shared" si="690"/>
        <v>-0.5402463325500001</v>
      </c>
      <c r="I3678" s="2">
        <f t="shared" si="691"/>
        <v>277.20849514977021</v>
      </c>
      <c r="J3678" s="2">
        <f t="shared" si="692"/>
        <v>4.5975366744999988</v>
      </c>
      <c r="K3678" s="4">
        <f t="shared" si="693"/>
        <v>0.77706443847677742</v>
      </c>
      <c r="L3678" s="2">
        <f t="shared" si="694"/>
        <v>127.44762229340235</v>
      </c>
      <c r="M3678" s="9">
        <f t="shared" si="695"/>
        <v>421.74382873877386</v>
      </c>
      <c r="N3678" s="9">
        <f t="shared" si="696"/>
        <v>64.753993728467577</v>
      </c>
      <c r="O3678" s="9">
        <f t="shared" si="697"/>
        <v>66.631517401246498</v>
      </c>
      <c r="P3678" s="9">
        <f t="shared" si="698"/>
        <v>156.83153215011077</v>
      </c>
      <c r="Q3678" s="1">
        <f t="shared" si="699"/>
        <v>1176.1754584014745</v>
      </c>
    </row>
    <row r="3679" spans="1:17" x14ac:dyDescent="0.3">
      <c r="A3679">
        <v>3677</v>
      </c>
      <c r="B3679" s="2">
        <v>8.4546308499999991</v>
      </c>
      <c r="C3679" s="2">
        <v>999.88177489999998</v>
      </c>
      <c r="D3679" s="2">
        <v>-5321.2456054699996</v>
      </c>
      <c r="E3679" s="2">
        <v>5444.9384765599998</v>
      </c>
      <c r="F3679" s="2">
        <f t="shared" si="688"/>
        <v>-5403.1225051900001</v>
      </c>
      <c r="G3679" s="2">
        <f t="shared" si="689"/>
        <v>5403.1225051900001</v>
      </c>
      <c r="H3679" s="2">
        <f t="shared" si="690"/>
        <v>-0.540312250519</v>
      </c>
      <c r="I3679" s="2">
        <f t="shared" si="691"/>
        <v>277.30843948024898</v>
      </c>
      <c r="J3679" s="2">
        <f t="shared" si="692"/>
        <v>4.5968774948100002</v>
      </c>
      <c r="K3679" s="4">
        <f t="shared" si="693"/>
        <v>0.77720782546783274</v>
      </c>
      <c r="L3679" s="2">
        <f t="shared" si="694"/>
        <v>127.47529245676374</v>
      </c>
      <c r="M3679" s="9">
        <f t="shared" si="695"/>
        <v>192.97540981746226</v>
      </c>
      <c r="N3679" s="9">
        <f t="shared" si="696"/>
        <v>105.54097954612671</v>
      </c>
      <c r="O3679" s="9">
        <f t="shared" si="697"/>
        <v>35.732065383077419</v>
      </c>
      <c r="P3679" s="9">
        <f t="shared" si="698"/>
        <v>157.44734840730362</v>
      </c>
      <c r="Q3679" s="1">
        <f t="shared" si="699"/>
        <v>1178.5358095096872</v>
      </c>
    </row>
    <row r="3680" spans="1:17" x14ac:dyDescent="0.3">
      <c r="A3680">
        <v>3678</v>
      </c>
      <c r="B3680" s="2">
        <v>8.4569339800000005</v>
      </c>
      <c r="C3680" s="2">
        <v>999.87359618999994</v>
      </c>
      <c r="D3680" s="2">
        <v>-5322.6010742199996</v>
      </c>
      <c r="E3680" s="2">
        <v>5445.7646484400002</v>
      </c>
      <c r="F3680" s="2">
        <f t="shared" si="688"/>
        <v>-5404.4779739400001</v>
      </c>
      <c r="G3680" s="2">
        <f t="shared" si="689"/>
        <v>5404.4779739400001</v>
      </c>
      <c r="H3680" s="2">
        <f t="shared" si="690"/>
        <v>-0.54044779739400006</v>
      </c>
      <c r="I3680" s="2">
        <f t="shared" si="691"/>
        <v>277.35051606858354</v>
      </c>
      <c r="J3680" s="2">
        <f t="shared" si="692"/>
        <v>4.5955220260600003</v>
      </c>
      <c r="K3680" s="4">
        <f t="shared" si="693"/>
        <v>0.77750273622682375</v>
      </c>
      <c r="L3680" s="2">
        <f t="shared" si="694"/>
        <v>127.45704055322837</v>
      </c>
      <c r="M3680" s="9">
        <f t="shared" si="695"/>
        <v>-61.88958177659422</v>
      </c>
      <c r="N3680" s="9">
        <f t="shared" si="696"/>
        <v>108.76674437172434</v>
      </c>
      <c r="O3680" s="9">
        <f t="shared" si="697"/>
        <v>30.73940972677693</v>
      </c>
      <c r="P3680" s="9">
        <f t="shared" si="698"/>
        <v>156.57726350038203</v>
      </c>
      <c r="Q3680" s="1">
        <f t="shared" si="699"/>
        <v>1179.7403517895932</v>
      </c>
    </row>
    <row r="3681" spans="1:17" x14ac:dyDescent="0.3">
      <c r="A3681">
        <v>3679</v>
      </c>
      <c r="B3681" s="2">
        <v>8.4592380499999997</v>
      </c>
      <c r="C3681" s="2">
        <v>999.86810303000004</v>
      </c>
      <c r="D3681" s="2">
        <v>-5323.4130859400002</v>
      </c>
      <c r="E3681" s="2">
        <v>5447.0385742199996</v>
      </c>
      <c r="F3681" s="2">
        <f t="shared" si="688"/>
        <v>-5405.2899856600006</v>
      </c>
      <c r="G3681" s="2">
        <f t="shared" si="689"/>
        <v>5405.2899856600006</v>
      </c>
      <c r="H3681" s="2">
        <f t="shared" si="690"/>
        <v>-0.54052899856600012</v>
      </c>
      <c r="I3681" s="2">
        <f t="shared" si="691"/>
        <v>277.41539657578966</v>
      </c>
      <c r="J3681" s="2">
        <f t="shared" si="692"/>
        <v>4.5947100143399995</v>
      </c>
      <c r="K3681" s="4">
        <f t="shared" si="693"/>
        <v>0.77767944813541212</v>
      </c>
      <c r="L3681" s="2">
        <f t="shared" si="694"/>
        <v>127.46433007788832</v>
      </c>
      <c r="M3681" s="9">
        <f t="shared" si="695"/>
        <v>41.250896547855959</v>
      </c>
      <c r="N3681" s="9">
        <f t="shared" si="696"/>
        <v>23.50516236479832</v>
      </c>
      <c r="O3681" s="9">
        <f t="shared" si="697"/>
        <v>44.258508396119929</v>
      </c>
      <c r="P3681" s="9">
        <f t="shared" si="698"/>
        <v>29.177427269623141</v>
      </c>
      <c r="Q3681" s="1">
        <f t="shared" si="699"/>
        <v>1169.5632929568528</v>
      </c>
    </row>
    <row r="3682" spans="1:17" x14ac:dyDescent="0.3">
      <c r="A3682">
        <v>3680</v>
      </c>
      <c r="B3682" s="2">
        <v>8.4615392699999994</v>
      </c>
      <c r="C3682" s="2">
        <v>999.86444091999999</v>
      </c>
      <c r="D3682" s="2">
        <v>-5324.5952148400002</v>
      </c>
      <c r="E3682" s="2">
        <v>5447.8876953099998</v>
      </c>
      <c r="F3682" s="2">
        <f t="shared" si="688"/>
        <v>-5406.4721145600006</v>
      </c>
      <c r="G3682" s="2">
        <f t="shared" si="689"/>
        <v>5406.4721145600006</v>
      </c>
      <c r="H3682" s="2">
        <f t="shared" si="690"/>
        <v>-0.54064721145600003</v>
      </c>
      <c r="I3682" s="2">
        <f t="shared" si="691"/>
        <v>277.45864195779194</v>
      </c>
      <c r="J3682" s="2">
        <f t="shared" si="692"/>
        <v>4.5935278854399995</v>
      </c>
      <c r="K3682" s="4">
        <f t="shared" si="693"/>
        <v>0.77793676165284942</v>
      </c>
      <c r="L3682" s="2">
        <f t="shared" si="694"/>
        <v>127.45140088894298</v>
      </c>
      <c r="M3682" s="9">
        <f t="shared" si="695"/>
        <v>-50.246831468876181</v>
      </c>
      <c r="N3682" s="9">
        <f t="shared" si="696"/>
        <v>-21.800972575587942</v>
      </c>
      <c r="O3682" s="9">
        <f t="shared" si="697"/>
        <v>56.126517713135051</v>
      </c>
      <c r="P3682" s="9">
        <f t="shared" si="698"/>
        <v>25.020962889761595</v>
      </c>
      <c r="Q3682" s="1">
        <f t="shared" si="699"/>
        <v>83.087843196921369</v>
      </c>
    </row>
    <row r="3683" spans="1:17" x14ac:dyDescent="0.3">
      <c r="A3683">
        <v>3681</v>
      </c>
      <c r="B3683" s="2">
        <v>8.4638423899999999</v>
      </c>
      <c r="C3683" s="2">
        <v>999.86199951000003</v>
      </c>
      <c r="D3683" s="2">
        <v>-5325.9326171900002</v>
      </c>
      <c r="E3683" s="2">
        <v>5449.4174804699996</v>
      </c>
      <c r="F3683" s="2">
        <f t="shared" si="688"/>
        <v>-5407.8095169100006</v>
      </c>
      <c r="G3683" s="2">
        <f t="shared" si="689"/>
        <v>5407.8095169100006</v>
      </c>
      <c r="H3683" s="2">
        <f t="shared" si="690"/>
        <v>-0.54078095169100004</v>
      </c>
      <c r="I3683" s="2">
        <f t="shared" si="691"/>
        <v>277.5365532762184</v>
      </c>
      <c r="J3683" s="2">
        <f t="shared" si="692"/>
        <v>4.5921904830899996</v>
      </c>
      <c r="K3683" s="4">
        <f t="shared" si="693"/>
        <v>0.77822795332796812</v>
      </c>
      <c r="L3683" s="2">
        <f t="shared" si="694"/>
        <v>127.45007186646507</v>
      </c>
      <c r="M3683" s="9">
        <f t="shared" si="695"/>
        <v>-4.5640812958562087</v>
      </c>
      <c r="N3683" s="9">
        <f t="shared" si="696"/>
        <v>-17.625485123539647</v>
      </c>
      <c r="O3683" s="9">
        <f t="shared" si="697"/>
        <v>0.66768250187885458</v>
      </c>
      <c r="P3683" s="9">
        <f t="shared" si="698"/>
        <v>47.974284472074345</v>
      </c>
      <c r="Q3683" s="1">
        <f t="shared" si="699"/>
        <v>89.167939490787646</v>
      </c>
    </row>
    <row r="3684" spans="1:17" x14ac:dyDescent="0.3">
      <c r="A3684">
        <v>3682</v>
      </c>
      <c r="B3684" s="2">
        <v>8.4661350300000002</v>
      </c>
      <c r="C3684" s="2">
        <v>999.84350586000005</v>
      </c>
      <c r="D3684" s="2">
        <v>-5327.0991210900002</v>
      </c>
      <c r="E3684" s="2">
        <v>5450.4375</v>
      </c>
      <c r="F3684" s="2">
        <f t="shared" si="688"/>
        <v>-5408.9760208100006</v>
      </c>
      <c r="G3684" s="2">
        <f t="shared" si="689"/>
        <v>5408.9760208100006</v>
      </c>
      <c r="H3684" s="2">
        <f t="shared" si="690"/>
        <v>-0.54089760208100002</v>
      </c>
      <c r="I3684" s="2">
        <f t="shared" si="691"/>
        <v>277.58850244429834</v>
      </c>
      <c r="J3684" s="2">
        <f t="shared" si="692"/>
        <v>4.5910239791899992</v>
      </c>
      <c r="K3684" s="4">
        <f t="shared" si="693"/>
        <v>0.77848200465412765</v>
      </c>
      <c r="L3684" s="2">
        <f t="shared" si="694"/>
        <v>127.44154710692153</v>
      </c>
      <c r="M3684" s="9">
        <f t="shared" si="695"/>
        <v>-33.555264884469061</v>
      </c>
      <c r="N3684" s="9">
        <f t="shared" si="696"/>
        <v>-17.788378781856487</v>
      </c>
      <c r="O3684" s="9">
        <f t="shared" si="697"/>
        <v>-25.878640473831744</v>
      </c>
      <c r="P3684" s="9">
        <f t="shared" si="698"/>
        <v>68.645470817779838</v>
      </c>
      <c r="Q3684" s="1">
        <f t="shared" si="699"/>
        <v>97.924982546976977</v>
      </c>
    </row>
    <row r="3685" spans="1:17" x14ac:dyDescent="0.3">
      <c r="A3685">
        <v>3683</v>
      </c>
      <c r="B3685" s="2">
        <v>8.4684410099999994</v>
      </c>
      <c r="C3685" s="2">
        <v>999.81353760000002</v>
      </c>
      <c r="D3685" s="2">
        <v>-5328.2426757800004</v>
      </c>
      <c r="E3685" s="2">
        <v>5451.3583984400002</v>
      </c>
      <c r="F3685" s="2">
        <f t="shared" si="688"/>
        <v>-5410.1195755000008</v>
      </c>
      <c r="G3685" s="2">
        <f t="shared" si="689"/>
        <v>5410.1195755000008</v>
      </c>
      <c r="H3685" s="2">
        <f t="shared" si="690"/>
        <v>-0.54101195755000009</v>
      </c>
      <c r="I3685" s="2">
        <f t="shared" si="691"/>
        <v>277.63540341671808</v>
      </c>
      <c r="J3685" s="2">
        <f t="shared" si="692"/>
        <v>4.5898804244999996</v>
      </c>
      <c r="K3685" s="4">
        <f t="shared" si="693"/>
        <v>0.77873112056812277</v>
      </c>
      <c r="L3685" s="2">
        <f t="shared" si="694"/>
        <v>127.43133032905544</v>
      </c>
      <c r="M3685" s="9">
        <f t="shared" si="695"/>
        <v>-41.012144516352755</v>
      </c>
      <c r="N3685" s="9">
        <f t="shared" si="696"/>
        <v>-23.216150120587621</v>
      </c>
      <c r="O3685" s="9">
        <f t="shared" si="697"/>
        <v>4.4628709646500697</v>
      </c>
      <c r="P3685" s="9">
        <f t="shared" si="698"/>
        <v>65.497760345960231</v>
      </c>
      <c r="Q3685" s="1">
        <f t="shared" si="699"/>
        <v>103.70744114098295</v>
      </c>
    </row>
    <row r="3686" spans="1:17" x14ac:dyDescent="0.3">
      <c r="A3686">
        <v>3684</v>
      </c>
      <c r="B3686" s="2">
        <v>8.4707336400000006</v>
      </c>
      <c r="C3686" s="2">
        <v>999.82806396000001</v>
      </c>
      <c r="D3686" s="2">
        <v>-5329.0966796900002</v>
      </c>
      <c r="E3686" s="2">
        <v>5452.6948242199996</v>
      </c>
      <c r="F3686" s="2">
        <f t="shared" si="688"/>
        <v>-5410.9735794100006</v>
      </c>
      <c r="G3686" s="2">
        <f t="shared" si="689"/>
        <v>5410.9735794100006</v>
      </c>
      <c r="H3686" s="2">
        <f t="shared" si="690"/>
        <v>-0.54109735794100011</v>
      </c>
      <c r="I3686" s="2">
        <f t="shared" si="691"/>
        <v>277.70346702278601</v>
      </c>
      <c r="J3686" s="2">
        <f t="shared" si="692"/>
        <v>4.5890264205899998</v>
      </c>
      <c r="K3686" s="4">
        <f t="shared" si="693"/>
        <v>0.77891720022376731</v>
      </c>
      <c r="L3686" s="2">
        <f t="shared" si="694"/>
        <v>127.43885472570086</v>
      </c>
      <c r="M3686" s="9">
        <f t="shared" si="695"/>
        <v>40.436428256271761</v>
      </c>
      <c r="N3686" s="9">
        <f t="shared" si="696"/>
        <v>-31.491633254203016</v>
      </c>
      <c r="O3686" s="9">
        <f t="shared" si="697"/>
        <v>39.399266876769033</v>
      </c>
      <c r="P3686" s="9">
        <f t="shared" si="698"/>
        <v>36.189440985996072</v>
      </c>
      <c r="Q3686" s="1">
        <f t="shared" si="699"/>
        <v>102.62234891340314</v>
      </c>
    </row>
    <row r="3687" spans="1:17" x14ac:dyDescent="0.3">
      <c r="A3687">
        <v>3685</v>
      </c>
      <c r="B3687" s="2">
        <v>8.4730319999999999</v>
      </c>
      <c r="C3687" s="2">
        <v>999.78558350000003</v>
      </c>
      <c r="D3687" s="2">
        <v>-5330.4902343800004</v>
      </c>
      <c r="E3687" s="2">
        <v>5453.3452148400002</v>
      </c>
      <c r="F3687" s="2">
        <f t="shared" si="688"/>
        <v>-5412.3671341000008</v>
      </c>
      <c r="G3687" s="2">
        <f t="shared" si="689"/>
        <v>5412.3671341000008</v>
      </c>
      <c r="H3687" s="2">
        <f t="shared" si="690"/>
        <v>-0.54123671341000013</v>
      </c>
      <c r="I3687" s="2">
        <f t="shared" si="691"/>
        <v>277.73659114506239</v>
      </c>
      <c r="J3687" s="2">
        <f t="shared" si="692"/>
        <v>4.587632865899999</v>
      </c>
      <c r="K3687" s="4">
        <f t="shared" si="693"/>
        <v>0.77922091743875954</v>
      </c>
      <c r="L3687" s="2">
        <f t="shared" si="694"/>
        <v>127.41535136001188</v>
      </c>
      <c r="M3687" s="9">
        <f t="shared" si="695"/>
        <v>-77.385688162531849</v>
      </c>
      <c r="N3687" s="9">
        <f t="shared" si="696"/>
        <v>17.456223956639224</v>
      </c>
      <c r="O3687" s="9">
        <f t="shared" si="697"/>
        <v>61.35822177832668</v>
      </c>
      <c r="P3687" s="9">
        <f t="shared" si="698"/>
        <v>21.237871895422543</v>
      </c>
      <c r="Q3687" s="1">
        <f t="shared" si="699"/>
        <v>110.83638181202117</v>
      </c>
    </row>
    <row r="3688" spans="1:17" x14ac:dyDescent="0.3">
      <c r="A3688">
        <v>3686</v>
      </c>
      <c r="B3688" s="2">
        <v>8.4753360700000009</v>
      </c>
      <c r="C3688" s="2">
        <v>999.72302246000004</v>
      </c>
      <c r="D3688" s="2">
        <v>-5331.6938476599998</v>
      </c>
      <c r="E3688" s="2">
        <v>5454.2602539099998</v>
      </c>
      <c r="F3688" s="2">
        <f t="shared" si="688"/>
        <v>-5413.5707473800003</v>
      </c>
      <c r="G3688" s="2">
        <f t="shared" si="689"/>
        <v>5413.5707473800003</v>
      </c>
      <c r="H3688" s="2">
        <f t="shared" si="690"/>
        <v>-0.54135707473799999</v>
      </c>
      <c r="I3688" s="2">
        <f t="shared" si="691"/>
        <v>277.78319370221845</v>
      </c>
      <c r="J3688" s="2">
        <f t="shared" si="692"/>
        <v>4.5864292526199995</v>
      </c>
      <c r="K3688" s="4">
        <f t="shared" si="693"/>
        <v>0.7794833122800755</v>
      </c>
      <c r="L3688" s="2">
        <f t="shared" si="694"/>
        <v>127.40329654820621</v>
      </c>
      <c r="M3688" s="9">
        <f t="shared" si="695"/>
        <v>-45.941496963933155</v>
      </c>
      <c r="N3688" s="9">
        <f t="shared" si="696"/>
        <v>96.79434481129509</v>
      </c>
      <c r="O3688" s="9">
        <f t="shared" si="697"/>
        <v>49.244084958515323</v>
      </c>
      <c r="P3688" s="9">
        <f t="shared" si="698"/>
        <v>20.037192390871596</v>
      </c>
      <c r="Q3688" s="1">
        <f t="shared" si="699"/>
        <v>41.440971373460876</v>
      </c>
    </row>
    <row r="3689" spans="1:17" x14ac:dyDescent="0.3">
      <c r="A3689">
        <v>3687</v>
      </c>
      <c r="B3689" s="2">
        <v>8.4776439700000008</v>
      </c>
      <c r="C3689" s="2">
        <v>999.81927489999998</v>
      </c>
      <c r="D3689" s="2">
        <v>-5332.4965820300004</v>
      </c>
      <c r="E3689" s="2">
        <v>5456.7978515599998</v>
      </c>
      <c r="F3689" s="2">
        <f t="shared" si="688"/>
        <v>-5414.3734817500008</v>
      </c>
      <c r="G3689" s="2">
        <f t="shared" si="689"/>
        <v>5414.3734817500008</v>
      </c>
      <c r="H3689" s="2">
        <f t="shared" si="690"/>
        <v>-0.54143734817500011</v>
      </c>
      <c r="I3689" s="2">
        <f t="shared" si="691"/>
        <v>277.91243248928271</v>
      </c>
      <c r="J3689" s="2">
        <f t="shared" si="692"/>
        <v>4.5856265182499989</v>
      </c>
      <c r="K3689" s="4">
        <f t="shared" si="693"/>
        <v>0.77965835141897799</v>
      </c>
      <c r="L3689" s="2">
        <f t="shared" si="694"/>
        <v>127.44026201742173</v>
      </c>
      <c r="M3689" s="9">
        <f t="shared" si="695"/>
        <v>211.18402116974212</v>
      </c>
      <c r="N3689" s="9">
        <f t="shared" si="696"/>
        <v>118.18381168906926</v>
      </c>
      <c r="O3689" s="9">
        <f t="shared" si="697"/>
        <v>50.985674205602066</v>
      </c>
      <c r="P3689" s="9">
        <f t="shared" si="698"/>
        <v>20.132125532585817</v>
      </c>
      <c r="Q3689" s="1">
        <f t="shared" si="699"/>
        <v>31.588733304518293</v>
      </c>
    </row>
    <row r="3690" spans="1:17" x14ac:dyDescent="0.3">
      <c r="A3690">
        <v>3688</v>
      </c>
      <c r="B3690" s="2">
        <v>8.4799394600000007</v>
      </c>
      <c r="C3690" s="2">
        <v>999.88348388999998</v>
      </c>
      <c r="D3690" s="2">
        <v>-5333.0317382800004</v>
      </c>
      <c r="E3690" s="2">
        <v>5459.2124023400002</v>
      </c>
      <c r="F3690" s="2">
        <f t="shared" si="688"/>
        <v>-5414.9086380000008</v>
      </c>
      <c r="G3690" s="2">
        <f t="shared" si="689"/>
        <v>5414.9086380000008</v>
      </c>
      <c r="H3690" s="2">
        <f t="shared" si="690"/>
        <v>-0.54149086380000011</v>
      </c>
      <c r="I3690" s="2">
        <f t="shared" si="691"/>
        <v>278.03540455071743</v>
      </c>
      <c r="J3690" s="2">
        <f t="shared" si="692"/>
        <v>4.5850913619999991</v>
      </c>
      <c r="K3690" s="4">
        <f t="shared" si="693"/>
        <v>0.77977506120279116</v>
      </c>
      <c r="L3690" s="2">
        <f t="shared" si="694"/>
        <v>127.48177317356696</v>
      </c>
      <c r="M3690" s="9">
        <f t="shared" si="695"/>
        <v>355.6784597569266</v>
      </c>
      <c r="N3690" s="9">
        <f t="shared" si="696"/>
        <v>110.94268678674396</v>
      </c>
      <c r="O3690" s="9">
        <f t="shared" si="697"/>
        <v>52.065009536181179</v>
      </c>
      <c r="P3690" s="9">
        <f t="shared" si="698"/>
        <v>27.367943048100447</v>
      </c>
      <c r="Q3690" s="1">
        <f t="shared" si="699"/>
        <v>31.050904772562749</v>
      </c>
    </row>
    <row r="3691" spans="1:17" x14ac:dyDescent="0.3">
      <c r="A3691">
        <v>3689</v>
      </c>
      <c r="B3691" s="2">
        <v>8.4822406800000003</v>
      </c>
      <c r="C3691" s="2">
        <v>999.90948486000002</v>
      </c>
      <c r="D3691" s="2">
        <v>-5333.8461914099998</v>
      </c>
      <c r="E3691" s="2">
        <v>5461.3037109400002</v>
      </c>
      <c r="F3691" s="2">
        <f t="shared" si="688"/>
        <v>-5415.7230911300003</v>
      </c>
      <c r="G3691" s="2">
        <f t="shared" si="689"/>
        <v>5415.7230911300003</v>
      </c>
      <c r="H3691" s="2">
        <f t="shared" si="690"/>
        <v>-0.54157230911300003</v>
      </c>
      <c r="I3691" s="2">
        <f t="shared" si="691"/>
        <v>278.14191402310803</v>
      </c>
      <c r="J3691" s="2">
        <f t="shared" si="692"/>
        <v>4.5842769088699997</v>
      </c>
      <c r="K3691" s="4">
        <f t="shared" si="693"/>
        <v>0.77995270771192493</v>
      </c>
      <c r="L3691" s="2">
        <f t="shared" si="694"/>
        <v>127.50795538450387</v>
      </c>
      <c r="M3691" s="9">
        <f t="shared" si="695"/>
        <v>147.38376264514264</v>
      </c>
      <c r="N3691" s="9">
        <f t="shared" si="696"/>
        <v>116.55479384739292</v>
      </c>
      <c r="O3691" s="9">
        <f t="shared" si="697"/>
        <v>38.694320358277814</v>
      </c>
      <c r="P3691" s="9">
        <f t="shared" si="698"/>
        <v>35.354854214201275</v>
      </c>
      <c r="Q3691" s="1">
        <f t="shared" si="699"/>
        <v>34.049005699367449</v>
      </c>
    </row>
    <row r="3692" spans="1:17" x14ac:dyDescent="0.3">
      <c r="A3692">
        <v>3690</v>
      </c>
      <c r="B3692" s="2">
        <v>8.4845390300000005</v>
      </c>
      <c r="C3692" s="2">
        <v>999.87512206999997</v>
      </c>
      <c r="D3692" s="2">
        <v>-5335.3046875</v>
      </c>
      <c r="E3692" s="2">
        <v>5461.4931640599998</v>
      </c>
      <c r="F3692" s="2">
        <f t="shared" si="688"/>
        <v>-5417.1815872200004</v>
      </c>
      <c r="G3692" s="2">
        <f t="shared" si="689"/>
        <v>5417.1815872200004</v>
      </c>
      <c r="H3692" s="2">
        <f t="shared" si="690"/>
        <v>-0.54171815872200002</v>
      </c>
      <c r="I3692" s="2">
        <f t="shared" si="691"/>
        <v>278.15156279127831</v>
      </c>
      <c r="J3692" s="2">
        <f t="shared" si="692"/>
        <v>4.5828184127799991</v>
      </c>
      <c r="K3692" s="4">
        <f t="shared" si="693"/>
        <v>0.7802709101634393</v>
      </c>
      <c r="L3692" s="2">
        <f t="shared" si="694"/>
        <v>127.47181035034022</v>
      </c>
      <c r="M3692" s="9">
        <f t="shared" si="695"/>
        <v>-113.59131267415843</v>
      </c>
      <c r="N3692" s="9">
        <f t="shared" si="696"/>
        <v>68.058364305216344</v>
      </c>
      <c r="O3692" s="9">
        <f t="shared" si="697"/>
        <v>52.034385006733508</v>
      </c>
      <c r="P3692" s="9">
        <f t="shared" si="698"/>
        <v>40.935377754699431</v>
      </c>
      <c r="Q3692" s="1">
        <f t="shared" si="699"/>
        <v>33.298567724482425</v>
      </c>
    </row>
    <row r="3693" spans="1:17" x14ac:dyDescent="0.3">
      <c r="A3693">
        <v>3691</v>
      </c>
      <c r="B3693" s="2">
        <v>8.4868364300000003</v>
      </c>
      <c r="C3693" s="2">
        <v>999.85223388999998</v>
      </c>
      <c r="D3693" s="2">
        <v>-5336.3686523400002</v>
      </c>
      <c r="E3693" s="2">
        <v>5462.5834960900002</v>
      </c>
      <c r="F3693" s="2">
        <f t="shared" si="688"/>
        <v>-5418.2455520600006</v>
      </c>
      <c r="G3693" s="2">
        <f t="shared" si="689"/>
        <v>5418.2455520600006</v>
      </c>
      <c r="H3693" s="2">
        <f t="shared" si="690"/>
        <v>-0.54182455520600004</v>
      </c>
      <c r="I3693" s="2">
        <f t="shared" si="691"/>
        <v>278.20709294557781</v>
      </c>
      <c r="J3693" s="2">
        <f t="shared" si="692"/>
        <v>4.581754447939999</v>
      </c>
      <c r="K3693" s="4">
        <f t="shared" si="693"/>
        <v>0.78050310098366626</v>
      </c>
      <c r="L3693" s="2">
        <f t="shared" si="694"/>
        <v>127.46765855518578</v>
      </c>
      <c r="M3693" s="9">
        <f t="shared" si="695"/>
        <v>-17.880961660688261</v>
      </c>
      <c r="N3693" s="9">
        <f t="shared" si="696"/>
        <v>-19.057282515140663</v>
      </c>
      <c r="O3693" s="9">
        <f t="shared" si="697"/>
        <v>63.615710365375321</v>
      </c>
      <c r="P3693" s="9">
        <f t="shared" si="698"/>
        <v>43.651621375693928</v>
      </c>
      <c r="Q3693" s="1">
        <f t="shared" si="699"/>
        <v>13.805400030978408</v>
      </c>
    </row>
    <row r="3694" spans="1:17" x14ac:dyDescent="0.3">
      <c r="A3694">
        <v>3692</v>
      </c>
      <c r="B3694" s="2">
        <v>8.4891386000000004</v>
      </c>
      <c r="C3694" s="2">
        <v>999.83697510000002</v>
      </c>
      <c r="D3694" s="2">
        <v>-5337.4443359400002</v>
      </c>
      <c r="E3694" s="2">
        <v>5463.5512695300004</v>
      </c>
      <c r="F3694" s="2">
        <f t="shared" si="688"/>
        <v>-5419.3212356600006</v>
      </c>
      <c r="G3694" s="2">
        <f t="shared" si="689"/>
        <v>5419.3212356600006</v>
      </c>
      <c r="H3694" s="2">
        <f t="shared" si="690"/>
        <v>-0.54193212356600007</v>
      </c>
      <c r="I3694" s="2">
        <f t="shared" si="691"/>
        <v>278.2563812421439</v>
      </c>
      <c r="J3694" s="2">
        <f t="shared" si="692"/>
        <v>4.5806787643399991</v>
      </c>
      <c r="K3694" s="4">
        <f t="shared" si="693"/>
        <v>0.78073790402779664</v>
      </c>
      <c r="L3694" s="2">
        <f t="shared" si="694"/>
        <v>127.46030965979834</v>
      </c>
      <c r="M3694" s="9">
        <f t="shared" si="695"/>
        <v>-31.298126541140789</v>
      </c>
      <c r="N3694" s="9">
        <f t="shared" si="696"/>
        <v>-39.999056309455327</v>
      </c>
      <c r="O3694" s="9">
        <f t="shared" si="697"/>
        <v>52.955217590476899</v>
      </c>
      <c r="P3694" s="9">
        <f t="shared" si="698"/>
        <v>52.54736212535677</v>
      </c>
      <c r="Q3694" s="1">
        <f t="shared" si="699"/>
        <v>13.93476535381814</v>
      </c>
    </row>
    <row r="3695" spans="1:17" x14ac:dyDescent="0.3">
      <c r="A3695">
        <v>3693</v>
      </c>
      <c r="B3695" s="2">
        <v>8.4914436299999991</v>
      </c>
      <c r="C3695" s="2">
        <v>999.77459716999999</v>
      </c>
      <c r="D3695" s="2">
        <v>-5338.8935546900002</v>
      </c>
      <c r="E3695" s="2">
        <v>5464.1962890599998</v>
      </c>
      <c r="F3695" s="2">
        <f t="shared" si="688"/>
        <v>-5420.7704544100006</v>
      </c>
      <c r="G3695" s="2">
        <f t="shared" si="689"/>
        <v>5420.7704544100006</v>
      </c>
      <c r="H3695" s="2">
        <f t="shared" si="690"/>
        <v>-0.5420770454410001</v>
      </c>
      <c r="I3695" s="2">
        <f t="shared" si="691"/>
        <v>278.28923181705278</v>
      </c>
      <c r="J3695" s="2">
        <f t="shared" si="692"/>
        <v>4.5792295455899996</v>
      </c>
      <c r="K3695" s="4">
        <f t="shared" si="693"/>
        <v>0.78105433050567308</v>
      </c>
      <c r="L3695" s="2">
        <f t="shared" si="694"/>
        <v>127.43502725561927</v>
      </c>
      <c r="M3695" s="9">
        <f t="shared" si="695"/>
        <v>-79.899774344858471</v>
      </c>
      <c r="N3695" s="9">
        <f t="shared" si="696"/>
        <v>-5.6227075218549869</v>
      </c>
      <c r="O3695" s="9">
        <f t="shared" si="697"/>
        <v>19.007898531152083</v>
      </c>
      <c r="P3695" s="9">
        <f t="shared" si="698"/>
        <v>47.879017588139014</v>
      </c>
      <c r="Q3695" s="1">
        <f t="shared" si="699"/>
        <v>14.947759484896016</v>
      </c>
    </row>
    <row r="3696" spans="1:17" x14ac:dyDescent="0.3">
      <c r="A3696">
        <v>3694</v>
      </c>
      <c r="B3696" s="2">
        <v>8.4937410399999997</v>
      </c>
      <c r="C3696" s="2">
        <v>999.78521728999999</v>
      </c>
      <c r="D3696" s="2">
        <v>-5339.7685546900002</v>
      </c>
      <c r="E3696" s="2">
        <v>5465.5903320300004</v>
      </c>
      <c r="F3696" s="2">
        <f t="shared" si="688"/>
        <v>-5421.6454544100006</v>
      </c>
      <c r="G3696" s="2">
        <f t="shared" si="689"/>
        <v>5421.6454544100006</v>
      </c>
      <c r="H3696" s="2">
        <f t="shared" si="690"/>
        <v>-0.54216454544100001</v>
      </c>
      <c r="I3696" s="2">
        <f t="shared" si="691"/>
        <v>278.36022984251139</v>
      </c>
      <c r="J3696" s="2">
        <f t="shared" si="692"/>
        <v>4.578354545589999</v>
      </c>
      <c r="K3696" s="4">
        <f t="shared" si="693"/>
        <v>0.78124542894254279</v>
      </c>
      <c r="L3696" s="2">
        <f t="shared" si="694"/>
        <v>127.44318236109387</v>
      </c>
      <c r="M3696" s="9">
        <f t="shared" si="695"/>
        <v>42.674893673569322</v>
      </c>
      <c r="N3696" s="9">
        <f t="shared" si="696"/>
        <v>21.001402049413912</v>
      </c>
      <c r="O3696" s="9">
        <f t="shared" si="697"/>
        <v>2.6020926593100864</v>
      </c>
      <c r="P3696" s="9">
        <f t="shared" si="698"/>
        <v>50.129522910289914</v>
      </c>
      <c r="Q3696" s="1">
        <f t="shared" si="699"/>
        <v>11.153819423750864</v>
      </c>
    </row>
    <row r="3697" spans="1:17" x14ac:dyDescent="0.3">
      <c r="A3697">
        <v>3695</v>
      </c>
      <c r="B3697" s="2">
        <v>8.4960317599999993</v>
      </c>
      <c r="C3697" s="2">
        <v>999.80920409999999</v>
      </c>
      <c r="D3697" s="2">
        <v>-5340.7177734400002</v>
      </c>
      <c r="E3697" s="2">
        <v>5467.2421875</v>
      </c>
      <c r="F3697" s="2">
        <f t="shared" si="688"/>
        <v>-5422.5946731600006</v>
      </c>
      <c r="G3697" s="2">
        <f t="shared" si="689"/>
        <v>5422.5946731600006</v>
      </c>
      <c r="H3697" s="2">
        <f t="shared" si="690"/>
        <v>-0.54225946731600005</v>
      </c>
      <c r="I3697" s="2">
        <f t="shared" si="691"/>
        <v>278.44435815077497</v>
      </c>
      <c r="J3697" s="2">
        <f t="shared" si="692"/>
        <v>4.5774053268399992</v>
      </c>
      <c r="K3697" s="4">
        <f t="shared" si="693"/>
        <v>0.78145277792648871</v>
      </c>
      <c r="L3697" s="2">
        <f t="shared" si="694"/>
        <v>127.4552688227902</v>
      </c>
      <c r="M3697" s="9">
        <f t="shared" si="695"/>
        <v>58.290431263843239</v>
      </c>
      <c r="N3697" s="9">
        <f t="shared" si="696"/>
        <v>37.291545002242714</v>
      </c>
      <c r="O3697" s="9">
        <f t="shared" si="697"/>
        <v>34.54252067879596</v>
      </c>
      <c r="P3697" s="9">
        <f t="shared" si="698"/>
        <v>35.769362072008747</v>
      </c>
      <c r="Q3697" s="1">
        <f t="shared" si="699"/>
        <v>6.0629155814344227</v>
      </c>
    </row>
    <row r="3698" spans="1:17" x14ac:dyDescent="0.3">
      <c r="A3698">
        <v>3696</v>
      </c>
      <c r="B3698" s="2">
        <v>8.4983367899999998</v>
      </c>
      <c r="C3698" s="2">
        <v>999.84252930000002</v>
      </c>
      <c r="D3698" s="2">
        <v>-5341.6254882800004</v>
      </c>
      <c r="E3698" s="2">
        <v>5469.3071289099998</v>
      </c>
      <c r="F3698" s="2">
        <f t="shared" si="688"/>
        <v>-5423.5023880000008</v>
      </c>
      <c r="G3698" s="2">
        <f t="shared" si="689"/>
        <v>5423.5023880000008</v>
      </c>
      <c r="H3698" s="2">
        <f t="shared" si="690"/>
        <v>-0.54235023880000011</v>
      </c>
      <c r="I3698" s="2">
        <f t="shared" si="691"/>
        <v>278.5495247532059</v>
      </c>
      <c r="J3698" s="2">
        <f t="shared" si="692"/>
        <v>4.5764976119999989</v>
      </c>
      <c r="K3698" s="4">
        <f t="shared" si="693"/>
        <v>0.78165110094761747</v>
      </c>
      <c r="L3698" s="2">
        <f t="shared" si="694"/>
        <v>127.47812348567815</v>
      </c>
      <c r="M3698" s="9">
        <f t="shared" si="695"/>
        <v>115.23958619565627</v>
      </c>
      <c r="N3698" s="9">
        <f t="shared" si="696"/>
        <v>53.21780183092735</v>
      </c>
      <c r="O3698" s="9">
        <f t="shared" si="697"/>
        <v>20.150310172117077</v>
      </c>
      <c r="P3698" s="9">
        <f t="shared" si="698"/>
        <v>7.0081910440067237</v>
      </c>
      <c r="Q3698" s="1">
        <f t="shared" si="699"/>
        <v>1.5730133556919075</v>
      </c>
    </row>
    <row r="3699" spans="1:17" x14ac:dyDescent="0.3">
      <c r="A3699">
        <v>3697</v>
      </c>
      <c r="B3699" s="2">
        <v>8.5006360999999995</v>
      </c>
      <c r="C3699" s="2">
        <v>999.88214111000002</v>
      </c>
      <c r="D3699" s="2">
        <v>-5342.5966796900002</v>
      </c>
      <c r="E3699" s="2">
        <v>5470.9248046900002</v>
      </c>
      <c r="F3699" s="2">
        <f t="shared" si="688"/>
        <v>-5424.4735794100006</v>
      </c>
      <c r="G3699" s="2">
        <f t="shared" si="689"/>
        <v>5424.4735794100006</v>
      </c>
      <c r="H3699" s="2">
        <f t="shared" si="690"/>
        <v>-0.54244735794100007</v>
      </c>
      <c r="I3699" s="2">
        <f t="shared" si="691"/>
        <v>278.63191230415219</v>
      </c>
      <c r="J3699" s="2">
        <f t="shared" si="692"/>
        <v>4.5755264205899993</v>
      </c>
      <c r="K3699" s="4">
        <f t="shared" si="693"/>
        <v>0.78186333627614968</v>
      </c>
      <c r="L3699" s="2">
        <f t="shared" si="694"/>
        <v>127.4887676367164</v>
      </c>
      <c r="M3699" s="9">
        <f t="shared" si="695"/>
        <v>50.152588223003228</v>
      </c>
      <c r="N3699" s="9">
        <f t="shared" si="696"/>
        <v>79.457330996456363</v>
      </c>
      <c r="O3699" s="9">
        <f t="shared" si="697"/>
        <v>22.274111217613886</v>
      </c>
      <c r="P3699" s="9">
        <f t="shared" si="698"/>
        <v>-8.6932835902381189</v>
      </c>
      <c r="Q3699" s="1">
        <f t="shared" si="699"/>
        <v>2.4152076561673588</v>
      </c>
    </row>
    <row r="3700" spans="1:17" x14ac:dyDescent="0.3">
      <c r="A3700">
        <v>3698</v>
      </c>
      <c r="B3700" s="2">
        <v>8.5029430399999999</v>
      </c>
      <c r="C3700" s="2">
        <v>999.82165526999995</v>
      </c>
      <c r="D3700" s="2">
        <v>-5343.7021484400002</v>
      </c>
      <c r="E3700" s="2">
        <v>5472.2441406300004</v>
      </c>
      <c r="F3700" s="2">
        <f t="shared" si="688"/>
        <v>-5425.5790481600006</v>
      </c>
      <c r="G3700" s="2">
        <f t="shared" si="689"/>
        <v>5425.5790481600006</v>
      </c>
      <c r="H3700" s="2">
        <f t="shared" si="690"/>
        <v>-0.54255790481600008</v>
      </c>
      <c r="I3700" s="2">
        <f t="shared" si="691"/>
        <v>278.69910553181614</v>
      </c>
      <c r="J3700" s="2">
        <f t="shared" si="692"/>
        <v>4.5744209518399996</v>
      </c>
      <c r="K3700" s="4">
        <f t="shared" si="693"/>
        <v>0.78210497018077929</v>
      </c>
      <c r="L3700" s="2">
        <f t="shared" si="694"/>
        <v>127.48870276038068</v>
      </c>
      <c r="M3700" s="9">
        <f t="shared" si="695"/>
        <v>-0.26849020143530494</v>
      </c>
      <c r="N3700" s="9">
        <f t="shared" si="696"/>
        <v>38.317073499528085</v>
      </c>
      <c r="O3700" s="9">
        <f t="shared" si="697"/>
        <v>30.683153766545313</v>
      </c>
      <c r="P3700" s="9">
        <f t="shared" si="698"/>
        <v>-10.691065036817042</v>
      </c>
      <c r="Q3700" s="1">
        <f t="shared" si="699"/>
        <v>0.65621293125492008</v>
      </c>
    </row>
    <row r="3701" spans="1:17" x14ac:dyDescent="0.3">
      <c r="A3701">
        <v>3699</v>
      </c>
      <c r="B3701" s="2">
        <v>8.5052404399999997</v>
      </c>
      <c r="C3701" s="2">
        <v>999.93756103999999</v>
      </c>
      <c r="D3701" s="2">
        <v>-5344.4389648400002</v>
      </c>
      <c r="E3701" s="2">
        <v>5474.328125</v>
      </c>
      <c r="F3701" s="2">
        <f t="shared" si="688"/>
        <v>-5426.3158645600006</v>
      </c>
      <c r="G3701" s="2">
        <f t="shared" si="689"/>
        <v>5426.3158645600006</v>
      </c>
      <c r="H3701" s="2">
        <f t="shared" si="690"/>
        <v>-0.54263158645600007</v>
      </c>
      <c r="I3701" s="2">
        <f t="shared" si="691"/>
        <v>278.80524198423586</v>
      </c>
      <c r="J3701" s="2">
        <f t="shared" si="692"/>
        <v>4.5736841354399997</v>
      </c>
      <c r="K3701" s="4">
        <f t="shared" si="693"/>
        <v>0.78226605630617108</v>
      </c>
      <c r="L3701" s="2">
        <f t="shared" si="694"/>
        <v>127.51671121408096</v>
      </c>
      <c r="M3701" s="9">
        <f t="shared" si="695"/>
        <v>173.87253950121436</v>
      </c>
      <c r="N3701" s="9">
        <f t="shared" si="696"/>
        <v>12.832372834062928</v>
      </c>
      <c r="O3701" s="9">
        <f t="shared" si="697"/>
        <v>17.526042729137203</v>
      </c>
      <c r="P3701" s="9">
        <f t="shared" si="698"/>
        <v>3.6161326858831426</v>
      </c>
      <c r="Q3701" s="1">
        <f t="shared" si="699"/>
        <v>12.368055461710947</v>
      </c>
    </row>
    <row r="3702" spans="1:17" x14ac:dyDescent="0.3">
      <c r="A3702">
        <v>3700</v>
      </c>
      <c r="B3702" s="2">
        <v>8.5075435600000002</v>
      </c>
      <c r="C3702" s="2">
        <v>999.79003906000003</v>
      </c>
      <c r="D3702" s="2">
        <v>-5346.0288085900002</v>
      </c>
      <c r="E3702" s="2">
        <v>5474.0307617199996</v>
      </c>
      <c r="F3702" s="2">
        <f t="shared" si="688"/>
        <v>-5427.9057083100006</v>
      </c>
      <c r="G3702" s="2">
        <f t="shared" si="689"/>
        <v>5427.9057083100006</v>
      </c>
      <c r="H3702" s="2">
        <f t="shared" si="690"/>
        <v>-0.54279057083100002</v>
      </c>
      <c r="I3702" s="2">
        <f t="shared" si="691"/>
        <v>278.79009739674592</v>
      </c>
      <c r="J3702" s="2">
        <f t="shared" si="692"/>
        <v>4.5720942916899991</v>
      </c>
      <c r="K3702" s="4">
        <f t="shared" si="693"/>
        <v>0.78261372354492653</v>
      </c>
      <c r="L3702" s="2">
        <f t="shared" si="694"/>
        <v>127.46546128873609</v>
      </c>
      <c r="M3702" s="9">
        <f t="shared" si="695"/>
        <v>-147.41085622079814</v>
      </c>
      <c r="N3702" s="9">
        <f t="shared" si="696"/>
        <v>1.9581769085671552</v>
      </c>
      <c r="O3702" s="9">
        <f t="shared" si="697"/>
        <v>1.2561773810957328</v>
      </c>
      <c r="P3702" s="9">
        <f t="shared" si="698"/>
        <v>3.5351576569368026</v>
      </c>
      <c r="Q3702" s="1">
        <f t="shared" si="699"/>
        <v>22.84923894845415</v>
      </c>
    </row>
    <row r="3703" spans="1:17" x14ac:dyDescent="0.3">
      <c r="A3703">
        <v>3701</v>
      </c>
      <c r="B3703" s="2">
        <v>8.5098352399999992</v>
      </c>
      <c r="C3703" s="2">
        <v>999.81243896000001</v>
      </c>
      <c r="D3703" s="2">
        <v>-5347.1806640599998</v>
      </c>
      <c r="E3703" s="2">
        <v>5475.2783203099998</v>
      </c>
      <c r="F3703" s="2">
        <f t="shared" si="688"/>
        <v>-5429.0575637800002</v>
      </c>
      <c r="G3703" s="2">
        <f t="shared" si="689"/>
        <v>5429.0575637800002</v>
      </c>
      <c r="H3703" s="2">
        <f t="shared" si="690"/>
        <v>-0.54290575637799998</v>
      </c>
      <c r="I3703" s="2">
        <f t="shared" si="691"/>
        <v>278.85363503399242</v>
      </c>
      <c r="J3703" s="2">
        <f t="shared" si="692"/>
        <v>4.5709424362200002</v>
      </c>
      <c r="K3703" s="4">
        <f t="shared" si="693"/>
        <v>0.78286568698122694</v>
      </c>
      <c r="L3703" s="2">
        <f t="shared" si="694"/>
        <v>127.462391387108</v>
      </c>
      <c r="M3703" s="9">
        <f t="shared" si="695"/>
        <v>-12.183917131669507</v>
      </c>
      <c r="N3703" s="9">
        <f t="shared" si="696"/>
        <v>-13.135946183766515</v>
      </c>
      <c r="O3703" s="9">
        <f t="shared" si="697"/>
        <v>-27.499113793181881</v>
      </c>
      <c r="P3703" s="9">
        <f t="shared" si="698"/>
        <v>4.2769182649038067</v>
      </c>
      <c r="Q3703" s="1">
        <f t="shared" si="699"/>
        <v>20.288007336300069</v>
      </c>
    </row>
    <row r="3704" spans="1:17" x14ac:dyDescent="0.3">
      <c r="A3704">
        <v>3702</v>
      </c>
      <c r="B3704" s="2">
        <v>8.5121402699999997</v>
      </c>
      <c r="C3704" s="2">
        <v>999.81042479999996</v>
      </c>
      <c r="D3704" s="2">
        <v>-5348.3144531300004</v>
      </c>
      <c r="E3704" s="2">
        <v>5476.5917968800004</v>
      </c>
      <c r="F3704" s="2">
        <f t="shared" si="688"/>
        <v>-5430.1913528500008</v>
      </c>
      <c r="G3704" s="2">
        <f t="shared" si="689"/>
        <v>5430.1913528500008</v>
      </c>
      <c r="H3704" s="2">
        <f t="shared" si="690"/>
        <v>-0.54301913528500012</v>
      </c>
      <c r="I3704" s="2">
        <f t="shared" si="691"/>
        <v>278.92052984639275</v>
      </c>
      <c r="J3704" s="2">
        <f t="shared" si="692"/>
        <v>4.5698086471499995</v>
      </c>
      <c r="K3704" s="4">
        <f t="shared" si="693"/>
        <v>0.78311376048535675</v>
      </c>
      <c r="L3704" s="2">
        <f t="shared" si="694"/>
        <v>127.4613449159705</v>
      </c>
      <c r="M3704" s="9">
        <f t="shared" si="695"/>
        <v>-4.2183914044756436</v>
      </c>
      <c r="N3704" s="9">
        <f t="shared" si="696"/>
        <v>-65.538125457715395</v>
      </c>
      <c r="O3704" s="9">
        <f t="shared" si="697"/>
        <v>-11.213067575758402</v>
      </c>
      <c r="P3704" s="9">
        <f t="shared" si="698"/>
        <v>-11.760277506404353</v>
      </c>
      <c r="Q3704" s="1">
        <f t="shared" si="699"/>
        <v>33.056128445818814</v>
      </c>
    </row>
    <row r="3705" spans="1:17" x14ac:dyDescent="0.3">
      <c r="A3705">
        <v>3703</v>
      </c>
      <c r="B3705" s="2">
        <v>8.51443291</v>
      </c>
      <c r="C3705" s="2">
        <v>999.79150390999996</v>
      </c>
      <c r="D3705" s="2">
        <v>-5349.6196289099998</v>
      </c>
      <c r="E3705" s="2">
        <v>5477.2265625</v>
      </c>
      <c r="F3705" s="2">
        <f t="shared" si="688"/>
        <v>-5431.4965286300003</v>
      </c>
      <c r="G3705" s="2">
        <f t="shared" si="689"/>
        <v>5431.4965286300003</v>
      </c>
      <c r="H3705" s="2">
        <f t="shared" si="690"/>
        <v>-0.54314965286299999</v>
      </c>
      <c r="I3705" s="2">
        <f t="shared" si="691"/>
        <v>278.9528581939536</v>
      </c>
      <c r="J3705" s="2">
        <f t="shared" si="692"/>
        <v>4.5685034713699997</v>
      </c>
      <c r="K3705" s="4">
        <f t="shared" si="693"/>
        <v>0.78339940968883048</v>
      </c>
      <c r="L3705" s="2">
        <f t="shared" si="694"/>
        <v>127.43971010076602</v>
      </c>
      <c r="M3705" s="9">
        <f t="shared" si="695"/>
        <v>-75.739105663103643</v>
      </c>
      <c r="N3705" s="9">
        <f t="shared" si="696"/>
        <v>-64.767561088124211</v>
      </c>
      <c r="O3705" s="9">
        <f t="shared" si="697"/>
        <v>-14.795763328414024</v>
      </c>
      <c r="P3705" s="9">
        <f t="shared" si="698"/>
        <v>-24.631055980153171</v>
      </c>
      <c r="Q3705" s="1">
        <f t="shared" si="699"/>
        <v>15.368891408528</v>
      </c>
    </row>
    <row r="3706" spans="1:17" x14ac:dyDescent="0.3">
      <c r="A3706">
        <v>3704</v>
      </c>
      <c r="B3706" s="2">
        <v>8.5167350800000001</v>
      </c>
      <c r="C3706" s="2">
        <v>999.77886963000003</v>
      </c>
      <c r="D3706" s="2">
        <v>-5350.7646484400002</v>
      </c>
      <c r="E3706" s="2">
        <v>5477.6499023400002</v>
      </c>
      <c r="F3706" s="2">
        <f t="shared" si="688"/>
        <v>-5432.6415481600006</v>
      </c>
      <c r="G3706" s="2">
        <f t="shared" si="689"/>
        <v>5432.6415481600006</v>
      </c>
      <c r="H3706" s="2">
        <f t="shared" si="690"/>
        <v>-0.5432641548160001</v>
      </c>
      <c r="I3706" s="2">
        <f t="shared" si="691"/>
        <v>278.9744187149596</v>
      </c>
      <c r="J3706" s="2">
        <f t="shared" si="692"/>
        <v>4.5673584518399997</v>
      </c>
      <c r="K3706" s="4">
        <f t="shared" si="693"/>
        <v>0.78365007449651247</v>
      </c>
      <c r="L3706" s="2">
        <f t="shared" si="694"/>
        <v>127.41761691649216</v>
      </c>
      <c r="M3706" s="9">
        <f t="shared" si="695"/>
        <v>-88.138356868530011</v>
      </c>
      <c r="N3706" s="9">
        <f t="shared" si="696"/>
        <v>-22.985376825827398</v>
      </c>
      <c r="O3706" s="9">
        <f t="shared" si="697"/>
        <v>-41.756419409143781</v>
      </c>
      <c r="P3706" s="9">
        <f t="shared" si="698"/>
        <v>-32.922470404575655</v>
      </c>
      <c r="Q3706" s="1">
        <f t="shared" si="699"/>
        <v>5.7520861041613323</v>
      </c>
    </row>
    <row r="3707" spans="1:17" x14ac:dyDescent="0.3">
      <c r="A3707">
        <v>3705</v>
      </c>
      <c r="B3707" s="2">
        <v>8.5190353400000003</v>
      </c>
      <c r="C3707" s="2">
        <v>999.71856689000003</v>
      </c>
      <c r="D3707" s="2">
        <v>-5352.0771484400002</v>
      </c>
      <c r="E3707" s="2">
        <v>5477.4501953099998</v>
      </c>
      <c r="F3707" s="2">
        <f t="shared" ref="F3707:F3770" si="700">D3707-$D$6</f>
        <v>-5433.9540481600006</v>
      </c>
      <c r="G3707" s="2">
        <f t="shared" ref="G3707:G3770" si="701">-F3707</f>
        <v>5433.9540481600006</v>
      </c>
      <c r="H3707" s="2">
        <f t="shared" ref="H3707:H3770" si="702">F3707/(1000*$J$1)</f>
        <v>-0.54339540481600002</v>
      </c>
      <c r="I3707" s="2">
        <f t="shared" ref="I3707:I3770" si="703">E3707/$J$2</f>
        <v>278.96424771944129</v>
      </c>
      <c r="J3707" s="2">
        <f t="shared" ref="J3707:J3770" si="704">(10000+F3707)/1000</f>
        <v>4.5660459518399996</v>
      </c>
      <c r="K3707" s="4">
        <f t="shared" ref="K3707:K3770" si="705">LN($J$1/J3707)</f>
        <v>0.78393748102118277</v>
      </c>
      <c r="L3707" s="2">
        <f t="shared" ref="L3707:L3770" si="706">E3707*J3707/($J$1*$J$2)</f>
        <v>127.37635740074457</v>
      </c>
      <c r="M3707" s="9">
        <f t="shared" ref="M3707:M3770" si="707">(L3707-L3706)/(K3707-K3706)</f>
        <v>-143.55803437284229</v>
      </c>
      <c r="N3707" s="9">
        <f t="shared" ref="N3707:N3770" si="708">SUM(M3705:M3709)/5</f>
        <v>-28.644248939999454</v>
      </c>
      <c r="O3707" s="9">
        <f t="shared" ref="O3707:O3770" si="709">SUM(M3703:M3711)/9</f>
        <v>-47.364440150838767</v>
      </c>
      <c r="P3707" s="9">
        <f t="shared" ref="P3707:P3770" si="710">SUM(M3700:M3714)/15</f>
        <v>-42.40084238869678</v>
      </c>
      <c r="Q3707" s="1">
        <f t="shared" ref="Q3707:Q3770" si="711">SUM(M3693:M3721)/29</f>
        <v>30.868896002952972</v>
      </c>
    </row>
    <row r="3708" spans="1:17" x14ac:dyDescent="0.3">
      <c r="A3708">
        <v>3706</v>
      </c>
      <c r="B3708" s="2">
        <v>8.5213384600000008</v>
      </c>
      <c r="C3708" s="2">
        <v>999.81634521000001</v>
      </c>
      <c r="D3708" s="2">
        <v>-5352.5859375</v>
      </c>
      <c r="E3708" s="2">
        <v>5479.0034179699996</v>
      </c>
      <c r="F3708" s="2">
        <f t="shared" si="700"/>
        <v>-5434.4628372200004</v>
      </c>
      <c r="G3708" s="2">
        <f t="shared" si="701"/>
        <v>5434.4628372200004</v>
      </c>
      <c r="H3708" s="2">
        <f t="shared" si="702"/>
        <v>-0.54344628372199999</v>
      </c>
      <c r="I3708" s="2">
        <f t="shared" si="703"/>
        <v>279.0433526999409</v>
      </c>
      <c r="J3708" s="2">
        <f t="shared" si="704"/>
        <v>4.5655371627799992</v>
      </c>
      <c r="K3708" s="4">
        <f t="shared" si="705"/>
        <v>0.78404891603834026</v>
      </c>
      <c r="L3708" s="2">
        <f t="shared" si="706"/>
        <v>127.39827967783069</v>
      </c>
      <c r="M3708" s="9">
        <f t="shared" si="707"/>
        <v>196.72700417981454</v>
      </c>
      <c r="N3708" s="9">
        <f t="shared" si="708"/>
        <v>-27.251100852449404</v>
      </c>
      <c r="O3708" s="9">
        <f t="shared" si="709"/>
        <v>-60.985254452029821</v>
      </c>
      <c r="P3708" s="9">
        <f t="shared" si="710"/>
        <v>-17.044285599301318</v>
      </c>
      <c r="Q3708" s="1">
        <f t="shared" si="711"/>
        <v>27.660573857575852</v>
      </c>
    </row>
    <row r="3709" spans="1:17" x14ac:dyDescent="0.3">
      <c r="A3709">
        <v>3707</v>
      </c>
      <c r="B3709" s="2">
        <v>8.5236377700000006</v>
      </c>
      <c r="C3709" s="2">
        <v>999.81304932</v>
      </c>
      <c r="D3709" s="2">
        <v>-5353.4746093800004</v>
      </c>
      <c r="E3709" s="2">
        <v>5479.7978515599998</v>
      </c>
      <c r="F3709" s="2">
        <f t="shared" si="700"/>
        <v>-5435.3515091000008</v>
      </c>
      <c r="G3709" s="2">
        <f t="shared" si="701"/>
        <v>5435.3515091000008</v>
      </c>
      <c r="H3709" s="2">
        <f t="shared" si="702"/>
        <v>-0.54353515091000004</v>
      </c>
      <c r="I3709" s="2">
        <f t="shared" si="703"/>
        <v>279.08381287043909</v>
      </c>
      <c r="J3709" s="2">
        <f t="shared" si="704"/>
        <v>4.5646484908999989</v>
      </c>
      <c r="K3709" s="4">
        <f t="shared" si="705"/>
        <v>0.78424358280997342</v>
      </c>
      <c r="L3709" s="2">
        <f t="shared" si="706"/>
        <v>127.39195052536674</v>
      </c>
      <c r="M3709" s="9">
        <f t="shared" si="707"/>
        <v>-32.512751975335888</v>
      </c>
      <c r="N3709" s="9">
        <f t="shared" si="708"/>
        <v>-49.200038057954018</v>
      </c>
      <c r="O3709" s="9">
        <f t="shared" si="709"/>
        <v>-61.531169870497102</v>
      </c>
      <c r="P3709" s="9">
        <f t="shared" si="710"/>
        <v>-13.531212702514209</v>
      </c>
      <c r="Q3709" s="1">
        <f t="shared" si="711"/>
        <v>27.463792749623124</v>
      </c>
    </row>
    <row r="3710" spans="1:17" x14ac:dyDescent="0.3">
      <c r="A3710">
        <v>3708</v>
      </c>
      <c r="B3710" s="2">
        <v>8.5259370800000003</v>
      </c>
      <c r="C3710" s="2">
        <v>999.81085204999999</v>
      </c>
      <c r="D3710" s="2">
        <v>-5354.43359375</v>
      </c>
      <c r="E3710" s="2">
        <v>5480.3276367199996</v>
      </c>
      <c r="F3710" s="2">
        <f t="shared" si="700"/>
        <v>-5436.3104934700004</v>
      </c>
      <c r="G3710" s="2">
        <f t="shared" si="701"/>
        <v>5436.3104934700004</v>
      </c>
      <c r="H3710" s="2">
        <f t="shared" si="702"/>
        <v>-0.54363104934700002</v>
      </c>
      <c r="I3710" s="2">
        <f t="shared" si="703"/>
        <v>279.11079460707612</v>
      </c>
      <c r="J3710" s="2">
        <f t="shared" si="704"/>
        <v>4.5636895065299994</v>
      </c>
      <c r="K3710" s="4">
        <f t="shared" si="705"/>
        <v>0.78445369430536227</v>
      </c>
      <c r="L3710" s="2">
        <f t="shared" si="706"/>
        <v>127.37750045075632</v>
      </c>
      <c r="M3710" s="9">
        <f t="shared" si="707"/>
        <v>-68.773365225353388</v>
      </c>
      <c r="N3710" s="9">
        <f t="shared" si="708"/>
        <v>-47.442680351863373</v>
      </c>
      <c r="O3710" s="9">
        <f t="shared" si="709"/>
        <v>-63.340490523353751</v>
      </c>
      <c r="P3710" s="9">
        <f t="shared" si="710"/>
        <v>-11.71830320222109</v>
      </c>
      <c r="Q3710" s="1">
        <f t="shared" si="711"/>
        <v>31.397275899890516</v>
      </c>
    </row>
    <row r="3711" spans="1:17" x14ac:dyDescent="0.3">
      <c r="A3711">
        <v>3709</v>
      </c>
      <c r="B3711" s="2">
        <v>8.5282411600000003</v>
      </c>
      <c r="C3711" s="2">
        <v>999.73986816000001</v>
      </c>
      <c r="D3711" s="2">
        <v>-5355.7138671900002</v>
      </c>
      <c r="E3711" s="2">
        <v>5479.4760742199996</v>
      </c>
      <c r="F3711" s="2">
        <f t="shared" si="700"/>
        <v>-5437.5907669100006</v>
      </c>
      <c r="G3711" s="2">
        <f t="shared" si="701"/>
        <v>5437.5907669100006</v>
      </c>
      <c r="H3711" s="2">
        <f t="shared" si="702"/>
        <v>-0.5437590766910001</v>
      </c>
      <c r="I3711" s="2">
        <f t="shared" si="703"/>
        <v>279.06742488508354</v>
      </c>
      <c r="J3711" s="2">
        <f t="shared" si="704"/>
        <v>4.5624092330899995</v>
      </c>
      <c r="K3711" s="4">
        <f t="shared" si="705"/>
        <v>0.78473426840058669</v>
      </c>
      <c r="L3711" s="2">
        <f t="shared" si="706"/>
        <v>127.3219795950355</v>
      </c>
      <c r="M3711" s="9">
        <f t="shared" si="707"/>
        <v>-197.8830428960531</v>
      </c>
      <c r="N3711" s="9">
        <f t="shared" si="708"/>
        <v>-88.614407221962495</v>
      </c>
      <c r="O3711" s="9">
        <f t="shared" si="709"/>
        <v>-11.316244022461895</v>
      </c>
      <c r="P3711" s="9">
        <f t="shared" si="710"/>
        <v>27.857926829609255</v>
      </c>
      <c r="Q3711" s="1">
        <f t="shared" si="711"/>
        <v>24.046749293892717</v>
      </c>
    </row>
    <row r="3712" spans="1:17" x14ac:dyDescent="0.3">
      <c r="A3712">
        <v>3710</v>
      </c>
      <c r="B3712" s="2">
        <v>8.5305376099999997</v>
      </c>
      <c r="C3712" s="2">
        <v>999.72680663999995</v>
      </c>
      <c r="D3712" s="2">
        <v>-5356.93359375</v>
      </c>
      <c r="E3712" s="2">
        <v>5479.3901367199996</v>
      </c>
      <c r="F3712" s="2">
        <f t="shared" si="700"/>
        <v>-5438.8104934700004</v>
      </c>
      <c r="G3712" s="2">
        <f t="shared" si="701"/>
        <v>5438.8104934700004</v>
      </c>
      <c r="H3712" s="2">
        <f t="shared" si="702"/>
        <v>-0.54388104934699999</v>
      </c>
      <c r="I3712" s="2">
        <f t="shared" si="703"/>
        <v>279.06304812414851</v>
      </c>
      <c r="J3712" s="2">
        <f t="shared" si="704"/>
        <v>4.5611895065299999</v>
      </c>
      <c r="K3712" s="4">
        <f t="shared" si="705"/>
        <v>0.78500164678976758</v>
      </c>
      <c r="L3712" s="2">
        <f t="shared" si="706"/>
        <v>127.28594467641426</v>
      </c>
      <c r="M3712" s="9">
        <f t="shared" si="707"/>
        <v>-134.77124584238905</v>
      </c>
      <c r="N3712" s="9">
        <f t="shared" si="708"/>
        <v>-100.516455134658</v>
      </c>
      <c r="O3712" s="9">
        <f t="shared" si="709"/>
        <v>29.808941235967357</v>
      </c>
      <c r="P3712" s="9">
        <f t="shared" si="710"/>
        <v>17.655725301607163</v>
      </c>
      <c r="Q3712" s="1">
        <f t="shared" si="711"/>
        <v>22.211134052537211</v>
      </c>
    </row>
    <row r="3713" spans="1:17" x14ac:dyDescent="0.3">
      <c r="A3713">
        <v>3711</v>
      </c>
      <c r="B3713" s="2">
        <v>8.5328378699999998</v>
      </c>
      <c r="C3713" s="2">
        <v>999.71807861000002</v>
      </c>
      <c r="D3713" s="2">
        <v>-5357.7465820300004</v>
      </c>
      <c r="E3713" s="2">
        <v>5480.296875</v>
      </c>
      <c r="F3713" s="2">
        <f t="shared" si="700"/>
        <v>-5439.6234817500008</v>
      </c>
      <c r="G3713" s="2">
        <f t="shared" si="701"/>
        <v>5439.6234817500008</v>
      </c>
      <c r="H3713" s="2">
        <f t="shared" si="702"/>
        <v>-0.54396234817500011</v>
      </c>
      <c r="I3713" s="2">
        <f t="shared" si="703"/>
        <v>279.1092279255414</v>
      </c>
      <c r="J3713" s="2">
        <f t="shared" si="704"/>
        <v>4.5603765182499991</v>
      </c>
      <c r="K3713" s="4">
        <f t="shared" si="705"/>
        <v>0.78517990308478214</v>
      </c>
      <c r="L3713" s="2">
        <f t="shared" si="706"/>
        <v>127.28431690585259</v>
      </c>
      <c r="M3713" s="9">
        <f t="shared" si="707"/>
        <v>-9.1316301706810368</v>
      </c>
      <c r="N3713" s="9">
        <f t="shared" si="708"/>
        <v>-10.745809761688008</v>
      </c>
      <c r="O3713" s="9">
        <f t="shared" si="709"/>
        <v>-5.4070829747233189</v>
      </c>
      <c r="P3713" s="9">
        <f t="shared" si="710"/>
        <v>13.938092933714694</v>
      </c>
      <c r="Q3713" s="1">
        <f t="shared" si="711"/>
        <v>22.992358155375591</v>
      </c>
    </row>
    <row r="3714" spans="1:17" x14ac:dyDescent="0.3">
      <c r="A3714">
        <v>3712</v>
      </c>
      <c r="B3714" s="2">
        <v>8.5351390800000004</v>
      </c>
      <c r="C3714" s="2">
        <v>999.6953125</v>
      </c>
      <c r="D3714" s="2">
        <v>-5358.8378906300004</v>
      </c>
      <c r="E3714" s="2">
        <v>5480.66015625</v>
      </c>
      <c r="F3714" s="2">
        <f t="shared" si="700"/>
        <v>-5440.7147903500008</v>
      </c>
      <c r="G3714" s="2">
        <f t="shared" si="701"/>
        <v>5440.7147903500008</v>
      </c>
      <c r="H3714" s="2">
        <f t="shared" si="702"/>
        <v>-0.54407147903500008</v>
      </c>
      <c r="I3714" s="2">
        <f t="shared" si="703"/>
        <v>279.12772968767581</v>
      </c>
      <c r="J3714" s="2">
        <f t="shared" si="704"/>
        <v>4.5592852096499987</v>
      </c>
      <c r="K3714" s="4">
        <f t="shared" si="705"/>
        <v>0.78541923402440916</v>
      </c>
      <c r="L3714" s="2">
        <f t="shared" si="706"/>
        <v>127.26229295682032</v>
      </c>
      <c r="M3714" s="9">
        <f t="shared" si="707"/>
        <v>-92.022991538813528</v>
      </c>
      <c r="N3714" s="9">
        <f t="shared" si="708"/>
        <v>74.144525408126796</v>
      </c>
      <c r="O3714" s="9">
        <f t="shared" si="709"/>
        <v>62.812059838734655</v>
      </c>
      <c r="P3714" s="9">
        <f t="shared" si="710"/>
        <v>60.800395017669977</v>
      </c>
      <c r="Q3714" s="1">
        <f t="shared" si="711"/>
        <v>16.884205865444606</v>
      </c>
    </row>
    <row r="3715" spans="1:17" x14ac:dyDescent="0.3">
      <c r="A3715">
        <v>3713</v>
      </c>
      <c r="B3715" s="2">
        <v>8.5374393499999996</v>
      </c>
      <c r="C3715" s="2">
        <v>999.74926758000004</v>
      </c>
      <c r="D3715" s="2">
        <v>-5359.2905273400002</v>
      </c>
      <c r="E3715" s="2">
        <v>5482.8295898400002</v>
      </c>
      <c r="F3715" s="2">
        <f t="shared" si="700"/>
        <v>-5441.1674270600006</v>
      </c>
      <c r="G3715" s="2">
        <f t="shared" si="701"/>
        <v>5441.1674270600006</v>
      </c>
      <c r="H3715" s="2">
        <f t="shared" si="702"/>
        <v>-0.54411674270600008</v>
      </c>
      <c r="I3715" s="2">
        <f t="shared" si="703"/>
        <v>279.23821803313444</v>
      </c>
      <c r="J3715" s="2">
        <f t="shared" si="704"/>
        <v>4.5588325729399992</v>
      </c>
      <c r="K3715" s="4">
        <f t="shared" si="705"/>
        <v>0.78551851695125086</v>
      </c>
      <c r="L3715" s="2">
        <f t="shared" si="706"/>
        <v>127.30002839791747</v>
      </c>
      <c r="M3715" s="9">
        <f t="shared" si="707"/>
        <v>380.07986163949664</v>
      </c>
      <c r="N3715" s="9">
        <f t="shared" si="708"/>
        <v>77.055331833324317</v>
      </c>
      <c r="O3715" s="9">
        <f t="shared" si="709"/>
        <v>52.98116549438425</v>
      </c>
      <c r="P3715" s="9">
        <f t="shared" si="710"/>
        <v>62.976110384084471</v>
      </c>
      <c r="Q3715" s="1">
        <f t="shared" si="711"/>
        <v>27.944949463432813</v>
      </c>
    </row>
    <row r="3716" spans="1:17" x14ac:dyDescent="0.3">
      <c r="A3716">
        <v>3714</v>
      </c>
      <c r="B3716" s="2">
        <v>8.5397348399999995</v>
      </c>
      <c r="C3716" s="2">
        <v>999.78521728999999</v>
      </c>
      <c r="D3716" s="2">
        <v>-5359.8671875</v>
      </c>
      <c r="E3716" s="2">
        <v>5484.7578125</v>
      </c>
      <c r="F3716" s="2">
        <f t="shared" si="700"/>
        <v>-5441.7440872200004</v>
      </c>
      <c r="G3716" s="2">
        <f t="shared" si="701"/>
        <v>5441.7440872200004</v>
      </c>
      <c r="H3716" s="2">
        <f t="shared" si="702"/>
        <v>-0.54417440872200007</v>
      </c>
      <c r="I3716" s="2">
        <f t="shared" si="703"/>
        <v>279.33642160680506</v>
      </c>
      <c r="J3716" s="2">
        <f t="shared" si="704"/>
        <v>4.55825591278</v>
      </c>
      <c r="K3716" s="4">
        <f t="shared" si="705"/>
        <v>0.78564501789761565</v>
      </c>
      <c r="L3716" s="2">
        <f t="shared" si="706"/>
        <v>127.32868954440261</v>
      </c>
      <c r="M3716" s="9">
        <f t="shared" si="707"/>
        <v>226.56863295302097</v>
      </c>
      <c r="N3716" s="9">
        <f t="shared" si="708"/>
        <v>195.17356453661768</v>
      </c>
      <c r="O3716" s="9">
        <f t="shared" si="709"/>
        <v>60.356660129335609</v>
      </c>
      <c r="P3716" s="9">
        <f t="shared" si="710"/>
        <v>47.393991527312181</v>
      </c>
      <c r="Q3716" s="1">
        <f t="shared" si="711"/>
        <v>27.741301007350636</v>
      </c>
    </row>
    <row r="3717" spans="1:17" x14ac:dyDescent="0.3">
      <c r="A3717">
        <v>3715</v>
      </c>
      <c r="B3717" s="2">
        <v>8.54203987</v>
      </c>
      <c r="C3717" s="2">
        <v>999.70562743999994</v>
      </c>
      <c r="D3717" s="2">
        <v>-5361.0756835900002</v>
      </c>
      <c r="E3717" s="2">
        <v>5484.8388671900002</v>
      </c>
      <c r="F3717" s="2">
        <f t="shared" si="700"/>
        <v>-5442.9525833100006</v>
      </c>
      <c r="G3717" s="2">
        <f t="shared" si="701"/>
        <v>5442.9525833100006</v>
      </c>
      <c r="H3717" s="2">
        <f t="shared" si="702"/>
        <v>-0.54429525833100001</v>
      </c>
      <c r="I3717" s="2">
        <f t="shared" si="703"/>
        <v>279.34054968826882</v>
      </c>
      <c r="J3717" s="2">
        <f t="shared" si="704"/>
        <v>4.5570474166899997</v>
      </c>
      <c r="K3717" s="4">
        <f t="shared" si="705"/>
        <v>0.78591017552395026</v>
      </c>
      <c r="L3717" s="2">
        <f t="shared" si="706"/>
        <v>127.29681303336901</v>
      </c>
      <c r="M3717" s="9">
        <f t="shared" si="707"/>
        <v>-120.21721371640147</v>
      </c>
      <c r="N3717" s="9">
        <f t="shared" si="708"/>
        <v>182.12787997947902</v>
      </c>
      <c r="O3717" s="9">
        <f t="shared" si="709"/>
        <v>143.64192904413432</v>
      </c>
      <c r="P3717" s="9">
        <f t="shared" si="710"/>
        <v>51.839590793194311</v>
      </c>
      <c r="Q3717" s="1">
        <f t="shared" si="711"/>
        <v>34.645357387971082</v>
      </c>
    </row>
    <row r="3718" spans="1:17" x14ac:dyDescent="0.3">
      <c r="A3718">
        <v>3716</v>
      </c>
      <c r="B3718" s="2">
        <v>8.5443324999999994</v>
      </c>
      <c r="C3718" s="2">
        <v>999.82531738</v>
      </c>
      <c r="D3718" s="2">
        <v>-5361.5151367199996</v>
      </c>
      <c r="E3718" s="2">
        <v>5487.7841796900002</v>
      </c>
      <c r="F3718" s="2">
        <f t="shared" si="700"/>
        <v>-5443.3920364400001</v>
      </c>
      <c r="G3718" s="2">
        <f t="shared" si="701"/>
        <v>5443.3920364400001</v>
      </c>
      <c r="H3718" s="2">
        <f t="shared" si="702"/>
        <v>-0.54433920364400001</v>
      </c>
      <c r="I3718" s="2">
        <f t="shared" si="703"/>
        <v>279.49055322213297</v>
      </c>
      <c r="J3718" s="2">
        <f t="shared" si="704"/>
        <v>4.5566079635600003</v>
      </c>
      <c r="K3718" s="4">
        <f t="shared" si="705"/>
        <v>0.78600661391491522</v>
      </c>
      <c r="L3718" s="2">
        <f t="shared" si="706"/>
        <v>127.35288805517611</v>
      </c>
      <c r="M3718" s="9">
        <f t="shared" si="707"/>
        <v>581.45953334578576</v>
      </c>
      <c r="N3718" s="9">
        <f t="shared" si="708"/>
        <v>79.811189415281504</v>
      </c>
      <c r="O3718" s="9">
        <f t="shared" si="709"/>
        <v>132.33185418791831</v>
      </c>
      <c r="P3718" s="9">
        <f t="shared" si="710"/>
        <v>45.05845661486007</v>
      </c>
      <c r="Q3718" s="1">
        <f t="shared" si="711"/>
        <v>33.083526623258209</v>
      </c>
    </row>
    <row r="3719" spans="1:17" x14ac:dyDescent="0.3">
      <c r="A3719">
        <v>3717</v>
      </c>
      <c r="B3719" s="2">
        <v>8.5466394399999999</v>
      </c>
      <c r="C3719" s="2">
        <v>999.68041991999996</v>
      </c>
      <c r="D3719" s="2">
        <v>-5363.08984375</v>
      </c>
      <c r="E3719" s="2">
        <v>5487.3383789099998</v>
      </c>
      <c r="F3719" s="2">
        <f t="shared" si="700"/>
        <v>-5444.9667434700004</v>
      </c>
      <c r="G3719" s="2">
        <f t="shared" si="701"/>
        <v>5444.9667434700004</v>
      </c>
      <c r="H3719" s="2">
        <f t="shared" si="702"/>
        <v>-0.544496674347</v>
      </c>
      <c r="I3719" s="2">
        <f t="shared" si="703"/>
        <v>279.46784877484617</v>
      </c>
      <c r="J3719" s="2">
        <f t="shared" si="704"/>
        <v>4.5550332565299998</v>
      </c>
      <c r="K3719" s="4">
        <f t="shared" si="705"/>
        <v>0.78635226120449608</v>
      </c>
      <c r="L3719" s="2">
        <f t="shared" si="706"/>
        <v>127.29853453003209</v>
      </c>
      <c r="M3719" s="9">
        <f t="shared" si="707"/>
        <v>-157.25141432450698</v>
      </c>
      <c r="N3719" s="9">
        <f t="shared" si="708"/>
        <v>157.45669770283715</v>
      </c>
      <c r="O3719" s="9">
        <f t="shared" si="709"/>
        <v>138.44498895092318</v>
      </c>
      <c r="P3719" s="9">
        <f t="shared" si="710"/>
        <v>58.587832092232496</v>
      </c>
      <c r="Q3719" s="1">
        <f t="shared" si="711"/>
        <v>38.425465875989801</v>
      </c>
    </row>
    <row r="3720" spans="1:17" x14ac:dyDescent="0.3">
      <c r="A3720">
        <v>3718</v>
      </c>
      <c r="B3720" s="2">
        <v>8.5489425699999995</v>
      </c>
      <c r="C3720" s="2">
        <v>999.58380126999998</v>
      </c>
      <c r="D3720" s="2">
        <v>-5364.5058593800004</v>
      </c>
      <c r="E3720" s="2">
        <v>5487.2817382800004</v>
      </c>
      <c r="F3720" s="2">
        <f t="shared" si="700"/>
        <v>-5446.3827591000008</v>
      </c>
      <c r="G3720" s="2">
        <f t="shared" si="701"/>
        <v>5446.3827591000008</v>
      </c>
      <c r="H3720" s="2">
        <f t="shared" si="702"/>
        <v>-0.54463827591000014</v>
      </c>
      <c r="I3720" s="2">
        <f t="shared" si="703"/>
        <v>279.46496409124796</v>
      </c>
      <c r="J3720" s="2">
        <f t="shared" si="704"/>
        <v>4.5536172408999995</v>
      </c>
      <c r="K3720" s="4">
        <f t="shared" si="705"/>
        <v>0.78666317787471118</v>
      </c>
      <c r="L3720" s="2">
        <f t="shared" si="706"/>
        <v>127.25764787134061</v>
      </c>
      <c r="M3720" s="9">
        <f t="shared" si="707"/>
        <v>-131.50359118149075</v>
      </c>
      <c r="N3720" s="9">
        <f t="shared" si="708"/>
        <v>159.31567967079246</v>
      </c>
      <c r="O3720" s="9">
        <f t="shared" si="709"/>
        <v>100.01069732574533</v>
      </c>
      <c r="P3720" s="9">
        <f t="shared" si="710"/>
        <v>76.76558749358972</v>
      </c>
      <c r="Q3720" s="1">
        <f t="shared" si="711"/>
        <v>36.995833135468899</v>
      </c>
    </row>
    <row r="3721" spans="1:17" x14ac:dyDescent="0.3">
      <c r="A3721">
        <v>3719</v>
      </c>
      <c r="B3721" s="2">
        <v>8.5512428299999996</v>
      </c>
      <c r="C3721" s="2">
        <v>999.70965576000003</v>
      </c>
      <c r="D3721" s="2">
        <v>-5364.8090820300004</v>
      </c>
      <c r="E3721" s="2">
        <v>5489.4125976599998</v>
      </c>
      <c r="F3721" s="2">
        <f t="shared" si="700"/>
        <v>-5446.6859817500008</v>
      </c>
      <c r="G3721" s="2">
        <f t="shared" si="701"/>
        <v>5446.6859817500008</v>
      </c>
      <c r="H3721" s="2">
        <f t="shared" si="702"/>
        <v>-0.54466859817500013</v>
      </c>
      <c r="I3721" s="2">
        <f t="shared" si="703"/>
        <v>279.57348786832341</v>
      </c>
      <c r="J3721" s="2">
        <f t="shared" si="704"/>
        <v>4.5533140182499992</v>
      </c>
      <c r="K3721" s="4">
        <f t="shared" si="705"/>
        <v>0.78672976949410156</v>
      </c>
      <c r="L3721" s="2">
        <f t="shared" si="706"/>
        <v>127.2985881441883</v>
      </c>
      <c r="M3721" s="9">
        <f t="shared" si="707"/>
        <v>614.79617439079914</v>
      </c>
      <c r="N3721" s="9">
        <f t="shared" si="708"/>
        <v>35.622817267281349</v>
      </c>
      <c r="O3721" s="9">
        <f t="shared" si="709"/>
        <v>55.893029453146674</v>
      </c>
      <c r="P3721" s="9">
        <f t="shared" si="710"/>
        <v>68.908774292635428</v>
      </c>
      <c r="Q3721" s="1">
        <f t="shared" si="711"/>
        <v>55.870836825190977</v>
      </c>
    </row>
    <row r="3722" spans="1:17" x14ac:dyDescent="0.3">
      <c r="A3722">
        <v>3720</v>
      </c>
      <c r="B3722" s="2">
        <v>8.5535335499999992</v>
      </c>
      <c r="C3722" s="2">
        <v>999.56872558999999</v>
      </c>
      <c r="D3722" s="2">
        <v>-5366.2016601599998</v>
      </c>
      <c r="E3722" s="2">
        <v>5489.6284179699996</v>
      </c>
      <c r="F3722" s="2">
        <f t="shared" si="700"/>
        <v>-5448.0785598800003</v>
      </c>
      <c r="G3722" s="2">
        <f t="shared" si="701"/>
        <v>5448.0785598800003</v>
      </c>
      <c r="H3722" s="2">
        <f t="shared" si="702"/>
        <v>-0.54480785598800008</v>
      </c>
      <c r="I3722" s="2">
        <f t="shared" si="703"/>
        <v>279.58447950645336</v>
      </c>
      <c r="J3722" s="2">
        <f t="shared" si="704"/>
        <v>4.5519214401200001</v>
      </c>
      <c r="K3722" s="4">
        <f t="shared" si="705"/>
        <v>0.78703565464055936</v>
      </c>
      <c r="L3722" s="2">
        <f t="shared" si="706"/>
        <v>127.26465865902156</v>
      </c>
      <c r="M3722" s="9">
        <f t="shared" si="707"/>
        <v>-110.92230387662484</v>
      </c>
      <c r="N3722" s="9">
        <f t="shared" si="708"/>
        <v>73.907347534761925</v>
      </c>
      <c r="O3722" s="9">
        <f t="shared" si="709"/>
        <v>69.812452006583896</v>
      </c>
      <c r="P3722" s="9">
        <f t="shared" si="710"/>
        <v>96.409845337904514</v>
      </c>
      <c r="Q3722" s="1">
        <f t="shared" si="711"/>
        <v>76.232808795148728</v>
      </c>
    </row>
    <row r="3723" spans="1:17" x14ac:dyDescent="0.3">
      <c r="A3723">
        <v>3721</v>
      </c>
      <c r="B3723" s="2">
        <v>8.5558347700000006</v>
      </c>
      <c r="C3723" s="2">
        <v>999.56127930000002</v>
      </c>
      <c r="D3723" s="2">
        <v>-5367.49609375</v>
      </c>
      <c r="E3723" s="2">
        <v>5490.7358398400002</v>
      </c>
      <c r="F3723" s="2">
        <f t="shared" si="700"/>
        <v>-5449.3729934700004</v>
      </c>
      <c r="G3723" s="2">
        <f t="shared" si="701"/>
        <v>5449.3729934700004</v>
      </c>
      <c r="H3723" s="2">
        <f t="shared" si="702"/>
        <v>-0.54493729934700008</v>
      </c>
      <c r="I3723" s="2">
        <f t="shared" si="703"/>
        <v>279.64088003915691</v>
      </c>
      <c r="J3723" s="2">
        <f t="shared" si="704"/>
        <v>4.5506270065299992</v>
      </c>
      <c r="K3723" s="4">
        <f t="shared" si="705"/>
        <v>0.78732006589226811</v>
      </c>
      <c r="L3723" s="2">
        <f t="shared" si="706"/>
        <v>127.25413408360032</v>
      </c>
      <c r="M3723" s="9">
        <f t="shared" si="707"/>
        <v>-37.004778671769863</v>
      </c>
      <c r="N3723" s="9">
        <f t="shared" si="708"/>
        <v>66.109990190986679</v>
      </c>
      <c r="O3723" s="9">
        <f t="shared" si="709"/>
        <v>20.527513321270945</v>
      </c>
      <c r="P3723" s="9">
        <f t="shared" si="710"/>
        <v>82.268970180260169</v>
      </c>
      <c r="Q3723" s="1">
        <f t="shared" si="711"/>
        <v>86.249408975200808</v>
      </c>
    </row>
    <row r="3724" spans="1:17" x14ac:dyDescent="0.3">
      <c r="A3724">
        <v>3722</v>
      </c>
      <c r="B3724" s="2">
        <v>8.5581445699999996</v>
      </c>
      <c r="C3724" s="2">
        <v>999.59082031000003</v>
      </c>
      <c r="D3724" s="2">
        <v>-5368.4506835900002</v>
      </c>
      <c r="E3724" s="2">
        <v>5492.1972656300004</v>
      </c>
      <c r="F3724" s="2">
        <f t="shared" si="700"/>
        <v>-5450.3275833100006</v>
      </c>
      <c r="G3724" s="2">
        <f t="shared" si="701"/>
        <v>5450.3275833100006</v>
      </c>
      <c r="H3724" s="2">
        <f t="shared" si="702"/>
        <v>-0.54503275833100007</v>
      </c>
      <c r="I3724" s="2">
        <f t="shared" si="703"/>
        <v>279.71530984345787</v>
      </c>
      <c r="J3724" s="2">
        <f t="shared" si="704"/>
        <v>4.5496724166899991</v>
      </c>
      <c r="K3724" s="4">
        <f t="shared" si="705"/>
        <v>0.78752985895491523</v>
      </c>
      <c r="L3724" s="2">
        <f t="shared" si="706"/>
        <v>127.2613029720677</v>
      </c>
      <c r="M3724" s="9">
        <f t="shared" si="707"/>
        <v>34.171237012895929</v>
      </c>
      <c r="N3724" s="9">
        <f t="shared" si="708"/>
        <v>-55.837726834266434</v>
      </c>
      <c r="O3724" s="9">
        <f t="shared" si="709"/>
        <v>23.89057844788335</v>
      </c>
      <c r="P3724" s="9">
        <f t="shared" si="710"/>
        <v>70.684846571205085</v>
      </c>
      <c r="Q3724" s="1">
        <f t="shared" si="711"/>
        <v>80.914644073708587</v>
      </c>
    </row>
    <row r="3725" spans="1:17" x14ac:dyDescent="0.3">
      <c r="A3725">
        <v>3723</v>
      </c>
      <c r="B3725" s="2">
        <v>8.5604343400000005</v>
      </c>
      <c r="C3725" s="2">
        <v>999.38604736000002</v>
      </c>
      <c r="D3725" s="2">
        <v>-5370.1860351599998</v>
      </c>
      <c r="E3725" s="2">
        <v>5491.4848632800004</v>
      </c>
      <c r="F3725" s="2">
        <f t="shared" si="700"/>
        <v>-5452.0629348800003</v>
      </c>
      <c r="G3725" s="2">
        <f t="shared" si="701"/>
        <v>5452.0629348800003</v>
      </c>
      <c r="H3725" s="2">
        <f t="shared" si="702"/>
        <v>-0.54520629348799998</v>
      </c>
      <c r="I3725" s="2">
        <f t="shared" si="703"/>
        <v>279.67902748970658</v>
      </c>
      <c r="J3725" s="2">
        <f t="shared" si="704"/>
        <v>4.5479370651199993</v>
      </c>
      <c r="K3725" s="4">
        <f t="shared" si="705"/>
        <v>0.78791135512586363</v>
      </c>
      <c r="L3725" s="2">
        <f t="shared" si="706"/>
        <v>127.19626154571516</v>
      </c>
      <c r="M3725" s="9">
        <f t="shared" si="707"/>
        <v>-170.49037790036701</v>
      </c>
      <c r="N3725" s="9">
        <f t="shared" si="708"/>
        <v>-6.0742490233476305</v>
      </c>
      <c r="O3725" s="9">
        <f t="shared" si="709"/>
        <v>74.112430150295978</v>
      </c>
      <c r="P3725" s="9">
        <f t="shared" si="710"/>
        <v>74.867526865075675</v>
      </c>
      <c r="Q3725" s="1">
        <f t="shared" si="711"/>
        <v>84.914008589445061</v>
      </c>
    </row>
    <row r="3726" spans="1:17" x14ac:dyDescent="0.3">
      <c r="A3726">
        <v>3724</v>
      </c>
      <c r="B3726" s="2">
        <v>8.5627403300000005</v>
      </c>
      <c r="C3726" s="2">
        <v>999.35296631000006</v>
      </c>
      <c r="D3726" s="2">
        <v>-5371.3427734400002</v>
      </c>
      <c r="E3726" s="2">
        <v>5492.9375</v>
      </c>
      <c r="F3726" s="2">
        <f t="shared" si="700"/>
        <v>-5453.2196731600006</v>
      </c>
      <c r="G3726" s="2">
        <f t="shared" si="701"/>
        <v>5453.2196731600006</v>
      </c>
      <c r="H3726" s="2">
        <f t="shared" si="702"/>
        <v>-0.54532196731600002</v>
      </c>
      <c r="I3726" s="2">
        <f t="shared" si="703"/>
        <v>279.75300967034809</v>
      </c>
      <c r="J3726" s="2">
        <f t="shared" si="704"/>
        <v>4.5467803268399996</v>
      </c>
      <c r="K3726" s="4">
        <f t="shared" si="705"/>
        <v>0.78816573098745113</v>
      </c>
      <c r="L3726" s="2">
        <f t="shared" si="706"/>
        <v>127.19754807434188</v>
      </c>
      <c r="M3726" s="9">
        <f t="shared" si="707"/>
        <v>5.0575892645335863</v>
      </c>
      <c r="N3726" s="9">
        <f t="shared" si="708"/>
        <v>-24.070058925992711</v>
      </c>
      <c r="O3726" s="9">
        <f t="shared" si="709"/>
        <v>24.464714581855088</v>
      </c>
      <c r="P3726" s="9">
        <f t="shared" si="710"/>
        <v>46.150081103672662</v>
      </c>
      <c r="Q3726" s="1">
        <f t="shared" si="711"/>
        <v>87.538645946733354</v>
      </c>
    </row>
    <row r="3727" spans="1:17" x14ac:dyDescent="0.3">
      <c r="A3727">
        <v>3725</v>
      </c>
      <c r="B3727" s="2">
        <v>8.5650377300000002</v>
      </c>
      <c r="C3727" s="2">
        <v>999.43463135000002</v>
      </c>
      <c r="D3727" s="2">
        <v>-5372.2055664099998</v>
      </c>
      <c r="E3727" s="2">
        <v>5495.1103515599998</v>
      </c>
      <c r="F3727" s="2">
        <f t="shared" si="700"/>
        <v>-5454.0824661300003</v>
      </c>
      <c r="G3727" s="2">
        <f t="shared" si="701"/>
        <v>5454.0824661300003</v>
      </c>
      <c r="H3727" s="2">
        <f t="shared" si="702"/>
        <v>-0.54540824661300003</v>
      </c>
      <c r="I3727" s="2">
        <f t="shared" si="703"/>
        <v>279.86367209158936</v>
      </c>
      <c r="J3727" s="2">
        <f t="shared" si="704"/>
        <v>4.54591753387</v>
      </c>
      <c r="K3727" s="4">
        <f t="shared" si="705"/>
        <v>0.78835550809998822</v>
      </c>
      <c r="L3727" s="2">
        <f t="shared" si="706"/>
        <v>127.22371740544001</v>
      </c>
      <c r="M3727" s="9">
        <f t="shared" si="707"/>
        <v>137.89508517796921</v>
      </c>
      <c r="N3727" s="9">
        <f t="shared" si="708"/>
        <v>33.194308499472662</v>
      </c>
      <c r="O3727" s="9">
        <f t="shared" si="709"/>
        <v>42.656834881168372</v>
      </c>
      <c r="P3727" s="9">
        <f t="shared" si="710"/>
        <v>48.820278382759106</v>
      </c>
      <c r="Q3727" s="1">
        <f t="shared" si="711"/>
        <v>96.543531517232893</v>
      </c>
    </row>
    <row r="3728" spans="1:17" x14ac:dyDescent="0.3">
      <c r="A3728">
        <v>3726</v>
      </c>
      <c r="B3728" s="2">
        <v>8.5673408500000008</v>
      </c>
      <c r="C3728" s="2">
        <v>999.40258788999995</v>
      </c>
      <c r="D3728" s="2">
        <v>-5373.6044921900002</v>
      </c>
      <c r="E3728" s="2">
        <v>5495.11328125</v>
      </c>
      <c r="F3728" s="2">
        <f t="shared" si="700"/>
        <v>-5455.4813919100006</v>
      </c>
      <c r="G3728" s="2">
        <f t="shared" si="701"/>
        <v>5455.4813919100006</v>
      </c>
      <c r="H3728" s="2">
        <f t="shared" si="702"/>
        <v>-0.54554813919100009</v>
      </c>
      <c r="I3728" s="2">
        <f t="shared" si="703"/>
        <v>279.86382129947583</v>
      </c>
      <c r="J3728" s="2">
        <f t="shared" si="704"/>
        <v>4.5445186080899997</v>
      </c>
      <c r="K3728" s="4">
        <f t="shared" si="705"/>
        <v>0.78866328778606642</v>
      </c>
      <c r="L3728" s="2">
        <f t="shared" si="706"/>
        <v>127.18463436266423</v>
      </c>
      <c r="M3728" s="9">
        <f t="shared" si="707"/>
        <v>-126.98382818499529</v>
      </c>
      <c r="N3728" s="9">
        <f t="shared" si="708"/>
        <v>100.88573093451231</v>
      </c>
      <c r="O3728" s="9">
        <f t="shared" si="709"/>
        <v>40.382142588215828</v>
      </c>
      <c r="P3728" s="9">
        <f t="shared" si="710"/>
        <v>88.2029678037525</v>
      </c>
      <c r="Q3728" s="1">
        <f t="shared" si="711"/>
        <v>92.371417047959781</v>
      </c>
    </row>
    <row r="3729" spans="1:17" x14ac:dyDescent="0.3">
      <c r="A3729">
        <v>3727</v>
      </c>
      <c r="B3729" s="2">
        <v>8.5696325299999998</v>
      </c>
      <c r="C3729" s="2">
        <v>999.53723145000004</v>
      </c>
      <c r="D3729" s="2">
        <v>-5374.1708984400002</v>
      </c>
      <c r="E3729" s="2">
        <v>5497.5244140599998</v>
      </c>
      <c r="F3729" s="2">
        <f t="shared" si="700"/>
        <v>-5456.0477981600006</v>
      </c>
      <c r="G3729" s="2">
        <f t="shared" si="701"/>
        <v>5456.0477981600006</v>
      </c>
      <c r="H3729" s="2">
        <f t="shared" si="702"/>
        <v>-0.54560477981600009</v>
      </c>
      <c r="I3729" s="2">
        <f t="shared" si="703"/>
        <v>279.98661928512786</v>
      </c>
      <c r="J3729" s="2">
        <f t="shared" si="704"/>
        <v>4.5439522018399989</v>
      </c>
      <c r="K3729" s="4">
        <f t="shared" si="705"/>
        <v>0.78878793059178809</v>
      </c>
      <c r="L3729" s="2">
        <f t="shared" si="706"/>
        <v>127.22458151863943</v>
      </c>
      <c r="M3729" s="9">
        <f t="shared" si="707"/>
        <v>320.4930741402228</v>
      </c>
      <c r="N3729" s="9">
        <f t="shared" si="708"/>
        <v>110.43556884504453</v>
      </c>
      <c r="O3729" s="9">
        <f t="shared" si="709"/>
        <v>53.329543689531924</v>
      </c>
      <c r="P3729" s="9">
        <f t="shared" si="710"/>
        <v>77.012499694761402</v>
      </c>
      <c r="Q3729" s="1">
        <f t="shared" si="711"/>
        <v>91.704138474888751</v>
      </c>
    </row>
    <row r="3730" spans="1:17" x14ac:dyDescent="0.3">
      <c r="A3730">
        <v>3728</v>
      </c>
      <c r="B3730" s="2">
        <v>8.5719442400000005</v>
      </c>
      <c r="C3730" s="2">
        <v>999.609375</v>
      </c>
      <c r="D3730" s="2">
        <v>-5374.9150390599998</v>
      </c>
      <c r="E3730" s="2">
        <v>5499.6137695300004</v>
      </c>
      <c r="F3730" s="2">
        <f t="shared" si="700"/>
        <v>-5456.7919387800002</v>
      </c>
      <c r="G3730" s="2">
        <f t="shared" si="701"/>
        <v>5456.7919387800002</v>
      </c>
      <c r="H3730" s="2">
        <f t="shared" si="702"/>
        <v>-0.54567919387800001</v>
      </c>
      <c r="I3730" s="2">
        <f t="shared" si="703"/>
        <v>280.09302928542439</v>
      </c>
      <c r="J3730" s="2">
        <f t="shared" si="704"/>
        <v>4.5432080612199996</v>
      </c>
      <c r="K3730" s="4">
        <f t="shared" si="705"/>
        <v>0.78895170906605738</v>
      </c>
      <c r="L3730" s="2">
        <f t="shared" si="706"/>
        <v>127.25209085410695</v>
      </c>
      <c r="M3730" s="9">
        <f t="shared" si="707"/>
        <v>167.96673427483125</v>
      </c>
      <c r="N3730" s="9">
        <f t="shared" si="708"/>
        <v>71.361149947782138</v>
      </c>
      <c r="O3730" s="9">
        <f t="shared" si="709"/>
        <v>59.250868440882655</v>
      </c>
      <c r="P3730" s="9">
        <f t="shared" si="710"/>
        <v>116.88788057995802</v>
      </c>
      <c r="Q3730" s="1">
        <f t="shared" si="711"/>
        <v>73.966087693555494</v>
      </c>
    </row>
    <row r="3731" spans="1:17" x14ac:dyDescent="0.3">
      <c r="A3731">
        <v>3729</v>
      </c>
      <c r="B3731" s="2">
        <v>8.5742359199999996</v>
      </c>
      <c r="C3731" s="2">
        <v>999.65747069999998</v>
      </c>
      <c r="D3731" s="2">
        <v>-5375.8686523400002</v>
      </c>
      <c r="E3731" s="2">
        <v>5501.2475585900002</v>
      </c>
      <c r="F3731" s="2">
        <f t="shared" si="700"/>
        <v>-5457.7455520600006</v>
      </c>
      <c r="G3731" s="2">
        <f t="shared" si="701"/>
        <v>5457.7455520600006</v>
      </c>
      <c r="H3731" s="2">
        <f t="shared" si="702"/>
        <v>-0.54577455520600004</v>
      </c>
      <c r="I3731" s="2">
        <f t="shared" si="703"/>
        <v>280.17623747898227</v>
      </c>
      <c r="J3731" s="2">
        <f t="shared" si="704"/>
        <v>4.5422544479399996</v>
      </c>
      <c r="K3731" s="4">
        <f t="shared" si="705"/>
        <v>0.78916162975695014</v>
      </c>
      <c r="L3731" s="2">
        <f t="shared" si="706"/>
        <v>127.26317608960008</v>
      </c>
      <c r="M3731" s="9">
        <f t="shared" si="707"/>
        <v>52.80677881719474</v>
      </c>
      <c r="N3731" s="9">
        <f t="shared" si="708"/>
        <v>126.89748496972933</v>
      </c>
      <c r="O3731" s="9">
        <f t="shared" si="709"/>
        <v>109.71521964853561</v>
      </c>
      <c r="P3731" s="9">
        <f t="shared" si="710"/>
        <v>106.87347021683534</v>
      </c>
      <c r="Q3731" s="1">
        <f t="shared" si="711"/>
        <v>64.171081435092503</v>
      </c>
    </row>
    <row r="3732" spans="1:17" x14ac:dyDescent="0.3">
      <c r="A3732">
        <v>3730</v>
      </c>
      <c r="B3732" s="2">
        <v>8.5765342699999998</v>
      </c>
      <c r="C3732" s="2">
        <v>999.62048340000001</v>
      </c>
      <c r="D3732" s="2">
        <v>-5377.1455078099998</v>
      </c>
      <c r="E3732" s="2">
        <v>5502.0957031300004</v>
      </c>
      <c r="F3732" s="2">
        <f t="shared" si="700"/>
        <v>-5459.0224075300002</v>
      </c>
      <c r="G3732" s="2">
        <f t="shared" si="701"/>
        <v>5459.0224075300002</v>
      </c>
      <c r="H3732" s="2">
        <f t="shared" si="702"/>
        <v>-0.54590224075299998</v>
      </c>
      <c r="I3732" s="2">
        <f t="shared" si="703"/>
        <v>280.21943312570147</v>
      </c>
      <c r="J3732" s="2">
        <f t="shared" si="704"/>
        <v>4.54097759247</v>
      </c>
      <c r="K3732" s="4">
        <f t="shared" si="705"/>
        <v>0.78944277538280883</v>
      </c>
      <c r="L3732" s="2">
        <f t="shared" si="706"/>
        <v>127.2470166798456</v>
      </c>
      <c r="M3732" s="9">
        <f t="shared" si="707"/>
        <v>-57.477009308342829</v>
      </c>
      <c r="N3732" s="9">
        <f t="shared" si="708"/>
        <v>39.359179114042753</v>
      </c>
      <c r="O3732" s="9">
        <f t="shared" si="709"/>
        <v>144.05344937942044</v>
      </c>
      <c r="P3732" s="9">
        <f t="shared" si="710"/>
        <v>107.74260146470922</v>
      </c>
      <c r="Q3732" s="1">
        <f t="shared" si="711"/>
        <v>66.320857593452445</v>
      </c>
    </row>
    <row r="3733" spans="1:17" x14ac:dyDescent="0.3">
      <c r="A3733">
        <v>3731</v>
      </c>
      <c r="B3733" s="2">
        <v>8.5788364399999999</v>
      </c>
      <c r="C3733" s="2">
        <v>999.63024901999995</v>
      </c>
      <c r="D3733" s="2">
        <v>-5377.9052734400002</v>
      </c>
      <c r="E3733" s="2">
        <v>5504.1069335900002</v>
      </c>
      <c r="F3733" s="2">
        <f t="shared" si="700"/>
        <v>-5459.7821731600006</v>
      </c>
      <c r="G3733" s="2">
        <f t="shared" si="701"/>
        <v>5459.7821731600006</v>
      </c>
      <c r="H3733" s="2">
        <f t="shared" si="702"/>
        <v>-0.54597821731600005</v>
      </c>
      <c r="I3733" s="2">
        <f t="shared" si="703"/>
        <v>280.32186425191134</v>
      </c>
      <c r="J3733" s="2">
        <f t="shared" si="704"/>
        <v>4.5402178268399993</v>
      </c>
      <c r="K3733" s="4">
        <f t="shared" si="705"/>
        <v>0.78961010261159148</v>
      </c>
      <c r="L3733" s="2">
        <f t="shared" si="706"/>
        <v>127.27223253295503</v>
      </c>
      <c r="M3733" s="9">
        <f t="shared" si="707"/>
        <v>150.69784692474079</v>
      </c>
      <c r="N3733" s="9">
        <f t="shared" si="708"/>
        <v>97.613182285758526</v>
      </c>
      <c r="O3733" s="9">
        <f t="shared" si="709"/>
        <v>212.29703133345595</v>
      </c>
      <c r="P3733" s="9">
        <f t="shared" si="710"/>
        <v>110.99072268908756</v>
      </c>
      <c r="Q3733" s="1">
        <f t="shared" si="711"/>
        <v>66.350178115123271</v>
      </c>
    </row>
    <row r="3734" spans="1:17" x14ac:dyDescent="0.3">
      <c r="A3734">
        <v>3732</v>
      </c>
      <c r="B3734" s="2">
        <v>8.5811424299999999</v>
      </c>
      <c r="C3734" s="2">
        <v>999.55035399999997</v>
      </c>
      <c r="D3734" s="2">
        <v>-5379.3271484400002</v>
      </c>
      <c r="E3734" s="2">
        <v>5504.2431640599998</v>
      </c>
      <c r="F3734" s="2">
        <f t="shared" si="700"/>
        <v>-5461.2040481600006</v>
      </c>
      <c r="G3734" s="2">
        <f t="shared" si="701"/>
        <v>5461.2040481600006</v>
      </c>
      <c r="H3734" s="2">
        <f t="shared" si="702"/>
        <v>-0.5461204048160001</v>
      </c>
      <c r="I3734" s="2">
        <f t="shared" si="703"/>
        <v>280.32880241277542</v>
      </c>
      <c r="J3734" s="2">
        <f t="shared" si="704"/>
        <v>4.5387959518399992</v>
      </c>
      <c r="K3734" s="4">
        <f t="shared" si="705"/>
        <v>0.78992332496068929</v>
      </c>
      <c r="L3734" s="2">
        <f t="shared" si="706"/>
        <v>127.23552335752601</v>
      </c>
      <c r="M3734" s="9">
        <f t="shared" si="707"/>
        <v>-117.19845513821026</v>
      </c>
      <c r="N3734" s="9">
        <f t="shared" si="708"/>
        <v>176.43965707350608</v>
      </c>
      <c r="O3734" s="9">
        <f t="shared" si="709"/>
        <v>155.88436374914124</v>
      </c>
      <c r="P3734" s="9">
        <f t="shared" si="710"/>
        <v>119.07824578492509</v>
      </c>
      <c r="Q3734" s="1">
        <f t="shared" si="711"/>
        <v>66.554363718827972</v>
      </c>
    </row>
    <row r="3735" spans="1:17" x14ac:dyDescent="0.3">
      <c r="A3735">
        <v>3733</v>
      </c>
      <c r="B3735" s="2">
        <v>8.5834417300000005</v>
      </c>
      <c r="C3735" s="2">
        <v>999.68737793000003</v>
      </c>
      <c r="D3735" s="2">
        <v>-5379.8173828099998</v>
      </c>
      <c r="E3735" s="2">
        <v>5506.9838867199996</v>
      </c>
      <c r="F3735" s="2">
        <f t="shared" si="700"/>
        <v>-5461.6942825300002</v>
      </c>
      <c r="G3735" s="2">
        <f t="shared" si="701"/>
        <v>5461.6942825300002</v>
      </c>
      <c r="H3735" s="2">
        <f t="shared" si="702"/>
        <v>-0.54616942825300008</v>
      </c>
      <c r="I3735" s="2">
        <f t="shared" si="703"/>
        <v>280.46838627164993</v>
      </c>
      <c r="J3735" s="2">
        <f t="shared" si="704"/>
        <v>4.5383057174700001</v>
      </c>
      <c r="K3735" s="4">
        <f t="shared" si="705"/>
        <v>0.79003134057808255</v>
      </c>
      <c r="L3735" s="2">
        <f t="shared" si="706"/>
        <v>127.28512809862134</v>
      </c>
      <c r="M3735" s="9">
        <f t="shared" si="707"/>
        <v>459.23675013341017</v>
      </c>
      <c r="N3735" s="9">
        <f t="shared" si="708"/>
        <v>285.37674081543958</v>
      </c>
      <c r="O3735" s="9">
        <f t="shared" si="709"/>
        <v>142.46674946649375</v>
      </c>
      <c r="P3735" s="9">
        <f t="shared" si="710"/>
        <v>101.21037678775382</v>
      </c>
      <c r="Q3735" s="1">
        <f t="shared" si="711"/>
        <v>76.272621648440534</v>
      </c>
    </row>
    <row r="3736" spans="1:17" x14ac:dyDescent="0.3">
      <c r="A3736">
        <v>3734</v>
      </c>
      <c r="B3736" s="2">
        <v>8.5857448600000001</v>
      </c>
      <c r="C3736" s="2">
        <v>999.76135253999996</v>
      </c>
      <c r="D3736" s="2">
        <v>-5380.3271484400002</v>
      </c>
      <c r="E3736" s="2">
        <v>5509.7749023400002</v>
      </c>
      <c r="F3736" s="2">
        <f t="shared" si="700"/>
        <v>-5462.2040481600006</v>
      </c>
      <c r="G3736" s="2">
        <f t="shared" si="701"/>
        <v>5462.2040481600006</v>
      </c>
      <c r="H3736" s="2">
        <f t="shared" si="702"/>
        <v>-0.54622040481600009</v>
      </c>
      <c r="I3736" s="2">
        <f t="shared" si="703"/>
        <v>280.6105315299443</v>
      </c>
      <c r="J3736" s="2">
        <f t="shared" si="704"/>
        <v>4.5377959518399997</v>
      </c>
      <c r="K3736" s="4">
        <f t="shared" si="705"/>
        <v>0.79014367198403401</v>
      </c>
      <c r="L3736" s="2">
        <f t="shared" si="706"/>
        <v>127.33533340202517</v>
      </c>
      <c r="M3736" s="9">
        <f t="shared" si="707"/>
        <v>446.93915275593258</v>
      </c>
      <c r="N3736" s="9">
        <f t="shared" si="708"/>
        <v>217.79298460676941</v>
      </c>
      <c r="O3736" s="9">
        <f t="shared" si="709"/>
        <v>123.06948964961745</v>
      </c>
      <c r="P3736" s="9">
        <f t="shared" si="710"/>
        <v>102.25102732289525</v>
      </c>
      <c r="Q3736" s="1">
        <f t="shared" si="711"/>
        <v>46.798433040175141</v>
      </c>
    </row>
    <row r="3737" spans="1:17" x14ac:dyDescent="0.3">
      <c r="A3737">
        <v>3735</v>
      </c>
      <c r="B3737" s="2">
        <v>8.5880346299999992</v>
      </c>
      <c r="C3737" s="2">
        <v>999.88000488</v>
      </c>
      <c r="D3737" s="2">
        <v>-5380.8500976599998</v>
      </c>
      <c r="E3737" s="2">
        <v>5512.83984375</v>
      </c>
      <c r="F3737" s="2">
        <f t="shared" si="700"/>
        <v>-5462.7269973800003</v>
      </c>
      <c r="G3737" s="2">
        <f t="shared" si="701"/>
        <v>5462.7269973800003</v>
      </c>
      <c r="H3737" s="2">
        <f t="shared" si="702"/>
        <v>-0.54627269973800008</v>
      </c>
      <c r="I3737" s="2">
        <f t="shared" si="703"/>
        <v>280.7666277141646</v>
      </c>
      <c r="J3737" s="2">
        <f t="shared" si="704"/>
        <v>4.5372730026200001</v>
      </c>
      <c r="K3737" s="4">
        <f t="shared" si="705"/>
        <v>0.79025892162526612</v>
      </c>
      <c r="L3737" s="2">
        <f t="shared" si="706"/>
        <v>127.39148399641394</v>
      </c>
      <c r="M3737" s="9">
        <f t="shared" si="707"/>
        <v>487.20840940132467</v>
      </c>
      <c r="N3737" s="9">
        <f t="shared" si="708"/>
        <v>250.67431678061226</v>
      </c>
      <c r="O3737" s="9">
        <f t="shared" si="709"/>
        <v>143.4969835396663</v>
      </c>
      <c r="P3737" s="9">
        <f t="shared" si="710"/>
        <v>71.929914978935884</v>
      </c>
      <c r="Q3737" s="1">
        <f t="shared" si="711"/>
        <v>58.797283891786122</v>
      </c>
    </row>
    <row r="3738" spans="1:17" x14ac:dyDescent="0.3">
      <c r="A3738">
        <v>3736</v>
      </c>
      <c r="B3738" s="2">
        <v>8.5903453800000005</v>
      </c>
      <c r="C3738" s="2">
        <v>999.69927978999999</v>
      </c>
      <c r="D3738" s="2">
        <v>-5382.7553710900002</v>
      </c>
      <c r="E3738" s="2">
        <v>5511.7514648400002</v>
      </c>
      <c r="F3738" s="2">
        <f t="shared" si="700"/>
        <v>-5464.6322708100006</v>
      </c>
      <c r="G3738" s="2">
        <f t="shared" si="701"/>
        <v>5464.6322708100006</v>
      </c>
      <c r="H3738" s="2">
        <f t="shared" si="702"/>
        <v>-0.54646322708100004</v>
      </c>
      <c r="I3738" s="2">
        <f t="shared" si="703"/>
        <v>280.7111970314499</v>
      </c>
      <c r="J3738" s="2">
        <f t="shared" si="704"/>
        <v>4.535367729189999</v>
      </c>
      <c r="K3738" s="4">
        <f t="shared" si="705"/>
        <v>0.7906789257925928</v>
      </c>
      <c r="L3738" s="2">
        <f t="shared" si="706"/>
        <v>127.31285042387333</v>
      </c>
      <c r="M3738" s="9">
        <f t="shared" si="707"/>
        <v>-187.22093411861016</v>
      </c>
      <c r="N3738" s="9">
        <f t="shared" si="708"/>
        <v>134.47325484699184</v>
      </c>
      <c r="O3738" s="9">
        <f t="shared" si="709"/>
        <v>112.29467279473953</v>
      </c>
      <c r="P3738" s="9">
        <f t="shared" si="710"/>
        <v>56.899696124453435</v>
      </c>
      <c r="Q3738" s="1">
        <f t="shared" si="711"/>
        <v>58.645042308308682</v>
      </c>
    </row>
    <row r="3739" spans="1:17" x14ac:dyDescent="0.3">
      <c r="A3739">
        <v>3737</v>
      </c>
      <c r="B3739" s="2">
        <v>8.5926370599999995</v>
      </c>
      <c r="C3739" s="2">
        <v>999.71746826000003</v>
      </c>
      <c r="D3739" s="2">
        <v>-5383.4765625</v>
      </c>
      <c r="E3739" s="2">
        <v>5512.953125</v>
      </c>
      <c r="F3739" s="2">
        <f t="shared" si="700"/>
        <v>-5465.3534622200004</v>
      </c>
      <c r="G3739" s="2">
        <f t="shared" si="701"/>
        <v>5465.3534622200004</v>
      </c>
      <c r="H3739" s="2">
        <f t="shared" si="702"/>
        <v>-0.54653534622200006</v>
      </c>
      <c r="I3739" s="2">
        <f t="shared" si="703"/>
        <v>280.7723970808517</v>
      </c>
      <c r="J3739" s="2">
        <f t="shared" si="704"/>
        <v>4.5346465377799996</v>
      </c>
      <c r="K3739" s="4">
        <f t="shared" si="705"/>
        <v>0.79083795341709062</v>
      </c>
      <c r="L3739" s="2">
        <f t="shared" si="706"/>
        <v>127.32035783268753</v>
      </c>
      <c r="M3739" s="9">
        <f t="shared" si="707"/>
        <v>47.208205731004043</v>
      </c>
      <c r="N3739" s="9">
        <f t="shared" si="708"/>
        <v>70.359511436224722</v>
      </c>
      <c r="O3739" s="9">
        <f t="shared" si="709"/>
        <v>112.94182668144362</v>
      </c>
      <c r="P3739" s="9">
        <f t="shared" si="710"/>
        <v>49.520997195042852</v>
      </c>
      <c r="Q3739" s="1">
        <f t="shared" si="711"/>
        <v>51.659714568535705</v>
      </c>
    </row>
    <row r="3740" spans="1:17" x14ac:dyDescent="0.3">
      <c r="A3740">
        <v>3738</v>
      </c>
      <c r="B3740" s="2">
        <v>8.5949363699999992</v>
      </c>
      <c r="C3740" s="2">
        <v>999.62536621000004</v>
      </c>
      <c r="D3740" s="2">
        <v>-5384.9643554699996</v>
      </c>
      <c r="E3740" s="2">
        <v>5513.0317382800004</v>
      </c>
      <c r="F3740" s="2">
        <f t="shared" si="700"/>
        <v>-5466.8412551900001</v>
      </c>
      <c r="G3740" s="2">
        <f t="shared" si="701"/>
        <v>5466.8412551900001</v>
      </c>
      <c r="H3740" s="2">
        <f t="shared" si="702"/>
        <v>-0.54668412551900003</v>
      </c>
      <c r="I3740" s="2">
        <f t="shared" si="703"/>
        <v>280.77640082232523</v>
      </c>
      <c r="J3740" s="2">
        <f t="shared" si="704"/>
        <v>4.5331587448099997</v>
      </c>
      <c r="K3740" s="4">
        <f t="shared" si="705"/>
        <v>0.79116610183602665</v>
      </c>
      <c r="L3740" s="2">
        <f t="shared" si="706"/>
        <v>127.28039967240011</v>
      </c>
      <c r="M3740" s="9">
        <f t="shared" si="707"/>
        <v>-121.76855953469187</v>
      </c>
      <c r="N3740" s="9">
        <f t="shared" si="708"/>
        <v>-53.106760399960272</v>
      </c>
      <c r="O3740" s="9">
        <f t="shared" si="709"/>
        <v>46.990675442268234</v>
      </c>
      <c r="P3740" s="9">
        <f t="shared" si="710"/>
        <v>92.173453047215062</v>
      </c>
      <c r="Q3740" s="1">
        <f t="shared" si="711"/>
        <v>48.700937496570965</v>
      </c>
    </row>
    <row r="3741" spans="1:17" x14ac:dyDescent="0.3">
      <c r="A3741">
        <v>3739</v>
      </c>
      <c r="B3741" s="2">
        <v>8.5972337700000008</v>
      </c>
      <c r="C3741" s="2">
        <v>999.70251465000001</v>
      </c>
      <c r="D3741" s="2">
        <v>-5385.6816406300004</v>
      </c>
      <c r="E3741" s="2">
        <v>5514.7705078099998</v>
      </c>
      <c r="F3741" s="2">
        <f t="shared" si="700"/>
        <v>-5467.5585403500008</v>
      </c>
      <c r="G3741" s="2">
        <f t="shared" si="701"/>
        <v>5467.5585403500008</v>
      </c>
      <c r="H3741" s="2">
        <f t="shared" si="702"/>
        <v>-0.54675585403500004</v>
      </c>
      <c r="I3741" s="2">
        <f t="shared" si="703"/>
        <v>280.86495562731625</v>
      </c>
      <c r="J3741" s="2">
        <f t="shared" si="704"/>
        <v>4.5324414596499993</v>
      </c>
      <c r="K3741" s="4">
        <f t="shared" si="705"/>
        <v>0.79132434511729211</v>
      </c>
      <c r="L3741" s="2">
        <f t="shared" si="706"/>
        <v>127.30039694480055</v>
      </c>
      <c r="M3741" s="9">
        <f t="shared" si="707"/>
        <v>126.37043570209686</v>
      </c>
      <c r="N3741" s="9">
        <f t="shared" si="708"/>
        <v>-37.937387607812937</v>
      </c>
      <c r="O3741" s="9">
        <f t="shared" si="709"/>
        <v>-9.0566247019915043</v>
      </c>
      <c r="P3741" s="9">
        <f t="shared" si="710"/>
        <v>72.038261131094274</v>
      </c>
      <c r="Q3741" s="1">
        <f t="shared" si="711"/>
        <v>19.795002303841255</v>
      </c>
    </row>
    <row r="3742" spans="1:17" x14ac:dyDescent="0.3">
      <c r="A3742">
        <v>3740</v>
      </c>
      <c r="B3742" s="2">
        <v>8.5995369000000004</v>
      </c>
      <c r="C3742" s="2">
        <v>999.61541748000002</v>
      </c>
      <c r="D3742" s="2">
        <v>-5387.3500976599998</v>
      </c>
      <c r="E3742" s="2">
        <v>5514.7250976599998</v>
      </c>
      <c r="F3742" s="2">
        <f t="shared" si="700"/>
        <v>-5469.2269973800003</v>
      </c>
      <c r="G3742" s="2">
        <f t="shared" si="701"/>
        <v>5469.2269973800003</v>
      </c>
      <c r="H3742" s="2">
        <f t="shared" si="702"/>
        <v>-0.54692269973800001</v>
      </c>
      <c r="I3742" s="2">
        <f t="shared" si="703"/>
        <v>280.86264290736773</v>
      </c>
      <c r="J3742" s="2">
        <f t="shared" si="704"/>
        <v>4.5307730026200002</v>
      </c>
      <c r="K3742" s="4">
        <f t="shared" si="705"/>
        <v>0.79169252730161366</v>
      </c>
      <c r="L3742" s="2">
        <f t="shared" si="706"/>
        <v>127.25248799292034</v>
      </c>
      <c r="M3742" s="9">
        <f t="shared" si="707"/>
        <v>-130.12294977960028</v>
      </c>
      <c r="N3742" s="9">
        <f t="shared" si="708"/>
        <v>-74.243750957847368</v>
      </c>
      <c r="O3742" s="9">
        <f t="shared" si="709"/>
        <v>-69.621304093690227</v>
      </c>
      <c r="P3742" s="9">
        <f t="shared" si="710"/>
        <v>89.873217392126577</v>
      </c>
      <c r="Q3742" s="1">
        <f t="shared" si="711"/>
        <v>12.092054659319937</v>
      </c>
    </row>
    <row r="3743" spans="1:17" x14ac:dyDescent="0.3">
      <c r="A3743">
        <v>3741</v>
      </c>
      <c r="B3743" s="2">
        <v>8.6018390700000005</v>
      </c>
      <c r="C3743" s="2">
        <v>999.59234618999994</v>
      </c>
      <c r="D3743" s="2">
        <v>-5388.7368164099998</v>
      </c>
      <c r="E3743" s="2">
        <v>5514.9355468800004</v>
      </c>
      <c r="F3743" s="2">
        <f t="shared" si="700"/>
        <v>-5470.6137161300003</v>
      </c>
      <c r="G3743" s="2">
        <f t="shared" si="701"/>
        <v>5470.6137161300003</v>
      </c>
      <c r="H3743" s="2">
        <f t="shared" si="702"/>
        <v>-0.54706137161300006</v>
      </c>
      <c r="I3743" s="2">
        <f t="shared" si="703"/>
        <v>280.87336099813029</v>
      </c>
      <c r="J3743" s="2">
        <f t="shared" si="704"/>
        <v>4.5293862838700001</v>
      </c>
      <c r="K3743" s="4">
        <f t="shared" si="705"/>
        <v>0.79199864085149263</v>
      </c>
      <c r="L3743" s="2">
        <f t="shared" si="706"/>
        <v>127.21839488093984</v>
      </c>
      <c r="M3743" s="9">
        <f t="shared" si="707"/>
        <v>-111.37407015787342</v>
      </c>
      <c r="N3743" s="9">
        <f t="shared" si="708"/>
        <v>-61.387348759390058</v>
      </c>
      <c r="O3743" s="9">
        <f t="shared" si="709"/>
        <v>15.882113972182001</v>
      </c>
      <c r="P3743" s="9">
        <f t="shared" si="710"/>
        <v>43.26041436663936</v>
      </c>
      <c r="Q3743" s="1">
        <f t="shared" si="711"/>
        <v>42.24943256636152</v>
      </c>
    </row>
    <row r="3744" spans="1:17" x14ac:dyDescent="0.3">
      <c r="A3744">
        <v>3742</v>
      </c>
      <c r="B3744" s="2">
        <v>8.6041364700000003</v>
      </c>
      <c r="C3744" s="2">
        <v>999.52484131000006</v>
      </c>
      <c r="D3744" s="2">
        <v>-5390.2109375</v>
      </c>
      <c r="E3744" s="2">
        <v>5514.8349609400002</v>
      </c>
      <c r="F3744" s="2">
        <f t="shared" si="700"/>
        <v>-5472.0878372200004</v>
      </c>
      <c r="G3744" s="2">
        <f t="shared" si="701"/>
        <v>5472.0878372200004</v>
      </c>
      <c r="H3744" s="2">
        <f t="shared" si="702"/>
        <v>-0.54720878372199999</v>
      </c>
      <c r="I3744" s="2">
        <f t="shared" si="703"/>
        <v>280.86823819827219</v>
      </c>
      <c r="J3744" s="2">
        <f t="shared" si="704"/>
        <v>4.5279121627799999</v>
      </c>
      <c r="K3744" s="4">
        <f t="shared" si="705"/>
        <v>0.79232415096064934</v>
      </c>
      <c r="L3744" s="2">
        <f t="shared" si="706"/>
        <v>127.17467118765467</v>
      </c>
      <c r="M3744" s="9">
        <f t="shared" si="707"/>
        <v>-134.32361101916817</v>
      </c>
      <c r="N3744" s="9">
        <f t="shared" si="708"/>
        <v>-98.236176924602191</v>
      </c>
      <c r="O3744" s="9">
        <f t="shared" si="709"/>
        <v>-6.1776901998263254</v>
      </c>
      <c r="P3744" s="9">
        <f t="shared" si="710"/>
        <v>29.26742890425011</v>
      </c>
      <c r="Q3744" s="1">
        <f t="shared" si="711"/>
        <v>32.524784754962859</v>
      </c>
    </row>
    <row r="3745" spans="1:17" x14ac:dyDescent="0.3">
      <c r="A3745">
        <v>3743</v>
      </c>
      <c r="B3745" s="2">
        <v>8.6064415000000007</v>
      </c>
      <c r="C3745" s="2">
        <v>999.51452637</v>
      </c>
      <c r="D3745" s="2">
        <v>-5391.1933593800004</v>
      </c>
      <c r="E3745" s="2">
        <v>5515.4907226599998</v>
      </c>
      <c r="F3745" s="2">
        <f t="shared" si="700"/>
        <v>-5473.0702591000008</v>
      </c>
      <c r="G3745" s="2">
        <f t="shared" si="701"/>
        <v>5473.0702591000008</v>
      </c>
      <c r="H3745" s="2">
        <f t="shared" si="702"/>
        <v>-0.54730702591000013</v>
      </c>
      <c r="I3745" s="2">
        <f t="shared" si="703"/>
        <v>280.90163586842527</v>
      </c>
      <c r="J3745" s="2">
        <f t="shared" si="704"/>
        <v>4.5269297408999991</v>
      </c>
      <c r="K3745" s="4">
        <f t="shared" si="705"/>
        <v>0.79254114467391479</v>
      </c>
      <c r="L3745" s="2">
        <f t="shared" si="706"/>
        <v>127.16219696802364</v>
      </c>
      <c r="M3745" s="9">
        <f t="shared" si="707"/>
        <v>-57.486548542405252</v>
      </c>
      <c r="N3745" s="9">
        <f t="shared" si="708"/>
        <v>44.250378726165856</v>
      </c>
      <c r="O3745" s="9">
        <f t="shared" si="709"/>
        <v>24.055026279281016</v>
      </c>
      <c r="P3745" s="9">
        <f t="shared" si="710"/>
        <v>-5.9744506953458938</v>
      </c>
      <c r="Q3745" s="1">
        <f t="shared" si="711"/>
        <v>23.869316562497854</v>
      </c>
    </row>
    <row r="3746" spans="1:17" x14ac:dyDescent="0.3">
      <c r="A3746">
        <v>3744</v>
      </c>
      <c r="B3746" s="2">
        <v>8.6087312699999998</v>
      </c>
      <c r="C3746" s="2">
        <v>999.49005126999998</v>
      </c>
      <c r="D3746" s="2">
        <v>-5392.21484375</v>
      </c>
      <c r="E3746" s="2">
        <v>5516.1689453099998</v>
      </c>
      <c r="F3746" s="2">
        <f t="shared" si="700"/>
        <v>-5474.0917434700004</v>
      </c>
      <c r="G3746" s="2">
        <f t="shared" si="701"/>
        <v>5474.0917434700004</v>
      </c>
      <c r="H3746" s="2">
        <f t="shared" si="702"/>
        <v>-0.54740917434700009</v>
      </c>
      <c r="I3746" s="2">
        <f t="shared" si="703"/>
        <v>280.93617746434984</v>
      </c>
      <c r="J3746" s="2">
        <f t="shared" si="704"/>
        <v>4.5259082565299993</v>
      </c>
      <c r="K3746" s="4">
        <f t="shared" si="705"/>
        <v>0.79276681630851709</v>
      </c>
      <c r="L3746" s="2">
        <f t="shared" si="706"/>
        <v>127.14913651438782</v>
      </c>
      <c r="M3746" s="9">
        <f t="shared" si="707"/>
        <v>-57.873705123963873</v>
      </c>
      <c r="N3746" s="9">
        <f t="shared" si="708"/>
        <v>36.259186394326363</v>
      </c>
      <c r="O3746" s="9">
        <f t="shared" si="709"/>
        <v>-16.647832715273957</v>
      </c>
      <c r="P3746" s="9">
        <f t="shared" si="710"/>
        <v>-4.7199395834732707</v>
      </c>
      <c r="Q3746" s="1">
        <f t="shared" si="711"/>
        <v>18.688525628716029</v>
      </c>
    </row>
    <row r="3747" spans="1:17" x14ac:dyDescent="0.3">
      <c r="A3747">
        <v>3745</v>
      </c>
      <c r="B3747" s="2">
        <v>8.61103153</v>
      </c>
      <c r="C3747" s="2">
        <v>999.66455078000001</v>
      </c>
      <c r="D3747" s="2">
        <v>-5392.5292968800004</v>
      </c>
      <c r="E3747" s="2">
        <v>5518.3076171900002</v>
      </c>
      <c r="F3747" s="2">
        <f t="shared" si="700"/>
        <v>-5474.4061966000008</v>
      </c>
      <c r="G3747" s="2">
        <f t="shared" si="701"/>
        <v>5474.4061966000008</v>
      </c>
      <c r="H3747" s="2">
        <f t="shared" si="702"/>
        <v>-0.54744061966000013</v>
      </c>
      <c r="I3747" s="2">
        <f t="shared" si="703"/>
        <v>281.04509912878302</v>
      </c>
      <c r="J3747" s="2">
        <f t="shared" si="704"/>
        <v>4.5255938033999987</v>
      </c>
      <c r="K3747" s="4">
        <f t="shared" si="705"/>
        <v>0.79283629718098336</v>
      </c>
      <c r="L3747" s="2">
        <f t="shared" si="706"/>
        <v>127.1895959093159</v>
      </c>
      <c r="M3747" s="9">
        <f t="shared" si="707"/>
        <v>582.30982847424002</v>
      </c>
      <c r="N3747" s="9">
        <f t="shared" si="708"/>
        <v>93.18908635361484</v>
      </c>
      <c r="O3747" s="9">
        <f t="shared" si="709"/>
        <v>24.148536240247591</v>
      </c>
      <c r="P3747" s="9">
        <f t="shared" si="710"/>
        <v>-24.953480831363159</v>
      </c>
      <c r="Q3747" s="1">
        <f t="shared" si="711"/>
        <v>16.351429211966028</v>
      </c>
    </row>
    <row r="3748" spans="1:17" x14ac:dyDescent="0.3">
      <c r="A3748">
        <v>3746</v>
      </c>
      <c r="B3748" s="2">
        <v>8.6133403800000004</v>
      </c>
      <c r="C3748" s="2">
        <v>999.67694091999999</v>
      </c>
      <c r="D3748" s="2">
        <v>-5393.6547851599998</v>
      </c>
      <c r="E3748" s="2">
        <v>5518.046875</v>
      </c>
      <c r="F3748" s="2">
        <f t="shared" si="700"/>
        <v>-5475.5316848800003</v>
      </c>
      <c r="G3748" s="2">
        <f t="shared" si="701"/>
        <v>5475.5316848800003</v>
      </c>
      <c r="H3748" s="2">
        <f t="shared" si="702"/>
        <v>-0.54755316848800006</v>
      </c>
      <c r="I3748" s="2">
        <f t="shared" si="703"/>
        <v>281.03181963809146</v>
      </c>
      <c r="J3748" s="2">
        <f t="shared" si="704"/>
        <v>4.52446831512</v>
      </c>
      <c r="K3748" s="4">
        <f t="shared" si="705"/>
        <v>0.79308502216674859</v>
      </c>
      <c r="L3748" s="2">
        <f t="shared" si="706"/>
        <v>127.15195634930635</v>
      </c>
      <c r="M3748" s="9">
        <f t="shared" si="707"/>
        <v>-151.33003181707093</v>
      </c>
      <c r="N3748" s="9">
        <f t="shared" si="708"/>
        <v>56.695337012316315</v>
      </c>
      <c r="O3748" s="9">
        <f t="shared" si="709"/>
        <v>31.921234636387364</v>
      </c>
      <c r="P3748" s="9">
        <f t="shared" si="710"/>
        <v>-72.383212284025561</v>
      </c>
      <c r="Q3748" s="1">
        <f t="shared" si="711"/>
        <v>18.259961934848207</v>
      </c>
    </row>
    <row r="3749" spans="1:17" x14ac:dyDescent="0.3">
      <c r="A3749">
        <v>3747</v>
      </c>
      <c r="B3749" s="2">
        <v>8.6156415899999992</v>
      </c>
      <c r="C3749" s="2">
        <v>999.71954345999995</v>
      </c>
      <c r="D3749" s="2">
        <v>-5394.3134765599998</v>
      </c>
      <c r="E3749" s="2">
        <v>5519.8002929699996</v>
      </c>
      <c r="F3749" s="2">
        <f t="shared" si="700"/>
        <v>-5476.1903762800002</v>
      </c>
      <c r="G3749" s="2">
        <f t="shared" si="701"/>
        <v>5476.1903762800002</v>
      </c>
      <c r="H3749" s="2">
        <f t="shared" si="702"/>
        <v>-0.54761903762800002</v>
      </c>
      <c r="I3749" s="2">
        <f t="shared" si="703"/>
        <v>281.12112048200561</v>
      </c>
      <c r="J3749" s="2">
        <f t="shared" si="704"/>
        <v>4.5238096237200001</v>
      </c>
      <c r="K3749" s="4">
        <f t="shared" si="705"/>
        <v>0.79323061703145437</v>
      </c>
      <c r="L3749" s="2">
        <f t="shared" si="706"/>
        <v>127.17384302674465</v>
      </c>
      <c r="M3749" s="9">
        <f t="shared" si="707"/>
        <v>150.3258887772742</v>
      </c>
      <c r="N3749" s="9">
        <f t="shared" si="708"/>
        <v>115.67895220112783</v>
      </c>
      <c r="O3749" s="9">
        <f t="shared" si="709"/>
        <v>28.134606145125993</v>
      </c>
      <c r="P3749" s="9">
        <f t="shared" si="710"/>
        <v>-86.507267765041959</v>
      </c>
      <c r="Q3749" s="1">
        <f t="shared" si="711"/>
        <v>46.46872786946048</v>
      </c>
    </row>
    <row r="3750" spans="1:17" x14ac:dyDescent="0.3">
      <c r="A3750">
        <v>3748</v>
      </c>
      <c r="B3750" s="2">
        <v>8.6179361300000004</v>
      </c>
      <c r="C3750" s="2">
        <v>999.59228515999996</v>
      </c>
      <c r="D3750" s="2">
        <v>-5396.1259765599998</v>
      </c>
      <c r="E3750" s="2">
        <v>5517.8374023400002</v>
      </c>
      <c r="F3750" s="2">
        <f t="shared" si="700"/>
        <v>-5478.0028762800002</v>
      </c>
      <c r="G3750" s="2">
        <f t="shared" si="701"/>
        <v>5478.0028762800002</v>
      </c>
      <c r="H3750" s="2">
        <f t="shared" si="702"/>
        <v>-0.54780028762800004</v>
      </c>
      <c r="I3750" s="2">
        <f t="shared" si="703"/>
        <v>281.02115128312136</v>
      </c>
      <c r="J3750" s="2">
        <f t="shared" si="704"/>
        <v>4.5219971237199994</v>
      </c>
      <c r="K3750" s="4">
        <f t="shared" si="705"/>
        <v>0.79363135520215877</v>
      </c>
      <c r="L3750" s="2">
        <f t="shared" si="706"/>
        <v>127.07768378067577</v>
      </c>
      <c r="M3750" s="9">
        <f t="shared" si="707"/>
        <v>-239.95529524889793</v>
      </c>
      <c r="N3750" s="9">
        <f t="shared" si="708"/>
        <v>-9.0669704122432808</v>
      </c>
      <c r="O3750" s="9">
        <f t="shared" si="709"/>
        <v>6.04478787346609</v>
      </c>
      <c r="P3750" s="9">
        <f t="shared" si="710"/>
        <v>-27.99372903845455</v>
      </c>
      <c r="Q3750" s="1">
        <f t="shared" si="711"/>
        <v>29.008978860600525</v>
      </c>
    </row>
    <row r="3751" spans="1:17" x14ac:dyDescent="0.3">
      <c r="A3751">
        <v>3749</v>
      </c>
      <c r="B3751" s="2">
        <v>8.6202383000000005</v>
      </c>
      <c r="C3751" s="2">
        <v>999.69769286999997</v>
      </c>
      <c r="D3751" s="2">
        <v>-5396.78515625</v>
      </c>
      <c r="E3751" s="2">
        <v>5520.1425781300004</v>
      </c>
      <c r="F3751" s="2">
        <f t="shared" si="700"/>
        <v>-5478.6620559700004</v>
      </c>
      <c r="G3751" s="2">
        <f t="shared" si="701"/>
        <v>5478.6620559700004</v>
      </c>
      <c r="H3751" s="2">
        <f t="shared" si="702"/>
        <v>-0.54786620559700006</v>
      </c>
      <c r="I3751" s="2">
        <f t="shared" si="703"/>
        <v>281.13855292205716</v>
      </c>
      <c r="J3751" s="2">
        <f t="shared" si="704"/>
        <v>4.5213379440299999</v>
      </c>
      <c r="K3751" s="4">
        <f t="shared" si="705"/>
        <v>0.79377713763446456</v>
      </c>
      <c r="L3751" s="2">
        <f t="shared" si="706"/>
        <v>127.11224068561832</v>
      </c>
      <c r="M3751" s="9">
        <f t="shared" si="707"/>
        <v>237.04437082009369</v>
      </c>
      <c r="N3751" s="9">
        <f t="shared" si="708"/>
        <v>-12.481617536933225</v>
      </c>
      <c r="O3751" s="9">
        <f t="shared" si="709"/>
        <v>-80.10419281549656</v>
      </c>
      <c r="P3751" s="9">
        <f t="shared" si="710"/>
        <v>-18.003571853952234</v>
      </c>
      <c r="Q3751" s="1">
        <f t="shared" si="711"/>
        <v>11.586567883311231</v>
      </c>
    </row>
    <row r="3752" spans="1:17" x14ac:dyDescent="0.3">
      <c r="A3752">
        <v>3750</v>
      </c>
      <c r="B3752" s="2">
        <v>8.6225366599999997</v>
      </c>
      <c r="C3752" s="2">
        <v>999.71643066000001</v>
      </c>
      <c r="D3752" s="2">
        <v>-5397.7739257800004</v>
      </c>
      <c r="E3752" s="2">
        <v>5520.9565429699996</v>
      </c>
      <c r="F3752" s="2">
        <f t="shared" si="700"/>
        <v>-5479.6508255000008</v>
      </c>
      <c r="G3752" s="2">
        <f t="shared" si="701"/>
        <v>5479.6508255000008</v>
      </c>
      <c r="H3752" s="2">
        <f t="shared" si="702"/>
        <v>-0.54796508255000009</v>
      </c>
      <c r="I3752" s="2">
        <f t="shared" si="703"/>
        <v>281.18000781094958</v>
      </c>
      <c r="J3752" s="2">
        <f t="shared" si="704"/>
        <v>4.5203491744999988</v>
      </c>
      <c r="K3752" s="4">
        <f t="shared" si="705"/>
        <v>0.79399585113803528</v>
      </c>
      <c r="L3752" s="2">
        <f t="shared" si="706"/>
        <v>127.10318161941292</v>
      </c>
      <c r="M3752" s="9">
        <f t="shared" si="707"/>
        <v>-41.419784592615436</v>
      </c>
      <c r="N3752" s="9">
        <f t="shared" si="708"/>
        <v>-93.805777889856927</v>
      </c>
      <c r="O3752" s="9">
        <f t="shared" si="709"/>
        <v>-154.30421781409538</v>
      </c>
      <c r="P3752" s="9">
        <f t="shared" si="710"/>
        <v>-14.584787339784585</v>
      </c>
      <c r="Q3752" s="1">
        <f t="shared" si="711"/>
        <v>-5.2358628906880282</v>
      </c>
    </row>
    <row r="3753" spans="1:17" x14ac:dyDescent="0.3">
      <c r="A3753">
        <v>3751</v>
      </c>
      <c r="B3753" s="2">
        <v>8.6248407399999998</v>
      </c>
      <c r="C3753" s="2">
        <v>999.59020996000004</v>
      </c>
      <c r="D3753" s="2">
        <v>-5399.4404296900002</v>
      </c>
      <c r="E3753" s="2">
        <v>5520.2944335900002</v>
      </c>
      <c r="F3753" s="2">
        <f t="shared" si="700"/>
        <v>-5481.3173294100006</v>
      </c>
      <c r="G3753" s="2">
        <f t="shared" si="701"/>
        <v>5481.3173294100006</v>
      </c>
      <c r="H3753" s="2">
        <f t="shared" si="702"/>
        <v>-0.54813173294100004</v>
      </c>
      <c r="I3753" s="2">
        <f t="shared" si="703"/>
        <v>281.14628685712739</v>
      </c>
      <c r="J3753" s="2">
        <f t="shared" si="704"/>
        <v>4.5186826705899996</v>
      </c>
      <c r="K3753" s="4">
        <f t="shared" si="705"/>
        <v>0.79436458618785977</v>
      </c>
      <c r="L3753" s="2">
        <f t="shared" si="706"/>
        <v>127.04108543220264</v>
      </c>
      <c r="M3753" s="9">
        <f t="shared" si="707"/>
        <v>-168.40326744052066</v>
      </c>
      <c r="N3753" s="9">
        <f t="shared" si="708"/>
        <v>-212.4576251050029</v>
      </c>
      <c r="O3753" s="9">
        <f t="shared" si="709"/>
        <v>-54.425310821175181</v>
      </c>
      <c r="P3753" s="9">
        <f t="shared" si="710"/>
        <v>-17.248094654456114</v>
      </c>
      <c r="Q3753" s="1">
        <f t="shared" si="711"/>
        <v>-3.0080252509749421</v>
      </c>
    </row>
    <row r="3754" spans="1:17" x14ac:dyDescent="0.3">
      <c r="A3754">
        <v>3752</v>
      </c>
      <c r="B3754" s="2">
        <v>8.62713909</v>
      </c>
      <c r="C3754" s="2">
        <v>999.35040283000001</v>
      </c>
      <c r="D3754" s="2">
        <v>-5401.9248046900002</v>
      </c>
      <c r="E3754" s="2">
        <v>5517.203125</v>
      </c>
      <c r="F3754" s="2">
        <f t="shared" si="700"/>
        <v>-5483.8017044100006</v>
      </c>
      <c r="G3754" s="2">
        <f t="shared" si="701"/>
        <v>5483.8017044100006</v>
      </c>
      <c r="H3754" s="2">
        <f t="shared" si="702"/>
        <v>-0.54838017044100007</v>
      </c>
      <c r="I3754" s="2">
        <f t="shared" si="703"/>
        <v>280.98884780345668</v>
      </c>
      <c r="J3754" s="2">
        <f t="shared" si="704"/>
        <v>4.5161982955899997</v>
      </c>
      <c r="K3754" s="4">
        <f t="shared" si="705"/>
        <v>0.79491453810685364</v>
      </c>
      <c r="L3754" s="2">
        <f t="shared" si="706"/>
        <v>126.90013555297688</v>
      </c>
      <c r="M3754" s="9">
        <f t="shared" si="707"/>
        <v>-256.29491298734433</v>
      </c>
      <c r="N3754" s="9">
        <f t="shared" si="708"/>
        <v>-276.96457857165149</v>
      </c>
      <c r="O3754" s="9">
        <f t="shared" si="709"/>
        <v>-66.852822062021062</v>
      </c>
      <c r="P3754" s="9">
        <f t="shared" si="710"/>
        <v>-21.740034672464727</v>
      </c>
      <c r="Q3754" s="1">
        <f t="shared" si="711"/>
        <v>5.9701921062824601</v>
      </c>
    </row>
    <row r="3755" spans="1:17" x14ac:dyDescent="0.3">
      <c r="A3755">
        <v>3753</v>
      </c>
      <c r="B3755" s="2">
        <v>8.6294345900000007</v>
      </c>
      <c r="C3755" s="2">
        <v>999.69213866999996</v>
      </c>
      <c r="D3755" s="2">
        <v>-5401.2001953099998</v>
      </c>
      <c r="E3755" s="2">
        <v>5522.12890625</v>
      </c>
      <c r="F3755" s="2">
        <f t="shared" si="700"/>
        <v>-5483.0770950300002</v>
      </c>
      <c r="G3755" s="2">
        <f t="shared" si="701"/>
        <v>5483.0770950300002</v>
      </c>
      <c r="H3755" s="2">
        <f t="shared" si="702"/>
        <v>-0.54830770950300001</v>
      </c>
      <c r="I3755" s="2">
        <f t="shared" si="703"/>
        <v>281.2397157825053</v>
      </c>
      <c r="J3755" s="2">
        <f t="shared" si="704"/>
        <v>4.5169229049699995</v>
      </c>
      <c r="K3755" s="4">
        <f t="shared" si="705"/>
        <v>0.79475410421795389</v>
      </c>
      <c r="L3755" s="2">
        <f t="shared" si="706"/>
        <v>127.03381140052507</v>
      </c>
      <c r="M3755" s="9">
        <f t="shared" si="707"/>
        <v>-833.21453132462773</v>
      </c>
      <c r="N3755" s="9">
        <f t="shared" si="708"/>
        <v>-119.16459542928621</v>
      </c>
      <c r="O3755" s="9">
        <f t="shared" si="709"/>
        <v>-49.417994068438347</v>
      </c>
      <c r="P3755" s="9">
        <f t="shared" si="710"/>
        <v>-46.824336844859133</v>
      </c>
      <c r="Q3755" s="1">
        <f t="shared" si="711"/>
        <v>1.7890203055716853</v>
      </c>
    </row>
    <row r="3756" spans="1:17" x14ac:dyDescent="0.3">
      <c r="A3756">
        <v>3754</v>
      </c>
      <c r="B3756" s="2">
        <v>8.6317415200000003</v>
      </c>
      <c r="C3756" s="2">
        <v>999.67810058999999</v>
      </c>
      <c r="D3756" s="2">
        <v>-5402.1821289099998</v>
      </c>
      <c r="E3756" s="2">
        <v>5522.5214843800004</v>
      </c>
      <c r="F3756" s="2">
        <f t="shared" si="700"/>
        <v>-5484.0590286300003</v>
      </c>
      <c r="G3756" s="2">
        <f t="shared" si="701"/>
        <v>5484.0590286300003</v>
      </c>
      <c r="H3756" s="2">
        <f t="shared" si="702"/>
        <v>-0.54840590286300006</v>
      </c>
      <c r="I3756" s="2">
        <f t="shared" si="703"/>
        <v>281.25970962248584</v>
      </c>
      <c r="J3756" s="2">
        <f t="shared" si="704"/>
        <v>4.5159409713700001</v>
      </c>
      <c r="K3756" s="4">
        <f t="shared" si="705"/>
        <v>0.79497151779072783</v>
      </c>
      <c r="L3756" s="2">
        <f t="shared" si="706"/>
        <v>127.01522462798128</v>
      </c>
      <c r="M3756" s="9">
        <f t="shared" si="707"/>
        <v>-85.490396513149307</v>
      </c>
      <c r="N3756" s="9">
        <f t="shared" si="708"/>
        <v>-77.788284419249791</v>
      </c>
      <c r="O3756" s="9">
        <f t="shared" si="709"/>
        <v>-86.582497299835211</v>
      </c>
      <c r="P3756" s="9">
        <f t="shared" si="710"/>
        <v>9.9880490739819763</v>
      </c>
      <c r="Q3756" s="1">
        <f t="shared" si="711"/>
        <v>4.9519651577098891</v>
      </c>
    </row>
    <row r="3757" spans="1:17" x14ac:dyDescent="0.3">
      <c r="A3757">
        <v>3755</v>
      </c>
      <c r="B3757" s="2">
        <v>8.6340417899999995</v>
      </c>
      <c r="C3757" s="2">
        <v>999.80700683999999</v>
      </c>
      <c r="D3757" s="2">
        <v>-5402.4707031300004</v>
      </c>
      <c r="E3757" s="2">
        <v>5524.9516601599998</v>
      </c>
      <c r="F3757" s="2">
        <f t="shared" si="700"/>
        <v>-5484.3476028500008</v>
      </c>
      <c r="G3757" s="2">
        <f t="shared" si="701"/>
        <v>5484.3476028500008</v>
      </c>
      <c r="H3757" s="2">
        <f t="shared" si="702"/>
        <v>-0.54843476028500004</v>
      </c>
      <c r="I3757" s="2">
        <f t="shared" si="703"/>
        <v>281.38347745863598</v>
      </c>
      <c r="J3757" s="2">
        <f t="shared" si="704"/>
        <v>4.5156523971499993</v>
      </c>
      <c r="K3757" s="4">
        <f t="shared" si="705"/>
        <v>0.79503542107076342</v>
      </c>
      <c r="L3757" s="2">
        <f t="shared" si="706"/>
        <v>127.06299745044923</v>
      </c>
      <c r="M3757" s="9">
        <f t="shared" si="707"/>
        <v>747.58013111921093</v>
      </c>
      <c r="N3757" s="9">
        <f t="shared" si="708"/>
        <v>-43.137670483111663</v>
      </c>
      <c r="O3757" s="9">
        <f t="shared" si="709"/>
        <v>-95.897277388888284</v>
      </c>
      <c r="P3757" s="9">
        <f t="shared" si="710"/>
        <v>-3.1734082527382226</v>
      </c>
      <c r="Q3757" s="1">
        <f t="shared" si="711"/>
        <v>11.008405399454245</v>
      </c>
    </row>
    <row r="3758" spans="1:17" x14ac:dyDescent="0.3">
      <c r="A3758">
        <v>3756</v>
      </c>
      <c r="B3758" s="2">
        <v>8.6363372799999993</v>
      </c>
      <c r="C3758" s="2">
        <v>999.82360840000001</v>
      </c>
      <c r="D3758" s="2">
        <v>-5403.4868164099998</v>
      </c>
      <c r="E3758" s="2">
        <v>5526.5717773400002</v>
      </c>
      <c r="F3758" s="2">
        <f t="shared" si="700"/>
        <v>-5485.3637161300003</v>
      </c>
      <c r="G3758" s="2">
        <f t="shared" si="701"/>
        <v>5485.3637161300003</v>
      </c>
      <c r="H3758" s="2">
        <f t="shared" si="702"/>
        <v>-0.54853637161300006</v>
      </c>
      <c r="I3758" s="2">
        <f t="shared" si="703"/>
        <v>281.46598934906325</v>
      </c>
      <c r="J3758" s="2">
        <f t="shared" si="704"/>
        <v>4.5146362838699998</v>
      </c>
      <c r="K3758" s="4">
        <f t="shared" si="705"/>
        <v>0.79526046665240113</v>
      </c>
      <c r="L3758" s="2">
        <f t="shared" si="706"/>
        <v>127.07165681906477</v>
      </c>
      <c r="M3758" s="9">
        <f t="shared" si="707"/>
        <v>38.4782876096614</v>
      </c>
      <c r="N3758" s="9">
        <f t="shared" si="708"/>
        <v>104.01800412931826</v>
      </c>
      <c r="O3758" s="9">
        <f t="shared" si="709"/>
        <v>-54.291881463461088</v>
      </c>
      <c r="P3758" s="9">
        <f t="shared" si="710"/>
        <v>8.9362270581578382</v>
      </c>
      <c r="Q3758" s="1">
        <f t="shared" si="711"/>
        <v>25.728669360656344</v>
      </c>
    </row>
    <row r="3759" spans="1:17" x14ac:dyDescent="0.3">
      <c r="A3759">
        <v>3757</v>
      </c>
      <c r="B3759" s="2">
        <v>8.6386308700000001</v>
      </c>
      <c r="C3759" s="2">
        <v>999.80035399999997</v>
      </c>
      <c r="D3759" s="2">
        <v>-5404.8969726599998</v>
      </c>
      <c r="E3759" s="2">
        <v>5527.1699218800004</v>
      </c>
      <c r="F3759" s="2">
        <f t="shared" si="700"/>
        <v>-5486.7738723800003</v>
      </c>
      <c r="G3759" s="2">
        <f t="shared" si="701"/>
        <v>5486.7738723800003</v>
      </c>
      <c r="H3759" s="2">
        <f t="shared" si="702"/>
        <v>-0.54867738723800008</v>
      </c>
      <c r="I3759" s="2">
        <f t="shared" si="703"/>
        <v>281.49645260033503</v>
      </c>
      <c r="J3759" s="2">
        <f t="shared" si="704"/>
        <v>4.5132261276199994</v>
      </c>
      <c r="K3759" s="4">
        <f t="shared" si="705"/>
        <v>0.7955728675723962</v>
      </c>
      <c r="L3759" s="2">
        <f t="shared" si="706"/>
        <v>127.04571447081769</v>
      </c>
      <c r="M3759" s="9">
        <f t="shared" si="707"/>
        <v>-83.041843306653604</v>
      </c>
      <c r="N3759" s="9">
        <f t="shared" si="708"/>
        <v>96.065522353129509</v>
      </c>
      <c r="O3759" s="9">
        <f t="shared" si="709"/>
        <v>52.058192975748916</v>
      </c>
      <c r="P3759" s="9">
        <f t="shared" si="710"/>
        <v>-6.9095365328253164</v>
      </c>
      <c r="Q3759" s="1">
        <f t="shared" si="711"/>
        <v>29.590217059188085</v>
      </c>
    </row>
    <row r="3760" spans="1:17" x14ac:dyDescent="0.3">
      <c r="A3760">
        <v>3758</v>
      </c>
      <c r="B3760" s="2">
        <v>8.6409378100000005</v>
      </c>
      <c r="C3760" s="2">
        <v>999.76745604999996</v>
      </c>
      <c r="D3760" s="2">
        <v>-5406.2949218800004</v>
      </c>
      <c r="E3760" s="2">
        <v>5527.5688476599998</v>
      </c>
      <c r="F3760" s="2">
        <f t="shared" si="700"/>
        <v>-5488.1718216000008</v>
      </c>
      <c r="G3760" s="2">
        <f t="shared" si="701"/>
        <v>5488.1718216000008</v>
      </c>
      <c r="H3760" s="2">
        <f t="shared" si="702"/>
        <v>-0.54881718216000008</v>
      </c>
      <c r="I3760" s="2">
        <f t="shared" si="703"/>
        <v>281.51676972347542</v>
      </c>
      <c r="J3760" s="2">
        <f t="shared" si="704"/>
        <v>4.5118281783999992</v>
      </c>
      <c r="K3760" s="4">
        <f t="shared" si="705"/>
        <v>0.7958826605517576</v>
      </c>
      <c r="L3760" s="2">
        <f t="shared" si="706"/>
        <v>127.01552943305202</v>
      </c>
      <c r="M3760" s="9">
        <f t="shared" si="707"/>
        <v>-97.436158262478131</v>
      </c>
      <c r="N3760" s="9">
        <f t="shared" si="708"/>
        <v>-12.241444693047878</v>
      </c>
      <c r="O3760" s="9">
        <f t="shared" si="709"/>
        <v>139.40469966475993</v>
      </c>
      <c r="P3760" s="9">
        <f t="shared" si="710"/>
        <v>-12.322460397779654</v>
      </c>
      <c r="Q3760" s="1">
        <f t="shared" si="711"/>
        <v>39.913768645034814</v>
      </c>
    </row>
    <row r="3761" spans="1:17" x14ac:dyDescent="0.3">
      <c r="A3761">
        <v>3759</v>
      </c>
      <c r="B3761" s="2">
        <v>8.6432399699999998</v>
      </c>
      <c r="C3761" s="2">
        <v>999.64160156000003</v>
      </c>
      <c r="D3761" s="2">
        <v>-5407.7763671900002</v>
      </c>
      <c r="E3761" s="2">
        <v>5527.59375</v>
      </c>
      <c r="F3761" s="2">
        <f t="shared" si="700"/>
        <v>-5489.6532669100006</v>
      </c>
      <c r="G3761" s="2">
        <f t="shared" si="701"/>
        <v>5489.6532669100006</v>
      </c>
      <c r="H3761" s="2">
        <f t="shared" si="702"/>
        <v>-0.54896532669100007</v>
      </c>
      <c r="I3761" s="2">
        <f t="shared" si="703"/>
        <v>281.5180379892372</v>
      </c>
      <c r="J3761" s="2">
        <f t="shared" si="704"/>
        <v>4.5103467330899996</v>
      </c>
      <c r="K3761" s="4">
        <f t="shared" si="705"/>
        <v>0.79621106148342813</v>
      </c>
      <c r="L3761" s="2">
        <f t="shared" si="706"/>
        <v>126.97439629506626</v>
      </c>
      <c r="M3761" s="9">
        <f t="shared" si="707"/>
        <v>-125.25280539409307</v>
      </c>
      <c r="N3761" s="9">
        <f t="shared" si="708"/>
        <v>120.234049178129</v>
      </c>
      <c r="O3761" s="9">
        <f t="shared" si="709"/>
        <v>142.42465865672571</v>
      </c>
      <c r="P3761" s="9">
        <f t="shared" si="710"/>
        <v>19.409524704352975</v>
      </c>
      <c r="Q3761" s="1">
        <f t="shared" si="711"/>
        <v>44.702959590274808</v>
      </c>
    </row>
    <row r="3762" spans="1:17" x14ac:dyDescent="0.3">
      <c r="A3762">
        <v>3760</v>
      </c>
      <c r="B3762" s="2">
        <v>8.6455392799999995</v>
      </c>
      <c r="C3762" s="2">
        <v>999.74792479999996</v>
      </c>
      <c r="D3762" s="2">
        <v>-5408.3061523400002</v>
      </c>
      <c r="E3762" s="2">
        <v>5529.296875</v>
      </c>
      <c r="F3762" s="2">
        <f t="shared" si="700"/>
        <v>-5490.1830520600006</v>
      </c>
      <c r="G3762" s="2">
        <f t="shared" si="701"/>
        <v>5490.1830520600006</v>
      </c>
      <c r="H3762" s="2">
        <f t="shared" si="702"/>
        <v>-0.54901830520600003</v>
      </c>
      <c r="I3762" s="2">
        <f t="shared" si="703"/>
        <v>281.6047774332223</v>
      </c>
      <c r="J3762" s="2">
        <f t="shared" si="704"/>
        <v>4.5098169479399992</v>
      </c>
      <c r="K3762" s="4">
        <f t="shared" si="705"/>
        <v>0.79632852834308698</v>
      </c>
      <c r="L3762" s="2">
        <f t="shared" si="706"/>
        <v>126.99859978892174</v>
      </c>
      <c r="M3762" s="9">
        <f t="shared" si="707"/>
        <v>206.04529588832401</v>
      </c>
      <c r="N3762" s="9">
        <f t="shared" si="708"/>
        <v>127.42322361475399</v>
      </c>
      <c r="O3762" s="9">
        <f t="shared" si="709"/>
        <v>59.288857082963005</v>
      </c>
      <c r="P3762" s="9">
        <f t="shared" si="710"/>
        <v>20.29434945315564</v>
      </c>
      <c r="Q3762" s="1">
        <f t="shared" si="711"/>
        <v>27.923395004982005</v>
      </c>
    </row>
    <row r="3763" spans="1:17" x14ac:dyDescent="0.3">
      <c r="A3763">
        <v>3761</v>
      </c>
      <c r="B3763" s="2">
        <v>8.6478328700000002</v>
      </c>
      <c r="C3763" s="2">
        <v>999.88800048999997</v>
      </c>
      <c r="D3763" s="2">
        <v>-5408.6591796900002</v>
      </c>
      <c r="E3763" s="2">
        <v>5532.1186523400002</v>
      </c>
      <c r="F3763" s="2">
        <f t="shared" si="700"/>
        <v>-5490.5360794100006</v>
      </c>
      <c r="G3763" s="2">
        <f t="shared" si="701"/>
        <v>5490.5360794100006</v>
      </c>
      <c r="H3763" s="2">
        <f t="shared" si="702"/>
        <v>-0.54905360794100011</v>
      </c>
      <c r="I3763" s="2">
        <f t="shared" si="703"/>
        <v>281.74848937305131</v>
      </c>
      <c r="J3763" s="2">
        <f t="shared" si="704"/>
        <v>4.5094639205899991</v>
      </c>
      <c r="K3763" s="4">
        <f t="shared" si="705"/>
        <v>0.79640681115860779</v>
      </c>
      <c r="L3763" s="2">
        <f t="shared" si="706"/>
        <v>127.05346475085096</v>
      </c>
      <c r="M3763" s="9">
        <f t="shared" si="707"/>
        <v>700.85575696554577</v>
      </c>
      <c r="N3763" s="9">
        <f t="shared" si="708"/>
        <v>135.24830215015817</v>
      </c>
      <c r="O3763" s="9">
        <f t="shared" si="709"/>
        <v>41.389753730008337</v>
      </c>
      <c r="P3763" s="9">
        <f t="shared" si="710"/>
        <v>90.381707302404479</v>
      </c>
      <c r="Q3763" s="1">
        <f t="shared" si="711"/>
        <v>33.719382485130652</v>
      </c>
    </row>
    <row r="3764" spans="1:17" x14ac:dyDescent="0.3">
      <c r="A3764">
        <v>3762</v>
      </c>
      <c r="B3764" s="2">
        <v>8.6501321799999999</v>
      </c>
      <c r="C3764" s="2">
        <v>999.84326171999999</v>
      </c>
      <c r="D3764" s="2">
        <v>-5409.5356445300004</v>
      </c>
      <c r="E3764" s="2">
        <v>5532.7954101599998</v>
      </c>
      <c r="F3764" s="2">
        <f t="shared" si="700"/>
        <v>-5491.4125442500008</v>
      </c>
      <c r="G3764" s="2">
        <f t="shared" si="701"/>
        <v>5491.4125442500008</v>
      </c>
      <c r="H3764" s="2">
        <f t="shared" si="702"/>
        <v>-0.54914125442500006</v>
      </c>
      <c r="I3764" s="2">
        <f t="shared" si="703"/>
        <v>281.78295636579662</v>
      </c>
      <c r="J3764" s="2">
        <f t="shared" si="704"/>
        <v>4.508587455749999</v>
      </c>
      <c r="K3764" s="4">
        <f t="shared" si="705"/>
        <v>0.79660119125385975</v>
      </c>
      <c r="L3764" s="2">
        <f t="shared" si="706"/>
        <v>127.04431023149799</v>
      </c>
      <c r="M3764" s="9">
        <f t="shared" si="707"/>
        <v>-47.09597112352872</v>
      </c>
      <c r="N3764" s="9">
        <f t="shared" si="708"/>
        <v>160.17044662004608</v>
      </c>
      <c r="O3764" s="9">
        <f t="shared" si="709"/>
        <v>84.791792885355264</v>
      </c>
      <c r="P3764" s="9">
        <f t="shared" si="710"/>
        <v>99.115321552013498</v>
      </c>
      <c r="Q3764" s="1">
        <f t="shared" si="711"/>
        <v>27.068170347036968</v>
      </c>
    </row>
    <row r="3765" spans="1:17" x14ac:dyDescent="0.3">
      <c r="A3765">
        <v>3763</v>
      </c>
      <c r="B3765" s="2">
        <v>8.6524353000000005</v>
      </c>
      <c r="C3765" s="2">
        <v>999.83044433999999</v>
      </c>
      <c r="D3765" s="2">
        <v>-5410.5776367199996</v>
      </c>
      <c r="E3765" s="2">
        <v>5533.4873046900002</v>
      </c>
      <c r="F3765" s="2">
        <f t="shared" si="700"/>
        <v>-5492.4545364400001</v>
      </c>
      <c r="G3765" s="2">
        <f t="shared" si="701"/>
        <v>5492.4545364400001</v>
      </c>
      <c r="H3765" s="2">
        <f t="shared" si="702"/>
        <v>-0.54924545364400001</v>
      </c>
      <c r="I3765" s="2">
        <f t="shared" si="703"/>
        <v>281.81819426485191</v>
      </c>
      <c r="J3765" s="2">
        <f t="shared" si="704"/>
        <v>4.5075454635599996</v>
      </c>
      <c r="K3765" s="4">
        <f t="shared" si="705"/>
        <v>0.79683233074658089</v>
      </c>
      <c r="L3765" s="2">
        <f t="shared" si="706"/>
        <v>127.03083231072038</v>
      </c>
      <c r="M3765" s="9">
        <f t="shared" si="707"/>
        <v>-58.310765585457119</v>
      </c>
      <c r="N3765" s="9">
        <f t="shared" si="708"/>
        <v>94.438658928995167</v>
      </c>
      <c r="O3765" s="9">
        <f t="shared" si="709"/>
        <v>68.615528052819002</v>
      </c>
      <c r="P3765" s="9">
        <f t="shared" si="710"/>
        <v>70.31088512519861</v>
      </c>
      <c r="Q3765" s="1">
        <f t="shared" si="711"/>
        <v>30.104493569392076</v>
      </c>
    </row>
    <row r="3766" spans="1:17" x14ac:dyDescent="0.3">
      <c r="A3766">
        <v>3764</v>
      </c>
      <c r="B3766" s="2">
        <v>8.6547346100000002</v>
      </c>
      <c r="C3766" s="2">
        <v>999.78753661999997</v>
      </c>
      <c r="D3766" s="2">
        <v>-5411.546875</v>
      </c>
      <c r="E3766" s="2">
        <v>5534.6713867199996</v>
      </c>
      <c r="F3766" s="2">
        <f t="shared" si="700"/>
        <v>-5493.4237747200004</v>
      </c>
      <c r="G3766" s="2">
        <f t="shared" si="701"/>
        <v>5493.4237747200004</v>
      </c>
      <c r="H3766" s="2">
        <f t="shared" si="702"/>
        <v>-0.5493423774720001</v>
      </c>
      <c r="I3766" s="2">
        <f t="shared" si="703"/>
        <v>281.87849906744418</v>
      </c>
      <c r="J3766" s="2">
        <f t="shared" si="704"/>
        <v>4.5065762252799999</v>
      </c>
      <c r="K3766" s="4">
        <f t="shared" si="705"/>
        <v>0.79704737960373917</v>
      </c>
      <c r="L3766" s="2">
        <f t="shared" si="706"/>
        <v>127.03069423149543</v>
      </c>
      <c r="M3766" s="9">
        <f t="shared" si="707"/>
        <v>-0.64208304465355182</v>
      </c>
      <c r="N3766" s="9">
        <f t="shared" si="708"/>
        <v>15.782809354179733</v>
      </c>
      <c r="O3766" s="9">
        <f t="shared" si="709"/>
        <v>106.76537714261876</v>
      </c>
      <c r="P3766" s="9">
        <f t="shared" si="710"/>
        <v>66.256417433771318</v>
      </c>
      <c r="Q3766" s="1">
        <f t="shared" si="711"/>
        <v>18.194425486160561</v>
      </c>
    </row>
    <row r="3767" spans="1:17" x14ac:dyDescent="0.3">
      <c r="A3767">
        <v>3765</v>
      </c>
      <c r="B3767" s="2">
        <v>8.6570396400000007</v>
      </c>
      <c r="C3767" s="2">
        <v>999.70709228999999</v>
      </c>
      <c r="D3767" s="2">
        <v>-5413.1088867199996</v>
      </c>
      <c r="E3767" s="2">
        <v>5534.7377929699996</v>
      </c>
      <c r="F3767" s="2">
        <f t="shared" si="700"/>
        <v>-5494.9857864400001</v>
      </c>
      <c r="G3767" s="2">
        <f t="shared" si="701"/>
        <v>5494.9857864400001</v>
      </c>
      <c r="H3767" s="2">
        <f t="shared" si="702"/>
        <v>-0.54949857864399998</v>
      </c>
      <c r="I3767" s="2">
        <f t="shared" si="703"/>
        <v>281.88188110998487</v>
      </c>
      <c r="J3767" s="2">
        <f t="shared" si="704"/>
        <v>4.50501421356</v>
      </c>
      <c r="K3767" s="4">
        <f t="shared" si="705"/>
        <v>0.79739404687545856</v>
      </c>
      <c r="L3767" s="2">
        <f t="shared" si="706"/>
        <v>126.98818809455118</v>
      </c>
      <c r="M3767" s="9">
        <f t="shared" si="707"/>
        <v>-122.61364256693061</v>
      </c>
      <c r="N3767" s="9">
        <f t="shared" si="708"/>
        <v>-23.402504772175387</v>
      </c>
      <c r="O3767" s="9">
        <f t="shared" si="709"/>
        <v>88.928546180692322</v>
      </c>
      <c r="P3767" s="9">
        <f t="shared" si="710"/>
        <v>87.918970150691536</v>
      </c>
      <c r="Q3767" s="1">
        <f t="shared" si="711"/>
        <v>22.537571419122209</v>
      </c>
    </row>
    <row r="3768" spans="1:17" x14ac:dyDescent="0.3">
      <c r="A3768">
        <v>3766</v>
      </c>
      <c r="B3768" s="2">
        <v>8.659338</v>
      </c>
      <c r="C3768" s="2">
        <v>999.84381103999999</v>
      </c>
      <c r="D3768" s="2">
        <v>-5413.6923828099998</v>
      </c>
      <c r="E3768" s="2">
        <v>5537.19140625</v>
      </c>
      <c r="F3768" s="2">
        <f t="shared" si="700"/>
        <v>-5495.5692825300002</v>
      </c>
      <c r="G3768" s="2">
        <f t="shared" si="701"/>
        <v>5495.5692825300002</v>
      </c>
      <c r="H3768" s="2">
        <f t="shared" si="702"/>
        <v>-0.54955692825300007</v>
      </c>
      <c r="I3768" s="2">
        <f t="shared" si="703"/>
        <v>282.00684260820822</v>
      </c>
      <c r="J3768" s="2">
        <f t="shared" si="704"/>
        <v>4.50443071747</v>
      </c>
      <c r="K3768" s="4">
        <f t="shared" si="705"/>
        <v>0.79752357674001351</v>
      </c>
      <c r="L3768" s="2">
        <f t="shared" si="706"/>
        <v>127.02802843811408</v>
      </c>
      <c r="M3768" s="9">
        <f t="shared" si="707"/>
        <v>307.57650909146867</v>
      </c>
      <c r="N3768" s="9">
        <f t="shared" si="708"/>
        <v>31.87881562773698</v>
      </c>
      <c r="O3768" s="9">
        <f t="shared" si="709"/>
        <v>46.112749264185851</v>
      </c>
      <c r="P3768" s="9">
        <f t="shared" si="710"/>
        <v>99.81556952072313</v>
      </c>
      <c r="Q3768" s="1">
        <f t="shared" si="711"/>
        <v>33.841176818872889</v>
      </c>
    </row>
    <row r="3769" spans="1:17" x14ac:dyDescent="0.3">
      <c r="A3769">
        <v>3767</v>
      </c>
      <c r="B3769" s="2">
        <v>8.6616363500000002</v>
      </c>
      <c r="C3769" s="2">
        <v>999.51947021000001</v>
      </c>
      <c r="D3769" s="2">
        <v>-5416.0957031300004</v>
      </c>
      <c r="E3769" s="2">
        <v>5534.4907226599998</v>
      </c>
      <c r="F3769" s="2">
        <f t="shared" si="700"/>
        <v>-5497.9726028500008</v>
      </c>
      <c r="G3769" s="2">
        <f t="shared" si="701"/>
        <v>5497.9726028500008</v>
      </c>
      <c r="H3769" s="2">
        <f t="shared" si="702"/>
        <v>-0.54979726028500009</v>
      </c>
      <c r="I3769" s="2">
        <f t="shared" si="703"/>
        <v>281.86929792242398</v>
      </c>
      <c r="J3769" s="2">
        <f t="shared" si="704"/>
        <v>4.5020273971499991</v>
      </c>
      <c r="K3769" s="4">
        <f t="shared" si="705"/>
        <v>0.79805726497715601</v>
      </c>
      <c r="L3769" s="2">
        <f t="shared" si="706"/>
        <v>126.8983301662188</v>
      </c>
      <c r="M3769" s="9">
        <f t="shared" si="707"/>
        <v>-243.02254175530433</v>
      </c>
      <c r="N3769" s="9">
        <f t="shared" si="708"/>
        <v>41.109995682864906</v>
      </c>
      <c r="O3769" s="9">
        <f t="shared" si="709"/>
        <v>48.863554082161485</v>
      </c>
      <c r="P3769" s="9">
        <f t="shared" si="710"/>
        <v>114.54592024704593</v>
      </c>
      <c r="Q3769" s="1">
        <f t="shared" si="711"/>
        <v>43.464141869731172</v>
      </c>
    </row>
    <row r="3770" spans="1:17" x14ac:dyDescent="0.3">
      <c r="A3770">
        <v>3768</v>
      </c>
      <c r="B3770" s="2">
        <v>8.6639375699999999</v>
      </c>
      <c r="C3770" s="2">
        <v>999.59759521000001</v>
      </c>
      <c r="D3770" s="2">
        <v>-5416.7822265599998</v>
      </c>
      <c r="E3770" s="2">
        <v>5536.7856445300004</v>
      </c>
      <c r="F3770" s="2">
        <f t="shared" si="700"/>
        <v>-5498.6591262800002</v>
      </c>
      <c r="G3770" s="2">
        <f t="shared" si="701"/>
        <v>5498.6591262800002</v>
      </c>
      <c r="H3770" s="2">
        <f t="shared" si="702"/>
        <v>-0.549865912628</v>
      </c>
      <c r="I3770" s="2">
        <f t="shared" si="703"/>
        <v>281.9861773335025</v>
      </c>
      <c r="J3770" s="2">
        <f t="shared" si="704"/>
        <v>4.5013408737199994</v>
      </c>
      <c r="K3770" s="4">
        <f t="shared" si="705"/>
        <v>0.79820976866481519</v>
      </c>
      <c r="L3770" s="2">
        <f t="shared" si="706"/>
        <v>126.93159058553506</v>
      </c>
      <c r="M3770" s="9">
        <f t="shared" si="707"/>
        <v>218.09583641410472</v>
      </c>
      <c r="N3770" s="9">
        <f t="shared" si="708"/>
        <v>128.73544113964851</v>
      </c>
      <c r="O3770" s="9">
        <f t="shared" si="709"/>
        <v>82.219911085784474</v>
      </c>
      <c r="P3770" s="9">
        <f t="shared" si="710"/>
        <v>101.92647419497366</v>
      </c>
      <c r="Q3770" s="1">
        <f t="shared" si="711"/>
        <v>73.911541052299739</v>
      </c>
    </row>
    <row r="3771" spans="1:17" x14ac:dyDescent="0.3">
      <c r="A3771">
        <v>3769</v>
      </c>
      <c r="B3771" s="2">
        <v>8.6662416499999999</v>
      </c>
      <c r="C3771" s="2">
        <v>999.63232421999999</v>
      </c>
      <c r="D3771" s="2">
        <v>-5417.6977539099998</v>
      </c>
      <c r="E3771" s="2">
        <v>5538.3159179699996</v>
      </c>
      <c r="F3771" s="2">
        <f t="shared" ref="F3771:F3834" si="712">D3771-$D$6</f>
        <v>-5499.5746536300003</v>
      </c>
      <c r="G3771" s="2">
        <f t="shared" ref="G3771:G3834" si="713">-F3771</f>
        <v>5499.5746536300003</v>
      </c>
      <c r="H3771" s="2">
        <f t="shared" ref="H3771:H3834" si="714">F3771/(1000*$J$1)</f>
        <v>-0.54995746536300005</v>
      </c>
      <c r="I3771" s="2">
        <f t="shared" ref="I3771:I3834" si="715">E3771/$J$2</f>
        <v>282.06411351982507</v>
      </c>
      <c r="J3771" s="2">
        <f t="shared" ref="J3771:J3834" si="716">(10000+F3771)/1000</f>
        <v>4.5004253463700001</v>
      </c>
      <c r="K3771" s="4">
        <f t="shared" ref="K3771:K3834" si="717">LN($J$1/J3771)</f>
        <v>0.79841317926908362</v>
      </c>
      <c r="L3771" s="2">
        <f t="shared" ref="L3771:L3834" si="718">E3771*J3771/($J$1*$J$2)</f>
        <v>126.94084857860058</v>
      </c>
      <c r="M3771" s="9">
        <f t="shared" ref="M3771:M3834" si="719">(L3771-L3770)/(K3771-K3770)</f>
        <v>45.513817230986056</v>
      </c>
      <c r="N3771" s="9">
        <f t="shared" ref="N3771:N3834" si="720">SUM(M3769:M3773)/5</f>
        <v>62.752393769005195</v>
      </c>
      <c r="O3771" s="9">
        <f t="shared" ref="O3771:O3834" si="721">SUM(M3767:M3775)/9</f>
        <v>91.292679456078872</v>
      </c>
      <c r="P3771" s="9">
        <f t="shared" ref="P3771:P3834" si="722">SUM(M3764:M3778)/15</f>
        <v>52.365472848774438</v>
      </c>
      <c r="Q3771" s="1">
        <f t="shared" ref="Q3771:Q3834" si="723">SUM(M3757:M3785)/29</f>
        <v>77.066834585771019</v>
      </c>
    </row>
    <row r="3772" spans="1:17" x14ac:dyDescent="0.3">
      <c r="A3772">
        <v>3770</v>
      </c>
      <c r="B3772" s="2">
        <v>8.6685428600000005</v>
      </c>
      <c r="C3772" s="2">
        <v>999.70715331999997</v>
      </c>
      <c r="D3772" s="2">
        <v>-5418.2163085900002</v>
      </c>
      <c r="E3772" s="2">
        <v>5540.5405273400002</v>
      </c>
      <c r="F3772" s="2">
        <f t="shared" si="712"/>
        <v>-5500.0932083100006</v>
      </c>
      <c r="G3772" s="2">
        <f t="shared" si="713"/>
        <v>5500.0932083100006</v>
      </c>
      <c r="H3772" s="2">
        <f t="shared" si="714"/>
        <v>-0.55000932083100007</v>
      </c>
      <c r="I3772" s="2">
        <f t="shared" si="715"/>
        <v>282.17741194468402</v>
      </c>
      <c r="J3772" s="2">
        <f t="shared" si="716"/>
        <v>4.4999067916899991</v>
      </c>
      <c r="K3772" s="4">
        <f t="shared" si="717"/>
        <v>0.79852840939006575</v>
      </c>
      <c r="L3772" s="2">
        <f t="shared" si="718"/>
        <v>126.97720524713903</v>
      </c>
      <c r="M3772" s="9">
        <f t="shared" si="719"/>
        <v>315.51358471698751</v>
      </c>
      <c r="N3772" s="9">
        <f t="shared" si="720"/>
        <v>159.73619160949602</v>
      </c>
      <c r="O3772" s="9">
        <f t="shared" si="721"/>
        <v>115.55002368582103</v>
      </c>
      <c r="P3772" s="9">
        <f t="shared" si="722"/>
        <v>45.378409470303041</v>
      </c>
      <c r="Q3772" s="1">
        <f t="shared" si="723"/>
        <v>47.572230103489922</v>
      </c>
    </row>
    <row r="3773" spans="1:17" x14ac:dyDescent="0.3">
      <c r="A3773">
        <v>3771</v>
      </c>
      <c r="B3773" s="2">
        <v>8.6708307300000005</v>
      </c>
      <c r="C3773" s="2">
        <v>999.70532227000001</v>
      </c>
      <c r="D3773" s="2">
        <v>-5419.203125</v>
      </c>
      <c r="E3773" s="2">
        <v>5541.5419921900002</v>
      </c>
      <c r="F3773" s="2">
        <f t="shared" si="712"/>
        <v>-5501.0800247200004</v>
      </c>
      <c r="G3773" s="2">
        <f t="shared" si="713"/>
        <v>5501.0800247200004</v>
      </c>
      <c r="H3773" s="2">
        <f t="shared" si="714"/>
        <v>-0.55010800247200009</v>
      </c>
      <c r="I3773" s="2">
        <f t="shared" si="715"/>
        <v>282.22841613067129</v>
      </c>
      <c r="J3773" s="2">
        <f t="shared" si="716"/>
        <v>4.4989199752799998</v>
      </c>
      <c r="K3773" s="4">
        <f t="shared" si="717"/>
        <v>0.79874773051703252</v>
      </c>
      <c r="L3773" s="2">
        <f t="shared" si="718"/>
        <v>126.97230589219132</v>
      </c>
      <c r="M3773" s="9">
        <f t="shared" si="719"/>
        <v>-22.338727761747958</v>
      </c>
      <c r="N3773" s="9">
        <f t="shared" si="720"/>
        <v>132.31959078427425</v>
      </c>
      <c r="O3773" s="9">
        <f t="shared" si="721"/>
        <v>83.236367687573392</v>
      </c>
      <c r="P3773" s="9">
        <f t="shared" si="722"/>
        <v>42.042620269758821</v>
      </c>
      <c r="Q3773" s="1">
        <f t="shared" si="723"/>
        <v>42.211467772840408</v>
      </c>
    </row>
    <row r="3774" spans="1:17" x14ac:dyDescent="0.3">
      <c r="A3774">
        <v>3772</v>
      </c>
      <c r="B3774" s="2">
        <v>8.6731319399999993</v>
      </c>
      <c r="C3774" s="2">
        <v>999.77301024999997</v>
      </c>
      <c r="D3774" s="2">
        <v>-5419.8608398400002</v>
      </c>
      <c r="E3774" s="2">
        <v>5543.8959960900002</v>
      </c>
      <c r="F3774" s="2">
        <f t="shared" si="712"/>
        <v>-5501.7377395600006</v>
      </c>
      <c r="G3774" s="2">
        <f t="shared" si="713"/>
        <v>5501.7377395600006</v>
      </c>
      <c r="H3774" s="2">
        <f t="shared" si="714"/>
        <v>-0.55017377395600009</v>
      </c>
      <c r="I3774" s="2">
        <f t="shared" si="715"/>
        <v>282.34830456482894</v>
      </c>
      <c r="J3774" s="2">
        <f t="shared" si="716"/>
        <v>4.4982622604399998</v>
      </c>
      <c r="K3774" s="4">
        <f t="shared" si="717"/>
        <v>0.79889393514509055</v>
      </c>
      <c r="L3774" s="2">
        <f t="shared" si="718"/>
        <v>127.00767227231889</v>
      </c>
      <c r="M3774" s="9">
        <f t="shared" si="719"/>
        <v>241.8964474471498</v>
      </c>
      <c r="N3774" s="9">
        <f t="shared" si="720"/>
        <v>142.35731843822686</v>
      </c>
      <c r="O3774" s="9">
        <f t="shared" si="721"/>
        <v>105.51006530178026</v>
      </c>
      <c r="P3774" s="9">
        <f t="shared" si="722"/>
        <v>47.720855636953878</v>
      </c>
      <c r="Q3774" s="1">
        <f t="shared" si="723"/>
        <v>51.715021629416697</v>
      </c>
    </row>
    <row r="3775" spans="1:17" x14ac:dyDescent="0.3">
      <c r="A3775">
        <v>3773</v>
      </c>
      <c r="B3775" s="2">
        <v>8.6754312500000008</v>
      </c>
      <c r="C3775" s="2">
        <v>999.83551024999997</v>
      </c>
      <c r="D3775" s="2">
        <v>-5420.7573242199996</v>
      </c>
      <c r="E3775" s="2">
        <v>5545.7060546900002</v>
      </c>
      <c r="F3775" s="2">
        <f t="shared" si="712"/>
        <v>-5502.6342239400001</v>
      </c>
      <c r="G3775" s="2">
        <f t="shared" si="713"/>
        <v>5502.6342239400001</v>
      </c>
      <c r="H3775" s="2">
        <f t="shared" si="714"/>
        <v>-0.55026342239400006</v>
      </c>
      <c r="I3775" s="2">
        <f t="shared" si="715"/>
        <v>282.44049009234124</v>
      </c>
      <c r="J3775" s="2">
        <f t="shared" si="716"/>
        <v>4.4973657760599997</v>
      </c>
      <c r="K3775" s="4">
        <f t="shared" si="717"/>
        <v>0.79909325071912951</v>
      </c>
      <c r="L3775" s="2">
        <f t="shared" si="718"/>
        <v>127.02381939149089</v>
      </c>
      <c r="M3775" s="9">
        <f t="shared" si="719"/>
        <v>81.012832287995906</v>
      </c>
      <c r="N3775" s="9">
        <f t="shared" si="720"/>
        <v>82.605322516277297</v>
      </c>
      <c r="O3775" s="9">
        <f t="shared" si="721"/>
        <v>64.399203277924187</v>
      </c>
      <c r="P3775" s="9">
        <f t="shared" si="722"/>
        <v>66.521851084899183</v>
      </c>
      <c r="Q3775" s="1">
        <f t="shared" si="723"/>
        <v>58.788869493077009</v>
      </c>
    </row>
    <row r="3776" spans="1:17" x14ac:dyDescent="0.3">
      <c r="A3776">
        <v>3774</v>
      </c>
      <c r="B3776" s="2">
        <v>8.6777381899999995</v>
      </c>
      <c r="C3776" s="2">
        <v>999.87719727000001</v>
      </c>
      <c r="D3776" s="2">
        <v>-5421.5380859400002</v>
      </c>
      <c r="E3776" s="2">
        <v>5547.39453125</v>
      </c>
      <c r="F3776" s="2">
        <f t="shared" si="712"/>
        <v>-5503.4149856600006</v>
      </c>
      <c r="G3776" s="2">
        <f t="shared" si="713"/>
        <v>5503.4149856600006</v>
      </c>
      <c r="H3776" s="2">
        <f t="shared" si="714"/>
        <v>-0.55034149856600001</v>
      </c>
      <c r="I3776" s="2">
        <f t="shared" si="715"/>
        <v>282.52648349740326</v>
      </c>
      <c r="J3776" s="2">
        <f t="shared" si="716"/>
        <v>4.496585014339999</v>
      </c>
      <c r="K3776" s="4">
        <f t="shared" si="717"/>
        <v>0.79926687001951424</v>
      </c>
      <c r="L3776" s="2">
        <f t="shared" si="718"/>
        <v>127.04043518486003</v>
      </c>
      <c r="M3776" s="9">
        <f t="shared" si="719"/>
        <v>95.702455500748982</v>
      </c>
      <c r="N3776" s="9">
        <f t="shared" si="720"/>
        <v>78.561215423138378</v>
      </c>
      <c r="O3776" s="9">
        <f t="shared" si="721"/>
        <v>47.303489852967942</v>
      </c>
      <c r="P3776" s="9">
        <f t="shared" si="722"/>
        <v>47.534822044637657</v>
      </c>
      <c r="Q3776" s="1">
        <f t="shared" si="723"/>
        <v>66.362612457218091</v>
      </c>
    </row>
    <row r="3777" spans="1:17" x14ac:dyDescent="0.3">
      <c r="A3777">
        <v>3775</v>
      </c>
      <c r="B3777" s="2">
        <v>8.6800327300000006</v>
      </c>
      <c r="C3777" s="2">
        <v>999.87036133000004</v>
      </c>
      <c r="D3777" s="2">
        <v>-5422.5166015599998</v>
      </c>
      <c r="E3777" s="2">
        <v>5548.7612304699996</v>
      </c>
      <c r="F3777" s="2">
        <f t="shared" si="712"/>
        <v>-5504.3935012800002</v>
      </c>
      <c r="G3777" s="2">
        <f t="shared" si="713"/>
        <v>5504.3935012800002</v>
      </c>
      <c r="H3777" s="2">
        <f t="shared" si="714"/>
        <v>-0.55043935012800005</v>
      </c>
      <c r="I3777" s="2">
        <f t="shared" si="715"/>
        <v>282.59608891710974</v>
      </c>
      <c r="J3777" s="2">
        <f t="shared" si="716"/>
        <v>4.49560649872</v>
      </c>
      <c r="K3777" s="4">
        <f t="shared" si="717"/>
        <v>0.79948450675966587</v>
      </c>
      <c r="L3777" s="2">
        <f t="shared" si="718"/>
        <v>127.04408138486136</v>
      </c>
      <c r="M3777" s="9">
        <f t="shared" si="719"/>
        <v>16.753605107239729</v>
      </c>
      <c r="N3777" s="9">
        <f t="shared" si="720"/>
        <v>-0.1984584264115597</v>
      </c>
      <c r="O3777" s="9">
        <f t="shared" si="721"/>
        <v>21.638807935888451</v>
      </c>
      <c r="P3777" s="9">
        <f t="shared" si="722"/>
        <v>67.053661159648712</v>
      </c>
      <c r="Q3777" s="1">
        <f t="shared" si="723"/>
        <v>65.063073291338995</v>
      </c>
    </row>
    <row r="3778" spans="1:17" x14ac:dyDescent="0.3">
      <c r="A3778">
        <v>3776</v>
      </c>
      <c r="B3778" s="2">
        <v>8.6823349000000007</v>
      </c>
      <c r="C3778" s="2">
        <v>999.90045166000004</v>
      </c>
      <c r="D3778" s="2">
        <v>-5423.6264648400002</v>
      </c>
      <c r="E3778" s="2">
        <v>5549.6723632800004</v>
      </c>
      <c r="F3778" s="2">
        <f t="shared" si="712"/>
        <v>-5505.5033645600006</v>
      </c>
      <c r="G3778" s="2">
        <f t="shared" si="713"/>
        <v>5505.5033645600006</v>
      </c>
      <c r="H3778" s="2">
        <f t="shared" si="714"/>
        <v>-0.55055033645600004</v>
      </c>
      <c r="I3778" s="2">
        <f t="shared" si="715"/>
        <v>282.64249253007767</v>
      </c>
      <c r="J3778" s="2">
        <f t="shared" si="716"/>
        <v>4.4944966354399991</v>
      </c>
      <c r="K3778" s="4">
        <f t="shared" si="717"/>
        <v>0.79973141455795849</v>
      </c>
      <c r="L3778" s="2">
        <f t="shared" si="718"/>
        <v>127.03357317088091</v>
      </c>
      <c r="M3778" s="9">
        <f t="shared" si="719"/>
        <v>-42.5592632274425</v>
      </c>
      <c r="N3778" s="9">
        <f t="shared" si="720"/>
        <v>-38.070545602734782</v>
      </c>
      <c r="O3778" s="9">
        <f t="shared" si="721"/>
        <v>41.832143148554778</v>
      </c>
      <c r="P3778" s="9">
        <f t="shared" si="722"/>
        <v>52.91481312920962</v>
      </c>
      <c r="Q3778" s="1">
        <f t="shared" si="723"/>
        <v>37.508880575585778</v>
      </c>
    </row>
    <row r="3779" spans="1:17" x14ac:dyDescent="0.3">
      <c r="A3779">
        <v>3777</v>
      </c>
      <c r="B3779" s="2">
        <v>8.6846408799999999</v>
      </c>
      <c r="C3779" s="2">
        <v>999.74737548999997</v>
      </c>
      <c r="D3779" s="2">
        <v>-5425.0991210900002</v>
      </c>
      <c r="E3779" s="2">
        <v>5549.3159179699996</v>
      </c>
      <c r="F3779" s="2">
        <f t="shared" si="712"/>
        <v>-5506.9760208100006</v>
      </c>
      <c r="G3779" s="2">
        <f t="shared" si="713"/>
        <v>5506.9760208100006</v>
      </c>
      <c r="H3779" s="2">
        <f t="shared" si="714"/>
        <v>-0.55069760208100005</v>
      </c>
      <c r="I3779" s="2">
        <f t="shared" si="715"/>
        <v>282.62433891950855</v>
      </c>
      <c r="J3779" s="2">
        <f t="shared" si="716"/>
        <v>4.4930239791899993</v>
      </c>
      <c r="K3779" s="4">
        <f t="shared" si="717"/>
        <v>0.8000591259093589</v>
      </c>
      <c r="L3779" s="2">
        <f t="shared" si="718"/>
        <v>126.98379318680732</v>
      </c>
      <c r="M3779" s="9">
        <f t="shared" si="719"/>
        <v>-151.90192180059992</v>
      </c>
      <c r="N3779" s="9">
        <f t="shared" si="720"/>
        <v>-40.30474721023014</v>
      </c>
      <c r="O3779" s="9">
        <f t="shared" si="721"/>
        <v>17.484879375265429</v>
      </c>
      <c r="P3779" s="9">
        <f t="shared" si="722"/>
        <v>42.696332056014406</v>
      </c>
      <c r="Q3779" s="1">
        <f t="shared" si="723"/>
        <v>36.80746506622566</v>
      </c>
    </row>
    <row r="3780" spans="1:17" x14ac:dyDescent="0.3">
      <c r="A3780">
        <v>3778</v>
      </c>
      <c r="B3780" s="2">
        <v>8.6869401899999996</v>
      </c>
      <c r="C3780" s="2">
        <v>999.66284180000002</v>
      </c>
      <c r="D3780" s="2">
        <v>-5426.4467773400002</v>
      </c>
      <c r="E3780" s="2">
        <v>5549.5600585900002</v>
      </c>
      <c r="F3780" s="2">
        <f t="shared" si="712"/>
        <v>-5508.3236770600006</v>
      </c>
      <c r="G3780" s="2">
        <f t="shared" si="713"/>
        <v>5508.3236770600006</v>
      </c>
      <c r="H3780" s="2">
        <f t="shared" si="714"/>
        <v>-0.55083236770600008</v>
      </c>
      <c r="I3780" s="2">
        <f t="shared" si="715"/>
        <v>282.63677289918297</v>
      </c>
      <c r="J3780" s="2">
        <f t="shared" si="716"/>
        <v>4.4916763229399992</v>
      </c>
      <c r="K3780" s="4">
        <f t="shared" si="717"/>
        <v>0.80035911504973956</v>
      </c>
      <c r="L3780" s="2">
        <f t="shared" si="718"/>
        <v>126.95129008234296</v>
      </c>
      <c r="M3780" s="9">
        <f t="shared" si="719"/>
        <v>-108.34760359362024</v>
      </c>
      <c r="N3780" s="9">
        <f t="shared" si="720"/>
        <v>-11.775210401228282</v>
      </c>
      <c r="O3780" s="9">
        <f t="shared" si="721"/>
        <v>14.012347451028283</v>
      </c>
      <c r="P3780" s="9">
        <f t="shared" si="722"/>
        <v>13.863171742936933</v>
      </c>
      <c r="Q3780" s="1">
        <f t="shared" si="723"/>
        <v>39.192518727255603</v>
      </c>
    </row>
    <row r="3781" spans="1:17" x14ac:dyDescent="0.3">
      <c r="A3781">
        <v>3779</v>
      </c>
      <c r="B3781" s="2">
        <v>8.6892423599999997</v>
      </c>
      <c r="C3781" s="2">
        <v>999.71014404000005</v>
      </c>
      <c r="D3781" s="2">
        <v>-5427.3452148400002</v>
      </c>
      <c r="E3781" s="2">
        <v>5551.4096679699996</v>
      </c>
      <c r="F3781" s="2">
        <f t="shared" si="712"/>
        <v>-5509.2221145600006</v>
      </c>
      <c r="G3781" s="2">
        <f t="shared" si="713"/>
        <v>5509.2221145600006</v>
      </c>
      <c r="H3781" s="2">
        <f t="shared" si="714"/>
        <v>-0.55092221145600007</v>
      </c>
      <c r="I3781" s="2">
        <f t="shared" si="715"/>
        <v>282.73097273138012</v>
      </c>
      <c r="J3781" s="2">
        <f t="shared" si="716"/>
        <v>4.4907778854399991</v>
      </c>
      <c r="K3781" s="4">
        <f t="shared" si="717"/>
        <v>0.80055915781804177</v>
      </c>
      <c r="L3781" s="2">
        <f t="shared" si="718"/>
        <v>126.96819998710211</v>
      </c>
      <c r="M3781" s="9">
        <f t="shared" si="719"/>
        <v>84.531447463272229</v>
      </c>
      <c r="N3781" s="9">
        <f t="shared" si="720"/>
        <v>1.2908569417693456</v>
      </c>
      <c r="O3781" s="9">
        <f t="shared" si="721"/>
        <v>4.0468652795581983</v>
      </c>
      <c r="P3781" s="9">
        <f t="shared" si="722"/>
        <v>28.189834829324063</v>
      </c>
      <c r="Q3781" s="1">
        <f t="shared" si="723"/>
        <v>43.993861988834972</v>
      </c>
    </row>
    <row r="3782" spans="1:17" x14ac:dyDescent="0.3">
      <c r="A3782">
        <v>3780</v>
      </c>
      <c r="B3782" s="2">
        <v>8.6915330900000001</v>
      </c>
      <c r="C3782" s="2">
        <v>999.79364013999998</v>
      </c>
      <c r="D3782" s="2">
        <v>-5428.2192382800004</v>
      </c>
      <c r="E3782" s="2">
        <v>5553.8471679699996</v>
      </c>
      <c r="F3782" s="2">
        <f t="shared" si="712"/>
        <v>-5510.0961380000008</v>
      </c>
      <c r="G3782" s="2">
        <f t="shared" si="713"/>
        <v>5510.0961380000008</v>
      </c>
      <c r="H3782" s="2">
        <f t="shared" si="714"/>
        <v>-0.55100961380000013</v>
      </c>
      <c r="I3782" s="2">
        <f t="shared" si="715"/>
        <v>282.85511358699182</v>
      </c>
      <c r="J3782" s="2">
        <f t="shared" si="716"/>
        <v>4.4899038619999994</v>
      </c>
      <c r="K3782" s="4">
        <f t="shared" si="717"/>
        <v>0.80075380305040589</v>
      </c>
      <c r="L3782" s="2">
        <f t="shared" si="718"/>
        <v>126.99922668806829</v>
      </c>
      <c r="M3782" s="9">
        <f t="shared" si="719"/>
        <v>159.40128915224901</v>
      </c>
      <c r="N3782" s="9">
        <f t="shared" si="720"/>
        <v>41.623250295861652</v>
      </c>
      <c r="O3782" s="9">
        <f t="shared" si="721"/>
        <v>-9.7883573842397951</v>
      </c>
      <c r="P3782" s="9">
        <f t="shared" si="722"/>
        <v>19.243766985092115</v>
      </c>
      <c r="Q3782" s="1">
        <f t="shared" si="723"/>
        <v>55.477712147964596</v>
      </c>
    </row>
    <row r="3783" spans="1:17" x14ac:dyDescent="0.3">
      <c r="A3783">
        <v>3781</v>
      </c>
      <c r="B3783" s="2">
        <v>8.6938314400000003</v>
      </c>
      <c r="C3783" s="2">
        <v>999.79736328000001</v>
      </c>
      <c r="D3783" s="2">
        <v>-5429.16796875</v>
      </c>
      <c r="E3783" s="2">
        <v>5555.2314453099998</v>
      </c>
      <c r="F3783" s="2">
        <f t="shared" si="712"/>
        <v>-5511.0448684700004</v>
      </c>
      <c r="G3783" s="2">
        <f t="shared" si="713"/>
        <v>5511.0448684700004</v>
      </c>
      <c r="H3783" s="2">
        <f t="shared" si="714"/>
        <v>-0.55110448684700009</v>
      </c>
      <c r="I3783" s="2">
        <f t="shared" si="715"/>
        <v>282.92561425299857</v>
      </c>
      <c r="J3783" s="2">
        <f t="shared" si="716"/>
        <v>4.4889551315299991</v>
      </c>
      <c r="K3783" s="4">
        <f t="shared" si="717"/>
        <v>0.8009651284480348</v>
      </c>
      <c r="L3783" s="2">
        <f t="shared" si="718"/>
        <v>127.00403879422748</v>
      </c>
      <c r="M3783" s="9">
        <f t="shared" si="719"/>
        <v>22.771073487545635</v>
      </c>
      <c r="N3783" s="9">
        <f t="shared" si="720"/>
        <v>64.495394206089344</v>
      </c>
      <c r="O3783" s="9">
        <f t="shared" si="721"/>
        <v>-18.057752578876674</v>
      </c>
      <c r="P3783" s="9">
        <f t="shared" si="722"/>
        <v>20.135294203625644</v>
      </c>
      <c r="Q3783" s="1">
        <f t="shared" si="723"/>
        <v>48.317246160691347</v>
      </c>
    </row>
    <row r="3784" spans="1:17" x14ac:dyDescent="0.3">
      <c r="A3784">
        <v>3782</v>
      </c>
      <c r="B3784" s="2">
        <v>8.6961383800000007</v>
      </c>
      <c r="C3784" s="2">
        <v>999.81713866999996</v>
      </c>
      <c r="D3784" s="2">
        <v>-5429.9833984400002</v>
      </c>
      <c r="E3784" s="2">
        <v>5556.6362304699996</v>
      </c>
      <c r="F3784" s="2">
        <f t="shared" si="712"/>
        <v>-5511.8602981600006</v>
      </c>
      <c r="G3784" s="2">
        <f t="shared" si="713"/>
        <v>5511.8602981600006</v>
      </c>
      <c r="H3784" s="2">
        <f t="shared" si="714"/>
        <v>-0.55118602981600007</v>
      </c>
      <c r="I3784" s="2">
        <f t="shared" si="715"/>
        <v>282.99715937370132</v>
      </c>
      <c r="J3784" s="2">
        <f t="shared" si="716"/>
        <v>4.4881397018399998</v>
      </c>
      <c r="K3784" s="4">
        <f t="shared" si="717"/>
        <v>0.80114679739714978</v>
      </c>
      <c r="L3784" s="2">
        <f t="shared" si="718"/>
        <v>127.01307864930507</v>
      </c>
      <c r="M3784" s="9">
        <f t="shared" si="719"/>
        <v>49.760044969861603</v>
      </c>
      <c r="N3784" s="9">
        <f t="shared" si="720"/>
        <v>26.036424940046448</v>
      </c>
      <c r="O3784" s="9">
        <f t="shared" si="721"/>
        <v>20.215929680529875</v>
      </c>
      <c r="P3784" s="9">
        <f t="shared" si="722"/>
        <v>24.979041175431028</v>
      </c>
      <c r="Q3784" s="1">
        <f t="shared" si="723"/>
        <v>58.468116984995817</v>
      </c>
    </row>
    <row r="3785" spans="1:17" x14ac:dyDescent="0.3">
      <c r="A3785">
        <v>3783</v>
      </c>
      <c r="B3785" s="2">
        <v>8.6984415100000003</v>
      </c>
      <c r="C3785" s="2">
        <v>999.83032227000001</v>
      </c>
      <c r="D3785" s="2">
        <v>-5431.0766601599998</v>
      </c>
      <c r="E3785" s="2">
        <v>5558.0541992199996</v>
      </c>
      <c r="F3785" s="2">
        <f t="shared" si="712"/>
        <v>-5512.9535598800003</v>
      </c>
      <c r="G3785" s="2">
        <f t="shared" si="713"/>
        <v>5512.9535598800003</v>
      </c>
      <c r="H3785" s="2">
        <f t="shared" si="714"/>
        <v>-0.55129535598800006</v>
      </c>
      <c r="I3785" s="2">
        <f t="shared" si="715"/>
        <v>283.06937592912925</v>
      </c>
      <c r="J3785" s="2">
        <f t="shared" si="716"/>
        <v>4.4870464401199994</v>
      </c>
      <c r="K3785" s="4">
        <f t="shared" si="717"/>
        <v>0.80139041612730544</v>
      </c>
      <c r="L3785" s="2">
        <f t="shared" si="718"/>
        <v>127.01454355697892</v>
      </c>
      <c r="M3785" s="9">
        <f t="shared" si="719"/>
        <v>6.0131159575182433</v>
      </c>
      <c r="N3785" s="9">
        <f t="shared" si="720"/>
        <v>-29.240596886238233</v>
      </c>
      <c r="O3785" s="9">
        <f t="shared" si="721"/>
        <v>44.221822278006641</v>
      </c>
      <c r="P3785" s="9">
        <f t="shared" si="722"/>
        <v>17.314412048861886</v>
      </c>
      <c r="Q3785" s="1">
        <f t="shared" si="723"/>
        <v>49.260870122234572</v>
      </c>
    </row>
    <row r="3786" spans="1:17" x14ac:dyDescent="0.3">
      <c r="A3786">
        <v>3784</v>
      </c>
      <c r="B3786" s="2">
        <v>8.7007389100000001</v>
      </c>
      <c r="C3786" s="2">
        <v>999.80480956999997</v>
      </c>
      <c r="D3786" s="2">
        <v>-5432.2631835900002</v>
      </c>
      <c r="E3786" s="2">
        <v>5558.2768554699996</v>
      </c>
      <c r="F3786" s="2">
        <f t="shared" si="712"/>
        <v>-5514.1400833100006</v>
      </c>
      <c r="G3786" s="2">
        <f t="shared" si="713"/>
        <v>5514.1400833100006</v>
      </c>
      <c r="H3786" s="2">
        <f t="shared" si="714"/>
        <v>-0.55141400833100007</v>
      </c>
      <c r="I3786" s="2">
        <f t="shared" si="715"/>
        <v>283.08071571882454</v>
      </c>
      <c r="J3786" s="2">
        <f t="shared" si="716"/>
        <v>4.4858599166899991</v>
      </c>
      <c r="K3786" s="4">
        <f t="shared" si="717"/>
        <v>0.80165488415800434</v>
      </c>
      <c r="L3786" s="2">
        <f t="shared" si="718"/>
        <v>126.98604358309916</v>
      </c>
      <c r="M3786" s="9">
        <f t="shared" si="719"/>
        <v>-107.76339886694224</v>
      </c>
      <c r="N3786" s="9">
        <f t="shared" si="720"/>
        <v>4.7174321230644463</v>
      </c>
      <c r="O3786" s="9">
        <f t="shared" si="721"/>
        <v>45.316743733865145</v>
      </c>
      <c r="P3786" s="9">
        <f t="shared" si="722"/>
        <v>15.65589487102657</v>
      </c>
      <c r="Q3786" s="1">
        <f t="shared" si="723"/>
        <v>46.349968842545437</v>
      </c>
    </row>
    <row r="3787" spans="1:17" x14ac:dyDescent="0.3">
      <c r="A3787">
        <v>3785</v>
      </c>
      <c r="B3787" s="2">
        <v>8.7030391700000003</v>
      </c>
      <c r="C3787" s="2">
        <v>999.75323486000002</v>
      </c>
      <c r="D3787" s="2">
        <v>-5433.7866210900002</v>
      </c>
      <c r="E3787" s="2">
        <v>5558.4252929699996</v>
      </c>
      <c r="F3787" s="2">
        <f t="shared" si="712"/>
        <v>-5515.6635208100006</v>
      </c>
      <c r="G3787" s="2">
        <f t="shared" si="713"/>
        <v>5515.6635208100006</v>
      </c>
      <c r="H3787" s="2">
        <f t="shared" si="714"/>
        <v>-0.55156635208100002</v>
      </c>
      <c r="I3787" s="2">
        <f t="shared" si="715"/>
        <v>283.08827557862145</v>
      </c>
      <c r="J3787" s="2">
        <f t="shared" si="716"/>
        <v>4.4843364791899996</v>
      </c>
      <c r="K3787" s="4">
        <f t="shared" si="717"/>
        <v>0.80199455063740199</v>
      </c>
      <c r="L3787" s="2">
        <f t="shared" si="718"/>
        <v>126.94630810082035</v>
      </c>
      <c r="M3787" s="9">
        <f t="shared" si="719"/>
        <v>-116.98381997917441</v>
      </c>
      <c r="N3787" s="9">
        <f t="shared" si="720"/>
        <v>16.306509085826256</v>
      </c>
      <c r="O3787" s="9">
        <f t="shared" si="721"/>
        <v>46.312007170040793</v>
      </c>
      <c r="P3787" s="9">
        <f t="shared" si="722"/>
        <v>26.506409030027331</v>
      </c>
      <c r="Q3787" s="1">
        <f t="shared" si="723"/>
        <v>34.980516054241953</v>
      </c>
    </row>
    <row r="3788" spans="1:17" x14ac:dyDescent="0.3">
      <c r="A3788">
        <v>3786</v>
      </c>
      <c r="B3788" s="2">
        <v>8.7053403899999999</v>
      </c>
      <c r="C3788" s="2">
        <v>999.82232666000004</v>
      </c>
      <c r="D3788" s="2">
        <v>-5434.4360351599998</v>
      </c>
      <c r="E3788" s="2">
        <v>5560.4516601599998</v>
      </c>
      <c r="F3788" s="2">
        <f t="shared" si="712"/>
        <v>-5516.3129348800003</v>
      </c>
      <c r="G3788" s="2">
        <f t="shared" si="713"/>
        <v>5516.3129348800003</v>
      </c>
      <c r="H3788" s="2">
        <f t="shared" si="714"/>
        <v>-0.551631293488</v>
      </c>
      <c r="I3788" s="2">
        <f t="shared" si="715"/>
        <v>283.19147761215993</v>
      </c>
      <c r="J3788" s="2">
        <f t="shared" si="716"/>
        <v>4.4836870651199998</v>
      </c>
      <c r="K3788" s="4">
        <f t="shared" si="717"/>
        <v>0.80213937944342062</v>
      </c>
      <c r="L3788" s="2">
        <f t="shared" si="718"/>
        <v>126.97419651218613</v>
      </c>
      <c r="M3788" s="9">
        <f t="shared" si="719"/>
        <v>192.56121853405904</v>
      </c>
      <c r="N3788" s="9">
        <f t="shared" si="720"/>
        <v>33.981034007522375</v>
      </c>
      <c r="O3788" s="9">
        <f t="shared" si="721"/>
        <v>32.869017694613795</v>
      </c>
      <c r="P3788" s="9">
        <f t="shared" si="722"/>
        <v>42.969374039011875</v>
      </c>
      <c r="Q3788" s="1">
        <f t="shared" si="723"/>
        <v>38.093435398004374</v>
      </c>
    </row>
    <row r="3789" spans="1:17" x14ac:dyDescent="0.3">
      <c r="A3789">
        <v>3787</v>
      </c>
      <c r="B3789" s="2">
        <v>8.7076368300000002</v>
      </c>
      <c r="C3789" s="2">
        <v>999.86840819999998</v>
      </c>
      <c r="D3789" s="2">
        <v>-5435.2353515599998</v>
      </c>
      <c r="E3789" s="2">
        <v>5562.2841796900002</v>
      </c>
      <c r="F3789" s="2">
        <f t="shared" si="712"/>
        <v>-5517.1122512800002</v>
      </c>
      <c r="G3789" s="2">
        <f t="shared" si="713"/>
        <v>5517.1122512800002</v>
      </c>
      <c r="H3789" s="2">
        <f t="shared" si="714"/>
        <v>-0.55171122512799997</v>
      </c>
      <c r="I3789" s="2">
        <f t="shared" si="715"/>
        <v>283.28480706544377</v>
      </c>
      <c r="J3789" s="2">
        <f t="shared" si="716"/>
        <v>4.4828877487199996</v>
      </c>
      <c r="K3789" s="4">
        <f t="shared" si="717"/>
        <v>0.80231766745611499</v>
      </c>
      <c r="L3789" s="2">
        <f t="shared" si="718"/>
        <v>126.99339909921865</v>
      </c>
      <c r="M3789" s="9">
        <f t="shared" si="719"/>
        <v>107.70542978367065</v>
      </c>
      <c r="N3789" s="9">
        <f t="shared" si="720"/>
        <v>89.205445796476781</v>
      </c>
      <c r="O3789" s="9">
        <f t="shared" si="721"/>
        <v>19.847121487410025</v>
      </c>
      <c r="P3789" s="9">
        <f t="shared" si="722"/>
        <v>51.36181167798231</v>
      </c>
      <c r="Q3789" s="1">
        <f t="shared" si="723"/>
        <v>51.420298983859432</v>
      </c>
    </row>
    <row r="3790" spans="1:17" x14ac:dyDescent="0.3">
      <c r="A3790">
        <v>3788</v>
      </c>
      <c r="B3790" s="2">
        <v>8.7099390000000003</v>
      </c>
      <c r="C3790" s="2">
        <v>999.96832274999997</v>
      </c>
      <c r="D3790" s="2">
        <v>-5436.1342773400002</v>
      </c>
      <c r="E3790" s="2">
        <v>5564.2290039099998</v>
      </c>
      <c r="F3790" s="2">
        <f t="shared" si="712"/>
        <v>-5518.0111770600006</v>
      </c>
      <c r="G3790" s="2">
        <f t="shared" si="713"/>
        <v>5518.0111770600006</v>
      </c>
      <c r="H3790" s="2">
        <f t="shared" si="714"/>
        <v>-0.55180111770600004</v>
      </c>
      <c r="I3790" s="2">
        <f t="shared" si="715"/>
        <v>283.38385614962226</v>
      </c>
      <c r="J3790" s="2">
        <f t="shared" si="716"/>
        <v>4.4819888229399991</v>
      </c>
      <c r="K3790" s="4">
        <f t="shared" si="717"/>
        <v>0.80251821138459589</v>
      </c>
      <c r="L3790" s="2">
        <f t="shared" si="718"/>
        <v>127.01232758642433</v>
      </c>
      <c r="M3790" s="9">
        <f t="shared" si="719"/>
        <v>94.385740565998816</v>
      </c>
      <c r="N3790" s="9">
        <f t="shared" si="720"/>
        <v>92.959043434052177</v>
      </c>
      <c r="O3790" s="9">
        <f t="shared" si="721"/>
        <v>20.385196445953714</v>
      </c>
      <c r="P3790" s="9">
        <f t="shared" si="722"/>
        <v>47.396592098535315</v>
      </c>
      <c r="Q3790" s="1">
        <f t="shared" si="723"/>
        <v>45.164087805150963</v>
      </c>
    </row>
    <row r="3791" spans="1:17" x14ac:dyDescent="0.3">
      <c r="A3791">
        <v>3789</v>
      </c>
      <c r="B3791" s="2">
        <v>8.7122392699999995</v>
      </c>
      <c r="C3791" s="2">
        <v>1000.00048828</v>
      </c>
      <c r="D3791" s="2">
        <v>-5436.9169921900002</v>
      </c>
      <c r="E3791" s="2">
        <v>5566.4892578099998</v>
      </c>
      <c r="F3791" s="2">
        <f t="shared" si="712"/>
        <v>-5518.7938919100006</v>
      </c>
      <c r="G3791" s="2">
        <f t="shared" si="713"/>
        <v>5518.7938919100006</v>
      </c>
      <c r="H3791" s="2">
        <f t="shared" si="714"/>
        <v>-0.5518793891910001</v>
      </c>
      <c r="I3791" s="2">
        <f t="shared" si="715"/>
        <v>283.49896993548708</v>
      </c>
      <c r="J3791" s="2">
        <f t="shared" si="716"/>
        <v>4.4812061080899994</v>
      </c>
      <c r="K3791" s="4">
        <f t="shared" si="717"/>
        <v>0.80269286224469927</v>
      </c>
      <c r="L3791" s="2">
        <f t="shared" si="718"/>
        <v>127.04173157121278</v>
      </c>
      <c r="M3791" s="9">
        <f t="shared" si="719"/>
        <v>168.35866007782982</v>
      </c>
      <c r="N3791" s="9">
        <f t="shared" si="720"/>
        <v>40.959395548245922</v>
      </c>
      <c r="O3791" s="9">
        <f t="shared" si="721"/>
        <v>47.75855982463041</v>
      </c>
      <c r="P3791" s="9">
        <f t="shared" si="722"/>
        <v>49.30203467600063</v>
      </c>
      <c r="Q3791" s="1">
        <f t="shared" si="723"/>
        <v>39.016650701003442</v>
      </c>
    </row>
    <row r="3792" spans="1:17" x14ac:dyDescent="0.3">
      <c r="A3792">
        <v>3790</v>
      </c>
      <c r="B3792" s="2">
        <v>8.7145347599999994</v>
      </c>
      <c r="C3792" s="2">
        <v>999.98718262</v>
      </c>
      <c r="D3792" s="2">
        <v>-5437.9877929699996</v>
      </c>
      <c r="E3792" s="2">
        <v>5566.7910156300004</v>
      </c>
      <c r="F3792" s="2">
        <f t="shared" si="712"/>
        <v>-5519.8646926900001</v>
      </c>
      <c r="G3792" s="2">
        <f t="shared" si="713"/>
        <v>5519.8646926900001</v>
      </c>
      <c r="H3792" s="2">
        <f t="shared" si="714"/>
        <v>-0.55198646926899997</v>
      </c>
      <c r="I3792" s="2">
        <f t="shared" si="715"/>
        <v>283.51433833506144</v>
      </c>
      <c r="J3792" s="2">
        <f t="shared" si="716"/>
        <v>4.4801353073100003</v>
      </c>
      <c r="K3792" s="4">
        <f t="shared" si="717"/>
        <v>0.80293184449868538</v>
      </c>
      <c r="L3792" s="2">
        <f t="shared" si="718"/>
        <v>127.01825973035417</v>
      </c>
      <c r="M3792" s="9">
        <f t="shared" si="719"/>
        <v>-98.215831791297433</v>
      </c>
      <c r="N3792" s="9">
        <f t="shared" si="720"/>
        <v>21.589467708394071</v>
      </c>
      <c r="O3792" s="9">
        <f t="shared" si="721"/>
        <v>84.136541160964086</v>
      </c>
      <c r="P3792" s="9">
        <f t="shared" si="722"/>
        <v>42.723743504278424</v>
      </c>
      <c r="Q3792" s="1">
        <f t="shared" si="723"/>
        <v>41.42458095903541</v>
      </c>
    </row>
    <row r="3793" spans="1:17" x14ac:dyDescent="0.3">
      <c r="A3793">
        <v>3791</v>
      </c>
      <c r="B3793" s="2">
        <v>8.7168359800000008</v>
      </c>
      <c r="C3793" s="2">
        <v>999.94372558999999</v>
      </c>
      <c r="D3793" s="2">
        <v>-5439.1596679699996</v>
      </c>
      <c r="E3793" s="2">
        <v>5567.4741210900002</v>
      </c>
      <c r="F3793" s="2">
        <f t="shared" si="712"/>
        <v>-5521.0365676900001</v>
      </c>
      <c r="G3793" s="2">
        <f t="shared" si="713"/>
        <v>5521.0365676900001</v>
      </c>
      <c r="H3793" s="2">
        <f t="shared" si="714"/>
        <v>-0.55210365676899997</v>
      </c>
      <c r="I3793" s="2">
        <f t="shared" si="715"/>
        <v>283.54912861045727</v>
      </c>
      <c r="J3793" s="2">
        <f t="shared" si="716"/>
        <v>4.4789634323099996</v>
      </c>
      <c r="K3793" s="4">
        <f t="shared" si="717"/>
        <v>0.803193450055392</v>
      </c>
      <c r="L3793" s="2">
        <f t="shared" si="718"/>
        <v>127.00061783096031</v>
      </c>
      <c r="M3793" s="9">
        <f t="shared" si="719"/>
        <v>-67.437020894972235</v>
      </c>
      <c r="N3793" s="9">
        <f t="shared" si="720"/>
        <v>30.431693903423916</v>
      </c>
      <c r="O3793" s="9">
        <f t="shared" si="721"/>
        <v>73.843405263906874</v>
      </c>
      <c r="P3793" s="9">
        <f t="shared" si="722"/>
        <v>39.72938111511062</v>
      </c>
      <c r="Q3793" s="1">
        <f t="shared" si="723"/>
        <v>42.103797440826241</v>
      </c>
    </row>
    <row r="3794" spans="1:17" x14ac:dyDescent="0.3">
      <c r="A3794">
        <v>3792</v>
      </c>
      <c r="B3794" s="2">
        <v>8.7191324199999993</v>
      </c>
      <c r="C3794" s="2">
        <v>999.94934081999997</v>
      </c>
      <c r="D3794" s="2">
        <v>-5440.0327148400002</v>
      </c>
      <c r="E3794" s="2">
        <v>5568.65234375</v>
      </c>
      <c r="F3794" s="2">
        <f t="shared" si="712"/>
        <v>-5521.9096145600006</v>
      </c>
      <c r="G3794" s="2">
        <f t="shared" si="713"/>
        <v>5521.9096145600006</v>
      </c>
      <c r="H3794" s="2">
        <f t="shared" si="714"/>
        <v>-0.55219096145600011</v>
      </c>
      <c r="I3794" s="2">
        <f t="shared" si="715"/>
        <v>283.60913499778587</v>
      </c>
      <c r="J3794" s="2">
        <f t="shared" si="716"/>
        <v>4.4780903854399998</v>
      </c>
      <c r="K3794" s="4">
        <f t="shared" si="717"/>
        <v>0.80338839068889245</v>
      </c>
      <c r="L3794" s="2">
        <f t="shared" si="718"/>
        <v>127.00273406565398</v>
      </c>
      <c r="M3794" s="9">
        <f t="shared" si="719"/>
        <v>10.855790584411404</v>
      </c>
      <c r="N3794" s="9">
        <f t="shared" si="720"/>
        <v>38.843564297423669</v>
      </c>
      <c r="O3794" s="9">
        <f t="shared" si="721"/>
        <v>67.581992193446283</v>
      </c>
      <c r="P3794" s="9">
        <f t="shared" si="722"/>
        <v>45.966904629985869</v>
      </c>
      <c r="Q3794" s="1">
        <f t="shared" si="723"/>
        <v>110.79128980446572</v>
      </c>
    </row>
    <row r="3795" spans="1:17" x14ac:dyDescent="0.3">
      <c r="A3795">
        <v>3793</v>
      </c>
      <c r="B3795" s="2">
        <v>8.7214403199999992</v>
      </c>
      <c r="C3795" s="2">
        <v>999.98785399999997</v>
      </c>
      <c r="D3795" s="2">
        <v>-5440.7978515599998</v>
      </c>
      <c r="E3795" s="2">
        <v>5570.6425781300004</v>
      </c>
      <c r="F3795" s="2">
        <f t="shared" si="712"/>
        <v>-5522.6747512800002</v>
      </c>
      <c r="G3795" s="2">
        <f t="shared" si="713"/>
        <v>5522.6747512800002</v>
      </c>
      <c r="H3795" s="2">
        <f t="shared" si="714"/>
        <v>-0.55226747512800001</v>
      </c>
      <c r="I3795" s="2">
        <f t="shared" si="715"/>
        <v>283.7104968024222</v>
      </c>
      <c r="J3795" s="2">
        <f t="shared" si="716"/>
        <v>4.4773252487199997</v>
      </c>
      <c r="K3795" s="4">
        <f t="shared" si="717"/>
        <v>0.80355926756454366</v>
      </c>
      <c r="L3795" s="2">
        <f t="shared" si="718"/>
        <v>127.02641706603796</v>
      </c>
      <c r="M3795" s="9">
        <f t="shared" si="719"/>
        <v>138.59687154114803</v>
      </c>
      <c r="N3795" s="9">
        <f t="shared" si="720"/>
        <v>78.471329747792012</v>
      </c>
      <c r="O3795" s="9">
        <f t="shared" si="721"/>
        <v>51.659762952116253</v>
      </c>
      <c r="P3795" s="9">
        <f t="shared" si="722"/>
        <v>58.294888175754991</v>
      </c>
      <c r="Q3795" s="1">
        <f t="shared" si="723"/>
        <v>115.77628403421949</v>
      </c>
    </row>
    <row r="3796" spans="1:17" x14ac:dyDescent="0.3">
      <c r="A3796">
        <v>3794</v>
      </c>
      <c r="B3796" s="2">
        <v>8.7237415299999999</v>
      </c>
      <c r="C3796" s="2">
        <v>1000.04797363</v>
      </c>
      <c r="D3796" s="2">
        <v>-5441.4907226599998</v>
      </c>
      <c r="E3796" s="2">
        <v>5572.9331054699996</v>
      </c>
      <c r="F3796" s="2">
        <f t="shared" si="712"/>
        <v>-5523.3676223800003</v>
      </c>
      <c r="G3796" s="2">
        <f t="shared" si="713"/>
        <v>5523.3676223800003</v>
      </c>
      <c r="H3796" s="2">
        <f t="shared" si="714"/>
        <v>-0.55233676223799999</v>
      </c>
      <c r="I3796" s="2">
        <f t="shared" si="715"/>
        <v>283.82715240192556</v>
      </c>
      <c r="J3796" s="2">
        <f t="shared" si="716"/>
        <v>4.4766323776199997</v>
      </c>
      <c r="K3796" s="4">
        <f t="shared" si="717"/>
        <v>0.80371403066043878</v>
      </c>
      <c r="L3796" s="2">
        <f t="shared" si="718"/>
        <v>127.05898200901458</v>
      </c>
      <c r="M3796" s="9">
        <f t="shared" si="719"/>
        <v>210.41801204782857</v>
      </c>
      <c r="N3796" s="9">
        <f t="shared" si="720"/>
        <v>102.22927635669151</v>
      </c>
      <c r="O3796" s="9">
        <f t="shared" si="721"/>
        <v>28.630765179024188</v>
      </c>
      <c r="P3796" s="9">
        <f t="shared" si="722"/>
        <v>87.349173035947473</v>
      </c>
      <c r="Q3796" s="1">
        <f t="shared" si="723"/>
        <v>108.62913530813394</v>
      </c>
    </row>
    <row r="3797" spans="1:17" x14ac:dyDescent="0.3">
      <c r="A3797">
        <v>3795</v>
      </c>
      <c r="B3797" s="2">
        <v>8.7260370300000005</v>
      </c>
      <c r="C3797" s="2">
        <v>1000.10498047</v>
      </c>
      <c r="D3797" s="2">
        <v>-5442.5019531300004</v>
      </c>
      <c r="E3797" s="2">
        <v>5575.1826171900002</v>
      </c>
      <c r="F3797" s="2">
        <f t="shared" si="712"/>
        <v>-5524.3788528500008</v>
      </c>
      <c r="G3797" s="2">
        <f t="shared" si="713"/>
        <v>5524.3788528500008</v>
      </c>
      <c r="H3797" s="2">
        <f t="shared" si="714"/>
        <v>-0.55243788528500004</v>
      </c>
      <c r="I3797" s="2">
        <f t="shared" si="715"/>
        <v>283.94171909305555</v>
      </c>
      <c r="J3797" s="2">
        <f t="shared" si="716"/>
        <v>4.4756211471499991</v>
      </c>
      <c r="K3797" s="4">
        <f t="shared" si="717"/>
        <v>0.80393994706718552</v>
      </c>
      <c r="L3797" s="2">
        <f t="shared" si="718"/>
        <v>127.0815562531004</v>
      </c>
      <c r="M3797" s="9">
        <f t="shared" si="719"/>
        <v>99.922995460544286</v>
      </c>
      <c r="N3797" s="9">
        <f t="shared" si="720"/>
        <v>90.275253718614977</v>
      </c>
      <c r="O3797" s="9">
        <f t="shared" si="721"/>
        <v>37.965796917633526</v>
      </c>
      <c r="P3797" s="9">
        <f t="shared" si="722"/>
        <v>73.474324924066124</v>
      </c>
      <c r="Q3797" s="1">
        <f t="shared" si="723"/>
        <v>104.76113520961756</v>
      </c>
    </row>
    <row r="3798" spans="1:17" x14ac:dyDescent="0.3">
      <c r="A3798">
        <v>3796</v>
      </c>
      <c r="B3798" s="2">
        <v>8.7283401499999993</v>
      </c>
      <c r="C3798" s="2">
        <v>1000.10882568</v>
      </c>
      <c r="D3798" s="2">
        <v>-5443.359375</v>
      </c>
      <c r="E3798" s="2">
        <v>5576.6826171900002</v>
      </c>
      <c r="F3798" s="2">
        <f t="shared" si="712"/>
        <v>-5525.2362747200004</v>
      </c>
      <c r="G3798" s="2">
        <f t="shared" si="713"/>
        <v>5525.2362747200004</v>
      </c>
      <c r="H3798" s="2">
        <f t="shared" si="714"/>
        <v>-0.55252362747200001</v>
      </c>
      <c r="I3798" s="2">
        <f t="shared" si="715"/>
        <v>284.01811346573965</v>
      </c>
      <c r="J3798" s="2">
        <f t="shared" si="716"/>
        <v>4.4747637252799999</v>
      </c>
      <c r="K3798" s="4">
        <f t="shared" si="717"/>
        <v>0.80413154148124544</v>
      </c>
      <c r="L3798" s="2">
        <f t="shared" si="718"/>
        <v>127.09139514589508</v>
      </c>
      <c r="M3798" s="9">
        <f t="shared" si="719"/>
        <v>51.352712149525296</v>
      </c>
      <c r="N3798" s="9">
        <f t="shared" si="720"/>
        <v>54.775415434385579</v>
      </c>
      <c r="O3798" s="9">
        <f t="shared" si="721"/>
        <v>53.007236262337365</v>
      </c>
      <c r="P3798" s="9">
        <f t="shared" si="722"/>
        <v>61.677060851697618</v>
      </c>
      <c r="Q3798" s="1">
        <f t="shared" si="723"/>
        <v>101.72029288727582</v>
      </c>
    </row>
    <row r="3799" spans="1:17" x14ac:dyDescent="0.3">
      <c r="A3799">
        <v>3797</v>
      </c>
      <c r="B3799" s="2">
        <v>8.7306384999999995</v>
      </c>
      <c r="C3799" s="2">
        <v>1000.05950928</v>
      </c>
      <c r="D3799" s="2">
        <v>-5444.6635742199996</v>
      </c>
      <c r="E3799" s="2">
        <v>5577.6826171900002</v>
      </c>
      <c r="F3799" s="2">
        <f t="shared" si="712"/>
        <v>-5526.5404739400001</v>
      </c>
      <c r="G3799" s="2">
        <f t="shared" si="713"/>
        <v>5526.5404739400001</v>
      </c>
      <c r="H3799" s="2">
        <f t="shared" si="714"/>
        <v>-0.55265404739400004</v>
      </c>
      <c r="I3799" s="2">
        <f t="shared" si="715"/>
        <v>284.06904304752908</v>
      </c>
      <c r="J3799" s="2">
        <f t="shared" si="716"/>
        <v>4.4734595260600001</v>
      </c>
      <c r="K3799" s="4">
        <f t="shared" si="717"/>
        <v>0.80442304051800451</v>
      </c>
      <c r="L3799" s="2">
        <f t="shared" si="718"/>
        <v>127.07713666797171</v>
      </c>
      <c r="M3799" s="9">
        <f t="shared" si="719"/>
        <v>-48.914322605971364</v>
      </c>
      <c r="N3799" s="9">
        <f t="shared" si="720"/>
        <v>9.8517037960571709</v>
      </c>
      <c r="O3799" s="9">
        <f t="shared" si="721"/>
        <v>121.62053635706349</v>
      </c>
      <c r="P3799" s="9">
        <f t="shared" si="722"/>
        <v>56.225389019186764</v>
      </c>
      <c r="Q3799" s="1">
        <f t="shared" si="723"/>
        <v>105.5631742042184</v>
      </c>
    </row>
    <row r="3800" spans="1:17" x14ac:dyDescent="0.3">
      <c r="A3800">
        <v>3798</v>
      </c>
      <c r="B3800" s="2">
        <v>8.7329368600000006</v>
      </c>
      <c r="C3800" s="2">
        <v>999.97497558999999</v>
      </c>
      <c r="D3800" s="2">
        <v>-5445.9907226599998</v>
      </c>
      <c r="E3800" s="2">
        <v>5578.8310546900002</v>
      </c>
      <c r="F3800" s="2">
        <f t="shared" si="712"/>
        <v>-5527.8676223800003</v>
      </c>
      <c r="G3800" s="2">
        <f t="shared" si="713"/>
        <v>5527.8676223800003</v>
      </c>
      <c r="H3800" s="2">
        <f t="shared" si="714"/>
        <v>-0.55278676223800005</v>
      </c>
      <c r="I3800" s="2">
        <f t="shared" si="715"/>
        <v>284.12753248911531</v>
      </c>
      <c r="J3800" s="2">
        <f t="shared" si="716"/>
        <v>4.4721323776199995</v>
      </c>
      <c r="K3800" s="4">
        <f t="shared" si="717"/>
        <v>0.80471975614376223</v>
      </c>
      <c r="L3800" s="2">
        <f t="shared" si="718"/>
        <v>127.06559374178509</v>
      </c>
      <c r="M3800" s="9">
        <f t="shared" si="719"/>
        <v>-38.902319879998913</v>
      </c>
      <c r="N3800" s="9">
        <f t="shared" si="720"/>
        <v>3.4542913454207893</v>
      </c>
      <c r="O3800" s="9">
        <f t="shared" si="721"/>
        <v>95.063407086430402</v>
      </c>
      <c r="P3800" s="9">
        <f t="shared" si="722"/>
        <v>61.248978788239356</v>
      </c>
      <c r="Q3800" s="1">
        <f t="shared" si="723"/>
        <v>106.06243496308345</v>
      </c>
    </row>
    <row r="3801" spans="1:17" x14ac:dyDescent="0.3">
      <c r="A3801">
        <v>3799</v>
      </c>
      <c r="B3801" s="2">
        <v>8.7352399799999993</v>
      </c>
      <c r="C3801" s="2">
        <v>999.88378906000003</v>
      </c>
      <c r="D3801" s="2">
        <v>-5447.3334960900002</v>
      </c>
      <c r="E3801" s="2">
        <v>5580.3193359400002</v>
      </c>
      <c r="F3801" s="2">
        <f t="shared" si="712"/>
        <v>-5529.2103958100006</v>
      </c>
      <c r="G3801" s="2">
        <f t="shared" si="713"/>
        <v>5529.2103958100006</v>
      </c>
      <c r="H3801" s="2">
        <f t="shared" si="714"/>
        <v>-0.55292103958100003</v>
      </c>
      <c r="I3801" s="2">
        <f t="shared" si="715"/>
        <v>284.20333003076286</v>
      </c>
      <c r="J3801" s="2">
        <f t="shared" si="716"/>
        <v>4.4707896041899993</v>
      </c>
      <c r="K3801" s="4">
        <f t="shared" si="717"/>
        <v>0.80502005473583815</v>
      </c>
      <c r="L3801" s="2">
        <f t="shared" si="718"/>
        <v>127.0613293377714</v>
      </c>
      <c r="M3801" s="9">
        <f t="shared" si="719"/>
        <v>-14.200546143813453</v>
      </c>
      <c r="N3801" s="9">
        <f t="shared" si="720"/>
        <v>118.85884720290501</v>
      </c>
      <c r="O3801" s="9">
        <f t="shared" si="721"/>
        <v>62.508825690057357</v>
      </c>
      <c r="P3801" s="9">
        <f t="shared" si="722"/>
        <v>188.41380396423386</v>
      </c>
      <c r="Q3801" s="1">
        <f t="shared" si="723"/>
        <v>116.60393577612182</v>
      </c>
    </row>
    <row r="3802" spans="1:17" x14ac:dyDescent="0.3">
      <c r="A3802">
        <v>3800</v>
      </c>
      <c r="B3802" s="2">
        <v>8.7375316600000001</v>
      </c>
      <c r="C3802" s="2">
        <v>999.89239501999998</v>
      </c>
      <c r="D3802" s="2">
        <v>-5448.2285156300004</v>
      </c>
      <c r="E3802" s="2">
        <v>5582.0341796900002</v>
      </c>
      <c r="F3802" s="2">
        <f t="shared" si="712"/>
        <v>-5530.1054153500008</v>
      </c>
      <c r="G3802" s="2">
        <f t="shared" si="713"/>
        <v>5530.1054153500008</v>
      </c>
      <c r="H3802" s="2">
        <f t="shared" si="714"/>
        <v>-0.55301054153500007</v>
      </c>
      <c r="I3802" s="2">
        <f t="shared" si="715"/>
        <v>284.2906663057845</v>
      </c>
      <c r="J3802" s="2">
        <f t="shared" si="716"/>
        <v>4.4698945846499996</v>
      </c>
      <c r="K3802" s="4">
        <f t="shared" si="717"/>
        <v>0.80522026749899722</v>
      </c>
      <c r="L3802" s="2">
        <f t="shared" si="718"/>
        <v>127.07493097867663</v>
      </c>
      <c r="M3802" s="9">
        <f t="shared" si="719"/>
        <v>67.935933207362382</v>
      </c>
      <c r="N3802" s="9">
        <f t="shared" si="720"/>
        <v>108.55825334518936</v>
      </c>
      <c r="O3802" s="9">
        <f t="shared" si="721"/>
        <v>61.026668704459858</v>
      </c>
      <c r="P3802" s="9">
        <f t="shared" si="722"/>
        <v>190.10456652988901</v>
      </c>
      <c r="Q3802" s="1">
        <f t="shared" si="723"/>
        <v>119.82721598121981</v>
      </c>
    </row>
    <row r="3803" spans="1:17" x14ac:dyDescent="0.3">
      <c r="A3803">
        <v>3801</v>
      </c>
      <c r="B3803" s="2">
        <v>8.7398309699999999</v>
      </c>
      <c r="C3803" s="2">
        <v>1000.00128174</v>
      </c>
      <c r="D3803" s="2">
        <v>-5448.6420898400002</v>
      </c>
      <c r="E3803" s="2">
        <v>5585.1049804699996</v>
      </c>
      <c r="F3803" s="2">
        <f t="shared" si="712"/>
        <v>-5530.5189895600006</v>
      </c>
      <c r="G3803" s="2">
        <f t="shared" si="713"/>
        <v>5530.5189895600006</v>
      </c>
      <c r="H3803" s="2">
        <f t="shared" si="714"/>
        <v>-0.55305189895600004</v>
      </c>
      <c r="I3803" s="2">
        <f t="shared" si="715"/>
        <v>284.44706090526847</v>
      </c>
      <c r="J3803" s="2">
        <f t="shared" si="716"/>
        <v>4.4694810104399991</v>
      </c>
      <c r="K3803" s="4">
        <f t="shared" si="717"/>
        <v>0.80531279615626095</v>
      </c>
      <c r="L3803" s="2">
        <f t="shared" si="718"/>
        <v>127.13307371915673</v>
      </c>
      <c r="M3803" s="9">
        <f t="shared" si="719"/>
        <v>628.37549143694639</v>
      </c>
      <c r="N3803" s="9">
        <f t="shared" si="720"/>
        <v>99.82407321728337</v>
      </c>
      <c r="O3803" s="9">
        <f t="shared" si="721"/>
        <v>52.780591215011654</v>
      </c>
      <c r="P3803" s="9">
        <f t="shared" si="722"/>
        <v>172.68238405426521</v>
      </c>
      <c r="Q3803" s="1">
        <f t="shared" si="723"/>
        <v>144.84821169171562</v>
      </c>
    </row>
    <row r="3804" spans="1:17" x14ac:dyDescent="0.3">
      <c r="A3804">
        <v>3802</v>
      </c>
      <c r="B3804" s="2">
        <v>8.7421321899999995</v>
      </c>
      <c r="C3804" s="2">
        <v>999.95318603999999</v>
      </c>
      <c r="D3804" s="2">
        <v>-5450.0166015599998</v>
      </c>
      <c r="E3804" s="2">
        <v>5585.4658203099998</v>
      </c>
      <c r="F3804" s="2">
        <f t="shared" si="712"/>
        <v>-5531.8935012800002</v>
      </c>
      <c r="G3804" s="2">
        <f t="shared" si="713"/>
        <v>5531.8935012800002</v>
      </c>
      <c r="H3804" s="2">
        <f t="shared" si="714"/>
        <v>-0.55318935012800008</v>
      </c>
      <c r="I3804" s="2">
        <f t="shared" si="715"/>
        <v>284.46543832741264</v>
      </c>
      <c r="J3804" s="2">
        <f t="shared" si="716"/>
        <v>4.4681064987200001</v>
      </c>
      <c r="K3804" s="4">
        <f t="shared" si="717"/>
        <v>0.80562037618933513</v>
      </c>
      <c r="L3804" s="2">
        <f t="shared" si="718"/>
        <v>127.10218736519458</v>
      </c>
      <c r="M3804" s="9">
        <f t="shared" si="719"/>
        <v>-100.41729189454962</v>
      </c>
      <c r="N3804" s="9">
        <f t="shared" si="720"/>
        <v>119.98089896407944</v>
      </c>
      <c r="O3804" s="9">
        <f t="shared" si="721"/>
        <v>262.66388892066902</v>
      </c>
      <c r="P3804" s="9">
        <f t="shared" si="722"/>
        <v>161.80313567076163</v>
      </c>
      <c r="Q3804" s="1">
        <f t="shared" si="723"/>
        <v>138.40165440800766</v>
      </c>
    </row>
    <row r="3805" spans="1:17" x14ac:dyDescent="0.3">
      <c r="A3805">
        <v>3803</v>
      </c>
      <c r="B3805" s="2">
        <v>8.7444343599999996</v>
      </c>
      <c r="C3805" s="2">
        <v>999.78277588000003</v>
      </c>
      <c r="D3805" s="2">
        <v>-5451.6655273400002</v>
      </c>
      <c r="E3805" s="2">
        <v>5586.1879882800004</v>
      </c>
      <c r="F3805" s="2">
        <f t="shared" si="712"/>
        <v>-5533.5424270600006</v>
      </c>
      <c r="G3805" s="2">
        <f t="shared" si="713"/>
        <v>5533.5424270600006</v>
      </c>
      <c r="H3805" s="2">
        <f t="shared" si="714"/>
        <v>-0.55335424270600009</v>
      </c>
      <c r="I3805" s="2">
        <f t="shared" si="715"/>
        <v>284.50221804010647</v>
      </c>
      <c r="J3805" s="2">
        <f t="shared" si="716"/>
        <v>4.4664575729399996</v>
      </c>
      <c r="K3805" s="4">
        <f t="shared" si="717"/>
        <v>0.8059894878293653</v>
      </c>
      <c r="L3805" s="2">
        <f t="shared" si="718"/>
        <v>127.07170862834604</v>
      </c>
      <c r="M3805" s="9">
        <f t="shared" si="719"/>
        <v>-82.573220519528803</v>
      </c>
      <c r="N3805" s="9">
        <f t="shared" si="720"/>
        <v>101.82131527150526</v>
      </c>
      <c r="O3805" s="9">
        <f t="shared" si="721"/>
        <v>271.01050547058441</v>
      </c>
      <c r="P3805" s="9">
        <f t="shared" si="722"/>
        <v>150.78071238270098</v>
      </c>
      <c r="Q3805" s="1">
        <f t="shared" si="723"/>
        <v>139.55737539155399</v>
      </c>
    </row>
    <row r="3806" spans="1:17" x14ac:dyDescent="0.3">
      <c r="A3806">
        <v>3804</v>
      </c>
      <c r="B3806" s="2">
        <v>8.7467307999999999</v>
      </c>
      <c r="C3806" s="2">
        <v>999.79046631000006</v>
      </c>
      <c r="D3806" s="2">
        <v>-5452.5815429699996</v>
      </c>
      <c r="E3806" s="2">
        <v>5588.1147460900002</v>
      </c>
      <c r="F3806" s="2">
        <f t="shared" si="712"/>
        <v>-5534.4584426900001</v>
      </c>
      <c r="G3806" s="2">
        <f t="shared" si="713"/>
        <v>5534.4584426900001</v>
      </c>
      <c r="H3806" s="2">
        <f t="shared" si="714"/>
        <v>-0.55344584426900001</v>
      </c>
      <c r="I3806" s="2">
        <f t="shared" si="715"/>
        <v>284.60034700957925</v>
      </c>
      <c r="J3806" s="2">
        <f t="shared" si="716"/>
        <v>4.4655415573099999</v>
      </c>
      <c r="K3806" s="4">
        <f t="shared" si="717"/>
        <v>0.80619459658942072</v>
      </c>
      <c r="L3806" s="2">
        <f t="shared" si="718"/>
        <v>127.08946767961227</v>
      </c>
      <c r="M3806" s="9">
        <f t="shared" si="719"/>
        <v>86.583582590166841</v>
      </c>
      <c r="N3806" s="9">
        <f t="shared" si="720"/>
        <v>344.15328833310502</v>
      </c>
      <c r="O3806" s="9">
        <f t="shared" si="721"/>
        <v>258.95102553176258</v>
      </c>
      <c r="P3806" s="9">
        <f t="shared" si="722"/>
        <v>158.10410511681235</v>
      </c>
      <c r="Q3806" s="1">
        <f t="shared" si="723"/>
        <v>131.48462679829817</v>
      </c>
    </row>
    <row r="3807" spans="1:17" x14ac:dyDescent="0.3">
      <c r="A3807">
        <v>3805</v>
      </c>
      <c r="B3807" s="2">
        <v>8.7490444200000006</v>
      </c>
      <c r="C3807" s="2">
        <v>999.67425536999997</v>
      </c>
      <c r="D3807" s="2">
        <v>-5453.8330078099998</v>
      </c>
      <c r="E3807" s="2">
        <v>5589.3994140599998</v>
      </c>
      <c r="F3807" s="2">
        <f t="shared" si="712"/>
        <v>-5535.7099075300002</v>
      </c>
      <c r="G3807" s="2">
        <f t="shared" si="713"/>
        <v>5535.7099075300002</v>
      </c>
      <c r="H3807" s="2">
        <f t="shared" si="714"/>
        <v>-0.55357099075299998</v>
      </c>
      <c r="I3807" s="2">
        <f t="shared" si="715"/>
        <v>284.66577461202957</v>
      </c>
      <c r="J3807" s="2">
        <f t="shared" si="716"/>
        <v>4.4642900924699997</v>
      </c>
      <c r="K3807" s="4">
        <f t="shared" si="717"/>
        <v>0.80647488515414933</v>
      </c>
      <c r="L3807" s="2">
        <f t="shared" si="718"/>
        <v>127.08305972657816</v>
      </c>
      <c r="M3807" s="9">
        <f t="shared" si="719"/>
        <v>-22.861985255508522</v>
      </c>
      <c r="N3807" s="9">
        <f t="shared" si="720"/>
        <v>371.48019252586278</v>
      </c>
      <c r="O3807" s="9">
        <f t="shared" si="721"/>
        <v>256.65028698597513</v>
      </c>
      <c r="P3807" s="9">
        <f t="shared" si="722"/>
        <v>162.73117182151745</v>
      </c>
      <c r="Q3807" s="1">
        <f t="shared" si="723"/>
        <v>132.36420554029201</v>
      </c>
    </row>
    <row r="3808" spans="1:17" x14ac:dyDescent="0.3">
      <c r="A3808">
        <v>3806</v>
      </c>
      <c r="B3808" s="2">
        <v>8.7513408699999999</v>
      </c>
      <c r="C3808" s="2">
        <v>999.80432128999996</v>
      </c>
      <c r="D3808" s="2">
        <v>-5454.0263671900002</v>
      </c>
      <c r="E3808" s="2">
        <v>5593.1469726599998</v>
      </c>
      <c r="F3808" s="2">
        <f t="shared" si="712"/>
        <v>-5535.9032669100006</v>
      </c>
      <c r="G3808" s="2">
        <f t="shared" si="713"/>
        <v>5535.9032669100006</v>
      </c>
      <c r="H3808" s="2">
        <f t="shared" si="714"/>
        <v>-0.55359032669100006</v>
      </c>
      <c r="I3808" s="2">
        <f t="shared" si="715"/>
        <v>284.85663620425885</v>
      </c>
      <c r="J3808" s="2">
        <f t="shared" si="716"/>
        <v>4.464096733089999</v>
      </c>
      <c r="K3808" s="4">
        <f t="shared" si="717"/>
        <v>0.8065181985508042</v>
      </c>
      <c r="L3808" s="2">
        <f t="shared" si="718"/>
        <v>127.16275790784383</v>
      </c>
      <c r="M3808" s="9">
        <f t="shared" si="719"/>
        <v>1840.0353567449451</v>
      </c>
      <c r="N3808" s="9">
        <f t="shared" si="720"/>
        <v>363.44766351112662</v>
      </c>
      <c r="O3808" s="9">
        <f t="shared" si="721"/>
        <v>179.56263750849595</v>
      </c>
      <c r="P3808" s="9">
        <f t="shared" si="722"/>
        <v>178.52066812759543</v>
      </c>
      <c r="Q3808" s="1">
        <f t="shared" si="723"/>
        <v>139.56987036618165</v>
      </c>
    </row>
    <row r="3809" spans="1:17" x14ac:dyDescent="0.3">
      <c r="A3809">
        <v>3807</v>
      </c>
      <c r="B3809" s="2">
        <v>8.7536315899999995</v>
      </c>
      <c r="C3809" s="2">
        <v>999.82189941000001</v>
      </c>
      <c r="D3809" s="2">
        <v>-5454.9794921900002</v>
      </c>
      <c r="E3809" s="2">
        <v>5594.6816406300004</v>
      </c>
      <c r="F3809" s="2">
        <f t="shared" si="712"/>
        <v>-5536.8563919100006</v>
      </c>
      <c r="G3809" s="2">
        <f t="shared" si="713"/>
        <v>5536.8563919100006</v>
      </c>
      <c r="H3809" s="2">
        <f t="shared" si="714"/>
        <v>-0.55368563919100011</v>
      </c>
      <c r="I3809" s="2">
        <f t="shared" si="715"/>
        <v>284.93479620215658</v>
      </c>
      <c r="J3809" s="2">
        <f t="shared" si="716"/>
        <v>4.4631436080899993</v>
      </c>
      <c r="K3809" s="4">
        <f t="shared" si="717"/>
        <v>0.80673173038532286</v>
      </c>
      <c r="L3809" s="2">
        <f t="shared" si="718"/>
        <v>127.17049143920816</v>
      </c>
      <c r="M3809" s="9">
        <f t="shared" si="719"/>
        <v>36.217229069239323</v>
      </c>
      <c r="N3809" s="9">
        <f t="shared" si="720"/>
        <v>355.57680425214824</v>
      </c>
      <c r="O3809" s="9">
        <f t="shared" si="721"/>
        <v>208.63162584802328</v>
      </c>
      <c r="P3809" s="9">
        <f t="shared" si="722"/>
        <v>177.90012493509408</v>
      </c>
      <c r="Q3809" s="1">
        <f t="shared" si="723"/>
        <v>139.27274732243674</v>
      </c>
    </row>
    <row r="3810" spans="1:17" x14ac:dyDescent="0.3">
      <c r="A3810">
        <v>3808</v>
      </c>
      <c r="B3810" s="2">
        <v>8.7559308999999992</v>
      </c>
      <c r="C3810" s="2">
        <v>999.67828368999994</v>
      </c>
      <c r="D3810" s="2">
        <v>-5456.34765625</v>
      </c>
      <c r="E3810" s="2">
        <v>5594.7412109400002</v>
      </c>
      <c r="F3810" s="2">
        <f t="shared" si="712"/>
        <v>-5538.2245559700004</v>
      </c>
      <c r="G3810" s="2">
        <f t="shared" si="713"/>
        <v>5538.2245559700004</v>
      </c>
      <c r="H3810" s="2">
        <f t="shared" si="714"/>
        <v>-0.55382245559700005</v>
      </c>
      <c r="I3810" s="2">
        <f t="shared" si="715"/>
        <v>284.93783009313194</v>
      </c>
      <c r="J3810" s="2">
        <f t="shared" si="716"/>
        <v>4.4617754440299997</v>
      </c>
      <c r="K3810" s="4">
        <f t="shared" si="717"/>
        <v>0.80703832455446367</v>
      </c>
      <c r="L3810" s="2">
        <f t="shared" si="718"/>
        <v>127.13286133847284</v>
      </c>
      <c r="M3810" s="9">
        <f t="shared" si="719"/>
        <v>-122.73586559320951</v>
      </c>
      <c r="N3810" s="9">
        <f t="shared" si="720"/>
        <v>347.06653053117674</v>
      </c>
      <c r="O3810" s="9">
        <f t="shared" si="721"/>
        <v>220.08328123514923</v>
      </c>
      <c r="P3810" s="9">
        <f t="shared" si="722"/>
        <v>234.58240233049912</v>
      </c>
      <c r="Q3810" s="1">
        <f t="shared" si="723"/>
        <v>129.67308555902119</v>
      </c>
    </row>
    <row r="3811" spans="1:17" x14ac:dyDescent="0.3">
      <c r="A3811">
        <v>3809</v>
      </c>
      <c r="B3811" s="2">
        <v>8.7582378399999996</v>
      </c>
      <c r="C3811" s="2">
        <v>999.66894531000003</v>
      </c>
      <c r="D3811" s="2">
        <v>-5457.3510742199996</v>
      </c>
      <c r="E3811" s="2">
        <v>5596.4672851599998</v>
      </c>
      <c r="F3811" s="2">
        <f t="shared" si="712"/>
        <v>-5539.2279739400001</v>
      </c>
      <c r="G3811" s="2">
        <f t="shared" si="713"/>
        <v>5539.2279739400001</v>
      </c>
      <c r="H3811" s="2">
        <f t="shared" si="714"/>
        <v>-0.55392279739399997</v>
      </c>
      <c r="I3811" s="2">
        <f t="shared" si="715"/>
        <v>285.02573833129401</v>
      </c>
      <c r="J3811" s="2">
        <f t="shared" si="716"/>
        <v>4.4607720260599999</v>
      </c>
      <c r="K3811" s="4">
        <f t="shared" si="717"/>
        <v>0.8072632419286988</v>
      </c>
      <c r="L3811" s="2">
        <f t="shared" si="718"/>
        <v>127.14348402553337</v>
      </c>
      <c r="M3811" s="9">
        <f t="shared" si="719"/>
        <v>47.229286295274754</v>
      </c>
      <c r="N3811" s="9">
        <f t="shared" si="720"/>
        <v>11.300179814427025</v>
      </c>
      <c r="O3811" s="9">
        <f t="shared" si="721"/>
        <v>232.45623035970519</v>
      </c>
      <c r="P3811" s="9">
        <f t="shared" si="722"/>
        <v>187.40772080511198</v>
      </c>
      <c r="Q3811" s="1">
        <f t="shared" si="723"/>
        <v>125.34178953689499</v>
      </c>
    </row>
    <row r="3812" spans="1:17" x14ac:dyDescent="0.3">
      <c r="A3812">
        <v>3810</v>
      </c>
      <c r="B3812" s="2">
        <v>8.7605380999999998</v>
      </c>
      <c r="C3812" s="2">
        <v>999.59326171999999</v>
      </c>
      <c r="D3812" s="2">
        <v>-5458.8442382800004</v>
      </c>
      <c r="E3812" s="2">
        <v>5597.3769531300004</v>
      </c>
      <c r="F3812" s="2">
        <f t="shared" si="712"/>
        <v>-5540.7211380000008</v>
      </c>
      <c r="G3812" s="2">
        <f t="shared" si="713"/>
        <v>5540.7211380000008</v>
      </c>
      <c r="H3812" s="2">
        <f t="shared" si="714"/>
        <v>-0.5540721138000001</v>
      </c>
      <c r="I3812" s="2">
        <f t="shared" si="715"/>
        <v>285.07206734057337</v>
      </c>
      <c r="J3812" s="2">
        <f t="shared" si="716"/>
        <v>4.4592788619999988</v>
      </c>
      <c r="K3812" s="4">
        <f t="shared" si="717"/>
        <v>0.80759803016986154</v>
      </c>
      <c r="L3812" s="2">
        <f t="shared" si="718"/>
        <v>127.1215844038459</v>
      </c>
      <c r="M3812" s="9">
        <f t="shared" si="719"/>
        <v>-65.41335386036566</v>
      </c>
      <c r="N3812" s="9">
        <f t="shared" si="720"/>
        <v>8.1550695935001336</v>
      </c>
      <c r="O3812" s="9">
        <f t="shared" si="721"/>
        <v>232.38437382905801</v>
      </c>
      <c r="P3812" s="9">
        <f t="shared" si="722"/>
        <v>202.62898353733814</v>
      </c>
      <c r="Q3812" s="1">
        <f t="shared" si="723"/>
        <v>118.16503724082521</v>
      </c>
    </row>
    <row r="3813" spans="1:17" x14ac:dyDescent="0.3">
      <c r="A3813">
        <v>3811</v>
      </c>
      <c r="B3813" s="2">
        <v>8.7628383599999999</v>
      </c>
      <c r="C3813" s="2">
        <v>999.64654541000004</v>
      </c>
      <c r="D3813" s="2">
        <v>-5459.5649414099998</v>
      </c>
      <c r="E3813" s="2">
        <v>5599.4291992199996</v>
      </c>
      <c r="F3813" s="2">
        <f t="shared" si="712"/>
        <v>-5541.4418411300003</v>
      </c>
      <c r="G3813" s="2">
        <f t="shared" si="713"/>
        <v>5541.4418411300003</v>
      </c>
      <c r="H3813" s="2">
        <f t="shared" si="714"/>
        <v>-0.55414418411300004</v>
      </c>
      <c r="I3813" s="2">
        <f t="shared" si="715"/>
        <v>285.17658737566597</v>
      </c>
      <c r="J3813" s="2">
        <f t="shared" si="716"/>
        <v>4.4585581588699998</v>
      </c>
      <c r="K3813" s="4">
        <f t="shared" si="717"/>
        <v>0.80775966199378491</v>
      </c>
      <c r="L3813" s="2">
        <f t="shared" si="718"/>
        <v>127.14764003624786</v>
      </c>
      <c r="M3813" s="9">
        <f t="shared" si="719"/>
        <v>161.20360316119621</v>
      </c>
      <c r="N3813" s="9">
        <f t="shared" si="720"/>
        <v>72.290267654376109</v>
      </c>
      <c r="O3813" s="9">
        <f t="shared" si="721"/>
        <v>129.95490020611277</v>
      </c>
      <c r="P3813" s="9">
        <f t="shared" si="722"/>
        <v>203.75046163020076</v>
      </c>
      <c r="Q3813" s="1">
        <f t="shared" si="723"/>
        <v>126.57121129175394</v>
      </c>
    </row>
    <row r="3814" spans="1:17" x14ac:dyDescent="0.3">
      <c r="A3814">
        <v>3812</v>
      </c>
      <c r="B3814" s="2">
        <v>8.7651348099999993</v>
      </c>
      <c r="C3814" s="2">
        <v>999.61285399999997</v>
      </c>
      <c r="D3814" s="2">
        <v>-5460.5029296900002</v>
      </c>
      <c r="E3814" s="2">
        <v>5600.7973632800004</v>
      </c>
      <c r="F3814" s="2">
        <f t="shared" si="712"/>
        <v>-5542.3798294100006</v>
      </c>
      <c r="G3814" s="2">
        <f t="shared" si="713"/>
        <v>5542.3798294100006</v>
      </c>
      <c r="H3814" s="2">
        <f t="shared" si="714"/>
        <v>-0.55423798294100002</v>
      </c>
      <c r="I3814" s="2">
        <f t="shared" si="715"/>
        <v>285.24626739906108</v>
      </c>
      <c r="J3814" s="2">
        <f t="shared" si="716"/>
        <v>4.4576201705899994</v>
      </c>
      <c r="K3814" s="4">
        <f t="shared" si="717"/>
        <v>0.80797006341215072</v>
      </c>
      <c r="L3814" s="2">
        <f t="shared" si="718"/>
        <v>127.15195151435631</v>
      </c>
      <c r="M3814" s="9">
        <f t="shared" si="719"/>
        <v>20.491677964604857</v>
      </c>
      <c r="N3814" s="9">
        <f t="shared" si="720"/>
        <v>58.142671589054508</v>
      </c>
      <c r="O3814" s="9">
        <f t="shared" si="721"/>
        <v>117.12579348243506</v>
      </c>
      <c r="P3814" s="9">
        <f t="shared" si="722"/>
        <v>193.13101957262455</v>
      </c>
      <c r="Q3814" s="1">
        <f t="shared" si="723"/>
        <v>124.52479118190715</v>
      </c>
    </row>
    <row r="3815" spans="1:17" x14ac:dyDescent="0.3">
      <c r="A3815">
        <v>3813</v>
      </c>
      <c r="B3815" s="2">
        <v>8.7674398399999998</v>
      </c>
      <c r="C3815" s="2">
        <v>999.69421387</v>
      </c>
      <c r="D3815" s="2">
        <v>-5461.3115234400002</v>
      </c>
      <c r="E3815" s="2">
        <v>5603.3955078099998</v>
      </c>
      <c r="F3815" s="2">
        <f t="shared" si="712"/>
        <v>-5543.1884231600006</v>
      </c>
      <c r="G3815" s="2">
        <f t="shared" si="713"/>
        <v>5543.1884231600006</v>
      </c>
      <c r="H3815" s="2">
        <f t="shared" si="714"/>
        <v>-0.55431884231600004</v>
      </c>
      <c r="I3815" s="2">
        <f t="shared" si="715"/>
        <v>285.37858981340241</v>
      </c>
      <c r="J3815" s="2">
        <f t="shared" si="716"/>
        <v>4.456811576839999</v>
      </c>
      <c r="K3815" s="4">
        <f t="shared" si="717"/>
        <v>0.8081514757051893</v>
      </c>
      <c r="L3815" s="2">
        <f t="shared" si="718"/>
        <v>127.18786028626451</v>
      </c>
      <c r="M3815" s="9">
        <f t="shared" si="719"/>
        <v>197.94012471117043</v>
      </c>
      <c r="N3815" s="9">
        <f t="shared" si="720"/>
        <v>254.85936118881517</v>
      </c>
      <c r="O3815" s="9">
        <f t="shared" si="721"/>
        <v>144.97440622488531</v>
      </c>
      <c r="P3815" s="9">
        <f t="shared" si="722"/>
        <v>204.0903025267136</v>
      </c>
      <c r="Q3815" s="1">
        <f t="shared" si="723"/>
        <v>122.77875819482151</v>
      </c>
    </row>
    <row r="3816" spans="1:17" x14ac:dyDescent="0.3">
      <c r="A3816">
        <v>3814</v>
      </c>
      <c r="B3816" s="2">
        <v>8.7697410599999994</v>
      </c>
      <c r="C3816" s="2">
        <v>999.67956543000003</v>
      </c>
      <c r="D3816" s="2">
        <v>-5462.7661132800004</v>
      </c>
      <c r="E3816" s="2">
        <v>5604.88671875</v>
      </c>
      <c r="F3816" s="2">
        <f t="shared" si="712"/>
        <v>-5544.6430130000008</v>
      </c>
      <c r="G3816" s="2">
        <f t="shared" si="713"/>
        <v>5544.6430130000008</v>
      </c>
      <c r="H3816" s="2">
        <f t="shared" si="714"/>
        <v>-0.55446430130000013</v>
      </c>
      <c r="I3816" s="2">
        <f t="shared" si="715"/>
        <v>285.45453656293637</v>
      </c>
      <c r="J3816" s="2">
        <f t="shared" si="716"/>
        <v>4.4553569869999992</v>
      </c>
      <c r="K3816" s="4">
        <f t="shared" si="717"/>
        <v>0.80847790351958615</v>
      </c>
      <c r="L3816" s="2">
        <f t="shared" si="718"/>
        <v>127.18018639465254</v>
      </c>
      <c r="M3816" s="9">
        <f t="shared" si="719"/>
        <v>-23.508694031333278</v>
      </c>
      <c r="N3816" s="9">
        <f t="shared" si="720"/>
        <v>206.76969426780397</v>
      </c>
      <c r="O3816" s="9">
        <f t="shared" si="721"/>
        <v>132.421035622456</v>
      </c>
      <c r="P3816" s="9">
        <f t="shared" si="722"/>
        <v>81.570560231437995</v>
      </c>
      <c r="Q3816" s="1">
        <f t="shared" si="723"/>
        <v>119.68544272089397</v>
      </c>
    </row>
    <row r="3817" spans="1:17" x14ac:dyDescent="0.3">
      <c r="A3817">
        <v>3815</v>
      </c>
      <c r="B3817" s="2">
        <v>8.7720384599999992</v>
      </c>
      <c r="C3817" s="2">
        <v>999.79083251999998</v>
      </c>
      <c r="D3817" s="2">
        <v>-5463.0952148400002</v>
      </c>
      <c r="E3817" s="2">
        <v>5608.2900390599998</v>
      </c>
      <c r="F3817" s="2">
        <f t="shared" si="712"/>
        <v>-5544.9721145600006</v>
      </c>
      <c r="G3817" s="2">
        <f t="shared" si="713"/>
        <v>5544.9721145600006</v>
      </c>
      <c r="H3817" s="2">
        <f t="shared" si="714"/>
        <v>-0.55449721145600006</v>
      </c>
      <c r="I3817" s="2">
        <f t="shared" si="715"/>
        <v>285.62786624302009</v>
      </c>
      <c r="J3817" s="2">
        <f t="shared" si="716"/>
        <v>4.4550278854399998</v>
      </c>
      <c r="K3817" s="4">
        <f t="shared" si="717"/>
        <v>0.80855177273283818</v>
      </c>
      <c r="L3817" s="2">
        <f t="shared" si="718"/>
        <v>127.24801089713809</v>
      </c>
      <c r="M3817" s="9">
        <f t="shared" si="719"/>
        <v>918.17009413843778</v>
      </c>
      <c r="N3817" s="9">
        <f t="shared" si="720"/>
        <v>228.25168849265145</v>
      </c>
      <c r="O3817" s="9">
        <f t="shared" si="721"/>
        <v>131.61051402099923</v>
      </c>
      <c r="P3817" s="9">
        <f t="shared" si="722"/>
        <v>69.836523653628447</v>
      </c>
      <c r="Q3817" s="1">
        <f t="shared" si="723"/>
        <v>123.04885454022227</v>
      </c>
    </row>
    <row r="3818" spans="1:17" x14ac:dyDescent="0.3">
      <c r="A3818">
        <v>3816</v>
      </c>
      <c r="B3818" s="2">
        <v>8.7743396800000006</v>
      </c>
      <c r="C3818" s="2">
        <v>999.72680663999995</v>
      </c>
      <c r="D3818" s="2">
        <v>-5464.3217773400002</v>
      </c>
      <c r="E3818" s="2">
        <v>5608.8725585900002</v>
      </c>
      <c r="F3818" s="2">
        <f t="shared" si="712"/>
        <v>-5546.1986770600006</v>
      </c>
      <c r="G3818" s="2">
        <f t="shared" si="713"/>
        <v>5546.1986770600006</v>
      </c>
      <c r="H3818" s="2">
        <f t="shared" si="714"/>
        <v>-0.55461986770600002</v>
      </c>
      <c r="I3818" s="2">
        <f t="shared" si="715"/>
        <v>285.65753371906715</v>
      </c>
      <c r="J3818" s="2">
        <f t="shared" si="716"/>
        <v>4.4538013229399995</v>
      </c>
      <c r="K3818" s="4">
        <f t="shared" si="717"/>
        <v>0.80882713158843189</v>
      </c>
      <c r="L3818" s="2">
        <f t="shared" si="718"/>
        <v>127.22619015857587</v>
      </c>
      <c r="M3818" s="9">
        <f t="shared" si="719"/>
        <v>-79.24473144386009</v>
      </c>
      <c r="N3818" s="9">
        <f t="shared" si="720"/>
        <v>175.51345372509959</v>
      </c>
      <c r="O3818" s="9">
        <f t="shared" si="721"/>
        <v>129.42425356484716</v>
      </c>
      <c r="P3818" s="9">
        <f t="shared" si="722"/>
        <v>83.672943186920335</v>
      </c>
      <c r="Q3818" s="1">
        <f t="shared" si="723"/>
        <v>101.49452837851825</v>
      </c>
    </row>
    <row r="3819" spans="1:17" x14ac:dyDescent="0.3">
      <c r="A3819">
        <v>3817</v>
      </c>
      <c r="B3819" s="2">
        <v>8.77663422</v>
      </c>
      <c r="C3819" s="2">
        <v>999.78771973000005</v>
      </c>
      <c r="D3819" s="2">
        <v>-5465.0478515599998</v>
      </c>
      <c r="E3819" s="2">
        <v>5610.7065429699996</v>
      </c>
      <c r="F3819" s="2">
        <f t="shared" si="712"/>
        <v>-5546.9247512800002</v>
      </c>
      <c r="G3819" s="2">
        <f t="shared" si="713"/>
        <v>5546.9247512800002</v>
      </c>
      <c r="H3819" s="2">
        <f t="shared" si="714"/>
        <v>-0.55469247512800002</v>
      </c>
      <c r="I3819" s="2">
        <f t="shared" si="715"/>
        <v>285.75093777654882</v>
      </c>
      <c r="J3819" s="2">
        <f t="shared" si="716"/>
        <v>4.4530752487199994</v>
      </c>
      <c r="K3819" s="4">
        <f t="shared" si="717"/>
        <v>0.80899016836474003</v>
      </c>
      <c r="L3819" s="2">
        <f t="shared" si="718"/>
        <v>127.24704283112781</v>
      </c>
      <c r="M3819" s="9">
        <f t="shared" si="719"/>
        <v>127.9016490888427</v>
      </c>
      <c r="N3819" s="9">
        <f t="shared" si="720"/>
        <v>165.67358287667099</v>
      </c>
      <c r="O3819" s="9">
        <f t="shared" si="721"/>
        <v>127.3962029372033</v>
      </c>
      <c r="P3819" s="9">
        <f t="shared" si="722"/>
        <v>73.310802692203382</v>
      </c>
      <c r="Q3819" s="1">
        <f t="shared" si="723"/>
        <v>100.89000274667941</v>
      </c>
    </row>
    <row r="3820" spans="1:17" x14ac:dyDescent="0.3">
      <c r="A3820">
        <v>3818</v>
      </c>
      <c r="B3820" s="2">
        <v>8.7789316199999998</v>
      </c>
      <c r="C3820" s="2">
        <v>999.72473145000004</v>
      </c>
      <c r="D3820" s="2">
        <v>-5466.2641601599998</v>
      </c>
      <c r="E3820" s="2">
        <v>5611.4472656300004</v>
      </c>
      <c r="F3820" s="2">
        <f t="shared" si="712"/>
        <v>-5548.1410598800003</v>
      </c>
      <c r="G3820" s="2">
        <f t="shared" si="713"/>
        <v>5548.1410598800003</v>
      </c>
      <c r="H3820" s="2">
        <f t="shared" si="714"/>
        <v>-0.55481410598800007</v>
      </c>
      <c r="I3820" s="2">
        <f t="shared" si="715"/>
        <v>285.78866247184459</v>
      </c>
      <c r="J3820" s="2">
        <f t="shared" si="716"/>
        <v>4.4518589401199993</v>
      </c>
      <c r="K3820" s="4">
        <f t="shared" si="717"/>
        <v>0.80926334469187977</v>
      </c>
      <c r="L3820" s="2">
        <f t="shared" si="718"/>
        <v>127.22908120102183</v>
      </c>
      <c r="M3820" s="9">
        <f t="shared" si="719"/>
        <v>-65.751049126589137</v>
      </c>
      <c r="N3820" s="9">
        <f t="shared" si="720"/>
        <v>10.345015860148933</v>
      </c>
      <c r="O3820" s="9">
        <f t="shared" si="721"/>
        <v>89.870264680639508</v>
      </c>
      <c r="P3820" s="9">
        <f t="shared" si="722"/>
        <v>97.347143591324979</v>
      </c>
      <c r="Q3820" s="1">
        <f t="shared" si="723"/>
        <v>100.78202088052184</v>
      </c>
    </row>
    <row r="3821" spans="1:17" x14ac:dyDescent="0.3">
      <c r="A3821">
        <v>3819</v>
      </c>
      <c r="B3821" s="2">
        <v>8.78123188</v>
      </c>
      <c r="C3821" s="2">
        <v>999.68273925999995</v>
      </c>
      <c r="D3821" s="2">
        <v>-5467.6245117199996</v>
      </c>
      <c r="E3821" s="2">
        <v>5612.1821289099998</v>
      </c>
      <c r="F3821" s="2">
        <f t="shared" si="712"/>
        <v>-5549.5014114400001</v>
      </c>
      <c r="G3821" s="2">
        <f t="shared" si="713"/>
        <v>5549.5014114400001</v>
      </c>
      <c r="H3821" s="2">
        <f t="shared" si="714"/>
        <v>-0.55495014114399999</v>
      </c>
      <c r="I3821" s="2">
        <f t="shared" si="715"/>
        <v>285.82608875136737</v>
      </c>
      <c r="J3821" s="2">
        <f t="shared" si="716"/>
        <v>4.4504985885600004</v>
      </c>
      <c r="K3821" s="4">
        <f t="shared" si="717"/>
        <v>0.80956896071914086</v>
      </c>
      <c r="L3821" s="2">
        <f t="shared" si="718"/>
        <v>127.20686045615858</v>
      </c>
      <c r="M3821" s="9">
        <f t="shared" si="719"/>
        <v>-72.70804827347628</v>
      </c>
      <c r="N3821" s="9">
        <f t="shared" si="720"/>
        <v>26.641806612082966</v>
      </c>
      <c r="O3821" s="9">
        <f t="shared" si="721"/>
        <v>101.90572261813973</v>
      </c>
      <c r="P3821" s="9">
        <f t="shared" si="722"/>
        <v>79.38286966114336</v>
      </c>
      <c r="Q3821" s="1">
        <f t="shared" si="723"/>
        <v>98.086052957794379</v>
      </c>
    </row>
    <row r="3822" spans="1:17" x14ac:dyDescent="0.3">
      <c r="A3822">
        <v>3820</v>
      </c>
      <c r="B3822" s="2">
        <v>8.7835483599999993</v>
      </c>
      <c r="C3822" s="2">
        <v>999.70617675999995</v>
      </c>
      <c r="D3822" s="2">
        <v>-5468.5317382800004</v>
      </c>
      <c r="E3822" s="2">
        <v>5614.5996093800004</v>
      </c>
      <c r="F3822" s="2">
        <f t="shared" si="712"/>
        <v>-5550.4086380000008</v>
      </c>
      <c r="G3822" s="2">
        <f t="shared" si="713"/>
        <v>5550.4086380000008</v>
      </c>
      <c r="H3822" s="2">
        <f t="shared" si="714"/>
        <v>-0.55504086380000006</v>
      </c>
      <c r="I3822" s="2">
        <f t="shared" si="715"/>
        <v>285.94921002068855</v>
      </c>
      <c r="J3822" s="2">
        <f t="shared" si="716"/>
        <v>4.4495913619999996</v>
      </c>
      <c r="K3822" s="4">
        <f t="shared" si="717"/>
        <v>0.80977282979646104</v>
      </c>
      <c r="L3822" s="2">
        <f t="shared" si="718"/>
        <v>127.23571348787794</v>
      </c>
      <c r="M3822" s="9">
        <f t="shared" si="719"/>
        <v>141.52725905582747</v>
      </c>
      <c r="N3822" s="9">
        <f t="shared" si="720"/>
        <v>-26.897187125266299</v>
      </c>
      <c r="O3822" s="9">
        <f t="shared" si="721"/>
        <v>-12.135712411184391</v>
      </c>
      <c r="P3822" s="9">
        <f t="shared" si="722"/>
        <v>72.047606029804186</v>
      </c>
      <c r="Q3822" s="1">
        <f t="shared" si="723"/>
        <v>97.785244912091926</v>
      </c>
    </row>
    <row r="3823" spans="1:17" x14ac:dyDescent="0.3">
      <c r="A3823">
        <v>3821</v>
      </c>
      <c r="B3823" s="2">
        <v>8.7858362200000002</v>
      </c>
      <c r="C3823" s="2">
        <v>999.70458984000004</v>
      </c>
      <c r="D3823" s="2">
        <v>-5469.4111328099998</v>
      </c>
      <c r="E3823" s="2">
        <v>5615.7290039099998</v>
      </c>
      <c r="F3823" s="2">
        <f t="shared" si="712"/>
        <v>-5551.2880325300002</v>
      </c>
      <c r="G3823" s="2">
        <f t="shared" si="713"/>
        <v>5551.2880325300002</v>
      </c>
      <c r="H3823" s="2">
        <f t="shared" si="714"/>
        <v>-0.55512880325300007</v>
      </c>
      <c r="I3823" s="2">
        <f t="shared" si="715"/>
        <v>286.00672961177668</v>
      </c>
      <c r="J3823" s="2">
        <f t="shared" si="716"/>
        <v>4.4487119674699995</v>
      </c>
      <c r="K3823" s="4">
        <f t="shared" si="717"/>
        <v>0.80997048422569362</v>
      </c>
      <c r="L3823" s="2">
        <f t="shared" si="718"/>
        <v>127.2361560800867</v>
      </c>
      <c r="M3823" s="9">
        <f t="shared" si="719"/>
        <v>2.2392223158100792</v>
      </c>
      <c r="N3823" s="9">
        <f t="shared" si="720"/>
        <v>3.215108181285268</v>
      </c>
      <c r="O3823" s="9">
        <f t="shared" si="721"/>
        <v>29.461675485517681</v>
      </c>
      <c r="P3823" s="9">
        <f t="shared" si="722"/>
        <v>51.924484723212068</v>
      </c>
      <c r="Q3823" s="1">
        <f t="shared" si="723"/>
        <v>108.58747130579259</v>
      </c>
    </row>
    <row r="3824" spans="1:17" x14ac:dyDescent="0.3">
      <c r="A3824">
        <v>3822</v>
      </c>
      <c r="B3824" s="2">
        <v>8.7881431600000006</v>
      </c>
      <c r="C3824" s="2">
        <v>999.60003661999997</v>
      </c>
      <c r="D3824" s="2">
        <v>-5471.0961914099998</v>
      </c>
      <c r="E3824" s="2">
        <v>5615.5185546900002</v>
      </c>
      <c r="F3824" s="2">
        <f t="shared" si="712"/>
        <v>-5552.9730911300003</v>
      </c>
      <c r="G3824" s="2">
        <f t="shared" si="713"/>
        <v>5552.9730911300003</v>
      </c>
      <c r="H3824" s="2">
        <f t="shared" si="714"/>
        <v>-0.55529730911300001</v>
      </c>
      <c r="I3824" s="2">
        <f t="shared" si="715"/>
        <v>285.99601152101417</v>
      </c>
      <c r="J3824" s="2">
        <f t="shared" si="716"/>
        <v>4.4470269088699999</v>
      </c>
      <c r="K3824" s="4">
        <f t="shared" si="717"/>
        <v>0.810349330467378</v>
      </c>
      <c r="L3824" s="2">
        <f t="shared" si="718"/>
        <v>127.18319590634445</v>
      </c>
      <c r="M3824" s="9">
        <f t="shared" si="719"/>
        <v>-139.79331959790363</v>
      </c>
      <c r="N3824" s="9">
        <f t="shared" si="720"/>
        <v>-3.8838463891153423</v>
      </c>
      <c r="O3824" s="9">
        <f t="shared" si="721"/>
        <v>3.2214360543653333</v>
      </c>
      <c r="P3824" s="9">
        <f t="shared" si="722"/>
        <v>64.523389389826477</v>
      </c>
      <c r="Q3824" s="1">
        <f t="shared" si="723"/>
        <v>107.68345537932771</v>
      </c>
    </row>
    <row r="3825" spans="1:17" x14ac:dyDescent="0.3">
      <c r="A3825">
        <v>3823</v>
      </c>
      <c r="B3825" s="2">
        <v>8.7904319799999993</v>
      </c>
      <c r="C3825" s="2">
        <v>999.65106201000003</v>
      </c>
      <c r="D3825" s="2">
        <v>-5471.9448242199996</v>
      </c>
      <c r="E3825" s="2">
        <v>5617.3051757800004</v>
      </c>
      <c r="F3825" s="2">
        <f t="shared" si="712"/>
        <v>-5553.8217239400001</v>
      </c>
      <c r="G3825" s="2">
        <f t="shared" si="713"/>
        <v>5553.8217239400001</v>
      </c>
      <c r="H3825" s="2">
        <f t="shared" si="714"/>
        <v>-0.55538217239400001</v>
      </c>
      <c r="I3825" s="2">
        <f t="shared" si="715"/>
        <v>286.087003385944</v>
      </c>
      <c r="J3825" s="2">
        <f t="shared" si="716"/>
        <v>4.4461782760599995</v>
      </c>
      <c r="K3825" s="4">
        <f t="shared" si="717"/>
        <v>0.8105401801767752</v>
      </c>
      <c r="L3825" s="2">
        <f t="shared" si="718"/>
        <v>127.19938195176877</v>
      </c>
      <c r="M3825" s="9">
        <f t="shared" si="719"/>
        <v>84.810427406168699</v>
      </c>
      <c r="N3825" s="9">
        <f t="shared" si="720"/>
        <v>26.837053725010879</v>
      </c>
      <c r="O3825" s="9">
        <f t="shared" si="721"/>
        <v>0.57852190115491453</v>
      </c>
      <c r="P3825" s="9">
        <f t="shared" si="722"/>
        <v>3.5320519637660213</v>
      </c>
      <c r="Q3825" s="1">
        <f t="shared" si="723"/>
        <v>115.14589983843879</v>
      </c>
    </row>
    <row r="3826" spans="1:17" x14ac:dyDescent="0.3">
      <c r="A3826">
        <v>3824</v>
      </c>
      <c r="B3826" s="2">
        <v>8.7927398700000001</v>
      </c>
      <c r="C3826" s="2">
        <v>999.58135986000002</v>
      </c>
      <c r="D3826" s="2">
        <v>-5473.1513671900002</v>
      </c>
      <c r="E3826" s="2">
        <v>5617.5327148400002</v>
      </c>
      <c r="F3826" s="2">
        <f t="shared" si="712"/>
        <v>-5555.0282669100006</v>
      </c>
      <c r="G3826" s="2">
        <f t="shared" si="713"/>
        <v>5555.0282669100006</v>
      </c>
      <c r="H3826" s="2">
        <f t="shared" si="714"/>
        <v>-0.55550282669100004</v>
      </c>
      <c r="I3826" s="2">
        <f t="shared" si="715"/>
        <v>286.09859185511056</v>
      </c>
      <c r="J3826" s="2">
        <f t="shared" si="716"/>
        <v>4.4449717330899992</v>
      </c>
      <c r="K3826" s="4">
        <f t="shared" si="717"/>
        <v>0.81081158330824066</v>
      </c>
      <c r="L3826" s="2">
        <f t="shared" si="718"/>
        <v>127.17001536728192</v>
      </c>
      <c r="M3826" s="9">
        <f t="shared" si="719"/>
        <v>-108.20282112547933</v>
      </c>
      <c r="N3826" s="9">
        <f t="shared" si="720"/>
        <v>4.7371081035431732</v>
      </c>
      <c r="O3826" s="9">
        <f t="shared" si="721"/>
        <v>-2.8879943893156317</v>
      </c>
      <c r="P3826" s="9">
        <f t="shared" si="722"/>
        <v>0.95179837883157181</v>
      </c>
      <c r="Q3826" s="1">
        <f t="shared" si="723"/>
        <v>111.01421529330928</v>
      </c>
    </row>
    <row r="3827" spans="1:17" x14ac:dyDescent="0.3">
      <c r="A3827">
        <v>3825</v>
      </c>
      <c r="B3827" s="2">
        <v>8.7950382200000004</v>
      </c>
      <c r="C3827" s="2">
        <v>999.65618896000001</v>
      </c>
      <c r="D3827" s="2">
        <v>-5473.5893554699996</v>
      </c>
      <c r="E3827" s="2">
        <v>5619.37109375</v>
      </c>
      <c r="F3827" s="2">
        <f t="shared" si="712"/>
        <v>-5555.4662551900001</v>
      </c>
      <c r="G3827" s="2">
        <f t="shared" si="713"/>
        <v>5555.4662551900001</v>
      </c>
      <c r="H3827" s="2">
        <f t="shared" si="714"/>
        <v>-0.55554662551900003</v>
      </c>
      <c r="I3827" s="2">
        <f t="shared" si="715"/>
        <v>286.19221972416733</v>
      </c>
      <c r="J3827" s="2">
        <f t="shared" si="716"/>
        <v>4.4445337448100002</v>
      </c>
      <c r="K3827" s="4">
        <f t="shared" si="717"/>
        <v>0.81091012383593197</v>
      </c>
      <c r="L3827" s="2">
        <f t="shared" si="718"/>
        <v>127.19909780661398</v>
      </c>
      <c r="M3827" s="9">
        <f t="shared" si="719"/>
        <v>295.13175962645857</v>
      </c>
      <c r="N3827" s="9">
        <f t="shared" si="720"/>
        <v>14.788316722027318</v>
      </c>
      <c r="O3827" s="9">
        <f t="shared" si="721"/>
        <v>-0.22714806575393709</v>
      </c>
      <c r="P3827" s="9">
        <f t="shared" si="722"/>
        <v>-13.288624536297796</v>
      </c>
      <c r="Q3827" s="1">
        <f t="shared" si="723"/>
        <v>107.62144242098753</v>
      </c>
    </row>
    <row r="3828" spans="1:17" x14ac:dyDescent="0.3">
      <c r="A3828">
        <v>3826</v>
      </c>
      <c r="B3828" s="2">
        <v>8.7973442100000003</v>
      </c>
      <c r="C3828" s="2">
        <v>999.58477783000001</v>
      </c>
      <c r="D3828" s="2">
        <v>-5474.98046875</v>
      </c>
      <c r="E3828" s="2">
        <v>5619.6328125</v>
      </c>
      <c r="F3828" s="2">
        <f t="shared" si="712"/>
        <v>-5556.8573684700004</v>
      </c>
      <c r="G3828" s="2">
        <f t="shared" si="713"/>
        <v>5556.8573684700004</v>
      </c>
      <c r="H3828" s="2">
        <f t="shared" si="714"/>
        <v>-0.55568573684700007</v>
      </c>
      <c r="I3828" s="2">
        <f t="shared" si="715"/>
        <v>286.20554895065129</v>
      </c>
      <c r="J3828" s="2">
        <f t="shared" si="716"/>
        <v>4.4431426315299998</v>
      </c>
      <c r="K3828" s="4">
        <f t="shared" si="717"/>
        <v>0.81122316702797803</v>
      </c>
      <c r="L3828" s="2">
        <f t="shared" si="718"/>
        <v>127.16520759230848</v>
      </c>
      <c r="M3828" s="9">
        <f t="shared" si="719"/>
        <v>-108.26050579152844</v>
      </c>
      <c r="N3828" s="9">
        <f t="shared" si="720"/>
        <v>-22.955107736748662</v>
      </c>
      <c r="O3828" s="9">
        <f t="shared" si="721"/>
        <v>-0.10928024000715893</v>
      </c>
      <c r="P3828" s="9">
        <f t="shared" si="722"/>
        <v>-8.345187072453859</v>
      </c>
      <c r="Q3828" s="1">
        <f t="shared" si="723"/>
        <v>102.66530621866472</v>
      </c>
    </row>
    <row r="3829" spans="1:17" x14ac:dyDescent="0.3">
      <c r="A3829">
        <v>3827</v>
      </c>
      <c r="B3829" s="2">
        <v>8.7996330300000007</v>
      </c>
      <c r="C3829" s="2">
        <v>999.57165526999995</v>
      </c>
      <c r="D3829" s="2">
        <v>-5476.0908203099998</v>
      </c>
      <c r="E3829" s="2">
        <v>5620.0483398400002</v>
      </c>
      <c r="F3829" s="2">
        <f t="shared" si="712"/>
        <v>-5557.9677200300002</v>
      </c>
      <c r="G3829" s="2">
        <f t="shared" si="713"/>
        <v>5557.9677200300002</v>
      </c>
      <c r="H3829" s="2">
        <f t="shared" si="714"/>
        <v>-0.55579677200300004</v>
      </c>
      <c r="I3829" s="2">
        <f t="shared" si="715"/>
        <v>286.22671158429955</v>
      </c>
      <c r="J3829" s="2">
        <f t="shared" si="716"/>
        <v>4.4420322799699994</v>
      </c>
      <c r="K3829" s="4">
        <f t="shared" si="717"/>
        <v>0.81147310055812005</v>
      </c>
      <c r="L3829" s="2">
        <f t="shared" si="718"/>
        <v>127.14282922471216</v>
      </c>
      <c r="M3829" s="9">
        <f t="shared" si="719"/>
        <v>-89.537276505482922</v>
      </c>
      <c r="N3829" s="9">
        <f t="shared" si="720"/>
        <v>31.780431681923755</v>
      </c>
      <c r="O3829" s="9">
        <f t="shared" si="721"/>
        <v>2.3179180244402664</v>
      </c>
      <c r="P3829" s="9">
        <f t="shared" si="722"/>
        <v>-5.6036784262807409</v>
      </c>
      <c r="Q3829" s="1">
        <f t="shared" si="723"/>
        <v>113.14525256823845</v>
      </c>
    </row>
    <row r="3830" spans="1:17" x14ac:dyDescent="0.3">
      <c r="A3830">
        <v>3828</v>
      </c>
      <c r="B3830" s="2">
        <v>8.8019399600000003</v>
      </c>
      <c r="C3830" s="2">
        <v>999.54608154000005</v>
      </c>
      <c r="D3830" s="2">
        <v>-5477.2885742199996</v>
      </c>
      <c r="E3830" s="2">
        <v>5620.3251953099998</v>
      </c>
      <c r="F3830" s="2">
        <f t="shared" si="712"/>
        <v>-5559.1654739400001</v>
      </c>
      <c r="G3830" s="2">
        <f t="shared" si="713"/>
        <v>5559.1654739400001</v>
      </c>
      <c r="H3830" s="2">
        <f t="shared" si="714"/>
        <v>-0.55591654739399998</v>
      </c>
      <c r="I3830" s="2">
        <f t="shared" si="715"/>
        <v>286.24081171760275</v>
      </c>
      <c r="J3830" s="2">
        <f t="shared" si="716"/>
        <v>4.4408345260599997</v>
      </c>
      <c r="K3830" s="4">
        <f t="shared" si="717"/>
        <v>0.8117427778916686</v>
      </c>
      <c r="L3830" s="2">
        <f t="shared" si="718"/>
        <v>127.114807944297</v>
      </c>
      <c r="M3830" s="9">
        <f t="shared" si="719"/>
        <v>-103.9066948877112</v>
      </c>
      <c r="N3830" s="9">
        <f t="shared" si="720"/>
        <v>-26.585913693861748</v>
      </c>
      <c r="O3830" s="9">
        <f t="shared" si="721"/>
        <v>-16.628206647144907</v>
      </c>
      <c r="P3830" s="9">
        <f t="shared" si="722"/>
        <v>128.51449911414835</v>
      </c>
      <c r="Q3830" s="1">
        <f t="shared" si="723"/>
        <v>116.26594712737082</v>
      </c>
    </row>
    <row r="3831" spans="1:17" x14ac:dyDescent="0.3">
      <c r="A3831">
        <v>3829</v>
      </c>
      <c r="B3831" s="2">
        <v>8.8042373699999992</v>
      </c>
      <c r="C3831" s="2">
        <v>999.63269043000003</v>
      </c>
      <c r="D3831" s="2">
        <v>-5478.1787109400002</v>
      </c>
      <c r="E3831" s="2">
        <v>5622.9189453099998</v>
      </c>
      <c r="F3831" s="2">
        <f t="shared" si="712"/>
        <v>-5560.0556106600006</v>
      </c>
      <c r="G3831" s="2">
        <f t="shared" si="713"/>
        <v>5560.0556106600006</v>
      </c>
      <c r="H3831" s="2">
        <f t="shared" si="714"/>
        <v>-0.55600556106600008</v>
      </c>
      <c r="I3831" s="2">
        <f t="shared" si="715"/>
        <v>286.37291032036899</v>
      </c>
      <c r="J3831" s="2">
        <f t="shared" si="716"/>
        <v>4.439944389339999</v>
      </c>
      <c r="K3831" s="4">
        <f t="shared" si="717"/>
        <v>0.81194324155177333</v>
      </c>
      <c r="L3831" s="2">
        <f t="shared" si="718"/>
        <v>127.1479796435889</v>
      </c>
      <c r="M3831" s="9">
        <f t="shared" si="719"/>
        <v>165.47487596788275</v>
      </c>
      <c r="N3831" s="9">
        <f t="shared" si="720"/>
        <v>-28.52351957913142</v>
      </c>
      <c r="O3831" s="9">
        <f t="shared" si="721"/>
        <v>-3.6722806519727658</v>
      </c>
      <c r="P3831" s="9">
        <f t="shared" si="722"/>
        <v>129.03193543987825</v>
      </c>
      <c r="Q3831" s="1">
        <f t="shared" si="723"/>
        <v>115.55748899200483</v>
      </c>
    </row>
    <row r="3832" spans="1:17" x14ac:dyDescent="0.3">
      <c r="A3832">
        <v>3830</v>
      </c>
      <c r="B3832" s="2">
        <v>8.8065366699999998</v>
      </c>
      <c r="C3832" s="2">
        <v>999.65563965000001</v>
      </c>
      <c r="D3832" s="2">
        <v>-5479.1386718800004</v>
      </c>
      <c r="E3832" s="2">
        <v>5624.1665039099998</v>
      </c>
      <c r="F3832" s="2">
        <f t="shared" si="712"/>
        <v>-5561.0155716000008</v>
      </c>
      <c r="G3832" s="2">
        <f t="shared" si="713"/>
        <v>5561.0155716000008</v>
      </c>
      <c r="H3832" s="2">
        <f t="shared" si="714"/>
        <v>-0.55610155716000009</v>
      </c>
      <c r="I3832" s="2">
        <f t="shared" si="715"/>
        <v>286.4364479581248</v>
      </c>
      <c r="J3832" s="2">
        <f t="shared" si="716"/>
        <v>4.4389844283999995</v>
      </c>
      <c r="K3832" s="4">
        <f t="shared" si="717"/>
        <v>0.81215947505548658</v>
      </c>
      <c r="L3832" s="2">
        <f t="shared" si="718"/>
        <v>127.14869322123226</v>
      </c>
      <c r="M3832" s="9">
        <f t="shared" si="719"/>
        <v>3.3000327475310853</v>
      </c>
      <c r="N3832" s="9">
        <f t="shared" si="720"/>
        <v>-27.757003205654406</v>
      </c>
      <c r="O3832" s="9">
        <f t="shared" si="721"/>
        <v>-39.974189341676997</v>
      </c>
      <c r="P3832" s="9">
        <f t="shared" si="722"/>
        <v>144.59649166113923</v>
      </c>
      <c r="Q3832" s="1">
        <f t="shared" si="723"/>
        <v>79.00712755775011</v>
      </c>
    </row>
    <row r="3833" spans="1:17" x14ac:dyDescent="0.3">
      <c r="A3833">
        <v>3831</v>
      </c>
      <c r="B3833" s="2">
        <v>8.8088331199999992</v>
      </c>
      <c r="C3833" s="2">
        <v>999.65386963000003</v>
      </c>
      <c r="D3833" s="2">
        <v>-5480.328125</v>
      </c>
      <c r="E3833" s="2">
        <v>5624.2753906300004</v>
      </c>
      <c r="F3833" s="2">
        <f t="shared" si="712"/>
        <v>-5562.2050247200004</v>
      </c>
      <c r="G3833" s="2">
        <f t="shared" si="713"/>
        <v>5562.2050247200004</v>
      </c>
      <c r="H3833" s="2">
        <f t="shared" si="714"/>
        <v>-0.55622050247200006</v>
      </c>
      <c r="I3833" s="2">
        <f t="shared" si="715"/>
        <v>286.44199351323681</v>
      </c>
      <c r="J3833" s="2">
        <f t="shared" si="716"/>
        <v>4.4377949752799992</v>
      </c>
      <c r="K3833" s="4">
        <f t="shared" si="717"/>
        <v>0.81242746709922853</v>
      </c>
      <c r="L3833" s="2">
        <f t="shared" si="718"/>
        <v>127.11708395222286</v>
      </c>
      <c r="M3833" s="9">
        <f t="shared" si="719"/>
        <v>-117.94853521787682</v>
      </c>
      <c r="N3833" s="9">
        <f t="shared" si="720"/>
        <v>-5.2955616618981836</v>
      </c>
      <c r="O3833" s="9">
        <f t="shared" si="721"/>
        <v>211.31030265318884</v>
      </c>
      <c r="P3833" s="9">
        <f t="shared" si="722"/>
        <v>134.10315879982929</v>
      </c>
      <c r="Q3833" s="1">
        <f t="shared" si="723"/>
        <v>83.821589334194371</v>
      </c>
    </row>
    <row r="3834" spans="1:17" x14ac:dyDescent="0.3">
      <c r="A3834">
        <v>3832</v>
      </c>
      <c r="B3834" s="2">
        <v>8.8111333799999993</v>
      </c>
      <c r="C3834" s="2">
        <v>999.60089111000002</v>
      </c>
      <c r="D3834" s="2">
        <v>-5481.6704101599998</v>
      </c>
      <c r="E3834" s="2">
        <v>5624.8295898400002</v>
      </c>
      <c r="F3834" s="2">
        <f t="shared" si="712"/>
        <v>-5563.5473098800003</v>
      </c>
      <c r="G3834" s="2">
        <f t="shared" si="713"/>
        <v>5563.5473098800003</v>
      </c>
      <c r="H3834" s="2">
        <f t="shared" si="714"/>
        <v>-0.55635473098800003</v>
      </c>
      <c r="I3834" s="2">
        <f t="shared" si="715"/>
        <v>286.47021864723013</v>
      </c>
      <c r="J3834" s="2">
        <f t="shared" si="716"/>
        <v>4.4364526901199994</v>
      </c>
      <c r="K3834" s="4">
        <f t="shared" si="717"/>
        <v>0.81272997954216386</v>
      </c>
      <c r="L3834" s="2">
        <f t="shared" si="718"/>
        <v>127.09115721567686</v>
      </c>
      <c r="M3834" s="9">
        <f t="shared" si="719"/>
        <v>-85.704694638097862</v>
      </c>
      <c r="N3834" s="9">
        <f t="shared" si="720"/>
        <v>-44.707620571650637</v>
      </c>
      <c r="O3834" s="9">
        <f t="shared" si="721"/>
        <v>222.37008528732676</v>
      </c>
      <c r="P3834" s="9">
        <f t="shared" si="722"/>
        <v>130.39642906434818</v>
      </c>
      <c r="Q3834" s="1">
        <f t="shared" si="723"/>
        <v>115.79358287505649</v>
      </c>
    </row>
    <row r="3835" spans="1:17" x14ac:dyDescent="0.3">
      <c r="A3835">
        <v>3833</v>
      </c>
      <c r="B3835" s="2">
        <v>8.8134412799999993</v>
      </c>
      <c r="C3835" s="2">
        <v>999.60015868999994</v>
      </c>
      <c r="D3835" s="2">
        <v>-5482.6567382800004</v>
      </c>
      <c r="E3835" s="2">
        <v>5626.1630859400002</v>
      </c>
      <c r="F3835" s="2">
        <f t="shared" ref="F3835:F3898" si="724">D3835-$D$6</f>
        <v>-5564.5336380000008</v>
      </c>
      <c r="G3835" s="2">
        <f t="shared" ref="G3835:G3898" si="725">-F3835</f>
        <v>5564.5336380000008</v>
      </c>
      <c r="H3835" s="2">
        <f t="shared" ref="H3835:H3898" si="726">F3835/(1000*$J$1)</f>
        <v>-0.5564533638000001</v>
      </c>
      <c r="I3835" s="2">
        <f t="shared" ref="I3835:I3898" si="727">E3835/$J$2</f>
        <v>286.53813304592097</v>
      </c>
      <c r="J3835" s="2">
        <f t="shared" ref="J3835:J3898" si="728">(10000+F3835)/1000</f>
        <v>4.4354663619999988</v>
      </c>
      <c r="K3835" s="4">
        <f t="shared" ref="K3835:K3898" si="729">LN($J$1/J3835)</f>
        <v>0.81295232785672111</v>
      </c>
      <c r="L3835" s="2">
        <f t="shared" ref="L3835:L3898" si="730">E3835*J3835/($J$1*$J$2)</f>
        <v>127.09302505554626</v>
      </c>
      <c r="M3835" s="9">
        <f t="shared" ref="M3835:M3898" si="731">(L3835-L3834)/(K3835-K3834)</f>
        <v>8.4005128310699408</v>
      </c>
      <c r="N3835" s="9">
        <f t="shared" ref="N3835:N3898" si="732">SUM(M3833:M3837)/5</f>
        <v>385.29235731129592</v>
      </c>
      <c r="O3835" s="9">
        <f t="shared" ref="O3835:O3898" si="733">SUM(M3831:M3839)/9</f>
        <v>244.32360957718478</v>
      </c>
      <c r="P3835" s="9">
        <f t="shared" ref="P3835:P3898" si="734">SUM(M3828:M3842)/15</f>
        <v>111.88602197550652</v>
      </c>
      <c r="Q3835" s="1">
        <f t="shared" ref="Q3835:Q3898" si="735">SUM(M3821:M3849)/29</f>
        <v>126.84755283763829</v>
      </c>
    </row>
    <row r="3836" spans="1:17" x14ac:dyDescent="0.3">
      <c r="A3836">
        <v>3834</v>
      </c>
      <c r="B3836" s="2">
        <v>8.8157329600000001</v>
      </c>
      <c r="C3836" s="2">
        <v>999.54742432</v>
      </c>
      <c r="D3836" s="2">
        <v>-5483.5888671900002</v>
      </c>
      <c r="E3836" s="2">
        <v>5627.0517578099998</v>
      </c>
      <c r="F3836" s="2">
        <f t="shared" si="724"/>
        <v>-5565.4657669100006</v>
      </c>
      <c r="G3836" s="2">
        <f t="shared" si="725"/>
        <v>5565.4657669100006</v>
      </c>
      <c r="H3836" s="2">
        <f t="shared" si="726"/>
        <v>-0.55654657669100005</v>
      </c>
      <c r="I3836" s="2">
        <f t="shared" si="727"/>
        <v>286.58339273260805</v>
      </c>
      <c r="J3836" s="2">
        <f t="shared" si="728"/>
        <v>4.4345342330899991</v>
      </c>
      <c r="K3836" s="4">
        <f t="shared" si="729"/>
        <v>0.81316250347135344</v>
      </c>
      <c r="L3836" s="2">
        <f t="shared" si="730"/>
        <v>127.08638657078261</v>
      </c>
      <c r="M3836" s="9">
        <f t="shared" si="731"/>
        <v>-31.585418580879512</v>
      </c>
      <c r="N3836" s="9">
        <f t="shared" si="732"/>
        <v>410.88221779522303</v>
      </c>
      <c r="O3836" s="9">
        <f t="shared" si="733"/>
        <v>217.87200496814438</v>
      </c>
      <c r="P3836" s="9">
        <f t="shared" si="734"/>
        <v>140.73073050175799</v>
      </c>
      <c r="Q3836" s="1">
        <f t="shared" si="735"/>
        <v>124.34821636373235</v>
      </c>
    </row>
    <row r="3837" spans="1:17" x14ac:dyDescent="0.3">
      <c r="A3837">
        <v>3835</v>
      </c>
      <c r="B3837" s="2">
        <v>8.8180417999999996</v>
      </c>
      <c r="C3837" s="2">
        <v>999.73712158000001</v>
      </c>
      <c r="D3837" s="2">
        <v>-5483.7524414099998</v>
      </c>
      <c r="E3837" s="2">
        <v>5630.7763671900002</v>
      </c>
      <c r="F3837" s="2">
        <f t="shared" si="724"/>
        <v>-5565.6293411300003</v>
      </c>
      <c r="G3837" s="2">
        <f t="shared" si="725"/>
        <v>5565.6293411300003</v>
      </c>
      <c r="H3837" s="2">
        <f t="shared" si="726"/>
        <v>-0.55656293411300006</v>
      </c>
      <c r="I3837" s="2">
        <f t="shared" si="727"/>
        <v>286.77308553066035</v>
      </c>
      <c r="J3837" s="2">
        <f t="shared" si="728"/>
        <v>4.4343706588699998</v>
      </c>
      <c r="K3837" s="4">
        <f t="shared" si="729"/>
        <v>0.8131993906004884</v>
      </c>
      <c r="L3837" s="2">
        <f t="shared" si="730"/>
        <v>127.16581562307772</v>
      </c>
      <c r="M3837" s="9">
        <f t="shared" si="731"/>
        <v>2153.299922162264</v>
      </c>
      <c r="N3837" s="9">
        <f t="shared" si="732"/>
        <v>446.75816146704472</v>
      </c>
      <c r="O3837" s="9">
        <f t="shared" si="733"/>
        <v>199.30491608978588</v>
      </c>
      <c r="P3837" s="9">
        <f t="shared" si="734"/>
        <v>165.92923339719079</v>
      </c>
      <c r="Q3837" s="1">
        <f t="shared" si="735"/>
        <v>113.62683960549124</v>
      </c>
    </row>
    <row r="3838" spans="1:17" x14ac:dyDescent="0.3">
      <c r="A3838">
        <v>3836</v>
      </c>
      <c r="B3838" s="2">
        <v>8.8203353900000003</v>
      </c>
      <c r="C3838" s="2">
        <v>999.77709961000005</v>
      </c>
      <c r="D3838" s="2">
        <v>-5484.6855468800004</v>
      </c>
      <c r="E3838" s="2">
        <v>5632.0546875</v>
      </c>
      <c r="F3838" s="2">
        <f t="shared" si="724"/>
        <v>-5566.5624466000008</v>
      </c>
      <c r="G3838" s="2">
        <f t="shared" si="725"/>
        <v>5566.5624466000008</v>
      </c>
      <c r="H3838" s="2">
        <f t="shared" si="726"/>
        <v>-0.55665624466000008</v>
      </c>
      <c r="I3838" s="2">
        <f t="shared" si="727"/>
        <v>286.83818984944156</v>
      </c>
      <c r="J3838" s="2">
        <f t="shared" si="728"/>
        <v>4.4334375533999992</v>
      </c>
      <c r="K3838" s="4">
        <f t="shared" si="729"/>
        <v>0.81340983842504855</v>
      </c>
      <c r="L3838" s="2">
        <f t="shared" si="730"/>
        <v>127.16792026277926</v>
      </c>
      <c r="M3838" s="9">
        <f t="shared" si="731"/>
        <v>10.000767201758434</v>
      </c>
      <c r="N3838" s="9">
        <f t="shared" si="732"/>
        <v>430.56014579813473</v>
      </c>
      <c r="O3838" s="9">
        <f t="shared" si="733"/>
        <v>214.35204814664266</v>
      </c>
      <c r="P3838" s="9">
        <f t="shared" si="734"/>
        <v>169.91941439257505</v>
      </c>
      <c r="Q3838" s="1">
        <f t="shared" si="735"/>
        <v>126.06814818400618</v>
      </c>
    </row>
    <row r="3839" spans="1:17" x14ac:dyDescent="0.3">
      <c r="A3839">
        <v>3837</v>
      </c>
      <c r="B3839" s="2">
        <v>8.8226375600000004</v>
      </c>
      <c r="C3839" s="2">
        <v>999.78668213000003</v>
      </c>
      <c r="D3839" s="2">
        <v>-5485.3994140599998</v>
      </c>
      <c r="E3839" s="2">
        <v>5633.6298828099998</v>
      </c>
      <c r="F3839" s="2">
        <f t="shared" si="724"/>
        <v>-5567.2763137800002</v>
      </c>
      <c r="G3839" s="2">
        <f t="shared" si="725"/>
        <v>5567.2763137800002</v>
      </c>
      <c r="H3839" s="2">
        <f t="shared" si="726"/>
        <v>-0.55672763137800008</v>
      </c>
      <c r="I3839" s="2">
        <f t="shared" si="727"/>
        <v>286.91841388781648</v>
      </c>
      <c r="J3839" s="2">
        <f t="shared" si="728"/>
        <v>4.4327236862200001</v>
      </c>
      <c r="K3839" s="4">
        <f t="shared" si="729"/>
        <v>0.81357087027688346</v>
      </c>
      <c r="L3839" s="2">
        <f t="shared" si="730"/>
        <v>127.18300492531974</v>
      </c>
      <c r="M3839" s="9">
        <f t="shared" si="731"/>
        <v>93.675023721011058</v>
      </c>
      <c r="N3839" s="9">
        <f t="shared" si="732"/>
        <v>404.11647608277144</v>
      </c>
      <c r="O3839" s="9">
        <f t="shared" si="733"/>
        <v>259.92036111779157</v>
      </c>
      <c r="P3839" s="9">
        <f t="shared" si="734"/>
        <v>149.4350634977196</v>
      </c>
      <c r="Q3839" s="1">
        <f t="shared" si="735"/>
        <v>125.83811085847671</v>
      </c>
    </row>
    <row r="3840" spans="1:17" x14ac:dyDescent="0.3">
      <c r="A3840">
        <v>3838</v>
      </c>
      <c r="B3840" s="2">
        <v>8.8249397300000005</v>
      </c>
      <c r="C3840" s="2">
        <v>999.77551270000004</v>
      </c>
      <c r="D3840" s="2">
        <v>-5486.8823242199996</v>
      </c>
      <c r="E3840" s="2">
        <v>5634.4389648400002</v>
      </c>
      <c r="F3840" s="2">
        <f t="shared" si="724"/>
        <v>-5568.7592239400001</v>
      </c>
      <c r="G3840" s="2">
        <f t="shared" si="725"/>
        <v>5568.7592239400001</v>
      </c>
      <c r="H3840" s="2">
        <f t="shared" si="726"/>
        <v>-0.55687592239399997</v>
      </c>
      <c r="I3840" s="2">
        <f t="shared" si="727"/>
        <v>286.95962009723775</v>
      </c>
      <c r="J3840" s="2">
        <f t="shared" si="728"/>
        <v>4.4312407760600001</v>
      </c>
      <c r="K3840" s="4">
        <f t="shared" si="729"/>
        <v>0.8139054632640611</v>
      </c>
      <c r="L3840" s="2">
        <f t="shared" si="730"/>
        <v>127.15871696575665</v>
      </c>
      <c r="M3840" s="9">
        <f t="shared" si="731"/>
        <v>-72.589565513480693</v>
      </c>
      <c r="N3840" s="9">
        <f t="shared" si="732"/>
        <v>-23.048377690914627</v>
      </c>
      <c r="O3840" s="9">
        <f t="shared" si="733"/>
        <v>291.03588935056268</v>
      </c>
      <c r="P3840" s="9">
        <f t="shared" si="734"/>
        <v>153.24003865275245</v>
      </c>
      <c r="Q3840" s="1">
        <f t="shared" si="735"/>
        <v>127.66023196799004</v>
      </c>
    </row>
    <row r="3841" spans="1:17" x14ac:dyDescent="0.3">
      <c r="A3841">
        <v>3839</v>
      </c>
      <c r="B3841" s="2">
        <v>8.8272437999999998</v>
      </c>
      <c r="C3841" s="2">
        <v>999.63031006000006</v>
      </c>
      <c r="D3841" s="2">
        <v>-5488.6948242199996</v>
      </c>
      <c r="E3841" s="2">
        <v>5633.7739257800004</v>
      </c>
      <c r="F3841" s="2">
        <f t="shared" si="724"/>
        <v>-5570.5717239400001</v>
      </c>
      <c r="G3841" s="2">
        <f t="shared" si="725"/>
        <v>5570.5717239400001</v>
      </c>
      <c r="H3841" s="2">
        <f t="shared" si="726"/>
        <v>-0.55705717239399999</v>
      </c>
      <c r="I3841" s="2">
        <f t="shared" si="727"/>
        <v>286.9257499360383</v>
      </c>
      <c r="J3841" s="2">
        <f t="shared" si="728"/>
        <v>4.4294282760600003</v>
      </c>
      <c r="K3841" s="4">
        <f t="shared" si="729"/>
        <v>0.81431457458841328</v>
      </c>
      <c r="L3841" s="2">
        <f t="shared" si="730"/>
        <v>127.09170298964089</v>
      </c>
      <c r="M3841" s="9">
        <f t="shared" si="731"/>
        <v>-163.80376715769569</v>
      </c>
      <c r="N3841" s="9">
        <f t="shared" si="732"/>
        <v>39.833493289182364</v>
      </c>
      <c r="O3841" s="9">
        <f t="shared" si="733"/>
        <v>289.65049364211075</v>
      </c>
      <c r="P3841" s="9">
        <f t="shared" si="734"/>
        <v>231.44257178553386</v>
      </c>
      <c r="Q3841" s="1">
        <f t="shared" si="735"/>
        <v>124.11554171523267</v>
      </c>
    </row>
    <row r="3842" spans="1:17" x14ac:dyDescent="0.3">
      <c r="A3842">
        <v>3840</v>
      </c>
      <c r="B3842" s="2">
        <v>8.8295402500000009</v>
      </c>
      <c r="C3842" s="2">
        <v>999.65405272999999</v>
      </c>
      <c r="D3842" s="2">
        <v>-5489.7202148400002</v>
      </c>
      <c r="E3842" s="2">
        <v>5635.2578125</v>
      </c>
      <c r="F3842" s="2">
        <f t="shared" si="724"/>
        <v>-5571.5971145600006</v>
      </c>
      <c r="G3842" s="2">
        <f t="shared" si="725"/>
        <v>5571.5971145600006</v>
      </c>
      <c r="H3842" s="2">
        <f t="shared" si="726"/>
        <v>-0.55715971145600007</v>
      </c>
      <c r="I3842" s="2">
        <f t="shared" si="727"/>
        <v>287.00132366611075</v>
      </c>
      <c r="J3842" s="2">
        <f t="shared" si="728"/>
        <v>4.4284028854399997</v>
      </c>
      <c r="K3842" s="4">
        <f t="shared" si="729"/>
        <v>0.81454609641489328</v>
      </c>
      <c r="L3842" s="2">
        <f t="shared" si="730"/>
        <v>127.09574898481041</v>
      </c>
      <c r="M3842" s="9">
        <f t="shared" si="731"/>
        <v>17.475653293833755</v>
      </c>
      <c r="N3842" s="9">
        <f t="shared" si="732"/>
        <v>78.78654193018194</v>
      </c>
      <c r="O3842" s="9">
        <f t="shared" si="733"/>
        <v>34.640459240198133</v>
      </c>
      <c r="P3842" s="9">
        <f t="shared" si="734"/>
        <v>254.14382341395918</v>
      </c>
      <c r="Q3842" s="1">
        <f t="shared" si="735"/>
        <v>118.61126847214486</v>
      </c>
    </row>
    <row r="3843" spans="1:17" x14ac:dyDescent="0.3">
      <c r="A3843">
        <v>3841</v>
      </c>
      <c r="B3843" s="2">
        <v>8.8318443299999991</v>
      </c>
      <c r="C3843" s="2">
        <v>999.77380371000004</v>
      </c>
      <c r="D3843" s="2">
        <v>-5490.3120117199996</v>
      </c>
      <c r="E3843" s="2">
        <v>5637.93359375</v>
      </c>
      <c r="F3843" s="2">
        <f t="shared" si="724"/>
        <v>-5572.1889114400001</v>
      </c>
      <c r="G3843" s="2">
        <f t="shared" si="725"/>
        <v>5572.1889114400001</v>
      </c>
      <c r="H3843" s="2">
        <f t="shared" si="726"/>
        <v>-0.55721889114400003</v>
      </c>
      <c r="I3843" s="2">
        <f t="shared" si="727"/>
        <v>287.1376000861332</v>
      </c>
      <c r="J3843" s="2">
        <f t="shared" si="728"/>
        <v>4.4278110885599995</v>
      </c>
      <c r="K3843" s="4">
        <f t="shared" si="729"/>
        <v>0.81467974198457327</v>
      </c>
      <c r="L3843" s="2">
        <f t="shared" si="730"/>
        <v>127.13910496038872</v>
      </c>
      <c r="M3843" s="9">
        <f t="shared" si="731"/>
        <v>324.41012210224341</v>
      </c>
      <c r="N3843" s="9">
        <f t="shared" si="732"/>
        <v>84.493659041488698</v>
      </c>
      <c r="O3843" s="9">
        <f t="shared" si="733"/>
        <v>40.237558448116502</v>
      </c>
      <c r="P3843" s="9">
        <f t="shared" si="734"/>
        <v>243.90453549077131</v>
      </c>
      <c r="Q3843" s="1">
        <f t="shared" si="735"/>
        <v>123.29246066417072</v>
      </c>
    </row>
    <row r="3844" spans="1:17" x14ac:dyDescent="0.3">
      <c r="A3844">
        <v>3842</v>
      </c>
      <c r="B3844" s="2">
        <v>8.8341350599999995</v>
      </c>
      <c r="C3844" s="2">
        <v>999.83612060999997</v>
      </c>
      <c r="D3844" s="2">
        <v>-5490.7983398400002</v>
      </c>
      <c r="E3844" s="2">
        <v>5639.9580078099998</v>
      </c>
      <c r="F3844" s="2">
        <f t="shared" si="724"/>
        <v>-5572.6752395600006</v>
      </c>
      <c r="G3844" s="2">
        <f t="shared" si="725"/>
        <v>5572.6752395600006</v>
      </c>
      <c r="H3844" s="2">
        <f t="shared" si="726"/>
        <v>-0.5572675239560001</v>
      </c>
      <c r="I3844" s="2">
        <f t="shared" si="727"/>
        <v>287.24070264757756</v>
      </c>
      <c r="J3844" s="2">
        <f t="shared" si="728"/>
        <v>4.4273247604399995</v>
      </c>
      <c r="K3844" s="4">
        <f t="shared" si="729"/>
        <v>0.81478958290147874</v>
      </c>
      <c r="L3844" s="2">
        <f t="shared" si="730"/>
        <v>127.17078750378033</v>
      </c>
      <c r="M3844" s="9">
        <f t="shared" si="731"/>
        <v>288.44026692600897</v>
      </c>
      <c r="N3844" s="9">
        <f t="shared" si="732"/>
        <v>88.896334982037999</v>
      </c>
      <c r="O3844" s="9">
        <f t="shared" si="733"/>
        <v>147.06138489843124</v>
      </c>
      <c r="P3844" s="9">
        <f t="shared" si="734"/>
        <v>234.717385600619</v>
      </c>
      <c r="Q3844" s="1">
        <f t="shared" si="735"/>
        <v>193.87309010285477</v>
      </c>
    </row>
    <row r="3845" spans="1:17" x14ac:dyDescent="0.3">
      <c r="A3845">
        <v>3843</v>
      </c>
      <c r="B3845" s="2">
        <v>8.8364324599999993</v>
      </c>
      <c r="C3845" s="2">
        <v>999.77416991999996</v>
      </c>
      <c r="D3845" s="2">
        <v>-5492.1298828099998</v>
      </c>
      <c r="E3845" s="2">
        <v>5641.0668945300004</v>
      </c>
      <c r="F3845" s="2">
        <f t="shared" si="724"/>
        <v>-5574.0067825300002</v>
      </c>
      <c r="G3845" s="2">
        <f t="shared" si="725"/>
        <v>5574.0067825300002</v>
      </c>
      <c r="H3845" s="2">
        <f t="shared" si="726"/>
        <v>-0.55740067825299999</v>
      </c>
      <c r="I3845" s="2">
        <f t="shared" si="727"/>
        <v>287.297177784479</v>
      </c>
      <c r="J3845" s="2">
        <f t="shared" si="728"/>
        <v>4.4259932174699994</v>
      </c>
      <c r="K3845" s="4">
        <f t="shared" si="729"/>
        <v>0.81509038379519172</v>
      </c>
      <c r="L3845" s="2">
        <f t="shared" si="730"/>
        <v>127.15753602723767</v>
      </c>
      <c r="M3845" s="9">
        <f t="shared" si="731"/>
        <v>-44.053979956946932</v>
      </c>
      <c r="N3845" s="9">
        <f t="shared" si="732"/>
        <v>97.476136337876</v>
      </c>
      <c r="O3845" s="9">
        <f t="shared" si="733"/>
        <v>183.4395677097383</v>
      </c>
      <c r="P3845" s="9">
        <f t="shared" si="734"/>
        <v>115.36653552931755</v>
      </c>
      <c r="Q3845" s="1">
        <f t="shared" si="735"/>
        <v>192.17014911033013</v>
      </c>
    </row>
    <row r="3846" spans="1:17" x14ac:dyDescent="0.3">
      <c r="A3846">
        <v>3844</v>
      </c>
      <c r="B3846" s="2">
        <v>8.8387432100000005</v>
      </c>
      <c r="C3846" s="2">
        <v>999.73284911999997</v>
      </c>
      <c r="D3846" s="2">
        <v>-5493.6582031300004</v>
      </c>
      <c r="E3846" s="2">
        <v>5640.8422851599998</v>
      </c>
      <c r="F3846" s="2">
        <f t="shared" si="724"/>
        <v>-5575.5351028500008</v>
      </c>
      <c r="G3846" s="2">
        <f t="shared" si="725"/>
        <v>5575.5351028500008</v>
      </c>
      <c r="H3846" s="2">
        <f t="shared" si="726"/>
        <v>-0.55755351028500011</v>
      </c>
      <c r="I3846" s="2">
        <f t="shared" si="727"/>
        <v>287.28573852319892</v>
      </c>
      <c r="J3846" s="2">
        <f t="shared" si="728"/>
        <v>4.4244648971499991</v>
      </c>
      <c r="K3846" s="4">
        <f t="shared" si="729"/>
        <v>0.81543574904417626</v>
      </c>
      <c r="L3846" s="2">
        <f t="shared" si="730"/>
        <v>127.10856655477068</v>
      </c>
      <c r="M3846" s="9">
        <f t="shared" si="731"/>
        <v>-141.79038745494913</v>
      </c>
      <c r="N3846" s="9">
        <f t="shared" si="732"/>
        <v>243.61200427219609</v>
      </c>
      <c r="O3846" s="9">
        <f t="shared" si="733"/>
        <v>185.50789672539906</v>
      </c>
      <c r="P3846" s="9">
        <f t="shared" si="734"/>
        <v>104.93552424664982</v>
      </c>
      <c r="Q3846" s="1">
        <f t="shared" si="735"/>
        <v>190.6244381105933</v>
      </c>
    </row>
    <row r="3847" spans="1:17" x14ac:dyDescent="0.3">
      <c r="A3847">
        <v>3845</v>
      </c>
      <c r="B3847" s="2">
        <v>8.8410329799999996</v>
      </c>
      <c r="C3847" s="2">
        <v>999.73962401999995</v>
      </c>
      <c r="D3847" s="2">
        <v>-5494.2192382800004</v>
      </c>
      <c r="E3847" s="2">
        <v>5641.8974609400002</v>
      </c>
      <c r="F3847" s="2">
        <f t="shared" si="724"/>
        <v>-5576.0961380000008</v>
      </c>
      <c r="G3847" s="2">
        <f t="shared" si="725"/>
        <v>5576.0961380000008</v>
      </c>
      <c r="H3847" s="2">
        <f t="shared" si="726"/>
        <v>-0.55760961380000007</v>
      </c>
      <c r="I3847" s="2">
        <f t="shared" si="727"/>
        <v>287.33947818438867</v>
      </c>
      <c r="J3847" s="2">
        <f t="shared" si="728"/>
        <v>4.4239038619999995</v>
      </c>
      <c r="K3847" s="4">
        <f t="shared" si="729"/>
        <v>0.81556256002279226</v>
      </c>
      <c r="L3847" s="2">
        <f t="shared" si="730"/>
        <v>127.11622272449814</v>
      </c>
      <c r="M3847" s="9">
        <f t="shared" si="731"/>
        <v>60.374660073023747</v>
      </c>
      <c r="N3847" s="9">
        <f t="shared" si="732"/>
        <v>236.88676684465091</v>
      </c>
      <c r="O3847" s="9">
        <f t="shared" si="733"/>
        <v>164.74475003351043</v>
      </c>
      <c r="P3847" s="9">
        <f t="shared" si="734"/>
        <v>107.86731863738605</v>
      </c>
      <c r="Q3847" s="1">
        <f t="shared" si="735"/>
        <v>189.66460245852687</v>
      </c>
    </row>
    <row r="3848" spans="1:17" x14ac:dyDescent="0.3">
      <c r="A3848">
        <v>3846</v>
      </c>
      <c r="B3848" s="2">
        <v>8.8433370599999996</v>
      </c>
      <c r="C3848" s="2">
        <v>999.88238524999997</v>
      </c>
      <c r="D3848" s="2">
        <v>-5494.5019531300004</v>
      </c>
      <c r="E3848" s="2">
        <v>5645.2509765599998</v>
      </c>
      <c r="F3848" s="2">
        <f t="shared" si="724"/>
        <v>-5576.3788528500008</v>
      </c>
      <c r="G3848" s="2">
        <f t="shared" si="725"/>
        <v>5576.3788528500008</v>
      </c>
      <c r="H3848" s="2">
        <f t="shared" si="726"/>
        <v>-0.55763788528500013</v>
      </c>
      <c r="I3848" s="2">
        <f t="shared" si="727"/>
        <v>287.51027133243946</v>
      </c>
      <c r="J3848" s="2">
        <f t="shared" si="728"/>
        <v>4.4236211471499995</v>
      </c>
      <c r="K3848" s="4">
        <f t="shared" si="729"/>
        <v>0.8156264682569716</v>
      </c>
      <c r="L3848" s="2">
        <f t="shared" si="730"/>
        <v>127.18365162890134</v>
      </c>
      <c r="M3848" s="9">
        <f t="shared" si="731"/>
        <v>1055.0894617738438</v>
      </c>
      <c r="N3848" s="9">
        <f t="shared" si="732"/>
        <v>216.65980163269055</v>
      </c>
      <c r="O3848" s="9">
        <f t="shared" si="733"/>
        <v>169.03664436578811</v>
      </c>
      <c r="P3848" s="9">
        <f t="shared" si="734"/>
        <v>98.640033774588574</v>
      </c>
      <c r="Q3848" s="1">
        <f t="shared" si="735"/>
        <v>188.13243958706548</v>
      </c>
    </row>
    <row r="3849" spans="1:17" x14ac:dyDescent="0.3">
      <c r="A3849">
        <v>3847</v>
      </c>
      <c r="B3849" s="2">
        <v>8.8456316000000008</v>
      </c>
      <c r="C3849" s="2">
        <v>999.87390137</v>
      </c>
      <c r="D3849" s="2">
        <v>-5495.1479492199996</v>
      </c>
      <c r="E3849" s="2">
        <v>5647.7275390599998</v>
      </c>
      <c r="F3849" s="2">
        <f t="shared" si="724"/>
        <v>-5577.0248489400001</v>
      </c>
      <c r="G3849" s="2">
        <f t="shared" si="725"/>
        <v>5577.0248489400001</v>
      </c>
      <c r="H3849" s="2">
        <f t="shared" si="726"/>
        <v>-0.55770248489399998</v>
      </c>
      <c r="I3849" s="2">
        <f t="shared" si="727"/>
        <v>287.63640162483978</v>
      </c>
      <c r="J3849" s="2">
        <f t="shared" si="728"/>
        <v>4.4229751510600002</v>
      </c>
      <c r="K3849" s="4">
        <f t="shared" si="729"/>
        <v>0.81577251224256153</v>
      </c>
      <c r="L3849" s="2">
        <f t="shared" si="730"/>
        <v>127.22086569269806</v>
      </c>
      <c r="M3849" s="9">
        <f t="shared" si="731"/>
        <v>254.81407978828298</v>
      </c>
      <c r="N3849" s="9">
        <f t="shared" si="732"/>
        <v>211.13934573704751</v>
      </c>
      <c r="O3849" s="9">
        <f t="shared" si="733"/>
        <v>120.7139033697585</v>
      </c>
      <c r="P3849" s="9">
        <f t="shared" si="734"/>
        <v>118.59414062356241</v>
      </c>
      <c r="Q3849" s="1">
        <f t="shared" si="735"/>
        <v>193.24975111241085</v>
      </c>
    </row>
    <row r="3850" spans="1:17" x14ac:dyDescent="0.3">
      <c r="A3850">
        <v>3848</v>
      </c>
      <c r="B3850" s="2">
        <v>8.8479385399999995</v>
      </c>
      <c r="C3850" s="2">
        <v>999.76440430000002</v>
      </c>
      <c r="D3850" s="2">
        <v>-5496.6777343800004</v>
      </c>
      <c r="E3850" s="2">
        <v>5647.4511718800004</v>
      </c>
      <c r="F3850" s="2">
        <f t="shared" si="724"/>
        <v>-5578.5546341000008</v>
      </c>
      <c r="G3850" s="2">
        <f t="shared" si="725"/>
        <v>5578.5546341000008</v>
      </c>
      <c r="H3850" s="2">
        <f t="shared" si="726"/>
        <v>-0.55785546341000003</v>
      </c>
      <c r="I3850" s="2">
        <f t="shared" si="727"/>
        <v>287.62232635994212</v>
      </c>
      <c r="J3850" s="2">
        <f t="shared" si="728"/>
        <v>4.4214453658999995</v>
      </c>
      <c r="K3850" s="4">
        <f t="shared" si="729"/>
        <v>0.81611844449947357</v>
      </c>
      <c r="L3850" s="2">
        <f t="shared" si="730"/>
        <v>127.17064020135432</v>
      </c>
      <c r="M3850" s="9">
        <f t="shared" si="731"/>
        <v>-145.18880601674874</v>
      </c>
      <c r="N3850" s="9">
        <f t="shared" si="732"/>
        <v>271.67184794099131</v>
      </c>
      <c r="O3850" s="9">
        <f t="shared" si="733"/>
        <v>140.90344998520311</v>
      </c>
      <c r="P3850" s="9">
        <f t="shared" si="734"/>
        <v>119.26203492245496</v>
      </c>
      <c r="Q3850" s="1">
        <f t="shared" si="735"/>
        <v>211.91182783997323</v>
      </c>
    </row>
    <row r="3851" spans="1:17" x14ac:dyDescent="0.3">
      <c r="A3851">
        <v>3849</v>
      </c>
      <c r="B3851" s="2">
        <v>8.8502368899999997</v>
      </c>
      <c r="C3851" s="2">
        <v>999.63995361000002</v>
      </c>
      <c r="D3851" s="2">
        <v>-5498.2465820300004</v>
      </c>
      <c r="E3851" s="2">
        <v>5646.78515625</v>
      </c>
      <c r="F3851" s="2">
        <f t="shared" si="724"/>
        <v>-5580.1234817500008</v>
      </c>
      <c r="G3851" s="2">
        <f t="shared" si="725"/>
        <v>5580.1234817500008</v>
      </c>
      <c r="H3851" s="2">
        <f t="shared" si="726"/>
        <v>-0.55801234817500012</v>
      </c>
      <c r="I3851" s="2">
        <f t="shared" si="727"/>
        <v>287.58840646244096</v>
      </c>
      <c r="J3851" s="2">
        <f t="shared" si="728"/>
        <v>4.4198765182499988</v>
      </c>
      <c r="K3851" s="4">
        <f t="shared" si="729"/>
        <v>0.81647333434219704</v>
      </c>
      <c r="L3851" s="2">
        <f t="shared" si="730"/>
        <v>127.1105244644279</v>
      </c>
      <c r="M3851" s="9">
        <f t="shared" si="731"/>
        <v>-169.39266693316421</v>
      </c>
      <c r="N3851" s="9">
        <f t="shared" si="732"/>
        <v>31.361075178571035</v>
      </c>
      <c r="O3851" s="9">
        <f t="shared" si="733"/>
        <v>133.21362209625937</v>
      </c>
      <c r="P3851" s="9">
        <f t="shared" si="734"/>
        <v>228.12142526339565</v>
      </c>
      <c r="Q3851" s="1">
        <f t="shared" si="735"/>
        <v>217.70646118349595</v>
      </c>
    </row>
    <row r="3852" spans="1:17" x14ac:dyDescent="0.3">
      <c r="A3852">
        <v>3850</v>
      </c>
      <c r="B3852" s="2">
        <v>8.8525323900000004</v>
      </c>
      <c r="C3852" s="2">
        <v>999.74688720999995</v>
      </c>
      <c r="D3852" s="2">
        <v>-5498.7431640599998</v>
      </c>
      <c r="E3852" s="2">
        <v>5649.2319335900002</v>
      </c>
      <c r="F3852" s="2">
        <f t="shared" si="724"/>
        <v>-5580.6200637800002</v>
      </c>
      <c r="G3852" s="2">
        <f t="shared" si="725"/>
        <v>5580.6200637800002</v>
      </c>
      <c r="H3852" s="2">
        <f t="shared" si="726"/>
        <v>-0.55806200637800008</v>
      </c>
      <c r="I3852" s="2">
        <f t="shared" si="727"/>
        <v>287.71301980909897</v>
      </c>
      <c r="J3852" s="2">
        <f t="shared" si="728"/>
        <v>4.4193799362199995</v>
      </c>
      <c r="K3852" s="4">
        <f t="shared" si="729"/>
        <v>0.81658569266850634</v>
      </c>
      <c r="L3852" s="2">
        <f t="shared" si="730"/>
        <v>127.15131471335994</v>
      </c>
      <c r="M3852" s="9">
        <f t="shared" si="731"/>
        <v>363.0371710927426</v>
      </c>
      <c r="N3852" s="9">
        <f t="shared" si="732"/>
        <v>7.9286471373253846</v>
      </c>
      <c r="O3852" s="9">
        <f t="shared" si="733"/>
        <v>141.56175270780253</v>
      </c>
      <c r="P3852" s="9">
        <f t="shared" si="734"/>
        <v>198.67260855693343</v>
      </c>
      <c r="Q3852" s="1">
        <f t="shared" si="735"/>
        <v>139.12735200762538</v>
      </c>
    </row>
    <row r="3853" spans="1:17" x14ac:dyDescent="0.3">
      <c r="A3853">
        <v>3851</v>
      </c>
      <c r="B3853" s="2">
        <v>8.8548335999999992</v>
      </c>
      <c r="C3853" s="2">
        <v>999.66290283000001</v>
      </c>
      <c r="D3853" s="2">
        <v>-5500.2646484400002</v>
      </c>
      <c r="E3853" s="2">
        <v>5648.9360351599998</v>
      </c>
      <c r="F3853" s="2">
        <f t="shared" si="724"/>
        <v>-5582.1415481600006</v>
      </c>
      <c r="G3853" s="2">
        <f t="shared" si="725"/>
        <v>5582.1415481600006</v>
      </c>
      <c r="H3853" s="2">
        <f t="shared" si="726"/>
        <v>-0.55821415481600012</v>
      </c>
      <c r="I3853" s="2">
        <f t="shared" si="727"/>
        <v>287.69794982580692</v>
      </c>
      <c r="J3853" s="2">
        <f t="shared" si="728"/>
        <v>4.417858451839999</v>
      </c>
      <c r="K3853" s="4">
        <f t="shared" si="729"/>
        <v>0.81693002747723797</v>
      </c>
      <c r="L3853" s="2">
        <f t="shared" si="730"/>
        <v>127.1008819214981</v>
      </c>
      <c r="M3853" s="9">
        <f t="shared" si="731"/>
        <v>-146.46440203825745</v>
      </c>
      <c r="N3853" s="9">
        <f t="shared" si="732"/>
        <v>-5.2333593504135081</v>
      </c>
      <c r="O3853" s="9">
        <f t="shared" si="733"/>
        <v>27.384486708177885</v>
      </c>
      <c r="P3853" s="9">
        <f t="shared" si="734"/>
        <v>209.65282435243083</v>
      </c>
      <c r="Q3853" s="1">
        <f t="shared" si="735"/>
        <v>166.60567570378774</v>
      </c>
    </row>
    <row r="3854" spans="1:17" x14ac:dyDescent="0.3">
      <c r="A3854">
        <v>3852</v>
      </c>
      <c r="B3854" s="2">
        <v>8.8571405399999996</v>
      </c>
      <c r="C3854" s="2">
        <v>999.74511718999997</v>
      </c>
      <c r="D3854" s="2">
        <v>-5501.0043945300004</v>
      </c>
      <c r="E3854" s="2">
        <v>5650.9067382800004</v>
      </c>
      <c r="F3854" s="2">
        <f t="shared" si="724"/>
        <v>-5582.8812942500008</v>
      </c>
      <c r="G3854" s="2">
        <f t="shared" si="725"/>
        <v>5582.8812942500008</v>
      </c>
      <c r="H3854" s="2">
        <f t="shared" si="726"/>
        <v>-0.55828812942500006</v>
      </c>
      <c r="I3854" s="2">
        <f t="shared" si="727"/>
        <v>287.79831691153964</v>
      </c>
      <c r="J3854" s="2">
        <f t="shared" si="728"/>
        <v>4.4171187057499992</v>
      </c>
      <c r="K3854" s="4">
        <f t="shared" si="729"/>
        <v>0.81709748599547372</v>
      </c>
      <c r="L3854" s="2">
        <f t="shared" si="730"/>
        <v>127.12393291133279</v>
      </c>
      <c r="M3854" s="9">
        <f t="shared" si="731"/>
        <v>137.65193958205472</v>
      </c>
      <c r="N3854" s="9">
        <f t="shared" si="732"/>
        <v>55.746741151601761</v>
      </c>
      <c r="O3854" s="9">
        <f t="shared" si="733"/>
        <v>216.54969753351907</v>
      </c>
      <c r="P3854" s="9">
        <f t="shared" si="734"/>
        <v>217.46983677193444</v>
      </c>
      <c r="Q3854" s="1">
        <f t="shared" si="735"/>
        <v>161.05450781198422</v>
      </c>
    </row>
    <row r="3855" spans="1:17" x14ac:dyDescent="0.3">
      <c r="A3855">
        <v>3853</v>
      </c>
      <c r="B3855" s="2">
        <v>8.85943127</v>
      </c>
      <c r="C3855" s="2">
        <v>999.57525635000002</v>
      </c>
      <c r="D3855" s="2">
        <v>-5502.87109375</v>
      </c>
      <c r="E3855" s="2">
        <v>5649.3295898400002</v>
      </c>
      <c r="F3855" s="2">
        <f t="shared" si="724"/>
        <v>-5584.7479934700004</v>
      </c>
      <c r="G3855" s="2">
        <f t="shared" si="725"/>
        <v>5584.7479934700004</v>
      </c>
      <c r="H3855" s="2">
        <f t="shared" si="726"/>
        <v>-0.55847479934700006</v>
      </c>
      <c r="I3855" s="2">
        <f t="shared" si="727"/>
        <v>287.7179934010706</v>
      </c>
      <c r="J3855" s="2">
        <f t="shared" si="728"/>
        <v>4.4152520065299994</v>
      </c>
      <c r="K3855" s="4">
        <f t="shared" si="729"/>
        <v>0.81752018094535805</v>
      </c>
      <c r="L3855" s="2">
        <f t="shared" si="730"/>
        <v>127.03474476788621</v>
      </c>
      <c r="M3855" s="9">
        <f t="shared" si="731"/>
        <v>-210.99883845544321</v>
      </c>
      <c r="N3855" s="9">
        <f t="shared" si="732"/>
        <v>-11.361879511502334</v>
      </c>
      <c r="O3855" s="9">
        <f t="shared" si="733"/>
        <v>215.64934446083288</v>
      </c>
      <c r="P3855" s="9">
        <f t="shared" si="734"/>
        <v>202.61944220104897</v>
      </c>
      <c r="Q3855" s="1">
        <f t="shared" si="735"/>
        <v>161.29161116918871</v>
      </c>
    </row>
    <row r="3856" spans="1:17" x14ac:dyDescent="0.3">
      <c r="A3856">
        <v>3854</v>
      </c>
      <c r="B3856" s="2">
        <v>8.8617401099999995</v>
      </c>
      <c r="C3856" s="2">
        <v>999.63452147999999</v>
      </c>
      <c r="D3856" s="2">
        <v>-5503.6577148400002</v>
      </c>
      <c r="E3856" s="2">
        <v>5651.41015625</v>
      </c>
      <c r="F3856" s="2">
        <f t="shared" si="724"/>
        <v>-5585.5346145600006</v>
      </c>
      <c r="G3856" s="2">
        <f t="shared" si="725"/>
        <v>5585.5346145600006</v>
      </c>
      <c r="H3856" s="2">
        <f t="shared" si="726"/>
        <v>-0.55855346145600004</v>
      </c>
      <c r="I3856" s="2">
        <f t="shared" si="727"/>
        <v>287.823955778217</v>
      </c>
      <c r="J3856" s="2">
        <f t="shared" si="728"/>
        <v>4.4144653854399998</v>
      </c>
      <c r="K3856" s="4">
        <f t="shared" si="729"/>
        <v>0.81769835677073521</v>
      </c>
      <c r="L3856" s="2">
        <f t="shared" si="730"/>
        <v>127.0588889883352</v>
      </c>
      <c r="M3856" s="9">
        <f t="shared" si="731"/>
        <v>135.50783557691219</v>
      </c>
      <c r="N3856" s="9">
        <f t="shared" si="732"/>
        <v>409.39119633941988</v>
      </c>
      <c r="O3856" s="9">
        <f t="shared" si="733"/>
        <v>247.87622489513043</v>
      </c>
      <c r="P3856" s="9">
        <f t="shared" si="734"/>
        <v>136.45996738925399</v>
      </c>
      <c r="Q3856" s="1">
        <f t="shared" si="735"/>
        <v>166.13844506951915</v>
      </c>
    </row>
    <row r="3857" spans="1:17" x14ac:dyDescent="0.3">
      <c r="A3857">
        <v>3855</v>
      </c>
      <c r="B3857" s="2">
        <v>8.8640317900000003</v>
      </c>
      <c r="C3857" s="2">
        <v>999.63964843999997</v>
      </c>
      <c r="D3857" s="2">
        <v>-5504.5483398400002</v>
      </c>
      <c r="E3857" s="2">
        <v>5652.7973632800004</v>
      </c>
      <c r="F3857" s="2">
        <f t="shared" si="724"/>
        <v>-5586.4252395600006</v>
      </c>
      <c r="G3857" s="2">
        <f t="shared" si="725"/>
        <v>5586.4252395600006</v>
      </c>
      <c r="H3857" s="2">
        <f t="shared" si="726"/>
        <v>-0.55864252395600011</v>
      </c>
      <c r="I3857" s="2">
        <f t="shared" si="727"/>
        <v>287.89460565211022</v>
      </c>
      <c r="J3857" s="2">
        <f t="shared" si="728"/>
        <v>4.4135747604399995</v>
      </c>
      <c r="K3857" s="4">
        <f t="shared" si="729"/>
        <v>0.81790012862231376</v>
      </c>
      <c r="L3857" s="2">
        <f t="shared" si="730"/>
        <v>127.06443651729803</v>
      </c>
      <c r="M3857" s="9">
        <f t="shared" si="731"/>
        <v>27.494067777222071</v>
      </c>
      <c r="N3857" s="9">
        <f t="shared" si="732"/>
        <v>351.20241168882404</v>
      </c>
      <c r="O3857" s="9">
        <f t="shared" si="733"/>
        <v>204.81262797789293</v>
      </c>
      <c r="P3857" s="9">
        <f t="shared" si="734"/>
        <v>156.11241126539366</v>
      </c>
      <c r="Q3857" s="1">
        <f t="shared" si="735"/>
        <v>174.29036604368218</v>
      </c>
    </row>
    <row r="3858" spans="1:17" x14ac:dyDescent="0.3">
      <c r="A3858">
        <v>3856</v>
      </c>
      <c r="B3858" s="2">
        <v>8.8663387300000007</v>
      </c>
      <c r="C3858" s="2">
        <v>999.76403808999999</v>
      </c>
      <c r="D3858" s="2">
        <v>-5504.6840820300004</v>
      </c>
      <c r="E3858" s="2">
        <v>5655.6494140599998</v>
      </c>
      <c r="F3858" s="2">
        <f t="shared" si="724"/>
        <v>-5586.5609817500008</v>
      </c>
      <c r="G3858" s="2">
        <f t="shared" si="725"/>
        <v>5586.5609817500008</v>
      </c>
      <c r="H3858" s="2">
        <f t="shared" si="726"/>
        <v>-0.55865609817500006</v>
      </c>
      <c r="I3858" s="2">
        <f t="shared" si="727"/>
        <v>288.03985940557777</v>
      </c>
      <c r="J3858" s="2">
        <f t="shared" si="728"/>
        <v>4.4134390182499992</v>
      </c>
      <c r="K3858" s="4">
        <f t="shared" si="729"/>
        <v>0.81793088470662823</v>
      </c>
      <c r="L3858" s="2">
        <f t="shared" si="730"/>
        <v>127.12463543118209</v>
      </c>
      <c r="M3858" s="9">
        <f t="shared" si="731"/>
        <v>1957.3009772163537</v>
      </c>
      <c r="N3858" s="9">
        <f t="shared" si="732"/>
        <v>417.53203077501558</v>
      </c>
      <c r="O3858" s="9">
        <f t="shared" si="733"/>
        <v>203.044088372115</v>
      </c>
      <c r="P3858" s="9">
        <f t="shared" si="734"/>
        <v>174.88892822526213</v>
      </c>
      <c r="Q3858" s="1">
        <f t="shared" si="735"/>
        <v>160.90294936174328</v>
      </c>
    </row>
    <row r="3859" spans="1:17" x14ac:dyDescent="0.3">
      <c r="A3859">
        <v>3857</v>
      </c>
      <c r="B3859" s="2">
        <v>8.8686389900000009</v>
      </c>
      <c r="C3859" s="2">
        <v>999.63977050999995</v>
      </c>
      <c r="D3859" s="2">
        <v>-5506.6059570300004</v>
      </c>
      <c r="E3859" s="2">
        <v>5655.1416015599998</v>
      </c>
      <c r="F3859" s="2">
        <f t="shared" si="724"/>
        <v>-5588.4828567500008</v>
      </c>
      <c r="G3859" s="2">
        <f t="shared" si="725"/>
        <v>5588.4828567500008</v>
      </c>
      <c r="H3859" s="2">
        <f t="shared" si="726"/>
        <v>-0.55884828567500011</v>
      </c>
      <c r="I3859" s="2">
        <f t="shared" si="727"/>
        <v>288.01399672732532</v>
      </c>
      <c r="J3859" s="2">
        <f t="shared" si="728"/>
        <v>4.4115171432499993</v>
      </c>
      <c r="K3859" s="4">
        <f t="shared" si="729"/>
        <v>0.81836643928507857</v>
      </c>
      <c r="L3859" s="2">
        <f t="shared" si="730"/>
        <v>127.05786840585448</v>
      </c>
      <c r="M3859" s="9">
        <f t="shared" si="731"/>
        <v>-153.29198367092454</v>
      </c>
      <c r="N3859" s="9">
        <f t="shared" si="732"/>
        <v>385.523423427154</v>
      </c>
      <c r="O3859" s="9">
        <f t="shared" si="733"/>
        <v>194.71579948487775</v>
      </c>
      <c r="P3859" s="9">
        <f t="shared" si="734"/>
        <v>177.81548975827434</v>
      </c>
      <c r="Q3859" s="1">
        <f t="shared" si="735"/>
        <v>151.2631312110538</v>
      </c>
    </row>
    <row r="3860" spans="1:17" x14ac:dyDescent="0.3">
      <c r="A3860">
        <v>3858</v>
      </c>
      <c r="B3860" s="2">
        <v>8.8709316299999994</v>
      </c>
      <c r="C3860" s="2">
        <v>999.78106689000003</v>
      </c>
      <c r="D3860" s="2">
        <v>-5507.3378906300004</v>
      </c>
      <c r="E3860" s="2">
        <v>5656.9711914099998</v>
      </c>
      <c r="F3860" s="2">
        <f t="shared" si="724"/>
        <v>-5589.2147903500008</v>
      </c>
      <c r="G3860" s="2">
        <f t="shared" si="725"/>
        <v>5589.2147903500008</v>
      </c>
      <c r="H3860" s="2">
        <f t="shared" si="726"/>
        <v>-0.55892147903500011</v>
      </c>
      <c r="I3860" s="2">
        <f t="shared" si="727"/>
        <v>288.10717697323196</v>
      </c>
      <c r="J3860" s="2">
        <f t="shared" si="728"/>
        <v>4.4107852096499993</v>
      </c>
      <c r="K3860" s="4">
        <f t="shared" si="729"/>
        <v>0.81853236730985057</v>
      </c>
      <c r="L3860" s="2">
        <f t="shared" si="730"/>
        <v>127.07788749875463</v>
      </c>
      <c r="M3860" s="9">
        <f t="shared" si="731"/>
        <v>120.64925697551418</v>
      </c>
      <c r="N3860" s="9">
        <f t="shared" si="732"/>
        <v>347.5483581736579</v>
      </c>
      <c r="O3860" s="9">
        <f t="shared" si="733"/>
        <v>279.2268635277469</v>
      </c>
      <c r="P3860" s="9">
        <f t="shared" si="734"/>
        <v>207.40448864478924</v>
      </c>
      <c r="Q3860" s="1">
        <f t="shared" si="735"/>
        <v>154.15312827604106</v>
      </c>
    </row>
    <row r="3861" spans="1:17" x14ac:dyDescent="0.3">
      <c r="A3861">
        <v>3859</v>
      </c>
      <c r="B3861" s="2">
        <v>8.8732337999999995</v>
      </c>
      <c r="C3861" s="2">
        <v>999.75476074000005</v>
      </c>
      <c r="D3861" s="2">
        <v>-5508.2836914099998</v>
      </c>
      <c r="E3861" s="2">
        <v>5657.9501953099998</v>
      </c>
      <c r="F3861" s="2">
        <f t="shared" si="724"/>
        <v>-5590.1605911300003</v>
      </c>
      <c r="G3861" s="2">
        <f t="shared" si="725"/>
        <v>5590.1605911300003</v>
      </c>
      <c r="H3861" s="2">
        <f t="shared" si="726"/>
        <v>-0.55901605911300001</v>
      </c>
      <c r="I3861" s="2">
        <f t="shared" si="727"/>
        <v>288.15703723242916</v>
      </c>
      <c r="J3861" s="2">
        <f t="shared" si="728"/>
        <v>4.4098394088699999</v>
      </c>
      <c r="K3861" s="4">
        <f t="shared" si="729"/>
        <v>0.81874681942056349</v>
      </c>
      <c r="L3861" s="2">
        <f t="shared" si="730"/>
        <v>127.07262587307859</v>
      </c>
      <c r="M3861" s="9">
        <f t="shared" si="731"/>
        <v>-24.53520116239515</v>
      </c>
      <c r="N3861" s="9">
        <f t="shared" si="732"/>
        <v>-31.372369350228951</v>
      </c>
      <c r="O3861" s="9">
        <f t="shared" si="733"/>
        <v>279.33254272823189</v>
      </c>
      <c r="P3861" s="9">
        <f t="shared" si="734"/>
        <v>212.68152577125375</v>
      </c>
      <c r="Q3861" s="1">
        <f t="shared" si="735"/>
        <v>162.73115564101289</v>
      </c>
    </row>
    <row r="3862" spans="1:17" x14ac:dyDescent="0.3">
      <c r="A3862">
        <v>3860</v>
      </c>
      <c r="B3862" s="2">
        <v>8.87553883</v>
      </c>
      <c r="C3862" s="2">
        <v>999.61627196999996</v>
      </c>
      <c r="D3862" s="2">
        <v>-5509.8295898400002</v>
      </c>
      <c r="E3862" s="2">
        <v>5657.3984375</v>
      </c>
      <c r="F3862" s="2">
        <f t="shared" si="724"/>
        <v>-5591.7064895600006</v>
      </c>
      <c r="G3862" s="2">
        <f t="shared" si="725"/>
        <v>5591.7064895600006</v>
      </c>
      <c r="H3862" s="2">
        <f t="shared" si="726"/>
        <v>-0.5591706489560001</v>
      </c>
      <c r="I3862" s="2">
        <f t="shared" si="727"/>
        <v>288.12893643791682</v>
      </c>
      <c r="J3862" s="2">
        <f t="shared" si="728"/>
        <v>4.4082935104399992</v>
      </c>
      <c r="K3862" s="4">
        <f t="shared" si="729"/>
        <v>0.81909743750717745</v>
      </c>
      <c r="L3862" s="2">
        <f t="shared" si="730"/>
        <v>127.01569206692477</v>
      </c>
      <c r="M3862" s="9">
        <f t="shared" si="731"/>
        <v>-162.38125849025866</v>
      </c>
      <c r="N3862" s="9">
        <f t="shared" si="732"/>
        <v>109.20617497003161</v>
      </c>
      <c r="O3862" s="9">
        <f t="shared" si="733"/>
        <v>262.33384142654268</v>
      </c>
      <c r="P3862" s="9">
        <f t="shared" si="734"/>
        <v>199.12382525548006</v>
      </c>
      <c r="Q3862" s="1">
        <f t="shared" si="735"/>
        <v>158.73966372820175</v>
      </c>
    </row>
    <row r="3863" spans="1:17" x14ac:dyDescent="0.3">
      <c r="A3863">
        <v>3861</v>
      </c>
      <c r="B3863" s="2">
        <v>8.8778428999999992</v>
      </c>
      <c r="C3863" s="2">
        <v>999.64489746000004</v>
      </c>
      <c r="D3863" s="2">
        <v>-5510.7685546900002</v>
      </c>
      <c r="E3863" s="2">
        <v>5659.1987304699996</v>
      </c>
      <c r="F3863" s="2">
        <f t="shared" si="724"/>
        <v>-5592.6454544100006</v>
      </c>
      <c r="G3863" s="2">
        <f t="shared" si="725"/>
        <v>5592.6454544100006</v>
      </c>
      <c r="H3863" s="2">
        <f t="shared" si="726"/>
        <v>-0.55926454544100002</v>
      </c>
      <c r="I3863" s="2">
        <f t="shared" si="727"/>
        <v>288.22062460597732</v>
      </c>
      <c r="J3863" s="2">
        <f t="shared" si="728"/>
        <v>4.4073545455899996</v>
      </c>
      <c r="K3863" s="4">
        <f t="shared" si="729"/>
        <v>0.81931045981650341</v>
      </c>
      <c r="L3863" s="2">
        <f t="shared" si="730"/>
        <v>127.0290479989943</v>
      </c>
      <c r="M3863" s="9">
        <f t="shared" si="731"/>
        <v>62.697339596919427</v>
      </c>
      <c r="N3863" s="9">
        <f t="shared" si="732"/>
        <v>112.36811325118438</v>
      </c>
      <c r="O3863" s="9">
        <f t="shared" si="733"/>
        <v>134.50841666811078</v>
      </c>
      <c r="P3863" s="9">
        <f t="shared" si="734"/>
        <v>211.64070888263544</v>
      </c>
      <c r="Q3863" s="1">
        <f t="shared" si="735"/>
        <v>118.20213173571371</v>
      </c>
    </row>
    <row r="3864" spans="1:17" x14ac:dyDescent="0.3">
      <c r="A3864">
        <v>3862</v>
      </c>
      <c r="B3864" s="2">
        <v>8.88013458</v>
      </c>
      <c r="C3864" s="2">
        <v>999.69830321999996</v>
      </c>
      <c r="D3864" s="2">
        <v>-5511.1201171900002</v>
      </c>
      <c r="E3864" s="2">
        <v>5661.6035156300004</v>
      </c>
      <c r="F3864" s="2">
        <f t="shared" si="724"/>
        <v>-5592.9970169100006</v>
      </c>
      <c r="G3864" s="2">
        <f t="shared" si="725"/>
        <v>5592.9970169100006</v>
      </c>
      <c r="H3864" s="2">
        <f t="shared" si="726"/>
        <v>-0.55929970169100007</v>
      </c>
      <c r="I3864" s="2">
        <f t="shared" si="727"/>
        <v>288.3430993084695</v>
      </c>
      <c r="J3864" s="2">
        <f t="shared" si="728"/>
        <v>4.407002983089999</v>
      </c>
      <c r="K3864" s="4">
        <f t="shared" si="729"/>
        <v>0.8193902302363083</v>
      </c>
      <c r="L3864" s="2">
        <f t="shared" si="730"/>
        <v>127.07288988058409</v>
      </c>
      <c r="M3864" s="9">
        <f t="shared" si="731"/>
        <v>549.60073793037827</v>
      </c>
      <c r="N3864" s="9">
        <f t="shared" si="732"/>
        <v>92.176304696067135</v>
      </c>
      <c r="O3864" s="9">
        <f t="shared" si="733"/>
        <v>144.06209872695905</v>
      </c>
      <c r="P3864" s="9">
        <f t="shared" si="734"/>
        <v>219.53227728047872</v>
      </c>
      <c r="Q3864" s="1">
        <f t="shared" si="735"/>
        <v>198.43313010790527</v>
      </c>
    </row>
    <row r="3865" spans="1:17" x14ac:dyDescent="0.3">
      <c r="A3865">
        <v>3863</v>
      </c>
      <c r="B3865" s="2">
        <v>8.8824367500000001</v>
      </c>
      <c r="C3865" s="2">
        <v>999.69958496000004</v>
      </c>
      <c r="D3865" s="2">
        <v>-5511.8120117199996</v>
      </c>
      <c r="E3865" s="2">
        <v>5663.4472656300004</v>
      </c>
      <c r="F3865" s="2">
        <f t="shared" si="724"/>
        <v>-5593.6889114400001</v>
      </c>
      <c r="G3865" s="2">
        <f t="shared" si="725"/>
        <v>5593.6889114400001</v>
      </c>
      <c r="H3865" s="2">
        <f t="shared" si="726"/>
        <v>-0.55936889114400001</v>
      </c>
      <c r="I3865" s="2">
        <f t="shared" si="727"/>
        <v>288.43700072489372</v>
      </c>
      <c r="J3865" s="2">
        <f t="shared" si="728"/>
        <v>4.4063110885599999</v>
      </c>
      <c r="K3865" s="4">
        <f t="shared" si="729"/>
        <v>0.81954724144135471</v>
      </c>
      <c r="L3865" s="2">
        <f t="shared" si="730"/>
        <v>127.0943154645088</v>
      </c>
      <c r="M3865" s="9">
        <f t="shared" si="731"/>
        <v>136.45894838127793</v>
      </c>
      <c r="N3865" s="9">
        <f t="shared" si="732"/>
        <v>286.02698727221224</v>
      </c>
      <c r="O3865" s="9">
        <f t="shared" si="733"/>
        <v>123.35511815695185</v>
      </c>
      <c r="P3865" s="9">
        <f t="shared" si="734"/>
        <v>213.44434198373162</v>
      </c>
      <c r="Q3865" s="1">
        <f t="shared" si="735"/>
        <v>199.15727805362866</v>
      </c>
    </row>
    <row r="3866" spans="1:17" x14ac:dyDescent="0.3">
      <c r="A3866">
        <v>3864</v>
      </c>
      <c r="B3866" s="2">
        <v>8.8847427400000001</v>
      </c>
      <c r="C3866" s="2">
        <v>999.59680175999995</v>
      </c>
      <c r="D3866" s="2">
        <v>-5513.3720703099998</v>
      </c>
      <c r="E3866" s="2">
        <v>5663.4721679699996</v>
      </c>
      <c r="F3866" s="2">
        <f t="shared" si="724"/>
        <v>-5595.2489700300002</v>
      </c>
      <c r="G3866" s="2">
        <f t="shared" si="725"/>
        <v>5595.2489700300002</v>
      </c>
      <c r="H3866" s="2">
        <f t="shared" si="726"/>
        <v>-0.55952489700300001</v>
      </c>
      <c r="I3866" s="2">
        <f t="shared" si="727"/>
        <v>288.4382689906555</v>
      </c>
      <c r="J3866" s="2">
        <f t="shared" si="728"/>
        <v>4.4047510299699999</v>
      </c>
      <c r="K3866" s="4">
        <f t="shared" si="729"/>
        <v>0.81990135507381257</v>
      </c>
      <c r="L3866" s="2">
        <f t="shared" si="730"/>
        <v>127.04987624193537</v>
      </c>
      <c r="M3866" s="9">
        <f t="shared" si="731"/>
        <v>-125.4942439379813</v>
      </c>
      <c r="N3866" s="9">
        <f t="shared" si="732"/>
        <v>260.02575032457037</v>
      </c>
      <c r="O3866" s="9">
        <f t="shared" si="733"/>
        <v>123.49840894742758</v>
      </c>
      <c r="P3866" s="9">
        <f t="shared" si="734"/>
        <v>83.549979539709</v>
      </c>
      <c r="Q3866" s="1">
        <f t="shared" si="735"/>
        <v>204.61906865644184</v>
      </c>
    </row>
    <row r="3867" spans="1:17" x14ac:dyDescent="0.3">
      <c r="A3867">
        <v>3865</v>
      </c>
      <c r="B3867" s="2">
        <v>8.8870382299999999</v>
      </c>
      <c r="C3867" s="2">
        <v>999.73547363</v>
      </c>
      <c r="D3867" s="2">
        <v>-5513.6796875</v>
      </c>
      <c r="E3867" s="2">
        <v>5666.3798828099998</v>
      </c>
      <c r="F3867" s="2">
        <f t="shared" si="724"/>
        <v>-5595.5565872200004</v>
      </c>
      <c r="G3867" s="2">
        <f t="shared" si="725"/>
        <v>5595.5565872200004</v>
      </c>
      <c r="H3867" s="2">
        <f t="shared" si="726"/>
        <v>-0.55955565872200008</v>
      </c>
      <c r="I3867" s="2">
        <f t="shared" si="727"/>
        <v>288.58635769141955</v>
      </c>
      <c r="J3867" s="2">
        <f t="shared" si="728"/>
        <v>4.4044434127799992</v>
      </c>
      <c r="K3867" s="4">
        <f t="shared" si="729"/>
        <v>0.81997119510109884</v>
      </c>
      <c r="L3867" s="2">
        <f t="shared" si="730"/>
        <v>127.10622821521453</v>
      </c>
      <c r="M3867" s="9">
        <f t="shared" si="731"/>
        <v>806.87215439046679</v>
      </c>
      <c r="N3867" s="9">
        <f t="shared" si="732"/>
        <v>136.96288910758457</v>
      </c>
      <c r="O3867" s="9">
        <f t="shared" si="733"/>
        <v>169.74981117351876</v>
      </c>
      <c r="P3867" s="9">
        <f t="shared" si="734"/>
        <v>96.419840779616152</v>
      </c>
      <c r="Q3867" s="1">
        <f t="shared" si="735"/>
        <v>188.75075307251501</v>
      </c>
    </row>
    <row r="3868" spans="1:17" x14ac:dyDescent="0.3">
      <c r="A3868">
        <v>3866</v>
      </c>
      <c r="B3868" s="2">
        <v>8.8893384900000001</v>
      </c>
      <c r="C3868" s="2">
        <v>999.67266845999995</v>
      </c>
      <c r="D3868" s="2">
        <v>-5514.8920898400002</v>
      </c>
      <c r="E3868" s="2">
        <v>5667.1137695300004</v>
      </c>
      <c r="F3868" s="2">
        <f t="shared" si="724"/>
        <v>-5596.7689895600006</v>
      </c>
      <c r="G3868" s="2">
        <f t="shared" si="725"/>
        <v>5596.7689895600006</v>
      </c>
      <c r="H3868" s="2">
        <f t="shared" si="726"/>
        <v>-0.55967689895600004</v>
      </c>
      <c r="I3868" s="2">
        <f t="shared" si="727"/>
        <v>288.62373423514998</v>
      </c>
      <c r="J3868" s="2">
        <f t="shared" si="728"/>
        <v>4.403231010439999</v>
      </c>
      <c r="K3868" s="4">
        <f t="shared" si="729"/>
        <v>0.82024650099670771</v>
      </c>
      <c r="L3868" s="2">
        <f t="shared" si="730"/>
        <v>127.08769769332051</v>
      </c>
      <c r="M3868" s="9">
        <f t="shared" si="731"/>
        <v>-67.308845141290078</v>
      </c>
      <c r="N3868" s="9">
        <f t="shared" si="732"/>
        <v>105.02198262170626</v>
      </c>
      <c r="O3868" s="9">
        <f t="shared" si="733"/>
        <v>155.69177769897391</v>
      </c>
      <c r="P3868" s="9">
        <f t="shared" si="734"/>
        <v>95.508050723197414</v>
      </c>
      <c r="Q3868" s="1">
        <f t="shared" si="735"/>
        <v>198.44498522356915</v>
      </c>
    </row>
    <row r="3869" spans="1:17" x14ac:dyDescent="0.3">
      <c r="A3869">
        <v>3867</v>
      </c>
      <c r="B3869" s="2">
        <v>8.8916320800000008</v>
      </c>
      <c r="C3869" s="2">
        <v>999.66510010000002</v>
      </c>
      <c r="D3869" s="2">
        <v>-5516.06640625</v>
      </c>
      <c r="E3869" s="2">
        <v>5667.84375</v>
      </c>
      <c r="F3869" s="2">
        <f t="shared" si="724"/>
        <v>-5597.9433059700004</v>
      </c>
      <c r="G3869" s="2">
        <f t="shared" si="725"/>
        <v>5597.9433059700004</v>
      </c>
      <c r="H3869" s="2">
        <f t="shared" si="726"/>
        <v>-0.55979433059700001</v>
      </c>
      <c r="I3869" s="2">
        <f t="shared" si="727"/>
        <v>288.66091183520149</v>
      </c>
      <c r="J3869" s="2">
        <f t="shared" si="728"/>
        <v>4.4020566940299997</v>
      </c>
      <c r="K3869" s="4">
        <f t="shared" si="729"/>
        <v>0.82051323082005345</v>
      </c>
      <c r="L3869" s="2">
        <f t="shared" si="730"/>
        <v>127.07016992489523</v>
      </c>
      <c r="M3869" s="9">
        <f t="shared" si="731"/>
        <v>-65.713568154550586</v>
      </c>
      <c r="N3869" s="9">
        <f t="shared" si="732"/>
        <v>180.89710371821488</v>
      </c>
      <c r="O3869" s="9">
        <f t="shared" si="733"/>
        <v>95.612311324044583</v>
      </c>
      <c r="P3869" s="9">
        <f t="shared" si="734"/>
        <v>93.45182377412381</v>
      </c>
      <c r="Q3869" s="1">
        <f t="shared" si="735"/>
        <v>190.65466098479416</v>
      </c>
    </row>
    <row r="3870" spans="1:17" x14ac:dyDescent="0.3">
      <c r="A3870">
        <v>3868</v>
      </c>
      <c r="B3870" s="2">
        <v>8.8939323399999992</v>
      </c>
      <c r="C3870" s="2">
        <v>999.66003418000003</v>
      </c>
      <c r="D3870" s="2">
        <v>-5517.2158203099998</v>
      </c>
      <c r="E3870" s="2">
        <v>5669.0532226599998</v>
      </c>
      <c r="F3870" s="2">
        <f t="shared" si="724"/>
        <v>-5599.0927200300002</v>
      </c>
      <c r="G3870" s="2">
        <f t="shared" si="725"/>
        <v>5599.0927200300002</v>
      </c>
      <c r="H3870" s="2">
        <f t="shared" si="726"/>
        <v>-0.559909272003</v>
      </c>
      <c r="I3870" s="2">
        <f t="shared" si="727"/>
        <v>288.72250977196103</v>
      </c>
      <c r="J3870" s="2">
        <f t="shared" si="728"/>
        <v>4.4009072799700002</v>
      </c>
      <c r="K3870" s="4">
        <f t="shared" si="729"/>
        <v>0.82077437333294501</v>
      </c>
      <c r="L3870" s="2">
        <f t="shared" si="730"/>
        <v>127.06409951466327</v>
      </c>
      <c r="M3870" s="9">
        <f t="shared" si="731"/>
        <v>-23.245584048113532</v>
      </c>
      <c r="N3870" s="9">
        <f t="shared" si="732"/>
        <v>6.7576805053246876</v>
      </c>
      <c r="O3870" s="9">
        <f t="shared" si="733"/>
        <v>84.867532051422913</v>
      </c>
      <c r="P3870" s="9">
        <f t="shared" si="734"/>
        <v>96.24397660625381</v>
      </c>
      <c r="Q3870" s="1">
        <f t="shared" si="735"/>
        <v>200.3612494205056</v>
      </c>
    </row>
    <row r="3871" spans="1:17" x14ac:dyDescent="0.3">
      <c r="A3871">
        <v>3869</v>
      </c>
      <c r="B3871" s="2">
        <v>8.8962402300000001</v>
      </c>
      <c r="C3871" s="2">
        <v>999.72595215000001</v>
      </c>
      <c r="D3871" s="2">
        <v>-5517.7988281300004</v>
      </c>
      <c r="E3871" s="2">
        <v>5671.3051757800004</v>
      </c>
      <c r="F3871" s="2">
        <f t="shared" si="724"/>
        <v>-5599.6757278500008</v>
      </c>
      <c r="G3871" s="2">
        <f t="shared" si="725"/>
        <v>5599.6757278500008</v>
      </c>
      <c r="H3871" s="2">
        <f t="shared" si="726"/>
        <v>-0.55996757278500009</v>
      </c>
      <c r="I3871" s="2">
        <f t="shared" si="727"/>
        <v>288.837200802572</v>
      </c>
      <c r="J3871" s="2">
        <f t="shared" si="728"/>
        <v>4.4003242721499989</v>
      </c>
      <c r="K3871" s="4">
        <f t="shared" si="729"/>
        <v>0.82090685656950146</v>
      </c>
      <c r="L3871" s="2">
        <f t="shared" si="730"/>
        <v>127.09773453914205</v>
      </c>
      <c r="M3871" s="9">
        <f t="shared" si="731"/>
        <v>253.88136154456191</v>
      </c>
      <c r="N3871" s="9">
        <f t="shared" si="732"/>
        <v>21.996557644785575</v>
      </c>
      <c r="O3871" s="9">
        <f t="shared" si="733"/>
        <v>110.69715983666897</v>
      </c>
      <c r="P3871" s="9">
        <f t="shared" si="734"/>
        <v>264.16502280524844</v>
      </c>
      <c r="Q3871" s="1">
        <f t="shared" si="735"/>
        <v>199.9115656644644</v>
      </c>
    </row>
    <row r="3872" spans="1:17" x14ac:dyDescent="0.3">
      <c r="A3872">
        <v>3870</v>
      </c>
      <c r="B3872" s="2">
        <v>8.8985338200000008</v>
      </c>
      <c r="C3872" s="2">
        <v>999.68310546999999</v>
      </c>
      <c r="D3872" s="2">
        <v>-5519.01171875</v>
      </c>
      <c r="E3872" s="2">
        <v>5672.0834960900002</v>
      </c>
      <c r="F3872" s="2">
        <f t="shared" si="724"/>
        <v>-5600.8886184700004</v>
      </c>
      <c r="G3872" s="2">
        <f t="shared" si="725"/>
        <v>5600.8886184700004</v>
      </c>
      <c r="H3872" s="2">
        <f t="shared" si="726"/>
        <v>-0.56008886184700002</v>
      </c>
      <c r="I3872" s="2">
        <f t="shared" si="727"/>
        <v>288.87684033045849</v>
      </c>
      <c r="J3872" s="2">
        <f t="shared" si="728"/>
        <v>4.3991113815299991</v>
      </c>
      <c r="K3872" s="4">
        <f t="shared" si="729"/>
        <v>0.82118253120942541</v>
      </c>
      <c r="L3872" s="2">
        <f t="shared" si="730"/>
        <v>127.08013961581442</v>
      </c>
      <c r="M3872" s="9">
        <f t="shared" si="731"/>
        <v>-63.824961673984284</v>
      </c>
      <c r="N3872" s="9">
        <f t="shared" si="732"/>
        <v>43.0904582612323</v>
      </c>
      <c r="O3872" s="9">
        <f t="shared" si="733"/>
        <v>14.891519860117183</v>
      </c>
      <c r="P3872" s="9">
        <f t="shared" si="734"/>
        <v>219.24573923717176</v>
      </c>
      <c r="Q3872" s="1">
        <f t="shared" si="735"/>
        <v>195.84220998726602</v>
      </c>
    </row>
    <row r="3873" spans="1:17" x14ac:dyDescent="0.3">
      <c r="A3873">
        <v>3871</v>
      </c>
      <c r="B3873" s="2">
        <v>8.9008312200000006</v>
      </c>
      <c r="C3873" s="2">
        <v>999.67205810999997</v>
      </c>
      <c r="D3873" s="2">
        <v>-5519.9116210900002</v>
      </c>
      <c r="E3873" s="2">
        <v>5673.3251953099998</v>
      </c>
      <c r="F3873" s="2">
        <f t="shared" si="724"/>
        <v>-5601.7885208100006</v>
      </c>
      <c r="G3873" s="2">
        <f t="shared" si="725"/>
        <v>5601.7885208100006</v>
      </c>
      <c r="H3873" s="2">
        <f t="shared" si="726"/>
        <v>-0.56017885208100004</v>
      </c>
      <c r="I3873" s="2">
        <f t="shared" si="727"/>
        <v>288.94007955244126</v>
      </c>
      <c r="J3873" s="2">
        <f t="shared" si="728"/>
        <v>4.3982114791899996</v>
      </c>
      <c r="K3873" s="4">
        <f t="shared" si="729"/>
        <v>0.82138711670830633</v>
      </c>
      <c r="L3873" s="2">
        <f t="shared" si="730"/>
        <v>127.0819574685619</v>
      </c>
      <c r="M3873" s="9">
        <f t="shared" si="731"/>
        <v>8.8855405560143641</v>
      </c>
      <c r="N3873" s="9">
        <f t="shared" si="732"/>
        <v>69.134056296701644</v>
      </c>
      <c r="O3873" s="9">
        <f t="shared" si="733"/>
        <v>8.9815064304484586</v>
      </c>
      <c r="P3873" s="9">
        <f t="shared" si="734"/>
        <v>209.41509338164786</v>
      </c>
      <c r="Q3873" s="1">
        <f t="shared" si="735"/>
        <v>126.56217488962582</v>
      </c>
    </row>
    <row r="3874" spans="1:17" x14ac:dyDescent="0.3">
      <c r="A3874">
        <v>3872</v>
      </c>
      <c r="B3874" s="2">
        <v>8.9031353000000006</v>
      </c>
      <c r="C3874" s="2">
        <v>999.68212890999996</v>
      </c>
      <c r="D3874" s="2">
        <v>-5520.9692382800004</v>
      </c>
      <c r="E3874" s="2">
        <v>5675.1166992199996</v>
      </c>
      <c r="F3874" s="2">
        <f t="shared" si="724"/>
        <v>-5602.8461380000008</v>
      </c>
      <c r="G3874" s="2">
        <f t="shared" si="725"/>
        <v>5602.8461380000008</v>
      </c>
      <c r="H3874" s="2">
        <f t="shared" si="726"/>
        <v>-0.56028461380000005</v>
      </c>
      <c r="I3874" s="2">
        <f t="shared" si="727"/>
        <v>289.03132009735168</v>
      </c>
      <c r="J3874" s="2">
        <f t="shared" si="728"/>
        <v>4.3971538619999988</v>
      </c>
      <c r="K3874" s="4">
        <f t="shared" si="729"/>
        <v>0.82162761091271308</v>
      </c>
      <c r="L3874" s="2">
        <f t="shared" si="730"/>
        <v>127.09151854050278</v>
      </c>
      <c r="M3874" s="9">
        <f t="shared" si="731"/>
        <v>39.755934927683043</v>
      </c>
      <c r="N3874" s="9">
        <f t="shared" si="732"/>
        <v>7.2820629080893866</v>
      </c>
      <c r="O3874" s="9">
        <f t="shared" si="733"/>
        <v>303.11779540115839</v>
      </c>
      <c r="P3874" s="9">
        <f t="shared" si="734"/>
        <v>211.30511092143757</v>
      </c>
      <c r="Q3874" s="1">
        <f t="shared" si="735"/>
        <v>169.3546072530614</v>
      </c>
    </row>
    <row r="3875" spans="1:17" x14ac:dyDescent="0.3">
      <c r="A3875">
        <v>3873</v>
      </c>
      <c r="B3875" s="2">
        <v>8.9054403299999993</v>
      </c>
      <c r="C3875" s="2">
        <v>999.70568848000005</v>
      </c>
      <c r="D3875" s="2">
        <v>-5521.6743164099998</v>
      </c>
      <c r="E3875" s="2">
        <v>5676.79296875</v>
      </c>
      <c r="F3875" s="2">
        <f t="shared" si="724"/>
        <v>-5603.5512161300003</v>
      </c>
      <c r="G3875" s="2">
        <f t="shared" si="725"/>
        <v>5603.5512161300003</v>
      </c>
      <c r="H3875" s="2">
        <f t="shared" si="726"/>
        <v>-0.56035512161300005</v>
      </c>
      <c r="I3875" s="2">
        <f t="shared" si="727"/>
        <v>289.11669180348088</v>
      </c>
      <c r="J3875" s="2">
        <f t="shared" si="728"/>
        <v>4.3964487838699995</v>
      </c>
      <c r="K3875" s="4">
        <f t="shared" si="729"/>
        <v>0.82178797252101055</v>
      </c>
      <c r="L3875" s="2">
        <f t="shared" si="730"/>
        <v>127.10867280759311</v>
      </c>
      <c r="M3875" s="9">
        <f t="shared" si="731"/>
        <v>106.97240612923324</v>
      </c>
      <c r="N3875" s="9">
        <f t="shared" si="732"/>
        <v>-4.0527379587754755</v>
      </c>
      <c r="O3875" s="9">
        <f t="shared" si="733"/>
        <v>291.90191411864078</v>
      </c>
      <c r="P3875" s="9">
        <f t="shared" si="734"/>
        <v>166.49152265156056</v>
      </c>
      <c r="Q3875" s="1">
        <f t="shared" si="735"/>
        <v>162.99460793601091</v>
      </c>
    </row>
    <row r="3876" spans="1:17" x14ac:dyDescent="0.3">
      <c r="A3876">
        <v>3874</v>
      </c>
      <c r="B3876" s="2">
        <v>8.9077348700000005</v>
      </c>
      <c r="C3876" s="2">
        <v>999.72137451000003</v>
      </c>
      <c r="D3876" s="2">
        <v>-5522.8769531300004</v>
      </c>
      <c r="E3876" s="2">
        <v>5677.6694335900002</v>
      </c>
      <c r="F3876" s="2">
        <f t="shared" si="724"/>
        <v>-5604.7538528500008</v>
      </c>
      <c r="G3876" s="2">
        <f t="shared" si="725"/>
        <v>5604.7538528500008</v>
      </c>
      <c r="H3876" s="2">
        <f t="shared" si="726"/>
        <v>-0.56047538528500007</v>
      </c>
      <c r="I3876" s="2">
        <f t="shared" si="727"/>
        <v>289.16132979123523</v>
      </c>
      <c r="J3876" s="2">
        <f t="shared" si="728"/>
        <v>4.3952461471499991</v>
      </c>
      <c r="K3876" s="4">
        <f t="shared" si="729"/>
        <v>0.82206155724771868</v>
      </c>
      <c r="L3876" s="2">
        <f t="shared" si="730"/>
        <v>127.09352206696968</v>
      </c>
      <c r="M3876" s="9">
        <f t="shared" si="731"/>
        <v>-55.378605398499417</v>
      </c>
      <c r="N3876" s="9">
        <f t="shared" si="732"/>
        <v>510.47276044638937</v>
      </c>
      <c r="O3876" s="9">
        <f t="shared" si="733"/>
        <v>262.47056956351383</v>
      </c>
      <c r="P3876" s="9">
        <f t="shared" si="734"/>
        <v>165.09428143815188</v>
      </c>
      <c r="Q3876" s="1">
        <f t="shared" si="735"/>
        <v>161.65408589570094</v>
      </c>
    </row>
    <row r="3877" spans="1:17" x14ac:dyDescent="0.3">
      <c r="A3877">
        <v>3875</v>
      </c>
      <c r="B3877" s="2">
        <v>8.9100446699999996</v>
      </c>
      <c r="C3877" s="2">
        <v>999.66326904000005</v>
      </c>
      <c r="D3877" s="2">
        <v>-5524.4111328099998</v>
      </c>
      <c r="E3877" s="2">
        <v>5677.7719726599998</v>
      </c>
      <c r="F3877" s="2">
        <f t="shared" si="724"/>
        <v>-5606.2880325300002</v>
      </c>
      <c r="G3877" s="2">
        <f t="shared" si="725"/>
        <v>5606.2880325300002</v>
      </c>
      <c r="H3877" s="2">
        <f t="shared" si="726"/>
        <v>-0.56062880325300002</v>
      </c>
      <c r="I3877" s="2">
        <f t="shared" si="727"/>
        <v>289.1665520631874</v>
      </c>
      <c r="J3877" s="2">
        <f t="shared" si="728"/>
        <v>4.3937119674699998</v>
      </c>
      <c r="K3877" s="4">
        <f t="shared" si="729"/>
        <v>0.8224106725070186</v>
      </c>
      <c r="L3877" s="2">
        <f t="shared" si="730"/>
        <v>127.05145403920632</v>
      </c>
      <c r="M3877" s="9">
        <f t="shared" si="731"/>
        <v>-120.4989660083086</v>
      </c>
      <c r="N3877" s="9">
        <f t="shared" si="732"/>
        <v>477.68387034269847</v>
      </c>
      <c r="O3877" s="9">
        <f t="shared" si="733"/>
        <v>258.76845632271926</v>
      </c>
      <c r="P3877" s="9">
        <f t="shared" si="734"/>
        <v>174.17466772713436</v>
      </c>
      <c r="Q3877" s="1">
        <f t="shared" si="735"/>
        <v>166.16419660377241</v>
      </c>
    </row>
    <row r="3878" spans="1:17" x14ac:dyDescent="0.3">
      <c r="A3878">
        <v>3876</v>
      </c>
      <c r="B3878" s="2">
        <v>8.9123344400000004</v>
      </c>
      <c r="C3878" s="2">
        <v>999.83166503999996</v>
      </c>
      <c r="D3878" s="2">
        <v>-5524.5185546900002</v>
      </c>
      <c r="E3878" s="2">
        <v>5680.7314453099998</v>
      </c>
      <c r="F3878" s="2">
        <f t="shared" si="724"/>
        <v>-5606.3954544100006</v>
      </c>
      <c r="G3878" s="2">
        <f t="shared" si="725"/>
        <v>5606.3954544100006</v>
      </c>
      <c r="H3878" s="2">
        <f t="shared" si="726"/>
        <v>-0.56063954544100003</v>
      </c>
      <c r="I3878" s="2">
        <f t="shared" si="727"/>
        <v>289.31727676756907</v>
      </c>
      <c r="J3878" s="2">
        <f t="shared" si="728"/>
        <v>4.3936045455899997</v>
      </c>
      <c r="K3878" s="4">
        <f t="shared" si="729"/>
        <v>0.82243512180956646</v>
      </c>
      <c r="L3878" s="2">
        <f t="shared" si="730"/>
        <v>127.11457023237115</v>
      </c>
      <c r="M3878" s="9">
        <f t="shared" si="731"/>
        <v>2581.5130325818386</v>
      </c>
      <c r="N3878" s="9">
        <f t="shared" si="732"/>
        <v>454.08924122653571</v>
      </c>
      <c r="O3878" s="9">
        <f t="shared" si="733"/>
        <v>272.74432185453003</v>
      </c>
      <c r="P3878" s="9">
        <f t="shared" si="734"/>
        <v>183.88884044045645</v>
      </c>
      <c r="Q3878" s="1">
        <f t="shared" si="735"/>
        <v>160.33473414455202</v>
      </c>
    </row>
    <row r="3879" spans="1:17" x14ac:dyDescent="0.3">
      <c r="A3879">
        <v>3877</v>
      </c>
      <c r="B3879" s="2">
        <v>8.9146404300000004</v>
      </c>
      <c r="C3879" s="2">
        <v>999.75360106999995</v>
      </c>
      <c r="D3879" s="2">
        <v>-5526.0551757800004</v>
      </c>
      <c r="E3879" s="2">
        <v>5680.7768554699996</v>
      </c>
      <c r="F3879" s="2">
        <f t="shared" si="724"/>
        <v>-5607.9320755000008</v>
      </c>
      <c r="G3879" s="2">
        <f t="shared" si="725"/>
        <v>5607.9320755000008</v>
      </c>
      <c r="H3879" s="2">
        <f t="shared" si="726"/>
        <v>-0.56079320755000006</v>
      </c>
      <c r="I3879" s="2">
        <f t="shared" si="727"/>
        <v>289.31958948802685</v>
      </c>
      <c r="J3879" s="2">
        <f t="shared" si="728"/>
        <v>4.3920679244999992</v>
      </c>
      <c r="K3879" s="4">
        <f t="shared" si="729"/>
        <v>0.82278492340094156</v>
      </c>
      <c r="L3879" s="2">
        <f t="shared" si="730"/>
        <v>127.07112889198699</v>
      </c>
      <c r="M3879" s="9">
        <f t="shared" si="731"/>
        <v>-124.18851559077162</v>
      </c>
      <c r="N3879" s="9">
        <f t="shared" si="732"/>
        <v>445.7361661380084</v>
      </c>
      <c r="O3879" s="9">
        <f t="shared" si="733"/>
        <v>258.51949982451862</v>
      </c>
      <c r="P3879" s="9">
        <f t="shared" si="734"/>
        <v>160.92893321338363</v>
      </c>
      <c r="Q3879" s="1">
        <f t="shared" si="735"/>
        <v>152.13103930562482</v>
      </c>
    </row>
    <row r="3880" spans="1:17" x14ac:dyDescent="0.3">
      <c r="A3880">
        <v>3878</v>
      </c>
      <c r="B3880" s="2">
        <v>8.9169444999999996</v>
      </c>
      <c r="C3880" s="2">
        <v>999.75335693</v>
      </c>
      <c r="D3880" s="2">
        <v>-5526.8964843800004</v>
      </c>
      <c r="E3880" s="2">
        <v>5681.7709960900002</v>
      </c>
      <c r="F3880" s="2">
        <f t="shared" si="724"/>
        <v>-5608.7733841000008</v>
      </c>
      <c r="G3880" s="2">
        <f t="shared" si="725"/>
        <v>5608.7733841000008</v>
      </c>
      <c r="H3880" s="2">
        <f t="shared" si="726"/>
        <v>-0.56087733841000009</v>
      </c>
      <c r="I3880" s="2">
        <f t="shared" si="727"/>
        <v>289.37022065404335</v>
      </c>
      <c r="J3880" s="2">
        <f t="shared" si="728"/>
        <v>4.3912266158999991</v>
      </c>
      <c r="K3880" s="4">
        <f t="shared" si="729"/>
        <v>0.82297649356830949</v>
      </c>
      <c r="L3880" s="2">
        <f t="shared" si="730"/>
        <v>127.06902147848908</v>
      </c>
      <c r="M3880" s="9">
        <f t="shared" si="731"/>
        <v>-11.000739451580399</v>
      </c>
      <c r="N3880" s="9">
        <f t="shared" si="732"/>
        <v>496.76962540813236</v>
      </c>
      <c r="O3880" s="9">
        <f t="shared" si="733"/>
        <v>254.46614649684676</v>
      </c>
      <c r="P3880" s="9">
        <f t="shared" si="734"/>
        <v>161.72926128396855</v>
      </c>
      <c r="Q3880" s="1">
        <f t="shared" si="735"/>
        <v>146.30407606581596</v>
      </c>
    </row>
    <row r="3881" spans="1:17" x14ac:dyDescent="0.3">
      <c r="A3881">
        <v>3879</v>
      </c>
      <c r="B3881" s="2">
        <v>8.9192380900000003</v>
      </c>
      <c r="C3881" s="2">
        <v>999.68463135000002</v>
      </c>
      <c r="D3881" s="2">
        <v>-5528.28125</v>
      </c>
      <c r="E3881" s="2">
        <v>5682.1928710900002</v>
      </c>
      <c r="F3881" s="2">
        <f t="shared" si="724"/>
        <v>-5610.1581497200004</v>
      </c>
      <c r="G3881" s="2">
        <f t="shared" si="725"/>
        <v>5610.1581497200004</v>
      </c>
      <c r="H3881" s="2">
        <f t="shared" si="726"/>
        <v>-0.56101581497200004</v>
      </c>
      <c r="I3881" s="2">
        <f t="shared" si="727"/>
        <v>289.39170657136077</v>
      </c>
      <c r="J3881" s="2">
        <f t="shared" si="728"/>
        <v>4.3898418502799998</v>
      </c>
      <c r="K3881" s="4">
        <f t="shared" si="729"/>
        <v>0.82329189154904769</v>
      </c>
      <c r="L3881" s="2">
        <f t="shared" si="730"/>
        <v>127.03838246309091</v>
      </c>
      <c r="M3881" s="9">
        <f t="shared" si="731"/>
        <v>-97.143980841135431</v>
      </c>
      <c r="N3881" s="9">
        <f t="shared" si="732"/>
        <v>-37.186473776719197</v>
      </c>
      <c r="O3881" s="9">
        <f t="shared" si="733"/>
        <v>274.22677005798204</v>
      </c>
      <c r="P3881" s="9">
        <f t="shared" si="734"/>
        <v>233.64946223814812</v>
      </c>
      <c r="Q3881" s="1">
        <f t="shared" si="735"/>
        <v>146.06460453972988</v>
      </c>
    </row>
    <row r="3882" spans="1:17" x14ac:dyDescent="0.3">
      <c r="A3882">
        <v>3880</v>
      </c>
      <c r="B3882" s="2">
        <v>8.9215383500000005</v>
      </c>
      <c r="C3882" s="2">
        <v>999.74230956999997</v>
      </c>
      <c r="D3882" s="2">
        <v>-5528.8383789099998</v>
      </c>
      <c r="E3882" s="2">
        <v>5683.6787109400002</v>
      </c>
      <c r="F3882" s="2">
        <f t="shared" si="724"/>
        <v>-5610.7152786300003</v>
      </c>
      <c r="G3882" s="2">
        <f t="shared" si="725"/>
        <v>5610.7152786300003</v>
      </c>
      <c r="H3882" s="2">
        <f t="shared" si="726"/>
        <v>-0.56107152786300007</v>
      </c>
      <c r="I3882" s="2">
        <f t="shared" si="727"/>
        <v>289.46737977352728</v>
      </c>
      <c r="J3882" s="2">
        <f t="shared" si="728"/>
        <v>4.3892847213700001</v>
      </c>
      <c r="K3882" s="4">
        <f t="shared" si="729"/>
        <v>0.82341881281079288</v>
      </c>
      <c r="L3882" s="2">
        <f t="shared" si="730"/>
        <v>127.05547473749508</v>
      </c>
      <c r="M3882" s="9">
        <f t="shared" si="731"/>
        <v>134.66833034231126</v>
      </c>
      <c r="N3882" s="9">
        <f t="shared" si="732"/>
        <v>1.7496745774724929</v>
      </c>
      <c r="O3882" s="9">
        <f t="shared" si="733"/>
        <v>277.55807218540178</v>
      </c>
      <c r="P3882" s="9">
        <f t="shared" si="734"/>
        <v>226.74635169503921</v>
      </c>
      <c r="Q3882" s="1">
        <f t="shared" si="735"/>
        <v>114.91811343509644</v>
      </c>
    </row>
    <row r="3883" spans="1:17" x14ac:dyDescent="0.3">
      <c r="A3883">
        <v>3881</v>
      </c>
      <c r="B3883" s="2">
        <v>8.9238443400000005</v>
      </c>
      <c r="C3883" s="2">
        <v>999.72894286999997</v>
      </c>
      <c r="D3883" s="2">
        <v>-5530.1254882800004</v>
      </c>
      <c r="E3883" s="2">
        <v>5684.1875</v>
      </c>
      <c r="F3883" s="2">
        <f t="shared" si="724"/>
        <v>-5612.0023880000008</v>
      </c>
      <c r="G3883" s="2">
        <f t="shared" si="725"/>
        <v>5612.0023880000008</v>
      </c>
      <c r="H3883" s="2">
        <f t="shared" si="726"/>
        <v>-0.56120023880000003</v>
      </c>
      <c r="I3883" s="2">
        <f t="shared" si="727"/>
        <v>289.49329218757208</v>
      </c>
      <c r="J3883" s="2">
        <f t="shared" si="728"/>
        <v>4.3879976119999995</v>
      </c>
      <c r="K3883" s="4">
        <f t="shared" si="729"/>
        <v>0.82371209479269603</v>
      </c>
      <c r="L3883" s="2">
        <f t="shared" si="730"/>
        <v>127.02958748090845</v>
      </c>
      <c r="M3883" s="9">
        <f t="shared" si="731"/>
        <v>-88.267463342419788</v>
      </c>
      <c r="N3883" s="9">
        <f t="shared" si="732"/>
        <v>28.443223798132188</v>
      </c>
      <c r="O3883" s="9">
        <f t="shared" si="733"/>
        <v>-15.034491503159087</v>
      </c>
      <c r="P3883" s="9">
        <f t="shared" si="734"/>
        <v>215.38750193099804</v>
      </c>
      <c r="Q3883" s="1">
        <f t="shared" si="735"/>
        <v>113.52446348549877</v>
      </c>
    </row>
    <row r="3884" spans="1:17" x14ac:dyDescent="0.3">
      <c r="A3884">
        <v>3882</v>
      </c>
      <c r="B3884" s="2">
        <v>8.9261446000000007</v>
      </c>
      <c r="C3884" s="2">
        <v>999.80664062999995</v>
      </c>
      <c r="D3884" s="2">
        <v>-5530.8916015599998</v>
      </c>
      <c r="E3884" s="2">
        <v>5685.7309570300004</v>
      </c>
      <c r="F3884" s="2">
        <f t="shared" si="724"/>
        <v>-5612.7685012800002</v>
      </c>
      <c r="G3884" s="2">
        <f t="shared" si="725"/>
        <v>5612.7685012800002</v>
      </c>
      <c r="H3884" s="2">
        <f t="shared" si="726"/>
        <v>-0.56127685012799999</v>
      </c>
      <c r="I3884" s="2">
        <f t="shared" si="727"/>
        <v>289.57189980861995</v>
      </c>
      <c r="J3884" s="2">
        <f t="shared" si="728"/>
        <v>4.3872314987199994</v>
      </c>
      <c r="K3884" s="4">
        <f t="shared" si="729"/>
        <v>0.82388670294760113</v>
      </c>
      <c r="L3884" s="2">
        <f t="shared" si="730"/>
        <v>127.04189599845692</v>
      </c>
      <c r="M3884" s="9">
        <f t="shared" si="731"/>
        <v>70.492226180186819</v>
      </c>
      <c r="N3884" s="9">
        <f t="shared" si="732"/>
        <v>29.768570594053188</v>
      </c>
      <c r="O3884" s="9">
        <f t="shared" si="733"/>
        <v>119.61851632567193</v>
      </c>
      <c r="P3884" s="9">
        <f t="shared" si="734"/>
        <v>216.97353909381894</v>
      </c>
      <c r="Q3884" s="1">
        <f t="shared" si="735"/>
        <v>155.00864508399948</v>
      </c>
    </row>
    <row r="3885" spans="1:17" x14ac:dyDescent="0.3">
      <c r="A3885">
        <v>3883</v>
      </c>
      <c r="B3885" s="2">
        <v>8.9284353299999992</v>
      </c>
      <c r="C3885" s="2">
        <v>999.89233397999999</v>
      </c>
      <c r="D3885" s="2">
        <v>-5531.7690429699996</v>
      </c>
      <c r="E3885" s="2">
        <v>5687.96484375</v>
      </c>
      <c r="F3885" s="2">
        <f t="shared" si="724"/>
        <v>-5613.6459426900001</v>
      </c>
      <c r="G3885" s="2">
        <f t="shared" si="725"/>
        <v>5613.6459426900001</v>
      </c>
      <c r="H3885" s="2">
        <f t="shared" si="726"/>
        <v>-0.56136459426899998</v>
      </c>
      <c r="I3885" s="2">
        <f t="shared" si="727"/>
        <v>289.68567072503441</v>
      </c>
      <c r="J3885" s="2">
        <f t="shared" si="728"/>
        <v>4.3863540573100002</v>
      </c>
      <c r="K3885" s="4">
        <f t="shared" si="729"/>
        <v>0.82408672183550535</v>
      </c>
      <c r="L3885" s="2">
        <f t="shared" si="730"/>
        <v>127.06639171293236</v>
      </c>
      <c r="M3885" s="9">
        <f t="shared" si="731"/>
        <v>122.46700665171807</v>
      </c>
      <c r="N3885" s="9">
        <f t="shared" si="732"/>
        <v>-7.5291035974511189</v>
      </c>
      <c r="O3885" s="9">
        <f t="shared" si="733"/>
        <v>113.75296257374188</v>
      </c>
      <c r="P3885" s="9">
        <f t="shared" si="734"/>
        <v>217.9163320463413</v>
      </c>
      <c r="Q3885" s="1">
        <f t="shared" si="735"/>
        <v>152.10330587628152</v>
      </c>
    </row>
    <row r="3886" spans="1:17" x14ac:dyDescent="0.3">
      <c r="A3886">
        <v>3884</v>
      </c>
      <c r="B3886" s="2">
        <v>8.9307413100000002</v>
      </c>
      <c r="C3886" s="2">
        <v>999.81152343999997</v>
      </c>
      <c r="D3886" s="2">
        <v>-5533.1777343800004</v>
      </c>
      <c r="E3886" s="2">
        <v>5688.4902343800004</v>
      </c>
      <c r="F3886" s="2">
        <f t="shared" si="724"/>
        <v>-5615.0546341000008</v>
      </c>
      <c r="G3886" s="2">
        <f t="shared" si="725"/>
        <v>5615.0546341000008</v>
      </c>
      <c r="H3886" s="2">
        <f t="shared" si="726"/>
        <v>-0.56150546341000007</v>
      </c>
      <c r="I3886" s="2">
        <f t="shared" si="727"/>
        <v>289.7124286500964</v>
      </c>
      <c r="J3886" s="2">
        <f t="shared" si="728"/>
        <v>4.3849453658999993</v>
      </c>
      <c r="K3886" s="4">
        <f t="shared" si="729"/>
        <v>0.82440792656336681</v>
      </c>
      <c r="L3886" s="2">
        <f t="shared" si="730"/>
        <v>127.03731714528743</v>
      </c>
      <c r="M3886" s="9">
        <f t="shared" si="731"/>
        <v>-90.517246861530438</v>
      </c>
      <c r="N3886" s="9">
        <f t="shared" si="732"/>
        <v>227.66210004477435</v>
      </c>
      <c r="O3886" s="9">
        <f t="shared" si="733"/>
        <v>117.50114485260318</v>
      </c>
      <c r="P3886" s="9">
        <f t="shared" si="734"/>
        <v>66.595035714318129</v>
      </c>
      <c r="Q3886" s="1">
        <f t="shared" si="735"/>
        <v>143.81825938874292</v>
      </c>
    </row>
    <row r="3887" spans="1:17" x14ac:dyDescent="0.3">
      <c r="A3887">
        <v>3885</v>
      </c>
      <c r="B3887" s="2">
        <v>8.9330368</v>
      </c>
      <c r="C3887" s="2">
        <v>999.74017333999996</v>
      </c>
      <c r="D3887" s="2">
        <v>-5534.5747070300004</v>
      </c>
      <c r="E3887" s="2">
        <v>5689.5634765599998</v>
      </c>
      <c r="F3887" s="2">
        <f t="shared" si="724"/>
        <v>-5616.4516067500008</v>
      </c>
      <c r="G3887" s="2">
        <f t="shared" si="725"/>
        <v>5616.4516067500008</v>
      </c>
      <c r="H3887" s="2">
        <f t="shared" si="726"/>
        <v>-0.56164516067500003</v>
      </c>
      <c r="I3887" s="2">
        <f t="shared" si="727"/>
        <v>289.76708842548254</v>
      </c>
      <c r="J3887" s="2">
        <f t="shared" si="728"/>
        <v>4.383548393249999</v>
      </c>
      <c r="K3887" s="4">
        <f t="shared" si="729"/>
        <v>0.8247265611430773</v>
      </c>
      <c r="L3887" s="2">
        <f t="shared" si="730"/>
        <v>127.02080548842542</v>
      </c>
      <c r="M3887" s="9">
        <f t="shared" si="731"/>
        <v>-51.820040615210253</v>
      </c>
      <c r="N3887" s="9">
        <f t="shared" si="732"/>
        <v>200.80551016494684</v>
      </c>
      <c r="O3887" s="9">
        <f t="shared" si="733"/>
        <v>99.028213930547921</v>
      </c>
      <c r="P3887" s="9">
        <f t="shared" si="734"/>
        <v>72.706071048824313</v>
      </c>
      <c r="Q3887" s="1">
        <f t="shared" si="735"/>
        <v>144.73228974884154</v>
      </c>
    </row>
    <row r="3888" spans="1:17" x14ac:dyDescent="0.3">
      <c r="A3888">
        <v>3886</v>
      </c>
      <c r="B3888" s="2">
        <v>8.9353456500000004</v>
      </c>
      <c r="C3888" s="2">
        <v>999.88293456999997</v>
      </c>
      <c r="D3888" s="2">
        <v>-5534.8652343800004</v>
      </c>
      <c r="E3888" s="2">
        <v>5693.1699218800004</v>
      </c>
      <c r="F3888" s="2">
        <f t="shared" si="724"/>
        <v>-5616.7421341000008</v>
      </c>
      <c r="G3888" s="2">
        <f t="shared" si="725"/>
        <v>5616.7421341000008</v>
      </c>
      <c r="H3888" s="2">
        <f t="shared" si="726"/>
        <v>-0.56167421341000012</v>
      </c>
      <c r="I3888" s="2">
        <f t="shared" si="727"/>
        <v>289.95076317737653</v>
      </c>
      <c r="J3888" s="2">
        <f t="shared" si="728"/>
        <v>4.3832578658999992</v>
      </c>
      <c r="K3888" s="4">
        <f t="shared" si="729"/>
        <v>0.82479284009153753</v>
      </c>
      <c r="L3888" s="2">
        <f t="shared" si="730"/>
        <v>127.09289634209435</v>
      </c>
      <c r="M3888" s="9">
        <f t="shared" si="731"/>
        <v>1087.6885548687076</v>
      </c>
      <c r="N3888" s="9">
        <f t="shared" si="732"/>
        <v>163.63004076832641</v>
      </c>
      <c r="O3888" s="9">
        <f t="shared" si="733"/>
        <v>97.018257444097557</v>
      </c>
      <c r="P3888" s="9">
        <f t="shared" si="734"/>
        <v>64.610192465964516</v>
      </c>
      <c r="Q3888" s="1">
        <f t="shared" si="735"/>
        <v>172.9799779363978</v>
      </c>
    </row>
    <row r="3889" spans="1:17" x14ac:dyDescent="0.3">
      <c r="A3889">
        <v>3887</v>
      </c>
      <c r="B3889" s="2">
        <v>8.9376335099999995</v>
      </c>
      <c r="C3889" s="2">
        <v>999.90930175999995</v>
      </c>
      <c r="D3889" s="2">
        <v>-5535.9746093800004</v>
      </c>
      <c r="E3889" s="2">
        <v>5693.8876953099998</v>
      </c>
      <c r="F3889" s="2">
        <f t="shared" si="724"/>
        <v>-5617.8515091000008</v>
      </c>
      <c r="G3889" s="2">
        <f t="shared" si="725"/>
        <v>5617.8515091000008</v>
      </c>
      <c r="H3889" s="2">
        <f t="shared" si="726"/>
        <v>-0.56178515091000003</v>
      </c>
      <c r="I3889" s="2">
        <f t="shared" si="727"/>
        <v>289.98731907798594</v>
      </c>
      <c r="J3889" s="2">
        <f t="shared" si="728"/>
        <v>4.3821484908999988</v>
      </c>
      <c r="K3889" s="4">
        <f t="shared" si="729"/>
        <v>0.82504596583625867</v>
      </c>
      <c r="L3889" s="2">
        <f t="shared" si="730"/>
        <v>127.07674926777325</v>
      </c>
      <c r="M3889" s="9">
        <f t="shared" si="731"/>
        <v>-63.790723218950816</v>
      </c>
      <c r="N3889" s="9">
        <f t="shared" si="732"/>
        <v>175.41588054939533</v>
      </c>
      <c r="O3889" s="9">
        <f t="shared" si="733"/>
        <v>123.81840871313125</v>
      </c>
      <c r="P3889" s="9">
        <f t="shared" si="734"/>
        <v>64.661385345780047</v>
      </c>
      <c r="Q3889" s="1">
        <f t="shared" si="735"/>
        <v>174.06107651040978</v>
      </c>
    </row>
    <row r="3890" spans="1:17" x14ac:dyDescent="0.3">
      <c r="A3890">
        <v>3888</v>
      </c>
      <c r="B3890" s="2">
        <v>8.9399442699999998</v>
      </c>
      <c r="C3890" s="2">
        <v>999.87457274999997</v>
      </c>
      <c r="D3890" s="2">
        <v>-5537.0800781300004</v>
      </c>
      <c r="E3890" s="2">
        <v>5694.6074218800004</v>
      </c>
      <c r="F3890" s="2">
        <f t="shared" si="724"/>
        <v>-5618.9569778500008</v>
      </c>
      <c r="G3890" s="2">
        <f t="shared" si="725"/>
        <v>5618.9569778500008</v>
      </c>
      <c r="H3890" s="2">
        <f t="shared" si="726"/>
        <v>-0.56189569778500004</v>
      </c>
      <c r="I3890" s="2">
        <f t="shared" si="727"/>
        <v>290.0239744511988</v>
      </c>
      <c r="J3890" s="2">
        <f t="shared" si="728"/>
        <v>4.3810430221499992</v>
      </c>
      <c r="K3890" s="4">
        <f t="shared" si="729"/>
        <v>0.8252982640438733</v>
      </c>
      <c r="L3890" s="2">
        <f t="shared" si="730"/>
        <v>127.06075095256341</v>
      </c>
      <c r="M3890" s="9">
        <f t="shared" si="731"/>
        <v>-63.410340331383914</v>
      </c>
      <c r="N3890" s="9">
        <f t="shared" si="732"/>
        <v>164.5084743283428</v>
      </c>
      <c r="O3890" s="9">
        <f t="shared" si="733"/>
        <v>106.59729846592046</v>
      </c>
      <c r="P3890" s="9">
        <f t="shared" si="734"/>
        <v>48.501850410984488</v>
      </c>
      <c r="Q3890" s="1">
        <f t="shared" si="735"/>
        <v>171.2477614100267</v>
      </c>
    </row>
    <row r="3891" spans="1:17" x14ac:dyDescent="0.3">
      <c r="A3891">
        <v>3889</v>
      </c>
      <c r="B3891" s="2">
        <v>8.9422349899999993</v>
      </c>
      <c r="C3891" s="2">
        <v>999.97253418000003</v>
      </c>
      <c r="D3891" s="2">
        <v>-5537.8173828099998</v>
      </c>
      <c r="E3891" s="2">
        <v>5695.3276367199996</v>
      </c>
      <c r="F3891" s="2">
        <f t="shared" si="724"/>
        <v>-5619.6942825300002</v>
      </c>
      <c r="G3891" s="2">
        <f t="shared" si="725"/>
        <v>5619.6942825300002</v>
      </c>
      <c r="H3891" s="2">
        <f t="shared" si="726"/>
        <v>-0.561969428253</v>
      </c>
      <c r="I3891" s="2">
        <f t="shared" si="727"/>
        <v>290.0606546917985</v>
      </c>
      <c r="J3891" s="2">
        <f t="shared" si="728"/>
        <v>4.3803057174699997</v>
      </c>
      <c r="K3891" s="4">
        <f t="shared" si="729"/>
        <v>0.82546657253236122</v>
      </c>
      <c r="L3891" s="2">
        <f t="shared" si="730"/>
        <v>127.05543441595762</v>
      </c>
      <c r="M3891" s="9">
        <f t="shared" si="731"/>
        <v>-31.588047956185989</v>
      </c>
      <c r="N3891" s="9">
        <f t="shared" si="732"/>
        <v>9.3094808748992257</v>
      </c>
      <c r="O3891" s="9">
        <f t="shared" si="733"/>
        <v>101.93933498448193</v>
      </c>
      <c r="P3891" s="9">
        <f t="shared" si="734"/>
        <v>130.20819451394379</v>
      </c>
      <c r="Q3891" s="1">
        <f t="shared" si="735"/>
        <v>170.51687391847614</v>
      </c>
    </row>
    <row r="3892" spans="1:17" x14ac:dyDescent="0.3">
      <c r="A3892">
        <v>3890</v>
      </c>
      <c r="B3892" s="2">
        <v>8.9445409799999993</v>
      </c>
      <c r="C3892" s="2">
        <v>999.89929199000005</v>
      </c>
      <c r="D3892" s="2">
        <v>-5538.9497070300004</v>
      </c>
      <c r="E3892" s="2">
        <v>5695.5673828099998</v>
      </c>
      <c r="F3892" s="2">
        <f t="shared" si="724"/>
        <v>-5620.8266067500008</v>
      </c>
      <c r="G3892" s="2">
        <f t="shared" si="725"/>
        <v>5620.8266067500008</v>
      </c>
      <c r="H3892" s="2">
        <f t="shared" si="726"/>
        <v>-0.56208266067500012</v>
      </c>
      <c r="I3892" s="2">
        <f t="shared" si="727"/>
        <v>290.07286485989783</v>
      </c>
      <c r="J3892" s="2">
        <f t="shared" si="728"/>
        <v>4.3791733932499994</v>
      </c>
      <c r="K3892" s="4">
        <f t="shared" si="729"/>
        <v>0.82572510941840072</v>
      </c>
      <c r="L3892" s="2">
        <f t="shared" si="730"/>
        <v>127.02793718982673</v>
      </c>
      <c r="M3892" s="9">
        <f t="shared" si="731"/>
        <v>-106.35707172047289</v>
      </c>
      <c r="N3892" s="9">
        <f t="shared" si="732"/>
        <v>15.563028404053625</v>
      </c>
      <c r="O3892" s="9">
        <f t="shared" si="733"/>
        <v>96.988663092405005</v>
      </c>
      <c r="P3892" s="9">
        <f t="shared" si="734"/>
        <v>118.34201803046912</v>
      </c>
      <c r="Q3892" s="1">
        <f t="shared" si="735"/>
        <v>170.53346601150801</v>
      </c>
    </row>
    <row r="3893" spans="1:17" x14ac:dyDescent="0.3">
      <c r="A3893">
        <v>3891</v>
      </c>
      <c r="B3893" s="2">
        <v>8.9468355200000005</v>
      </c>
      <c r="C3893" s="2">
        <v>999.95410156000003</v>
      </c>
      <c r="D3893" s="2">
        <v>-5539.5214843800004</v>
      </c>
      <c r="E3893" s="2">
        <v>5698.1362304699996</v>
      </c>
      <c r="F3893" s="2">
        <f t="shared" si="724"/>
        <v>-5621.3983841000008</v>
      </c>
      <c r="G3893" s="2">
        <f t="shared" si="725"/>
        <v>5621.3983841000008</v>
      </c>
      <c r="H3893" s="2">
        <f t="shared" si="726"/>
        <v>-0.56213983841000004</v>
      </c>
      <c r="I3893" s="2">
        <f t="shared" si="727"/>
        <v>290.20369519690234</v>
      </c>
      <c r="J3893" s="2">
        <f t="shared" si="728"/>
        <v>4.3786016158999992</v>
      </c>
      <c r="K3893" s="4">
        <f t="shared" si="729"/>
        <v>0.82585568535811504</v>
      </c>
      <c r="L3893" s="2">
        <f t="shared" si="730"/>
        <v>127.06863687293072</v>
      </c>
      <c r="M3893" s="9">
        <f t="shared" si="731"/>
        <v>311.69358760148975</v>
      </c>
      <c r="N3893" s="9">
        <f t="shared" si="732"/>
        <v>1.7573128314349504</v>
      </c>
      <c r="O3893" s="9">
        <f t="shared" si="733"/>
        <v>-35.835031190742754</v>
      </c>
      <c r="P3893" s="9">
        <f t="shared" si="734"/>
        <v>111.08521848075067</v>
      </c>
      <c r="Q3893" s="1">
        <f t="shared" si="735"/>
        <v>97.02484675019852</v>
      </c>
    </row>
    <row r="3894" spans="1:17" x14ac:dyDescent="0.3">
      <c r="A3894">
        <v>3892</v>
      </c>
      <c r="B3894" s="2">
        <v>8.9491453199999995</v>
      </c>
      <c r="C3894" s="2">
        <v>999.97369385000002</v>
      </c>
      <c r="D3894" s="2">
        <v>-5540.5434570300004</v>
      </c>
      <c r="E3894" s="2">
        <v>5699.1259765599998</v>
      </c>
      <c r="F3894" s="2">
        <f t="shared" si="724"/>
        <v>-5622.4203567500008</v>
      </c>
      <c r="G3894" s="2">
        <f t="shared" si="725"/>
        <v>5622.4203567500008</v>
      </c>
      <c r="H3894" s="2">
        <f t="shared" si="726"/>
        <v>-0.56224203567500008</v>
      </c>
      <c r="I3894" s="2">
        <f t="shared" si="727"/>
        <v>290.25410255134375</v>
      </c>
      <c r="J3894" s="2">
        <f t="shared" si="728"/>
        <v>4.3775796432499989</v>
      </c>
      <c r="K3894" s="4">
        <f t="shared" si="729"/>
        <v>0.82608911420669506</v>
      </c>
      <c r="L3894" s="2">
        <f t="shared" si="730"/>
        <v>127.06104506985599</v>
      </c>
      <c r="M3894" s="9">
        <f t="shared" si="731"/>
        <v>-32.522985573178865</v>
      </c>
      <c r="N3894" s="9">
        <f t="shared" si="732"/>
        <v>-11.20029510610838</v>
      </c>
      <c r="O3894" s="9">
        <f t="shared" si="733"/>
        <v>97.622571189359533</v>
      </c>
      <c r="P3894" s="9">
        <f t="shared" si="734"/>
        <v>114.63182952277778</v>
      </c>
      <c r="Q3894" s="1">
        <f t="shared" si="735"/>
        <v>99.778902525928103</v>
      </c>
    </row>
    <row r="3895" spans="1:17" x14ac:dyDescent="0.3">
      <c r="A3895">
        <v>3893</v>
      </c>
      <c r="B3895" s="2">
        <v>8.9514370000000003</v>
      </c>
      <c r="C3895" s="2">
        <v>999.93505859000004</v>
      </c>
      <c r="D3895" s="2">
        <v>-5541.6826171900002</v>
      </c>
      <c r="E3895" s="2">
        <v>5699.0629882800004</v>
      </c>
      <c r="F3895" s="2">
        <f t="shared" si="724"/>
        <v>-5623.5595169100006</v>
      </c>
      <c r="G3895" s="2">
        <f t="shared" si="725"/>
        <v>5623.5595169100006</v>
      </c>
      <c r="H3895" s="2">
        <f t="shared" si="726"/>
        <v>-0.56235595169100006</v>
      </c>
      <c r="I3895" s="2">
        <f t="shared" si="727"/>
        <v>290.25089458458575</v>
      </c>
      <c r="J3895" s="2">
        <f t="shared" si="728"/>
        <v>4.3764404830899997</v>
      </c>
      <c r="K3895" s="4">
        <f t="shared" si="729"/>
        <v>0.82634937409871934</v>
      </c>
      <c r="L3895" s="2">
        <f t="shared" si="730"/>
        <v>127.02657653130689</v>
      </c>
      <c r="M3895" s="9">
        <f t="shared" si="731"/>
        <v>-132.43891819447728</v>
      </c>
      <c r="N3895" s="9">
        <f t="shared" si="732"/>
        <v>-11.473819497938241</v>
      </c>
      <c r="O3895" s="9">
        <f t="shared" si="733"/>
        <v>92.723673329298492</v>
      </c>
      <c r="P3895" s="9">
        <f t="shared" si="734"/>
        <v>173.29106543013484</v>
      </c>
      <c r="Q3895" s="1">
        <f t="shared" si="735"/>
        <v>98.410704635936241</v>
      </c>
    </row>
    <row r="3896" spans="1:17" x14ac:dyDescent="0.3">
      <c r="A3896">
        <v>3894</v>
      </c>
      <c r="B3896" s="2">
        <v>8.9537391700000004</v>
      </c>
      <c r="C3896" s="2">
        <v>999.85742187999995</v>
      </c>
      <c r="D3896" s="2">
        <v>-5543.0830078099998</v>
      </c>
      <c r="E3896" s="2">
        <v>5699.5029296900002</v>
      </c>
      <c r="F3896" s="2">
        <f t="shared" si="724"/>
        <v>-5624.9599075300002</v>
      </c>
      <c r="G3896" s="2">
        <f t="shared" si="725"/>
        <v>5624.9599075300002</v>
      </c>
      <c r="H3896" s="2">
        <f t="shared" si="726"/>
        <v>-0.56249599075300005</v>
      </c>
      <c r="I3896" s="2">
        <f t="shared" si="727"/>
        <v>290.27330061660888</v>
      </c>
      <c r="J3896" s="2">
        <f t="shared" si="728"/>
        <v>4.3750400924699999</v>
      </c>
      <c r="K3896" s="4">
        <f t="shared" si="729"/>
        <v>0.82666940923331411</v>
      </c>
      <c r="L3896" s="2">
        <f t="shared" si="730"/>
        <v>126.99573279712605</v>
      </c>
      <c r="M3896" s="9">
        <f t="shared" si="731"/>
        <v>-96.376087643902608</v>
      </c>
      <c r="N3896" s="9">
        <f t="shared" si="732"/>
        <v>153.65300262215777</v>
      </c>
      <c r="O3896" s="9">
        <f t="shared" si="733"/>
        <v>97.746235702868219</v>
      </c>
      <c r="P3896" s="9">
        <f t="shared" si="734"/>
        <v>105.51901467715628</v>
      </c>
      <c r="Q3896" s="1">
        <f t="shared" si="735"/>
        <v>100.13994310202223</v>
      </c>
    </row>
    <row r="3897" spans="1:17" x14ac:dyDescent="0.3">
      <c r="A3897">
        <v>3895</v>
      </c>
      <c r="B3897" s="2">
        <v>8.9560441999999991</v>
      </c>
      <c r="C3897" s="2">
        <v>999.75396728999999</v>
      </c>
      <c r="D3897" s="2">
        <v>-5544.5659179699996</v>
      </c>
      <c r="E3897" s="2">
        <v>5699.7958984400002</v>
      </c>
      <c r="F3897" s="2">
        <f t="shared" si="724"/>
        <v>-5626.4428176900001</v>
      </c>
      <c r="G3897" s="2">
        <f t="shared" si="725"/>
        <v>5626.4428176900001</v>
      </c>
      <c r="H3897" s="2">
        <f t="shared" si="726"/>
        <v>-0.56264428176900005</v>
      </c>
      <c r="I3897" s="2">
        <f t="shared" si="727"/>
        <v>290.28822139252372</v>
      </c>
      <c r="J3897" s="2">
        <f t="shared" si="728"/>
        <v>4.3735571823099999</v>
      </c>
      <c r="K3897" s="4">
        <f t="shared" si="729"/>
        <v>0.82700841447669793</v>
      </c>
      <c r="L3897" s="2">
        <f t="shared" si="730"/>
        <v>126.95921356112675</v>
      </c>
      <c r="M3897" s="9">
        <f t="shared" si="731"/>
        <v>-107.72469367962221</v>
      </c>
      <c r="N3897" s="9">
        <f t="shared" si="732"/>
        <v>138.6575155224069</v>
      </c>
      <c r="O3897" s="9">
        <f t="shared" si="733"/>
        <v>105.41723464612923</v>
      </c>
      <c r="P3897" s="9">
        <f t="shared" si="734"/>
        <v>111.46414743962795</v>
      </c>
      <c r="Q3897" s="1">
        <f t="shared" si="735"/>
        <v>94.940950570528472</v>
      </c>
    </row>
    <row r="3898" spans="1:17" x14ac:dyDescent="0.3">
      <c r="A3898">
        <v>3896</v>
      </c>
      <c r="B3898" s="2">
        <v>8.9583473199999997</v>
      </c>
      <c r="C3898" s="2">
        <v>999.90966796999999</v>
      </c>
      <c r="D3898" s="2">
        <v>-5544.8222656300004</v>
      </c>
      <c r="E3898" s="2">
        <v>5703.1230468800004</v>
      </c>
      <c r="F3898" s="2">
        <f t="shared" si="724"/>
        <v>-5626.6991653500008</v>
      </c>
      <c r="G3898" s="2">
        <f t="shared" si="725"/>
        <v>5626.6991653500008</v>
      </c>
      <c r="H3898" s="2">
        <f t="shared" si="726"/>
        <v>-0.56266991653500009</v>
      </c>
      <c r="I3898" s="2">
        <f t="shared" si="727"/>
        <v>290.45767167112422</v>
      </c>
      <c r="J3898" s="2">
        <f t="shared" si="728"/>
        <v>4.3733008346499993</v>
      </c>
      <c r="K3898" s="4">
        <f t="shared" si="729"/>
        <v>0.82706702927519526</v>
      </c>
      <c r="L3898" s="2">
        <f t="shared" si="730"/>
        <v>127.02587779498229</v>
      </c>
      <c r="M3898" s="9">
        <f t="shared" si="731"/>
        <v>1137.3276982019697</v>
      </c>
      <c r="N3898" s="9">
        <f t="shared" si="732"/>
        <v>167.86830184249067</v>
      </c>
      <c r="O3898" s="9">
        <f t="shared" si="733"/>
        <v>162.79222468986879</v>
      </c>
      <c r="P3898" s="9">
        <f t="shared" si="734"/>
        <v>110.5865472848225</v>
      </c>
      <c r="Q3898" s="1">
        <f t="shared" si="735"/>
        <v>102.0873564896243</v>
      </c>
    </row>
    <row r="3899" spans="1:17" x14ac:dyDescent="0.3">
      <c r="A3899">
        <v>3897</v>
      </c>
      <c r="B3899" s="2">
        <v>8.9606390000000005</v>
      </c>
      <c r="C3899" s="2">
        <v>999.82305908000001</v>
      </c>
      <c r="D3899" s="2">
        <v>-5546.2749023400002</v>
      </c>
      <c r="E3899" s="2">
        <v>5703.4140625</v>
      </c>
      <c r="F3899" s="2">
        <f t="shared" ref="F3899:F3962" si="736">D3899-$D$6</f>
        <v>-5628.1518020600006</v>
      </c>
      <c r="G3899" s="2">
        <f t="shared" ref="G3899:G3962" si="737">-F3899</f>
        <v>5628.1518020600006</v>
      </c>
      <c r="H3899" s="2">
        <f t="shared" ref="H3899:H3962" si="738">F3899/(1000*$J$1)</f>
        <v>-0.56281518020600008</v>
      </c>
      <c r="I3899" s="2">
        <f t="shared" ref="I3899:I3962" si="739">E3899/$J$2</f>
        <v>290.472492974945</v>
      </c>
      <c r="J3899" s="2">
        <f t="shared" ref="J3899:J3962" si="740">(10000+F3899)/1000</f>
        <v>4.3718481979399995</v>
      </c>
      <c r="K3899" s="4">
        <f t="shared" ref="K3899:K3962" si="741">LN($J$1/J3899)</f>
        <v>0.82739924470524606</v>
      </c>
      <c r="L3899" s="2">
        <f t="shared" ref="L3899:L3962" si="742">E3899*J3899/($J$1*$J$2)</f>
        <v>126.99016449636524</v>
      </c>
      <c r="M3899" s="9">
        <f t="shared" ref="M3899:M3962" si="743">(L3899-L3898)/(K3899-K3898)</f>
        <v>-107.50042107193318</v>
      </c>
      <c r="N3899" s="9">
        <f t="shared" ref="N3899:N3962" si="744">SUM(M3897:M3901)/5</f>
        <v>179.67990312504642</v>
      </c>
      <c r="O3899" s="9">
        <f t="shared" ref="O3899:O3962" si="745">SUM(M3895:M3903)/9</f>
        <v>174.30675570622523</v>
      </c>
      <c r="P3899" s="9">
        <f t="shared" ref="P3899:P3962" si="746">SUM(M3892:M3906)/15</f>
        <v>104.69123079454265</v>
      </c>
      <c r="Q3899" s="1">
        <f t="shared" ref="Q3899:Q3962" si="747">SUM(M3885:M3913)/29</f>
        <v>99.52917768733397</v>
      </c>
    </row>
    <row r="3900" spans="1:17" x14ac:dyDescent="0.3">
      <c r="A3900">
        <v>3898</v>
      </c>
      <c r="B3900" s="2">
        <v>8.9629411700000006</v>
      </c>
      <c r="C3900" s="2">
        <v>999.81707763999998</v>
      </c>
      <c r="D3900" s="2">
        <v>-5547.2431640599998</v>
      </c>
      <c r="E3900" s="2">
        <v>5704.8129882800004</v>
      </c>
      <c r="F3900" s="2">
        <f t="shared" si="736"/>
        <v>-5629.1200637800002</v>
      </c>
      <c r="G3900" s="2">
        <f t="shared" si="737"/>
        <v>5629.1200637800002</v>
      </c>
      <c r="H3900" s="2">
        <f t="shared" si="738"/>
        <v>-0.56291200637799998</v>
      </c>
      <c r="I3900" s="2">
        <f t="shared" si="739"/>
        <v>290.54373967987482</v>
      </c>
      <c r="J3900" s="2">
        <f t="shared" si="740"/>
        <v>4.3708799362199997</v>
      </c>
      <c r="K3900" s="4">
        <f t="shared" si="741"/>
        <v>0.82762074575368316</v>
      </c>
      <c r="L3900" s="2">
        <f t="shared" si="742"/>
        <v>126.99318023610914</v>
      </c>
      <c r="M3900" s="9">
        <f t="shared" si="743"/>
        <v>13.615013405941568</v>
      </c>
      <c r="N3900" s="9">
        <f t="shared" si="744"/>
        <v>366.83854145999993</v>
      </c>
      <c r="O3900" s="9">
        <f t="shared" si="745"/>
        <v>191.84288752984759</v>
      </c>
      <c r="P3900" s="9">
        <f t="shared" si="746"/>
        <v>141.76590717616503</v>
      </c>
      <c r="Q3900" s="1">
        <f t="shared" si="747"/>
        <v>101.73657883904895</v>
      </c>
    </row>
    <row r="3901" spans="1:17" x14ac:dyDescent="0.3">
      <c r="A3901">
        <v>3899</v>
      </c>
      <c r="B3901" s="2">
        <v>8.9652414300000007</v>
      </c>
      <c r="C3901" s="2">
        <v>999.74389647999999</v>
      </c>
      <c r="D3901" s="2">
        <v>-5548.2548828099998</v>
      </c>
      <c r="E3901" s="2">
        <v>5705.7456054699996</v>
      </c>
      <c r="F3901" s="2">
        <f t="shared" si="736"/>
        <v>-5630.1317825300002</v>
      </c>
      <c r="G3901" s="2">
        <f t="shared" si="737"/>
        <v>5630.1317825300002</v>
      </c>
      <c r="H3901" s="2">
        <f t="shared" si="738"/>
        <v>-0.56301317825300001</v>
      </c>
      <c r="I3901" s="2">
        <f t="shared" si="739"/>
        <v>290.5912374833311</v>
      </c>
      <c r="J3901" s="2">
        <f t="shared" si="740"/>
        <v>4.3698682174699996</v>
      </c>
      <c r="K3901" s="4">
        <f t="shared" si="741"/>
        <v>0.82785224052660855</v>
      </c>
      <c r="L3901" s="2">
        <f t="shared" si="742"/>
        <v>126.98454129536853</v>
      </c>
      <c r="M3901" s="9">
        <f t="shared" si="743"/>
        <v>-37.318081231123777</v>
      </c>
      <c r="N3901" s="9">
        <f t="shared" si="744"/>
        <v>153.59456053441187</v>
      </c>
      <c r="O3901" s="9">
        <f t="shared" si="745"/>
        <v>194.04308141767396</v>
      </c>
      <c r="P3901" s="9">
        <f t="shared" si="746"/>
        <v>118.03160812975814</v>
      </c>
      <c r="Q3901" s="1">
        <f t="shared" si="747"/>
        <v>104.68213419981289</v>
      </c>
    </row>
    <row r="3902" spans="1:17" x14ac:dyDescent="0.3">
      <c r="A3902">
        <v>3900</v>
      </c>
      <c r="B3902" s="2">
        <v>8.9675331099999998</v>
      </c>
      <c r="C3902" s="2">
        <v>999.88543701000003</v>
      </c>
      <c r="D3902" s="2">
        <v>-5548.5634765599998</v>
      </c>
      <c r="E3902" s="2">
        <v>5708.7763671900002</v>
      </c>
      <c r="F3902" s="2">
        <f t="shared" si="736"/>
        <v>-5630.4403762800002</v>
      </c>
      <c r="G3902" s="2">
        <f t="shared" si="737"/>
        <v>5630.4403762800002</v>
      </c>
      <c r="H3902" s="2">
        <f t="shared" si="738"/>
        <v>-0.56304403762800004</v>
      </c>
      <c r="I3902" s="2">
        <f t="shared" si="739"/>
        <v>290.74559291023405</v>
      </c>
      <c r="J3902" s="2">
        <f t="shared" si="740"/>
        <v>4.3695596237199998</v>
      </c>
      <c r="K3902" s="4">
        <f t="shared" si="741"/>
        <v>0.82792286156856598</v>
      </c>
      <c r="L3902" s="2">
        <f t="shared" si="742"/>
        <v>127.04302035550907</v>
      </c>
      <c r="M3902" s="9">
        <f t="shared" si="743"/>
        <v>828.06849799514566</v>
      </c>
      <c r="N3902" s="9">
        <f t="shared" si="744"/>
        <v>180.17189839242332</v>
      </c>
      <c r="O3902" s="9">
        <f t="shared" si="745"/>
        <v>192.67718123647816</v>
      </c>
      <c r="P3902" s="9">
        <f t="shared" si="746"/>
        <v>116.8212419505471</v>
      </c>
      <c r="Q3902" s="1">
        <f t="shared" si="747"/>
        <v>107.2396292567947</v>
      </c>
    </row>
    <row r="3903" spans="1:17" x14ac:dyDescent="0.3">
      <c r="A3903">
        <v>3901</v>
      </c>
      <c r="B3903" s="2">
        <v>8.9698400500000002</v>
      </c>
      <c r="C3903" s="2">
        <v>999.91094970999995</v>
      </c>
      <c r="D3903" s="2">
        <v>-5549.3183593800004</v>
      </c>
      <c r="E3903" s="2">
        <v>5710.3149414099998</v>
      </c>
      <c r="F3903" s="2">
        <f t="shared" si="736"/>
        <v>-5631.1952591000008</v>
      </c>
      <c r="G3903" s="2">
        <f t="shared" si="737"/>
        <v>5631.1952591000008</v>
      </c>
      <c r="H3903" s="2">
        <f t="shared" si="738"/>
        <v>-0.56311952591000003</v>
      </c>
      <c r="I3903" s="2">
        <f t="shared" si="739"/>
        <v>290.82395185181059</v>
      </c>
      <c r="J3903" s="2">
        <f t="shared" si="740"/>
        <v>4.368804740899999</v>
      </c>
      <c r="K3903" s="4">
        <f t="shared" si="741"/>
        <v>0.82809563596669811</v>
      </c>
      <c r="L3903" s="2">
        <f t="shared" si="742"/>
        <v>127.05530596174633</v>
      </c>
      <c r="M3903" s="9">
        <f t="shared" si="743"/>
        <v>71.107793574029159</v>
      </c>
      <c r="N3903" s="9">
        <f t="shared" si="744"/>
        <v>162.13402718054195</v>
      </c>
      <c r="O3903" s="9">
        <f t="shared" si="745"/>
        <v>116.281111881133</v>
      </c>
      <c r="P3903" s="9">
        <f t="shared" si="746"/>
        <v>122.51743214186945</v>
      </c>
      <c r="Q3903" s="1">
        <f t="shared" si="747"/>
        <v>65.214359420710068</v>
      </c>
    </row>
    <row r="3904" spans="1:17" x14ac:dyDescent="0.3">
      <c r="A3904">
        <v>3902</v>
      </c>
      <c r="B3904" s="2">
        <v>8.9721364999999995</v>
      </c>
      <c r="C3904" s="2">
        <v>999.92797852000001</v>
      </c>
      <c r="D3904" s="2">
        <v>-5550.2792968800004</v>
      </c>
      <c r="E3904" s="2">
        <v>5711.8222656300004</v>
      </c>
      <c r="F3904" s="2">
        <f t="shared" si="736"/>
        <v>-5632.1561966000008</v>
      </c>
      <c r="G3904" s="2">
        <f t="shared" si="737"/>
        <v>5632.1561966000008</v>
      </c>
      <c r="H3904" s="2">
        <f t="shared" si="738"/>
        <v>-0.56321561966000011</v>
      </c>
      <c r="I3904" s="2">
        <f t="shared" si="739"/>
        <v>290.9007192439563</v>
      </c>
      <c r="J3904" s="2">
        <f t="shared" si="740"/>
        <v>4.3678438033999996</v>
      </c>
      <c r="K3904" s="4">
        <f t="shared" si="741"/>
        <v>0.82831561448569235</v>
      </c>
      <c r="L3904" s="2">
        <f t="shared" si="742"/>
        <v>127.06089039543174</v>
      </c>
      <c r="M3904" s="9">
        <f t="shared" si="743"/>
        <v>25.386268218123998</v>
      </c>
      <c r="N3904" s="9">
        <f t="shared" si="744"/>
        <v>145.59408436468991</v>
      </c>
      <c r="O3904" s="9">
        <f t="shared" si="745"/>
        <v>123.30105887861295</v>
      </c>
      <c r="P3904" s="9">
        <f t="shared" si="746"/>
        <v>127.86900778006245</v>
      </c>
      <c r="Q3904" s="1">
        <f t="shared" si="747"/>
        <v>67.964870428506757</v>
      </c>
    </row>
    <row r="3905" spans="1:17" x14ac:dyDescent="0.3">
      <c r="A3905">
        <v>3903</v>
      </c>
      <c r="B3905" s="2">
        <v>8.9744424800000004</v>
      </c>
      <c r="C3905" s="2">
        <v>999.86956786999997</v>
      </c>
      <c r="D3905" s="2">
        <v>-5551.2866210900002</v>
      </c>
      <c r="E3905" s="2">
        <v>5712.3457031300004</v>
      </c>
      <c r="F3905" s="2">
        <f t="shared" si="736"/>
        <v>-5633.1635208100006</v>
      </c>
      <c r="G3905" s="2">
        <f t="shared" si="737"/>
        <v>5633.1635208100006</v>
      </c>
      <c r="H3905" s="2">
        <f t="shared" si="738"/>
        <v>-0.56331635208100006</v>
      </c>
      <c r="I3905" s="2">
        <f t="shared" si="739"/>
        <v>290.92737769692417</v>
      </c>
      <c r="J3905" s="2">
        <f t="shared" si="740"/>
        <v>4.3668364791899998</v>
      </c>
      <c r="K3905" s="4">
        <f t="shared" si="741"/>
        <v>0.8285462638470602</v>
      </c>
      <c r="L3905" s="2">
        <f t="shared" si="742"/>
        <v>127.04322857220156</v>
      </c>
      <c r="M3905" s="9">
        <f t="shared" si="743"/>
        <v>-76.574342653465365</v>
      </c>
      <c r="N3905" s="9">
        <f t="shared" si="744"/>
        <v>69.932999566433367</v>
      </c>
      <c r="O3905" s="9">
        <f t="shared" si="745"/>
        <v>116.15733758224785</v>
      </c>
      <c r="P3905" s="9">
        <f t="shared" si="746"/>
        <v>142.98254124612782</v>
      </c>
      <c r="Q3905" s="1">
        <f t="shared" si="747"/>
        <v>68.18241293500634</v>
      </c>
    </row>
    <row r="3906" spans="1:17" x14ac:dyDescent="0.3">
      <c r="A3906">
        <v>3904</v>
      </c>
      <c r="B3906" s="2">
        <v>8.9767427400000006</v>
      </c>
      <c r="C3906" s="2">
        <v>999.79632568</v>
      </c>
      <c r="D3906" s="2">
        <v>-5552.7822265599998</v>
      </c>
      <c r="E3906" s="2">
        <v>5712.4536132800004</v>
      </c>
      <c r="F3906" s="2">
        <f t="shared" si="736"/>
        <v>-5634.6591262800002</v>
      </c>
      <c r="G3906" s="2">
        <f t="shared" si="737"/>
        <v>5634.6591262800002</v>
      </c>
      <c r="H3906" s="2">
        <f t="shared" si="738"/>
        <v>-0.56346591262800005</v>
      </c>
      <c r="I3906" s="2">
        <f t="shared" si="739"/>
        <v>290.93287351573451</v>
      </c>
      <c r="J3906" s="2">
        <f t="shared" si="740"/>
        <v>4.3653408737200001</v>
      </c>
      <c r="K3906" s="4">
        <f t="shared" si="741"/>
        <v>0.82888881426127636</v>
      </c>
      <c r="L3906" s="2">
        <f t="shared" si="742"/>
        <v>127.00211642670467</v>
      </c>
      <c r="M3906" s="9">
        <f t="shared" si="743"/>
        <v>-120.01779531038395</v>
      </c>
      <c r="N3906" s="9">
        <f t="shared" si="744"/>
        <v>46.847261232704803</v>
      </c>
      <c r="O3906" s="9">
        <f t="shared" si="745"/>
        <v>115.08200601630136</v>
      </c>
      <c r="P3906" s="9">
        <f t="shared" si="746"/>
        <v>66.914364093581028</v>
      </c>
      <c r="Q3906" s="1">
        <f t="shared" si="747"/>
        <v>68.592648049234995</v>
      </c>
    </row>
    <row r="3907" spans="1:17" x14ac:dyDescent="0.3">
      <c r="A3907">
        <v>3905</v>
      </c>
      <c r="B3907" s="2">
        <v>8.9790420500000003</v>
      </c>
      <c r="C3907" s="2">
        <v>999.92041015999996</v>
      </c>
      <c r="D3907" s="2">
        <v>-5553.3212890599998</v>
      </c>
      <c r="E3907" s="2">
        <v>5715.6577148400002</v>
      </c>
      <c r="F3907" s="2">
        <f t="shared" si="736"/>
        <v>-5635.1981887800002</v>
      </c>
      <c r="G3907" s="2">
        <f t="shared" si="737"/>
        <v>5635.1981887800002</v>
      </c>
      <c r="H3907" s="2">
        <f t="shared" si="738"/>
        <v>-0.56351981887800007</v>
      </c>
      <c r="I3907" s="2">
        <f t="shared" si="739"/>
        <v>291.0960570681961</v>
      </c>
      <c r="J3907" s="2">
        <f t="shared" si="740"/>
        <v>4.3648018112199995</v>
      </c>
      <c r="K3907" s="4">
        <f t="shared" si="741"/>
        <v>0.82901230880658694</v>
      </c>
      <c r="L3907" s="2">
        <f t="shared" si="742"/>
        <v>127.05765971302627</v>
      </c>
      <c r="M3907" s="9">
        <f t="shared" si="743"/>
        <v>449.76307400386298</v>
      </c>
      <c r="N3907" s="9">
        <f t="shared" si="744"/>
        <v>31.634311936811105</v>
      </c>
      <c r="O3907" s="9">
        <f t="shared" si="745"/>
        <v>21.285233675617686</v>
      </c>
      <c r="P3907" s="9">
        <f t="shared" si="746"/>
        <v>86.513168168473427</v>
      </c>
      <c r="Q3907" s="1">
        <f t="shared" si="747"/>
        <v>73.163967223762512</v>
      </c>
    </row>
    <row r="3908" spans="1:17" x14ac:dyDescent="0.3">
      <c r="A3908">
        <v>3906</v>
      </c>
      <c r="B3908" s="2">
        <v>8.9813308700000007</v>
      </c>
      <c r="C3908" s="2">
        <v>999.88195800999995</v>
      </c>
      <c r="D3908" s="2">
        <v>-5554.4130859400002</v>
      </c>
      <c r="E3908" s="2">
        <v>5716.5888671900002</v>
      </c>
      <c r="F3908" s="2">
        <f t="shared" si="736"/>
        <v>-5636.2899856600006</v>
      </c>
      <c r="G3908" s="2">
        <f t="shared" si="737"/>
        <v>5636.2899856600006</v>
      </c>
      <c r="H3908" s="2">
        <f t="shared" si="738"/>
        <v>-0.56362899856600002</v>
      </c>
      <c r="I3908" s="2">
        <f t="shared" si="739"/>
        <v>291.14348026796381</v>
      </c>
      <c r="J3908" s="2">
        <f t="shared" si="740"/>
        <v>4.3637100143399996</v>
      </c>
      <c r="K3908" s="4">
        <f t="shared" si="741"/>
        <v>0.82926247674071207</v>
      </c>
      <c r="L3908" s="2">
        <f t="shared" si="742"/>
        <v>127.04657204551137</v>
      </c>
      <c r="M3908" s="9">
        <f t="shared" si="743"/>
        <v>-44.320898094613682</v>
      </c>
      <c r="N3908" s="9">
        <f t="shared" si="744"/>
        <v>37.549967402575781</v>
      </c>
      <c r="O3908" s="9">
        <f t="shared" si="745"/>
        <v>26.604179757543235</v>
      </c>
      <c r="P3908" s="9">
        <f t="shared" si="746"/>
        <v>85.265757848118923</v>
      </c>
      <c r="Q3908" s="1">
        <f t="shared" si="747"/>
        <v>57.420731526236082</v>
      </c>
    </row>
    <row r="3909" spans="1:17" x14ac:dyDescent="0.3">
      <c r="A3909">
        <v>3907</v>
      </c>
      <c r="B3909" s="2">
        <v>8.9836368600000007</v>
      </c>
      <c r="C3909" s="2">
        <v>999.87390137</v>
      </c>
      <c r="D3909" s="2">
        <v>-5555.5073242199996</v>
      </c>
      <c r="E3909" s="2">
        <v>5717.4506835900002</v>
      </c>
      <c r="F3909" s="2">
        <f t="shared" si="736"/>
        <v>-5637.3842239400001</v>
      </c>
      <c r="G3909" s="2">
        <f t="shared" si="737"/>
        <v>5637.3842239400001</v>
      </c>
      <c r="H3909" s="2">
        <f t="shared" si="738"/>
        <v>-0.56373842239399996</v>
      </c>
      <c r="I3909" s="2">
        <f t="shared" si="739"/>
        <v>291.18737221679504</v>
      </c>
      <c r="J3909" s="2">
        <f t="shared" si="740"/>
        <v>4.3626157760600002</v>
      </c>
      <c r="K3909" s="4">
        <f t="shared" si="741"/>
        <v>0.82951326689272276</v>
      </c>
      <c r="L3909" s="2">
        <f t="shared" si="742"/>
        <v>127.03386238224454</v>
      </c>
      <c r="M3909" s="9">
        <f t="shared" si="743"/>
        <v>-50.678478261344466</v>
      </c>
      <c r="N3909" s="9">
        <f t="shared" si="744"/>
        <v>58.333035850451054</v>
      </c>
      <c r="O3909" s="9">
        <f t="shared" si="745"/>
        <v>23.372932279281347</v>
      </c>
      <c r="P3909" s="9">
        <f t="shared" si="746"/>
        <v>89.243450999344674</v>
      </c>
      <c r="Q3909" s="1">
        <f t="shared" si="747"/>
        <v>53.743067740610527</v>
      </c>
    </row>
    <row r="3910" spans="1:17" x14ac:dyDescent="0.3">
      <c r="A3910">
        <v>3908</v>
      </c>
      <c r="B3910" s="2">
        <v>8.9859352099999992</v>
      </c>
      <c r="C3910" s="2">
        <v>999.81665038999995</v>
      </c>
      <c r="D3910" s="2">
        <v>-5556.7861328099998</v>
      </c>
      <c r="E3910" s="2">
        <v>5718.5068359400002</v>
      </c>
      <c r="F3910" s="2">
        <f t="shared" si="736"/>
        <v>-5638.6630325300002</v>
      </c>
      <c r="G3910" s="2">
        <f t="shared" si="737"/>
        <v>5638.6630325300002</v>
      </c>
      <c r="H3910" s="2">
        <f t="shared" si="738"/>
        <v>-0.56386630325300002</v>
      </c>
      <c r="I3910" s="2">
        <f t="shared" si="739"/>
        <v>291.24116161428645</v>
      </c>
      <c r="J3910" s="2">
        <f t="shared" si="740"/>
        <v>4.3613369674699998</v>
      </c>
      <c r="K3910" s="4">
        <f t="shared" si="741"/>
        <v>0.82980643872360138</v>
      </c>
      <c r="L3910" s="2">
        <f t="shared" si="742"/>
        <v>127.02008445972922</v>
      </c>
      <c r="M3910" s="9">
        <f t="shared" si="743"/>
        <v>-46.996065324641968</v>
      </c>
      <c r="N3910" s="9">
        <f t="shared" si="744"/>
        <v>-7.8239172880497225</v>
      </c>
      <c r="O3910" s="9">
        <f t="shared" si="745"/>
        <v>52.601374802050046</v>
      </c>
      <c r="P3910" s="9">
        <f t="shared" si="746"/>
        <v>25.302599774485135</v>
      </c>
      <c r="Q3910" s="1">
        <f t="shared" si="747"/>
        <v>53.139182658678536</v>
      </c>
    </row>
    <row r="3911" spans="1:17" x14ac:dyDescent="0.3">
      <c r="A3911">
        <v>3909</v>
      </c>
      <c r="B3911" s="2">
        <v>8.9882373799999993</v>
      </c>
      <c r="C3911" s="2">
        <v>999.86511229999996</v>
      </c>
      <c r="D3911" s="2">
        <v>-5557.8217773400002</v>
      </c>
      <c r="E3911" s="2">
        <v>5719.6928710900002</v>
      </c>
      <c r="F3911" s="2">
        <f t="shared" si="736"/>
        <v>-5639.6986770600006</v>
      </c>
      <c r="G3911" s="2">
        <f t="shared" si="737"/>
        <v>5639.6986770600006</v>
      </c>
      <c r="H3911" s="2">
        <f t="shared" si="738"/>
        <v>-0.56396986770600011</v>
      </c>
      <c r="I3911" s="2">
        <f t="shared" si="739"/>
        <v>291.30156588846347</v>
      </c>
      <c r="J3911" s="2">
        <f t="shared" si="740"/>
        <v>4.3603013229399998</v>
      </c>
      <c r="K3911" s="4">
        <f t="shared" si="741"/>
        <v>0.83004392725508669</v>
      </c>
      <c r="L3911" s="2">
        <f t="shared" si="742"/>
        <v>127.01626031179607</v>
      </c>
      <c r="M3911" s="9">
        <f t="shared" si="743"/>
        <v>-16.102453071007549</v>
      </c>
      <c r="N3911" s="9">
        <f t="shared" si="744"/>
        <v>0.30127051362642404</v>
      </c>
      <c r="O3911" s="9">
        <f t="shared" si="745"/>
        <v>65.370447458828664</v>
      </c>
      <c r="P3911" s="9">
        <f t="shared" si="746"/>
        <v>21.627019936693422</v>
      </c>
      <c r="Q3911" s="1">
        <f t="shared" si="747"/>
        <v>72.729776806340368</v>
      </c>
    </row>
    <row r="3912" spans="1:17" x14ac:dyDescent="0.3">
      <c r="A3912">
        <v>3910</v>
      </c>
      <c r="B3912" s="2">
        <v>8.9905443199999997</v>
      </c>
      <c r="C3912" s="2">
        <v>999.89739989999998</v>
      </c>
      <c r="D3912" s="2">
        <v>-5558.5122070300004</v>
      </c>
      <c r="E3912" s="2">
        <v>5721.4472656300004</v>
      </c>
      <c r="F3912" s="2">
        <f t="shared" si="736"/>
        <v>-5640.3891067500008</v>
      </c>
      <c r="G3912" s="2">
        <f t="shared" si="737"/>
        <v>5640.3891067500008</v>
      </c>
      <c r="H3912" s="2">
        <f t="shared" si="738"/>
        <v>-0.56403891067500012</v>
      </c>
      <c r="I3912" s="2">
        <f t="shared" si="739"/>
        <v>291.39091646867934</v>
      </c>
      <c r="J3912" s="2">
        <f t="shared" si="740"/>
        <v>4.3596108932499993</v>
      </c>
      <c r="K3912" s="4">
        <f t="shared" si="741"/>
        <v>0.8302022842830763</v>
      </c>
      <c r="L3912" s="2">
        <f t="shared" si="742"/>
        <v>127.03510136309549</v>
      </c>
      <c r="M3912" s="9">
        <f t="shared" si="743"/>
        <v>118.97830831135906</v>
      </c>
      <c r="N3912" s="9">
        <f t="shared" si="744"/>
        <v>47.733294176185893</v>
      </c>
      <c r="O3912" s="9">
        <f t="shared" si="745"/>
        <v>17.879807684761957</v>
      </c>
      <c r="P3912" s="9">
        <f t="shared" si="746"/>
        <v>16.12782821262541</v>
      </c>
      <c r="Q3912" s="1">
        <f t="shared" si="747"/>
        <v>75.130046479107804</v>
      </c>
    </row>
    <row r="3913" spans="1:17" x14ac:dyDescent="0.3">
      <c r="A3913">
        <v>3911</v>
      </c>
      <c r="B3913" s="2">
        <v>8.9928388600000009</v>
      </c>
      <c r="C3913" s="2">
        <v>999.88415526999995</v>
      </c>
      <c r="D3913" s="2">
        <v>-5559.4301757800004</v>
      </c>
      <c r="E3913" s="2">
        <v>5722.6171875</v>
      </c>
      <c r="F3913" s="2">
        <f t="shared" si="736"/>
        <v>-5641.3070755000008</v>
      </c>
      <c r="G3913" s="2">
        <f t="shared" si="737"/>
        <v>5641.3070755000008</v>
      </c>
      <c r="H3913" s="2">
        <f t="shared" si="738"/>
        <v>-0.56413070755000005</v>
      </c>
      <c r="I3913" s="2">
        <f t="shared" si="739"/>
        <v>291.45050010024471</v>
      </c>
      <c r="J3913" s="2">
        <f t="shared" si="740"/>
        <v>4.3586929244999988</v>
      </c>
      <c r="K3913" s="4">
        <f t="shared" si="741"/>
        <v>0.83041286853721152</v>
      </c>
      <c r="L3913" s="2">
        <f t="shared" si="742"/>
        <v>127.03432326289226</v>
      </c>
      <c r="M3913" s="9">
        <f t="shared" si="743"/>
        <v>-3.6949590862329509</v>
      </c>
      <c r="N3913" s="9">
        <f t="shared" si="744"/>
        <v>56.11327896123904</v>
      </c>
      <c r="O3913" s="9">
        <f t="shared" si="745"/>
        <v>8.243877431080417</v>
      </c>
      <c r="P3913" s="9">
        <f t="shared" si="746"/>
        <v>19.920035746619437</v>
      </c>
      <c r="Q3913" s="1">
        <f t="shared" si="747"/>
        <v>41.49288709946957</v>
      </c>
    </row>
    <row r="3914" spans="1:17" x14ac:dyDescent="0.3">
      <c r="A3914">
        <v>3912</v>
      </c>
      <c r="B3914" s="2">
        <v>8.9951400800000005</v>
      </c>
      <c r="C3914" s="2">
        <v>999.91009521000001</v>
      </c>
      <c r="D3914" s="2">
        <v>-5560.0424804699996</v>
      </c>
      <c r="E3914" s="2">
        <v>5724.6015625</v>
      </c>
      <c r="F3914" s="2">
        <f t="shared" si="736"/>
        <v>-5641.9193801900001</v>
      </c>
      <c r="G3914" s="2">
        <f t="shared" si="737"/>
        <v>5641.9193801900001</v>
      </c>
      <c r="H3914" s="2">
        <f t="shared" si="738"/>
        <v>-0.56419193801900003</v>
      </c>
      <c r="I3914" s="2">
        <f t="shared" si="739"/>
        <v>291.55156348910805</v>
      </c>
      <c r="J3914" s="2">
        <f t="shared" si="740"/>
        <v>4.3580806198099999</v>
      </c>
      <c r="K3914" s="4">
        <f t="shared" si="741"/>
        <v>0.83055335737471403</v>
      </c>
      <c r="L3914" s="2">
        <f t="shared" si="742"/>
        <v>127.06052185171865</v>
      </c>
      <c r="M3914" s="9">
        <f t="shared" si="743"/>
        <v>186.48164005145287</v>
      </c>
      <c r="N3914" s="9">
        <f t="shared" si="744"/>
        <v>63.803232782893055</v>
      </c>
      <c r="O3914" s="9">
        <f t="shared" si="745"/>
        <v>15.649719016469085</v>
      </c>
      <c r="P3914" s="9">
        <f t="shared" si="746"/>
        <v>29.66863439003339</v>
      </c>
      <c r="Q3914" s="1">
        <f t="shared" si="747"/>
        <v>43.799837365889744</v>
      </c>
    </row>
    <row r="3915" spans="1:17" x14ac:dyDescent="0.3">
      <c r="A3915">
        <v>3913</v>
      </c>
      <c r="B3915" s="2">
        <v>8.9974384300000008</v>
      </c>
      <c r="C3915" s="2">
        <v>999.94433593999997</v>
      </c>
      <c r="D3915" s="2">
        <v>-5561.0913085900002</v>
      </c>
      <c r="E3915" s="2">
        <v>5725.9243164099998</v>
      </c>
      <c r="F3915" s="2">
        <f t="shared" si="736"/>
        <v>-5642.9682083100006</v>
      </c>
      <c r="G3915" s="2">
        <f t="shared" si="737"/>
        <v>5642.9682083100006</v>
      </c>
      <c r="H3915" s="2">
        <f t="shared" si="738"/>
        <v>-0.56429682083100008</v>
      </c>
      <c r="I3915" s="2">
        <f t="shared" si="739"/>
        <v>291.61893079255464</v>
      </c>
      <c r="J3915" s="2">
        <f t="shared" si="740"/>
        <v>4.357031791689999</v>
      </c>
      <c r="K3915" s="4">
        <f t="shared" si="741"/>
        <v>0.83079404919268307</v>
      </c>
      <c r="L3915" s="2">
        <f t="shared" si="742"/>
        <v>127.0592952521806</v>
      </c>
      <c r="M3915" s="9">
        <f t="shared" si="743"/>
        <v>-5.0961413993762443</v>
      </c>
      <c r="N3915" s="9">
        <f t="shared" si="744"/>
        <v>13.798717045071744</v>
      </c>
      <c r="O3915" s="9">
        <f t="shared" si="745"/>
        <v>14.526880981107508</v>
      </c>
      <c r="P3915" s="9">
        <f t="shared" si="746"/>
        <v>-9.9729203853426274</v>
      </c>
      <c r="Q3915" s="1">
        <f t="shared" si="747"/>
        <v>41.069188792248369</v>
      </c>
    </row>
    <row r="3916" spans="1:17" x14ac:dyDescent="0.3">
      <c r="A3916">
        <v>3914</v>
      </c>
      <c r="B3916" s="2">
        <v>8.9997415499999995</v>
      </c>
      <c r="C3916" s="2">
        <v>999.96710204999999</v>
      </c>
      <c r="D3916" s="2">
        <v>-5561.9736328099998</v>
      </c>
      <c r="E3916" s="2">
        <v>5727.2880859400002</v>
      </c>
      <c r="F3916" s="2">
        <f t="shared" si="736"/>
        <v>-5643.8505325300002</v>
      </c>
      <c r="G3916" s="2">
        <f t="shared" si="737"/>
        <v>5643.8505325300002</v>
      </c>
      <c r="H3916" s="2">
        <f t="shared" si="738"/>
        <v>-0.56438505325300004</v>
      </c>
      <c r="I3916" s="2">
        <f t="shared" si="739"/>
        <v>291.6883870043747</v>
      </c>
      <c r="J3916" s="2">
        <f t="shared" si="740"/>
        <v>4.3561494674699999</v>
      </c>
      <c r="K3916" s="4">
        <f t="shared" si="741"/>
        <v>0.83099657550236772</v>
      </c>
      <c r="L3916" s="2">
        <f t="shared" si="742"/>
        <v>127.06382117162899</v>
      </c>
      <c r="M3916" s="9">
        <f t="shared" si="743"/>
        <v>22.34731603726253</v>
      </c>
      <c r="N3916" s="9">
        <f t="shared" si="744"/>
        <v>17.732528063749033</v>
      </c>
      <c r="O3916" s="9">
        <f t="shared" si="745"/>
        <v>14.128128028602244</v>
      </c>
      <c r="P3916" s="9">
        <f t="shared" si="746"/>
        <v>-16.296542869456371</v>
      </c>
      <c r="Q3916" s="1">
        <f t="shared" si="747"/>
        <v>45.604471193557202</v>
      </c>
    </row>
    <row r="3917" spans="1:17" x14ac:dyDescent="0.3">
      <c r="A3917">
        <v>3915</v>
      </c>
      <c r="B3917" s="2">
        <v>9.0020399100000006</v>
      </c>
      <c r="C3917" s="2">
        <v>999.87878418000003</v>
      </c>
      <c r="D3917" s="2">
        <v>-5563.2944335900002</v>
      </c>
      <c r="E3917" s="2">
        <v>5727.2333984400002</v>
      </c>
      <c r="F3917" s="2">
        <f t="shared" si="736"/>
        <v>-5645.1713333100006</v>
      </c>
      <c r="G3917" s="2">
        <f t="shared" si="737"/>
        <v>5645.1713333100006</v>
      </c>
      <c r="H3917" s="2">
        <f t="shared" si="738"/>
        <v>-0.56451713333100006</v>
      </c>
      <c r="I3917" s="2">
        <f t="shared" si="739"/>
        <v>291.68560179287056</v>
      </c>
      <c r="J3917" s="2">
        <f t="shared" si="740"/>
        <v>4.3548286666899996</v>
      </c>
      <c r="K3917" s="4">
        <f t="shared" si="741"/>
        <v>0.8312998252109034</v>
      </c>
      <c r="L3917" s="2">
        <f t="shared" si="742"/>
        <v>127.02408203483166</v>
      </c>
      <c r="M3917" s="9">
        <f t="shared" si="743"/>
        <v>-131.04427037774749</v>
      </c>
      <c r="N3917" s="9">
        <f t="shared" si="744"/>
        <v>-30.984121475120777</v>
      </c>
      <c r="O3917" s="9">
        <f t="shared" si="745"/>
        <v>3.8206698096540688</v>
      </c>
      <c r="P3917" s="9">
        <f t="shared" si="746"/>
        <v>-22.914750023400398</v>
      </c>
      <c r="Q3917" s="1">
        <f t="shared" si="747"/>
        <v>14.133740317884151</v>
      </c>
    </row>
    <row r="3918" spans="1:17" x14ac:dyDescent="0.3">
      <c r="A3918">
        <v>3916</v>
      </c>
      <c r="B3918" s="2">
        <v>9.0043334999999995</v>
      </c>
      <c r="C3918" s="2">
        <v>999.90643310999997</v>
      </c>
      <c r="D3918" s="2">
        <v>-5564.0834960900002</v>
      </c>
      <c r="E3918" s="2">
        <v>5728.4018554699996</v>
      </c>
      <c r="F3918" s="2">
        <f t="shared" si="736"/>
        <v>-5645.9603958100006</v>
      </c>
      <c r="G3918" s="2">
        <f t="shared" si="737"/>
        <v>5645.9603958100006</v>
      </c>
      <c r="H3918" s="2">
        <f t="shared" si="738"/>
        <v>-0.56459603958100002</v>
      </c>
      <c r="I3918" s="2">
        <f t="shared" si="739"/>
        <v>291.74511082074736</v>
      </c>
      <c r="J3918" s="2">
        <f t="shared" si="740"/>
        <v>4.3540396041899996</v>
      </c>
      <c r="K3918" s="4">
        <f t="shared" si="741"/>
        <v>0.83148103417574604</v>
      </c>
      <c r="L3918" s="2">
        <f t="shared" si="742"/>
        <v>127.02697668423342</v>
      </c>
      <c r="M3918" s="9">
        <f t="shared" si="743"/>
        <v>15.974096007153515</v>
      </c>
      <c r="N3918" s="9">
        <f t="shared" si="744"/>
        <v>-33.903139123956507</v>
      </c>
      <c r="O3918" s="9">
        <f t="shared" si="745"/>
        <v>-11.86436225040643</v>
      </c>
      <c r="P3918" s="9">
        <f t="shared" si="746"/>
        <v>11.668397174128465</v>
      </c>
      <c r="Q3918" s="1">
        <f t="shared" si="747"/>
        <v>12.247727747979436</v>
      </c>
    </row>
    <row r="3919" spans="1:17" x14ac:dyDescent="0.3">
      <c r="A3919">
        <v>3917</v>
      </c>
      <c r="B3919" s="2">
        <v>9.0066433000000004</v>
      </c>
      <c r="C3919" s="2">
        <v>999.83813477000001</v>
      </c>
      <c r="D3919" s="2">
        <v>-5565.1586914099998</v>
      </c>
      <c r="E3919" s="2">
        <v>5729.1806640599998</v>
      </c>
      <c r="F3919" s="2">
        <f t="shared" si="736"/>
        <v>-5647.0355911300003</v>
      </c>
      <c r="G3919" s="2">
        <f t="shared" si="737"/>
        <v>5647.0355911300003</v>
      </c>
      <c r="H3919" s="2">
        <f t="shared" si="738"/>
        <v>-0.56470355911300008</v>
      </c>
      <c r="I3919" s="2">
        <f t="shared" si="739"/>
        <v>291.78477521653002</v>
      </c>
      <c r="J3919" s="2">
        <f t="shared" si="740"/>
        <v>4.3529644088700001</v>
      </c>
      <c r="K3919" s="4">
        <f t="shared" si="741"/>
        <v>0.8317280066874968</v>
      </c>
      <c r="L3919" s="2">
        <f t="shared" si="742"/>
        <v>127.01287415676885</v>
      </c>
      <c r="M3919" s="9">
        <f t="shared" si="743"/>
        <v>-57.101607642896198</v>
      </c>
      <c r="N3919" s="9">
        <f t="shared" si="744"/>
        <v>-33.130365463243912</v>
      </c>
      <c r="O3919" s="9">
        <f t="shared" si="745"/>
        <v>-48.04845951793672</v>
      </c>
      <c r="P3919" s="9">
        <f t="shared" si="746"/>
        <v>10.20076916757124</v>
      </c>
      <c r="Q3919" s="1">
        <f t="shared" si="747"/>
        <v>18.422702452995928</v>
      </c>
    </row>
    <row r="3920" spans="1:17" x14ac:dyDescent="0.3">
      <c r="A3920">
        <v>3918</v>
      </c>
      <c r="B3920" s="2">
        <v>9.0089311599999995</v>
      </c>
      <c r="C3920" s="2">
        <v>999.87933350000003</v>
      </c>
      <c r="D3920" s="2">
        <v>-5566.05859375</v>
      </c>
      <c r="E3920" s="2">
        <v>5730.1816406300004</v>
      </c>
      <c r="F3920" s="2">
        <f t="shared" si="736"/>
        <v>-5647.9354934700004</v>
      </c>
      <c r="G3920" s="2">
        <f t="shared" si="737"/>
        <v>5647.9354934700004</v>
      </c>
      <c r="H3920" s="2">
        <f t="shared" si="738"/>
        <v>-0.56479354934699999</v>
      </c>
      <c r="I3920" s="2">
        <f t="shared" si="739"/>
        <v>291.83575453462117</v>
      </c>
      <c r="J3920" s="2">
        <f t="shared" si="740"/>
        <v>4.3520645065299997</v>
      </c>
      <c r="K3920" s="4">
        <f t="shared" si="741"/>
        <v>0.83193476127773469</v>
      </c>
      <c r="L3920" s="2">
        <f t="shared" si="742"/>
        <v>127.00880290465261</v>
      </c>
      <c r="M3920" s="9">
        <f t="shared" si="743"/>
        <v>-19.691229643554898</v>
      </c>
      <c r="N3920" s="9">
        <f t="shared" si="744"/>
        <v>-35.893560913049903</v>
      </c>
      <c r="O3920" s="9">
        <f t="shared" si="745"/>
        <v>-64.14350887028435</v>
      </c>
      <c r="P3920" s="9">
        <f t="shared" si="746"/>
        <v>13.058887026311281</v>
      </c>
      <c r="Q3920" s="1">
        <f t="shared" si="747"/>
        <v>22.596324766402788</v>
      </c>
    </row>
    <row r="3921" spans="1:17" x14ac:dyDescent="0.3">
      <c r="A3921">
        <v>3919</v>
      </c>
      <c r="B3921" s="2">
        <v>9.0112323799999992</v>
      </c>
      <c r="C3921" s="2">
        <v>999.87188720999995</v>
      </c>
      <c r="D3921" s="2">
        <v>-5566.93359375</v>
      </c>
      <c r="E3921" s="2">
        <v>5731.5717773400002</v>
      </c>
      <c r="F3921" s="2">
        <f t="shared" si="736"/>
        <v>-5648.8104934700004</v>
      </c>
      <c r="G3921" s="2">
        <f t="shared" si="737"/>
        <v>5648.8104934700004</v>
      </c>
      <c r="H3921" s="2">
        <f t="shared" si="738"/>
        <v>-0.56488104934700001</v>
      </c>
      <c r="I3921" s="2">
        <f t="shared" si="739"/>
        <v>291.90655361589154</v>
      </c>
      <c r="J3921" s="2">
        <f t="shared" si="740"/>
        <v>4.3511895065299999</v>
      </c>
      <c r="K3921" s="4">
        <f t="shared" si="741"/>
        <v>0.83213583549701742</v>
      </c>
      <c r="L3921" s="2">
        <f t="shared" si="742"/>
        <v>127.01407329808042</v>
      </c>
      <c r="M3921" s="9">
        <f t="shared" si="743"/>
        <v>26.211184340825483</v>
      </c>
      <c r="N3921" s="9">
        <f t="shared" si="744"/>
        <v>-66.923427185744572</v>
      </c>
      <c r="O3921" s="9">
        <f t="shared" si="745"/>
        <v>-14.209750359058981</v>
      </c>
      <c r="P3921" s="9">
        <f t="shared" si="746"/>
        <v>10.598626742343583</v>
      </c>
      <c r="Q3921" s="1">
        <f t="shared" si="747"/>
        <v>34.115345924953793</v>
      </c>
    </row>
    <row r="3922" spans="1:17" x14ac:dyDescent="0.3">
      <c r="A3922">
        <v>3920</v>
      </c>
      <c r="B3922" s="2">
        <v>9.0135412200000005</v>
      </c>
      <c r="C3922" s="2">
        <v>999.72900390999996</v>
      </c>
      <c r="D3922" s="2">
        <v>-5568.4321289099998</v>
      </c>
      <c r="E3922" s="2">
        <v>5731.2939453099998</v>
      </c>
      <c r="F3922" s="2">
        <f t="shared" si="736"/>
        <v>-5650.3090286300003</v>
      </c>
      <c r="G3922" s="2">
        <f t="shared" si="737"/>
        <v>5650.3090286300003</v>
      </c>
      <c r="H3922" s="2">
        <f t="shared" si="738"/>
        <v>-0.56503090286300006</v>
      </c>
      <c r="I3922" s="2">
        <f t="shared" si="739"/>
        <v>291.89240374679594</v>
      </c>
      <c r="J3922" s="2">
        <f t="shared" si="740"/>
        <v>4.3496909713699994</v>
      </c>
      <c r="K3922" s="4">
        <f t="shared" si="741"/>
        <v>0.83248029148135683</v>
      </c>
      <c r="L3922" s="2">
        <f t="shared" si="742"/>
        <v>126.96417531889249</v>
      </c>
      <c r="M3922" s="9">
        <f t="shared" si="743"/>
        <v>-144.86024762677741</v>
      </c>
      <c r="N3922" s="9">
        <f t="shared" si="744"/>
        <v>-85.49342277126631</v>
      </c>
      <c r="O3922" s="9">
        <f t="shared" si="745"/>
        <v>-3.884484002572135</v>
      </c>
      <c r="P3922" s="9">
        <f t="shared" si="746"/>
        <v>-6.2050689430638064</v>
      </c>
      <c r="Q3922" s="1">
        <f t="shared" si="747"/>
        <v>25.135978845394892</v>
      </c>
    </row>
    <row r="3923" spans="1:17" x14ac:dyDescent="0.3">
      <c r="A3923">
        <v>3921</v>
      </c>
      <c r="B3923" s="2">
        <v>9.0158433900000006</v>
      </c>
      <c r="C3923" s="2">
        <v>999.61614989999998</v>
      </c>
      <c r="D3923" s="2">
        <v>-5569.8891601599998</v>
      </c>
      <c r="E3923" s="2">
        <v>5731.1088867199996</v>
      </c>
      <c r="F3923" s="2">
        <f t="shared" si="736"/>
        <v>-5651.7660598800003</v>
      </c>
      <c r="G3923" s="2">
        <f t="shared" si="737"/>
        <v>5651.7660598800003</v>
      </c>
      <c r="H3923" s="2">
        <f t="shared" si="738"/>
        <v>-0.56517660598800001</v>
      </c>
      <c r="I3923" s="2">
        <f t="shared" si="739"/>
        <v>291.8829787902007</v>
      </c>
      <c r="J3923" s="2">
        <f t="shared" si="740"/>
        <v>4.3482339401200001</v>
      </c>
      <c r="K3923" s="4">
        <f t="shared" si="741"/>
        <v>0.83281532110703294</v>
      </c>
      <c r="L3923" s="2">
        <f t="shared" si="742"/>
        <v>126.91754749188767</v>
      </c>
      <c r="M3923" s="9">
        <f t="shared" si="743"/>
        <v>-139.17523535631983</v>
      </c>
      <c r="N3923" s="9">
        <f t="shared" si="744"/>
        <v>12.795051685102852</v>
      </c>
      <c r="O3923" s="9">
        <f t="shared" si="745"/>
        <v>12.323958240239664</v>
      </c>
      <c r="P3923" s="9">
        <f t="shared" si="746"/>
        <v>0.41501437735009289</v>
      </c>
      <c r="Q3923" s="1">
        <f t="shared" si="747"/>
        <v>25.048474981107827</v>
      </c>
    </row>
    <row r="3924" spans="1:17" x14ac:dyDescent="0.3">
      <c r="A3924">
        <v>3922</v>
      </c>
      <c r="B3924" s="2">
        <v>9.0181398399999999</v>
      </c>
      <c r="C3924" s="2">
        <v>999.54089354999996</v>
      </c>
      <c r="D3924" s="2">
        <v>-5571.4096679699996</v>
      </c>
      <c r="E3924" s="2">
        <v>5730.7446289099998</v>
      </c>
      <c r="F3924" s="2">
        <f t="shared" si="736"/>
        <v>-5653.2865676900001</v>
      </c>
      <c r="G3924" s="2">
        <f t="shared" si="737"/>
        <v>5653.2865676900001</v>
      </c>
      <c r="H3924" s="2">
        <f t="shared" si="738"/>
        <v>-0.56532865676900002</v>
      </c>
      <c r="I3924" s="2">
        <f t="shared" si="739"/>
        <v>291.86442729227389</v>
      </c>
      <c r="J3924" s="2">
        <f t="shared" si="740"/>
        <v>4.3467134323099996</v>
      </c>
      <c r="K3924" s="4">
        <f t="shared" si="741"/>
        <v>0.83316506625450126</v>
      </c>
      <c r="L3924" s="2">
        <f t="shared" si="742"/>
        <v>126.86510265247921</v>
      </c>
      <c r="M3924" s="9">
        <f t="shared" si="743"/>
        <v>-149.95158557050485</v>
      </c>
      <c r="N3924" s="9">
        <f t="shared" si="744"/>
        <v>-7.0559816935434588E-2</v>
      </c>
      <c r="O3924" s="9">
        <f t="shared" si="745"/>
        <v>14.157596495478309</v>
      </c>
      <c r="P3924" s="9">
        <f t="shared" si="746"/>
        <v>-6.7136531850922703</v>
      </c>
      <c r="Q3924" s="1">
        <f t="shared" si="747"/>
        <v>46.619238107574219</v>
      </c>
    </row>
    <row r="3925" spans="1:17" x14ac:dyDescent="0.3">
      <c r="A3925">
        <v>3923</v>
      </c>
      <c r="B3925" s="2">
        <v>9.0204391499999996</v>
      </c>
      <c r="C3925" s="2">
        <v>999.66345215000001</v>
      </c>
      <c r="D3925" s="2">
        <v>-5571.8740234400002</v>
      </c>
      <c r="E3925" s="2">
        <v>5733.6337890599998</v>
      </c>
      <c r="F3925" s="2">
        <f t="shared" si="736"/>
        <v>-5653.7509231600006</v>
      </c>
      <c r="G3925" s="2">
        <f t="shared" si="737"/>
        <v>5653.7509231600006</v>
      </c>
      <c r="H3925" s="2">
        <f t="shared" si="738"/>
        <v>-0.56537509231600003</v>
      </c>
      <c r="I3925" s="2">
        <f t="shared" si="739"/>
        <v>292.011571010436</v>
      </c>
      <c r="J3925" s="2">
        <f t="shared" si="740"/>
        <v>4.3462490768399995</v>
      </c>
      <c r="K3925" s="4">
        <f t="shared" si="741"/>
        <v>0.83327190105793059</v>
      </c>
      <c r="L3925" s="2">
        <f t="shared" si="742"/>
        <v>126.91550209307053</v>
      </c>
      <c r="M3925" s="9">
        <f t="shared" si="743"/>
        <v>471.75114263829084</v>
      </c>
      <c r="N3925" s="9">
        <f t="shared" si="744"/>
        <v>61.271504946912003</v>
      </c>
      <c r="O3925" s="9">
        <f t="shared" si="745"/>
        <v>9.0595336525779562</v>
      </c>
      <c r="P3925" s="9">
        <f t="shared" si="746"/>
        <v>3.1168601098770639</v>
      </c>
      <c r="Q3925" s="1">
        <f t="shared" si="747"/>
        <v>46.823783218961701</v>
      </c>
    </row>
    <row r="3926" spans="1:17" x14ac:dyDescent="0.3">
      <c r="A3926">
        <v>3924</v>
      </c>
      <c r="B3926" s="2">
        <v>9.0227308300000004</v>
      </c>
      <c r="C3926" s="2">
        <v>999.64202881000006</v>
      </c>
      <c r="D3926" s="2">
        <v>-5572.9165039099998</v>
      </c>
      <c r="E3926" s="2">
        <v>5734.5961914099998</v>
      </c>
      <c r="F3926" s="2">
        <f t="shared" si="736"/>
        <v>-5654.7934036300003</v>
      </c>
      <c r="G3926" s="2">
        <f t="shared" si="737"/>
        <v>5654.7934036300003</v>
      </c>
      <c r="H3926" s="2">
        <f t="shared" si="738"/>
        <v>-0.56547934036300007</v>
      </c>
      <c r="I3926" s="2">
        <f t="shared" si="739"/>
        <v>292.06058575963465</v>
      </c>
      <c r="J3926" s="2">
        <f t="shared" si="740"/>
        <v>4.3452065963699997</v>
      </c>
      <c r="K3926" s="4">
        <f t="shared" si="741"/>
        <v>0.83351178733571774</v>
      </c>
      <c r="L3926" s="2">
        <f t="shared" si="742"/>
        <v>126.90635837824505</v>
      </c>
      <c r="M3926" s="9">
        <f t="shared" si="743"/>
        <v>-38.116873169365903</v>
      </c>
      <c r="N3926" s="9">
        <f t="shared" si="744"/>
        <v>80.986779349026293</v>
      </c>
      <c r="O3926" s="9">
        <f t="shared" si="745"/>
        <v>16.614414104356491</v>
      </c>
      <c r="P3926" s="9">
        <f t="shared" si="746"/>
        <v>15.682622686973644</v>
      </c>
      <c r="Q3926" s="1">
        <f t="shared" si="747"/>
        <v>49.635454881847451</v>
      </c>
    </row>
    <row r="3927" spans="1:17" x14ac:dyDescent="0.3">
      <c r="A3927">
        <v>3925</v>
      </c>
      <c r="B3927" s="2">
        <v>9.0250425300000003</v>
      </c>
      <c r="C3927" s="2">
        <v>999.64459228999999</v>
      </c>
      <c r="D3927" s="2">
        <v>-5573.6113281300004</v>
      </c>
      <c r="E3927" s="2">
        <v>5736.6831054699996</v>
      </c>
      <c r="F3927" s="2">
        <f t="shared" si="736"/>
        <v>-5655.4882278500008</v>
      </c>
      <c r="G3927" s="2">
        <f t="shared" si="737"/>
        <v>5655.4882278500008</v>
      </c>
      <c r="H3927" s="2">
        <f t="shared" si="738"/>
        <v>-0.56554882278500007</v>
      </c>
      <c r="I3927" s="2">
        <f t="shared" si="739"/>
        <v>292.16687141994089</v>
      </c>
      <c r="J3927" s="2">
        <f t="shared" si="740"/>
        <v>4.3445117721499988</v>
      </c>
      <c r="K3927" s="4">
        <f t="shared" si="741"/>
        <v>0.83367170603319785</v>
      </c>
      <c r="L3927" s="2">
        <f t="shared" si="742"/>
        <v>126.9322412316168</v>
      </c>
      <c r="M3927" s="9">
        <f t="shared" si="743"/>
        <v>161.85007619245974</v>
      </c>
      <c r="N3927" s="9">
        <f t="shared" si="744"/>
        <v>97.862337417195633</v>
      </c>
      <c r="O3927" s="9">
        <f t="shared" si="745"/>
        <v>23.311919685179213</v>
      </c>
      <c r="P3927" s="9">
        <f t="shared" si="746"/>
        <v>22.45344349218896</v>
      </c>
      <c r="Q3927" s="1">
        <f t="shared" si="747"/>
        <v>61.813559905358488</v>
      </c>
    </row>
    <row r="3928" spans="1:17" x14ac:dyDescent="0.3">
      <c r="A3928">
        <v>3926</v>
      </c>
      <c r="B3928" s="2">
        <v>9.0273332600000007</v>
      </c>
      <c r="C3928" s="2">
        <v>999.68103026999995</v>
      </c>
      <c r="D3928" s="2">
        <v>-5574.6240234400002</v>
      </c>
      <c r="E3928" s="2">
        <v>5737.5927734400002</v>
      </c>
      <c r="F3928" s="2">
        <f t="shared" si="736"/>
        <v>-5656.5009231600006</v>
      </c>
      <c r="G3928" s="2">
        <f t="shared" si="737"/>
        <v>5656.5009231600006</v>
      </c>
      <c r="H3928" s="2">
        <f t="shared" si="738"/>
        <v>-0.56565009231600005</v>
      </c>
      <c r="I3928" s="2">
        <f t="shared" si="739"/>
        <v>292.21320042922019</v>
      </c>
      <c r="J3928" s="2">
        <f t="shared" si="740"/>
        <v>4.3434990768399997</v>
      </c>
      <c r="K3928" s="4">
        <f t="shared" si="741"/>
        <v>0.83390483081450584</v>
      </c>
      <c r="L3928" s="2">
        <f t="shared" si="742"/>
        <v>126.92277663047797</v>
      </c>
      <c r="M3928" s="9">
        <f t="shared" si="743"/>
        <v>-40.59886334574837</v>
      </c>
      <c r="N3928" s="9">
        <f t="shared" si="744"/>
        <v>22.353130570903936</v>
      </c>
      <c r="O3928" s="9">
        <f t="shared" si="745"/>
        <v>40.59954906330281</v>
      </c>
      <c r="P3928" s="9">
        <f t="shared" si="746"/>
        <v>38.035113354265647</v>
      </c>
      <c r="Q3928" s="1">
        <f t="shared" si="747"/>
        <v>63.688526564057341</v>
      </c>
    </row>
    <row r="3929" spans="1:17" x14ac:dyDescent="0.3">
      <c r="A3929">
        <v>3927</v>
      </c>
      <c r="B3929" s="2">
        <v>9.0296335200000009</v>
      </c>
      <c r="C3929" s="2">
        <v>999.60174560999997</v>
      </c>
      <c r="D3929" s="2">
        <v>-5575.5737304699996</v>
      </c>
      <c r="E3929" s="2">
        <v>5738.19921875</v>
      </c>
      <c r="F3929" s="2">
        <f t="shared" si="736"/>
        <v>-5657.4506301900001</v>
      </c>
      <c r="G3929" s="2">
        <f t="shared" si="737"/>
        <v>5657.4506301900001</v>
      </c>
      <c r="H3929" s="2">
        <f t="shared" si="738"/>
        <v>-0.56574506301899996</v>
      </c>
      <c r="I3929" s="2">
        <f t="shared" si="739"/>
        <v>292.24408643523662</v>
      </c>
      <c r="J3929" s="2">
        <f t="shared" si="740"/>
        <v>4.3425493698099995</v>
      </c>
      <c r="K3929" s="4">
        <f t="shared" si="741"/>
        <v>0.83412350494224474</v>
      </c>
      <c r="L3929" s="2">
        <f t="shared" si="742"/>
        <v>126.90843733800359</v>
      </c>
      <c r="M3929" s="9">
        <f t="shared" si="743"/>
        <v>-65.573795229658103</v>
      </c>
      <c r="N3929" s="9">
        <f t="shared" si="744"/>
        <v>13.059965724902536</v>
      </c>
      <c r="O3929" s="9">
        <f t="shared" si="745"/>
        <v>79.978673533759149</v>
      </c>
      <c r="P3929" s="9">
        <f t="shared" si="746"/>
        <v>48.911796311320913</v>
      </c>
      <c r="Q3929" s="1">
        <f t="shared" si="747"/>
        <v>59.501760467507573</v>
      </c>
    </row>
    <row r="3930" spans="1:17" x14ac:dyDescent="0.3">
      <c r="A3930">
        <v>3928</v>
      </c>
      <c r="B3930" s="2">
        <v>9.0319366500000005</v>
      </c>
      <c r="C3930" s="2">
        <v>999.60089111000002</v>
      </c>
      <c r="D3930" s="2">
        <v>-5576.4814453099998</v>
      </c>
      <c r="E3930" s="2">
        <v>5740.2895507800004</v>
      </c>
      <c r="F3930" s="2">
        <f t="shared" si="736"/>
        <v>-5658.3583450300002</v>
      </c>
      <c r="G3930" s="2">
        <f t="shared" si="737"/>
        <v>5658.3583450300002</v>
      </c>
      <c r="H3930" s="2">
        <f t="shared" si="738"/>
        <v>-0.56583583450300001</v>
      </c>
      <c r="I3930" s="2">
        <f t="shared" si="739"/>
        <v>292.35054617132556</v>
      </c>
      <c r="J3930" s="2">
        <f t="shared" si="740"/>
        <v>4.3416416549700001</v>
      </c>
      <c r="K3930" s="4">
        <f t="shared" si="741"/>
        <v>0.83433255489075808</v>
      </c>
      <c r="L3930" s="2">
        <f t="shared" si="742"/>
        <v>126.92813091106574</v>
      </c>
      <c r="M3930" s="9">
        <f t="shared" si="743"/>
        <v>94.205108406832323</v>
      </c>
      <c r="N3930" s="9">
        <f t="shared" si="744"/>
        <v>-16.027363704230915</v>
      </c>
      <c r="O3930" s="9">
        <f t="shared" si="745"/>
        <v>32.501958177875018</v>
      </c>
      <c r="P3930" s="9">
        <f t="shared" si="746"/>
        <v>55.445245475843514</v>
      </c>
      <c r="Q3930" s="1">
        <f t="shared" si="747"/>
        <v>61.063598260614214</v>
      </c>
    </row>
    <row r="3931" spans="1:17" x14ac:dyDescent="0.3">
      <c r="A3931">
        <v>3929</v>
      </c>
      <c r="B3931" s="2">
        <v>9.0342388200000006</v>
      </c>
      <c r="C3931" s="2">
        <v>999.53076171999999</v>
      </c>
      <c r="D3931" s="2">
        <v>-5578.0024414099998</v>
      </c>
      <c r="E3931" s="2">
        <v>5740.9604492199996</v>
      </c>
      <c r="F3931" s="2">
        <f t="shared" si="736"/>
        <v>-5659.8793411300003</v>
      </c>
      <c r="G3931" s="2">
        <f t="shared" si="737"/>
        <v>5659.8793411300003</v>
      </c>
      <c r="H3931" s="2">
        <f t="shared" si="738"/>
        <v>-0.56598793411300008</v>
      </c>
      <c r="I3931" s="2">
        <f t="shared" si="739"/>
        <v>292.38471474829788</v>
      </c>
      <c r="J3931" s="2">
        <f t="shared" si="740"/>
        <v>4.3401206588700001</v>
      </c>
      <c r="K3931" s="4">
        <f t="shared" si="741"/>
        <v>0.83468294368523976</v>
      </c>
      <c r="L3931" s="2">
        <f t="shared" si="742"/>
        <v>126.89849408168996</v>
      </c>
      <c r="M3931" s="9">
        <f t="shared" si="743"/>
        <v>-84.582697399372904</v>
      </c>
      <c r="N3931" s="9">
        <f t="shared" si="744"/>
        <v>32.984515897639213</v>
      </c>
      <c r="O3931" s="9">
        <f t="shared" si="745"/>
        <v>60.518701673092927</v>
      </c>
      <c r="P3931" s="9">
        <f t="shared" si="746"/>
        <v>103.04850466001025</v>
      </c>
      <c r="Q3931" s="1">
        <f t="shared" si="747"/>
        <v>60.38645245260723</v>
      </c>
    </row>
    <row r="3932" spans="1:17" x14ac:dyDescent="0.3">
      <c r="A3932">
        <v>3930</v>
      </c>
      <c r="B3932" s="2">
        <v>9.0365371700000008</v>
      </c>
      <c r="C3932" s="2">
        <v>999.46679687999995</v>
      </c>
      <c r="D3932" s="2">
        <v>-5579.1079101599998</v>
      </c>
      <c r="E3932" s="2">
        <v>5742.6123046900002</v>
      </c>
      <c r="F3932" s="2">
        <f t="shared" si="736"/>
        <v>-5660.9848098800003</v>
      </c>
      <c r="G3932" s="2">
        <f t="shared" si="737"/>
        <v>5660.9848098800003</v>
      </c>
      <c r="H3932" s="2">
        <f t="shared" si="738"/>
        <v>-0.56609848098799997</v>
      </c>
      <c r="I3932" s="2">
        <f t="shared" si="739"/>
        <v>292.46884305656158</v>
      </c>
      <c r="J3932" s="2">
        <f t="shared" si="740"/>
        <v>4.3390151901199996</v>
      </c>
      <c r="K3932" s="4">
        <f t="shared" si="741"/>
        <v>0.83493768534966628</v>
      </c>
      <c r="L3932" s="2">
        <f t="shared" si="742"/>
        <v>126.90267526592429</v>
      </c>
      <c r="M3932" s="9">
        <f t="shared" si="743"/>
        <v>16.413429046792487</v>
      </c>
      <c r="N3932" s="9">
        <f t="shared" si="744"/>
        <v>54.99141583063755</v>
      </c>
      <c r="O3932" s="9">
        <f t="shared" si="745"/>
        <v>63.575518618003471</v>
      </c>
      <c r="P3932" s="9">
        <f t="shared" si="746"/>
        <v>110.30765989175023</v>
      </c>
      <c r="Q3932" s="1">
        <f t="shared" si="747"/>
        <v>65.367083739200581</v>
      </c>
    </row>
    <row r="3933" spans="1:17" x14ac:dyDescent="0.3">
      <c r="A3933">
        <v>3931</v>
      </c>
      <c r="B3933" s="2">
        <v>9.0388412500000008</v>
      </c>
      <c r="C3933" s="2">
        <v>999.44134521000001</v>
      </c>
      <c r="D3933" s="2">
        <v>-5579.8447265599998</v>
      </c>
      <c r="E3933" s="2">
        <v>5745.1591796900002</v>
      </c>
      <c r="F3933" s="2">
        <f t="shared" si="736"/>
        <v>-5661.7216262800002</v>
      </c>
      <c r="G3933" s="2">
        <f t="shared" si="737"/>
        <v>5661.7216262800002</v>
      </c>
      <c r="H3933" s="2">
        <f t="shared" si="738"/>
        <v>-0.56617216262800008</v>
      </c>
      <c r="I3933" s="2">
        <f t="shared" si="739"/>
        <v>292.59855433518146</v>
      </c>
      <c r="J3933" s="2">
        <f t="shared" si="740"/>
        <v>4.3382783737199997</v>
      </c>
      <c r="K3933" s="4">
        <f t="shared" si="741"/>
        <v>0.83510751166621311</v>
      </c>
      <c r="L3933" s="2">
        <f t="shared" si="742"/>
        <v>126.9373980454054</v>
      </c>
      <c r="M3933" s="9">
        <f t="shared" si="743"/>
        <v>204.46053466360226</v>
      </c>
      <c r="N3933" s="9">
        <f t="shared" si="744"/>
        <v>78.95715780679015</v>
      </c>
      <c r="O3933" s="9">
        <f t="shared" si="745"/>
        <v>62.880002305426792</v>
      </c>
      <c r="P3933" s="9">
        <f t="shared" si="746"/>
        <v>83.219985392709432</v>
      </c>
      <c r="Q3933" s="1">
        <f t="shared" si="747"/>
        <v>71.485801895664181</v>
      </c>
    </row>
    <row r="3934" spans="1:17" x14ac:dyDescent="0.3">
      <c r="A3934">
        <v>3932</v>
      </c>
      <c r="B3934" s="2">
        <v>9.0411319700000004</v>
      </c>
      <c r="C3934" s="2">
        <v>999.42437743999994</v>
      </c>
      <c r="D3934" s="2">
        <v>-5580.7939453099998</v>
      </c>
      <c r="E3934" s="2">
        <v>5746.8569335900002</v>
      </c>
      <c r="F3934" s="2">
        <f t="shared" si="736"/>
        <v>-5662.6708450300002</v>
      </c>
      <c r="G3934" s="2">
        <f t="shared" si="737"/>
        <v>5662.6708450300002</v>
      </c>
      <c r="H3934" s="2">
        <f t="shared" si="738"/>
        <v>-0.56626708450300001</v>
      </c>
      <c r="I3934" s="2">
        <f t="shared" si="739"/>
        <v>292.6850202312898</v>
      </c>
      <c r="J3934" s="2">
        <f t="shared" si="740"/>
        <v>4.3373291549699999</v>
      </c>
      <c r="K3934" s="4">
        <f t="shared" si="741"/>
        <v>0.83532633639996201</v>
      </c>
      <c r="L3934" s="2">
        <f t="shared" si="742"/>
        <v>126.94712714721575</v>
      </c>
      <c r="M3934" s="9">
        <f t="shared" si="743"/>
        <v>44.460704435333597</v>
      </c>
      <c r="N3934" s="9">
        <f t="shared" si="744"/>
        <v>133.74598302599566</v>
      </c>
      <c r="O3934" s="9">
        <f t="shared" si="745"/>
        <v>134.04082982052003</v>
      </c>
      <c r="P3934" s="9">
        <f t="shared" si="746"/>
        <v>117.23733387021245</v>
      </c>
      <c r="Q3934" s="1">
        <f t="shared" si="747"/>
        <v>71.797601139262994</v>
      </c>
    </row>
    <row r="3935" spans="1:17" x14ac:dyDescent="0.3">
      <c r="A3935">
        <v>3933</v>
      </c>
      <c r="B3935" s="2">
        <v>9.0434417699999994</v>
      </c>
      <c r="C3935" s="2">
        <v>999.46502685999997</v>
      </c>
      <c r="D3935" s="2">
        <v>-5581.5180664099998</v>
      </c>
      <c r="E3935" s="2">
        <v>5749.4345703099998</v>
      </c>
      <c r="F3935" s="2">
        <f t="shared" si="736"/>
        <v>-5663.3949661300003</v>
      </c>
      <c r="G3935" s="2">
        <f t="shared" si="737"/>
        <v>5663.3949661300003</v>
      </c>
      <c r="H3935" s="2">
        <f t="shared" si="738"/>
        <v>-0.56633949661299998</v>
      </c>
      <c r="I3935" s="2">
        <f t="shared" si="739"/>
        <v>292.81629819144439</v>
      </c>
      <c r="J3935" s="2">
        <f t="shared" si="740"/>
        <v>4.3366050338699997</v>
      </c>
      <c r="K3935" s="4">
        <f t="shared" si="741"/>
        <v>0.83549330125948662</v>
      </c>
      <c r="L3935" s="2">
        <f t="shared" si="742"/>
        <v>126.98286327361966</v>
      </c>
      <c r="M3935" s="9">
        <f t="shared" si="743"/>
        <v>214.03381828759535</v>
      </c>
      <c r="N3935" s="9">
        <f t="shared" si="744"/>
        <v>121.09159518484947</v>
      </c>
      <c r="O3935" s="9">
        <f t="shared" si="745"/>
        <v>119.01090032038253</v>
      </c>
      <c r="P3935" s="9">
        <f t="shared" si="746"/>
        <v>109.82593372511741</v>
      </c>
      <c r="Q3935" s="1">
        <f t="shared" si="747"/>
        <v>68.770418600025309</v>
      </c>
    </row>
    <row r="3936" spans="1:17" x14ac:dyDescent="0.3">
      <c r="A3936">
        <v>3934</v>
      </c>
      <c r="B3936" s="2">
        <v>9.0457410800000009</v>
      </c>
      <c r="C3936" s="2">
        <v>999.52655029000005</v>
      </c>
      <c r="D3936" s="2">
        <v>-5582.1840820300004</v>
      </c>
      <c r="E3936" s="2">
        <v>5751.6347656300004</v>
      </c>
      <c r="F3936" s="2">
        <f t="shared" si="736"/>
        <v>-5664.0609817500008</v>
      </c>
      <c r="G3936" s="2">
        <f t="shared" si="737"/>
        <v>5664.0609817500008</v>
      </c>
      <c r="H3936" s="2">
        <f t="shared" si="738"/>
        <v>-0.56640609817500009</v>
      </c>
      <c r="I3936" s="2">
        <f t="shared" si="739"/>
        <v>292.92835321894705</v>
      </c>
      <c r="J3936" s="2">
        <f t="shared" si="740"/>
        <v>4.3359390182499995</v>
      </c>
      <c r="K3936" s="4">
        <f t="shared" si="741"/>
        <v>0.83564689301233486</v>
      </c>
      <c r="L3936" s="2">
        <f t="shared" si="742"/>
        <v>127.01194762737502</v>
      </c>
      <c r="M3936" s="9">
        <f t="shared" si="743"/>
        <v>189.36142869665454</v>
      </c>
      <c r="N3936" s="9">
        <f t="shared" si="744"/>
        <v>195.17421873336522</v>
      </c>
      <c r="O3936" s="9">
        <f t="shared" si="745"/>
        <v>135.67964727061053</v>
      </c>
      <c r="P3936" s="9">
        <f t="shared" si="746"/>
        <v>116.8702194982679</v>
      </c>
      <c r="Q3936" s="1">
        <f t="shared" si="747"/>
        <v>75.27516633814993</v>
      </c>
    </row>
    <row r="3937" spans="1:17" x14ac:dyDescent="0.3">
      <c r="A3937">
        <v>3935</v>
      </c>
      <c r="B3937" s="2">
        <v>9.0480451599999991</v>
      </c>
      <c r="C3937" s="2">
        <v>999.53314208999996</v>
      </c>
      <c r="D3937" s="2">
        <v>-5583.3603515599998</v>
      </c>
      <c r="E3937" s="2">
        <v>5752.6196289099998</v>
      </c>
      <c r="F3937" s="2">
        <f t="shared" si="736"/>
        <v>-5665.2372512800002</v>
      </c>
      <c r="G3937" s="2">
        <f t="shared" si="737"/>
        <v>5665.2372512800002</v>
      </c>
      <c r="H3937" s="2">
        <f t="shared" si="738"/>
        <v>-0.56652372512799998</v>
      </c>
      <c r="I3937" s="2">
        <f t="shared" si="739"/>
        <v>292.97851189391713</v>
      </c>
      <c r="J3937" s="2">
        <f t="shared" si="740"/>
        <v>4.3347627487199993</v>
      </c>
      <c r="K3937" s="4">
        <f t="shared" si="741"/>
        <v>0.83591821350491524</v>
      </c>
      <c r="L3937" s="2">
        <f t="shared" si="742"/>
        <v>126.99923395331712</v>
      </c>
      <c r="M3937" s="9">
        <f t="shared" si="743"/>
        <v>-46.858510158938415</v>
      </c>
      <c r="N3937" s="9">
        <f t="shared" si="744"/>
        <v>178.06922642741742</v>
      </c>
      <c r="O3937" s="9">
        <f t="shared" si="745"/>
        <v>186.31630559798683</v>
      </c>
      <c r="P3937" s="9">
        <f t="shared" si="746"/>
        <v>123.9216161536262</v>
      </c>
      <c r="Q3937" s="1">
        <f t="shared" si="747"/>
        <v>80.293423258336091</v>
      </c>
    </row>
    <row r="3938" spans="1:17" x14ac:dyDescent="0.3">
      <c r="A3938">
        <v>3936</v>
      </c>
      <c r="B3938" s="2">
        <v>9.0503311199999992</v>
      </c>
      <c r="C3938" s="2">
        <v>999.72741699000005</v>
      </c>
      <c r="D3938" s="2">
        <v>-5583.7783203099998</v>
      </c>
      <c r="E3938" s="2">
        <v>5755.6855468800004</v>
      </c>
      <c r="F3938" s="2">
        <f t="shared" si="736"/>
        <v>-5665.6552200300002</v>
      </c>
      <c r="G3938" s="2">
        <f t="shared" si="737"/>
        <v>5665.6552200300002</v>
      </c>
      <c r="H3938" s="2">
        <f t="shared" si="738"/>
        <v>-0.56656552200300003</v>
      </c>
      <c r="I3938" s="2">
        <f t="shared" si="739"/>
        <v>293.13465781392989</v>
      </c>
      <c r="J3938" s="2">
        <f t="shared" si="740"/>
        <v>4.3343447799699995</v>
      </c>
      <c r="K3938" s="4">
        <f t="shared" si="741"/>
        <v>0.83601464067436504</v>
      </c>
      <c r="L3938" s="2">
        <f t="shared" si="742"/>
        <v>127.05466739240991</v>
      </c>
      <c r="M3938" s="9">
        <f t="shared" si="743"/>
        <v>574.87365240618112</v>
      </c>
      <c r="N3938" s="9">
        <f t="shared" si="744"/>
        <v>148.34966780043419</v>
      </c>
      <c r="O3938" s="9">
        <f t="shared" si="745"/>
        <v>169.22947663714592</v>
      </c>
      <c r="P3938" s="9">
        <f t="shared" si="746"/>
        <v>117.82194810017474</v>
      </c>
      <c r="Q3938" s="1">
        <f t="shared" si="747"/>
        <v>87.119937457529929</v>
      </c>
    </row>
    <row r="3939" spans="1:17" x14ac:dyDescent="0.3">
      <c r="A3939">
        <v>3937</v>
      </c>
      <c r="B3939" s="2">
        <v>9.0526409099999992</v>
      </c>
      <c r="C3939" s="2">
        <v>999.66705321999996</v>
      </c>
      <c r="D3939" s="2">
        <v>-5585.2475585900002</v>
      </c>
      <c r="E3939" s="2">
        <v>5757.0063476599998</v>
      </c>
      <c r="F3939" s="2">
        <f t="shared" si="736"/>
        <v>-5667.1244583100006</v>
      </c>
      <c r="G3939" s="2">
        <f t="shared" si="737"/>
        <v>5667.1244583100006</v>
      </c>
      <c r="H3939" s="2">
        <f t="shared" si="738"/>
        <v>-0.56671244583100011</v>
      </c>
      <c r="I3939" s="2">
        <f t="shared" si="739"/>
        <v>293.20192564528242</v>
      </c>
      <c r="J3939" s="2">
        <f t="shared" si="740"/>
        <v>4.3328755416899991</v>
      </c>
      <c r="K3939" s="4">
        <f t="shared" si="741"/>
        <v>0.83635367400674765</v>
      </c>
      <c r="L3939" s="2">
        <f t="shared" si="742"/>
        <v>127.04074524048538</v>
      </c>
      <c r="M3939" s="9">
        <f t="shared" si="743"/>
        <v>-41.064257094405406</v>
      </c>
      <c r="N3939" s="9">
        <f t="shared" si="744"/>
        <v>204.90605285973916</v>
      </c>
      <c r="O3939" s="9">
        <f t="shared" si="745"/>
        <v>171.51888983894321</v>
      </c>
      <c r="P3939" s="9">
        <f t="shared" si="746"/>
        <v>124.35373038903022</v>
      </c>
      <c r="Q3939" s="1">
        <f t="shared" si="747"/>
        <v>94.97510936553131</v>
      </c>
    </row>
    <row r="3940" spans="1:17" x14ac:dyDescent="0.3">
      <c r="A3940">
        <v>3938</v>
      </c>
      <c r="B3940" s="2">
        <v>9.0549440400000005</v>
      </c>
      <c r="C3940" s="2">
        <v>999.64440918000003</v>
      </c>
      <c r="D3940" s="2">
        <v>-5586.0439453099998</v>
      </c>
      <c r="E3940" s="2">
        <v>5758.6098632800004</v>
      </c>
      <c r="F3940" s="2">
        <f t="shared" si="736"/>
        <v>-5667.9208450300002</v>
      </c>
      <c r="G3940" s="2">
        <f t="shared" si="737"/>
        <v>5667.9208450300002</v>
      </c>
      <c r="H3940" s="2">
        <f t="shared" si="738"/>
        <v>-0.566792084503</v>
      </c>
      <c r="I3940" s="2">
        <f t="shared" si="739"/>
        <v>293.28359202520181</v>
      </c>
      <c r="J3940" s="2">
        <f t="shared" si="740"/>
        <v>4.3320791549699997</v>
      </c>
      <c r="K3940" s="4">
        <f t="shared" si="741"/>
        <v>0.8365374918684958</v>
      </c>
      <c r="L3940" s="2">
        <f t="shared" si="742"/>
        <v>127.05277355071024</v>
      </c>
      <c r="M3940" s="9">
        <f t="shared" si="743"/>
        <v>65.436025152679164</v>
      </c>
      <c r="N3940" s="9">
        <f t="shared" si="744"/>
        <v>224.41356969473364</v>
      </c>
      <c r="O3940" s="9">
        <f t="shared" si="745"/>
        <v>152.20370498484556</v>
      </c>
      <c r="P3940" s="9">
        <f t="shared" si="746"/>
        <v>136.15396328888394</v>
      </c>
      <c r="Q3940" s="1">
        <f t="shared" si="747"/>
        <v>75.884088484928967</v>
      </c>
    </row>
    <row r="3941" spans="1:17" x14ac:dyDescent="0.3">
      <c r="A3941">
        <v>3939</v>
      </c>
      <c r="B3941" s="2">
        <v>9.0572404899999999</v>
      </c>
      <c r="C3941" s="2">
        <v>999.71527100000003</v>
      </c>
      <c r="D3941" s="2">
        <v>-5586.4833984400002</v>
      </c>
      <c r="E3941" s="2">
        <v>5761.3652343800004</v>
      </c>
      <c r="F3941" s="2">
        <f t="shared" si="736"/>
        <v>-5668.3602981600006</v>
      </c>
      <c r="G3941" s="2">
        <f t="shared" si="737"/>
        <v>5668.3602981600006</v>
      </c>
      <c r="H3941" s="2">
        <f t="shared" si="738"/>
        <v>-0.56683602981600001</v>
      </c>
      <c r="I3941" s="2">
        <f t="shared" si="739"/>
        <v>293.4239219229994</v>
      </c>
      <c r="J3941" s="2">
        <f t="shared" si="740"/>
        <v>4.3316397018399995</v>
      </c>
      <c r="K3941" s="4">
        <f t="shared" si="741"/>
        <v>0.8366389386346339</v>
      </c>
      <c r="L3941" s="2">
        <f t="shared" si="742"/>
        <v>127.10067096712645</v>
      </c>
      <c r="M3941" s="9">
        <f t="shared" si="743"/>
        <v>472.14335399317929</v>
      </c>
      <c r="N3941" s="9">
        <f t="shared" si="744"/>
        <v>122.45192386379927</v>
      </c>
      <c r="O3941" s="9">
        <f t="shared" si="745"/>
        <v>131.46466708577952</v>
      </c>
      <c r="P3941" s="9">
        <f t="shared" si="746"/>
        <v>119.31929900607504</v>
      </c>
      <c r="Q3941" s="1">
        <f t="shared" si="747"/>
        <v>80.291691784078736</v>
      </c>
    </row>
    <row r="3942" spans="1:17" x14ac:dyDescent="0.3">
      <c r="A3942">
        <v>3940</v>
      </c>
      <c r="B3942" s="2">
        <v>9.05954266</v>
      </c>
      <c r="C3942" s="2">
        <v>999.74542236000002</v>
      </c>
      <c r="D3942" s="2">
        <v>-5587.6000976599998</v>
      </c>
      <c r="E3942" s="2">
        <v>5763.4433593800004</v>
      </c>
      <c r="F3942" s="2">
        <f t="shared" si="736"/>
        <v>-5669.4769973800003</v>
      </c>
      <c r="G3942" s="2">
        <f t="shared" si="737"/>
        <v>5669.4769973800003</v>
      </c>
      <c r="H3942" s="2">
        <f t="shared" si="738"/>
        <v>-0.56694769973800008</v>
      </c>
      <c r="I3942" s="2">
        <f t="shared" si="739"/>
        <v>293.52975996015556</v>
      </c>
      <c r="J3942" s="2">
        <f t="shared" si="740"/>
        <v>4.3305230026199997</v>
      </c>
      <c r="K3942" s="4">
        <f t="shared" si="741"/>
        <v>0.83689677244918736</v>
      </c>
      <c r="L3942" s="2">
        <f t="shared" si="742"/>
        <v>127.11373774609804</v>
      </c>
      <c r="M3942" s="9">
        <f t="shared" si="743"/>
        <v>50.679074016034086</v>
      </c>
      <c r="N3942" s="9">
        <f t="shared" si="744"/>
        <v>138.70420620282363</v>
      </c>
      <c r="O3942" s="9">
        <f t="shared" si="745"/>
        <v>138.15939454049035</v>
      </c>
      <c r="P3942" s="9">
        <f t="shared" si="746"/>
        <v>109.18995049162298</v>
      </c>
      <c r="Q3942" s="1">
        <f t="shared" si="747"/>
        <v>74.817974736297145</v>
      </c>
    </row>
    <row r="3943" spans="1:17" x14ac:dyDescent="0.3">
      <c r="A3943">
        <v>3941</v>
      </c>
      <c r="B3943" s="2">
        <v>9.0618371999999994</v>
      </c>
      <c r="C3943" s="2">
        <v>999.71350098000005</v>
      </c>
      <c r="D3943" s="2">
        <v>-5588.5278320300004</v>
      </c>
      <c r="E3943" s="2">
        <v>5765.3105468800004</v>
      </c>
      <c r="F3943" s="2">
        <f t="shared" si="736"/>
        <v>-5670.4047317500008</v>
      </c>
      <c r="G3943" s="2">
        <f t="shared" si="737"/>
        <v>5670.4047317500008</v>
      </c>
      <c r="H3943" s="2">
        <f t="shared" si="738"/>
        <v>-0.56704047317500006</v>
      </c>
      <c r="I3943" s="2">
        <f t="shared" si="739"/>
        <v>293.62485503865292</v>
      </c>
      <c r="J3943" s="2">
        <f t="shared" si="740"/>
        <v>4.3295952682499994</v>
      </c>
      <c r="K3943" s="4">
        <f t="shared" si="741"/>
        <v>0.83711102688418038</v>
      </c>
      <c r="L3943" s="2">
        <f t="shared" si="742"/>
        <v>127.12767830159437</v>
      </c>
      <c r="M3943" s="9">
        <f t="shared" si="743"/>
        <v>65.065423251509202</v>
      </c>
      <c r="N3943" s="9">
        <f t="shared" si="744"/>
        <v>126.15901869329983</v>
      </c>
      <c r="O3943" s="9">
        <f t="shared" si="745"/>
        <v>95.775313444758964</v>
      </c>
      <c r="P3943" s="9">
        <f t="shared" si="746"/>
        <v>109.24428718887926</v>
      </c>
      <c r="Q3943" s="1">
        <f t="shared" si="747"/>
        <v>77.567311184215171</v>
      </c>
    </row>
    <row r="3944" spans="1:17" x14ac:dyDescent="0.3">
      <c r="A3944">
        <v>3942</v>
      </c>
      <c r="B3944" s="2">
        <v>9.0641336399999997</v>
      </c>
      <c r="C3944" s="2">
        <v>999.69219970999995</v>
      </c>
      <c r="D3944" s="2">
        <v>-5589.5126953099998</v>
      </c>
      <c r="E3944" s="2">
        <v>5767.0371093800004</v>
      </c>
      <c r="F3944" s="2">
        <f t="shared" si="736"/>
        <v>-5671.3895950300002</v>
      </c>
      <c r="G3944" s="2">
        <f t="shared" si="737"/>
        <v>5671.3895950300002</v>
      </c>
      <c r="H3944" s="2">
        <f t="shared" si="738"/>
        <v>-0.56713895950299997</v>
      </c>
      <c r="I3944" s="2">
        <f t="shared" si="739"/>
        <v>293.71278814471123</v>
      </c>
      <c r="J3944" s="2">
        <f t="shared" si="740"/>
        <v>4.32861040497</v>
      </c>
      <c r="K3944" s="4">
        <f t="shared" si="741"/>
        <v>0.83733852512606055</v>
      </c>
      <c r="L3944" s="2">
        <f t="shared" si="742"/>
        <v>127.13682308359462</v>
      </c>
      <c r="M3944" s="9">
        <f t="shared" si="743"/>
        <v>40.197154600716487</v>
      </c>
      <c r="N3944" s="9">
        <f t="shared" si="744"/>
        <v>34.409155281355844</v>
      </c>
      <c r="O3944" s="9">
        <f t="shared" si="745"/>
        <v>94.998072057633905</v>
      </c>
      <c r="P3944" s="9">
        <f t="shared" si="746"/>
        <v>96.664805479677042</v>
      </c>
      <c r="Q3944" s="1">
        <f t="shared" si="747"/>
        <v>90.350343919191701</v>
      </c>
    </row>
    <row r="3945" spans="1:17" x14ac:dyDescent="0.3">
      <c r="A3945">
        <v>3943</v>
      </c>
      <c r="B3945" s="2">
        <v>9.0664329499999994</v>
      </c>
      <c r="C3945" s="2">
        <v>999.67803954999999</v>
      </c>
      <c r="D3945" s="2">
        <v>-5590.53515625</v>
      </c>
      <c r="E3945" s="2">
        <v>5768.4287109400002</v>
      </c>
      <c r="F3945" s="2">
        <f t="shared" si="736"/>
        <v>-5672.4120559700004</v>
      </c>
      <c r="G3945" s="2">
        <f t="shared" si="737"/>
        <v>5672.4120559700004</v>
      </c>
      <c r="H3945" s="2">
        <f t="shared" si="738"/>
        <v>-0.56724120559700009</v>
      </c>
      <c r="I3945" s="2">
        <f t="shared" si="739"/>
        <v>293.78366183017948</v>
      </c>
      <c r="J3945" s="2">
        <f t="shared" si="740"/>
        <v>4.3275879440299994</v>
      </c>
      <c r="K3945" s="4">
        <f t="shared" si="741"/>
        <v>0.83757476299943923</v>
      </c>
      <c r="L3945" s="2">
        <f t="shared" si="742"/>
        <v>127.13746330892711</v>
      </c>
      <c r="M3945" s="9">
        <f t="shared" si="743"/>
        <v>2.7100876050601133</v>
      </c>
      <c r="N3945" s="9">
        <f t="shared" si="744"/>
        <v>62.956724987068696</v>
      </c>
      <c r="O3945" s="9">
        <f t="shared" si="745"/>
        <v>75.785233342730933</v>
      </c>
      <c r="P3945" s="9">
        <f t="shared" si="746"/>
        <v>103.70828458495969</v>
      </c>
      <c r="Q3945" s="1">
        <f t="shared" si="747"/>
        <v>90.085004188913274</v>
      </c>
    </row>
    <row r="3946" spans="1:17" x14ac:dyDescent="0.3">
      <c r="A3946">
        <v>3944</v>
      </c>
      <c r="B3946" s="2">
        <v>9.0687446600000001</v>
      </c>
      <c r="C3946" s="2">
        <v>999.68585204999999</v>
      </c>
      <c r="D3946" s="2">
        <v>-5591.4916992199996</v>
      </c>
      <c r="E3946" s="2">
        <v>5769.8383789099998</v>
      </c>
      <c r="F3946" s="2">
        <f t="shared" si="736"/>
        <v>-5673.3685989400001</v>
      </c>
      <c r="G3946" s="2">
        <f t="shared" si="737"/>
        <v>5673.3685989400001</v>
      </c>
      <c r="H3946" s="2">
        <f t="shared" si="738"/>
        <v>-0.56733685989399996</v>
      </c>
      <c r="I3946" s="2">
        <f t="shared" si="739"/>
        <v>293.8554556303535</v>
      </c>
      <c r="J3946" s="2">
        <f t="shared" si="740"/>
        <v>4.3266314010600002</v>
      </c>
      <c r="K3946" s="4">
        <f t="shared" si="741"/>
        <v>0.83779582117597762</v>
      </c>
      <c r="L3946" s="2">
        <f t="shared" si="742"/>
        <v>127.14042417030811</v>
      </c>
      <c r="M3946" s="9">
        <f t="shared" si="743"/>
        <v>13.394036933459313</v>
      </c>
      <c r="N3946" s="9">
        <f t="shared" si="744"/>
        <v>40.331754421060687</v>
      </c>
      <c r="O3946" s="9">
        <f t="shared" si="745"/>
        <v>47.196957204204296</v>
      </c>
      <c r="P3946" s="9">
        <f t="shared" si="746"/>
        <v>70.573267741983287</v>
      </c>
      <c r="Q3946" s="1">
        <f t="shared" si="747"/>
        <v>94.960729230004205</v>
      </c>
    </row>
    <row r="3947" spans="1:17" x14ac:dyDescent="0.3">
      <c r="A3947">
        <v>3945</v>
      </c>
      <c r="B3947" s="2">
        <v>9.0710315700000006</v>
      </c>
      <c r="C3947" s="2">
        <v>999.74291991999996</v>
      </c>
      <c r="D3947" s="2">
        <v>-5592.1293945300004</v>
      </c>
      <c r="E3947" s="2">
        <v>5771.9829101599998</v>
      </c>
      <c r="F3947" s="2">
        <f t="shared" si="736"/>
        <v>-5674.0062942500008</v>
      </c>
      <c r="G3947" s="2">
        <f t="shared" si="737"/>
        <v>5674.0062942500008</v>
      </c>
      <c r="H3947" s="2">
        <f t="shared" si="738"/>
        <v>-0.56740062942500002</v>
      </c>
      <c r="I3947" s="2">
        <f t="shared" si="739"/>
        <v>293.9646757100503</v>
      </c>
      <c r="J3947" s="2">
        <f t="shared" si="740"/>
        <v>4.3259937057499993</v>
      </c>
      <c r="K3947" s="4">
        <f t="shared" si="741"/>
        <v>0.83794322044574443</v>
      </c>
      <c r="L3947" s="2">
        <f t="shared" si="742"/>
        <v>127.16893368345173</v>
      </c>
      <c r="M3947" s="9">
        <f t="shared" si="743"/>
        <v>193.41692254459838</v>
      </c>
      <c r="N3947" s="9">
        <f t="shared" si="744"/>
        <v>10.796418844627874</v>
      </c>
      <c r="O3947" s="9">
        <f t="shared" si="745"/>
        <v>41.640304875602894</v>
      </c>
      <c r="P3947" s="9">
        <f t="shared" si="746"/>
        <v>67.851654021665183</v>
      </c>
      <c r="Q3947" s="1">
        <f t="shared" si="747"/>
        <v>90.156031405155744</v>
      </c>
    </row>
    <row r="3948" spans="1:17" x14ac:dyDescent="0.3">
      <c r="A3948">
        <v>3946</v>
      </c>
      <c r="B3948" s="2">
        <v>9.0733327900000003</v>
      </c>
      <c r="C3948" s="2">
        <v>999.69500731999995</v>
      </c>
      <c r="D3948" s="2">
        <v>-5593.5615234400002</v>
      </c>
      <c r="E3948" s="2">
        <v>5773.171875</v>
      </c>
      <c r="F3948" s="2">
        <f t="shared" si="736"/>
        <v>-5675.4384231600006</v>
      </c>
      <c r="G3948" s="2">
        <f t="shared" si="737"/>
        <v>5675.4384231600006</v>
      </c>
      <c r="H3948" s="2">
        <f t="shared" si="738"/>
        <v>-0.56754384231600008</v>
      </c>
      <c r="I3948" s="2">
        <f t="shared" si="739"/>
        <v>294.02522919211384</v>
      </c>
      <c r="J3948" s="2">
        <f t="shared" si="740"/>
        <v>4.324561576839999</v>
      </c>
      <c r="K3948" s="4">
        <f t="shared" si="741"/>
        <v>0.83827432726520301</v>
      </c>
      <c r="L3948" s="2">
        <f t="shared" si="742"/>
        <v>127.15302087857899</v>
      </c>
      <c r="M3948" s="9">
        <f t="shared" si="743"/>
        <v>-48.059429578530846</v>
      </c>
      <c r="N3948" s="9">
        <f t="shared" si="744"/>
        <v>53.224175072903748</v>
      </c>
      <c r="O3948" s="9">
        <f t="shared" si="745"/>
        <v>40.943444116579769</v>
      </c>
      <c r="P3948" s="9">
        <f t="shared" si="746"/>
        <v>69.469493845218409</v>
      </c>
      <c r="Q3948" s="1">
        <f t="shared" si="747"/>
        <v>115.99412262881752</v>
      </c>
    </row>
    <row r="3949" spans="1:17" x14ac:dyDescent="0.3">
      <c r="A3949">
        <v>3947</v>
      </c>
      <c r="B3949" s="2">
        <v>9.0756321</v>
      </c>
      <c r="C3949" s="2">
        <v>999.55902100000003</v>
      </c>
      <c r="D3949" s="2">
        <v>-5595.0659179699996</v>
      </c>
      <c r="E3949" s="2">
        <v>5773.4824218800004</v>
      </c>
      <c r="F3949" s="2">
        <f t="shared" si="736"/>
        <v>-5676.9428176900001</v>
      </c>
      <c r="G3949" s="2">
        <f t="shared" si="737"/>
        <v>5676.9428176900001</v>
      </c>
      <c r="H3949" s="2">
        <f t="shared" si="738"/>
        <v>-0.56769428176900005</v>
      </c>
      <c r="I3949" s="2">
        <f t="shared" si="739"/>
        <v>294.04104521483822</v>
      </c>
      <c r="J3949" s="2">
        <f t="shared" si="740"/>
        <v>4.3230571823100004</v>
      </c>
      <c r="K3949" s="4">
        <f t="shared" si="741"/>
        <v>0.83862225993593575</v>
      </c>
      <c r="L3949" s="2">
        <f t="shared" si="742"/>
        <v>127.11562524099459</v>
      </c>
      <c r="M3949" s="9">
        <f t="shared" si="743"/>
        <v>-107.47952328144757</v>
      </c>
      <c r="N3949" s="9">
        <f t="shared" si="744"/>
        <v>50.679208297936192</v>
      </c>
      <c r="O3949" s="9">
        <f t="shared" si="745"/>
        <v>45.126915801115175</v>
      </c>
      <c r="P3949" s="9">
        <f t="shared" si="746"/>
        <v>38.200755699459371</v>
      </c>
      <c r="Q3949" s="1">
        <f t="shared" si="747"/>
        <v>113.67935214685838</v>
      </c>
    </row>
    <row r="3950" spans="1:17" x14ac:dyDescent="0.3">
      <c r="A3950">
        <v>3948</v>
      </c>
      <c r="B3950" s="2">
        <v>9.0779437999999999</v>
      </c>
      <c r="C3950" s="2">
        <v>999.62396239999998</v>
      </c>
      <c r="D3950" s="2">
        <v>-5595.7939453099998</v>
      </c>
      <c r="E3950" s="2">
        <v>5776.0986328099998</v>
      </c>
      <c r="F3950" s="2">
        <f t="shared" si="736"/>
        <v>-5677.6708450300002</v>
      </c>
      <c r="G3950" s="2">
        <f t="shared" si="737"/>
        <v>5677.6708450300002</v>
      </c>
      <c r="H3950" s="2">
        <f t="shared" si="738"/>
        <v>-0.56776708450300006</v>
      </c>
      <c r="I3950" s="2">
        <f t="shared" si="739"/>
        <v>294.174287743376</v>
      </c>
      <c r="J3950" s="2">
        <f t="shared" si="740"/>
        <v>4.3223291549699994</v>
      </c>
      <c r="K3950" s="4">
        <f t="shared" si="741"/>
        <v>0.83879067978747746</v>
      </c>
      <c r="L3950" s="2">
        <f t="shared" si="742"/>
        <v>127.15181005557277</v>
      </c>
      <c r="M3950" s="9">
        <f t="shared" si="743"/>
        <v>214.84886874643948</v>
      </c>
      <c r="N3950" s="9">
        <f t="shared" si="744"/>
        <v>23.754559073076731</v>
      </c>
      <c r="O3950" s="9">
        <f t="shared" si="745"/>
        <v>35.72707685619995</v>
      </c>
      <c r="P3950" s="9">
        <f t="shared" si="746"/>
        <v>37.430943674648709</v>
      </c>
      <c r="Q3950" s="1">
        <f t="shared" si="747"/>
        <v>118.45986006868101</v>
      </c>
    </row>
    <row r="3951" spans="1:17" x14ac:dyDescent="0.3">
      <c r="A3951">
        <v>3949</v>
      </c>
      <c r="B3951" s="2">
        <v>9.0802345300000002</v>
      </c>
      <c r="C3951" s="2">
        <v>999.63250731999995</v>
      </c>
      <c r="D3951" s="2">
        <v>-5596.5541992199996</v>
      </c>
      <c r="E3951" s="2">
        <v>5777.1201171900002</v>
      </c>
      <c r="F3951" s="2">
        <f t="shared" si="736"/>
        <v>-5678.4310989400001</v>
      </c>
      <c r="G3951" s="2">
        <f t="shared" si="737"/>
        <v>5678.4310989400001</v>
      </c>
      <c r="H3951" s="2">
        <f t="shared" si="738"/>
        <v>-0.567843109894</v>
      </c>
      <c r="I3951" s="2">
        <f t="shared" si="739"/>
        <v>294.22631151565383</v>
      </c>
      <c r="J3951" s="2">
        <f t="shared" si="740"/>
        <v>4.32156890106</v>
      </c>
      <c r="K3951" s="4">
        <f t="shared" si="741"/>
        <v>0.83896658512718203</v>
      </c>
      <c r="L3951" s="2">
        <f t="shared" si="742"/>
        <v>127.15192777196413</v>
      </c>
      <c r="M3951" s="9">
        <f t="shared" si="743"/>
        <v>0.66920305862151774</v>
      </c>
      <c r="N3951" s="9">
        <f t="shared" si="744"/>
        <v>48.936124941089915</v>
      </c>
      <c r="O3951" s="9">
        <f t="shared" si="745"/>
        <v>44.205919697590843</v>
      </c>
      <c r="P3951" s="9">
        <f t="shared" si="746"/>
        <v>53.435525730192218</v>
      </c>
      <c r="Q3951" s="1">
        <f t="shared" si="747"/>
        <v>107.16443936845602</v>
      </c>
    </row>
    <row r="3952" spans="1:17" x14ac:dyDescent="0.3">
      <c r="A3952">
        <v>3950</v>
      </c>
      <c r="B3952" s="2">
        <v>9.08253384</v>
      </c>
      <c r="C3952" s="2">
        <v>999.62139893000005</v>
      </c>
      <c r="D3952" s="2">
        <v>-5597.5185546900002</v>
      </c>
      <c r="E3952" s="2">
        <v>5779.0058593800004</v>
      </c>
      <c r="F3952" s="2">
        <f t="shared" si="736"/>
        <v>-5679.3954544100006</v>
      </c>
      <c r="G3952" s="2">
        <f t="shared" si="737"/>
        <v>5679.3954544100006</v>
      </c>
      <c r="H3952" s="2">
        <f t="shared" si="738"/>
        <v>-0.56793954544100012</v>
      </c>
      <c r="I3952" s="2">
        <f t="shared" si="739"/>
        <v>294.32235157675319</v>
      </c>
      <c r="J3952" s="2">
        <f t="shared" si="740"/>
        <v>4.3206045455899993</v>
      </c>
      <c r="K3952" s="4">
        <f t="shared" si="741"/>
        <v>0.83918975942007412</v>
      </c>
      <c r="L3952" s="2">
        <f t="shared" si="742"/>
        <v>127.16504900912575</v>
      </c>
      <c r="M3952" s="9">
        <f t="shared" si="743"/>
        <v>58.793676420301082</v>
      </c>
      <c r="N3952" s="9">
        <f t="shared" si="744"/>
        <v>54.05433701754405</v>
      </c>
      <c r="O3952" s="9">
        <f t="shared" si="745"/>
        <v>23.060959615612553</v>
      </c>
      <c r="P3952" s="9">
        <f t="shared" si="746"/>
        <v>56.523065838728279</v>
      </c>
      <c r="Q3952" s="1">
        <f t="shared" si="747"/>
        <v>107.71592418416576</v>
      </c>
    </row>
    <row r="3953" spans="1:17" x14ac:dyDescent="0.3">
      <c r="A3953">
        <v>3951</v>
      </c>
      <c r="B3953" s="2">
        <v>9.0848360100000001</v>
      </c>
      <c r="C3953" s="2">
        <v>999.66558838000003</v>
      </c>
      <c r="D3953" s="2">
        <v>-5598.4365234400002</v>
      </c>
      <c r="E3953" s="2">
        <v>5780.9858398400002</v>
      </c>
      <c r="F3953" s="2">
        <f t="shared" si="736"/>
        <v>-5680.3134231600006</v>
      </c>
      <c r="G3953" s="2">
        <f t="shared" si="737"/>
        <v>5680.3134231600006</v>
      </c>
      <c r="H3953" s="2">
        <f t="shared" si="738"/>
        <v>-0.56803134231600005</v>
      </c>
      <c r="I3953" s="2">
        <f t="shared" si="739"/>
        <v>294.42319115353217</v>
      </c>
      <c r="J3953" s="2">
        <f t="shared" si="740"/>
        <v>4.3196865768399997</v>
      </c>
      <c r="K3953" s="4">
        <f t="shared" si="741"/>
        <v>0.8394022450274331</v>
      </c>
      <c r="L3953" s="2">
        <f t="shared" si="742"/>
        <v>127.18159067363101</v>
      </c>
      <c r="M3953" s="9">
        <f t="shared" si="743"/>
        <v>77.848399761535035</v>
      </c>
      <c r="N3953" s="9">
        <f t="shared" si="744"/>
        <v>29.025287769451637</v>
      </c>
      <c r="O3953" s="9">
        <f t="shared" si="745"/>
        <v>32.748884418102016</v>
      </c>
      <c r="P3953" s="9">
        <f t="shared" si="746"/>
        <v>60.129948584541921</v>
      </c>
      <c r="Q3953" s="1">
        <f t="shared" si="747"/>
        <v>91.466807569888857</v>
      </c>
    </row>
    <row r="3954" spans="1:17" x14ac:dyDescent="0.3">
      <c r="A3954">
        <v>3952</v>
      </c>
      <c r="B3954" s="2">
        <v>9.0871372200000007</v>
      </c>
      <c r="C3954" s="2">
        <v>999.60852050999995</v>
      </c>
      <c r="D3954" s="2">
        <v>-5599.6894531300004</v>
      </c>
      <c r="E3954" s="2">
        <v>5781.5830078099998</v>
      </c>
      <c r="F3954" s="2">
        <f t="shared" si="736"/>
        <v>-5681.5663528500008</v>
      </c>
      <c r="G3954" s="2">
        <f t="shared" si="737"/>
        <v>5681.5663528500008</v>
      </c>
      <c r="H3954" s="2">
        <f t="shared" si="738"/>
        <v>-0.56815663528500004</v>
      </c>
      <c r="I3954" s="2">
        <f t="shared" si="739"/>
        <v>294.45360466850224</v>
      </c>
      <c r="J3954" s="2">
        <f t="shared" si="740"/>
        <v>4.3184336471499991</v>
      </c>
      <c r="K3954" s="4">
        <f t="shared" si="741"/>
        <v>0.83969233816489774</v>
      </c>
      <c r="L3954" s="2">
        <f t="shared" si="742"/>
        <v>127.15783539250643</v>
      </c>
      <c r="M3954" s="9">
        <f t="shared" si="743"/>
        <v>-81.888462899176815</v>
      </c>
      <c r="N3954" s="9">
        <f t="shared" si="744"/>
        <v>29.513903519086078</v>
      </c>
      <c r="O3954" s="9">
        <f t="shared" si="745"/>
        <v>78.594848569891923</v>
      </c>
      <c r="P3954" s="9">
        <f t="shared" si="746"/>
        <v>51.042158930723751</v>
      </c>
      <c r="Q3954" s="1">
        <f t="shared" si="747"/>
        <v>88.483738154616987</v>
      </c>
    </row>
    <row r="3955" spans="1:17" x14ac:dyDescent="0.3">
      <c r="A3955">
        <v>3953</v>
      </c>
      <c r="B3955" s="2">
        <v>9.0894346200000005</v>
      </c>
      <c r="C3955" s="2">
        <v>999.62225341999999</v>
      </c>
      <c r="D3955" s="2">
        <v>-5600.7075195300004</v>
      </c>
      <c r="E3955" s="2">
        <v>5783.9082031300004</v>
      </c>
      <c r="F3955" s="2">
        <f t="shared" si="736"/>
        <v>-5682.5844192500008</v>
      </c>
      <c r="G3955" s="2">
        <f t="shared" si="737"/>
        <v>5682.5844192500008</v>
      </c>
      <c r="H3955" s="2">
        <f t="shared" si="738"/>
        <v>-0.56825844192500008</v>
      </c>
      <c r="I3955" s="2">
        <f t="shared" si="739"/>
        <v>294.57202589372861</v>
      </c>
      <c r="J3955" s="2">
        <f t="shared" si="740"/>
        <v>4.3174155807499996</v>
      </c>
      <c r="K3955" s="4">
        <f t="shared" si="741"/>
        <v>0.83992811495484598</v>
      </c>
      <c r="L3955" s="2">
        <f t="shared" si="742"/>
        <v>127.17898542466762</v>
      </c>
      <c r="M3955" s="9">
        <f t="shared" si="743"/>
        <v>89.703622505977378</v>
      </c>
      <c r="N3955" s="9">
        <f t="shared" si="744"/>
        <v>25.581546963800726</v>
      </c>
      <c r="O3955" s="9">
        <f t="shared" si="745"/>
        <v>64.335002734593914</v>
      </c>
      <c r="P3955" s="9">
        <f t="shared" si="746"/>
        <v>101.7320427710701</v>
      </c>
      <c r="Q3955" s="1">
        <f t="shared" si="747"/>
        <v>82.843629369515227</v>
      </c>
    </row>
    <row r="3956" spans="1:17" x14ac:dyDescent="0.3">
      <c r="A3956">
        <v>3954</v>
      </c>
      <c r="B3956" s="2">
        <v>9.0917358400000001</v>
      </c>
      <c r="C3956" s="2">
        <v>999.61456298999997</v>
      </c>
      <c r="D3956" s="2">
        <v>-5601.6611328099998</v>
      </c>
      <c r="E3956" s="2">
        <v>5785.2172851599998</v>
      </c>
      <c r="F3956" s="2">
        <f t="shared" si="736"/>
        <v>-5683.5380325300002</v>
      </c>
      <c r="G3956" s="2">
        <f t="shared" si="737"/>
        <v>5683.5380325300002</v>
      </c>
      <c r="H3956" s="2">
        <f t="shared" si="738"/>
        <v>-0.568353803253</v>
      </c>
      <c r="I3956" s="2">
        <f t="shared" si="739"/>
        <v>294.63869689404447</v>
      </c>
      <c r="J3956" s="2">
        <f t="shared" si="740"/>
        <v>4.3164619674699995</v>
      </c>
      <c r="K3956" s="4">
        <f t="shared" si="741"/>
        <v>0.84014901530432429</v>
      </c>
      <c r="L3956" s="2">
        <f t="shared" si="742"/>
        <v>127.17967292880641</v>
      </c>
      <c r="M3956" s="9">
        <f t="shared" si="743"/>
        <v>3.1122818067937379</v>
      </c>
      <c r="N3956" s="9">
        <f t="shared" si="744"/>
        <v>71.038697828426052</v>
      </c>
      <c r="O3956" s="9">
        <f t="shared" si="745"/>
        <v>70.573238927220942</v>
      </c>
      <c r="P3956" s="9">
        <f t="shared" si="746"/>
        <v>103.42482877354004</v>
      </c>
      <c r="Q3956" s="1">
        <f t="shared" si="747"/>
        <v>67.42421506279814</v>
      </c>
    </row>
    <row r="3957" spans="1:17" x14ac:dyDescent="0.3">
      <c r="A3957">
        <v>3955</v>
      </c>
      <c r="B3957" s="2">
        <v>9.0940389600000007</v>
      </c>
      <c r="C3957" s="2">
        <v>999.59179687999995</v>
      </c>
      <c r="D3957" s="2">
        <v>-5602.8461914099998</v>
      </c>
      <c r="E3957" s="2">
        <v>5787.2949218800004</v>
      </c>
      <c r="F3957" s="2">
        <f t="shared" si="736"/>
        <v>-5684.7230911300003</v>
      </c>
      <c r="G3957" s="2">
        <f t="shared" si="737"/>
        <v>5684.7230911300003</v>
      </c>
      <c r="H3957" s="2">
        <f t="shared" si="738"/>
        <v>-0.56847230911300006</v>
      </c>
      <c r="I3957" s="2">
        <f t="shared" si="739"/>
        <v>294.7445100633044</v>
      </c>
      <c r="J3957" s="2">
        <f t="shared" si="740"/>
        <v>4.3152769088699996</v>
      </c>
      <c r="K3957" s="4">
        <f t="shared" si="741"/>
        <v>0.84042359696728308</v>
      </c>
      <c r="L3957" s="2">
        <f t="shared" si="742"/>
        <v>127.19041782923787</v>
      </c>
      <c r="M3957" s="9">
        <f t="shared" si="743"/>
        <v>39.131893643874292</v>
      </c>
      <c r="N3957" s="9">
        <f t="shared" si="744"/>
        <v>104.71844165401288</v>
      </c>
      <c r="O3957" s="9">
        <f t="shared" si="745"/>
        <v>50.382518450097137</v>
      </c>
      <c r="P3957" s="9">
        <f t="shared" si="746"/>
        <v>134.10136686033331</v>
      </c>
      <c r="Q3957" s="1">
        <f t="shared" si="747"/>
        <v>64.942441653315242</v>
      </c>
    </row>
    <row r="3958" spans="1:17" x14ac:dyDescent="0.3">
      <c r="A3958">
        <v>3956</v>
      </c>
      <c r="B3958" s="2">
        <v>9.0963344599999996</v>
      </c>
      <c r="C3958" s="2">
        <v>999.64581298999997</v>
      </c>
      <c r="D3958" s="2">
        <v>-5603.3613281300004</v>
      </c>
      <c r="E3958" s="2">
        <v>5789.6435546900002</v>
      </c>
      <c r="F3958" s="2">
        <f t="shared" si="736"/>
        <v>-5685.2382278500008</v>
      </c>
      <c r="G3958" s="2">
        <f t="shared" si="737"/>
        <v>5685.2382278500008</v>
      </c>
      <c r="H3958" s="2">
        <f t="shared" si="738"/>
        <v>-0.56852382278500013</v>
      </c>
      <c r="I3958" s="2">
        <f t="shared" si="739"/>
        <v>294.86412495009461</v>
      </c>
      <c r="J3958" s="2">
        <f t="shared" si="740"/>
        <v>4.3147617721499989</v>
      </c>
      <c r="K3958" s="4">
        <f t="shared" si="741"/>
        <v>0.8405429792179665</v>
      </c>
      <c r="L3958" s="2">
        <f t="shared" si="742"/>
        <v>127.22684543131288</v>
      </c>
      <c r="M3958" s="9">
        <f t="shared" si="743"/>
        <v>305.13415408466165</v>
      </c>
      <c r="N3958" s="9">
        <f t="shared" si="744"/>
        <v>98.140382911270336</v>
      </c>
      <c r="O3958" s="9">
        <f t="shared" si="745"/>
        <v>147.70660515990363</v>
      </c>
      <c r="P3958" s="9">
        <f t="shared" si="746"/>
        <v>110.56439083657934</v>
      </c>
      <c r="Q3958" s="1">
        <f t="shared" si="747"/>
        <v>65.095910272514743</v>
      </c>
    </row>
    <row r="3959" spans="1:17" x14ac:dyDescent="0.3">
      <c r="A3959">
        <v>3957</v>
      </c>
      <c r="B3959" s="2">
        <v>9.0986375800000001</v>
      </c>
      <c r="C3959" s="2">
        <v>999.68182373000002</v>
      </c>
      <c r="D3959" s="2">
        <v>-5604.1625976599998</v>
      </c>
      <c r="E3959" s="2">
        <v>5791.4501953099998</v>
      </c>
      <c r="F3959" s="2">
        <f t="shared" si="736"/>
        <v>-5686.0394973800003</v>
      </c>
      <c r="G3959" s="2">
        <f t="shared" si="737"/>
        <v>5686.0394973800003</v>
      </c>
      <c r="H3959" s="2">
        <f t="shared" si="738"/>
        <v>-0.56860394973799999</v>
      </c>
      <c r="I3959" s="2">
        <f t="shared" si="739"/>
        <v>294.95613640131495</v>
      </c>
      <c r="J3959" s="2">
        <f t="shared" si="740"/>
        <v>4.3139605026199996</v>
      </c>
      <c r="K3959" s="4">
        <f t="shared" si="741"/>
        <v>0.84072870069718153</v>
      </c>
      <c r="L3959" s="2">
        <f t="shared" si="742"/>
        <v>127.24291224406696</v>
      </c>
      <c r="M3959" s="9">
        <f t="shared" si="743"/>
        <v>86.510256228757356</v>
      </c>
      <c r="N3959" s="9">
        <f t="shared" si="744"/>
        <v>72.933364975148947</v>
      </c>
      <c r="O3959" s="9">
        <f t="shared" si="745"/>
        <v>154.28669664409199</v>
      </c>
      <c r="P3959" s="9">
        <f t="shared" si="746"/>
        <v>108.46208059911417</v>
      </c>
      <c r="Q3959" s="1">
        <f t="shared" si="747"/>
        <v>65.334202184602901</v>
      </c>
    </row>
    <row r="3960" spans="1:17" x14ac:dyDescent="0.3">
      <c r="A3960">
        <v>3958</v>
      </c>
      <c r="B3960" s="2">
        <v>9.1009311700000008</v>
      </c>
      <c r="C3960" s="2">
        <v>999.68835449000005</v>
      </c>
      <c r="D3960" s="2">
        <v>-5605.1547851599998</v>
      </c>
      <c r="E3960" s="2">
        <v>5793.3774414099998</v>
      </c>
      <c r="F3960" s="2">
        <f t="shared" si="736"/>
        <v>-5687.0316848800003</v>
      </c>
      <c r="G3960" s="2">
        <f t="shared" si="737"/>
        <v>5687.0316848800003</v>
      </c>
      <c r="H3960" s="2">
        <f t="shared" si="738"/>
        <v>-0.56870316848800007</v>
      </c>
      <c r="I3960" s="2">
        <f t="shared" si="739"/>
        <v>295.05429023919316</v>
      </c>
      <c r="J3960" s="2">
        <f t="shared" si="740"/>
        <v>4.31296831512</v>
      </c>
      <c r="K3960" s="4">
        <f t="shared" si="741"/>
        <v>0.84095872172212238</v>
      </c>
      <c r="L3960" s="2">
        <f t="shared" si="742"/>
        <v>127.25598050418606</v>
      </c>
      <c r="M3960" s="9">
        <f t="shared" si="743"/>
        <v>56.81332879226472</v>
      </c>
      <c r="N3960" s="9">
        <f t="shared" si="744"/>
        <v>255.86002227633281</v>
      </c>
      <c r="O3960" s="9">
        <f t="shared" si="745"/>
        <v>183.50502170125577</v>
      </c>
      <c r="P3960" s="9">
        <f t="shared" si="746"/>
        <v>111.45245354390417</v>
      </c>
      <c r="Q3960" s="1">
        <f t="shared" si="747"/>
        <v>66.237690935649567</v>
      </c>
    </row>
    <row r="3961" spans="1:17" x14ac:dyDescent="0.3">
      <c r="A3961">
        <v>3959</v>
      </c>
      <c r="B3961" s="2">
        <v>9.1032314299999992</v>
      </c>
      <c r="C3961" s="2">
        <v>999.53741454999999</v>
      </c>
      <c r="D3961" s="2">
        <v>-5606.9150390599998</v>
      </c>
      <c r="E3961" s="2">
        <v>5793.4575195300004</v>
      </c>
      <c r="F3961" s="2">
        <f t="shared" si="736"/>
        <v>-5688.7919387800002</v>
      </c>
      <c r="G3961" s="2">
        <f t="shared" si="737"/>
        <v>5688.7919387800002</v>
      </c>
      <c r="H3961" s="2">
        <f t="shared" si="738"/>
        <v>-0.56887919387800001</v>
      </c>
      <c r="I3961" s="2">
        <f t="shared" si="739"/>
        <v>295.05836858435532</v>
      </c>
      <c r="J3961" s="2">
        <f t="shared" si="740"/>
        <v>4.3112080612199994</v>
      </c>
      <c r="K3961" s="4">
        <f t="shared" si="741"/>
        <v>0.84136693552657871</v>
      </c>
      <c r="L3961" s="2">
        <f t="shared" si="742"/>
        <v>127.20580171712943</v>
      </c>
      <c r="M3961" s="9">
        <f t="shared" si="743"/>
        <v>-122.92280787381324</v>
      </c>
      <c r="N3961" s="9">
        <f t="shared" si="744"/>
        <v>190.29966355110417</v>
      </c>
      <c r="O3961" s="9">
        <f t="shared" si="745"/>
        <v>167.80301576607087</v>
      </c>
      <c r="P3961" s="9">
        <f t="shared" si="746"/>
        <v>97.757675550649239</v>
      </c>
      <c r="Q3961" s="1">
        <f t="shared" si="747"/>
        <v>81.970020100268215</v>
      </c>
    </row>
    <row r="3962" spans="1:17" x14ac:dyDescent="0.3">
      <c r="A3962">
        <v>3960</v>
      </c>
      <c r="B3962" s="2">
        <v>9.1055450400000009</v>
      </c>
      <c r="C3962" s="2">
        <v>999.62689208999996</v>
      </c>
      <c r="D3962" s="2">
        <v>-5607.1728515599998</v>
      </c>
      <c r="E3962" s="2">
        <v>5796.4018554699996</v>
      </c>
      <c r="F3962" s="2">
        <f t="shared" si="736"/>
        <v>-5689.0497512800002</v>
      </c>
      <c r="G3962" s="2">
        <f t="shared" si="737"/>
        <v>5689.0497512800002</v>
      </c>
      <c r="H3962" s="2">
        <f t="shared" si="738"/>
        <v>-0.56890497512799998</v>
      </c>
      <c r="I3962" s="2">
        <f t="shared" si="739"/>
        <v>295.20832238242696</v>
      </c>
      <c r="J3962" s="2">
        <f t="shared" si="740"/>
        <v>4.3109502487199993</v>
      </c>
      <c r="K3962" s="4">
        <f t="shared" si="741"/>
        <v>0.84142673783843847</v>
      </c>
      <c r="L3962" s="2">
        <f t="shared" si="742"/>
        <v>127.26283907987373</v>
      </c>
      <c r="M3962" s="9">
        <f t="shared" si="743"/>
        <v>953.76518014979365</v>
      </c>
      <c r="N3962" s="9">
        <f t="shared" si="744"/>
        <v>243.53132190944297</v>
      </c>
      <c r="O3962" s="9">
        <f t="shared" si="745"/>
        <v>160.0255330830453</v>
      </c>
      <c r="P3962" s="9">
        <f t="shared" si="746"/>
        <v>96.675097769576212</v>
      </c>
      <c r="Q3962" s="1">
        <f t="shared" si="747"/>
        <v>119.54959014755389</v>
      </c>
    </row>
    <row r="3963" spans="1:17" x14ac:dyDescent="0.3">
      <c r="A3963">
        <v>3961</v>
      </c>
      <c r="B3963" s="2">
        <v>9.1078405399999998</v>
      </c>
      <c r="C3963" s="2">
        <v>999.66925048999997</v>
      </c>
      <c r="D3963" s="2">
        <v>-5608.0771484400002</v>
      </c>
      <c r="E3963" s="2">
        <v>5797.4013671900002</v>
      </c>
      <c r="F3963" s="2">
        <f t="shared" ref="F3963:F4026" si="748">D3963-$D$6</f>
        <v>-5689.9540481600006</v>
      </c>
      <c r="G3963" s="2">
        <f t="shared" ref="G3963:G4026" si="749">-F3963</f>
        <v>5689.9540481600006</v>
      </c>
      <c r="H3963" s="2">
        <f t="shared" ref="H3963:H4026" si="750">F3963/(1000*$J$1)</f>
        <v>-0.56899540481600008</v>
      </c>
      <c r="I3963" s="2">
        <f t="shared" ref="I3963:I4026" si="751">E3963/$J$2</f>
        <v>295.25922709632022</v>
      </c>
      <c r="J3963" s="2">
        <f t="shared" ref="J3963:J4026" si="752">(10000+F3963)/1000</f>
        <v>4.3100459518399994</v>
      </c>
      <c r="K3963" s="4">
        <f t="shared" ref="K3963:K4026" si="753">LN($J$1/J3963)</f>
        <v>0.84163652725541027</v>
      </c>
      <c r="L3963" s="2">
        <f t="shared" ref="L3963:L4026" si="754">E3963*J3963/($J$1*$J$2)</f>
        <v>127.25808364899019</v>
      </c>
      <c r="M3963" s="9">
        <f t="shared" ref="M3963:M4026" si="755">(L3963-L3962)/(K3963-K3962)</f>
        <v>-22.667639541481542</v>
      </c>
      <c r="N3963" s="9">
        <f t="shared" ref="N3963:N4026" si="756">SUM(M3961:M3965)/5</f>
        <v>204.52750182901599</v>
      </c>
      <c r="O3963" s="9">
        <f t="shared" ref="O3963:O4026" si="757">SUM(M3959:M3967)/9</f>
        <v>137.63832380609969</v>
      </c>
      <c r="P3963" s="9">
        <f t="shared" ref="P3963:P4026" si="758">SUM(M3956:M3970)/15</f>
        <v>92.360212209069942</v>
      </c>
      <c r="Q3963" s="1">
        <f t="shared" ref="Q3963:Q4026" si="759">SUM(M3949:M3977)/29</f>
        <v>120.86456703639149</v>
      </c>
    </row>
    <row r="3964" spans="1:17" x14ac:dyDescent="0.3">
      <c r="A3964">
        <v>3962</v>
      </c>
      <c r="B3964" s="2">
        <v>9.1101407999999999</v>
      </c>
      <c r="C3964" s="2">
        <v>999.74902343999997</v>
      </c>
      <c r="D3964" s="2">
        <v>-5608.5883789099998</v>
      </c>
      <c r="E3964" s="2">
        <v>5799.9951171900002</v>
      </c>
      <c r="F3964" s="2">
        <f t="shared" si="748"/>
        <v>-5690.4652786300003</v>
      </c>
      <c r="G3964" s="2">
        <f t="shared" si="749"/>
        <v>5690.4652786300003</v>
      </c>
      <c r="H3964" s="2">
        <f t="shared" si="750"/>
        <v>-0.56904652786300003</v>
      </c>
      <c r="I3964" s="2">
        <f t="shared" si="751"/>
        <v>295.39132569908651</v>
      </c>
      <c r="J3964" s="2">
        <f t="shared" si="752"/>
        <v>4.3095347213699995</v>
      </c>
      <c r="K3964" s="4">
        <f t="shared" si="753"/>
        <v>0.84175514798418627</v>
      </c>
      <c r="L3964" s="2">
        <f t="shared" si="754"/>
        <v>127.29991744917275</v>
      </c>
      <c r="M3964" s="9">
        <f t="shared" si="755"/>
        <v>352.66854802045134</v>
      </c>
      <c r="N3964" s="9">
        <f t="shared" si="756"/>
        <v>222.93897330310747</v>
      </c>
      <c r="O3964" s="9">
        <f t="shared" si="757"/>
        <v>113.85126532098343</v>
      </c>
      <c r="P3964" s="9">
        <f t="shared" si="758"/>
        <v>90.733236431352353</v>
      </c>
      <c r="Q3964" s="1">
        <f t="shared" si="759"/>
        <v>120.60112729377522</v>
      </c>
    </row>
    <row r="3965" spans="1:17" x14ac:dyDescent="0.3">
      <c r="A3965">
        <v>3963</v>
      </c>
      <c r="B3965" s="2">
        <v>9.1124420199999996</v>
      </c>
      <c r="C3965" s="2">
        <v>999.71588135000002</v>
      </c>
      <c r="D3965" s="2">
        <v>-5610.3027343800004</v>
      </c>
      <c r="E3965" s="2">
        <v>5799.796875</v>
      </c>
      <c r="F3965" s="2">
        <f t="shared" si="748"/>
        <v>-5692.1796341000008</v>
      </c>
      <c r="G3965" s="2">
        <f t="shared" si="749"/>
        <v>5692.1796341000008</v>
      </c>
      <c r="H3965" s="2">
        <f t="shared" si="750"/>
        <v>-0.56921796341000008</v>
      </c>
      <c r="I3965" s="2">
        <f t="shared" si="751"/>
        <v>295.38122930725677</v>
      </c>
      <c r="J3965" s="2">
        <f t="shared" si="752"/>
        <v>4.3078203658999987</v>
      </c>
      <c r="K3965" s="4">
        <f t="shared" si="753"/>
        <v>0.84215303236408146</v>
      </c>
      <c r="L3965" s="2">
        <f t="shared" si="754"/>
        <v>127.24492753143782</v>
      </c>
      <c r="M3965" s="9">
        <f t="shared" si="755"/>
        <v>-138.20577160987023</v>
      </c>
      <c r="N3965" s="9">
        <f t="shared" si="756"/>
        <v>52.9157913915789</v>
      </c>
      <c r="O3965" s="9">
        <f t="shared" si="757"/>
        <v>96.635658831257103</v>
      </c>
      <c r="P3965" s="9">
        <f t="shared" si="758"/>
        <v>92.758844402313741</v>
      </c>
      <c r="Q3965" s="1">
        <f t="shared" si="759"/>
        <v>110.22243880617448</v>
      </c>
    </row>
    <row r="3966" spans="1:17" x14ac:dyDescent="0.3">
      <c r="A3966">
        <v>3964</v>
      </c>
      <c r="B3966" s="2">
        <v>9.1147355999999995</v>
      </c>
      <c r="C3966" s="2">
        <v>999.69378661999997</v>
      </c>
      <c r="D3966" s="2">
        <v>-5611.3540039099998</v>
      </c>
      <c r="E3966" s="2">
        <v>5800.8691406300004</v>
      </c>
      <c r="F3966" s="2">
        <f t="shared" si="748"/>
        <v>-5693.2309036300003</v>
      </c>
      <c r="G3966" s="2">
        <f t="shared" si="749"/>
        <v>5693.2309036300003</v>
      </c>
      <c r="H3966" s="2">
        <f t="shared" si="750"/>
        <v>-0.569323090363</v>
      </c>
      <c r="I3966" s="2">
        <f t="shared" si="751"/>
        <v>295.43583934735983</v>
      </c>
      <c r="J3966" s="2">
        <f t="shared" si="752"/>
        <v>4.30676909637</v>
      </c>
      <c r="K3966" s="4">
        <f t="shared" si="753"/>
        <v>0.84239709960369202</v>
      </c>
      <c r="L3966" s="2">
        <f t="shared" si="754"/>
        <v>127.23739428613413</v>
      </c>
      <c r="M3966" s="9">
        <f t="shared" si="755"/>
        <v>-30.865450503355948</v>
      </c>
      <c r="N3966" s="9">
        <f t="shared" si="756"/>
        <v>31.93466527241744</v>
      </c>
      <c r="O3966" s="9">
        <f t="shared" si="757"/>
        <v>113.06934182816786</v>
      </c>
      <c r="P3966" s="9">
        <f t="shared" si="758"/>
        <v>75.557075466754469</v>
      </c>
      <c r="Q3966" s="1">
        <f t="shared" si="759"/>
        <v>117.22443949217505</v>
      </c>
    </row>
    <row r="3967" spans="1:17" x14ac:dyDescent="0.3">
      <c r="A3967">
        <v>3965</v>
      </c>
      <c r="B3967" s="2">
        <v>9.11704063</v>
      </c>
      <c r="C3967" s="2">
        <v>999.69635010000002</v>
      </c>
      <c r="D3967" s="2">
        <v>-5612.2377929699996</v>
      </c>
      <c r="E3967" s="2">
        <v>5803.0297851599998</v>
      </c>
      <c r="F3967" s="2">
        <f t="shared" si="748"/>
        <v>-5694.1146926900001</v>
      </c>
      <c r="G3967" s="2">
        <f t="shared" si="749"/>
        <v>5694.1146926900001</v>
      </c>
      <c r="H3967" s="2">
        <f t="shared" si="750"/>
        <v>-0.56941146926899999</v>
      </c>
      <c r="I3967" s="2">
        <f t="shared" si="751"/>
        <v>295.54588006966827</v>
      </c>
      <c r="J3967" s="2">
        <f t="shared" si="752"/>
        <v>4.3058853073099996</v>
      </c>
      <c r="K3967" s="4">
        <f t="shared" si="753"/>
        <v>0.84260232995932427</v>
      </c>
      <c r="L3967" s="2">
        <f t="shared" si="754"/>
        <v>127.25866626279878</v>
      </c>
      <c r="M3967" s="9">
        <f t="shared" si="755"/>
        <v>103.6492705921509</v>
      </c>
      <c r="N3967" s="9">
        <f t="shared" si="756"/>
        <v>-58.224470254727279</v>
      </c>
      <c r="O3967" s="9">
        <f t="shared" si="757"/>
        <v>4.7296157160829617</v>
      </c>
      <c r="P3967" s="9">
        <f t="shared" si="758"/>
        <v>71.717142477198237</v>
      </c>
      <c r="Q3967" s="1">
        <f t="shared" si="759"/>
        <v>114.82946422903169</v>
      </c>
    </row>
    <row r="3968" spans="1:17" x14ac:dyDescent="0.3">
      <c r="A3968">
        <v>3966</v>
      </c>
      <c r="B3968" s="2">
        <v>9.1193313600000003</v>
      </c>
      <c r="C3968" s="2">
        <v>999.57714843999997</v>
      </c>
      <c r="D3968" s="2">
        <v>-5613.7426757800004</v>
      </c>
      <c r="E3968" s="2">
        <v>5803.0244140599998</v>
      </c>
      <c r="F3968" s="2">
        <f t="shared" si="748"/>
        <v>-5695.6195755000008</v>
      </c>
      <c r="G3968" s="2">
        <f t="shared" si="749"/>
        <v>5695.6195755000008</v>
      </c>
      <c r="H3968" s="2">
        <f t="shared" si="750"/>
        <v>-0.56956195755000005</v>
      </c>
      <c r="I3968" s="2">
        <f t="shared" si="751"/>
        <v>295.54560652179151</v>
      </c>
      <c r="J3968" s="2">
        <f t="shared" si="752"/>
        <v>4.3043804244999988</v>
      </c>
      <c r="K3968" s="4">
        <f t="shared" si="753"/>
        <v>0.84295188544859667</v>
      </c>
      <c r="L3968" s="2">
        <f t="shared" si="754"/>
        <v>127.21407232593786</v>
      </c>
      <c r="M3968" s="9">
        <f t="shared" si="755"/>
        <v>-127.57327013728883</v>
      </c>
      <c r="N3968" s="9">
        <f t="shared" si="756"/>
        <v>-25.587248113076551</v>
      </c>
      <c r="O3968" s="9">
        <f t="shared" si="757"/>
        <v>14.972243799391485</v>
      </c>
      <c r="P3968" s="9">
        <f t="shared" si="758"/>
        <v>99.238359404873918</v>
      </c>
      <c r="Q3968" s="1">
        <f t="shared" si="759"/>
        <v>121.73758326898289</v>
      </c>
    </row>
    <row r="3969" spans="1:17" x14ac:dyDescent="0.3">
      <c r="A3969">
        <v>3967</v>
      </c>
      <c r="B3969" s="2">
        <v>9.1216392499999994</v>
      </c>
      <c r="C3969" s="2">
        <v>999.42871093999997</v>
      </c>
      <c r="D3969" s="2">
        <v>-5615.2954101599998</v>
      </c>
      <c r="E3969" s="2">
        <v>5803.5029296900002</v>
      </c>
      <c r="F3969" s="2">
        <f t="shared" si="748"/>
        <v>-5697.1723098800003</v>
      </c>
      <c r="G3969" s="2">
        <f t="shared" si="749"/>
        <v>5697.1723098800003</v>
      </c>
      <c r="H3969" s="2">
        <f t="shared" si="750"/>
        <v>-0.56971723098799998</v>
      </c>
      <c r="I3969" s="2">
        <f t="shared" si="751"/>
        <v>295.56997712270714</v>
      </c>
      <c r="J3969" s="2">
        <f t="shared" si="752"/>
        <v>4.30282769012</v>
      </c>
      <c r="K3969" s="4">
        <f t="shared" si="753"/>
        <v>0.84331268406672355</v>
      </c>
      <c r="L3969" s="2">
        <f t="shared" si="754"/>
        <v>127.17866819317192</v>
      </c>
      <c r="M3969" s="9">
        <f t="shared" si="755"/>
        <v>-98.127129615272281</v>
      </c>
      <c r="N3969" s="9">
        <f t="shared" si="756"/>
        <v>-23.672628984199388</v>
      </c>
      <c r="O3969" s="9">
        <f t="shared" si="757"/>
        <v>-18.978970419406146</v>
      </c>
      <c r="P3969" s="9">
        <f t="shared" si="758"/>
        <v>192.98151019085364</v>
      </c>
      <c r="Q3969" s="1">
        <f t="shared" si="759"/>
        <v>134.6742923329349</v>
      </c>
    </row>
    <row r="3970" spans="1:17" x14ac:dyDescent="0.3">
      <c r="A3970">
        <v>3968</v>
      </c>
      <c r="B3970" s="2">
        <v>9.1239404700000009</v>
      </c>
      <c r="C3970" s="2">
        <v>999.46789550999995</v>
      </c>
      <c r="D3970" s="2">
        <v>-5616.2392578099998</v>
      </c>
      <c r="E3970" s="2">
        <v>5805.0263671900002</v>
      </c>
      <c r="F3970" s="2">
        <f t="shared" si="748"/>
        <v>-5698.1161575300002</v>
      </c>
      <c r="G3970" s="2">
        <f t="shared" si="749"/>
        <v>5698.1161575300002</v>
      </c>
      <c r="H3970" s="2">
        <f t="shared" si="750"/>
        <v>-0.56981161575299999</v>
      </c>
      <c r="I3970" s="2">
        <f t="shared" si="751"/>
        <v>295.64756515746444</v>
      </c>
      <c r="J3970" s="2">
        <f t="shared" si="752"/>
        <v>4.3018838424699997</v>
      </c>
      <c r="K3970" s="4">
        <f t="shared" si="753"/>
        <v>0.84353206333358477</v>
      </c>
      <c r="L3970" s="2">
        <f t="shared" si="754"/>
        <v>127.18414836164926</v>
      </c>
      <c r="M3970" s="9">
        <f t="shared" si="755"/>
        <v>24.980339098383396</v>
      </c>
      <c r="N3970" s="9">
        <f t="shared" si="756"/>
        <v>-30.499280460970532</v>
      </c>
      <c r="O3970" s="9">
        <f t="shared" si="757"/>
        <v>-0.41041119770789553</v>
      </c>
      <c r="P3970" s="9">
        <f t="shared" si="758"/>
        <v>128.73549152738471</v>
      </c>
      <c r="Q3970" s="1">
        <f t="shared" si="759"/>
        <v>132.02565011424662</v>
      </c>
    </row>
    <row r="3971" spans="1:17" x14ac:dyDescent="0.3">
      <c r="A3971">
        <v>3969</v>
      </c>
      <c r="B3971" s="2">
        <v>9.1262350100000003</v>
      </c>
      <c r="C3971" s="2">
        <v>999.44207763999998</v>
      </c>
      <c r="D3971" s="2">
        <v>-5617.1430664099998</v>
      </c>
      <c r="E3971" s="2">
        <v>5806.0419921900002</v>
      </c>
      <c r="F3971" s="2">
        <f t="shared" si="748"/>
        <v>-5699.0199661300003</v>
      </c>
      <c r="G3971" s="2">
        <f t="shared" si="749"/>
        <v>5699.0199661300003</v>
      </c>
      <c r="H3971" s="2">
        <f t="shared" si="750"/>
        <v>-0.56990199661300001</v>
      </c>
      <c r="I3971" s="2">
        <f t="shared" si="751"/>
        <v>295.69929051396929</v>
      </c>
      <c r="J3971" s="2">
        <f t="shared" si="752"/>
        <v>4.3009800338699993</v>
      </c>
      <c r="K3971" s="4">
        <f t="shared" si="753"/>
        <v>0.84374218140968527</v>
      </c>
      <c r="L3971" s="2">
        <f t="shared" si="754"/>
        <v>127.17967445301065</v>
      </c>
      <c r="M3971" s="9">
        <f t="shared" si="755"/>
        <v>-21.292354858970121</v>
      </c>
      <c r="N3971" s="9">
        <f t="shared" si="756"/>
        <v>4.436897576741754</v>
      </c>
      <c r="O3971" s="9">
        <f t="shared" si="757"/>
        <v>55.200370270153833</v>
      </c>
      <c r="P3971" s="9">
        <f t="shared" si="758"/>
        <v>122.57204910899554</v>
      </c>
      <c r="Q3971" s="1">
        <f t="shared" si="759"/>
        <v>128.61957972220387</v>
      </c>
    </row>
    <row r="3972" spans="1:17" x14ac:dyDescent="0.3">
      <c r="A3972">
        <v>3970</v>
      </c>
      <c r="B3972" s="2">
        <v>9.1285438499999998</v>
      </c>
      <c r="C3972" s="2">
        <v>999.49444579999999</v>
      </c>
      <c r="D3972" s="2">
        <v>-5617.9287109400002</v>
      </c>
      <c r="E3972" s="2">
        <v>5807.6826171900002</v>
      </c>
      <c r="F3972" s="2">
        <f t="shared" si="748"/>
        <v>-5699.8056106600006</v>
      </c>
      <c r="G3972" s="2">
        <f t="shared" si="749"/>
        <v>5699.8056106600006</v>
      </c>
      <c r="H3972" s="2">
        <f t="shared" si="750"/>
        <v>-0.56998056106600004</v>
      </c>
      <c r="I3972" s="2">
        <f t="shared" si="751"/>
        <v>295.78284685909256</v>
      </c>
      <c r="J3972" s="2">
        <f t="shared" si="752"/>
        <v>4.3001943893399996</v>
      </c>
      <c r="K3972" s="4">
        <f t="shared" si="753"/>
        <v>0.84392486449307091</v>
      </c>
      <c r="L3972" s="2">
        <f t="shared" si="754"/>
        <v>127.19237385264822</v>
      </c>
      <c r="M3972" s="9">
        <f t="shared" si="755"/>
        <v>69.516013208295163</v>
      </c>
      <c r="N3972" s="9">
        <f t="shared" si="756"/>
        <v>29.844575776879019</v>
      </c>
      <c r="O3972" s="9">
        <f t="shared" si="757"/>
        <v>186.26427952834626</v>
      </c>
      <c r="P3972" s="9">
        <f t="shared" si="758"/>
        <v>93.318606081366653</v>
      </c>
      <c r="Q3972" s="1">
        <f t="shared" si="759"/>
        <v>122.97237860130484</v>
      </c>
    </row>
    <row r="3973" spans="1:17" x14ac:dyDescent="0.3">
      <c r="A3973">
        <v>3971</v>
      </c>
      <c r="B3973" s="2">
        <v>9.1308326700000002</v>
      </c>
      <c r="C3973" s="2">
        <v>999.58093262</v>
      </c>
      <c r="D3973" s="2">
        <v>-5618.91015625</v>
      </c>
      <c r="E3973" s="2">
        <v>5809.4995117199996</v>
      </c>
      <c r="F3973" s="2">
        <f t="shared" si="748"/>
        <v>-5700.7870559700004</v>
      </c>
      <c r="G3973" s="2">
        <f t="shared" si="749"/>
        <v>5700.7870559700004</v>
      </c>
      <c r="H3973" s="2">
        <f t="shared" si="750"/>
        <v>-0.57007870559700002</v>
      </c>
      <c r="I3973" s="2">
        <f t="shared" si="751"/>
        <v>295.87538053766087</v>
      </c>
      <c r="J3973" s="2">
        <f t="shared" si="752"/>
        <v>4.2992129440299998</v>
      </c>
      <c r="K3973" s="4">
        <f t="shared" si="753"/>
        <v>0.84415312331980474</v>
      </c>
      <c r="L3973" s="2">
        <f t="shared" si="754"/>
        <v>127.20312658273134</v>
      </c>
      <c r="M3973" s="9">
        <f t="shared" si="755"/>
        <v>47.107620051272605</v>
      </c>
      <c r="N3973" s="9">
        <f t="shared" si="756"/>
        <v>118.77482449868225</v>
      </c>
      <c r="O3973" s="9">
        <f t="shared" si="757"/>
        <v>199.33629845446276</v>
      </c>
      <c r="P3973" s="9">
        <f t="shared" si="758"/>
        <v>116.11413905220051</v>
      </c>
      <c r="Q3973" s="1">
        <f t="shared" si="759"/>
        <v>117.68096368516578</v>
      </c>
    </row>
    <row r="3974" spans="1:17" x14ac:dyDescent="0.3">
      <c r="A3974">
        <v>3972</v>
      </c>
      <c r="B3974" s="2">
        <v>9.1331472399999996</v>
      </c>
      <c r="C3974" s="2">
        <v>999.56939696999996</v>
      </c>
      <c r="D3974" s="2">
        <v>-5619.9306640599998</v>
      </c>
      <c r="E3974" s="2">
        <v>5811.1923828099998</v>
      </c>
      <c r="F3974" s="2">
        <f t="shared" si="748"/>
        <v>-5701.8075637800002</v>
      </c>
      <c r="G3974" s="2">
        <f t="shared" si="749"/>
        <v>5701.8075637800002</v>
      </c>
      <c r="H3974" s="2">
        <f t="shared" si="750"/>
        <v>-0.57018075637800003</v>
      </c>
      <c r="I3974" s="2">
        <f t="shared" si="751"/>
        <v>295.961597754298</v>
      </c>
      <c r="J3974" s="2">
        <f t="shared" si="752"/>
        <v>4.2981924362199999</v>
      </c>
      <c r="K3974" s="4">
        <f t="shared" si="753"/>
        <v>0.84439052234187184</v>
      </c>
      <c r="L3974" s="2">
        <f t="shared" si="754"/>
        <v>127.20999008791097</v>
      </c>
      <c r="M3974" s="9">
        <f t="shared" si="755"/>
        <v>28.911261385414047</v>
      </c>
      <c r="N3974" s="9">
        <f t="shared" si="756"/>
        <v>379.67818625365283</v>
      </c>
      <c r="O3974" s="9">
        <f t="shared" si="757"/>
        <v>197.4482822097909</v>
      </c>
      <c r="P3974" s="9">
        <f t="shared" si="758"/>
        <v>117.46112867170044</v>
      </c>
      <c r="Q3974" s="1">
        <f t="shared" si="759"/>
        <v>114.09917772536534</v>
      </c>
    </row>
    <row r="3975" spans="1:17" x14ac:dyDescent="0.3">
      <c r="A3975">
        <v>3973</v>
      </c>
      <c r="B3975" s="2">
        <v>9.1354351000000005</v>
      </c>
      <c r="C3975" s="2">
        <v>999.63092041000004</v>
      </c>
      <c r="D3975" s="2">
        <v>-5620.3364257800004</v>
      </c>
      <c r="E3975" s="2">
        <v>5813.7666015599998</v>
      </c>
      <c r="F3975" s="2">
        <f t="shared" si="748"/>
        <v>-5702.2133255000008</v>
      </c>
      <c r="G3975" s="2">
        <f t="shared" si="749"/>
        <v>5702.2133255000008</v>
      </c>
      <c r="H3975" s="2">
        <f t="shared" si="750"/>
        <v>-0.57022133255000007</v>
      </c>
      <c r="I3975" s="2">
        <f t="shared" si="751"/>
        <v>296.09270163866995</v>
      </c>
      <c r="J3975" s="2">
        <f t="shared" si="752"/>
        <v>4.2977866744999993</v>
      </c>
      <c r="K3975" s="4">
        <f t="shared" si="753"/>
        <v>0.84448492967234012</v>
      </c>
      <c r="L3975" s="2">
        <f t="shared" si="754"/>
        <v>127.25432675193797</v>
      </c>
      <c r="M3975" s="9">
        <f t="shared" si="755"/>
        <v>469.63158270739962</v>
      </c>
      <c r="N3975" s="9">
        <f t="shared" si="756"/>
        <v>363.78996365154575</v>
      </c>
      <c r="O3975" s="9">
        <f t="shared" si="757"/>
        <v>185.10234482175031</v>
      </c>
      <c r="P3975" s="9">
        <f t="shared" si="758"/>
        <v>129.09676742689842</v>
      </c>
      <c r="Q3975" s="1">
        <f t="shared" si="759"/>
        <v>113.67242777265767</v>
      </c>
    </row>
    <row r="3976" spans="1:17" x14ac:dyDescent="0.3">
      <c r="A3976">
        <v>3974</v>
      </c>
      <c r="B3976" s="2">
        <v>9.1377391800000005</v>
      </c>
      <c r="C3976" s="2">
        <v>999.68914795000001</v>
      </c>
      <c r="D3976" s="2">
        <v>-5620.5151367199996</v>
      </c>
      <c r="E3976" s="2">
        <v>5816.4462890599998</v>
      </c>
      <c r="F3976" s="2">
        <f t="shared" si="748"/>
        <v>-5702.3920364400001</v>
      </c>
      <c r="G3976" s="2">
        <f t="shared" si="749"/>
        <v>5702.3920364400001</v>
      </c>
      <c r="H3976" s="2">
        <f t="shared" si="750"/>
        <v>-0.57023920364400005</v>
      </c>
      <c r="I3976" s="2">
        <f t="shared" si="751"/>
        <v>296.22917700237122</v>
      </c>
      <c r="J3976" s="2">
        <f t="shared" si="752"/>
        <v>4.29760796356</v>
      </c>
      <c r="K3976" s="4">
        <f t="shared" si="753"/>
        <v>0.84452651262403711</v>
      </c>
      <c r="L3976" s="2">
        <f t="shared" si="754"/>
        <v>127.30768701242154</v>
      </c>
      <c r="M3976" s="9">
        <f t="shared" si="755"/>
        <v>1283.2244539158828</v>
      </c>
      <c r="N3976" s="9">
        <f t="shared" si="756"/>
        <v>331.34458447782742</v>
      </c>
      <c r="O3976" s="9">
        <f t="shared" si="757"/>
        <v>210.10452013415116</v>
      </c>
      <c r="P3976" s="9">
        <f t="shared" si="758"/>
        <v>157.15339209974641</v>
      </c>
      <c r="Q3976" s="1">
        <f t="shared" si="759"/>
        <v>120.20653064696855</v>
      </c>
    </row>
    <row r="3977" spans="1:17" x14ac:dyDescent="0.3">
      <c r="A3977">
        <v>3975</v>
      </c>
      <c r="B3977" s="2">
        <v>9.1400394400000007</v>
      </c>
      <c r="C3977" s="2">
        <v>999.71063231999995</v>
      </c>
      <c r="D3977" s="2">
        <v>-5621.3671875</v>
      </c>
      <c r="E3977" s="2">
        <v>5817.5097656300004</v>
      </c>
      <c r="F3977" s="2">
        <f t="shared" si="748"/>
        <v>-5703.2440872200004</v>
      </c>
      <c r="G3977" s="2">
        <f t="shared" si="749"/>
        <v>5703.2440872200004</v>
      </c>
      <c r="H3977" s="2">
        <f t="shared" si="750"/>
        <v>-0.57032440872200008</v>
      </c>
      <c r="I3977" s="2">
        <f t="shared" si="751"/>
        <v>296.28333941932419</v>
      </c>
      <c r="J3977" s="2">
        <f t="shared" si="752"/>
        <v>4.2967559127799992</v>
      </c>
      <c r="K3977" s="4">
        <f t="shared" si="753"/>
        <v>0.84472479391513722</v>
      </c>
      <c r="L3977" s="2">
        <f t="shared" si="754"/>
        <v>127.30571905081845</v>
      </c>
      <c r="M3977" s="9">
        <f t="shared" si="755"/>
        <v>-9.9250998022402683</v>
      </c>
      <c r="N3977" s="9">
        <f t="shared" si="756"/>
        <v>308.3357127219482</v>
      </c>
      <c r="O3977" s="9">
        <f t="shared" si="757"/>
        <v>201.19600686535648</v>
      </c>
      <c r="P3977" s="9">
        <f t="shared" si="758"/>
        <v>164.55473395169909</v>
      </c>
      <c r="Q3977" s="1">
        <f t="shared" si="759"/>
        <v>81.476781599738388</v>
      </c>
    </row>
    <row r="3978" spans="1:17" x14ac:dyDescent="0.3">
      <c r="A3978">
        <v>3976</v>
      </c>
      <c r="B3978" s="2">
        <v>9.1423320799999992</v>
      </c>
      <c r="C3978" s="2">
        <v>999.60363770000004</v>
      </c>
      <c r="D3978" s="2">
        <v>-5623.1254882800004</v>
      </c>
      <c r="E3978" s="2">
        <v>5817.7373046900002</v>
      </c>
      <c r="F3978" s="2">
        <f t="shared" si="748"/>
        <v>-5705.0023880000008</v>
      </c>
      <c r="G3978" s="2">
        <f t="shared" si="749"/>
        <v>5705.0023880000008</v>
      </c>
      <c r="H3978" s="2">
        <f t="shared" si="750"/>
        <v>-0.57050023880000011</v>
      </c>
      <c r="I3978" s="2">
        <f t="shared" si="751"/>
        <v>296.29492788849075</v>
      </c>
      <c r="J3978" s="2">
        <f t="shared" si="752"/>
        <v>4.2949976119999995</v>
      </c>
      <c r="K3978" s="4">
        <f t="shared" si="753"/>
        <v>0.84513409355332514</v>
      </c>
      <c r="L3978" s="2">
        <f t="shared" si="754"/>
        <v>127.25860077287797</v>
      </c>
      <c r="M3978" s="9">
        <f t="shared" si="755"/>
        <v>-115.11927581731905</v>
      </c>
      <c r="N3978" s="9">
        <f t="shared" si="756"/>
        <v>255.1548407709958</v>
      </c>
      <c r="O3978" s="9">
        <f t="shared" si="757"/>
        <v>226.8711437396729</v>
      </c>
      <c r="P3978" s="9">
        <f t="shared" si="758"/>
        <v>156.51179404097709</v>
      </c>
      <c r="Q3978" s="1">
        <f t="shared" si="759"/>
        <v>79.251923513099982</v>
      </c>
    </row>
    <row r="3979" spans="1:17" x14ac:dyDescent="0.3">
      <c r="A3979">
        <v>3977</v>
      </c>
      <c r="B3979" s="2">
        <v>9.1446351999999997</v>
      </c>
      <c r="C3979" s="2">
        <v>999.53234863</v>
      </c>
      <c r="D3979" s="2">
        <v>-5624.5722656300004</v>
      </c>
      <c r="E3979" s="2">
        <v>5818.3706054699996</v>
      </c>
      <c r="F3979" s="2">
        <f t="shared" si="748"/>
        <v>-5706.4491653500008</v>
      </c>
      <c r="G3979" s="2">
        <f t="shared" si="749"/>
        <v>5706.4491653500008</v>
      </c>
      <c r="H3979" s="2">
        <f t="shared" si="750"/>
        <v>-0.57064491653500005</v>
      </c>
      <c r="I3979" s="2">
        <f t="shared" si="751"/>
        <v>296.32718163236302</v>
      </c>
      <c r="J3979" s="2">
        <f t="shared" si="752"/>
        <v>4.2935508346499995</v>
      </c>
      <c r="K3979" s="4">
        <f t="shared" si="753"/>
        <v>0.84547100202456948</v>
      </c>
      <c r="L3979" s="2">
        <f t="shared" si="754"/>
        <v>127.22958180271142</v>
      </c>
      <c r="M3979" s="9">
        <f t="shared" si="755"/>
        <v>-86.133097393982084</v>
      </c>
      <c r="N3979" s="9">
        <f t="shared" si="756"/>
        <v>-3.6221712543520965</v>
      </c>
      <c r="O3979" s="9">
        <f t="shared" si="757"/>
        <v>256.24501469189704</v>
      </c>
      <c r="P3979" s="9">
        <f t="shared" si="758"/>
        <v>149.62215510742863</v>
      </c>
      <c r="Q3979" s="1">
        <f t="shared" si="759"/>
        <v>91.507511459722721</v>
      </c>
    </row>
    <row r="3980" spans="1:17" x14ac:dyDescent="0.3">
      <c r="A3980">
        <v>3978</v>
      </c>
      <c r="B3980" s="2">
        <v>9.1469392799999998</v>
      </c>
      <c r="C3980" s="2">
        <v>999.62341308999999</v>
      </c>
      <c r="D3980" s="2">
        <v>-5625.1704101599998</v>
      </c>
      <c r="E3980" s="2">
        <v>5820.4794921900002</v>
      </c>
      <c r="F3980" s="2">
        <f t="shared" si="748"/>
        <v>-5707.0473098800003</v>
      </c>
      <c r="G3980" s="2">
        <f t="shared" si="749"/>
        <v>5707.0473098800003</v>
      </c>
      <c r="H3980" s="2">
        <f t="shared" si="750"/>
        <v>-0.57070473098800001</v>
      </c>
      <c r="I3980" s="2">
        <f t="shared" si="751"/>
        <v>296.43458635105389</v>
      </c>
      <c r="J3980" s="2">
        <f t="shared" si="752"/>
        <v>4.2929526901199999</v>
      </c>
      <c r="K3980" s="4">
        <f t="shared" si="753"/>
        <v>0.84561032404994152</v>
      </c>
      <c r="L3980" s="2">
        <f t="shared" si="754"/>
        <v>127.2579654920366</v>
      </c>
      <c r="M3980" s="9">
        <f t="shared" si="755"/>
        <v>203.72722295263779</v>
      </c>
      <c r="N3980" s="9">
        <f t="shared" si="756"/>
        <v>53.999619090120085</v>
      </c>
      <c r="O3980" s="9">
        <f t="shared" si="757"/>
        <v>205.49628307596569</v>
      </c>
      <c r="P3980" s="9">
        <f t="shared" si="758"/>
        <v>155.09996232798417</v>
      </c>
      <c r="Q3980" s="1">
        <f t="shared" si="759"/>
        <v>99.411501178108651</v>
      </c>
    </row>
    <row r="3981" spans="1:17" x14ac:dyDescent="0.3">
      <c r="A3981">
        <v>3979</v>
      </c>
      <c r="B3981" s="2">
        <v>9.1492443100000003</v>
      </c>
      <c r="C3981" s="2">
        <v>999.61474609000004</v>
      </c>
      <c r="D3981" s="2">
        <v>-5626.3017578099998</v>
      </c>
      <c r="E3981" s="2">
        <v>5821.8852539099998</v>
      </c>
      <c r="F3981" s="2">
        <f t="shared" si="748"/>
        <v>-5708.1786575300002</v>
      </c>
      <c r="G3981" s="2">
        <f t="shared" si="749"/>
        <v>5708.1786575300002</v>
      </c>
      <c r="H3981" s="2">
        <f t="shared" si="750"/>
        <v>-0.57081786575299998</v>
      </c>
      <c r="I3981" s="2">
        <f t="shared" si="751"/>
        <v>296.50618120754899</v>
      </c>
      <c r="J3981" s="2">
        <f t="shared" si="752"/>
        <v>4.2918213424699996</v>
      </c>
      <c r="K3981" s="4">
        <f t="shared" si="753"/>
        <v>0.84587389479793218</v>
      </c>
      <c r="L3981" s="2">
        <f t="shared" si="754"/>
        <v>127.25515566808357</v>
      </c>
      <c r="M3981" s="9">
        <f t="shared" si="755"/>
        <v>-10.660606210856869</v>
      </c>
      <c r="N3981" s="9">
        <f t="shared" si="756"/>
        <v>135.67869424467011</v>
      </c>
      <c r="O3981" s="9">
        <f t="shared" si="757"/>
        <v>52.286481578373589</v>
      </c>
      <c r="P3981" s="9">
        <f t="shared" si="758"/>
        <v>150.80201855086901</v>
      </c>
      <c r="Q3981" s="1">
        <f t="shared" si="759"/>
        <v>107.08165313435062</v>
      </c>
    </row>
    <row r="3982" spans="1:17" x14ac:dyDescent="0.3">
      <c r="A3982">
        <v>3980</v>
      </c>
      <c r="B3982" s="2">
        <v>9.1515312200000007</v>
      </c>
      <c r="C3982" s="2">
        <v>999.73010253999996</v>
      </c>
      <c r="D3982" s="2">
        <v>-5626.9643554699996</v>
      </c>
      <c r="E3982" s="2">
        <v>5824.7495117199996</v>
      </c>
      <c r="F3982" s="2">
        <f t="shared" si="748"/>
        <v>-5708.8412551900001</v>
      </c>
      <c r="G3982" s="2">
        <f t="shared" si="749"/>
        <v>5708.8412551900001</v>
      </c>
      <c r="H3982" s="2">
        <f t="shared" si="750"/>
        <v>-0.57088412551900003</v>
      </c>
      <c r="I3982" s="2">
        <f t="shared" si="751"/>
        <v>296.65205665994932</v>
      </c>
      <c r="J3982" s="2">
        <f t="shared" si="752"/>
        <v>4.2911587448099997</v>
      </c>
      <c r="K3982" s="4">
        <f t="shared" si="753"/>
        <v>0.84602829284023862</v>
      </c>
      <c r="L3982" s="2">
        <f t="shared" si="754"/>
        <v>127.2981067102213</v>
      </c>
      <c r="M3982" s="9">
        <f t="shared" si="755"/>
        <v>278.18385192012062</v>
      </c>
      <c r="N3982" s="9">
        <f t="shared" si="756"/>
        <v>155.48391335627005</v>
      </c>
      <c r="O3982" s="9">
        <f t="shared" si="757"/>
        <v>39.540721682822841</v>
      </c>
      <c r="P3982" s="9">
        <f t="shared" si="758"/>
        <v>151.83710646942421</v>
      </c>
      <c r="Q3982" s="1">
        <f t="shared" si="759"/>
        <v>115.28388260822562</v>
      </c>
    </row>
    <row r="3983" spans="1:17" x14ac:dyDescent="0.3">
      <c r="A3983">
        <v>3981</v>
      </c>
      <c r="B3983" s="2">
        <v>9.1538438800000002</v>
      </c>
      <c r="C3983" s="2">
        <v>999.80700683999999</v>
      </c>
      <c r="D3983" s="2">
        <v>-5627.4975585900002</v>
      </c>
      <c r="E3983" s="2">
        <v>5827.1411132800004</v>
      </c>
      <c r="F3983" s="2">
        <f t="shared" si="748"/>
        <v>-5709.3744583100006</v>
      </c>
      <c r="G3983" s="2">
        <f t="shared" si="749"/>
        <v>5709.3744583100006</v>
      </c>
      <c r="H3983" s="2">
        <f t="shared" si="750"/>
        <v>-0.57093744583100003</v>
      </c>
      <c r="I3983" s="2">
        <f t="shared" si="751"/>
        <v>296.77385992720707</v>
      </c>
      <c r="J3983" s="2">
        <f t="shared" si="752"/>
        <v>4.290625541689999</v>
      </c>
      <c r="K3983" s="4">
        <f t="shared" si="753"/>
        <v>0.84615255677018275</v>
      </c>
      <c r="L3983" s="2">
        <f t="shared" si="754"/>
        <v>127.33455035096046</v>
      </c>
      <c r="M3983" s="9">
        <f t="shared" si="755"/>
        <v>293.27609995543122</v>
      </c>
      <c r="N3983" s="9">
        <f t="shared" si="756"/>
        <v>95.605716853253199</v>
      </c>
      <c r="O3983" s="9">
        <f t="shared" si="757"/>
        <v>69.185432497705918</v>
      </c>
      <c r="P3983" s="9">
        <f t="shared" si="758"/>
        <v>124.96607932101102</v>
      </c>
      <c r="Q3983" s="1">
        <f t="shared" si="759"/>
        <v>130.56979744323212</v>
      </c>
    </row>
    <row r="3984" spans="1:17" x14ac:dyDescent="0.3">
      <c r="A3984">
        <v>3982</v>
      </c>
      <c r="B3984" s="2">
        <v>9.1561317399999993</v>
      </c>
      <c r="C3984" s="2">
        <v>999.82354736000002</v>
      </c>
      <c r="D3984" s="2">
        <v>-5628.40234375</v>
      </c>
      <c r="E3984" s="2">
        <v>5828.4946289099998</v>
      </c>
      <c r="F3984" s="2">
        <f t="shared" si="748"/>
        <v>-5710.2792434700004</v>
      </c>
      <c r="G3984" s="2">
        <f t="shared" si="749"/>
        <v>5710.2792434700004</v>
      </c>
      <c r="H3984" s="2">
        <f t="shared" si="750"/>
        <v>-0.571027924347</v>
      </c>
      <c r="I3984" s="2">
        <f t="shared" si="751"/>
        <v>296.84279391218837</v>
      </c>
      <c r="J3984" s="2">
        <f t="shared" si="752"/>
        <v>4.2897207565299995</v>
      </c>
      <c r="K3984" s="4">
        <f t="shared" si="753"/>
        <v>0.84636345389062673</v>
      </c>
      <c r="L3984" s="2">
        <f t="shared" si="754"/>
        <v>127.33726944714714</v>
      </c>
      <c r="M3984" s="9">
        <f t="shared" si="755"/>
        <v>12.892998164017504</v>
      </c>
      <c r="N3984" s="9">
        <f t="shared" si="756"/>
        <v>72.810450322985162</v>
      </c>
      <c r="O3984" s="9">
        <f t="shared" si="757"/>
        <v>76.826717029764481</v>
      </c>
      <c r="P3984" s="9">
        <f t="shared" si="758"/>
        <v>28.124612911960188</v>
      </c>
      <c r="Q3984" s="1">
        <f t="shared" si="759"/>
        <v>131.31979136840303</v>
      </c>
    </row>
    <row r="3985" spans="1:17" x14ac:dyDescent="0.3">
      <c r="A3985">
        <v>3983</v>
      </c>
      <c r="B3985" s="2">
        <v>9.1584348700000007</v>
      </c>
      <c r="C3985" s="2">
        <v>999.74816895000004</v>
      </c>
      <c r="D3985" s="2">
        <v>-5629.6464843800004</v>
      </c>
      <c r="E3985" s="2">
        <v>5828.9150390599998</v>
      </c>
      <c r="F3985" s="2">
        <f t="shared" si="748"/>
        <v>-5711.5233841000008</v>
      </c>
      <c r="G3985" s="2">
        <f t="shared" si="749"/>
        <v>5711.5233841000008</v>
      </c>
      <c r="H3985" s="2">
        <f t="shared" si="750"/>
        <v>-0.57115233841000013</v>
      </c>
      <c r="I3985" s="2">
        <f t="shared" si="751"/>
        <v>296.8642052253079</v>
      </c>
      <c r="J3985" s="2">
        <f t="shared" si="752"/>
        <v>4.2884766158999987</v>
      </c>
      <c r="K3985" s="4">
        <f t="shared" si="753"/>
        <v>0.84665352430628837</v>
      </c>
      <c r="L3985" s="2">
        <f t="shared" si="754"/>
        <v>127.3095202206471</v>
      </c>
      <c r="M3985" s="9">
        <f t="shared" si="755"/>
        <v>-95.663759562446501</v>
      </c>
      <c r="N3985" s="9">
        <f t="shared" si="756"/>
        <v>47.510304242286757</v>
      </c>
      <c r="O3985" s="9">
        <f t="shared" si="757"/>
        <v>59.127867830998284</v>
      </c>
      <c r="P3985" s="9">
        <f t="shared" si="758"/>
        <v>22.973717961843175</v>
      </c>
      <c r="Q3985" s="1">
        <f t="shared" si="759"/>
        <v>140.28616158937163</v>
      </c>
    </row>
    <row r="3986" spans="1:17" x14ac:dyDescent="0.3">
      <c r="A3986">
        <v>3984</v>
      </c>
      <c r="B3986" s="2">
        <v>9.1607322700000005</v>
      </c>
      <c r="C3986" s="2">
        <v>999.68109131000006</v>
      </c>
      <c r="D3986" s="2">
        <v>-5631.0253906300004</v>
      </c>
      <c r="E3986" s="2">
        <v>5828.9541015599998</v>
      </c>
      <c r="F3986" s="2">
        <f t="shared" si="748"/>
        <v>-5712.9022903500008</v>
      </c>
      <c r="G3986" s="2">
        <f t="shared" si="749"/>
        <v>5712.9022903500008</v>
      </c>
      <c r="H3986" s="2">
        <f t="shared" si="750"/>
        <v>-0.57129022903500004</v>
      </c>
      <c r="I3986" s="2">
        <f t="shared" si="751"/>
        <v>296.86619466209652</v>
      </c>
      <c r="J3986" s="2">
        <f t="shared" si="752"/>
        <v>4.2870977096499994</v>
      </c>
      <c r="K3986" s="4">
        <f t="shared" si="753"/>
        <v>0.8469751135572321</v>
      </c>
      <c r="L3986" s="2">
        <f t="shared" si="754"/>
        <v>127.26943832083849</v>
      </c>
      <c r="M3986" s="9">
        <f t="shared" si="755"/>
        <v>-124.63693886219701</v>
      </c>
      <c r="N3986" s="9">
        <f t="shared" si="756"/>
        <v>-14.617223069890503</v>
      </c>
      <c r="O3986" s="9">
        <f t="shared" si="757"/>
        <v>67.708621352338184</v>
      </c>
      <c r="P3986" s="9">
        <f t="shared" si="758"/>
        <v>77.853709581165134</v>
      </c>
      <c r="Q3986" s="1">
        <f t="shared" si="759"/>
        <v>138.05733217156464</v>
      </c>
    </row>
    <row r="3987" spans="1:17" x14ac:dyDescent="0.3">
      <c r="A3987">
        <v>3985</v>
      </c>
      <c r="B3987" s="2">
        <v>9.1630372999999992</v>
      </c>
      <c r="C3987" s="2">
        <v>999.73956298999997</v>
      </c>
      <c r="D3987" s="2">
        <v>-5631.76171875</v>
      </c>
      <c r="E3987" s="2">
        <v>5831.1489257800004</v>
      </c>
      <c r="F3987" s="2">
        <f t="shared" si="748"/>
        <v>-5713.6386184700004</v>
      </c>
      <c r="G3987" s="2">
        <f t="shared" si="749"/>
        <v>5713.6386184700004</v>
      </c>
      <c r="H3987" s="2">
        <f t="shared" si="750"/>
        <v>-0.57136386184700005</v>
      </c>
      <c r="I3987" s="2">
        <f t="shared" si="751"/>
        <v>296.97797614172242</v>
      </c>
      <c r="J3987" s="2">
        <f t="shared" si="752"/>
        <v>4.2863613815299999</v>
      </c>
      <c r="K3987" s="4">
        <f t="shared" si="753"/>
        <v>0.84714688276123229</v>
      </c>
      <c r="L3987" s="2">
        <f t="shared" si="754"/>
        <v>127.29549280988167</v>
      </c>
      <c r="M3987" s="9">
        <f t="shared" si="755"/>
        <v>151.68312151662857</v>
      </c>
      <c r="N3987" s="9">
        <f t="shared" si="756"/>
        <v>-8.3083066699455994</v>
      </c>
      <c r="O3987" s="9">
        <f t="shared" si="757"/>
        <v>17.977355336782523</v>
      </c>
      <c r="P3987" s="9">
        <f t="shared" si="758"/>
        <v>89.663244755652073</v>
      </c>
      <c r="Q3987" s="1">
        <f t="shared" si="759"/>
        <v>150.44314825659393</v>
      </c>
    </row>
    <row r="3988" spans="1:17" x14ac:dyDescent="0.3">
      <c r="A3988">
        <v>3986</v>
      </c>
      <c r="B3988" s="2">
        <v>9.1653413799999992</v>
      </c>
      <c r="C3988" s="2">
        <v>999.72692871000004</v>
      </c>
      <c r="D3988" s="2">
        <v>-5632.8017578099998</v>
      </c>
      <c r="E3988" s="2">
        <v>5832.37109375</v>
      </c>
      <c r="F3988" s="2">
        <f t="shared" si="748"/>
        <v>-5714.6786575300002</v>
      </c>
      <c r="G3988" s="2">
        <f t="shared" si="749"/>
        <v>5714.6786575300002</v>
      </c>
      <c r="H3988" s="2">
        <f t="shared" si="750"/>
        <v>-0.57146786575300001</v>
      </c>
      <c r="I3988" s="2">
        <f t="shared" si="751"/>
        <v>297.04022064531091</v>
      </c>
      <c r="J3988" s="2">
        <f t="shared" si="752"/>
        <v>4.2853213424699996</v>
      </c>
      <c r="K3988" s="4">
        <f t="shared" si="753"/>
        <v>0.84738955134769134</v>
      </c>
      <c r="L3988" s="2">
        <f t="shared" si="754"/>
        <v>127.29127971033486</v>
      </c>
      <c r="M3988" s="9">
        <f t="shared" si="755"/>
        <v>-17.361536605455061</v>
      </c>
      <c r="N3988" s="9">
        <f t="shared" si="756"/>
        <v>24.137680338784158</v>
      </c>
      <c r="O3988" s="9">
        <f t="shared" si="757"/>
        <v>-24.296491775376012</v>
      </c>
      <c r="P3988" s="9">
        <f t="shared" si="758"/>
        <v>88.852693640653698</v>
      </c>
      <c r="Q3988" s="1">
        <f t="shared" si="759"/>
        <v>144.50093705692456</v>
      </c>
    </row>
    <row r="3989" spans="1:17" x14ac:dyDescent="0.3">
      <c r="A3989">
        <v>3987</v>
      </c>
      <c r="B3989" s="2">
        <v>9.1676397299999994</v>
      </c>
      <c r="C3989" s="2">
        <v>999.75311279000005</v>
      </c>
      <c r="D3989" s="2">
        <v>-5633.7700195300004</v>
      </c>
      <c r="E3989" s="2">
        <v>5834.1494140599998</v>
      </c>
      <c r="F3989" s="2">
        <f t="shared" si="748"/>
        <v>-5715.6469192500008</v>
      </c>
      <c r="G3989" s="2">
        <f t="shared" si="749"/>
        <v>5715.6469192500008</v>
      </c>
      <c r="H3989" s="2">
        <f t="shared" si="750"/>
        <v>-0.57156469192500003</v>
      </c>
      <c r="I3989" s="2">
        <f t="shared" si="751"/>
        <v>297.13078975498684</v>
      </c>
      <c r="J3989" s="2">
        <f t="shared" si="752"/>
        <v>4.284353080749999</v>
      </c>
      <c r="K3989" s="4">
        <f t="shared" si="753"/>
        <v>0.84761552532903595</v>
      </c>
      <c r="L3989" s="2">
        <f t="shared" si="754"/>
        <v>127.30132144724578</v>
      </c>
      <c r="M3989" s="9">
        <f t="shared" si="755"/>
        <v>44.437580163741998</v>
      </c>
      <c r="N3989" s="9">
        <f t="shared" si="756"/>
        <v>15.185559667247498</v>
      </c>
      <c r="O3989" s="9">
        <f t="shared" si="757"/>
        <v>52.946574925567646</v>
      </c>
      <c r="P3989" s="9">
        <f t="shared" si="758"/>
        <v>112.33099574367915</v>
      </c>
      <c r="Q3989" s="1">
        <f t="shared" si="759"/>
        <v>139.17666760314154</v>
      </c>
    </row>
    <row r="3990" spans="1:17" x14ac:dyDescent="0.3">
      <c r="A3990">
        <v>3988</v>
      </c>
      <c r="B3990" s="2">
        <v>9.1699438099999995</v>
      </c>
      <c r="C3990" s="2">
        <v>999.77056885000002</v>
      </c>
      <c r="D3990" s="2">
        <v>-5634.6899414099998</v>
      </c>
      <c r="E3990" s="2">
        <v>5836.0576171900002</v>
      </c>
      <c r="F3990" s="2">
        <f t="shared" si="748"/>
        <v>-5716.5668411300003</v>
      </c>
      <c r="G3990" s="2">
        <f t="shared" si="749"/>
        <v>5716.5668411300003</v>
      </c>
      <c r="H3990" s="2">
        <f t="shared" si="750"/>
        <v>-0.57165668411300008</v>
      </c>
      <c r="I3990" s="2">
        <f t="shared" si="751"/>
        <v>297.22797374236694</v>
      </c>
      <c r="J3990" s="2">
        <f t="shared" si="752"/>
        <v>4.2834331588699994</v>
      </c>
      <c r="K3990" s="4">
        <f t="shared" si="753"/>
        <v>0.84783026501973469</v>
      </c>
      <c r="L3990" s="2">
        <f t="shared" si="754"/>
        <v>127.31561584717961</v>
      </c>
      <c r="M3990" s="9">
        <f t="shared" si="755"/>
        <v>66.566175481202293</v>
      </c>
      <c r="N3990" s="9">
        <f t="shared" si="756"/>
        <v>-32.588769446877329</v>
      </c>
      <c r="O3990" s="9">
        <f t="shared" si="757"/>
        <v>73.688096012875249</v>
      </c>
      <c r="P3990" s="9">
        <f t="shared" si="758"/>
        <v>114.83328962086443</v>
      </c>
      <c r="Q3990" s="1">
        <f t="shared" si="759"/>
        <v>122.51726270523118</v>
      </c>
    </row>
    <row r="3991" spans="1:17" x14ac:dyDescent="0.3">
      <c r="A3991">
        <v>3989</v>
      </c>
      <c r="B3991" s="2">
        <v>9.1722431199999992</v>
      </c>
      <c r="C3991" s="2">
        <v>999.62658691000001</v>
      </c>
      <c r="D3991" s="2">
        <v>-5636.6767578099998</v>
      </c>
      <c r="E3991" s="2">
        <v>5835.1616210900002</v>
      </c>
      <c r="F3991" s="2">
        <f t="shared" si="748"/>
        <v>-5718.5536575300002</v>
      </c>
      <c r="G3991" s="2">
        <f t="shared" si="749"/>
        <v>5718.5536575300002</v>
      </c>
      <c r="H3991" s="2">
        <f t="shared" si="750"/>
        <v>-0.571855365753</v>
      </c>
      <c r="I3991" s="2">
        <f t="shared" si="751"/>
        <v>297.18234103570904</v>
      </c>
      <c r="J3991" s="2">
        <f t="shared" si="752"/>
        <v>4.2814463424699998</v>
      </c>
      <c r="K3991" s="4">
        <f t="shared" si="753"/>
        <v>0.84829421000234106</v>
      </c>
      <c r="L3991" s="2">
        <f t="shared" si="754"/>
        <v>127.23702470740085</v>
      </c>
      <c r="M3991" s="9">
        <f t="shared" si="755"/>
        <v>-169.39754221988034</v>
      </c>
      <c r="N3991" s="9">
        <f t="shared" si="756"/>
        <v>112.49965756871575</v>
      </c>
      <c r="O3991" s="9">
        <f t="shared" si="757"/>
        <v>108.82208435619289</v>
      </c>
      <c r="P3991" s="9">
        <f t="shared" si="758"/>
        <v>90.189729238147962</v>
      </c>
      <c r="Q3991" s="1">
        <f t="shared" si="759"/>
        <v>69.218754202355271</v>
      </c>
    </row>
    <row r="3992" spans="1:17" x14ac:dyDescent="0.3">
      <c r="A3992">
        <v>3990</v>
      </c>
      <c r="B3992" s="2">
        <v>9.1745319399999996</v>
      </c>
      <c r="C3992" s="2">
        <v>999.49609375</v>
      </c>
      <c r="D3992" s="2">
        <v>-5638.0927734400002</v>
      </c>
      <c r="E3992" s="2">
        <v>5835.7690429699996</v>
      </c>
      <c r="F3992" s="2">
        <f t="shared" si="748"/>
        <v>-5719.9696731600006</v>
      </c>
      <c r="G3992" s="2">
        <f t="shared" si="749"/>
        <v>5719.9696731600006</v>
      </c>
      <c r="H3992" s="2">
        <f t="shared" si="750"/>
        <v>-0.57199696731600003</v>
      </c>
      <c r="I3992" s="2">
        <f t="shared" si="751"/>
        <v>297.21327677802714</v>
      </c>
      <c r="J3992" s="2">
        <f t="shared" si="752"/>
        <v>4.2800303268399995</v>
      </c>
      <c r="K3992" s="4">
        <f t="shared" si="753"/>
        <v>0.84862499771516353</v>
      </c>
      <c r="L3992" s="2">
        <f t="shared" si="754"/>
        <v>127.20818381494466</v>
      </c>
      <c r="M3992" s="9">
        <f t="shared" si="755"/>
        <v>-87.18852405399555</v>
      </c>
      <c r="N3992" s="9">
        <f t="shared" si="756"/>
        <v>121.81412758063172</v>
      </c>
      <c r="O3992" s="9">
        <f t="shared" si="757"/>
        <v>129.91439589151477</v>
      </c>
      <c r="P3992" s="9">
        <f t="shared" si="758"/>
        <v>108.33053439431166</v>
      </c>
      <c r="Q3992" s="1">
        <f t="shared" si="759"/>
        <v>94.082760477138436</v>
      </c>
    </row>
    <row r="3993" spans="1:17" x14ac:dyDescent="0.3">
      <c r="A3993">
        <v>3991</v>
      </c>
      <c r="B3993" s="2">
        <v>9.1768350600000002</v>
      </c>
      <c r="C3993" s="2">
        <v>999.63397216999999</v>
      </c>
      <c r="D3993" s="2">
        <v>-5638.4877929699996</v>
      </c>
      <c r="E3993" s="2">
        <v>5839.3061523400002</v>
      </c>
      <c r="F3993" s="2">
        <f t="shared" si="748"/>
        <v>-5720.3646926900001</v>
      </c>
      <c r="G3993" s="2">
        <f t="shared" si="749"/>
        <v>5720.3646926900001</v>
      </c>
      <c r="H3993" s="2">
        <f t="shared" si="750"/>
        <v>-0.57203646926899998</v>
      </c>
      <c r="I3993" s="2">
        <f t="shared" si="751"/>
        <v>297.39342027898465</v>
      </c>
      <c r="J3993" s="2">
        <f t="shared" si="752"/>
        <v>4.2796353073099995</v>
      </c>
      <c r="K3993" s="4">
        <f t="shared" si="753"/>
        <v>0.84871729560322706</v>
      </c>
      <c r="L3993" s="2">
        <f t="shared" si="754"/>
        <v>127.27353815876243</v>
      </c>
      <c r="M3993" s="9">
        <f t="shared" si="755"/>
        <v>708.08059847251036</v>
      </c>
      <c r="N3993" s="9">
        <f t="shared" si="756"/>
        <v>146.81468372992364</v>
      </c>
      <c r="O3993" s="9">
        <f t="shared" si="757"/>
        <v>166.92326218966531</v>
      </c>
      <c r="P3993" s="9">
        <f t="shared" si="758"/>
        <v>108.9795578334499</v>
      </c>
      <c r="Q3993" s="1">
        <f t="shared" si="759"/>
        <v>95.864859094983373</v>
      </c>
    </row>
    <row r="3994" spans="1:17" x14ac:dyDescent="0.3">
      <c r="A3994">
        <v>3992</v>
      </c>
      <c r="B3994" s="2">
        <v>9.1791353200000003</v>
      </c>
      <c r="C3994" s="2">
        <v>999.65655518000005</v>
      </c>
      <c r="D3994" s="2">
        <v>-5639.3920898400002</v>
      </c>
      <c r="E3994" s="2">
        <v>5841.4228515599998</v>
      </c>
      <c r="F3994" s="2">
        <f t="shared" si="748"/>
        <v>-5721.2689895600006</v>
      </c>
      <c r="G3994" s="2">
        <f t="shared" si="749"/>
        <v>5721.2689895600006</v>
      </c>
      <c r="H3994" s="2">
        <f t="shared" si="750"/>
        <v>-0.57212689895600011</v>
      </c>
      <c r="I3994" s="2">
        <f t="shared" si="751"/>
        <v>297.5012228850332</v>
      </c>
      <c r="J3994" s="2">
        <f t="shared" si="752"/>
        <v>4.2787310104399996</v>
      </c>
      <c r="K3994" s="4">
        <f t="shared" si="753"/>
        <v>0.8489286202508971</v>
      </c>
      <c r="L3994" s="2">
        <f t="shared" si="754"/>
        <v>127.29277080020135</v>
      </c>
      <c r="M3994" s="9">
        <f t="shared" si="755"/>
        <v>91.00993022332193</v>
      </c>
      <c r="N3994" s="9">
        <f t="shared" si="756"/>
        <v>248.9969772408048</v>
      </c>
      <c r="O3994" s="9">
        <f t="shared" si="757"/>
        <v>153.49938597310333</v>
      </c>
      <c r="P3994" s="9">
        <f t="shared" si="758"/>
        <v>145.86899906920601</v>
      </c>
      <c r="Q3994" s="1">
        <f t="shared" si="759"/>
        <v>118.05414249600143</v>
      </c>
    </row>
    <row r="3995" spans="1:17" x14ac:dyDescent="0.3">
      <c r="A3995">
        <v>3993</v>
      </c>
      <c r="B3995" s="2">
        <v>9.18143654</v>
      </c>
      <c r="C3995" s="2">
        <v>999.68890381000006</v>
      </c>
      <c r="D3995" s="2">
        <v>-5640.0864257800004</v>
      </c>
      <c r="E3995" s="2">
        <v>5843.7978515599998</v>
      </c>
      <c r="F3995" s="2">
        <f t="shared" si="748"/>
        <v>-5721.9633255000008</v>
      </c>
      <c r="G3995" s="2">
        <f t="shared" si="749"/>
        <v>5721.9633255000008</v>
      </c>
      <c r="H3995" s="2">
        <f t="shared" si="750"/>
        <v>-0.57219633255000013</v>
      </c>
      <c r="I3995" s="2">
        <f t="shared" si="751"/>
        <v>297.62218064178302</v>
      </c>
      <c r="J3995" s="2">
        <f t="shared" si="752"/>
        <v>4.2780366744999991</v>
      </c>
      <c r="K3995" s="4">
        <f t="shared" si="753"/>
        <v>0.84909090955617916</v>
      </c>
      <c r="L3995" s="2">
        <f t="shared" si="754"/>
        <v>127.32386039302115</v>
      </c>
      <c r="M3995" s="9">
        <f t="shared" si="755"/>
        <v>191.5689562276618</v>
      </c>
      <c r="N3995" s="9">
        <f t="shared" si="756"/>
        <v>329.57833406718385</v>
      </c>
      <c r="O3995" s="9">
        <f t="shared" si="757"/>
        <v>177.77037486480009</v>
      </c>
      <c r="P3995" s="9">
        <f t="shared" si="758"/>
        <v>127.40902398548819</v>
      </c>
      <c r="Q3995" s="1">
        <f t="shared" si="759"/>
        <v>109.83423706712585</v>
      </c>
    </row>
    <row r="3996" spans="1:17" x14ac:dyDescent="0.3">
      <c r="A3996">
        <v>3994</v>
      </c>
      <c r="B3996" s="2">
        <v>9.1837377500000006</v>
      </c>
      <c r="C3996" s="2">
        <v>999.72778319999998</v>
      </c>
      <c r="D3996" s="2">
        <v>-5640.640625</v>
      </c>
      <c r="E3996" s="2">
        <v>5846.5859375</v>
      </c>
      <c r="F3996" s="2">
        <f t="shared" si="748"/>
        <v>-5722.5175247200004</v>
      </c>
      <c r="G3996" s="2">
        <f t="shared" si="749"/>
        <v>5722.5175247200004</v>
      </c>
      <c r="H3996" s="2">
        <f t="shared" si="750"/>
        <v>-0.572251752472</v>
      </c>
      <c r="I3996" s="2">
        <f t="shared" si="751"/>
        <v>297.76417669270018</v>
      </c>
      <c r="J3996" s="2">
        <f t="shared" si="752"/>
        <v>4.2774824752799994</v>
      </c>
      <c r="K3996" s="4">
        <f t="shared" si="753"/>
        <v>0.84922046317205513</v>
      </c>
      <c r="L3996" s="2">
        <f t="shared" si="754"/>
        <v>127.36810475692023</v>
      </c>
      <c r="M3996" s="9">
        <f t="shared" si="755"/>
        <v>341.51392533452542</v>
      </c>
      <c r="N3996" s="9">
        <f t="shared" si="756"/>
        <v>172.68675321561861</v>
      </c>
      <c r="O3996" s="9">
        <f t="shared" si="757"/>
        <v>187.04472311418976</v>
      </c>
      <c r="P3996" s="9">
        <f t="shared" si="758"/>
        <v>120.20028957423226</v>
      </c>
      <c r="Q3996" s="1">
        <f t="shared" si="759"/>
        <v>113.83783231876677</v>
      </c>
    </row>
    <row r="3997" spans="1:17" x14ac:dyDescent="0.3">
      <c r="A3997">
        <v>3995</v>
      </c>
      <c r="B3997" s="2">
        <v>9.1860389700000002</v>
      </c>
      <c r="C3997" s="2">
        <v>999.84008788999995</v>
      </c>
      <c r="D3997" s="2">
        <v>-5641.2846679699996</v>
      </c>
      <c r="E3997" s="2">
        <v>5849.6489257800004</v>
      </c>
      <c r="F3997" s="2">
        <f t="shared" si="748"/>
        <v>-5723.1615676900001</v>
      </c>
      <c r="G3997" s="2">
        <f t="shared" si="749"/>
        <v>5723.1615676900001</v>
      </c>
      <c r="H3997" s="2">
        <f t="shared" si="750"/>
        <v>-0.57231615676900005</v>
      </c>
      <c r="I3997" s="2">
        <f t="shared" si="751"/>
        <v>297.92017340482641</v>
      </c>
      <c r="J3997" s="2">
        <f t="shared" si="752"/>
        <v>4.2768384323099999</v>
      </c>
      <c r="K3997" s="4">
        <f t="shared" si="753"/>
        <v>0.84937104040154499</v>
      </c>
      <c r="L3997" s="2">
        <f t="shared" si="754"/>
        <v>127.41564473782212</v>
      </c>
      <c r="M3997" s="9">
        <f t="shared" si="755"/>
        <v>315.7182600778998</v>
      </c>
      <c r="N3997" s="9">
        <f t="shared" si="756"/>
        <v>211.48578227224888</v>
      </c>
      <c r="O3997" s="9">
        <f t="shared" si="757"/>
        <v>244.36619019509422</v>
      </c>
      <c r="P3997" s="9">
        <f t="shared" si="758"/>
        <v>116.33837360784941</v>
      </c>
      <c r="Q3997" s="1">
        <f t="shared" si="759"/>
        <v>101.79575942033408</v>
      </c>
    </row>
    <row r="3998" spans="1:17" x14ac:dyDescent="0.3">
      <c r="A3998">
        <v>3996</v>
      </c>
      <c r="B3998" s="2">
        <v>9.1883420900000008</v>
      </c>
      <c r="C3998" s="2">
        <v>999.77667236000002</v>
      </c>
      <c r="D3998" s="2">
        <v>-5642.8129882800004</v>
      </c>
      <c r="E3998" s="2">
        <v>5850.4863281300004</v>
      </c>
      <c r="F3998" s="2">
        <f t="shared" si="748"/>
        <v>-5724.6898880000008</v>
      </c>
      <c r="G3998" s="2">
        <f t="shared" si="749"/>
        <v>5724.6898880000008</v>
      </c>
      <c r="H3998" s="2">
        <f t="shared" si="750"/>
        <v>-0.57246898880000008</v>
      </c>
      <c r="I3998" s="2">
        <f t="shared" si="751"/>
        <v>297.96282195630141</v>
      </c>
      <c r="J3998" s="2">
        <f t="shared" si="752"/>
        <v>4.2753101119999988</v>
      </c>
      <c r="K3998" s="4">
        <f t="shared" si="753"/>
        <v>0.849728452417567</v>
      </c>
      <c r="L3998" s="2">
        <f t="shared" si="754"/>
        <v>127.38834657098306</v>
      </c>
      <c r="M3998" s="9">
        <f t="shared" si="755"/>
        <v>-76.377305785315954</v>
      </c>
      <c r="N3998" s="9">
        <f t="shared" si="756"/>
        <v>155.9863094316419</v>
      </c>
      <c r="O3998" s="9">
        <f t="shared" si="757"/>
        <v>151.77762317157766</v>
      </c>
      <c r="P3998" s="9">
        <f t="shared" si="758"/>
        <v>94.405142397934696</v>
      </c>
      <c r="Q3998" s="1">
        <f t="shared" si="759"/>
        <v>87.886841307945929</v>
      </c>
    </row>
    <row r="3999" spans="1:17" x14ac:dyDescent="0.3">
      <c r="A3999">
        <v>3997</v>
      </c>
      <c r="B3999" s="2">
        <v>9.1906347299999993</v>
      </c>
      <c r="C3999" s="2">
        <v>999.85559081999997</v>
      </c>
      <c r="D3999" s="2">
        <v>-5643.3740234400002</v>
      </c>
      <c r="E3999" s="2">
        <v>5852.9721679699996</v>
      </c>
      <c r="F3999" s="2">
        <f t="shared" si="748"/>
        <v>-5725.2509231600006</v>
      </c>
      <c r="G3999" s="2">
        <f t="shared" si="749"/>
        <v>5725.2509231600006</v>
      </c>
      <c r="H3999" s="2">
        <f t="shared" si="750"/>
        <v>-0.57252509231600002</v>
      </c>
      <c r="I3999" s="2">
        <f t="shared" si="751"/>
        <v>298.08942473974804</v>
      </c>
      <c r="J3999" s="2">
        <f t="shared" si="752"/>
        <v>4.2747490768399992</v>
      </c>
      <c r="K3999" s="4">
        <f t="shared" si="753"/>
        <v>0.84985968780399268</v>
      </c>
      <c r="L3999" s="2">
        <f t="shared" si="754"/>
        <v>127.42574932220043</v>
      </c>
      <c r="M3999" s="9">
        <f t="shared" si="755"/>
        <v>285.00507550647319</v>
      </c>
      <c r="N3999" s="9">
        <f t="shared" si="756"/>
        <v>173.42446029956571</v>
      </c>
      <c r="O3999" s="9">
        <f t="shared" si="757"/>
        <v>127.72179172739814</v>
      </c>
      <c r="P3999" s="9">
        <f t="shared" si="758"/>
        <v>153.10705069035805</v>
      </c>
      <c r="Q3999" s="1">
        <f t="shared" si="759"/>
        <v>86.024264038256931</v>
      </c>
    </row>
    <row r="4000" spans="1:17" x14ac:dyDescent="0.3">
      <c r="A4000">
        <v>3998</v>
      </c>
      <c r="B4000" s="2">
        <v>9.1929330799999995</v>
      </c>
      <c r="C4000" s="2">
        <v>999.83892821999996</v>
      </c>
      <c r="D4000" s="2">
        <v>-5644.3891601599998</v>
      </c>
      <c r="E4000" s="2">
        <v>5853.4248046900002</v>
      </c>
      <c r="F4000" s="2">
        <f t="shared" si="748"/>
        <v>-5726.2660598800003</v>
      </c>
      <c r="G4000" s="2">
        <f t="shared" si="749"/>
        <v>5726.2660598800003</v>
      </c>
      <c r="H4000" s="2">
        <f t="shared" si="750"/>
        <v>-0.57262660598800008</v>
      </c>
      <c r="I4000" s="2">
        <f t="shared" si="751"/>
        <v>298.11247733860017</v>
      </c>
      <c r="J4000" s="2">
        <f t="shared" si="752"/>
        <v>4.2737339401199996</v>
      </c>
      <c r="K4000" s="4">
        <f t="shared" si="753"/>
        <v>0.85009718882557905</v>
      </c>
      <c r="L4000" s="2">
        <f t="shared" si="754"/>
        <v>127.40534123752299</v>
      </c>
      <c r="M4000" s="9">
        <f t="shared" si="755"/>
        <v>-85.928407975373034</v>
      </c>
      <c r="N4000" s="9">
        <f t="shared" si="756"/>
        <v>85.237507336158018</v>
      </c>
      <c r="O4000" s="9">
        <f t="shared" si="757"/>
        <v>104.93733444299116</v>
      </c>
      <c r="P4000" s="9">
        <f t="shared" si="758"/>
        <v>154.69039123397013</v>
      </c>
      <c r="Q4000" s="1">
        <f t="shared" si="759"/>
        <v>111.85159264662875</v>
      </c>
    </row>
    <row r="4001" spans="1:17" x14ac:dyDescent="0.3">
      <c r="A4001">
        <v>3999</v>
      </c>
      <c r="B4001" s="2">
        <v>9.1952428800000003</v>
      </c>
      <c r="C4001" s="2">
        <v>999.93182373000002</v>
      </c>
      <c r="D4001" s="2">
        <v>-5644.8828125</v>
      </c>
      <c r="E4001" s="2">
        <v>5856.3764648400002</v>
      </c>
      <c r="F4001" s="2">
        <f t="shared" si="748"/>
        <v>-5726.7597122200004</v>
      </c>
      <c r="G4001" s="2">
        <f t="shared" si="749"/>
        <v>5726.7597122200004</v>
      </c>
      <c r="H4001" s="2">
        <f t="shared" si="750"/>
        <v>-0.57267597122200009</v>
      </c>
      <c r="I4001" s="2">
        <f t="shared" si="751"/>
        <v>298.26280415562411</v>
      </c>
      <c r="J4001" s="2">
        <f t="shared" si="752"/>
        <v>4.2732402877799993</v>
      </c>
      <c r="K4001" s="4">
        <f t="shared" si="753"/>
        <v>0.85021270393709947</v>
      </c>
      <c r="L4001" s="2">
        <f t="shared" si="754"/>
        <v>127.45486310640487</v>
      </c>
      <c r="M4001" s="9">
        <f t="shared" si="755"/>
        <v>428.70467967414447</v>
      </c>
      <c r="N4001" s="9">
        <f t="shared" si="756"/>
        <v>75.414457938362432</v>
      </c>
      <c r="O4001" s="9">
        <f t="shared" si="757"/>
        <v>37.832199109430732</v>
      </c>
      <c r="P4001" s="9">
        <f t="shared" si="758"/>
        <v>144.64209275150554</v>
      </c>
      <c r="Q4001" s="1">
        <f t="shared" si="759"/>
        <v>116.04394727009141</v>
      </c>
    </row>
    <row r="4002" spans="1:17" x14ac:dyDescent="0.3">
      <c r="A4002">
        <v>4000</v>
      </c>
      <c r="B4002" s="2">
        <v>9.1975326499999994</v>
      </c>
      <c r="C4002" s="2">
        <v>999.80352783000001</v>
      </c>
      <c r="D4002" s="2">
        <v>-5646.5849609400002</v>
      </c>
      <c r="E4002" s="2">
        <v>5856.4169921900002</v>
      </c>
      <c r="F4002" s="2">
        <f t="shared" si="748"/>
        <v>-5728.4618606600006</v>
      </c>
      <c r="G4002" s="2">
        <f t="shared" si="749"/>
        <v>5728.4618606600006</v>
      </c>
      <c r="H4002" s="2">
        <f t="shared" si="750"/>
        <v>-0.57284618606600002</v>
      </c>
      <c r="I4002" s="2">
        <f t="shared" si="751"/>
        <v>298.26486819661068</v>
      </c>
      <c r="J4002" s="2">
        <f t="shared" si="752"/>
        <v>4.2715381393399996</v>
      </c>
      <c r="K4002" s="4">
        <f t="shared" si="753"/>
        <v>0.85061111063120698</v>
      </c>
      <c r="L4002" s="2">
        <f t="shared" si="754"/>
        <v>127.40497601270405</v>
      </c>
      <c r="M4002" s="9">
        <f t="shared" si="755"/>
        <v>-125.21650473913867</v>
      </c>
      <c r="N4002" s="9">
        <f t="shared" si="756"/>
        <v>15.715210970667576</v>
      </c>
      <c r="O4002" s="9">
        <f t="shared" si="757"/>
        <v>81.766957119271964</v>
      </c>
      <c r="P4002" s="9">
        <f t="shared" si="758"/>
        <v>136.26476177096706</v>
      </c>
      <c r="Q4002" s="1">
        <f t="shared" si="759"/>
        <v>109.04249744146522</v>
      </c>
    </row>
    <row r="4003" spans="1:17" x14ac:dyDescent="0.3">
      <c r="A4003">
        <v>4001</v>
      </c>
      <c r="B4003" s="2">
        <v>9.1998367299999995</v>
      </c>
      <c r="C4003" s="2">
        <v>999.71801758000004</v>
      </c>
      <c r="D4003" s="2">
        <v>-5647.9028320300004</v>
      </c>
      <c r="E4003" s="2">
        <v>5856.4438476599998</v>
      </c>
      <c r="F4003" s="2">
        <f t="shared" si="748"/>
        <v>-5729.7797317500008</v>
      </c>
      <c r="G4003" s="2">
        <f t="shared" si="749"/>
        <v>5729.7797317500008</v>
      </c>
      <c r="H4003" s="2">
        <f t="shared" si="750"/>
        <v>-0.5729779731750001</v>
      </c>
      <c r="I4003" s="2">
        <f t="shared" si="751"/>
        <v>298.26623593446652</v>
      </c>
      <c r="J4003" s="2">
        <f t="shared" si="752"/>
        <v>4.2702202682499992</v>
      </c>
      <c r="K4003" s="4">
        <f t="shared" si="753"/>
        <v>0.85091968201371915</v>
      </c>
      <c r="L4003" s="2">
        <f t="shared" si="754"/>
        <v>127.36625260219951</v>
      </c>
      <c r="M4003" s="9">
        <f t="shared" si="755"/>
        <v>-125.49255277429381</v>
      </c>
      <c r="N4003" s="9">
        <f t="shared" si="756"/>
        <v>-19.585565967761475</v>
      </c>
      <c r="O4003" s="9">
        <f t="shared" si="757"/>
        <v>83.204611550994301</v>
      </c>
      <c r="P4003" s="9">
        <f t="shared" si="758"/>
        <v>130.52307509490495</v>
      </c>
      <c r="Q4003" s="1">
        <f t="shared" si="759"/>
        <v>102.85802824719696</v>
      </c>
    </row>
    <row r="4004" spans="1:17" x14ac:dyDescent="0.3">
      <c r="A4004">
        <v>4002</v>
      </c>
      <c r="B4004" s="2">
        <v>9.2021446200000003</v>
      </c>
      <c r="C4004" s="2">
        <v>999.72991943</v>
      </c>
      <c r="D4004" s="2">
        <v>-5648.5068359400002</v>
      </c>
      <c r="E4004" s="2">
        <v>5857.1845703099998</v>
      </c>
      <c r="F4004" s="2">
        <f t="shared" si="748"/>
        <v>-5730.3837356600006</v>
      </c>
      <c r="G4004" s="2">
        <f t="shared" si="749"/>
        <v>5730.3837356600006</v>
      </c>
      <c r="H4004" s="2">
        <f t="shared" si="750"/>
        <v>-0.57303837356600007</v>
      </c>
      <c r="I4004" s="2">
        <f t="shared" si="751"/>
        <v>298.30396062925297</v>
      </c>
      <c r="J4004" s="2">
        <f t="shared" si="752"/>
        <v>4.2696162643399997</v>
      </c>
      <c r="K4004" s="4">
        <f t="shared" si="753"/>
        <v>0.85106113762793412</v>
      </c>
      <c r="L4004" s="2">
        <f t="shared" si="754"/>
        <v>127.36434420196973</v>
      </c>
      <c r="M4004" s="9">
        <f t="shared" si="755"/>
        <v>-13.491159332001084</v>
      </c>
      <c r="N4004" s="9">
        <f t="shared" si="756"/>
        <v>36.899714530703797</v>
      </c>
      <c r="O4004" s="9">
        <f t="shared" si="757"/>
        <v>113.46583885422413</v>
      </c>
      <c r="P4004" s="9">
        <f t="shared" si="758"/>
        <v>103.01972926364147</v>
      </c>
      <c r="Q4004" s="1">
        <f t="shared" si="759"/>
        <v>107.64307894374681</v>
      </c>
    </row>
    <row r="4005" spans="1:17" x14ac:dyDescent="0.3">
      <c r="A4005">
        <v>4003</v>
      </c>
      <c r="B4005" s="2">
        <v>9.2044315300000008</v>
      </c>
      <c r="C4005" s="2">
        <v>999.46130371000004</v>
      </c>
      <c r="D4005" s="2">
        <v>-5650.6494140599998</v>
      </c>
      <c r="E4005" s="2">
        <v>5854.0644531300004</v>
      </c>
      <c r="F4005" s="2">
        <f t="shared" si="748"/>
        <v>-5732.5263137800002</v>
      </c>
      <c r="G4005" s="2">
        <f t="shared" si="749"/>
        <v>5732.5263137800002</v>
      </c>
      <c r="H4005" s="2">
        <f t="shared" si="750"/>
        <v>-0.57325263137799998</v>
      </c>
      <c r="I4005" s="2">
        <f t="shared" si="751"/>
        <v>298.14505436614161</v>
      </c>
      <c r="J4005" s="2">
        <f t="shared" si="752"/>
        <v>4.2674736862199998</v>
      </c>
      <c r="K4005" s="4">
        <f t="shared" si="753"/>
        <v>0.85156308341447096</v>
      </c>
      <c r="L4005" s="2">
        <f t="shared" si="754"/>
        <v>127.23261741841407</v>
      </c>
      <c r="M4005" s="9">
        <f t="shared" si="755"/>
        <v>-262.43229266751831</v>
      </c>
      <c r="N4005" s="9">
        <f t="shared" si="756"/>
        <v>49.25533229856854</v>
      </c>
      <c r="O4005" s="9">
        <f t="shared" si="757"/>
        <v>119.16343590873723</v>
      </c>
      <c r="P4005" s="9">
        <f t="shared" si="758"/>
        <v>74.633010238193165</v>
      </c>
      <c r="Q4005" s="1">
        <f t="shared" si="759"/>
        <v>101.74460276477852</v>
      </c>
    </row>
    <row r="4006" spans="1:17" x14ac:dyDescent="0.3">
      <c r="A4006">
        <v>4004</v>
      </c>
      <c r="B4006" s="2">
        <v>9.2067413299999998</v>
      </c>
      <c r="C4006" s="2">
        <v>999.57604979999996</v>
      </c>
      <c r="D4006" s="2">
        <v>-5650.9790039099998</v>
      </c>
      <c r="E4006" s="2">
        <v>5857.0439453099998</v>
      </c>
      <c r="F4006" s="2">
        <f t="shared" si="748"/>
        <v>-5732.8559036300003</v>
      </c>
      <c r="G4006" s="2">
        <f t="shared" si="749"/>
        <v>5732.8559036300003</v>
      </c>
      <c r="H4006" s="2">
        <f t="shared" si="750"/>
        <v>-0.57328559036299997</v>
      </c>
      <c r="I4006" s="2">
        <f t="shared" si="751"/>
        <v>298.29679865681379</v>
      </c>
      <c r="J4006" s="2">
        <f t="shared" si="752"/>
        <v>4.26714409637</v>
      </c>
      <c r="K4006" s="4">
        <f t="shared" si="753"/>
        <v>0.85164031940993323</v>
      </c>
      <c r="L4006" s="2">
        <f t="shared" si="754"/>
        <v>127.28754233544936</v>
      </c>
      <c r="M4006" s="9">
        <f t="shared" si="755"/>
        <v>711.13108216647083</v>
      </c>
      <c r="N4006" s="9">
        <f t="shared" si="756"/>
        <v>185.82506710053565</v>
      </c>
      <c r="O4006" s="9">
        <f t="shared" si="757"/>
        <v>83.24554439902451</v>
      </c>
      <c r="P4006" s="9">
        <f t="shared" si="758"/>
        <v>76.983381113416684</v>
      </c>
      <c r="Q4006" s="1">
        <f t="shared" si="759"/>
        <v>134.14499676273405</v>
      </c>
    </row>
    <row r="4007" spans="1:17" x14ac:dyDescent="0.3">
      <c r="A4007">
        <v>4005</v>
      </c>
      <c r="B4007" s="2">
        <v>9.2090330100000006</v>
      </c>
      <c r="C4007" s="2">
        <v>999.58312988</v>
      </c>
      <c r="D4007" s="2">
        <v>-5652.1142578099998</v>
      </c>
      <c r="E4007" s="2">
        <v>5857.8256835900002</v>
      </c>
      <c r="F4007" s="2">
        <f t="shared" si="748"/>
        <v>-5733.9911575300002</v>
      </c>
      <c r="G4007" s="2">
        <f t="shared" si="749"/>
        <v>5733.9911575300002</v>
      </c>
      <c r="H4007" s="2">
        <f t="shared" si="750"/>
        <v>-0.57339911575300007</v>
      </c>
      <c r="I4007" s="2">
        <f t="shared" si="751"/>
        <v>298.33661226048298</v>
      </c>
      <c r="J4007" s="2">
        <f t="shared" si="752"/>
        <v>4.2660088424699998</v>
      </c>
      <c r="K4007" s="4">
        <f t="shared" si="753"/>
        <v>0.85190640016925734</v>
      </c>
      <c r="L4007" s="2">
        <f t="shared" si="754"/>
        <v>127.27066259357642</v>
      </c>
      <c r="M4007" s="9">
        <f t="shared" si="755"/>
        <v>-63.438415899814949</v>
      </c>
      <c r="N4007" s="9">
        <f t="shared" si="756"/>
        <v>181.59329206998481</v>
      </c>
      <c r="O4007" s="9">
        <f t="shared" si="757"/>
        <v>89.265571355103575</v>
      </c>
      <c r="P4007" s="9">
        <f t="shared" si="758"/>
        <v>101.53829408500748</v>
      </c>
      <c r="Q4007" s="1">
        <f t="shared" si="759"/>
        <v>139.76294162104136</v>
      </c>
    </row>
    <row r="4008" spans="1:17" x14ac:dyDescent="0.3">
      <c r="A4008">
        <v>4006</v>
      </c>
      <c r="B4008" s="2">
        <v>9.2113361400000002</v>
      </c>
      <c r="C4008" s="2">
        <v>999.70904541000004</v>
      </c>
      <c r="D4008" s="2">
        <v>-5652.4130859400002</v>
      </c>
      <c r="E4008" s="2">
        <v>5860.0332031300004</v>
      </c>
      <c r="F4008" s="2">
        <f t="shared" si="748"/>
        <v>-5734.2899856600006</v>
      </c>
      <c r="G4008" s="2">
        <f t="shared" si="749"/>
        <v>5734.2899856600006</v>
      </c>
      <c r="H4008" s="2">
        <f t="shared" si="750"/>
        <v>-0.57342899856600005</v>
      </c>
      <c r="I4008" s="2">
        <f t="shared" si="751"/>
        <v>298.44904030744715</v>
      </c>
      <c r="J4008" s="2">
        <f t="shared" si="752"/>
        <v>4.2657100143399997</v>
      </c>
      <c r="K4008" s="4">
        <f t="shared" si="753"/>
        <v>0.85197645126567478</v>
      </c>
      <c r="L4008" s="2">
        <f t="shared" si="754"/>
        <v>127.30970600096394</v>
      </c>
      <c r="M4008" s="9">
        <f t="shared" si="755"/>
        <v>557.35612123554176</v>
      </c>
      <c r="N4008" s="9">
        <f t="shared" si="756"/>
        <v>255.1684818208345</v>
      </c>
      <c r="O4008" s="9">
        <f t="shared" si="757"/>
        <v>90.977796629600121</v>
      </c>
      <c r="P4008" s="9">
        <f t="shared" si="758"/>
        <v>107.0629442979137</v>
      </c>
      <c r="Q4008" s="1">
        <f t="shared" si="759"/>
        <v>113.72565396358999</v>
      </c>
    </row>
    <row r="4009" spans="1:17" x14ac:dyDescent="0.3">
      <c r="A4009">
        <v>4007</v>
      </c>
      <c r="B4009" s="2">
        <v>9.21363354</v>
      </c>
      <c r="C4009" s="2">
        <v>999.70660399999997</v>
      </c>
      <c r="D4009" s="2">
        <v>-5653.1621093800004</v>
      </c>
      <c r="E4009" s="2">
        <v>5860.7822265599998</v>
      </c>
      <c r="F4009" s="2">
        <f t="shared" si="748"/>
        <v>-5735.0390091000008</v>
      </c>
      <c r="G4009" s="2">
        <f t="shared" si="749"/>
        <v>5735.0390091000008</v>
      </c>
      <c r="H4009" s="2">
        <f t="shared" si="750"/>
        <v>-0.57350390091000003</v>
      </c>
      <c r="I4009" s="2">
        <f t="shared" si="751"/>
        <v>298.4871877574875</v>
      </c>
      <c r="J4009" s="2">
        <f t="shared" si="752"/>
        <v>4.2649609908999988</v>
      </c>
      <c r="K4009" s="4">
        <f t="shared" si="753"/>
        <v>0.85215205842282937</v>
      </c>
      <c r="L4009" s="2">
        <f t="shared" si="754"/>
        <v>127.30362120691277</v>
      </c>
      <c r="M4009" s="9">
        <f t="shared" si="755"/>
        <v>-34.650034484755224</v>
      </c>
      <c r="N4009" s="9">
        <f t="shared" si="756"/>
        <v>98.735012960654913</v>
      </c>
      <c r="O4009" s="9">
        <f t="shared" si="757"/>
        <v>87.907731815715422</v>
      </c>
      <c r="P4009" s="9">
        <f t="shared" si="758"/>
        <v>75.058704085402013</v>
      </c>
      <c r="Q4009" s="1">
        <f t="shared" si="759"/>
        <v>107.45105140887203</v>
      </c>
    </row>
    <row r="4010" spans="1:17" x14ac:dyDescent="0.3">
      <c r="A4010">
        <v>4008</v>
      </c>
      <c r="B4010" s="2">
        <v>9.2159414300000009</v>
      </c>
      <c r="C4010" s="2">
        <v>999.73956298999997</v>
      </c>
      <c r="D4010" s="2">
        <v>-5653.9360351599998</v>
      </c>
      <c r="E4010" s="2">
        <v>5862.7270507800004</v>
      </c>
      <c r="F4010" s="2">
        <f t="shared" si="748"/>
        <v>-5735.8129348800003</v>
      </c>
      <c r="G4010" s="2">
        <f t="shared" si="749"/>
        <v>5735.8129348800003</v>
      </c>
      <c r="H4010" s="2">
        <f t="shared" si="750"/>
        <v>-0.57358129348800002</v>
      </c>
      <c r="I4010" s="2">
        <f t="shared" si="751"/>
        <v>298.58623684166605</v>
      </c>
      <c r="J4010" s="2">
        <f t="shared" si="752"/>
        <v>4.2641870651199998</v>
      </c>
      <c r="K4010" s="4">
        <f t="shared" si="753"/>
        <v>0.8523335362860438</v>
      </c>
      <c r="L4010" s="2">
        <f t="shared" si="754"/>
        <v>127.3227568963089</v>
      </c>
      <c r="M4010" s="9">
        <f t="shared" si="755"/>
        <v>105.44365608673</v>
      </c>
      <c r="N4010" s="9">
        <f t="shared" si="756"/>
        <v>89.406191079852917</v>
      </c>
      <c r="O4010" s="9">
        <f t="shared" si="757"/>
        <v>189.65896100992146</v>
      </c>
      <c r="P4010" s="9">
        <f t="shared" si="758"/>
        <v>70.292394852062287</v>
      </c>
      <c r="Q4010" s="1">
        <f t="shared" si="759"/>
        <v>105.61269798044761</v>
      </c>
    </row>
    <row r="4011" spans="1:17" x14ac:dyDescent="0.3">
      <c r="A4011">
        <v>4009</v>
      </c>
      <c r="B4011" s="2">
        <v>9.2182397799999993</v>
      </c>
      <c r="C4011" s="2">
        <v>999.69213866999996</v>
      </c>
      <c r="D4011" s="2">
        <v>-5655.2758789099998</v>
      </c>
      <c r="E4011" s="2">
        <v>5863.5415039099998</v>
      </c>
      <c r="F4011" s="2">
        <f t="shared" si="748"/>
        <v>-5737.1527786300003</v>
      </c>
      <c r="G4011" s="2">
        <f t="shared" si="749"/>
        <v>5737.1527786300003</v>
      </c>
      <c r="H4011" s="2">
        <f t="shared" si="750"/>
        <v>-0.57371527786300003</v>
      </c>
      <c r="I4011" s="2">
        <f t="shared" si="751"/>
        <v>298.62771659896396</v>
      </c>
      <c r="J4011" s="2">
        <f t="shared" si="752"/>
        <v>4.2628472213699995</v>
      </c>
      <c r="K4011" s="4">
        <f t="shared" si="753"/>
        <v>0.85264779414311598</v>
      </c>
      <c r="L4011" s="2">
        <f t="shared" si="754"/>
        <v>127.30043319279612</v>
      </c>
      <c r="M4011" s="9">
        <f t="shared" si="755"/>
        <v>-71.036262134426977</v>
      </c>
      <c r="N4011" s="9">
        <f t="shared" si="756"/>
        <v>-30.289381698648072</v>
      </c>
      <c r="O4011" s="9">
        <f t="shared" si="757"/>
        <v>110.30454579344912</v>
      </c>
      <c r="P4011" s="9">
        <f t="shared" si="758"/>
        <v>90.872168394594411</v>
      </c>
      <c r="Q4011" s="1">
        <f t="shared" si="759"/>
        <v>206.58506563760972</v>
      </c>
    </row>
    <row r="4012" spans="1:17" x14ac:dyDescent="0.3">
      <c r="A4012">
        <v>4010</v>
      </c>
      <c r="B4012" s="2">
        <v>9.2205390900000008</v>
      </c>
      <c r="C4012" s="2">
        <v>999.57427978999999</v>
      </c>
      <c r="D4012" s="2">
        <v>-5656.9018554699996</v>
      </c>
      <c r="E4012" s="2">
        <v>5863.84375</v>
      </c>
      <c r="F4012" s="2">
        <f t="shared" si="748"/>
        <v>-5738.7787551900001</v>
      </c>
      <c r="G4012" s="2">
        <f t="shared" si="749"/>
        <v>5738.7787551900001</v>
      </c>
      <c r="H4012" s="2">
        <f t="shared" si="750"/>
        <v>-0.57387787551900005</v>
      </c>
      <c r="I4012" s="2">
        <f t="shared" si="751"/>
        <v>298.64310986592517</v>
      </c>
      <c r="J4012" s="2">
        <f t="shared" si="752"/>
        <v>4.2612212448099998</v>
      </c>
      <c r="K4012" s="4">
        <f t="shared" si="753"/>
        <v>0.85302929661137328</v>
      </c>
      <c r="L4012" s="2">
        <f t="shared" si="754"/>
        <v>127.25843643768071</v>
      </c>
      <c r="M4012" s="9">
        <f t="shared" si="755"/>
        <v>-110.08252530382501</v>
      </c>
      <c r="N4012" s="9">
        <f t="shared" si="756"/>
        <v>107.3063792143701</v>
      </c>
      <c r="O4012" s="9">
        <f t="shared" si="757"/>
        <v>111.64671161414738</v>
      </c>
      <c r="P4012" s="9">
        <f t="shared" si="758"/>
        <v>84.805603436135954</v>
      </c>
      <c r="Q4012" s="1">
        <f t="shared" si="759"/>
        <v>196.19833224916906</v>
      </c>
    </row>
    <row r="4013" spans="1:17" x14ac:dyDescent="0.3">
      <c r="A4013">
        <v>4011</v>
      </c>
      <c r="B4013" s="2">
        <v>9.2228345899999997</v>
      </c>
      <c r="C4013" s="2">
        <v>999.51275635000002</v>
      </c>
      <c r="D4013" s="2">
        <v>-5657.8940429699996</v>
      </c>
      <c r="E4013" s="2">
        <v>5864.7680664099998</v>
      </c>
      <c r="F4013" s="2">
        <f t="shared" si="748"/>
        <v>-5739.7709426900001</v>
      </c>
      <c r="G4013" s="2">
        <f t="shared" si="749"/>
        <v>5739.7709426900001</v>
      </c>
      <c r="H4013" s="2">
        <f t="shared" si="750"/>
        <v>-0.57397709426900001</v>
      </c>
      <c r="I4013" s="2">
        <f t="shared" si="751"/>
        <v>298.69018491412754</v>
      </c>
      <c r="J4013" s="2">
        <f t="shared" si="752"/>
        <v>4.2602290573100001</v>
      </c>
      <c r="K4013" s="4">
        <f t="shared" si="753"/>
        <v>0.85326216483668849</v>
      </c>
      <c r="L4013" s="2">
        <f t="shared" si="754"/>
        <v>127.24886049044632</v>
      </c>
      <c r="M4013" s="9">
        <f t="shared" si="755"/>
        <v>-41.121742656963143</v>
      </c>
      <c r="N4013" s="9">
        <f t="shared" si="756"/>
        <v>85.605917040668118</v>
      </c>
      <c r="O4013" s="9">
        <f t="shared" si="757"/>
        <v>27.861460005838925</v>
      </c>
      <c r="P4013" s="9">
        <f t="shared" si="758"/>
        <v>153.64868186202591</v>
      </c>
      <c r="Q4013" s="1">
        <f t="shared" si="759"/>
        <v>196.1686496707664</v>
      </c>
    </row>
    <row r="4014" spans="1:17" x14ac:dyDescent="0.3">
      <c r="A4014">
        <v>4012</v>
      </c>
      <c r="B4014" s="2">
        <v>9.2251386600000007</v>
      </c>
      <c r="C4014" s="2">
        <v>999.66210937999995</v>
      </c>
      <c r="D4014" s="2">
        <v>-5658.2807617199996</v>
      </c>
      <c r="E4014" s="2">
        <v>5868.0341796900002</v>
      </c>
      <c r="F4014" s="2">
        <f t="shared" si="748"/>
        <v>-5740.1576614400001</v>
      </c>
      <c r="G4014" s="2">
        <f t="shared" si="749"/>
        <v>5740.1576614400001</v>
      </c>
      <c r="H4014" s="2">
        <f t="shared" si="750"/>
        <v>-0.57401576614399996</v>
      </c>
      <c r="I4014" s="2">
        <f t="shared" si="751"/>
        <v>298.85652669755478</v>
      </c>
      <c r="J4014" s="2">
        <f t="shared" si="752"/>
        <v>4.2598423385599995</v>
      </c>
      <c r="K4014" s="4">
        <f t="shared" si="753"/>
        <v>0.85335294312534316</v>
      </c>
      <c r="L4014" s="2">
        <f t="shared" si="754"/>
        <v>127.30816855812307</v>
      </c>
      <c r="M4014" s="9">
        <f t="shared" si="755"/>
        <v>653.32877008033563</v>
      </c>
      <c r="N4014" s="9">
        <f t="shared" si="756"/>
        <v>89.541384764847379</v>
      </c>
      <c r="O4014" s="9">
        <f t="shared" si="757"/>
        <v>52.067469433443698</v>
      </c>
      <c r="P4014" s="9">
        <f t="shared" si="758"/>
        <v>111.28873484005557</v>
      </c>
      <c r="Q4014" s="1">
        <f t="shared" si="759"/>
        <v>184.88076914975005</v>
      </c>
    </row>
    <row r="4015" spans="1:17" x14ac:dyDescent="0.3">
      <c r="A4015">
        <v>4013</v>
      </c>
      <c r="B4015" s="2">
        <v>9.2274427400000008</v>
      </c>
      <c r="C4015" s="2">
        <v>999.64050293000003</v>
      </c>
      <c r="D4015" s="2">
        <v>-5659.3627929699996</v>
      </c>
      <c r="E4015" s="2">
        <v>5869.4892578099998</v>
      </c>
      <c r="F4015" s="2">
        <f t="shared" si="748"/>
        <v>-5741.2396926900001</v>
      </c>
      <c r="G4015" s="2">
        <f t="shared" si="749"/>
        <v>5741.2396926900001</v>
      </c>
      <c r="H4015" s="2">
        <f t="shared" si="750"/>
        <v>-0.574123969269</v>
      </c>
      <c r="I4015" s="2">
        <f t="shared" si="751"/>
        <v>298.93063321767727</v>
      </c>
      <c r="J4015" s="2">
        <f t="shared" si="752"/>
        <v>4.2587603073100002</v>
      </c>
      <c r="K4015" s="4">
        <f t="shared" si="753"/>
        <v>0.85360698273742519</v>
      </c>
      <c r="L4015" s="2">
        <f t="shared" si="754"/>
        <v>127.30739153864882</v>
      </c>
      <c r="M4015" s="9">
        <f t="shared" si="755"/>
        <v>-3.0586547817799268</v>
      </c>
      <c r="N4015" s="9">
        <f t="shared" si="756"/>
        <v>72.215661177765497</v>
      </c>
      <c r="O4015" s="9">
        <f t="shared" si="757"/>
        <v>28.741548345042816</v>
      </c>
      <c r="P4015" s="9">
        <f t="shared" si="758"/>
        <v>112.38457966047125</v>
      </c>
      <c r="Q4015" s="1">
        <f t="shared" si="759"/>
        <v>192.07530105589203</v>
      </c>
    </row>
    <row r="4016" spans="1:17" x14ac:dyDescent="0.3">
      <c r="A4016">
        <v>4014</v>
      </c>
      <c r="B4016" s="2">
        <v>9.2297439600000004</v>
      </c>
      <c r="C4016" s="2">
        <v>999.62609863</v>
      </c>
      <c r="D4016" s="2">
        <v>-5660.5419921900002</v>
      </c>
      <c r="E4016" s="2">
        <v>5870.4589843800004</v>
      </c>
      <c r="F4016" s="2">
        <f t="shared" si="748"/>
        <v>-5742.4188919100006</v>
      </c>
      <c r="G4016" s="2">
        <f t="shared" si="749"/>
        <v>5742.4188919100006</v>
      </c>
      <c r="H4016" s="2">
        <f t="shared" si="750"/>
        <v>-0.57424188919100005</v>
      </c>
      <c r="I4016" s="2">
        <f t="shared" si="751"/>
        <v>298.98002098633748</v>
      </c>
      <c r="J4016" s="2">
        <f t="shared" si="752"/>
        <v>4.2575811080899992</v>
      </c>
      <c r="K4016" s="4">
        <f t="shared" si="753"/>
        <v>0.85388390898310251</v>
      </c>
      <c r="L4016" s="2">
        <f t="shared" si="754"/>
        <v>127.29316890477818</v>
      </c>
      <c r="M4016" s="9">
        <f t="shared" si="755"/>
        <v>-51.358923513530748</v>
      </c>
      <c r="N4016" s="9">
        <f t="shared" si="756"/>
        <v>117.08081978189568</v>
      </c>
      <c r="O4016" s="9">
        <f t="shared" si="757"/>
        <v>122.21378677340479</v>
      </c>
      <c r="P4016" s="9">
        <f t="shared" si="758"/>
        <v>69.16393532053516</v>
      </c>
      <c r="Q4016" s="1">
        <f t="shared" si="759"/>
        <v>179.68782758374613</v>
      </c>
    </row>
    <row r="4017" spans="1:17" x14ac:dyDescent="0.3">
      <c r="A4017">
        <v>4015</v>
      </c>
      <c r="B4017" s="2">
        <v>9.2320356399999994</v>
      </c>
      <c r="C4017" s="2">
        <v>999.35766602000001</v>
      </c>
      <c r="D4017" s="2">
        <v>-5662.2436523400002</v>
      </c>
      <c r="E4017" s="2">
        <v>5869.1782226599998</v>
      </c>
      <c r="F4017" s="2">
        <f t="shared" si="748"/>
        <v>-5744.1205520600006</v>
      </c>
      <c r="G4017" s="2">
        <f t="shared" si="749"/>
        <v>5744.1205520600006</v>
      </c>
      <c r="H4017" s="2">
        <f t="shared" si="750"/>
        <v>-0.57441205520600003</v>
      </c>
      <c r="I4017" s="2">
        <f t="shared" si="751"/>
        <v>298.91479232756598</v>
      </c>
      <c r="J4017" s="2">
        <f t="shared" si="752"/>
        <v>4.2558794479399991</v>
      </c>
      <c r="K4017" s="4">
        <f t="shared" si="753"/>
        <v>0.85428366655793631</v>
      </c>
      <c r="L4017" s="2">
        <f t="shared" si="754"/>
        <v>127.21453213521409</v>
      </c>
      <c r="M4017" s="9">
        <f t="shared" si="755"/>
        <v>-196.7111432392343</v>
      </c>
      <c r="N4017" s="9">
        <f t="shared" si="756"/>
        <v>-34.482860975947027</v>
      </c>
      <c r="O4017" s="9">
        <f t="shared" si="757"/>
        <v>142.8598314557093</v>
      </c>
      <c r="P4017" s="9">
        <f t="shared" si="758"/>
        <v>80.691051406409073</v>
      </c>
      <c r="Q4017" s="1">
        <f t="shared" si="759"/>
        <v>181.06396120417048</v>
      </c>
    </row>
    <row r="4018" spans="1:17" x14ac:dyDescent="0.3">
      <c r="A4018">
        <v>4016</v>
      </c>
      <c r="B4018" s="2">
        <v>9.2343454400000002</v>
      </c>
      <c r="C4018" s="2">
        <v>999.42077637</v>
      </c>
      <c r="D4018" s="2">
        <v>-5662.9204101599998</v>
      </c>
      <c r="E4018" s="2">
        <v>5871.4560546900002</v>
      </c>
      <c r="F4018" s="2">
        <f t="shared" si="748"/>
        <v>-5744.7973098800003</v>
      </c>
      <c r="G4018" s="2">
        <f t="shared" si="749"/>
        <v>5744.7973098800003</v>
      </c>
      <c r="H4018" s="2">
        <f t="shared" si="750"/>
        <v>-0.57447973098799998</v>
      </c>
      <c r="I4018" s="2">
        <f t="shared" si="751"/>
        <v>299.03080136024039</v>
      </c>
      <c r="J4018" s="2">
        <f t="shared" si="752"/>
        <v>4.25520269012</v>
      </c>
      <c r="K4018" s="4">
        <f t="shared" si="753"/>
        <v>0.85444269635237324</v>
      </c>
      <c r="L4018" s="2">
        <f t="shared" si="754"/>
        <v>127.24366703768344</v>
      </c>
      <c r="M4018" s="9">
        <f t="shared" si="755"/>
        <v>183.2040503636878</v>
      </c>
      <c r="N4018" s="9">
        <f t="shared" si="756"/>
        <v>120.17164672457507</v>
      </c>
      <c r="O4018" s="9">
        <f t="shared" si="757"/>
        <v>142.20660912941858</v>
      </c>
      <c r="P4018" s="9">
        <f t="shared" si="758"/>
        <v>291.64231349344215</v>
      </c>
      <c r="Q4018" s="1">
        <f t="shared" si="759"/>
        <v>184.78797561298427</v>
      </c>
    </row>
    <row r="4019" spans="1:17" x14ac:dyDescent="0.3">
      <c r="A4019">
        <v>4017</v>
      </c>
      <c r="B4019" s="2">
        <v>9.2366380699999997</v>
      </c>
      <c r="C4019" s="2">
        <v>999.35888671999999</v>
      </c>
      <c r="D4019" s="2">
        <v>-5664.1953125</v>
      </c>
      <c r="E4019" s="2">
        <v>5871.7705078099998</v>
      </c>
      <c r="F4019" s="2">
        <f t="shared" si="748"/>
        <v>-5746.0722122200004</v>
      </c>
      <c r="G4019" s="2">
        <f t="shared" si="749"/>
        <v>5746.0722122200004</v>
      </c>
      <c r="H4019" s="2">
        <f t="shared" si="750"/>
        <v>-0.57460722122200003</v>
      </c>
      <c r="I4019" s="2">
        <f t="shared" si="751"/>
        <v>299.04681632613438</v>
      </c>
      <c r="J4019" s="2">
        <f t="shared" si="752"/>
        <v>4.2539277877799995</v>
      </c>
      <c r="K4019" s="4">
        <f t="shared" si="753"/>
        <v>0.85474235149407107</v>
      </c>
      <c r="L4019" s="2">
        <f t="shared" si="754"/>
        <v>127.21235618168845</v>
      </c>
      <c r="M4019" s="9">
        <f t="shared" si="755"/>
        <v>-104.48963370887797</v>
      </c>
      <c r="N4019" s="9">
        <f t="shared" si="756"/>
        <v>145.58980679466441</v>
      </c>
      <c r="O4019" s="9">
        <f t="shared" si="757"/>
        <v>59.50857424677023</v>
      </c>
      <c r="P4019" s="9">
        <f t="shared" si="758"/>
        <v>297.3449304232787</v>
      </c>
      <c r="Q4019" s="1">
        <f t="shared" si="759"/>
        <v>185.74819637438236</v>
      </c>
    </row>
    <row r="4020" spans="1:17" x14ac:dyDescent="0.3">
      <c r="A4020">
        <v>4018</v>
      </c>
      <c r="B4020" s="2">
        <v>9.2389316600000004</v>
      </c>
      <c r="C4020" s="2">
        <v>999.55957031000003</v>
      </c>
      <c r="D4020" s="2">
        <v>-5664.5878906300004</v>
      </c>
      <c r="E4020" s="2">
        <v>5875.59375</v>
      </c>
      <c r="F4020" s="2">
        <f t="shared" si="748"/>
        <v>-5746.4647903500008</v>
      </c>
      <c r="G4020" s="2">
        <f t="shared" si="749"/>
        <v>5746.4647903500008</v>
      </c>
      <c r="H4020" s="2">
        <f t="shared" si="750"/>
        <v>-0.5746464790350001</v>
      </c>
      <c r="I4020" s="2">
        <f t="shared" si="751"/>
        <v>299.24153245195066</v>
      </c>
      <c r="J4020" s="2">
        <f t="shared" si="752"/>
        <v>4.253535209649999</v>
      </c>
      <c r="K4020" s="4">
        <f t="shared" si="753"/>
        <v>0.85483464178799262</v>
      </c>
      <c r="L4020" s="2">
        <f t="shared" si="754"/>
        <v>127.2834394473995</v>
      </c>
      <c r="M4020" s="9">
        <f t="shared" si="755"/>
        <v>770.21388372083061</v>
      </c>
      <c r="N4020" s="9">
        <f t="shared" si="756"/>
        <v>175.53188672379534</v>
      </c>
      <c r="O4020" s="9">
        <f t="shared" si="757"/>
        <v>75.210281089562841</v>
      </c>
      <c r="P4020" s="9">
        <f t="shared" si="758"/>
        <v>299.53455873960075</v>
      </c>
      <c r="Q4020" s="1">
        <f t="shared" si="759"/>
        <v>190.56697308525713</v>
      </c>
    </row>
    <row r="4021" spans="1:17" x14ac:dyDescent="0.3">
      <c r="A4021">
        <v>4019</v>
      </c>
      <c r="B4021" s="2">
        <v>9.2412376399999996</v>
      </c>
      <c r="C4021" s="2">
        <v>999.58966064000003</v>
      </c>
      <c r="D4021" s="2">
        <v>-5665.3071289099998</v>
      </c>
      <c r="E4021" s="2">
        <v>5877.1787109400002</v>
      </c>
      <c r="F4021" s="2">
        <f t="shared" si="748"/>
        <v>-5747.1840286300003</v>
      </c>
      <c r="G4021" s="2">
        <f t="shared" si="749"/>
        <v>5747.1840286300003</v>
      </c>
      <c r="H4021" s="2">
        <f t="shared" si="750"/>
        <v>-0.57471840286300002</v>
      </c>
      <c r="I4021" s="2">
        <f t="shared" si="751"/>
        <v>299.32225384977744</v>
      </c>
      <c r="J4021" s="2">
        <f t="shared" si="752"/>
        <v>4.2528159713699996</v>
      </c>
      <c r="K4021" s="4">
        <f t="shared" si="753"/>
        <v>0.85500374796910528</v>
      </c>
      <c r="L4021" s="2">
        <f t="shared" si="754"/>
        <v>127.29624617587989</v>
      </c>
      <c r="M4021" s="9">
        <f t="shared" si="755"/>
        <v>75.73187683691593</v>
      </c>
      <c r="N4021" s="9">
        <f t="shared" si="756"/>
        <v>120.70036787835787</v>
      </c>
      <c r="O4021" s="9">
        <f t="shared" si="757"/>
        <v>444.2182267457581</v>
      </c>
      <c r="P4021" s="9">
        <f t="shared" si="758"/>
        <v>299.45311094319834</v>
      </c>
      <c r="Q4021" s="1">
        <f t="shared" si="759"/>
        <v>174.98881859558128</v>
      </c>
    </row>
    <row r="4022" spans="1:17" x14ac:dyDescent="0.3">
      <c r="A4022">
        <v>4020</v>
      </c>
      <c r="B4022" s="2">
        <v>9.2435426700000001</v>
      </c>
      <c r="C4022" s="2">
        <v>999.60974121000004</v>
      </c>
      <c r="D4022" s="2">
        <v>-5666.5190429699996</v>
      </c>
      <c r="E4022" s="2">
        <v>5878.2353515599998</v>
      </c>
      <c r="F4022" s="2">
        <f t="shared" si="748"/>
        <v>-5748.3959426900001</v>
      </c>
      <c r="G4022" s="2">
        <f t="shared" si="749"/>
        <v>5748.3959426900001</v>
      </c>
      <c r="H4022" s="2">
        <f t="shared" si="750"/>
        <v>-0.574839594269</v>
      </c>
      <c r="I4022" s="2">
        <f t="shared" si="751"/>
        <v>299.37606811465571</v>
      </c>
      <c r="J4022" s="2">
        <f t="shared" si="752"/>
        <v>4.2516040573099998</v>
      </c>
      <c r="K4022" s="4">
        <f t="shared" si="753"/>
        <v>0.85528875601530163</v>
      </c>
      <c r="L4022" s="2">
        <f t="shared" si="754"/>
        <v>127.2828505857785</v>
      </c>
      <c r="M4022" s="9">
        <f t="shared" si="755"/>
        <v>-47.000743593579706</v>
      </c>
      <c r="N4022" s="9">
        <f t="shared" si="756"/>
        <v>169.24963598080416</v>
      </c>
      <c r="O4022" s="9">
        <f t="shared" si="757"/>
        <v>467.68646397379752</v>
      </c>
      <c r="P4022" s="9">
        <f t="shared" si="758"/>
        <v>264.07872742469226</v>
      </c>
      <c r="Q4022" s="1">
        <f t="shared" si="759"/>
        <v>177.98698005421554</v>
      </c>
    </row>
    <row r="4023" spans="1:17" x14ac:dyDescent="0.3">
      <c r="A4023">
        <v>4021</v>
      </c>
      <c r="B4023" s="2">
        <v>9.2458381700000007</v>
      </c>
      <c r="C4023" s="2">
        <v>999.57135010000002</v>
      </c>
      <c r="D4023" s="2">
        <v>-5667.6933593800004</v>
      </c>
      <c r="E4023" s="2">
        <v>5878.6987304699996</v>
      </c>
      <c r="F4023" s="2">
        <f t="shared" si="748"/>
        <v>-5749.5702591000008</v>
      </c>
      <c r="G4023" s="2">
        <f t="shared" si="749"/>
        <v>5749.5702591000008</v>
      </c>
      <c r="H4023" s="2">
        <f t="shared" si="750"/>
        <v>-0.57495702591000009</v>
      </c>
      <c r="I4023" s="2">
        <f t="shared" si="751"/>
        <v>299.39966780875204</v>
      </c>
      <c r="J4023" s="2">
        <f t="shared" si="752"/>
        <v>4.2504297408999996</v>
      </c>
      <c r="K4023" s="4">
        <f t="shared" si="753"/>
        <v>0.85556499966366606</v>
      </c>
      <c r="L4023" s="2">
        <f t="shared" si="754"/>
        <v>127.25772524698998</v>
      </c>
      <c r="M4023" s="9">
        <f t="shared" si="755"/>
        <v>-90.95354386349959</v>
      </c>
      <c r="N4023" s="9">
        <f t="shared" si="756"/>
        <v>669.14937671508335</v>
      </c>
      <c r="O4023" s="9">
        <f t="shared" si="757"/>
        <v>438.74844720461073</v>
      </c>
      <c r="P4023" s="9">
        <f t="shared" si="758"/>
        <v>268.9138343422718</v>
      </c>
      <c r="Q4023" s="1">
        <f t="shared" si="759"/>
        <v>159.48309459401963</v>
      </c>
    </row>
    <row r="4024" spans="1:17" x14ac:dyDescent="0.3">
      <c r="A4024">
        <v>4022</v>
      </c>
      <c r="B4024" s="2">
        <v>9.2481412899999995</v>
      </c>
      <c r="C4024" s="2">
        <v>999.59753418000003</v>
      </c>
      <c r="D4024" s="2">
        <v>-5668.3847656300004</v>
      </c>
      <c r="E4024" s="2">
        <v>5880.6943359400002</v>
      </c>
      <c r="F4024" s="2">
        <f t="shared" si="748"/>
        <v>-5750.2616653500008</v>
      </c>
      <c r="G4024" s="2">
        <f t="shared" si="749"/>
        <v>5750.2616653500008</v>
      </c>
      <c r="H4024" s="2">
        <f t="shared" si="750"/>
        <v>-0.57502616653500005</v>
      </c>
      <c r="I4024" s="2">
        <f t="shared" si="751"/>
        <v>299.50130316075581</v>
      </c>
      <c r="J4024" s="2">
        <f t="shared" si="752"/>
        <v>4.2497383346499991</v>
      </c>
      <c r="K4024" s="4">
        <f t="shared" si="753"/>
        <v>0.85572768027077406</v>
      </c>
      <c r="L4024" s="2">
        <f t="shared" si="754"/>
        <v>127.2802169319895</v>
      </c>
      <c r="M4024" s="9">
        <f t="shared" si="755"/>
        <v>138.25670680335361</v>
      </c>
      <c r="N4024" s="9">
        <f t="shared" si="756"/>
        <v>656.90359971032422</v>
      </c>
      <c r="O4024" s="9">
        <f t="shared" si="757"/>
        <v>445.65357766081945</v>
      </c>
      <c r="P4024" s="9">
        <f t="shared" si="758"/>
        <v>266.65052059338501</v>
      </c>
      <c r="Q4024" s="1">
        <f t="shared" si="759"/>
        <v>169.93500227957</v>
      </c>
    </row>
    <row r="4025" spans="1:17" x14ac:dyDescent="0.3">
      <c r="A4025">
        <v>4023</v>
      </c>
      <c r="B4025" s="2">
        <v>9.2504425000000001</v>
      </c>
      <c r="C4025" s="2">
        <v>999.77087401999995</v>
      </c>
      <c r="D4025" s="2">
        <v>-5668.4794921900002</v>
      </c>
      <c r="E4025" s="2">
        <v>5884.1928710900002</v>
      </c>
      <c r="F4025" s="2">
        <f t="shared" si="748"/>
        <v>-5750.3563919100006</v>
      </c>
      <c r="G4025" s="2">
        <f t="shared" si="749"/>
        <v>5750.3563919100006</v>
      </c>
      <c r="H4025" s="2">
        <f t="shared" si="750"/>
        <v>-0.57503563919100009</v>
      </c>
      <c r="I4025" s="2">
        <f t="shared" si="751"/>
        <v>299.67948209282088</v>
      </c>
      <c r="J4025" s="2">
        <f t="shared" si="752"/>
        <v>4.2496436080899995</v>
      </c>
      <c r="K4025" s="4">
        <f t="shared" si="753"/>
        <v>0.85574997049390844</v>
      </c>
      <c r="L4025" s="2">
        <f t="shared" si="754"/>
        <v>127.35309955514776</v>
      </c>
      <c r="M4025" s="9">
        <f t="shared" si="755"/>
        <v>3269.7125873922264</v>
      </c>
      <c r="N4025" s="9">
        <f t="shared" si="756"/>
        <v>650.85612831724154</v>
      </c>
      <c r="O4025" s="9">
        <f t="shared" si="757"/>
        <v>373.70903694769873</v>
      </c>
      <c r="P4025" s="9">
        <f t="shared" si="758"/>
        <v>278.5981878147544</v>
      </c>
      <c r="Q4025" s="1">
        <f t="shared" si="759"/>
        <v>174.28270568393663</v>
      </c>
    </row>
    <row r="4026" spans="1:17" x14ac:dyDescent="0.3">
      <c r="A4026">
        <v>4024</v>
      </c>
      <c r="B4026" s="2">
        <v>9.2527446700000002</v>
      </c>
      <c r="C4026" s="2">
        <v>999.74780272999999</v>
      </c>
      <c r="D4026" s="2">
        <v>-5669.3666992199996</v>
      </c>
      <c r="E4026" s="2">
        <v>5885.5615234400002</v>
      </c>
      <c r="F4026" s="2">
        <f t="shared" si="748"/>
        <v>-5751.2435989400001</v>
      </c>
      <c r="G4026" s="2">
        <f t="shared" si="749"/>
        <v>5751.2435989400001</v>
      </c>
      <c r="H4026" s="2">
        <f t="shared" si="750"/>
        <v>-0.57512435989400001</v>
      </c>
      <c r="I4026" s="2">
        <f t="shared" si="751"/>
        <v>299.74918698462147</v>
      </c>
      <c r="J4026" s="2">
        <f t="shared" si="752"/>
        <v>4.2487564010599996</v>
      </c>
      <c r="K4026" s="4">
        <f t="shared" si="753"/>
        <v>0.85595876439211704</v>
      </c>
      <c r="L4026" s="2">
        <f t="shared" si="754"/>
        <v>127.35612769134411</v>
      </c>
      <c r="M4026" s="9">
        <f t="shared" si="755"/>
        <v>14.502991813120522</v>
      </c>
      <c r="N4026" s="9">
        <f t="shared" si="756"/>
        <v>660.5781451693415</v>
      </c>
      <c r="O4026" s="9">
        <f t="shared" si="757"/>
        <v>373.01304496380959</v>
      </c>
      <c r="P4026" s="9">
        <f t="shared" si="758"/>
        <v>267.34160064041134</v>
      </c>
      <c r="Q4026" s="1">
        <f t="shared" si="759"/>
        <v>175.40900942316017</v>
      </c>
    </row>
    <row r="4027" spans="1:17" x14ac:dyDescent="0.3">
      <c r="A4027">
        <v>4025</v>
      </c>
      <c r="B4027" s="2">
        <v>9.2550315899999998</v>
      </c>
      <c r="C4027" s="2">
        <v>999.71514893000005</v>
      </c>
      <c r="D4027" s="2">
        <v>-5670.5991210900002</v>
      </c>
      <c r="E4027" s="2">
        <v>5886.2333984400002</v>
      </c>
      <c r="F4027" s="2">
        <f t="shared" ref="F4027:F4090" si="760">D4027-$D$6</f>
        <v>-5752.4760208100006</v>
      </c>
      <c r="G4027" s="2">
        <f t="shared" ref="G4027:G4090" si="761">-F4027</f>
        <v>5752.4760208100006</v>
      </c>
      <c r="H4027" s="2">
        <f t="shared" ref="H4027:H4090" si="762">F4027/(1000*$J$1)</f>
        <v>-0.57524760208100001</v>
      </c>
      <c r="I4027" s="2">
        <f t="shared" ref="I4027:I4090" si="763">E4027/$J$2</f>
        <v>299.7834052973862</v>
      </c>
      <c r="J4027" s="2">
        <f t="shared" ref="J4027:J4090" si="764">(10000+F4027)/1000</f>
        <v>4.2475239791899995</v>
      </c>
      <c r="K4027" s="4">
        <f t="shared" ref="K4027:K4090" si="765">LN($J$1/J4027)</f>
        <v>0.85624887296280594</v>
      </c>
      <c r="L4027" s="2">
        <f t="shared" ref="L4027:L4090" si="766">E4027*J4027/($J$1*$J$2)</f>
        <v>127.33372025638822</v>
      </c>
      <c r="M4027" s="9">
        <f t="shared" ref="M4027:M4090" si="767">(L4027-L4026)/(K4027-K4026)</f>
        <v>-77.238100558993025</v>
      </c>
      <c r="N4027" s="9">
        <f t="shared" ref="N4027:N4090" si="768">SUM(M4025:M4029)/5</f>
        <v>657.46940726921969</v>
      </c>
      <c r="O4027" s="9">
        <f t="shared" ref="O4027:O4090" si="769">SUM(M4023:M4031)/9</f>
        <v>368.75661316900369</v>
      </c>
      <c r="P4027" s="9">
        <f t="shared" ref="P4027:P4090" si="770">SUM(M4020:M4034)/15</f>
        <v>266.12839168419328</v>
      </c>
      <c r="Q4027" s="1">
        <f t="shared" ref="Q4027:Q4090" si="771">SUM(M4013:M4041)/29</f>
        <v>174.68810913823259</v>
      </c>
    </row>
    <row r="4028" spans="1:17" x14ac:dyDescent="0.3">
      <c r="A4028">
        <v>4026</v>
      </c>
      <c r="B4028" s="2">
        <v>9.2573328000000004</v>
      </c>
      <c r="C4028" s="2">
        <v>999.72796631000006</v>
      </c>
      <c r="D4028" s="2">
        <v>-5671.6035156300004</v>
      </c>
      <c r="E4028" s="2">
        <v>5887.1625976599998</v>
      </c>
      <c r="F4028" s="2">
        <f t="shared" si="760"/>
        <v>-5753.4804153500008</v>
      </c>
      <c r="G4028" s="2">
        <f t="shared" si="761"/>
        <v>5753.4804153500008</v>
      </c>
      <c r="H4028" s="2">
        <f t="shared" si="762"/>
        <v>-0.57534804153500008</v>
      </c>
      <c r="I4028" s="2">
        <f t="shared" si="763"/>
        <v>299.83072902505984</v>
      </c>
      <c r="J4028" s="2">
        <f t="shared" si="764"/>
        <v>4.2465195846499988</v>
      </c>
      <c r="K4028" s="4">
        <f t="shared" si="765"/>
        <v>0.8564853668157355</v>
      </c>
      <c r="L4028" s="2">
        <f t="shared" si="766"/>
        <v>127.32370628848034</v>
      </c>
      <c r="M4028" s="9">
        <f t="shared" si="767"/>
        <v>-42.343459602999751</v>
      </c>
      <c r="N4028" s="9">
        <f t="shared" si="768"/>
        <v>17.420479587157228</v>
      </c>
      <c r="O4028" s="9">
        <f t="shared" si="769"/>
        <v>376.91854749620421</v>
      </c>
      <c r="P4028" s="9">
        <f t="shared" si="770"/>
        <v>232.07177290052925</v>
      </c>
      <c r="Q4028" s="1">
        <f t="shared" si="771"/>
        <v>176.36418313210379</v>
      </c>
    </row>
    <row r="4029" spans="1:17" x14ac:dyDescent="0.3">
      <c r="A4029">
        <v>4027</v>
      </c>
      <c r="B4029" s="2">
        <v>9.25963593</v>
      </c>
      <c r="C4029" s="2">
        <v>999.77081298999997</v>
      </c>
      <c r="D4029" s="2">
        <v>-5672.2734375</v>
      </c>
      <c r="E4029" s="2">
        <v>5888.9868164099998</v>
      </c>
      <c r="F4029" s="2">
        <f t="shared" si="760"/>
        <v>-5754.1503372200004</v>
      </c>
      <c r="G4029" s="2">
        <f t="shared" si="761"/>
        <v>5754.1503372200004</v>
      </c>
      <c r="H4029" s="2">
        <f t="shared" si="762"/>
        <v>-0.57541503372200009</v>
      </c>
      <c r="I4029" s="2">
        <f t="shared" si="763"/>
        <v>299.92363572308972</v>
      </c>
      <c r="J4029" s="2">
        <f t="shared" si="764"/>
        <v>4.2458496627799995</v>
      </c>
      <c r="K4029" s="4">
        <f t="shared" si="765"/>
        <v>0.85664313712738127</v>
      </c>
      <c r="L4029" s="2">
        <f t="shared" si="766"/>
        <v>127.34306675946318</v>
      </c>
      <c r="M4029" s="9">
        <f t="shared" si="767"/>
        <v>122.71301730274459</v>
      </c>
      <c r="N4029" s="9">
        <f t="shared" si="768"/>
        <v>-2.541844724833473</v>
      </c>
      <c r="O4029" s="9">
        <f t="shared" si="769"/>
        <v>363.15171815678082</v>
      </c>
      <c r="P4029" s="9">
        <f t="shared" si="770"/>
        <v>228.59019887144007</v>
      </c>
      <c r="Q4029" s="1">
        <f t="shared" si="771"/>
        <v>157.2358735097792</v>
      </c>
    </row>
    <row r="4030" spans="1:17" x14ac:dyDescent="0.3">
      <c r="A4030">
        <v>4028</v>
      </c>
      <c r="B4030" s="2">
        <v>9.2619381000000001</v>
      </c>
      <c r="C4030" s="2">
        <v>999.76507568</v>
      </c>
      <c r="D4030" s="2">
        <v>-5673.1777343800004</v>
      </c>
      <c r="E4030" s="2">
        <v>5890.92578125</v>
      </c>
      <c r="F4030" s="2">
        <f t="shared" si="760"/>
        <v>-5755.0546341000008</v>
      </c>
      <c r="G4030" s="2">
        <f t="shared" si="761"/>
        <v>5755.0546341000008</v>
      </c>
      <c r="H4030" s="2">
        <f t="shared" si="762"/>
        <v>-0.57550546341000008</v>
      </c>
      <c r="I4030" s="2">
        <f t="shared" si="763"/>
        <v>300.02238639149527</v>
      </c>
      <c r="J4030" s="2">
        <f t="shared" si="764"/>
        <v>4.2449453658999996</v>
      </c>
      <c r="K4030" s="4">
        <f t="shared" si="765"/>
        <v>0.85685614353734985</v>
      </c>
      <c r="L4030" s="2">
        <f t="shared" si="766"/>
        <v>127.3578638778837</v>
      </c>
      <c r="M4030" s="9">
        <f t="shared" si="767"/>
        <v>69.467948981913807</v>
      </c>
      <c r="N4030" s="9">
        <f t="shared" si="768"/>
        <v>9.4065484032261999</v>
      </c>
      <c r="O4030" s="9">
        <f t="shared" si="769"/>
        <v>-13.781654670372106</v>
      </c>
      <c r="P4030" s="9">
        <f t="shared" si="770"/>
        <v>233.10647797033607</v>
      </c>
      <c r="Q4030" s="1">
        <f t="shared" si="771"/>
        <v>160.09136651865214</v>
      </c>
    </row>
    <row r="4031" spans="1:17" x14ac:dyDescent="0.3">
      <c r="A4031">
        <v>4029</v>
      </c>
      <c r="B4031" s="2">
        <v>9.2642440799999992</v>
      </c>
      <c r="C4031" s="2">
        <v>999.69238281000003</v>
      </c>
      <c r="D4031" s="2">
        <v>-5674.4213867199996</v>
      </c>
      <c r="E4031" s="2">
        <v>5891.4956054699996</v>
      </c>
      <c r="F4031" s="2">
        <f t="shared" si="760"/>
        <v>-5756.2982864400001</v>
      </c>
      <c r="G4031" s="2">
        <f t="shared" si="761"/>
        <v>5756.2982864400001</v>
      </c>
      <c r="H4031" s="2">
        <f t="shared" si="762"/>
        <v>-0.57562982864400003</v>
      </c>
      <c r="I4031" s="2">
        <f t="shared" si="763"/>
        <v>300.05140730071338</v>
      </c>
      <c r="J4031" s="2">
        <f t="shared" si="764"/>
        <v>4.2437017135600001</v>
      </c>
      <c r="K4031" s="4">
        <f t="shared" si="765"/>
        <v>0.85714915898192101</v>
      </c>
      <c r="L4031" s="2">
        <f t="shared" si="766"/>
        <v>127.33286713181268</v>
      </c>
      <c r="M4031" s="9">
        <f t="shared" si="767"/>
        <v>-85.308629746832992</v>
      </c>
      <c r="N4031" s="9">
        <f t="shared" si="768"/>
        <v>20.746288873534702</v>
      </c>
      <c r="O4031" s="9">
        <f t="shared" si="769"/>
        <v>13.425190902155792</v>
      </c>
      <c r="P4031" s="9">
        <f t="shared" si="770"/>
        <v>257.06706678764965</v>
      </c>
      <c r="Q4031" s="1">
        <f t="shared" si="771"/>
        <v>157.28589887766771</v>
      </c>
    </row>
    <row r="4032" spans="1:17" x14ac:dyDescent="0.3">
      <c r="A4032">
        <v>4030</v>
      </c>
      <c r="B4032" s="2">
        <v>9.2665376699999999</v>
      </c>
      <c r="C4032" s="2">
        <v>999.66070557</v>
      </c>
      <c r="D4032" s="2">
        <v>-5675.3422851599998</v>
      </c>
      <c r="E4032" s="2">
        <v>5892.5986328099998</v>
      </c>
      <c r="F4032" s="2">
        <f t="shared" si="760"/>
        <v>-5757.2191848800003</v>
      </c>
      <c r="G4032" s="2">
        <f t="shared" si="761"/>
        <v>5757.2191848800003</v>
      </c>
      <c r="H4032" s="2">
        <f t="shared" si="762"/>
        <v>-0.57572191848800003</v>
      </c>
      <c r="I4032" s="2">
        <f t="shared" si="763"/>
        <v>300.10758402184183</v>
      </c>
      <c r="J4032" s="2">
        <f t="shared" si="764"/>
        <v>4.2427808151199997</v>
      </c>
      <c r="K4032" s="4">
        <f t="shared" si="765"/>
        <v>0.8573661861048788</v>
      </c>
      <c r="L4032" s="2">
        <f t="shared" si="766"/>
        <v>127.32906999598839</v>
      </c>
      <c r="M4032" s="9">
        <f t="shared" si="767"/>
        <v>-17.496134918694633</v>
      </c>
      <c r="N4032" s="9">
        <f t="shared" si="768"/>
        <v>-28.333868197444257</v>
      </c>
      <c r="O4032" s="9">
        <f t="shared" si="769"/>
        <v>24.619231675441473</v>
      </c>
      <c r="P4032" s="9">
        <f t="shared" si="770"/>
        <v>263.28508998831694</v>
      </c>
      <c r="Q4032" s="1">
        <f t="shared" si="771"/>
        <v>162.41394649636266</v>
      </c>
    </row>
    <row r="4033" spans="1:17" x14ac:dyDescent="0.3">
      <c r="A4033">
        <v>4031</v>
      </c>
      <c r="B4033" s="2">
        <v>9.2688417399999992</v>
      </c>
      <c r="C4033" s="2">
        <v>999.65710449000005</v>
      </c>
      <c r="D4033" s="2">
        <v>-5676.5971679699996</v>
      </c>
      <c r="E4033" s="2">
        <v>5894.5385742199996</v>
      </c>
      <c r="F4033" s="2">
        <f t="shared" si="760"/>
        <v>-5758.4740676900001</v>
      </c>
      <c r="G4033" s="2">
        <f t="shared" si="761"/>
        <v>5758.4740676900001</v>
      </c>
      <c r="H4033" s="2">
        <f t="shared" si="762"/>
        <v>-0.57584740676900004</v>
      </c>
      <c r="I4033" s="2">
        <f t="shared" si="763"/>
        <v>300.20638442654911</v>
      </c>
      <c r="J4033" s="2">
        <f t="shared" si="764"/>
        <v>4.2415259323100001</v>
      </c>
      <c r="K4033" s="4">
        <f t="shared" si="765"/>
        <v>0.85766199879918759</v>
      </c>
      <c r="L4033" s="2">
        <f t="shared" si="766"/>
        <v>127.33331645902329</v>
      </c>
      <c r="M4033" s="9">
        <f t="shared" si="767"/>
        <v>14.355242748542752</v>
      </c>
      <c r="N4033" s="9">
        <f t="shared" si="768"/>
        <v>9.6454623993472985</v>
      </c>
      <c r="O4033" s="9">
        <f t="shared" si="769"/>
        <v>31.628887507981467</v>
      </c>
      <c r="P4033" s="9">
        <f t="shared" si="770"/>
        <v>42.74602058237226</v>
      </c>
      <c r="Q4033" s="1">
        <f t="shared" si="771"/>
        <v>158.30336562534578</v>
      </c>
    </row>
    <row r="4034" spans="1:17" x14ac:dyDescent="0.3">
      <c r="A4034">
        <v>4032</v>
      </c>
      <c r="B4034" s="2">
        <v>9.2711429600000006</v>
      </c>
      <c r="C4034" s="2">
        <v>999.60296631000006</v>
      </c>
      <c r="D4034" s="2">
        <v>-5678.3491210900002</v>
      </c>
      <c r="E4034" s="2">
        <v>5894.6269531300004</v>
      </c>
      <c r="F4034" s="2">
        <f t="shared" si="760"/>
        <v>-5760.2260208100006</v>
      </c>
      <c r="G4034" s="2">
        <f t="shared" si="761"/>
        <v>5760.2260208100006</v>
      </c>
      <c r="H4034" s="2">
        <f t="shared" si="762"/>
        <v>-0.57602260208100009</v>
      </c>
      <c r="I4034" s="2">
        <f t="shared" si="763"/>
        <v>300.21088552747443</v>
      </c>
      <c r="J4034" s="2">
        <f t="shared" si="764"/>
        <v>4.2397739791899998</v>
      </c>
      <c r="K4034" s="4">
        <f t="shared" si="765"/>
        <v>0.85807513196584828</v>
      </c>
      <c r="L4034" s="2">
        <f t="shared" si="766"/>
        <v>127.28263007289738</v>
      </c>
      <c r="M4034" s="9">
        <f t="shared" si="767"/>
        <v>-122.68776805215022</v>
      </c>
      <c r="N4034" s="9">
        <f t="shared" si="768"/>
        <v>31.408841628829528</v>
      </c>
      <c r="O4034" s="9">
        <f t="shared" si="769"/>
        <v>47.822473185032592</v>
      </c>
      <c r="P4034" s="9">
        <f t="shared" si="770"/>
        <v>33.046578890382634</v>
      </c>
      <c r="Q4034" s="1">
        <f t="shared" si="771"/>
        <v>160.26460659818019</v>
      </c>
    </row>
    <row r="4035" spans="1:17" x14ac:dyDescent="0.3">
      <c r="A4035">
        <v>4033</v>
      </c>
      <c r="B4035" s="2">
        <v>9.2734394099999999</v>
      </c>
      <c r="C4035" s="2">
        <v>999.65319824000005</v>
      </c>
      <c r="D4035" s="2">
        <v>-5678.8764648400002</v>
      </c>
      <c r="E4035" s="2">
        <v>5896.8544921900002</v>
      </c>
      <c r="F4035" s="2">
        <f t="shared" si="760"/>
        <v>-5760.7533645600006</v>
      </c>
      <c r="G4035" s="2">
        <f t="shared" si="761"/>
        <v>5760.7533645600006</v>
      </c>
      <c r="H4035" s="2">
        <f t="shared" si="762"/>
        <v>-0.57607533645600006</v>
      </c>
      <c r="I4035" s="2">
        <f t="shared" si="763"/>
        <v>300.32433316021979</v>
      </c>
      <c r="J4035" s="2">
        <f t="shared" si="764"/>
        <v>4.2392466354399998</v>
      </c>
      <c r="K4035" s="4">
        <f t="shared" si="765"/>
        <v>0.8581995198579524</v>
      </c>
      <c r="L4035" s="2">
        <f t="shared" si="766"/>
        <v>127.31489188902233</v>
      </c>
      <c r="M4035" s="9">
        <f t="shared" si="767"/>
        <v>259.3646019658716</v>
      </c>
      <c r="N4035" s="9">
        <f t="shared" si="768"/>
        <v>39.056757190540495</v>
      </c>
      <c r="O4035" s="9">
        <f t="shared" si="769"/>
        <v>65.82904049963804</v>
      </c>
      <c r="P4035" s="9">
        <f t="shared" si="770"/>
        <v>38.694745805335579</v>
      </c>
      <c r="Q4035" s="1">
        <f t="shared" si="771"/>
        <v>128.75713546940133</v>
      </c>
    </row>
    <row r="4036" spans="1:17" x14ac:dyDescent="0.3">
      <c r="A4036">
        <v>4034</v>
      </c>
      <c r="B4036" s="2">
        <v>9.2757396700000001</v>
      </c>
      <c r="C4036" s="2">
        <v>999.65234375</v>
      </c>
      <c r="D4036" s="2">
        <v>-5679.77734375</v>
      </c>
      <c r="E4036" s="2">
        <v>5898.3393554699996</v>
      </c>
      <c r="F4036" s="2">
        <f t="shared" si="760"/>
        <v>-5761.6542434700004</v>
      </c>
      <c r="G4036" s="2">
        <f t="shared" si="761"/>
        <v>5761.6542434700004</v>
      </c>
      <c r="H4036" s="2">
        <f t="shared" si="762"/>
        <v>-0.57616542434700002</v>
      </c>
      <c r="I4036" s="2">
        <f t="shared" si="763"/>
        <v>300.39995662608459</v>
      </c>
      <c r="J4036" s="2">
        <f t="shared" si="764"/>
        <v>4.2383457565299993</v>
      </c>
      <c r="K4036" s="4">
        <f t="shared" si="765"/>
        <v>0.85841205164097245</v>
      </c>
      <c r="L4036" s="2">
        <f t="shared" si="766"/>
        <v>127.31988814279616</v>
      </c>
      <c r="M4036" s="9">
        <f t="shared" si="767"/>
        <v>23.508266400578144</v>
      </c>
      <c r="N4036" s="9">
        <f t="shared" si="768"/>
        <v>89.876766320072889</v>
      </c>
      <c r="O4036" s="9">
        <f t="shared" si="769"/>
        <v>71.04406006073674</v>
      </c>
      <c r="P4036" s="9">
        <f t="shared" si="770"/>
        <v>48.091495847730449</v>
      </c>
      <c r="Q4036" s="1">
        <f t="shared" si="771"/>
        <v>137.50217216649401</v>
      </c>
    </row>
    <row r="4037" spans="1:17" x14ac:dyDescent="0.3">
      <c r="A4037">
        <v>4035</v>
      </c>
      <c r="B4037" s="2">
        <v>9.2780332600000008</v>
      </c>
      <c r="C4037" s="2">
        <v>999.68634033000001</v>
      </c>
      <c r="D4037" s="2">
        <v>-5680.8354492199996</v>
      </c>
      <c r="E4037" s="2">
        <v>5900.0522460900002</v>
      </c>
      <c r="F4037" s="2">
        <f t="shared" si="760"/>
        <v>-5762.7123489400001</v>
      </c>
      <c r="G4037" s="2">
        <f t="shared" si="761"/>
        <v>5762.7123489400001</v>
      </c>
      <c r="H4037" s="2">
        <f t="shared" si="762"/>
        <v>-0.57627123489400001</v>
      </c>
      <c r="I4037" s="2">
        <f t="shared" si="763"/>
        <v>300.48719342901222</v>
      </c>
      <c r="J4037" s="2">
        <f t="shared" si="764"/>
        <v>4.2372876510599999</v>
      </c>
      <c r="K4037" s="4">
        <f t="shared" si="765"/>
        <v>0.85866173338736529</v>
      </c>
      <c r="L4037" s="2">
        <f t="shared" si="766"/>
        <v>127.3250674018431</v>
      </c>
      <c r="M4037" s="9">
        <f t="shared" si="767"/>
        <v>20.743442889860177</v>
      </c>
      <c r="N4037" s="9">
        <f t="shared" si="768"/>
        <v>160.71973089317549</v>
      </c>
      <c r="O4037" s="9">
        <f t="shared" si="769"/>
        <v>58.433782433177939</v>
      </c>
      <c r="P4037" s="9">
        <f t="shared" si="770"/>
        <v>45.22733752591661</v>
      </c>
      <c r="Q4037" s="1">
        <f t="shared" si="771"/>
        <v>141.5128426823922</v>
      </c>
    </row>
    <row r="4038" spans="1:17" x14ac:dyDescent="0.3">
      <c r="A4038">
        <v>4036</v>
      </c>
      <c r="B4038" s="2">
        <v>9.2803421000000004</v>
      </c>
      <c r="C4038" s="2">
        <v>999.76086425999995</v>
      </c>
      <c r="D4038" s="2">
        <v>-5681.2661132800004</v>
      </c>
      <c r="E4038" s="2">
        <v>5901.9165039099998</v>
      </c>
      <c r="F4038" s="2">
        <f t="shared" si="760"/>
        <v>-5763.1430130000008</v>
      </c>
      <c r="G4038" s="2">
        <f t="shared" si="761"/>
        <v>5763.1430130000008</v>
      </c>
      <c r="H4038" s="2">
        <f t="shared" si="762"/>
        <v>-0.57631430130000005</v>
      </c>
      <c r="I4038" s="2">
        <f t="shared" si="763"/>
        <v>300.58213930013244</v>
      </c>
      <c r="J4038" s="2">
        <f t="shared" si="764"/>
        <v>4.2368569869999995</v>
      </c>
      <c r="K4038" s="4">
        <f t="shared" si="765"/>
        <v>0.85876337528251001</v>
      </c>
      <c r="L4038" s="2">
        <f t="shared" si="766"/>
        <v>127.35235370611731</v>
      </c>
      <c r="M4038" s="9">
        <f t="shared" si="767"/>
        <v>268.45528839620471</v>
      </c>
      <c r="N4038" s="9">
        <f t="shared" si="768"/>
        <v>101.17211976061226</v>
      </c>
      <c r="O4038" s="9">
        <f t="shared" si="769"/>
        <v>57.67035581281776</v>
      </c>
      <c r="P4038" s="9">
        <f t="shared" si="770"/>
        <v>31.748308586983669</v>
      </c>
      <c r="Q4038" s="1">
        <f t="shared" si="771"/>
        <v>149.3427485467503</v>
      </c>
    </row>
    <row r="4039" spans="1:17" x14ac:dyDescent="0.3">
      <c r="A4039">
        <v>4037</v>
      </c>
      <c r="B4039" s="2">
        <v>9.2826328300000007</v>
      </c>
      <c r="C4039" s="2">
        <v>999.82775878999996</v>
      </c>
      <c r="D4039" s="2">
        <v>-5681.828125</v>
      </c>
      <c r="E4039" s="2">
        <v>5904.1230468800004</v>
      </c>
      <c r="F4039" s="2">
        <f t="shared" si="760"/>
        <v>-5763.7050247200004</v>
      </c>
      <c r="G4039" s="2">
        <f t="shared" si="761"/>
        <v>5763.7050247200004</v>
      </c>
      <c r="H4039" s="2">
        <f t="shared" si="762"/>
        <v>-0.57637050247200006</v>
      </c>
      <c r="I4039" s="2">
        <f t="shared" si="763"/>
        <v>300.69451761079495</v>
      </c>
      <c r="J4039" s="2">
        <f t="shared" si="764"/>
        <v>4.2362949752799999</v>
      </c>
      <c r="K4039" s="4">
        <f t="shared" si="765"/>
        <v>0.85889603234409118</v>
      </c>
      <c r="L4039" s="2">
        <f t="shared" si="766"/>
        <v>127.3830674048854</v>
      </c>
      <c r="M4039" s="9">
        <f t="shared" si="767"/>
        <v>231.52705481336281</v>
      </c>
      <c r="N4039" s="9">
        <f t="shared" si="768"/>
        <v>70.272739767151847</v>
      </c>
      <c r="O4039" s="9">
        <f t="shared" si="769"/>
        <v>82.258751266714825</v>
      </c>
      <c r="P4039" s="9">
        <f t="shared" si="770"/>
        <v>34.235699750300327</v>
      </c>
      <c r="Q4039" s="1">
        <f t="shared" si="771"/>
        <v>141.41502584949549</v>
      </c>
    </row>
    <row r="4040" spans="1:17" x14ac:dyDescent="0.3">
      <c r="A4040">
        <v>4038</v>
      </c>
      <c r="B4040" s="2">
        <v>9.2849350000000008</v>
      </c>
      <c r="C4040" s="2">
        <v>999.82037353999999</v>
      </c>
      <c r="D4040" s="2">
        <v>-5682.84375</v>
      </c>
      <c r="E4040" s="2">
        <v>5905.1123046900002</v>
      </c>
      <c r="F4040" s="2">
        <f t="shared" si="760"/>
        <v>-5764.7206497200004</v>
      </c>
      <c r="G4040" s="2">
        <f t="shared" si="761"/>
        <v>5764.7206497200004</v>
      </c>
      <c r="H4040" s="2">
        <f t="shared" si="762"/>
        <v>-0.5764720649720001</v>
      </c>
      <c r="I4040" s="2">
        <f t="shared" si="763"/>
        <v>300.74490009734012</v>
      </c>
      <c r="J4040" s="2">
        <f t="shared" si="764"/>
        <v>4.2352793502799999</v>
      </c>
      <c r="K4040" s="4">
        <f t="shared" si="765"/>
        <v>0.85913580477972962</v>
      </c>
      <c r="L4040" s="2">
        <f t="shared" si="766"/>
        <v>127.37386650842862</v>
      </c>
      <c r="M4040" s="9">
        <f t="shared" si="767"/>
        <v>-38.373453696944608</v>
      </c>
      <c r="N4040" s="9">
        <f t="shared" si="768"/>
        <v>67.620931822240024</v>
      </c>
      <c r="O4040" s="9">
        <f t="shared" si="769"/>
        <v>62.301644656677659</v>
      </c>
      <c r="P4040" s="9">
        <f t="shared" si="770"/>
        <v>39.668589085159965</v>
      </c>
      <c r="Q4040" s="1">
        <f t="shared" si="771"/>
        <v>29.992211549319457</v>
      </c>
    </row>
    <row r="4041" spans="1:17" x14ac:dyDescent="0.3">
      <c r="A4041">
        <v>4039</v>
      </c>
      <c r="B4041" s="2">
        <v>9.2872400299999995</v>
      </c>
      <c r="C4041" s="2">
        <v>999.67736816000001</v>
      </c>
      <c r="D4041" s="2">
        <v>-5684.4365234400002</v>
      </c>
      <c r="E4041" s="2">
        <v>5905.0488281300004</v>
      </c>
      <c r="F4041" s="2">
        <f t="shared" si="760"/>
        <v>-5766.3134231600006</v>
      </c>
      <c r="G4041" s="2">
        <f t="shared" si="761"/>
        <v>5766.3134231600006</v>
      </c>
      <c r="H4041" s="2">
        <f t="shared" si="762"/>
        <v>-0.57663134231600011</v>
      </c>
      <c r="I4041" s="2">
        <f t="shared" si="763"/>
        <v>300.74166726268589</v>
      </c>
      <c r="J4041" s="2">
        <f t="shared" si="764"/>
        <v>4.2336865768399994</v>
      </c>
      <c r="K4041" s="4">
        <f t="shared" si="765"/>
        <v>0.85951194833078093</v>
      </c>
      <c r="L4041" s="2">
        <f t="shared" si="766"/>
        <v>127.32459597865147</v>
      </c>
      <c r="M4041" s="9">
        <f t="shared" si="767"/>
        <v>-130.98863356672396</v>
      </c>
      <c r="N4041" s="9">
        <f t="shared" si="768"/>
        <v>33.65143234958375</v>
      </c>
      <c r="O4041" s="9">
        <f t="shared" si="769"/>
        <v>44.943227823048936</v>
      </c>
      <c r="P4041" s="9">
        <f t="shared" si="770"/>
        <v>35.537329868811703</v>
      </c>
      <c r="Q4041" s="1">
        <f t="shared" si="771"/>
        <v>27.58396370553282</v>
      </c>
    </row>
    <row r="4042" spans="1:17" x14ac:dyDescent="0.3">
      <c r="A4042">
        <v>4040</v>
      </c>
      <c r="B4042" s="2">
        <v>9.2895412400000001</v>
      </c>
      <c r="C4042" s="2">
        <v>999.66845703000001</v>
      </c>
      <c r="D4042" s="2">
        <v>-5685.2236328099998</v>
      </c>
      <c r="E4042" s="2">
        <v>5906.2114257800004</v>
      </c>
      <c r="F4042" s="2">
        <f t="shared" si="760"/>
        <v>-5767.1005325300002</v>
      </c>
      <c r="G4042" s="2">
        <f t="shared" si="761"/>
        <v>5767.1005325300002</v>
      </c>
      <c r="H4042" s="2">
        <f t="shared" si="762"/>
        <v>-0.57671005325300007</v>
      </c>
      <c r="I4042" s="2">
        <f t="shared" si="763"/>
        <v>300.80087787478976</v>
      </c>
      <c r="J4042" s="2">
        <f t="shared" si="764"/>
        <v>4.2328994674699993</v>
      </c>
      <c r="K4042" s="4">
        <f t="shared" si="765"/>
        <v>0.85969788144907633</v>
      </c>
      <c r="L4042" s="2">
        <f t="shared" si="766"/>
        <v>127.32598757707058</v>
      </c>
      <c r="M4042" s="9">
        <f t="shared" si="767"/>
        <v>7.4844031653011669</v>
      </c>
      <c r="N4042" s="9">
        <f t="shared" si="768"/>
        <v>3.2961498820185882</v>
      </c>
      <c r="O4042" s="9">
        <f t="shared" si="769"/>
        <v>37.305316135610781</v>
      </c>
      <c r="P4042" s="9">
        <f t="shared" si="770"/>
        <v>34.149662471371485</v>
      </c>
      <c r="Q4042" s="1">
        <f t="shared" si="771"/>
        <v>32.090271028197691</v>
      </c>
    </row>
    <row r="4043" spans="1:17" x14ac:dyDescent="0.3">
      <c r="A4043">
        <v>4041</v>
      </c>
      <c r="B4043" s="2">
        <v>9.2918319700000005</v>
      </c>
      <c r="C4043" s="2">
        <v>999.71417236000002</v>
      </c>
      <c r="D4043" s="2">
        <v>-5686.0229492199996</v>
      </c>
      <c r="E4043" s="2">
        <v>5908.1909179699996</v>
      </c>
      <c r="F4043" s="2">
        <f t="shared" si="760"/>
        <v>-5767.8998489400001</v>
      </c>
      <c r="G4043" s="2">
        <f t="shared" si="761"/>
        <v>5767.8998489400001</v>
      </c>
      <c r="H4043" s="2">
        <f t="shared" si="762"/>
        <v>-0.57678998489400002</v>
      </c>
      <c r="I4043" s="2">
        <f t="shared" si="763"/>
        <v>300.90169258418183</v>
      </c>
      <c r="J4043" s="2">
        <f t="shared" si="764"/>
        <v>4.23210015106</v>
      </c>
      <c r="K4043" s="4">
        <f t="shared" si="765"/>
        <v>0.85988673353375344</v>
      </c>
      <c r="L4043" s="2">
        <f t="shared" si="766"/>
        <v>127.34460986397255</v>
      </c>
      <c r="M4043" s="9">
        <f t="shared" si="767"/>
        <v>98.607791032923373</v>
      </c>
      <c r="N4043" s="9">
        <f t="shared" si="768"/>
        <v>-15.572656399008569</v>
      </c>
      <c r="O4043" s="9">
        <f t="shared" si="769"/>
        <v>14.58775132538802</v>
      </c>
      <c r="P4043" s="9">
        <f t="shared" si="770"/>
        <v>38.81455174382026</v>
      </c>
      <c r="Q4043" s="1">
        <f t="shared" si="771"/>
        <v>27.41922458385482</v>
      </c>
    </row>
    <row r="4044" spans="1:17" x14ac:dyDescent="0.3">
      <c r="A4044">
        <v>4042</v>
      </c>
      <c r="B4044" s="2">
        <v>9.2941417699999995</v>
      </c>
      <c r="C4044" s="2">
        <v>999.79663086000005</v>
      </c>
      <c r="D4044" s="2">
        <v>-5686.9223632800004</v>
      </c>
      <c r="E4044" s="2">
        <v>5910.2333984400002</v>
      </c>
      <c r="F4044" s="2">
        <f t="shared" si="760"/>
        <v>-5768.7992630000008</v>
      </c>
      <c r="G4044" s="2">
        <f t="shared" si="761"/>
        <v>5768.7992630000008</v>
      </c>
      <c r="H4044" s="2">
        <f t="shared" si="762"/>
        <v>-0.57687992630000007</v>
      </c>
      <c r="I4044" s="2">
        <f t="shared" si="763"/>
        <v>301.00571526033195</v>
      </c>
      <c r="J4044" s="2">
        <f t="shared" si="764"/>
        <v>4.2312007369999991</v>
      </c>
      <c r="K4044" s="4">
        <f t="shared" si="765"/>
        <v>0.86009927804216291</v>
      </c>
      <c r="L4044" s="2">
        <f t="shared" si="766"/>
        <v>127.36156042507285</v>
      </c>
      <c r="M4044" s="9">
        <f t="shared" si="767"/>
        <v>79.750642475536978</v>
      </c>
      <c r="N4044" s="9">
        <f t="shared" si="768"/>
        <v>1.0255178549196018</v>
      </c>
      <c r="O4044" s="9">
        <f t="shared" si="769"/>
        <v>-16.427882042394643</v>
      </c>
      <c r="P4044" s="9">
        <f t="shared" si="770"/>
        <v>41.867914074946277</v>
      </c>
      <c r="Q4044" s="1">
        <f t="shared" si="771"/>
        <v>34.120499752474061</v>
      </c>
    </row>
    <row r="4045" spans="1:17" x14ac:dyDescent="0.3">
      <c r="A4045">
        <v>4043</v>
      </c>
      <c r="B4045" s="2">
        <v>9.2964401199999998</v>
      </c>
      <c r="C4045" s="2">
        <v>999.73059081999997</v>
      </c>
      <c r="D4045" s="2">
        <v>-5688.3457031300004</v>
      </c>
      <c r="E4045" s="2">
        <v>5910.1494140599998</v>
      </c>
      <c r="F4045" s="2">
        <f t="shared" si="760"/>
        <v>-5770.2226028500008</v>
      </c>
      <c r="G4045" s="2">
        <f t="shared" si="761"/>
        <v>5770.2226028500008</v>
      </c>
      <c r="H4045" s="2">
        <f t="shared" si="762"/>
        <v>-0.57702226028500003</v>
      </c>
      <c r="I4045" s="2">
        <f t="shared" si="763"/>
        <v>301.00143797098173</v>
      </c>
      <c r="J4045" s="2">
        <f t="shared" si="764"/>
        <v>4.2297773971499995</v>
      </c>
      <c r="K4045" s="4">
        <f t="shared" si="765"/>
        <v>0.86043572610782593</v>
      </c>
      <c r="L4045" s="2">
        <f t="shared" si="766"/>
        <v>127.3169078839306</v>
      </c>
      <c r="M4045" s="9">
        <f t="shared" si="767"/>
        <v>-132.71748510208039</v>
      </c>
      <c r="N4045" s="9">
        <f t="shared" si="768"/>
        <v>12.328078242699352</v>
      </c>
      <c r="O4045" s="9">
        <f t="shared" si="769"/>
        <v>-28.108918188706728</v>
      </c>
      <c r="P4045" s="9">
        <f t="shared" si="770"/>
        <v>49.559266295814581</v>
      </c>
      <c r="Q4045" s="1">
        <f t="shared" si="771"/>
        <v>33.389660121623123</v>
      </c>
    </row>
    <row r="4046" spans="1:17" x14ac:dyDescent="0.3">
      <c r="A4046">
        <v>4044</v>
      </c>
      <c r="B4046" s="2">
        <v>9.2987308500000001</v>
      </c>
      <c r="C4046" s="2">
        <v>999.75561522999999</v>
      </c>
      <c r="D4046" s="2">
        <v>-5689.1118164099998</v>
      </c>
      <c r="E4046" s="2">
        <v>5910.81640625</v>
      </c>
      <c r="F4046" s="2">
        <f t="shared" si="760"/>
        <v>-5770.9887161300003</v>
      </c>
      <c r="G4046" s="2">
        <f t="shared" si="761"/>
        <v>5770.9887161300003</v>
      </c>
      <c r="H4046" s="2">
        <f t="shared" si="762"/>
        <v>-0.577098871613</v>
      </c>
      <c r="I4046" s="2">
        <f t="shared" si="763"/>
        <v>301.03540760427524</v>
      </c>
      <c r="J4046" s="2">
        <f t="shared" si="764"/>
        <v>4.2290112838699994</v>
      </c>
      <c r="K4046" s="4">
        <f t="shared" si="765"/>
        <v>0.86061686629491074</v>
      </c>
      <c r="L4046" s="2">
        <f t="shared" si="766"/>
        <v>127.30821356028845</v>
      </c>
      <c r="M4046" s="9">
        <f t="shared" si="767"/>
        <v>-47.997762297083128</v>
      </c>
      <c r="N4046" s="9">
        <f t="shared" si="768"/>
        <v>-16.916209063221544</v>
      </c>
      <c r="O4046" s="9">
        <f t="shared" si="769"/>
        <v>23.038478991218494</v>
      </c>
      <c r="P4046" s="9">
        <f t="shared" si="770"/>
        <v>25.552430308265169</v>
      </c>
      <c r="Q4046" s="1">
        <f t="shared" si="771"/>
        <v>40.557425282641468</v>
      </c>
    </row>
    <row r="4047" spans="1:17" x14ac:dyDescent="0.3">
      <c r="A4047">
        <v>4045</v>
      </c>
      <c r="B4047" s="2">
        <v>9.3010358800000006</v>
      </c>
      <c r="C4047" s="2">
        <v>999.78985595999995</v>
      </c>
      <c r="D4047" s="2">
        <v>-5689.8969726599998</v>
      </c>
      <c r="E4047" s="2">
        <v>5912.4658203099998</v>
      </c>
      <c r="F4047" s="2">
        <f t="shared" si="760"/>
        <v>-5771.7738723800003</v>
      </c>
      <c r="G4047" s="2">
        <f t="shared" si="761"/>
        <v>5771.7738723800003</v>
      </c>
      <c r="H4047" s="2">
        <f t="shared" si="762"/>
        <v>-0.57717738723800005</v>
      </c>
      <c r="I4047" s="2">
        <f t="shared" si="763"/>
        <v>301.11941157254859</v>
      </c>
      <c r="J4047" s="2">
        <f t="shared" si="764"/>
        <v>4.2282261276199993</v>
      </c>
      <c r="K4047" s="4">
        <f t="shared" si="765"/>
        <v>0.86080254306240667</v>
      </c>
      <c r="L4047" s="2">
        <f t="shared" si="766"/>
        <v>127.32009635446097</v>
      </c>
      <c r="M4047" s="9">
        <f t="shared" si="767"/>
        <v>63.997205104199942</v>
      </c>
      <c r="N4047" s="9">
        <f t="shared" si="768"/>
        <v>-61.566893361079622</v>
      </c>
      <c r="O4047" s="9">
        <f t="shared" si="769"/>
        <v>29.907845458125955</v>
      </c>
      <c r="P4047" s="9">
        <f t="shared" si="770"/>
        <v>12.680691499849043</v>
      </c>
      <c r="Q4047" s="1">
        <f t="shared" si="771"/>
        <v>39.858259230107159</v>
      </c>
    </row>
    <row r="4048" spans="1:17" x14ac:dyDescent="0.3">
      <c r="A4048">
        <v>4046</v>
      </c>
      <c r="B4048" s="2">
        <v>9.3033389999999994</v>
      </c>
      <c r="C4048" s="2">
        <v>999.77801513999998</v>
      </c>
      <c r="D4048" s="2">
        <v>-5691.1528320300004</v>
      </c>
      <c r="E4048" s="2">
        <v>5913.5654296900002</v>
      </c>
      <c r="F4048" s="2">
        <f t="shared" si="760"/>
        <v>-5773.0297317500008</v>
      </c>
      <c r="G4048" s="2">
        <f t="shared" si="761"/>
        <v>5773.0297317500008</v>
      </c>
      <c r="H4048" s="2">
        <f t="shared" si="762"/>
        <v>-0.57730297317500012</v>
      </c>
      <c r="I4048" s="2">
        <f t="shared" si="763"/>
        <v>301.17541421840372</v>
      </c>
      <c r="J4048" s="2">
        <f t="shared" si="764"/>
        <v>4.2269702682499988</v>
      </c>
      <c r="K4048" s="4">
        <f t="shared" si="765"/>
        <v>0.86109960520512607</v>
      </c>
      <c r="L4048" s="2">
        <f t="shared" si="766"/>
        <v>127.30595214290705</v>
      </c>
      <c r="M4048" s="9">
        <f t="shared" si="767"/>
        <v>-47.613645496681123</v>
      </c>
      <c r="N4048" s="9">
        <f t="shared" si="768"/>
        <v>30.84419186985706</v>
      </c>
      <c r="O4048" s="9">
        <f t="shared" si="769"/>
        <v>34.07517158812167</v>
      </c>
      <c r="P4048" s="9">
        <f t="shared" si="770"/>
        <v>11.549842035865895</v>
      </c>
      <c r="Q4048" s="1">
        <f t="shared" si="771"/>
        <v>38.134188104407649</v>
      </c>
    </row>
    <row r="4049" spans="1:17" x14ac:dyDescent="0.3">
      <c r="A4049">
        <v>4047</v>
      </c>
      <c r="B4049" s="2">
        <v>9.3056383100000009</v>
      </c>
      <c r="C4049" s="2">
        <v>999.64910888999998</v>
      </c>
      <c r="D4049" s="2">
        <v>-5692.4482421900002</v>
      </c>
      <c r="E4049" s="2">
        <v>5913.3344726599998</v>
      </c>
      <c r="F4049" s="2">
        <f t="shared" si="760"/>
        <v>-5774.3251419100006</v>
      </c>
      <c r="G4049" s="2">
        <f t="shared" si="761"/>
        <v>5774.3251419100006</v>
      </c>
      <c r="H4049" s="2">
        <f t="shared" si="762"/>
        <v>-0.57743251419100006</v>
      </c>
      <c r="I4049" s="2">
        <f t="shared" si="763"/>
        <v>301.16365167345447</v>
      </c>
      <c r="J4049" s="2">
        <f t="shared" si="764"/>
        <v>4.2256748580899997</v>
      </c>
      <c r="K4049" s="4">
        <f t="shared" si="765"/>
        <v>0.86140611521489918</v>
      </c>
      <c r="L4049" s="2">
        <f t="shared" si="766"/>
        <v>127.26196710470907</v>
      </c>
      <c r="M4049" s="9">
        <f t="shared" si="767"/>
        <v>-143.50277901375341</v>
      </c>
      <c r="N4049" s="9">
        <f t="shared" si="768"/>
        <v>54.305484602767351</v>
      </c>
      <c r="O4049" s="9">
        <f t="shared" si="769"/>
        <v>15.030961155613536</v>
      </c>
      <c r="P4049" s="9">
        <f t="shared" si="770"/>
        <v>23.84540506020004</v>
      </c>
      <c r="Q4049" s="1">
        <f t="shared" si="771"/>
        <v>44.144079829958294</v>
      </c>
    </row>
    <row r="4050" spans="1:17" x14ac:dyDescent="0.3">
      <c r="A4050">
        <v>4048</v>
      </c>
      <c r="B4050" s="2">
        <v>9.3079509700000003</v>
      </c>
      <c r="C4050" s="2">
        <v>999.75329590000001</v>
      </c>
      <c r="D4050" s="2">
        <v>-5692.9453125</v>
      </c>
      <c r="E4050" s="2">
        <v>5915.8305664099998</v>
      </c>
      <c r="F4050" s="2">
        <f t="shared" si="760"/>
        <v>-5774.8222122200004</v>
      </c>
      <c r="G4050" s="2">
        <f t="shared" si="761"/>
        <v>5774.8222122200004</v>
      </c>
      <c r="H4050" s="2">
        <f t="shared" si="762"/>
        <v>-0.57748222122199999</v>
      </c>
      <c r="I4050" s="2">
        <f t="shared" si="763"/>
        <v>301.29077668424912</v>
      </c>
      <c r="J4050" s="2">
        <f t="shared" si="764"/>
        <v>4.2251777877799999</v>
      </c>
      <c r="K4050" s="4">
        <f t="shared" si="765"/>
        <v>0.86152375312231566</v>
      </c>
      <c r="L4050" s="2">
        <f t="shared" si="766"/>
        <v>127.30070973092735</v>
      </c>
      <c r="M4050" s="9">
        <f t="shared" si="767"/>
        <v>329.33794105260301</v>
      </c>
      <c r="N4050" s="9">
        <f t="shared" si="768"/>
        <v>68.728788822504342</v>
      </c>
      <c r="O4050" s="9">
        <f t="shared" si="769"/>
        <v>34.049678687747011</v>
      </c>
      <c r="P4050" s="9">
        <f t="shared" si="770"/>
        <v>11.4928577499171</v>
      </c>
      <c r="Q4050" s="1">
        <f t="shared" si="771"/>
        <v>34.641240012413412</v>
      </c>
    </row>
    <row r="4051" spans="1:17" x14ac:dyDescent="0.3">
      <c r="A4051">
        <v>4049</v>
      </c>
      <c r="B4051" s="2">
        <v>9.3102445599999992</v>
      </c>
      <c r="C4051" s="2">
        <v>999.82275390999996</v>
      </c>
      <c r="D4051" s="2">
        <v>-5693.8261718800004</v>
      </c>
      <c r="E4051" s="2">
        <v>5917.7358398400002</v>
      </c>
      <c r="F4051" s="2">
        <f t="shared" si="760"/>
        <v>-5775.7030716000008</v>
      </c>
      <c r="G4051" s="2">
        <f t="shared" si="761"/>
        <v>5775.7030716000008</v>
      </c>
      <c r="H4051" s="2">
        <f t="shared" si="762"/>
        <v>-0.57757030716000013</v>
      </c>
      <c r="I4051" s="2">
        <f t="shared" si="763"/>
        <v>301.3878114632335</v>
      </c>
      <c r="J4051" s="2">
        <f t="shared" si="764"/>
        <v>4.2242969283999994</v>
      </c>
      <c r="K4051" s="4">
        <f t="shared" si="765"/>
        <v>0.86173225351145943</v>
      </c>
      <c r="L4051" s="2">
        <f t="shared" si="766"/>
        <v>127.31516062213352</v>
      </c>
      <c r="M4051" s="9">
        <f t="shared" si="767"/>
        <v>69.308701367468373</v>
      </c>
      <c r="N4051" s="9">
        <f t="shared" si="768"/>
        <v>59.922067638433305</v>
      </c>
      <c r="O4051" s="9">
        <f t="shared" si="769"/>
        <v>33.234297203346038</v>
      </c>
      <c r="P4051" s="9">
        <f t="shared" si="770"/>
        <v>26.05567149390237</v>
      </c>
      <c r="Q4051" s="1">
        <f t="shared" si="771"/>
        <v>46.174499019514187</v>
      </c>
    </row>
    <row r="4052" spans="1:17" x14ac:dyDescent="0.3">
      <c r="A4052">
        <v>4050</v>
      </c>
      <c r="B4052" s="2">
        <v>9.3125429200000003</v>
      </c>
      <c r="C4052" s="2">
        <v>999.86901854999996</v>
      </c>
      <c r="D4052" s="2">
        <v>-5694.5966796900002</v>
      </c>
      <c r="E4052" s="2">
        <v>5919.9697265599998</v>
      </c>
      <c r="F4052" s="2">
        <f t="shared" si="760"/>
        <v>-5776.4735794100006</v>
      </c>
      <c r="G4052" s="2">
        <f t="shared" si="761"/>
        <v>5776.4735794100006</v>
      </c>
      <c r="H4052" s="2">
        <f t="shared" si="762"/>
        <v>-0.57764735794100008</v>
      </c>
      <c r="I4052" s="2">
        <f t="shared" si="763"/>
        <v>301.50158237964797</v>
      </c>
      <c r="J4052" s="2">
        <f t="shared" si="764"/>
        <v>4.2235264205899989</v>
      </c>
      <c r="K4052" s="4">
        <f t="shared" si="765"/>
        <v>0.8619146692131866</v>
      </c>
      <c r="L4052" s="2">
        <f t="shared" si="766"/>
        <v>127.33998990301352</v>
      </c>
      <c r="M4052" s="9">
        <f t="shared" si="767"/>
        <v>136.11372620288481</v>
      </c>
      <c r="N4052" s="9">
        <f t="shared" si="768"/>
        <v>96.312817978608166</v>
      </c>
      <c r="O4052" s="9">
        <f t="shared" si="769"/>
        <v>32.061809058244741</v>
      </c>
      <c r="P4052" s="9">
        <f t="shared" si="770"/>
        <v>23.957201974682352</v>
      </c>
      <c r="Q4052" s="1">
        <f t="shared" si="771"/>
        <v>39.651763751444832</v>
      </c>
    </row>
    <row r="4053" spans="1:17" x14ac:dyDescent="0.3">
      <c r="A4053">
        <v>4051</v>
      </c>
      <c r="B4053" s="2">
        <v>9.3148431800000004</v>
      </c>
      <c r="C4053" s="2">
        <v>999.74426270000004</v>
      </c>
      <c r="D4053" s="2">
        <v>-5695.9340820300004</v>
      </c>
      <c r="E4053" s="2">
        <v>5920.4951171900002</v>
      </c>
      <c r="F4053" s="2">
        <f t="shared" si="760"/>
        <v>-5777.8109817500008</v>
      </c>
      <c r="G4053" s="2">
        <f t="shared" si="761"/>
        <v>5777.8109817500008</v>
      </c>
      <c r="H4053" s="2">
        <f t="shared" si="762"/>
        <v>-0.57778109817500012</v>
      </c>
      <c r="I4053" s="2">
        <f t="shared" si="763"/>
        <v>301.52834030470996</v>
      </c>
      <c r="J4053" s="2">
        <f t="shared" si="764"/>
        <v>4.222189018249999</v>
      </c>
      <c r="K4053" s="4">
        <f t="shared" si="765"/>
        <v>0.86223137473348588</v>
      </c>
      <c r="L4053" s="2">
        <f t="shared" si="766"/>
        <v>127.31096471256949</v>
      </c>
      <c r="M4053" s="9">
        <f t="shared" si="767"/>
        <v>-91.647251417036287</v>
      </c>
      <c r="N4053" s="9">
        <f t="shared" si="768"/>
        <v>19.377990636749182</v>
      </c>
      <c r="O4053" s="9">
        <f t="shared" si="769"/>
        <v>17.596235614660095</v>
      </c>
      <c r="P4053" s="9">
        <f t="shared" si="770"/>
        <v>40.975471643000979</v>
      </c>
      <c r="Q4053" s="1">
        <f t="shared" si="771"/>
        <v>82.947358060584619</v>
      </c>
    </row>
    <row r="4054" spans="1:17" x14ac:dyDescent="0.3">
      <c r="A4054">
        <v>4052</v>
      </c>
      <c r="B4054" s="2">
        <v>9.3171339</v>
      </c>
      <c r="C4054" s="2">
        <v>999.73010253999996</v>
      </c>
      <c r="D4054" s="2">
        <v>-5696.9174804699996</v>
      </c>
      <c r="E4054" s="2">
        <v>5922.2910156300004</v>
      </c>
      <c r="F4054" s="2">
        <f t="shared" si="760"/>
        <v>-5778.7943801900001</v>
      </c>
      <c r="G4054" s="2">
        <f t="shared" si="761"/>
        <v>5778.7943801900001</v>
      </c>
      <c r="H4054" s="2">
        <f t="shared" si="762"/>
        <v>-0.57787943801899999</v>
      </c>
      <c r="I4054" s="2">
        <f t="shared" si="763"/>
        <v>301.61980466119542</v>
      </c>
      <c r="J4054" s="2">
        <f t="shared" si="764"/>
        <v>4.2212056198100001</v>
      </c>
      <c r="K4054" s="4">
        <f t="shared" si="765"/>
        <v>0.8624643138501803</v>
      </c>
      <c r="L4054" s="2">
        <f t="shared" si="766"/>
        <v>127.31992144818327</v>
      </c>
      <c r="M4054" s="9">
        <f t="shared" si="767"/>
        <v>38.450972687120888</v>
      </c>
      <c r="N4054" s="9">
        <f t="shared" si="768"/>
        <v>16.205212722913153</v>
      </c>
      <c r="O4054" s="9">
        <f t="shared" si="769"/>
        <v>68.768766304266308</v>
      </c>
      <c r="P4054" s="9">
        <f t="shared" si="770"/>
        <v>41.657192433327189</v>
      </c>
      <c r="Q4054" s="1">
        <f t="shared" si="771"/>
        <v>76.938762925442475</v>
      </c>
    </row>
    <row r="4055" spans="1:17" x14ac:dyDescent="0.3">
      <c r="A4055">
        <v>4053</v>
      </c>
      <c r="B4055" s="2">
        <v>9.3194398899999999</v>
      </c>
      <c r="C4055" s="2">
        <v>999.68627930000002</v>
      </c>
      <c r="D4055" s="2">
        <v>-5698.1225585900002</v>
      </c>
      <c r="E4055" s="2">
        <v>5923.2470703099998</v>
      </c>
      <c r="F4055" s="2">
        <f t="shared" si="760"/>
        <v>-5779.9994583100006</v>
      </c>
      <c r="G4055" s="2">
        <f t="shared" si="761"/>
        <v>5779.9994583100006</v>
      </c>
      <c r="H4055" s="2">
        <f t="shared" si="762"/>
        <v>-0.57799994583100001</v>
      </c>
      <c r="I4055" s="2">
        <f t="shared" si="763"/>
        <v>301.66849612621559</v>
      </c>
      <c r="J4055" s="2">
        <f t="shared" si="764"/>
        <v>4.2200005416899993</v>
      </c>
      <c r="K4055" s="4">
        <f t="shared" si="765"/>
        <v>0.8627498365835744</v>
      </c>
      <c r="L4055" s="2">
        <f t="shared" si="766"/>
        <v>127.30412170634374</v>
      </c>
      <c r="M4055" s="9">
        <f t="shared" si="767"/>
        <v>-55.336195656691864</v>
      </c>
      <c r="N4055" s="9">
        <f t="shared" si="768"/>
        <v>-46.578293815452398</v>
      </c>
      <c r="O4055" s="9">
        <f t="shared" si="769"/>
        <v>37.539395041447818</v>
      </c>
      <c r="P4055" s="9">
        <f t="shared" si="770"/>
        <v>35.014524099931009</v>
      </c>
      <c r="Q4055" s="1">
        <f t="shared" si="771"/>
        <v>81.652088424726273</v>
      </c>
    </row>
    <row r="4056" spans="1:17" x14ac:dyDescent="0.3">
      <c r="A4056">
        <v>4054</v>
      </c>
      <c r="B4056" s="2">
        <v>9.3217325199999994</v>
      </c>
      <c r="C4056" s="2">
        <v>999.74359131000006</v>
      </c>
      <c r="D4056" s="2">
        <v>-5698.92578125</v>
      </c>
      <c r="E4056" s="2">
        <v>5924.8481445300004</v>
      </c>
      <c r="F4056" s="2">
        <f t="shared" si="760"/>
        <v>-5780.8026809700004</v>
      </c>
      <c r="G4056" s="2">
        <f t="shared" si="761"/>
        <v>5780.8026809700004</v>
      </c>
      <c r="H4056" s="2">
        <f t="shared" si="762"/>
        <v>-0.57808026809700008</v>
      </c>
      <c r="I4056" s="2">
        <f t="shared" si="763"/>
        <v>301.75003816665406</v>
      </c>
      <c r="J4056" s="2">
        <f t="shared" si="764"/>
        <v>4.2191973190299992</v>
      </c>
      <c r="K4056" s="4">
        <f t="shared" si="765"/>
        <v>0.86294019179876957</v>
      </c>
      <c r="L4056" s="2">
        <f t="shared" si="766"/>
        <v>127.31429520499466</v>
      </c>
      <c r="M4056" s="9">
        <f t="shared" si="767"/>
        <v>53.444811798288221</v>
      </c>
      <c r="N4056" s="9">
        <f t="shared" si="768"/>
        <v>35.16115590649536</v>
      </c>
      <c r="O4056" s="9">
        <f t="shared" si="769"/>
        <v>43.455823769806777</v>
      </c>
      <c r="P4056" s="9">
        <f t="shared" si="770"/>
        <v>41.628706598964307</v>
      </c>
      <c r="Q4056" s="1">
        <f t="shared" si="771"/>
        <v>82.682650977133747</v>
      </c>
    </row>
    <row r="4057" spans="1:17" x14ac:dyDescent="0.3">
      <c r="A4057">
        <v>4055</v>
      </c>
      <c r="B4057" s="2">
        <v>9.3240337400000008</v>
      </c>
      <c r="C4057" s="2">
        <v>999.453125</v>
      </c>
      <c r="D4057" s="2">
        <v>-5700.4682617199996</v>
      </c>
      <c r="E4057" s="2">
        <v>5923.98828125</v>
      </c>
      <c r="F4057" s="2">
        <f t="shared" si="760"/>
        <v>-5782.3451614400001</v>
      </c>
      <c r="G4057" s="2">
        <f t="shared" si="761"/>
        <v>5782.3451614400001</v>
      </c>
      <c r="H4057" s="2">
        <f t="shared" si="762"/>
        <v>-0.57823451614400001</v>
      </c>
      <c r="I4057" s="2">
        <f t="shared" si="763"/>
        <v>301.70624568940758</v>
      </c>
      <c r="J4057" s="2">
        <f t="shared" si="764"/>
        <v>4.2176548385599997</v>
      </c>
      <c r="K4057" s="4">
        <f t="shared" si="765"/>
        <v>0.8633058448784664</v>
      </c>
      <c r="L4057" s="2">
        <f t="shared" si="766"/>
        <v>127.24928069557016</v>
      </c>
      <c r="M4057" s="9">
        <f t="shared" si="767"/>
        <v>-177.80380648894294</v>
      </c>
      <c r="N4057" s="9">
        <f t="shared" si="768"/>
        <v>37.125681306518516</v>
      </c>
      <c r="O4057" s="9">
        <f t="shared" si="769"/>
        <v>24.135193031465146</v>
      </c>
      <c r="P4057" s="9">
        <f t="shared" si="770"/>
        <v>50.114375017019213</v>
      </c>
      <c r="Q4057" s="1">
        <f t="shared" si="771"/>
        <v>78.426912276492672</v>
      </c>
    </row>
    <row r="4058" spans="1:17" x14ac:dyDescent="0.3">
      <c r="A4058">
        <v>4056</v>
      </c>
      <c r="B4058" s="2">
        <v>9.3263368599999996</v>
      </c>
      <c r="C4058" s="2">
        <v>999.57061768000005</v>
      </c>
      <c r="D4058" s="2">
        <v>-5701.0390625</v>
      </c>
      <c r="E4058" s="2">
        <v>5926.7880859400002</v>
      </c>
      <c r="F4058" s="2">
        <f t="shared" si="760"/>
        <v>-5782.9159622200004</v>
      </c>
      <c r="G4058" s="2">
        <f t="shared" si="761"/>
        <v>5782.9159622200004</v>
      </c>
      <c r="H4058" s="2">
        <f t="shared" si="762"/>
        <v>-0.57829159622199999</v>
      </c>
      <c r="I4058" s="2">
        <f t="shared" si="763"/>
        <v>301.84883857136128</v>
      </c>
      <c r="J4058" s="2">
        <f t="shared" si="764"/>
        <v>4.2170840377799994</v>
      </c>
      <c r="K4058" s="4">
        <f t="shared" si="765"/>
        <v>0.86344119009525155</v>
      </c>
      <c r="L4058" s="2">
        <f t="shared" si="766"/>
        <v>127.29219189617194</v>
      </c>
      <c r="M4058" s="9">
        <f t="shared" si="767"/>
        <v>317.04999719270251</v>
      </c>
      <c r="N4058" s="9">
        <f t="shared" si="768"/>
        <v>72.704232422396686</v>
      </c>
      <c r="O4058" s="9">
        <f t="shared" si="769"/>
        <v>30.357907644831087</v>
      </c>
      <c r="P4058" s="9">
        <f t="shared" si="770"/>
        <v>52.023364120612406</v>
      </c>
      <c r="Q4058" s="1">
        <f t="shared" si="771"/>
        <v>78.586765245924781</v>
      </c>
    </row>
    <row r="4059" spans="1:17" x14ac:dyDescent="0.3">
      <c r="A4059">
        <v>4057</v>
      </c>
      <c r="B4059" s="2">
        <v>9.3286399800000002</v>
      </c>
      <c r="C4059" s="2">
        <v>999.49353026999995</v>
      </c>
      <c r="D4059" s="2">
        <v>-5701.8774414099998</v>
      </c>
      <c r="E4059" s="2">
        <v>5928.4135742199996</v>
      </c>
      <c r="F4059" s="2">
        <f t="shared" si="760"/>
        <v>-5783.7543411300003</v>
      </c>
      <c r="G4059" s="2">
        <f t="shared" si="761"/>
        <v>5783.7543411300003</v>
      </c>
      <c r="H4059" s="2">
        <f t="shared" si="762"/>
        <v>-0.57837543411300008</v>
      </c>
      <c r="I4059" s="2">
        <f t="shared" si="763"/>
        <v>301.93162400966526</v>
      </c>
      <c r="J4059" s="2">
        <f t="shared" si="764"/>
        <v>4.2162456588700001</v>
      </c>
      <c r="K4059" s="4">
        <f t="shared" si="765"/>
        <v>0.86364001521958988</v>
      </c>
      <c r="L4059" s="2">
        <f t="shared" si="766"/>
        <v>127.30178990063202</v>
      </c>
      <c r="M4059" s="9">
        <f t="shared" si="767"/>
        <v>48.273599687236633</v>
      </c>
      <c r="N4059" s="9">
        <f t="shared" si="768"/>
        <v>54.460879974301079</v>
      </c>
      <c r="O4059" s="9">
        <f t="shared" si="769"/>
        <v>31.81880978946414</v>
      </c>
      <c r="P4059" s="9">
        <f t="shared" si="770"/>
        <v>36.175058703837763</v>
      </c>
      <c r="Q4059" s="1">
        <f t="shared" si="771"/>
        <v>81.52841051641299</v>
      </c>
    </row>
    <row r="4060" spans="1:17" x14ac:dyDescent="0.3">
      <c r="A4060">
        <v>4058</v>
      </c>
      <c r="B4060" s="2">
        <v>9.3309440600000002</v>
      </c>
      <c r="C4060" s="2">
        <v>999.58044433999999</v>
      </c>
      <c r="D4060" s="2">
        <v>-5702.6191406300004</v>
      </c>
      <c r="E4060" s="2">
        <v>5930.4609375</v>
      </c>
      <c r="F4060" s="2">
        <f t="shared" si="760"/>
        <v>-5784.4960403500008</v>
      </c>
      <c r="G4060" s="2">
        <f t="shared" si="761"/>
        <v>5784.4960403500008</v>
      </c>
      <c r="H4060" s="2">
        <f t="shared" si="762"/>
        <v>-0.57844960403500012</v>
      </c>
      <c r="I4060" s="2">
        <f t="shared" si="763"/>
        <v>302.03589536528665</v>
      </c>
      <c r="J4060" s="2">
        <f t="shared" si="764"/>
        <v>4.2155039596499995</v>
      </c>
      <c r="K4060" s="4">
        <f t="shared" si="765"/>
        <v>0.86381594530657546</v>
      </c>
      <c r="L4060" s="2">
        <f t="shared" si="766"/>
        <v>127.32335128687987</v>
      </c>
      <c r="M4060" s="9">
        <f t="shared" si="767"/>
        <v>122.55655992269901</v>
      </c>
      <c r="N4060" s="9">
        <f t="shared" si="768"/>
        <v>82.893077292741097</v>
      </c>
      <c r="O4060" s="9">
        <f t="shared" si="769"/>
        <v>36.165303446548798</v>
      </c>
      <c r="P4060" s="9">
        <f t="shared" si="770"/>
        <v>128.70264518106268</v>
      </c>
      <c r="Q4060" s="1">
        <f t="shared" si="771"/>
        <v>83.130897720508727</v>
      </c>
    </row>
    <row r="4061" spans="1:17" x14ac:dyDescent="0.3">
      <c r="A4061">
        <v>4059</v>
      </c>
      <c r="B4061" s="2">
        <v>9.3332424199999995</v>
      </c>
      <c r="C4061" s="2">
        <v>999.56903076000003</v>
      </c>
      <c r="D4061" s="2">
        <v>-5703.7548828099998</v>
      </c>
      <c r="E4061" s="2">
        <v>5931.5849609400002</v>
      </c>
      <c r="F4061" s="2">
        <f t="shared" si="760"/>
        <v>-5785.6317825300002</v>
      </c>
      <c r="G4061" s="2">
        <f t="shared" si="761"/>
        <v>5785.6317825300002</v>
      </c>
      <c r="H4061" s="2">
        <f t="shared" si="762"/>
        <v>-0.57856317825300008</v>
      </c>
      <c r="I4061" s="2">
        <f t="shared" si="763"/>
        <v>302.09314140900733</v>
      </c>
      <c r="J4061" s="2">
        <f t="shared" si="764"/>
        <v>4.2143682174699997</v>
      </c>
      <c r="K4061" s="4">
        <f t="shared" si="765"/>
        <v>0.86408540186843275</v>
      </c>
      <c r="L4061" s="2">
        <f t="shared" si="766"/>
        <v>127.31317338697907</v>
      </c>
      <c r="M4061" s="9">
        <f t="shared" si="767"/>
        <v>-37.771950442189862</v>
      </c>
      <c r="N4061" s="9">
        <f t="shared" si="768"/>
        <v>29.802896251964256</v>
      </c>
      <c r="O4061" s="9">
        <f t="shared" si="769"/>
        <v>70.001744091905778</v>
      </c>
      <c r="P4061" s="9">
        <f t="shared" si="770"/>
        <v>138.63098166848113</v>
      </c>
      <c r="Q4061" s="1">
        <f t="shared" si="771"/>
        <v>84.786916953584949</v>
      </c>
    </row>
    <row r="4062" spans="1:17" x14ac:dyDescent="0.3">
      <c r="A4062">
        <v>4060</v>
      </c>
      <c r="B4062" s="2">
        <v>9.3355359999999994</v>
      </c>
      <c r="C4062" s="2">
        <v>999.52691649999997</v>
      </c>
      <c r="D4062" s="2">
        <v>-5704.9697265599998</v>
      </c>
      <c r="E4062" s="2">
        <v>5932.81640625</v>
      </c>
      <c r="F4062" s="2">
        <f t="shared" si="760"/>
        <v>-5786.8466262800002</v>
      </c>
      <c r="G4062" s="2">
        <f t="shared" si="761"/>
        <v>5786.8466262800002</v>
      </c>
      <c r="H4062" s="2">
        <f t="shared" si="762"/>
        <v>-0.578684662628</v>
      </c>
      <c r="I4062" s="2">
        <f t="shared" si="763"/>
        <v>302.15585840364218</v>
      </c>
      <c r="J4062" s="2">
        <f t="shared" si="764"/>
        <v>4.21315337372</v>
      </c>
      <c r="K4062" s="4">
        <f t="shared" si="765"/>
        <v>0.86437370578916894</v>
      </c>
      <c r="L4062" s="2">
        <f t="shared" si="766"/>
        <v>127.30289742225675</v>
      </c>
      <c r="M4062" s="9">
        <f t="shared" si="767"/>
        <v>-35.642819896742829</v>
      </c>
      <c r="N4062" s="9">
        <f t="shared" si="768"/>
        <v>16.904625765930952</v>
      </c>
      <c r="O4062" s="9">
        <f t="shared" si="769"/>
        <v>71.044847047993727</v>
      </c>
      <c r="P4062" s="9">
        <f t="shared" si="770"/>
        <v>142.62178254149208</v>
      </c>
      <c r="Q4062" s="1">
        <f t="shared" si="771"/>
        <v>83.204486701654744</v>
      </c>
    </row>
    <row r="4063" spans="1:17" x14ac:dyDescent="0.3">
      <c r="A4063">
        <v>4061</v>
      </c>
      <c r="B4063" s="2">
        <v>9.3378353099999991</v>
      </c>
      <c r="C4063" s="2">
        <v>999.55078125</v>
      </c>
      <c r="D4063" s="2">
        <v>-5705.87109375</v>
      </c>
      <c r="E4063" s="2">
        <v>5934.6005859400002</v>
      </c>
      <c r="F4063" s="2">
        <f t="shared" si="760"/>
        <v>-5787.7479934700004</v>
      </c>
      <c r="G4063" s="2">
        <f t="shared" si="761"/>
        <v>5787.7479934700004</v>
      </c>
      <c r="H4063" s="2">
        <f t="shared" si="762"/>
        <v>-0.57877479934700005</v>
      </c>
      <c r="I4063" s="2">
        <f t="shared" si="763"/>
        <v>302.24672592909104</v>
      </c>
      <c r="J4063" s="2">
        <f t="shared" si="764"/>
        <v>4.21225200653</v>
      </c>
      <c r="K4063" s="4">
        <f t="shared" si="765"/>
        <v>0.8645876699019347</v>
      </c>
      <c r="L4063" s="2">
        <f t="shared" si="766"/>
        <v>127.31393777619365</v>
      </c>
      <c r="M4063" s="9">
        <f t="shared" si="767"/>
        <v>51.599091988818344</v>
      </c>
      <c r="N4063" s="9">
        <f t="shared" si="768"/>
        <v>63.98786930269133</v>
      </c>
      <c r="O4063" s="9">
        <f t="shared" si="769"/>
        <v>205.15346106672217</v>
      </c>
      <c r="P4063" s="9">
        <f t="shared" si="770"/>
        <v>139.57070761547777</v>
      </c>
      <c r="Q4063" s="1">
        <f t="shared" si="771"/>
        <v>86.142007383820228</v>
      </c>
    </row>
    <row r="4064" spans="1:17" x14ac:dyDescent="0.3">
      <c r="A4064">
        <v>4062</v>
      </c>
      <c r="B4064" s="2">
        <v>9.3401374799999992</v>
      </c>
      <c r="C4064" s="2">
        <v>999.54925536999997</v>
      </c>
      <c r="D4064" s="2">
        <v>-5706.8383789099998</v>
      </c>
      <c r="E4064" s="2">
        <v>5935.7900390599998</v>
      </c>
      <c r="F4064" s="2">
        <f t="shared" si="760"/>
        <v>-5788.7152786300003</v>
      </c>
      <c r="G4064" s="2">
        <f t="shared" si="761"/>
        <v>5788.7152786300003</v>
      </c>
      <c r="H4064" s="2">
        <f t="shared" si="762"/>
        <v>-0.578871527863</v>
      </c>
      <c r="I4064" s="2">
        <f t="shared" si="763"/>
        <v>302.3073042790507</v>
      </c>
      <c r="J4064" s="2">
        <f t="shared" si="764"/>
        <v>4.2112847213699993</v>
      </c>
      <c r="K4064" s="4">
        <f t="shared" si="765"/>
        <v>0.8648173323811279</v>
      </c>
      <c r="L4064" s="2">
        <f t="shared" si="766"/>
        <v>127.31021316689177</v>
      </c>
      <c r="M4064" s="9">
        <f t="shared" si="767"/>
        <v>-16.217752742929907</v>
      </c>
      <c r="N4064" s="9">
        <f t="shared" si="768"/>
        <v>37.859083414299057</v>
      </c>
      <c r="O4064" s="9">
        <f t="shared" si="769"/>
        <v>206.15392731194484</v>
      </c>
      <c r="P4064" s="9">
        <f t="shared" si="770"/>
        <v>128.27891888537252</v>
      </c>
      <c r="Q4064" s="1">
        <f t="shared" si="771"/>
        <v>97.239020354831368</v>
      </c>
    </row>
    <row r="4065" spans="1:17" x14ac:dyDescent="0.3">
      <c r="A4065">
        <v>4063</v>
      </c>
      <c r="B4065" s="2">
        <v>9.3424406100000006</v>
      </c>
      <c r="C4065" s="2">
        <v>999.65228271000001</v>
      </c>
      <c r="D4065" s="2">
        <v>-5707.2998046900002</v>
      </c>
      <c r="E4065" s="2">
        <v>5938.26953125</v>
      </c>
      <c r="F4065" s="2">
        <f t="shared" si="760"/>
        <v>-5789.1767044100006</v>
      </c>
      <c r="G4065" s="2">
        <f t="shared" si="761"/>
        <v>5789.1767044100006</v>
      </c>
      <c r="H4065" s="2">
        <f t="shared" si="762"/>
        <v>-0.57891767044100007</v>
      </c>
      <c r="I4065" s="2">
        <f t="shared" si="763"/>
        <v>302.43358377933754</v>
      </c>
      <c r="J4065" s="2">
        <f t="shared" si="764"/>
        <v>4.2108232955899991</v>
      </c>
      <c r="K4065" s="4">
        <f t="shared" si="765"/>
        <v>0.86492690727129384</v>
      </c>
      <c r="L4065" s="2">
        <f t="shared" si="766"/>
        <v>127.3494379946804</v>
      </c>
      <c r="M4065" s="9">
        <f t="shared" si="767"/>
        <v>357.97277760650093</v>
      </c>
      <c r="N4065" s="9">
        <f t="shared" si="768"/>
        <v>349.79315206589933</v>
      </c>
      <c r="O4065" s="9">
        <f t="shared" si="769"/>
        <v>203.46019685189887</v>
      </c>
      <c r="P4065" s="9">
        <f t="shared" si="770"/>
        <v>147.01540779439904</v>
      </c>
      <c r="Q4065" s="1">
        <f t="shared" si="771"/>
        <v>84.811698719774895</v>
      </c>
    </row>
    <row r="4066" spans="1:17" x14ac:dyDescent="0.3">
      <c r="A4066">
        <v>4064</v>
      </c>
      <c r="B4066" s="2">
        <v>9.3447418199999994</v>
      </c>
      <c r="C4066" s="2">
        <v>999.56530762</v>
      </c>
      <c r="D4066" s="2">
        <v>-5708.4316406300004</v>
      </c>
      <c r="E4066" s="2">
        <v>5937.7543945300004</v>
      </c>
      <c r="F4066" s="2">
        <f t="shared" si="760"/>
        <v>-5790.3085403500008</v>
      </c>
      <c r="G4066" s="2">
        <f t="shared" si="761"/>
        <v>5790.3085403500008</v>
      </c>
      <c r="H4066" s="2">
        <f t="shared" si="762"/>
        <v>-0.5790308540350001</v>
      </c>
      <c r="I4066" s="2">
        <f t="shared" si="763"/>
        <v>302.40734808162358</v>
      </c>
      <c r="J4066" s="2">
        <f t="shared" si="764"/>
        <v>4.2096914596499992</v>
      </c>
      <c r="K4066" s="4">
        <f t="shared" si="765"/>
        <v>0.86519573547947715</v>
      </c>
      <c r="L4066" s="2">
        <f t="shared" si="766"/>
        <v>127.30416305546153</v>
      </c>
      <c r="M4066" s="9">
        <f t="shared" si="767"/>
        <v>-168.41587988415128</v>
      </c>
      <c r="N4066" s="9">
        <f t="shared" si="768"/>
        <v>350.92889284698379</v>
      </c>
      <c r="O4066" s="9">
        <f t="shared" si="769"/>
        <v>196.42348917359695</v>
      </c>
      <c r="P4066" s="9">
        <f t="shared" si="770"/>
        <v>136.88263166953183</v>
      </c>
      <c r="Q4066" s="1">
        <f t="shared" si="771"/>
        <v>86.113025946069939</v>
      </c>
    </row>
    <row r="4067" spans="1:17" x14ac:dyDescent="0.3">
      <c r="A4067">
        <v>4065</v>
      </c>
      <c r="B4067" s="2">
        <v>9.3470373200000001</v>
      </c>
      <c r="C4067" s="2">
        <v>999.71441649999997</v>
      </c>
      <c r="D4067" s="2">
        <v>-5708.63671875</v>
      </c>
      <c r="E4067" s="2">
        <v>5941.5068359400002</v>
      </c>
      <c r="F4067" s="2">
        <f t="shared" si="760"/>
        <v>-5790.5136184700004</v>
      </c>
      <c r="G4067" s="2">
        <f t="shared" si="761"/>
        <v>5790.5136184700004</v>
      </c>
      <c r="H4067" s="2">
        <f t="shared" si="762"/>
        <v>-0.57905136184700001</v>
      </c>
      <c r="I4067" s="2">
        <f t="shared" si="763"/>
        <v>302.59845835332413</v>
      </c>
      <c r="J4067" s="2">
        <f t="shared" si="764"/>
        <v>4.2094863815299997</v>
      </c>
      <c r="K4067" s="4">
        <f t="shared" si="765"/>
        <v>0.86524445237889624</v>
      </c>
      <c r="L4067" s="2">
        <f t="shared" si="766"/>
        <v>127.37840895102906</v>
      </c>
      <c r="M4067" s="9">
        <f t="shared" si="767"/>
        <v>1524.0275233612585</v>
      </c>
      <c r="N4067" s="9">
        <f t="shared" si="768"/>
        <v>373.83504055202684</v>
      </c>
      <c r="O4067" s="9">
        <f t="shared" si="769"/>
        <v>187.50246703398054</v>
      </c>
      <c r="P4067" s="9">
        <f t="shared" si="770"/>
        <v>127.91470127816251</v>
      </c>
      <c r="Q4067" s="1">
        <f t="shared" si="771"/>
        <v>81.32885939001909</v>
      </c>
    </row>
    <row r="4068" spans="1:17" x14ac:dyDescent="0.3">
      <c r="A4068">
        <v>4066</v>
      </c>
      <c r="B4068" s="2">
        <v>9.3493413899999993</v>
      </c>
      <c r="C4068" s="2">
        <v>999.76239013999998</v>
      </c>
      <c r="D4068" s="2">
        <v>-5709.5058593800004</v>
      </c>
      <c r="E4068" s="2">
        <v>5943.2856445300004</v>
      </c>
      <c r="F4068" s="2">
        <f t="shared" si="760"/>
        <v>-5791.3827591000008</v>
      </c>
      <c r="G4068" s="2">
        <f t="shared" si="761"/>
        <v>5791.3827591000008</v>
      </c>
      <c r="H4068" s="2">
        <f t="shared" si="762"/>
        <v>-0.57913827591000011</v>
      </c>
      <c r="I4068" s="2">
        <f t="shared" si="763"/>
        <v>302.68905233089623</v>
      </c>
      <c r="J4068" s="2">
        <f t="shared" si="764"/>
        <v>4.2086172408999989</v>
      </c>
      <c r="K4068" s="4">
        <f t="shared" si="765"/>
        <v>0.865450945592112</v>
      </c>
      <c r="L4068" s="2">
        <f t="shared" si="766"/>
        <v>127.39023642714918</v>
      </c>
      <c r="M4068" s="9">
        <f t="shared" si="767"/>
        <v>57.277795894240711</v>
      </c>
      <c r="N4068" s="9">
        <f t="shared" si="768"/>
        <v>282.02002112134517</v>
      </c>
      <c r="O4068" s="9">
        <f t="shared" si="769"/>
        <v>193.24073760705127</v>
      </c>
      <c r="P4068" s="9">
        <f t="shared" si="770"/>
        <v>119.7460503141244</v>
      </c>
      <c r="Q4068" s="1">
        <f t="shared" si="771"/>
        <v>85.977251760995188</v>
      </c>
    </row>
    <row r="4069" spans="1:17" x14ac:dyDescent="0.3">
      <c r="A4069">
        <v>4067</v>
      </c>
      <c r="B4069" s="2">
        <v>9.3516311600000002</v>
      </c>
      <c r="C4069" s="2">
        <v>999.82879638999998</v>
      </c>
      <c r="D4069" s="2">
        <v>-5710.2685546900002</v>
      </c>
      <c r="E4069" s="2">
        <v>5945.1943359400002</v>
      </c>
      <c r="F4069" s="2">
        <f t="shared" si="760"/>
        <v>-5792.1454544100006</v>
      </c>
      <c r="G4069" s="2">
        <f t="shared" si="761"/>
        <v>5792.1454544100006</v>
      </c>
      <c r="H4069" s="2">
        <f t="shared" si="762"/>
        <v>-0.57921454544100004</v>
      </c>
      <c r="I4069" s="2">
        <f t="shared" si="763"/>
        <v>302.78626118617257</v>
      </c>
      <c r="J4069" s="2">
        <f t="shared" si="764"/>
        <v>4.2078545455899992</v>
      </c>
      <c r="K4069" s="4">
        <f t="shared" si="765"/>
        <v>0.86563218431813305</v>
      </c>
      <c r="L4069" s="2">
        <f t="shared" si="766"/>
        <v>127.40805454744368</v>
      </c>
      <c r="M4069" s="9">
        <f t="shared" si="767"/>
        <v>98.312985782285381</v>
      </c>
      <c r="N4069" s="9">
        <f t="shared" si="768"/>
        <v>292.51679326751736</v>
      </c>
      <c r="O4069" s="9">
        <f t="shared" si="769"/>
        <v>213.38252739178739</v>
      </c>
      <c r="P4069" s="9">
        <f t="shared" si="770"/>
        <v>123.47129553015198</v>
      </c>
      <c r="Q4069" s="1">
        <f t="shared" si="771"/>
        <v>100.7881848251341</v>
      </c>
    </row>
    <row r="4070" spans="1:17" x14ac:dyDescent="0.3">
      <c r="A4070">
        <v>4068</v>
      </c>
      <c r="B4070" s="2">
        <v>9.3539428699999991</v>
      </c>
      <c r="C4070" s="2">
        <v>999.78643798999997</v>
      </c>
      <c r="D4070" s="2">
        <v>-5711.3266601599998</v>
      </c>
      <c r="E4070" s="2">
        <v>5945.5029296900002</v>
      </c>
      <c r="F4070" s="2">
        <f t="shared" si="760"/>
        <v>-5793.2035598800003</v>
      </c>
      <c r="G4070" s="2">
        <f t="shared" si="761"/>
        <v>5793.2035598800003</v>
      </c>
      <c r="H4070" s="2">
        <f t="shared" si="762"/>
        <v>-0.57932035598800002</v>
      </c>
      <c r="I4070" s="2">
        <f t="shared" si="763"/>
        <v>302.80197773680288</v>
      </c>
      <c r="J4070" s="2">
        <f t="shared" si="764"/>
        <v>4.2067964401199998</v>
      </c>
      <c r="K4070" s="4">
        <f t="shared" si="765"/>
        <v>0.8658836755510726</v>
      </c>
      <c r="L4070" s="2">
        <f t="shared" si="766"/>
        <v>127.38262820044778</v>
      </c>
      <c r="M4070" s="9">
        <f t="shared" si="767"/>
        <v>-101.10231954690718</v>
      </c>
      <c r="N4070" s="9">
        <f t="shared" si="768"/>
        <v>8.3599940245566877</v>
      </c>
      <c r="O4070" s="9">
        <f t="shared" si="769"/>
        <v>164.02495697069801</v>
      </c>
      <c r="P4070" s="9">
        <f t="shared" si="770"/>
        <v>128.3524471423427</v>
      </c>
      <c r="Q4070" s="1">
        <f t="shared" si="771"/>
        <v>110.46857002480111</v>
      </c>
    </row>
    <row r="4071" spans="1:17" x14ac:dyDescent="0.3">
      <c r="A4071">
        <v>4069</v>
      </c>
      <c r="B4071" s="2">
        <v>9.3562335999999995</v>
      </c>
      <c r="C4071" s="2">
        <v>999.671875</v>
      </c>
      <c r="D4071" s="2">
        <v>-5712.9472656300004</v>
      </c>
      <c r="E4071" s="2">
        <v>5945.7084960900002</v>
      </c>
      <c r="F4071" s="2">
        <f t="shared" si="760"/>
        <v>-5794.8241653500008</v>
      </c>
      <c r="G4071" s="2">
        <f t="shared" si="761"/>
        <v>5794.8241653500008</v>
      </c>
      <c r="H4071" s="2">
        <f t="shared" si="762"/>
        <v>-0.5794824165350001</v>
      </c>
      <c r="I4071" s="2">
        <f t="shared" si="763"/>
        <v>302.81244714758481</v>
      </c>
      <c r="J4071" s="2">
        <f t="shared" si="764"/>
        <v>4.2051758346499994</v>
      </c>
      <c r="K4071" s="4">
        <f t="shared" si="765"/>
        <v>0.86626898483101666</v>
      </c>
      <c r="L4071" s="2">
        <f t="shared" si="766"/>
        <v>127.33795851762537</v>
      </c>
      <c r="M4071" s="9">
        <f t="shared" si="767"/>
        <v>-115.93201915329034</v>
      </c>
      <c r="N4071" s="9">
        <f t="shared" si="768"/>
        <v>29.916105909647523</v>
      </c>
      <c r="O4071" s="9">
        <f t="shared" si="769"/>
        <v>182.74080978695119</v>
      </c>
      <c r="P4071" s="9">
        <f t="shared" si="770"/>
        <v>136.79988081945945</v>
      </c>
      <c r="Q4071" s="1">
        <f t="shared" si="771"/>
        <v>104.40713630566111</v>
      </c>
    </row>
    <row r="4072" spans="1:17" x14ac:dyDescent="0.3">
      <c r="A4072">
        <v>4070</v>
      </c>
      <c r="B4072" s="2">
        <v>9.3585395800000004</v>
      </c>
      <c r="C4072" s="2">
        <v>999.69934081999997</v>
      </c>
      <c r="D4072" s="2">
        <v>-5713.7534179699996</v>
      </c>
      <c r="E4072" s="2">
        <v>5947.7729492199996</v>
      </c>
      <c r="F4072" s="2">
        <f t="shared" si="760"/>
        <v>-5795.6303176900001</v>
      </c>
      <c r="G4072" s="2">
        <f t="shared" si="761"/>
        <v>5795.6303176900001</v>
      </c>
      <c r="H4072" s="2">
        <f t="shared" si="762"/>
        <v>-0.57956303176900004</v>
      </c>
      <c r="I4072" s="2">
        <f t="shared" si="763"/>
        <v>302.9175888821195</v>
      </c>
      <c r="J4072" s="2">
        <f t="shared" si="764"/>
        <v>4.2043696823100003</v>
      </c>
      <c r="K4072" s="4">
        <f t="shared" si="765"/>
        <v>0.86646070799627983</v>
      </c>
      <c r="L4072" s="2">
        <f t="shared" si="766"/>
        <v>127.35775269344282</v>
      </c>
      <c r="M4072" s="9">
        <f t="shared" si="767"/>
        <v>103.24352714645487</v>
      </c>
      <c r="N4072" s="9">
        <f t="shared" si="768"/>
        <v>-6.9955624834702181</v>
      </c>
      <c r="O4072" s="9">
        <f t="shared" si="769"/>
        <v>15.416276946613998</v>
      </c>
      <c r="P4072" s="9">
        <f t="shared" si="770"/>
        <v>135.81077191138584</v>
      </c>
      <c r="Q4072" s="1">
        <f t="shared" si="771"/>
        <v>114.0189766390987</v>
      </c>
    </row>
    <row r="4073" spans="1:17" x14ac:dyDescent="0.3">
      <c r="A4073">
        <v>4071</v>
      </c>
      <c r="B4073" s="2">
        <v>9.3608341199999998</v>
      </c>
      <c r="C4073" s="2">
        <v>999.75231933999999</v>
      </c>
      <c r="D4073" s="2">
        <v>-5714.4736328099998</v>
      </c>
      <c r="E4073" s="2">
        <v>5950.1127929699996</v>
      </c>
      <c r="F4073" s="2">
        <f t="shared" si="760"/>
        <v>-5796.3505325300002</v>
      </c>
      <c r="G4073" s="2">
        <f t="shared" si="761"/>
        <v>5796.3505325300002</v>
      </c>
      <c r="H4073" s="2">
        <f t="shared" si="762"/>
        <v>-0.57963505325300002</v>
      </c>
      <c r="I4073" s="2">
        <f t="shared" si="763"/>
        <v>303.03675614575957</v>
      </c>
      <c r="J4073" s="2">
        <f t="shared" si="764"/>
        <v>4.20364946747</v>
      </c>
      <c r="K4073" s="4">
        <f t="shared" si="765"/>
        <v>0.86663202417169094</v>
      </c>
      <c r="L4073" s="2">
        <f t="shared" si="766"/>
        <v>127.38602985959584</v>
      </c>
      <c r="M4073" s="9">
        <f t="shared" si="767"/>
        <v>165.0583553196949</v>
      </c>
      <c r="N4073" s="9">
        <f t="shared" si="768"/>
        <v>13.230260518336669</v>
      </c>
      <c r="O4073" s="9">
        <f t="shared" si="769"/>
        <v>13.227016767933716</v>
      </c>
      <c r="P4073" s="9">
        <f t="shared" si="770"/>
        <v>119.08239946628737</v>
      </c>
      <c r="Q4073" s="1">
        <f t="shared" si="771"/>
        <v>104.39537826891876</v>
      </c>
    </row>
    <row r="4074" spans="1:17" x14ac:dyDescent="0.3">
      <c r="A4074">
        <v>4072</v>
      </c>
      <c r="B4074" s="2">
        <v>9.3631401099999998</v>
      </c>
      <c r="C4074" s="2">
        <v>999.68359375</v>
      </c>
      <c r="D4074" s="2">
        <v>-5715.7778320300004</v>
      </c>
      <c r="E4074" s="2">
        <v>5950.7089843800004</v>
      </c>
      <c r="F4074" s="2">
        <f t="shared" si="760"/>
        <v>-5797.6547317500008</v>
      </c>
      <c r="G4074" s="2">
        <f t="shared" si="761"/>
        <v>5797.6547317500008</v>
      </c>
      <c r="H4074" s="2">
        <f t="shared" si="762"/>
        <v>-0.57976547317500005</v>
      </c>
      <c r="I4074" s="2">
        <f t="shared" si="763"/>
        <v>303.06711992493734</v>
      </c>
      <c r="J4074" s="2">
        <f t="shared" si="764"/>
        <v>4.2023452682499993</v>
      </c>
      <c r="K4074" s="4">
        <f t="shared" si="765"/>
        <v>0.86694232634804691</v>
      </c>
      <c r="L4074" s="2">
        <f t="shared" si="766"/>
        <v>127.35926773787156</v>
      </c>
      <c r="M4074" s="9">
        <f t="shared" si="767"/>
        <v>-86.245356183303343</v>
      </c>
      <c r="N4074" s="9">
        <f t="shared" si="768"/>
        <v>40.038009908639495</v>
      </c>
      <c r="O4074" s="9">
        <f t="shared" si="769"/>
        <v>22.115640252743081</v>
      </c>
      <c r="P4074" s="9">
        <f t="shared" si="770"/>
        <v>130.13498453039148</v>
      </c>
      <c r="Q4074" s="1">
        <f t="shared" si="771"/>
        <v>105.17840852740041</v>
      </c>
    </row>
    <row r="4075" spans="1:17" x14ac:dyDescent="0.3">
      <c r="A4075">
        <v>4073</v>
      </c>
      <c r="B4075" s="2">
        <v>9.3654327399999993</v>
      </c>
      <c r="C4075" s="2">
        <v>999.68963623000002</v>
      </c>
      <c r="D4075" s="2">
        <v>-5716.7387695300004</v>
      </c>
      <c r="E4075" s="2">
        <v>5952.0703125</v>
      </c>
      <c r="F4075" s="2">
        <f t="shared" si="760"/>
        <v>-5798.6156692500008</v>
      </c>
      <c r="G4075" s="2">
        <f t="shared" si="761"/>
        <v>5798.6156692500008</v>
      </c>
      <c r="H4075" s="2">
        <f t="shared" si="762"/>
        <v>-0.57986156692500013</v>
      </c>
      <c r="I4075" s="2">
        <f t="shared" si="763"/>
        <v>303.13645179676712</v>
      </c>
      <c r="J4075" s="2">
        <f t="shared" si="764"/>
        <v>4.201384330749999</v>
      </c>
      <c r="K4075" s="4">
        <f t="shared" si="765"/>
        <v>0.86717101945219022</v>
      </c>
      <c r="L4075" s="2">
        <f t="shared" si="766"/>
        <v>127.35927386580897</v>
      </c>
      <c r="M4075" s="9">
        <f t="shared" si="767"/>
        <v>2.6795462127262384E-2</v>
      </c>
      <c r="N4075" s="9">
        <f t="shared" si="768"/>
        <v>26.904195336572144</v>
      </c>
      <c r="O4075" s="9">
        <f t="shared" si="769"/>
        <v>29.898743939728927</v>
      </c>
      <c r="P4075" s="9">
        <f t="shared" si="770"/>
        <v>31.410224795725604</v>
      </c>
      <c r="Q4075" s="1">
        <f t="shared" si="771"/>
        <v>100.09596914648765</v>
      </c>
    </row>
    <row r="4076" spans="1:17" x14ac:dyDescent="0.3">
      <c r="A4076">
        <v>4074</v>
      </c>
      <c r="B4076" s="2">
        <v>9.3677425400000001</v>
      </c>
      <c r="C4076" s="2">
        <v>999.69366454999999</v>
      </c>
      <c r="D4076" s="2">
        <v>-5717.74609375</v>
      </c>
      <c r="E4076" s="2">
        <v>5953.7006835900002</v>
      </c>
      <c r="F4076" s="2">
        <f t="shared" si="760"/>
        <v>-5799.6229934700004</v>
      </c>
      <c r="G4076" s="2">
        <f t="shared" si="761"/>
        <v>5799.6229934700004</v>
      </c>
      <c r="H4076" s="2">
        <f t="shared" si="762"/>
        <v>-0.57996229934700005</v>
      </c>
      <c r="I4076" s="2">
        <f t="shared" si="763"/>
        <v>303.21948591454236</v>
      </c>
      <c r="J4076" s="2">
        <f t="shared" si="764"/>
        <v>4.2003770065299992</v>
      </c>
      <c r="K4076" s="4">
        <f t="shared" si="765"/>
        <v>0.86741080827369776</v>
      </c>
      <c r="L4076" s="2">
        <f t="shared" si="766"/>
        <v>127.36361565672907</v>
      </c>
      <c r="M4076" s="9">
        <f t="shared" si="767"/>
        <v>18.10672779822373</v>
      </c>
      <c r="N4076" s="9">
        <f t="shared" si="768"/>
        <v>29.554643701747096</v>
      </c>
      <c r="O4076" s="9">
        <f t="shared" si="769"/>
        <v>54.674211726763851</v>
      </c>
      <c r="P4076" s="9">
        <f t="shared" si="770"/>
        <v>58.789573839252881</v>
      </c>
      <c r="Q4076" s="1">
        <f t="shared" si="771"/>
        <v>99.907555766438406</v>
      </c>
    </row>
    <row r="4077" spans="1:17" x14ac:dyDescent="0.3">
      <c r="A4077">
        <v>4075</v>
      </c>
      <c r="B4077" s="2">
        <v>9.3700313600000005</v>
      </c>
      <c r="C4077" s="2">
        <v>999.69635010000002</v>
      </c>
      <c r="D4077" s="2">
        <v>-5718.6005859400002</v>
      </c>
      <c r="E4077" s="2">
        <v>5955.26953125</v>
      </c>
      <c r="F4077" s="2">
        <f t="shared" si="760"/>
        <v>-5800.4774856600006</v>
      </c>
      <c r="G4077" s="2">
        <f t="shared" si="761"/>
        <v>5800.4774856600006</v>
      </c>
      <c r="H4077" s="2">
        <f t="shared" si="762"/>
        <v>-0.58004774856600005</v>
      </c>
      <c r="I4077" s="2">
        <f t="shared" si="763"/>
        <v>303.29938666975744</v>
      </c>
      <c r="J4077" s="2">
        <f t="shared" si="764"/>
        <v>4.199522514339999</v>
      </c>
      <c r="K4077" s="4">
        <f t="shared" si="765"/>
        <v>0.86761426122949203</v>
      </c>
      <c r="L4077" s="2">
        <f t="shared" si="766"/>
        <v>127.37126029051593</v>
      </c>
      <c r="M4077" s="9">
        <f t="shared" si="767"/>
        <v>37.574454286118176</v>
      </c>
      <c r="N4077" s="9">
        <f t="shared" si="768"/>
        <v>40.592837665600847</v>
      </c>
      <c r="O4077" s="9">
        <f t="shared" si="769"/>
        <v>42.910808274647799</v>
      </c>
      <c r="P4077" s="9">
        <f t="shared" si="770"/>
        <v>67.261706462677225</v>
      </c>
      <c r="Q4077" s="1">
        <f t="shared" si="771"/>
        <v>108.89849266087778</v>
      </c>
    </row>
    <row r="4078" spans="1:17" x14ac:dyDescent="0.3">
      <c r="A4078">
        <v>4076</v>
      </c>
      <c r="B4078" s="2">
        <v>9.3723382900000001</v>
      </c>
      <c r="C4078" s="2">
        <v>999.71569824000005</v>
      </c>
      <c r="D4078" s="2">
        <v>-5719.26171875</v>
      </c>
      <c r="E4078" s="2">
        <v>5957.5200195300004</v>
      </c>
      <c r="F4078" s="2">
        <f t="shared" si="760"/>
        <v>-5801.1386184700004</v>
      </c>
      <c r="G4078" s="2">
        <f t="shared" si="761"/>
        <v>5801.1386184700004</v>
      </c>
      <c r="H4078" s="2">
        <f t="shared" si="762"/>
        <v>-0.58011386184700009</v>
      </c>
      <c r="I4078" s="2">
        <f t="shared" si="763"/>
        <v>303.41400309667978</v>
      </c>
      <c r="J4078" s="2">
        <f t="shared" si="764"/>
        <v>4.1988613815299995</v>
      </c>
      <c r="K4078" s="4">
        <f t="shared" si="765"/>
        <v>0.86777170409458648</v>
      </c>
      <c r="L4078" s="2">
        <f t="shared" si="766"/>
        <v>127.39933402180723</v>
      </c>
      <c r="M4078" s="9">
        <f t="shared" si="767"/>
        <v>178.31059714556966</v>
      </c>
      <c r="N4078" s="9">
        <f t="shared" si="768"/>
        <v>61.996916759180195</v>
      </c>
      <c r="O4078" s="9">
        <f t="shared" si="769"/>
        <v>29.36611627704508</v>
      </c>
      <c r="P4078" s="9">
        <f t="shared" si="770"/>
        <v>65.846076695352934</v>
      </c>
      <c r="Q4078" s="1">
        <f t="shared" si="771"/>
        <v>111.94618876357957</v>
      </c>
    </row>
    <row r="4079" spans="1:17" x14ac:dyDescent="0.3">
      <c r="A4079">
        <v>4077</v>
      </c>
      <c r="B4079" s="2">
        <v>9.3746395099999997</v>
      </c>
      <c r="C4079" s="2">
        <v>999.67663574000005</v>
      </c>
      <c r="D4079" s="2">
        <v>-5720.4350585900002</v>
      </c>
      <c r="E4079" s="2">
        <v>5958.7792968800004</v>
      </c>
      <c r="F4079" s="2">
        <f t="shared" si="760"/>
        <v>-5802.3119583100006</v>
      </c>
      <c r="G4079" s="2">
        <f t="shared" si="761"/>
        <v>5802.3119583100006</v>
      </c>
      <c r="H4079" s="2">
        <f t="shared" si="762"/>
        <v>-0.58023119583100002</v>
      </c>
      <c r="I4079" s="2">
        <f t="shared" si="763"/>
        <v>303.4781375654722</v>
      </c>
      <c r="J4079" s="2">
        <f t="shared" si="764"/>
        <v>4.1976880416899993</v>
      </c>
      <c r="K4079" s="4">
        <f t="shared" si="765"/>
        <v>0.86805118553118543</v>
      </c>
      <c r="L4079" s="2">
        <f t="shared" si="766"/>
        <v>127.39065489729352</v>
      </c>
      <c r="M4079" s="9">
        <f t="shared" si="767"/>
        <v>-31.054386364034592</v>
      </c>
      <c r="N4079" s="9">
        <f t="shared" si="768"/>
        <v>57.850150415017538</v>
      </c>
      <c r="O4079" s="9">
        <f t="shared" si="769"/>
        <v>90.945381580428773</v>
      </c>
      <c r="P4079" s="9">
        <f t="shared" si="770"/>
        <v>80.304182184288734</v>
      </c>
      <c r="Q4079" s="1">
        <f t="shared" si="771"/>
        <v>110.67880146900777</v>
      </c>
    </row>
    <row r="4080" spans="1:17" x14ac:dyDescent="0.3">
      <c r="A4080">
        <v>4078</v>
      </c>
      <c r="B4080" s="2">
        <v>9.3769445400000002</v>
      </c>
      <c r="C4080" s="2">
        <v>999.68499756000006</v>
      </c>
      <c r="D4080" s="2">
        <v>-5721.2172851599998</v>
      </c>
      <c r="E4080" s="2">
        <v>5960.8232421900002</v>
      </c>
      <c r="F4080" s="2">
        <f t="shared" si="760"/>
        <v>-5803.0941848800003</v>
      </c>
      <c r="G4080" s="2">
        <f t="shared" si="761"/>
        <v>5803.0941848800003</v>
      </c>
      <c r="H4080" s="2">
        <f t="shared" si="762"/>
        <v>-0.580309418488</v>
      </c>
      <c r="I4080" s="2">
        <f t="shared" si="763"/>
        <v>303.58223484531089</v>
      </c>
      <c r="J4080" s="2">
        <f t="shared" si="764"/>
        <v>4.19690581512</v>
      </c>
      <c r="K4080" s="4">
        <f t="shared" si="765"/>
        <v>0.86823754989510971</v>
      </c>
      <c r="L4080" s="2">
        <f t="shared" si="766"/>
        <v>127.41060467894107</v>
      </c>
      <c r="M4080" s="9">
        <f t="shared" si="767"/>
        <v>107.04719093002397</v>
      </c>
      <c r="N4080" s="9">
        <f t="shared" si="768"/>
        <v>58.966485026047984</v>
      </c>
      <c r="O4080" s="9">
        <f t="shared" si="769"/>
        <v>115.98629043282024</v>
      </c>
      <c r="P4080" s="9">
        <f t="shared" si="770"/>
        <v>75.952323338357388</v>
      </c>
      <c r="Q4080" s="1">
        <f t="shared" si="771"/>
        <v>98.202378848819066</v>
      </c>
    </row>
    <row r="4081" spans="1:17" x14ac:dyDescent="0.3">
      <c r="A4081">
        <v>4079</v>
      </c>
      <c r="B4081" s="2">
        <v>9.3792390799999996</v>
      </c>
      <c r="C4081" s="2">
        <v>999.65618896000001</v>
      </c>
      <c r="D4081" s="2">
        <v>-5722.1967773400002</v>
      </c>
      <c r="E4081" s="2">
        <v>5962.1860351599998</v>
      </c>
      <c r="F4081" s="2">
        <f t="shared" si="760"/>
        <v>-5804.0736770600006</v>
      </c>
      <c r="G4081" s="2">
        <f t="shared" si="761"/>
        <v>5804.0736770600006</v>
      </c>
      <c r="H4081" s="2">
        <f t="shared" si="762"/>
        <v>-0.5804073677060001</v>
      </c>
      <c r="I4081" s="2">
        <f t="shared" si="763"/>
        <v>303.6516413213385</v>
      </c>
      <c r="J4081" s="2">
        <f t="shared" si="764"/>
        <v>4.1959263229399992</v>
      </c>
      <c r="K4081" s="4">
        <f t="shared" si="765"/>
        <v>0.86847096149403957</v>
      </c>
      <c r="L4081" s="2">
        <f t="shared" si="766"/>
        <v>127.40999148241394</v>
      </c>
      <c r="M4081" s="9">
        <f t="shared" si="767"/>
        <v>-2.6271039225895292</v>
      </c>
      <c r="N4081" s="9">
        <f t="shared" si="768"/>
        <v>116.89797190636401</v>
      </c>
      <c r="O4081" s="9">
        <f t="shared" si="769"/>
        <v>100.38145778226523</v>
      </c>
      <c r="P4081" s="9">
        <f t="shared" si="770"/>
        <v>69.680531462591333</v>
      </c>
      <c r="Q4081" s="1">
        <f t="shared" si="771"/>
        <v>117.87865161970657</v>
      </c>
    </row>
    <row r="4082" spans="1:17" x14ac:dyDescent="0.3">
      <c r="A4082">
        <v>4080</v>
      </c>
      <c r="B4082" s="2">
        <v>9.3815450699999996</v>
      </c>
      <c r="C4082" s="2">
        <v>999.67138671999999</v>
      </c>
      <c r="D4082" s="2">
        <v>-5723.3071289099998</v>
      </c>
      <c r="E4082" s="2">
        <v>5964.2988281300004</v>
      </c>
      <c r="F4082" s="2">
        <f t="shared" si="760"/>
        <v>-5805.1840286300003</v>
      </c>
      <c r="G4082" s="2">
        <f t="shared" si="761"/>
        <v>5805.1840286300003</v>
      </c>
      <c r="H4082" s="2">
        <f t="shared" si="762"/>
        <v>-0.58051840286300005</v>
      </c>
      <c r="I4082" s="2">
        <f t="shared" si="763"/>
        <v>303.75924498370824</v>
      </c>
      <c r="J4082" s="2">
        <f t="shared" si="764"/>
        <v>4.1948159713699997</v>
      </c>
      <c r="K4082" s="4">
        <f t="shared" si="765"/>
        <v>0.86873562260208814</v>
      </c>
      <c r="L4082" s="2">
        <f t="shared" si="766"/>
        <v>127.42141323089517</v>
      </c>
      <c r="M4082" s="9">
        <f t="shared" si="767"/>
        <v>43.156127341270413</v>
      </c>
      <c r="N4082" s="9">
        <f t="shared" si="768"/>
        <v>168.18784420590106</v>
      </c>
      <c r="O4082" s="9">
        <f t="shared" si="769"/>
        <v>107.42202543722397</v>
      </c>
      <c r="P4082" s="9">
        <f t="shared" si="770"/>
        <v>73.774609733226868</v>
      </c>
      <c r="Q4082" s="1">
        <f t="shared" si="771"/>
        <v>60.955143596017507</v>
      </c>
    </row>
    <row r="4083" spans="1:17" x14ac:dyDescent="0.3">
      <c r="A4083">
        <v>4081</v>
      </c>
      <c r="B4083" s="2">
        <v>9.3838319800000001</v>
      </c>
      <c r="C4083" s="2">
        <v>999.73370361000002</v>
      </c>
      <c r="D4083" s="2">
        <v>-5723.7729492199996</v>
      </c>
      <c r="E4083" s="2">
        <v>5967.3940429699996</v>
      </c>
      <c r="F4083" s="2">
        <f t="shared" si="760"/>
        <v>-5805.6498489400001</v>
      </c>
      <c r="G4083" s="2">
        <f t="shared" si="761"/>
        <v>5805.6498489400001</v>
      </c>
      <c r="H4083" s="2">
        <f t="shared" si="762"/>
        <v>-0.58056498489399999</v>
      </c>
      <c r="I4083" s="2">
        <f t="shared" si="763"/>
        <v>303.91688298105777</v>
      </c>
      <c r="J4083" s="2">
        <f t="shared" si="764"/>
        <v>4.1943501510600001</v>
      </c>
      <c r="K4083" s="4">
        <f t="shared" si="765"/>
        <v>0.86884667542990934</v>
      </c>
      <c r="L4083" s="2">
        <f t="shared" si="766"/>
        <v>127.4733824041284</v>
      </c>
      <c r="M4083" s="9">
        <f t="shared" si="767"/>
        <v>467.96803154714979</v>
      </c>
      <c r="N4083" s="9">
        <f t="shared" si="768"/>
        <v>122.31105280854197</v>
      </c>
      <c r="O4083" s="9">
        <f t="shared" si="769"/>
        <v>91.828141805214472</v>
      </c>
      <c r="P4083" s="9">
        <f t="shared" si="770"/>
        <v>70.890427471510506</v>
      </c>
      <c r="Q4083" s="1">
        <f t="shared" si="771"/>
        <v>56.897548276936739</v>
      </c>
    </row>
    <row r="4084" spans="1:17" x14ac:dyDescent="0.3">
      <c r="A4084">
        <v>4082</v>
      </c>
      <c r="B4084" s="2">
        <v>9.3861446399999995</v>
      </c>
      <c r="C4084" s="2">
        <v>999.80969238</v>
      </c>
      <c r="D4084" s="2">
        <v>-5724.3579101599998</v>
      </c>
      <c r="E4084" s="2">
        <v>5969.6982421900002</v>
      </c>
      <c r="F4084" s="2">
        <f t="shared" si="760"/>
        <v>-5806.2348098800003</v>
      </c>
      <c r="G4084" s="2">
        <f t="shared" si="761"/>
        <v>5806.2348098800003</v>
      </c>
      <c r="H4084" s="2">
        <f t="shared" si="762"/>
        <v>-0.58062348098799998</v>
      </c>
      <c r="I4084" s="2">
        <f t="shared" si="763"/>
        <v>304.03423488369185</v>
      </c>
      <c r="J4084" s="2">
        <f t="shared" si="764"/>
        <v>4.1937651901199997</v>
      </c>
      <c r="K4084" s="4">
        <f t="shared" si="765"/>
        <v>0.86898614917750472</v>
      </c>
      <c r="L4084" s="2">
        <f t="shared" si="766"/>
        <v>127.50481908599946</v>
      </c>
      <c r="M4084" s="9">
        <f t="shared" si="767"/>
        <v>225.39497513365069</v>
      </c>
      <c r="N4084" s="9">
        <f t="shared" si="768"/>
        <v>143.02438622920923</v>
      </c>
      <c r="O4084" s="9">
        <f t="shared" si="769"/>
        <v>103.16545997712991</v>
      </c>
      <c r="P4084" s="9">
        <f t="shared" si="770"/>
        <v>84.689602287762213</v>
      </c>
      <c r="Q4084" s="1">
        <f t="shared" si="771"/>
        <v>61.358006544066356</v>
      </c>
    </row>
    <row r="4085" spans="1:17" x14ac:dyDescent="0.3">
      <c r="A4085">
        <v>4083</v>
      </c>
      <c r="B4085" s="2">
        <v>9.3884429899999997</v>
      </c>
      <c r="C4085" s="2">
        <v>999.65289307</v>
      </c>
      <c r="D4085" s="2">
        <v>-5725.9384765599998</v>
      </c>
      <c r="E4085" s="2">
        <v>5969.7890625</v>
      </c>
      <c r="F4085" s="2">
        <f t="shared" si="760"/>
        <v>-5807.8153762800002</v>
      </c>
      <c r="G4085" s="2">
        <f t="shared" si="761"/>
        <v>5807.8153762800002</v>
      </c>
      <c r="H4085" s="2">
        <f t="shared" si="762"/>
        <v>-0.580781537628</v>
      </c>
      <c r="I4085" s="2">
        <f t="shared" si="763"/>
        <v>304.03886032409815</v>
      </c>
      <c r="J4085" s="2">
        <f t="shared" si="764"/>
        <v>4.1921846237199993</v>
      </c>
      <c r="K4085" s="4">
        <f t="shared" si="765"/>
        <v>0.86936310502718261</v>
      </c>
      <c r="L4085" s="2">
        <f t="shared" si="766"/>
        <v>127.45870352640368</v>
      </c>
      <c r="M4085" s="9">
        <f t="shared" si="767"/>
        <v>-122.33676605677159</v>
      </c>
      <c r="N4085" s="9">
        <f t="shared" si="768"/>
        <v>141.98628965245203</v>
      </c>
      <c r="O4085" s="9">
        <f t="shared" si="769"/>
        <v>88.511974082263862</v>
      </c>
      <c r="P4085" s="9">
        <f t="shared" si="770"/>
        <v>91.516790599832362</v>
      </c>
      <c r="Q4085" s="1">
        <f t="shared" si="771"/>
        <v>57.939796497931887</v>
      </c>
    </row>
    <row r="4086" spans="1:17" x14ac:dyDescent="0.3">
      <c r="A4086">
        <v>4084</v>
      </c>
      <c r="B4086" s="2">
        <v>9.3907365800000004</v>
      </c>
      <c r="C4086" s="2">
        <v>999.70379638999998</v>
      </c>
      <c r="D4086" s="2">
        <v>-5726.7172851599998</v>
      </c>
      <c r="E4086" s="2">
        <v>5971.7768554699996</v>
      </c>
      <c r="F4086" s="2">
        <f t="shared" si="760"/>
        <v>-5808.5941848800003</v>
      </c>
      <c r="G4086" s="2">
        <f t="shared" si="761"/>
        <v>5808.5941848800003</v>
      </c>
      <c r="H4086" s="2">
        <f t="shared" si="762"/>
        <v>-0.58085941848800005</v>
      </c>
      <c r="I4086" s="2">
        <f t="shared" si="763"/>
        <v>304.14009778874413</v>
      </c>
      <c r="J4086" s="2">
        <f t="shared" si="764"/>
        <v>4.1914058151199995</v>
      </c>
      <c r="K4086" s="4">
        <f t="shared" si="765"/>
        <v>0.86954889859806905</v>
      </c>
      <c r="L4086" s="2">
        <f t="shared" si="766"/>
        <v>127.47745744829075</v>
      </c>
      <c r="M4086" s="9">
        <f t="shared" si="767"/>
        <v>100.93956318074682</v>
      </c>
      <c r="N4086" s="9">
        <f t="shared" si="768"/>
        <v>62.588978779662924</v>
      </c>
      <c r="O4086" s="9">
        <f t="shared" si="769"/>
        <v>83.999881355482898</v>
      </c>
      <c r="P4086" s="9">
        <f t="shared" si="770"/>
        <v>76.097951837760164</v>
      </c>
      <c r="Q4086" s="1">
        <f t="shared" si="771"/>
        <v>-8.0191276495462684</v>
      </c>
    </row>
    <row r="4087" spans="1:17" x14ac:dyDescent="0.3">
      <c r="A4087">
        <v>4085</v>
      </c>
      <c r="B4087" s="2">
        <v>9.3930330299999998</v>
      </c>
      <c r="C4087" s="2">
        <v>999.72064208999996</v>
      </c>
      <c r="D4087" s="2">
        <v>-5727.6943359400002</v>
      </c>
      <c r="E4087" s="2">
        <v>5973.5839843800004</v>
      </c>
      <c r="F4087" s="2">
        <f t="shared" si="760"/>
        <v>-5809.5712356600006</v>
      </c>
      <c r="G4087" s="2">
        <f t="shared" si="761"/>
        <v>5809.5712356600006</v>
      </c>
      <c r="H4087" s="2">
        <f t="shared" si="762"/>
        <v>-0.58095712356600004</v>
      </c>
      <c r="I4087" s="2">
        <f t="shared" si="763"/>
        <v>304.23213410837002</v>
      </c>
      <c r="J4087" s="2">
        <f t="shared" si="764"/>
        <v>4.1904287643399991</v>
      </c>
      <c r="K4087" s="4">
        <f t="shared" si="765"/>
        <v>0.86978203390398878</v>
      </c>
      <c r="L4087" s="2">
        <f t="shared" si="766"/>
        <v>127.48630858042578</v>
      </c>
      <c r="M4087" s="9">
        <f t="shared" si="767"/>
        <v>37.96564445748438</v>
      </c>
      <c r="N4087" s="9">
        <f t="shared" si="768"/>
        <v>12.54314732817863</v>
      </c>
      <c r="O4087" s="9">
        <f t="shared" si="769"/>
        <v>104.21523943334165</v>
      </c>
      <c r="P4087" s="9">
        <f t="shared" si="770"/>
        <v>77.912012370097742</v>
      </c>
      <c r="Q4087" s="1">
        <f t="shared" si="771"/>
        <v>-14.742110719508631</v>
      </c>
    </row>
    <row r="4088" spans="1:17" x14ac:dyDescent="0.3">
      <c r="A4088">
        <v>4086</v>
      </c>
      <c r="B4088" s="2">
        <v>9.3953371000000008</v>
      </c>
      <c r="C4088" s="2">
        <v>999.71435546999999</v>
      </c>
      <c r="D4088" s="2">
        <v>-5728.3457031300004</v>
      </c>
      <c r="E4088" s="2">
        <v>5975.0297851599998</v>
      </c>
      <c r="F4088" s="2">
        <f t="shared" si="760"/>
        <v>-5810.2226028500008</v>
      </c>
      <c r="G4088" s="2">
        <f t="shared" si="761"/>
        <v>5810.2226028500008</v>
      </c>
      <c r="H4088" s="2">
        <f t="shared" si="762"/>
        <v>-0.58102226028500004</v>
      </c>
      <c r="I4088" s="2">
        <f t="shared" si="763"/>
        <v>304.30576813744619</v>
      </c>
      <c r="J4088" s="2">
        <f t="shared" si="764"/>
        <v>4.1897773971499994</v>
      </c>
      <c r="K4088" s="4">
        <f t="shared" si="765"/>
        <v>0.86993748764313539</v>
      </c>
      <c r="L4088" s="2">
        <f t="shared" si="766"/>
        <v>127.49734291646406</v>
      </c>
      <c r="M4088" s="9">
        <f t="shared" si="767"/>
        <v>70.981477183204291</v>
      </c>
      <c r="N4088" s="9">
        <f t="shared" si="768"/>
        <v>28.363312846809343</v>
      </c>
      <c r="O4088" s="9">
        <f t="shared" si="769"/>
        <v>67.772378035566192</v>
      </c>
      <c r="P4088" s="9">
        <f t="shared" si="770"/>
        <v>97.588601672868577</v>
      </c>
      <c r="Q4088" s="1">
        <f t="shared" si="771"/>
        <v>-8.0930947322888063</v>
      </c>
    </row>
    <row r="4089" spans="1:17" x14ac:dyDescent="0.3">
      <c r="A4089">
        <v>4087</v>
      </c>
      <c r="B4089" s="2">
        <v>9.3976421400000003</v>
      </c>
      <c r="C4089" s="2">
        <v>999.69311522999999</v>
      </c>
      <c r="D4089" s="2">
        <v>-5729.6040039099998</v>
      </c>
      <c r="E4089" s="2">
        <v>5976.4750976599998</v>
      </c>
      <c r="F4089" s="2">
        <f t="shared" si="760"/>
        <v>-5811.4809036300003</v>
      </c>
      <c r="G4089" s="2">
        <f t="shared" si="761"/>
        <v>5811.4809036300003</v>
      </c>
      <c r="H4089" s="2">
        <f t="shared" si="762"/>
        <v>-0.58114809036300008</v>
      </c>
      <c r="I4089" s="2">
        <f t="shared" si="763"/>
        <v>304.3793772986262</v>
      </c>
      <c r="J4089" s="2">
        <f t="shared" si="764"/>
        <v>4.1885190963699994</v>
      </c>
      <c r="K4089" s="4">
        <f t="shared" si="765"/>
        <v>0.87023785915432117</v>
      </c>
      <c r="L4089" s="2">
        <f t="shared" si="766"/>
        <v>127.48988343565048</v>
      </c>
      <c r="M4089" s="9">
        <f t="shared" si="767"/>
        <v>-24.834182123770731</v>
      </c>
      <c r="N4089" s="9">
        <f t="shared" si="768"/>
        <v>53.19427021905981</v>
      </c>
      <c r="O4089" s="9">
        <f t="shared" si="769"/>
        <v>36.842715877881318</v>
      </c>
      <c r="P4089" s="9">
        <f t="shared" si="770"/>
        <v>89.313461312659612</v>
      </c>
      <c r="Q4089" s="1">
        <f t="shared" si="771"/>
        <v>16.271520175016114</v>
      </c>
    </row>
    <row r="4090" spans="1:17" x14ac:dyDescent="0.3">
      <c r="A4090">
        <v>4088</v>
      </c>
      <c r="B4090" s="2">
        <v>9.3999347699999998</v>
      </c>
      <c r="C4090" s="2">
        <v>999.67895508000004</v>
      </c>
      <c r="D4090" s="2">
        <v>-5730.6259765599998</v>
      </c>
      <c r="E4090" s="2">
        <v>5977.4389648400002</v>
      </c>
      <c r="F4090" s="2">
        <f t="shared" si="760"/>
        <v>-5812.5028762800002</v>
      </c>
      <c r="G4090" s="2">
        <f t="shared" si="761"/>
        <v>5812.5028762800002</v>
      </c>
      <c r="H4090" s="2">
        <f t="shared" si="762"/>
        <v>-0.58125028762800002</v>
      </c>
      <c r="I4090" s="2">
        <f t="shared" si="763"/>
        <v>304.42846665100416</v>
      </c>
      <c r="J4090" s="2">
        <f t="shared" si="764"/>
        <v>4.18749712372</v>
      </c>
      <c r="K4090" s="4">
        <f t="shared" si="765"/>
        <v>0.87048188271593252</v>
      </c>
      <c r="L4090" s="2">
        <f t="shared" si="766"/>
        <v>127.47933284795698</v>
      </c>
      <c r="M4090" s="9">
        <f t="shared" si="767"/>
        <v>-43.23593846361802</v>
      </c>
      <c r="N4090" s="9">
        <f t="shared" si="768"/>
        <v>73.597597120997079</v>
      </c>
      <c r="O4090" s="9">
        <f t="shared" si="769"/>
        <v>50.008636730970267</v>
      </c>
      <c r="P4090" s="9">
        <f t="shared" si="770"/>
        <v>82.410221599301465</v>
      </c>
      <c r="Q4090" s="1">
        <f t="shared" si="771"/>
        <v>16.556464950967346</v>
      </c>
    </row>
    <row r="4091" spans="1:17" x14ac:dyDescent="0.3">
      <c r="A4091">
        <v>4089</v>
      </c>
      <c r="B4091" s="2">
        <v>9.4022426600000006</v>
      </c>
      <c r="C4091" s="2">
        <v>999.77319336000005</v>
      </c>
      <c r="D4091" s="2">
        <v>-5731.2158203099998</v>
      </c>
      <c r="E4091" s="2">
        <v>5979.7680664099998</v>
      </c>
      <c r="F4091" s="2">
        <f t="shared" ref="F4091:F4154" si="772">D4091-$D$6</f>
        <v>-5813.0927200300002</v>
      </c>
      <c r="G4091" s="2">
        <f t="shared" ref="G4091:G4154" si="773">-F4091</f>
        <v>5813.0927200300002</v>
      </c>
      <c r="H4091" s="2">
        <f t="shared" ref="H4091:H4154" si="774">F4091/(1000*$J$1)</f>
        <v>-0.58130927200299998</v>
      </c>
      <c r="I4091" s="2">
        <f t="shared" ref="I4091:I4154" si="775">E4091/$J$2</f>
        <v>304.54708681990928</v>
      </c>
      <c r="J4091" s="2">
        <f t="shared" ref="J4091:J4154" si="776">(10000+F4091)/1000</f>
        <v>4.1869072799699998</v>
      </c>
      <c r="K4091" s="4">
        <f t="shared" ref="K4091:K4154" si="777">LN($J$1/J4091)</f>
        <v>0.87062275094310249</v>
      </c>
      <c r="L4091" s="2">
        <f t="shared" ref="L4091:L4154" si="778">E4091*J4091/($J$1*$J$2)</f>
        <v>127.51104148999337</v>
      </c>
      <c r="M4091" s="9">
        <f t="shared" ref="M4091:M4154" si="779">(L4091-L4090)/(K4091-K4090)</f>
        <v>225.09435004199915</v>
      </c>
      <c r="N4091" s="9">
        <f t="shared" ref="N4091:N4154" si="780">SUM(M4089:M4093)/5</f>
        <v>48.806904827253589</v>
      </c>
      <c r="O4091" s="9">
        <f t="shared" ref="O4091:O4154" si="781">SUM(M4087:M4095)/9</f>
        <v>83.481577541063515</v>
      </c>
      <c r="P4091" s="9">
        <f t="shared" ref="P4091:P4154" si="782">SUM(M4084:M4098)/15</f>
        <v>66.390104531427767</v>
      </c>
      <c r="Q4091" s="1">
        <f t="shared" ref="Q4091:Q4154" si="783">SUM(M4077:M4105)/29</f>
        <v>13.235728105216104</v>
      </c>
    </row>
    <row r="4092" spans="1:17" x14ac:dyDescent="0.3">
      <c r="A4092">
        <v>4090</v>
      </c>
      <c r="B4092" s="2">
        <v>9.4045419700000004</v>
      </c>
      <c r="C4092" s="2">
        <v>999.80157470999995</v>
      </c>
      <c r="D4092" s="2">
        <v>-5731.9750976599998</v>
      </c>
      <c r="E4092" s="2">
        <v>5982.0434570300004</v>
      </c>
      <c r="F4092" s="2">
        <f t="shared" si="772"/>
        <v>-5813.8519973800003</v>
      </c>
      <c r="G4092" s="2">
        <f t="shared" si="773"/>
        <v>5813.8519973800003</v>
      </c>
      <c r="H4092" s="2">
        <f t="shared" si="774"/>
        <v>-0.58138519973800007</v>
      </c>
      <c r="I4092" s="2">
        <f t="shared" si="775"/>
        <v>304.66297151259346</v>
      </c>
      <c r="J4092" s="2">
        <f t="shared" si="776"/>
        <v>4.1861480026199995</v>
      </c>
      <c r="K4092" s="4">
        <f t="shared" si="777"/>
        <v>0.87080411302097138</v>
      </c>
      <c r="L4092" s="2">
        <f t="shared" si="778"/>
        <v>127.53642896697168</v>
      </c>
      <c r="M4092" s="9">
        <f t="shared" si="779"/>
        <v>139.98227896717069</v>
      </c>
      <c r="N4092" s="9">
        <f t="shared" si="780"/>
        <v>53.005045576213526</v>
      </c>
      <c r="O4092" s="9">
        <f t="shared" si="781"/>
        <v>65.179371565151484</v>
      </c>
      <c r="P4092" s="9">
        <f t="shared" si="782"/>
        <v>38.015078796863918</v>
      </c>
      <c r="Q4092" s="1">
        <f t="shared" si="783"/>
        <v>12.686945282731882</v>
      </c>
    </row>
    <row r="4093" spans="1:17" x14ac:dyDescent="0.3">
      <c r="A4093">
        <v>4091</v>
      </c>
      <c r="B4093" s="2">
        <v>9.4068374600000002</v>
      </c>
      <c r="C4093" s="2">
        <v>999.75122069999998</v>
      </c>
      <c r="D4093" s="2">
        <v>-5733.2138671900002</v>
      </c>
      <c r="E4093" s="2">
        <v>5983.0786132800004</v>
      </c>
      <c r="F4093" s="2">
        <f t="shared" si="772"/>
        <v>-5815.0907669100006</v>
      </c>
      <c r="G4093" s="2">
        <f t="shared" si="773"/>
        <v>5815.0907669100006</v>
      </c>
      <c r="H4093" s="2">
        <f t="shared" si="774"/>
        <v>-0.58150907669100005</v>
      </c>
      <c r="I4093" s="2">
        <f t="shared" si="775"/>
        <v>304.71569158749264</v>
      </c>
      <c r="J4093" s="2">
        <f t="shared" si="776"/>
        <v>4.1849092330899991</v>
      </c>
      <c r="K4093" s="4">
        <f t="shared" si="777"/>
        <v>0.87110007791624378</v>
      </c>
      <c r="L4093" s="2">
        <f t="shared" si="778"/>
        <v>127.52075111919025</v>
      </c>
      <c r="M4093" s="9">
        <f t="shared" si="779"/>
        <v>-52.971984285513123</v>
      </c>
      <c r="N4093" s="9">
        <f t="shared" si="780"/>
        <v>142.09143936325435</v>
      </c>
      <c r="O4093" s="9">
        <f t="shared" si="781"/>
        <v>50.582266504895266</v>
      </c>
      <c r="P4093" s="9">
        <f t="shared" si="782"/>
        <v>-89.078524761361749</v>
      </c>
      <c r="Q4093" s="1">
        <f t="shared" si="783"/>
        <v>25.178447198583168</v>
      </c>
    </row>
    <row r="4094" spans="1:17" x14ac:dyDescent="0.3">
      <c r="A4094">
        <v>4092</v>
      </c>
      <c r="B4094" s="2">
        <v>9.4091415400000002</v>
      </c>
      <c r="C4094" s="2">
        <v>999.73474121000004</v>
      </c>
      <c r="D4094" s="2">
        <v>-5734.40625</v>
      </c>
      <c r="E4094" s="2">
        <v>5984.7324218800004</v>
      </c>
      <c r="F4094" s="2">
        <f t="shared" si="772"/>
        <v>-5816.2831497200004</v>
      </c>
      <c r="G4094" s="2">
        <f t="shared" si="773"/>
        <v>5816.2831497200004</v>
      </c>
      <c r="H4094" s="2">
        <f t="shared" si="774"/>
        <v>-0.58162831497200007</v>
      </c>
      <c r="I4094" s="2">
        <f t="shared" si="775"/>
        <v>304.79991936785035</v>
      </c>
      <c r="J4094" s="2">
        <f t="shared" si="776"/>
        <v>4.1837168502799997</v>
      </c>
      <c r="K4094" s="4">
        <f t="shared" si="777"/>
        <v>0.87138504292870589</v>
      </c>
      <c r="L4094" s="2">
        <f t="shared" si="778"/>
        <v>127.51965586232609</v>
      </c>
      <c r="M4094" s="9">
        <f t="shared" si="779"/>
        <v>-3.8434783789710361</v>
      </c>
      <c r="N4094" s="9">
        <f t="shared" si="780"/>
        <v>71.721727489709735</v>
      </c>
      <c r="O4094" s="9">
        <f t="shared" si="781"/>
        <v>78.637872910763619</v>
      </c>
      <c r="P4094" s="9">
        <f t="shared" si="782"/>
        <v>-101.92269443224181</v>
      </c>
      <c r="Q4094" s="1">
        <f t="shared" si="783"/>
        <v>27.907063378026908</v>
      </c>
    </row>
    <row r="4095" spans="1:17" x14ac:dyDescent="0.3">
      <c r="A4095">
        <v>4093</v>
      </c>
      <c r="B4095" s="2">
        <v>9.4114313099999993</v>
      </c>
      <c r="C4095" s="2">
        <v>999.82739258000004</v>
      </c>
      <c r="D4095" s="2">
        <v>-5734.8349609400002</v>
      </c>
      <c r="E4095" s="2">
        <v>5987.2802734400002</v>
      </c>
      <c r="F4095" s="2">
        <f t="shared" si="772"/>
        <v>-5816.7118606600006</v>
      </c>
      <c r="G4095" s="2">
        <f t="shared" si="773"/>
        <v>5816.7118606600006</v>
      </c>
      <c r="H4095" s="2">
        <f t="shared" si="774"/>
        <v>-0.5816711860660001</v>
      </c>
      <c r="I4095" s="2">
        <f t="shared" si="775"/>
        <v>304.92968038226263</v>
      </c>
      <c r="J4095" s="2">
        <f t="shared" si="776"/>
        <v>4.1832881393399992</v>
      </c>
      <c r="K4095" s="4">
        <f t="shared" si="777"/>
        <v>0.87148751948773906</v>
      </c>
      <c r="L4095" s="2">
        <f t="shared" si="778"/>
        <v>127.56087152758562</v>
      </c>
      <c r="M4095" s="9">
        <f t="shared" si="779"/>
        <v>402.19603047158614</v>
      </c>
      <c r="N4095" s="9">
        <f t="shared" si="780"/>
        <v>31.646778024455262</v>
      </c>
      <c r="O4095" s="9">
        <f t="shared" si="781"/>
        <v>61.194042641742627</v>
      </c>
      <c r="P4095" s="9">
        <f t="shared" si="782"/>
        <v>-80.595082799469438</v>
      </c>
      <c r="Q4095" s="1">
        <f t="shared" si="783"/>
        <v>22.580246559324607</v>
      </c>
    </row>
    <row r="4096" spans="1:17" x14ac:dyDescent="0.3">
      <c r="A4096">
        <v>4094</v>
      </c>
      <c r="B4096" s="2">
        <v>9.4137411100000001</v>
      </c>
      <c r="C4096" s="2">
        <v>999.68200683999999</v>
      </c>
      <c r="D4096" s="2">
        <v>-5736.2192382800004</v>
      </c>
      <c r="E4096" s="2">
        <v>5987.2924804699996</v>
      </c>
      <c r="F4096" s="2">
        <f t="shared" si="772"/>
        <v>-5818.0961380000008</v>
      </c>
      <c r="G4096" s="2">
        <f t="shared" si="773"/>
        <v>5818.0961380000008</v>
      </c>
      <c r="H4096" s="2">
        <f t="shared" si="774"/>
        <v>-0.58180961380000007</v>
      </c>
      <c r="I4096" s="2">
        <f t="shared" si="775"/>
        <v>304.93030208119541</v>
      </c>
      <c r="J4096" s="2">
        <f t="shared" si="776"/>
        <v>4.1819038619999995</v>
      </c>
      <c r="K4096" s="4">
        <f t="shared" si="777"/>
        <v>0.87181848077408231</v>
      </c>
      <c r="L4096" s="2">
        <f t="shared" si="778"/>
        <v>127.51892079141776</v>
      </c>
      <c r="M4096" s="9">
        <f t="shared" si="779"/>
        <v>-126.75420932572398</v>
      </c>
      <c r="N4096" s="9">
        <f t="shared" si="780"/>
        <v>87.774429987366787</v>
      </c>
      <c r="O4096" s="9">
        <f t="shared" si="781"/>
        <v>-189.23208729960803</v>
      </c>
      <c r="P4096" s="9">
        <f t="shared" si="782"/>
        <v>-43.971949536447113</v>
      </c>
      <c r="Q4096" s="1">
        <f t="shared" si="783"/>
        <v>25.300142396017129</v>
      </c>
    </row>
    <row r="4097" spans="1:17" x14ac:dyDescent="0.3">
      <c r="A4097">
        <v>4095</v>
      </c>
      <c r="B4097" s="2">
        <v>9.4160432800000002</v>
      </c>
      <c r="C4097" s="2">
        <v>999.63696288999995</v>
      </c>
      <c r="D4097" s="2">
        <v>-5737.5083007800004</v>
      </c>
      <c r="E4097" s="2">
        <v>5988.2641601599998</v>
      </c>
      <c r="F4097" s="2">
        <f t="shared" si="772"/>
        <v>-5819.3852005000008</v>
      </c>
      <c r="G4097" s="2">
        <f t="shared" si="773"/>
        <v>5819.3852005000008</v>
      </c>
      <c r="H4097" s="2">
        <f t="shared" si="774"/>
        <v>-0.58193852005000013</v>
      </c>
      <c r="I4097" s="2">
        <f t="shared" si="775"/>
        <v>304.97978932144036</v>
      </c>
      <c r="J4097" s="2">
        <f t="shared" si="776"/>
        <v>4.1806147994999989</v>
      </c>
      <c r="K4097" s="4">
        <f t="shared" si="777"/>
        <v>0.87212677605266753</v>
      </c>
      <c r="L4097" s="2">
        <f t="shared" si="778"/>
        <v>127.50030207856054</v>
      </c>
      <c r="M4097" s="9">
        <f t="shared" si="779"/>
        <v>-60.392468359101706</v>
      </c>
      <c r="N4097" s="9">
        <f t="shared" si="780"/>
        <v>48.497043486199573</v>
      </c>
      <c r="O4097" s="9">
        <f t="shared" si="781"/>
        <v>-214.97711628289966</v>
      </c>
      <c r="P4097" s="9">
        <f t="shared" si="782"/>
        <v>-41.763657797214869</v>
      </c>
      <c r="Q4097" s="1">
        <f t="shared" si="783"/>
        <v>27.689266488492276</v>
      </c>
    </row>
    <row r="4098" spans="1:17" x14ac:dyDescent="0.3">
      <c r="A4098">
        <v>4096</v>
      </c>
      <c r="B4098" s="2">
        <v>9.4183368699999992</v>
      </c>
      <c r="C4098" s="2">
        <v>999.64123534999999</v>
      </c>
      <c r="D4098" s="2">
        <v>-5738.0932617199996</v>
      </c>
      <c r="E4098" s="2">
        <v>5990.5986328099998</v>
      </c>
      <c r="F4098" s="2">
        <f t="shared" si="772"/>
        <v>-5819.9701614400001</v>
      </c>
      <c r="G4098" s="2">
        <f t="shared" si="773"/>
        <v>5819.9701614400001</v>
      </c>
      <c r="H4098" s="2">
        <f t="shared" si="774"/>
        <v>-0.58199701614400001</v>
      </c>
      <c r="I4098" s="2">
        <f t="shared" si="775"/>
        <v>305.09868303720367</v>
      </c>
      <c r="J4098" s="2">
        <f t="shared" si="776"/>
        <v>4.1800298385600003</v>
      </c>
      <c r="K4098" s="4">
        <f t="shared" si="777"/>
        <v>0.87226670807137585</v>
      </c>
      <c r="L4098" s="2">
        <f t="shared" si="778"/>
        <v>127.53215988008712</v>
      </c>
      <c r="M4098" s="9">
        <f t="shared" si="779"/>
        <v>227.66627552904453</v>
      </c>
      <c r="N4098" s="9">
        <f t="shared" si="780"/>
        <v>-437.69032649414902</v>
      </c>
      <c r="O4098" s="9">
        <f t="shared" si="781"/>
        <v>-169.32691592350153</v>
      </c>
      <c r="P4098" s="9">
        <f t="shared" si="782"/>
        <v>-44.094237948211138</v>
      </c>
      <c r="Q4098" s="1">
        <f t="shared" si="783"/>
        <v>9.0648555697520052</v>
      </c>
    </row>
    <row r="4099" spans="1:17" x14ac:dyDescent="0.3">
      <c r="A4099">
        <v>4097</v>
      </c>
      <c r="B4099" s="2">
        <v>9.4206314100000004</v>
      </c>
      <c r="C4099" s="2">
        <v>999.29876708999996</v>
      </c>
      <c r="D4099" s="2">
        <v>-5740.3144531300004</v>
      </c>
      <c r="E4099" s="2">
        <v>5988.7817382800004</v>
      </c>
      <c r="F4099" s="2">
        <f t="shared" si="772"/>
        <v>-5822.1913528500008</v>
      </c>
      <c r="G4099" s="2">
        <f t="shared" si="773"/>
        <v>5822.1913528500008</v>
      </c>
      <c r="H4099" s="2">
        <f t="shared" si="774"/>
        <v>-0.58221913528500013</v>
      </c>
      <c r="I4099" s="2">
        <f t="shared" si="775"/>
        <v>305.00614935863535</v>
      </c>
      <c r="J4099" s="2">
        <f t="shared" si="776"/>
        <v>4.1778086471499991</v>
      </c>
      <c r="K4099" s="4">
        <f t="shared" si="777"/>
        <v>0.87279823101623588</v>
      </c>
      <c r="L4099" s="2">
        <f t="shared" si="778"/>
        <v>127.42573282244309</v>
      </c>
      <c r="M4099" s="9">
        <f t="shared" si="779"/>
        <v>-200.2304108848071</v>
      </c>
      <c r="N4099" s="9">
        <f t="shared" si="780"/>
        <v>-430.68408100549505</v>
      </c>
      <c r="O4099" s="9">
        <f t="shared" si="781"/>
        <v>-99.974476533778173</v>
      </c>
      <c r="P4099" s="9">
        <f t="shared" si="782"/>
        <v>-57.656544455406021</v>
      </c>
      <c r="Q4099" s="1">
        <f t="shared" si="783"/>
        <v>0.74468263085005781</v>
      </c>
    </row>
    <row r="4100" spans="1:17" x14ac:dyDescent="0.3">
      <c r="A4100">
        <v>4098</v>
      </c>
      <c r="B4100" s="2">
        <v>9.4229326199999992</v>
      </c>
      <c r="C4100" s="2">
        <v>999.65759276999995</v>
      </c>
      <c r="D4100" s="2">
        <v>-5740.0556640599998</v>
      </c>
      <c r="E4100" s="2">
        <v>5994.31640625</v>
      </c>
      <c r="F4100" s="2">
        <f t="shared" si="772"/>
        <v>-5821.9325637800002</v>
      </c>
      <c r="G4100" s="2">
        <f t="shared" si="773"/>
        <v>5821.9325637800002</v>
      </c>
      <c r="H4100" s="2">
        <f t="shared" si="774"/>
        <v>-0.58219325637800001</v>
      </c>
      <c r="I4100" s="2">
        <f t="shared" si="775"/>
        <v>305.28802768369064</v>
      </c>
      <c r="J4100" s="2">
        <f t="shared" si="776"/>
        <v>4.1780674362200001</v>
      </c>
      <c r="K4100" s="4">
        <f t="shared" si="777"/>
        <v>0.87273628920008117</v>
      </c>
      <c r="L4100" s="2">
        <f t="shared" si="778"/>
        <v>127.55139671330579</v>
      </c>
      <c r="M4100" s="9">
        <f t="shared" si="779"/>
        <v>-2028.7408194301568</v>
      </c>
      <c r="N4100" s="9">
        <f t="shared" si="780"/>
        <v>-347.02962354386057</v>
      </c>
      <c r="O4100" s="9">
        <f t="shared" si="781"/>
        <v>-143.74179170120854</v>
      </c>
      <c r="P4100" s="9">
        <f t="shared" si="782"/>
        <v>-30.951086206200262</v>
      </c>
      <c r="Q4100" s="1">
        <f t="shared" si="783"/>
        <v>5.9851515651857037</v>
      </c>
    </row>
    <row r="4101" spans="1:17" x14ac:dyDescent="0.3">
      <c r="A4101">
        <v>4099</v>
      </c>
      <c r="B4101" s="2">
        <v>9.4252452899999994</v>
      </c>
      <c r="C4101" s="2">
        <v>999.51672363</v>
      </c>
      <c r="D4101" s="2">
        <v>-5741.4394531300004</v>
      </c>
      <c r="E4101" s="2">
        <v>5994.8740234400002</v>
      </c>
      <c r="F4101" s="2">
        <f t="shared" si="772"/>
        <v>-5823.3163528500008</v>
      </c>
      <c r="G4101" s="2">
        <f t="shared" si="773"/>
        <v>5823.3163528500008</v>
      </c>
      <c r="H4101" s="2">
        <f t="shared" si="774"/>
        <v>-0.58233163528500009</v>
      </c>
      <c r="I4101" s="2">
        <f t="shared" si="775"/>
        <v>305.31642689397597</v>
      </c>
      <c r="J4101" s="2">
        <f t="shared" si="776"/>
        <v>4.1766836471499991</v>
      </c>
      <c r="K4101" s="4">
        <f t="shared" si="777"/>
        <v>0.87306754720378388</v>
      </c>
      <c r="L4101" s="2">
        <f t="shared" si="778"/>
        <v>127.52101274143375</v>
      </c>
      <c r="M4101" s="9">
        <f t="shared" si="779"/>
        <v>-91.722981882453865</v>
      </c>
      <c r="N4101" s="9">
        <f t="shared" si="780"/>
        <v>-268.4971834239617</v>
      </c>
      <c r="O4101" s="9">
        <f t="shared" si="781"/>
        <v>-138.34628407930168</v>
      </c>
      <c r="P4101" s="9">
        <f t="shared" si="782"/>
        <v>-24.214588397843791</v>
      </c>
      <c r="Q4101" s="1">
        <f t="shared" si="783"/>
        <v>9.8455555374116379</v>
      </c>
    </row>
    <row r="4102" spans="1:17" x14ac:dyDescent="0.3">
      <c r="A4102">
        <v>4100</v>
      </c>
      <c r="B4102" s="2">
        <v>9.4275360100000007</v>
      </c>
      <c r="C4102" s="2">
        <v>999.59570312999995</v>
      </c>
      <c r="D4102" s="2">
        <v>-5741.9042968800004</v>
      </c>
      <c r="E4102" s="2">
        <v>5997.4140625</v>
      </c>
      <c r="F4102" s="2">
        <f t="shared" si="772"/>
        <v>-5823.7811966000008</v>
      </c>
      <c r="G4102" s="2">
        <f t="shared" si="773"/>
        <v>5823.7811966000008</v>
      </c>
      <c r="H4102" s="2">
        <f t="shared" si="774"/>
        <v>-0.58237811966000008</v>
      </c>
      <c r="I4102" s="2">
        <f t="shared" si="775"/>
        <v>305.44579002103052</v>
      </c>
      <c r="J4102" s="2">
        <f t="shared" si="776"/>
        <v>4.1762188033999994</v>
      </c>
      <c r="K4102" s="4">
        <f t="shared" si="777"/>
        <v>0.87317884833611026</v>
      </c>
      <c r="L4102" s="2">
        <f t="shared" si="778"/>
        <v>127.56084517051954</v>
      </c>
      <c r="M4102" s="9">
        <f t="shared" si="779"/>
        <v>357.87981894907011</v>
      </c>
      <c r="N4102" s="9">
        <f t="shared" si="780"/>
        <v>-226.79306245405763</v>
      </c>
      <c r="O4102" s="9">
        <f t="shared" si="781"/>
        <v>-129.22937065783745</v>
      </c>
      <c r="P4102" s="9">
        <f t="shared" si="782"/>
        <v>-27.120389626735268</v>
      </c>
      <c r="Q4102" s="1">
        <f t="shared" si="783"/>
        <v>13.995147880248389</v>
      </c>
    </row>
    <row r="4103" spans="1:17" x14ac:dyDescent="0.3">
      <c r="A4103">
        <v>4101</v>
      </c>
      <c r="B4103" s="2">
        <v>9.4298353200000005</v>
      </c>
      <c r="C4103" s="2">
        <v>999.68298340000001</v>
      </c>
      <c r="D4103" s="2">
        <v>-5742.3056640599998</v>
      </c>
      <c r="E4103" s="2">
        <v>6000.7939453099998</v>
      </c>
      <c r="F4103" s="2">
        <f t="shared" si="772"/>
        <v>-5824.1825637800002</v>
      </c>
      <c r="G4103" s="2">
        <f t="shared" si="773"/>
        <v>5824.1825637800002</v>
      </c>
      <c r="H4103" s="2">
        <f t="shared" si="774"/>
        <v>-0.58241825637800004</v>
      </c>
      <c r="I4103" s="2">
        <f t="shared" si="775"/>
        <v>305.61792603904098</v>
      </c>
      <c r="J4103" s="2">
        <f t="shared" si="776"/>
        <v>4.17581743622</v>
      </c>
      <c r="K4103" s="4">
        <f t="shared" si="777"/>
        <v>0.87327496074960886</v>
      </c>
      <c r="L4103" s="2">
        <f t="shared" si="778"/>
        <v>127.62046643752217</v>
      </c>
      <c r="M4103" s="9">
        <f t="shared" si="779"/>
        <v>620.32847612853914</v>
      </c>
      <c r="N4103" s="9">
        <f t="shared" si="780"/>
        <v>163.31617328626123</v>
      </c>
      <c r="O4103" s="9">
        <f t="shared" si="781"/>
        <v>-94.462939860480546</v>
      </c>
      <c r="P4103" s="9">
        <f t="shared" si="782"/>
        <v>-48.850133302074774</v>
      </c>
      <c r="Q4103" s="1">
        <f t="shared" si="783"/>
        <v>12.99643588839078</v>
      </c>
    </row>
    <row r="4104" spans="1:17" x14ac:dyDescent="0.3">
      <c r="A4104">
        <v>4102</v>
      </c>
      <c r="B4104" s="2">
        <v>9.4321317699999998</v>
      </c>
      <c r="C4104" s="2">
        <v>999.68951416000004</v>
      </c>
      <c r="D4104" s="2">
        <v>-5743.3056640599998</v>
      </c>
      <c r="E4104" s="2">
        <v>6002.3247070300004</v>
      </c>
      <c r="F4104" s="2">
        <f t="shared" si="772"/>
        <v>-5825.1825637800002</v>
      </c>
      <c r="G4104" s="2">
        <f t="shared" si="773"/>
        <v>5825.1825637800002</v>
      </c>
      <c r="H4104" s="2">
        <f t="shared" si="774"/>
        <v>-0.58251825637800003</v>
      </c>
      <c r="I4104" s="2">
        <f t="shared" si="775"/>
        <v>305.69588709325984</v>
      </c>
      <c r="J4104" s="2">
        <f t="shared" si="776"/>
        <v>4.1748174362199997</v>
      </c>
      <c r="K4104" s="4">
        <f t="shared" si="777"/>
        <v>0.87351446349881434</v>
      </c>
      <c r="L4104" s="2">
        <f t="shared" si="778"/>
        <v>127.62245196176816</v>
      </c>
      <c r="M4104" s="9">
        <f t="shared" si="779"/>
        <v>8.290193964712925</v>
      </c>
      <c r="N4104" s="9">
        <f t="shared" si="780"/>
        <v>185.99272014956719</v>
      </c>
      <c r="O4104" s="9">
        <f t="shared" si="781"/>
        <v>-66.87339611329817</v>
      </c>
      <c r="P4104" s="9">
        <f t="shared" si="782"/>
        <v>-32.903804278823202</v>
      </c>
      <c r="Q4104" s="1">
        <f t="shared" si="783"/>
        <v>8.248314694936127</v>
      </c>
    </row>
    <row r="4105" spans="1:17" x14ac:dyDescent="0.3">
      <c r="A4105">
        <v>4103</v>
      </c>
      <c r="B4105" s="2">
        <v>9.4344396600000007</v>
      </c>
      <c r="C4105" s="2">
        <v>999.58984375</v>
      </c>
      <c r="D4105" s="2">
        <v>-5744.7050781300004</v>
      </c>
      <c r="E4105" s="2">
        <v>6003.1040039099998</v>
      </c>
      <c r="F4105" s="2">
        <f t="shared" si="772"/>
        <v>-5826.5819778500008</v>
      </c>
      <c r="G4105" s="2">
        <f t="shared" si="773"/>
        <v>5826.5819778500008</v>
      </c>
      <c r="H4105" s="2">
        <f t="shared" si="774"/>
        <v>-0.58265819778500005</v>
      </c>
      <c r="I4105" s="2">
        <f t="shared" si="775"/>
        <v>305.735576357448</v>
      </c>
      <c r="J4105" s="2">
        <f t="shared" si="776"/>
        <v>4.173418022149999</v>
      </c>
      <c r="K4105" s="4">
        <f t="shared" si="777"/>
        <v>0.87384972334865618</v>
      </c>
      <c r="L4105" s="2">
        <f t="shared" si="778"/>
        <v>127.59623643825907</v>
      </c>
      <c r="M4105" s="9">
        <f t="shared" si="779"/>
        <v>-78.194640728562177</v>
      </c>
      <c r="N4105" s="9">
        <f t="shared" si="780"/>
        <v>222.52958690080459</v>
      </c>
      <c r="O4105" s="9">
        <f t="shared" si="781"/>
        <v>153.27219528868113</v>
      </c>
      <c r="P4105" s="9">
        <f t="shared" si="782"/>
        <v>-33.686965394637575</v>
      </c>
      <c r="Q4105" s="1">
        <f t="shared" si="783"/>
        <v>10.57069197172695</v>
      </c>
    </row>
    <row r="4106" spans="1:17" x14ac:dyDescent="0.3">
      <c r="A4106">
        <v>4104</v>
      </c>
      <c r="B4106" s="2">
        <v>9.4367427799999994</v>
      </c>
      <c r="C4106" s="2">
        <v>999.59246826000003</v>
      </c>
      <c r="D4106" s="2">
        <v>-5745.7294921900002</v>
      </c>
      <c r="E4106" s="2">
        <v>6004.828125</v>
      </c>
      <c r="F4106" s="2">
        <f t="shared" si="772"/>
        <v>-5827.6063919100006</v>
      </c>
      <c r="G4106" s="2">
        <f t="shared" si="773"/>
        <v>5827.6063919100006</v>
      </c>
      <c r="H4106" s="2">
        <f t="shared" si="774"/>
        <v>-0.58276063919100007</v>
      </c>
      <c r="I4106" s="2">
        <f t="shared" si="775"/>
        <v>305.823385123516</v>
      </c>
      <c r="J4106" s="2">
        <f t="shared" si="776"/>
        <v>4.1723936080899993</v>
      </c>
      <c r="K4106" s="4">
        <f t="shared" si="777"/>
        <v>0.87409521512597643</v>
      </c>
      <c r="L4106" s="2">
        <f t="shared" si="778"/>
        <v>127.60155372938043</v>
      </c>
      <c r="M4106" s="9">
        <f t="shared" si="779"/>
        <v>21.659752434075962</v>
      </c>
      <c r="N4106" s="9">
        <f t="shared" si="780"/>
        <v>108.07898824306355</v>
      </c>
      <c r="O4106" s="9">
        <f t="shared" si="781"/>
        <v>171.93584609134197</v>
      </c>
      <c r="P4106" s="9">
        <f t="shared" si="782"/>
        <v>-49.924053102874296</v>
      </c>
      <c r="Q4106" s="1">
        <f t="shared" si="783"/>
        <v>3.6631880822397664</v>
      </c>
    </row>
    <row r="4107" spans="1:17" x14ac:dyDescent="0.3">
      <c r="A4107">
        <v>4105</v>
      </c>
      <c r="B4107" s="2">
        <v>9.4390315999999999</v>
      </c>
      <c r="C4107" s="2">
        <v>999.71557616999996</v>
      </c>
      <c r="D4107" s="2">
        <v>-5746.1376953099998</v>
      </c>
      <c r="E4107" s="2">
        <v>6007.9047851599998</v>
      </c>
      <c r="F4107" s="2">
        <f t="shared" si="772"/>
        <v>-5828.0145950300002</v>
      </c>
      <c r="G4107" s="2">
        <f t="shared" si="773"/>
        <v>5828.0145950300002</v>
      </c>
      <c r="H4107" s="2">
        <f t="shared" si="774"/>
        <v>-0.582801459503</v>
      </c>
      <c r="I4107" s="2">
        <f t="shared" si="775"/>
        <v>305.98007813877297</v>
      </c>
      <c r="J4107" s="2">
        <f t="shared" si="776"/>
        <v>4.17198540497</v>
      </c>
      <c r="K4107" s="4">
        <f t="shared" si="777"/>
        <v>0.87419305419097726</v>
      </c>
      <c r="L4107" s="2">
        <f t="shared" si="778"/>
        <v>127.65444202065407</v>
      </c>
      <c r="M4107" s="9">
        <f t="shared" si="779"/>
        <v>540.56415270525713</v>
      </c>
      <c r="N4107" s="9">
        <f t="shared" si="780"/>
        <v>96.934850087652336</v>
      </c>
      <c r="O4107" s="9">
        <f t="shared" si="781"/>
        <v>144.66483576622855</v>
      </c>
      <c r="P4107" s="9">
        <f t="shared" si="782"/>
        <v>-34.59957017462299</v>
      </c>
      <c r="Q4107" s="1">
        <f t="shared" si="783"/>
        <v>5.4680594899756931</v>
      </c>
    </row>
    <row r="4108" spans="1:17" x14ac:dyDescent="0.3">
      <c r="A4108">
        <v>4106</v>
      </c>
      <c r="B4108" s="2">
        <v>9.4413452099999997</v>
      </c>
      <c r="C4108" s="2">
        <v>999.72827147999999</v>
      </c>
      <c r="D4108" s="2">
        <v>-5747.05078125</v>
      </c>
      <c r="E4108" s="2">
        <v>6009.7153320300004</v>
      </c>
      <c r="F4108" s="2">
        <f t="shared" si="772"/>
        <v>-5828.9276809700004</v>
      </c>
      <c r="G4108" s="2">
        <f t="shared" si="773"/>
        <v>5828.9276809700004</v>
      </c>
      <c r="H4108" s="2">
        <f t="shared" si="774"/>
        <v>-0.58289276809700008</v>
      </c>
      <c r="I4108" s="2">
        <f t="shared" si="775"/>
        <v>306.07228853367218</v>
      </c>
      <c r="J4108" s="2">
        <f t="shared" si="776"/>
        <v>4.1710723190299994</v>
      </c>
      <c r="K4108" s="4">
        <f t="shared" si="777"/>
        <v>0.87441193939442485</v>
      </c>
      <c r="L4108" s="2">
        <f t="shared" si="778"/>
        <v>127.66496503249631</v>
      </c>
      <c r="M4108" s="9">
        <f t="shared" si="779"/>
        <v>48.075482839833896</v>
      </c>
      <c r="N4108" s="9">
        <f t="shared" si="780"/>
        <v>127.82375330166352</v>
      </c>
      <c r="O4108" s="9">
        <f t="shared" si="781"/>
        <v>67.723906741244463</v>
      </c>
      <c r="P4108" s="9">
        <f t="shared" si="782"/>
        <v>114.84256967907406</v>
      </c>
      <c r="Q4108" s="1">
        <f t="shared" si="783"/>
        <v>7.0853139628568744</v>
      </c>
    </row>
    <row r="4109" spans="1:17" x14ac:dyDescent="0.3">
      <c r="A4109">
        <v>4107</v>
      </c>
      <c r="B4109" s="2">
        <v>9.4436359400000001</v>
      </c>
      <c r="C4109" s="2">
        <v>999.65032958999996</v>
      </c>
      <c r="D4109" s="2">
        <v>-5748.1171875</v>
      </c>
      <c r="E4109" s="2">
        <v>6010.6811523400002</v>
      </c>
      <c r="F4109" s="2">
        <f t="shared" si="772"/>
        <v>-5829.9940872200004</v>
      </c>
      <c r="G4109" s="2">
        <f t="shared" si="773"/>
        <v>5829.9940872200004</v>
      </c>
      <c r="H4109" s="2">
        <f t="shared" si="774"/>
        <v>-0.58299940872200007</v>
      </c>
      <c r="I4109" s="2">
        <f t="shared" si="775"/>
        <v>306.1214773581442</v>
      </c>
      <c r="J4109" s="2">
        <f t="shared" si="776"/>
        <v>4.1700059127799998</v>
      </c>
      <c r="K4109" s="4">
        <f t="shared" si="777"/>
        <v>0.87466763925148716</v>
      </c>
      <c r="L4109" s="2">
        <f t="shared" si="778"/>
        <v>127.652837061241</v>
      </c>
      <c r="M4109" s="9">
        <f t="shared" si="779"/>
        <v>-47.430496812343129</v>
      </c>
      <c r="N4109" s="9">
        <f t="shared" si="780"/>
        <v>145.97994801945825</v>
      </c>
      <c r="O4109" s="9">
        <f t="shared" si="781"/>
        <v>65.037214067997922</v>
      </c>
      <c r="P4109" s="9">
        <f t="shared" si="782"/>
        <v>131.51102329788765</v>
      </c>
      <c r="Q4109" s="1">
        <f t="shared" si="783"/>
        <v>20.074620170561051</v>
      </c>
    </row>
    <row r="4110" spans="1:17" x14ac:dyDescent="0.3">
      <c r="A4110">
        <v>4108</v>
      </c>
      <c r="B4110" s="2">
        <v>9.4459381100000002</v>
      </c>
      <c r="C4110" s="2">
        <v>999.65014647999999</v>
      </c>
      <c r="D4110" s="2">
        <v>-5748.9199218800004</v>
      </c>
      <c r="E4110" s="2">
        <v>6012.5297851599998</v>
      </c>
      <c r="F4110" s="2">
        <f t="shared" si="772"/>
        <v>-5830.7968216000008</v>
      </c>
      <c r="G4110" s="2">
        <f t="shared" si="773"/>
        <v>5830.7968216000008</v>
      </c>
      <c r="H4110" s="2">
        <f t="shared" si="774"/>
        <v>-0.58307968216000006</v>
      </c>
      <c r="I4110" s="2">
        <f t="shared" si="775"/>
        <v>306.21562745454895</v>
      </c>
      <c r="J4110" s="2">
        <f t="shared" si="776"/>
        <v>4.1692031783999992</v>
      </c>
      <c r="K4110" s="4">
        <f t="shared" si="777"/>
        <v>0.87486015975881659</v>
      </c>
      <c r="L4110" s="2">
        <f t="shared" si="778"/>
        <v>127.66751672592555</v>
      </c>
      <c r="M4110" s="9">
        <f t="shared" si="779"/>
        <v>76.249875341493748</v>
      </c>
      <c r="N4110" s="9">
        <f t="shared" si="780"/>
        <v>23.439140459143271</v>
      </c>
      <c r="O4110" s="9">
        <f t="shared" si="781"/>
        <v>77.018488931056169</v>
      </c>
      <c r="P4110" s="9">
        <f t="shared" si="782"/>
        <v>110.45362399590522</v>
      </c>
      <c r="Q4110" s="1">
        <f t="shared" si="783"/>
        <v>27.729441912766468</v>
      </c>
    </row>
    <row r="4111" spans="1:17" x14ac:dyDescent="0.3">
      <c r="A4111">
        <v>4109</v>
      </c>
      <c r="B4111" s="2">
        <v>9.4482307399999996</v>
      </c>
      <c r="C4111" s="2">
        <v>999.70190430000002</v>
      </c>
      <c r="D4111" s="2">
        <v>-5749.7294921900002</v>
      </c>
      <c r="E4111" s="2">
        <v>6014.7260742199996</v>
      </c>
      <c r="F4111" s="2">
        <f t="shared" si="772"/>
        <v>-5831.6063919100006</v>
      </c>
      <c r="G4111" s="2">
        <f t="shared" si="773"/>
        <v>5831.6063919100006</v>
      </c>
      <c r="H4111" s="2">
        <f t="shared" si="774"/>
        <v>-0.58316063919100003</v>
      </c>
      <c r="I4111" s="2">
        <f t="shared" si="775"/>
        <v>306.32748353786337</v>
      </c>
      <c r="J4111" s="2">
        <f t="shared" si="776"/>
        <v>4.1683936080899997</v>
      </c>
      <c r="K4111" s="4">
        <f t="shared" si="777"/>
        <v>0.87505435727958314</v>
      </c>
      <c r="L4111" s="2">
        <f t="shared" si="778"/>
        <v>127.68935243615242</v>
      </c>
      <c r="M4111" s="9">
        <f t="shared" si="779"/>
        <v>112.44072602304963</v>
      </c>
      <c r="N4111" s="9">
        <f t="shared" si="780"/>
        <v>10.646035872275334</v>
      </c>
      <c r="O4111" s="9">
        <f t="shared" si="781"/>
        <v>98.266436257858743</v>
      </c>
      <c r="P4111" s="9">
        <f t="shared" si="782"/>
        <v>58.26307913840558</v>
      </c>
      <c r="Q4111" s="1">
        <f t="shared" si="783"/>
        <v>53.053835622365135</v>
      </c>
    </row>
    <row r="4112" spans="1:17" x14ac:dyDescent="0.3">
      <c r="A4112">
        <v>4110</v>
      </c>
      <c r="B4112" s="2">
        <v>9.4505443600000003</v>
      </c>
      <c r="C4112" s="2">
        <v>999.59808350000003</v>
      </c>
      <c r="D4112" s="2">
        <v>-5750.91015625</v>
      </c>
      <c r="E4112" s="2">
        <v>6015.4672851599998</v>
      </c>
      <c r="F4112" s="2">
        <f t="shared" si="772"/>
        <v>-5832.7870559700004</v>
      </c>
      <c r="G4112" s="2">
        <f t="shared" si="773"/>
        <v>5832.7870559700004</v>
      </c>
      <c r="H4112" s="2">
        <f t="shared" si="774"/>
        <v>-0.58327870559700001</v>
      </c>
      <c r="I4112" s="2">
        <f t="shared" si="775"/>
        <v>306.36523310105531</v>
      </c>
      <c r="J4112" s="2">
        <f t="shared" si="776"/>
        <v>4.1672129440299992</v>
      </c>
      <c r="K4112" s="4">
        <f t="shared" si="777"/>
        <v>0.87533763938041509</v>
      </c>
      <c r="L4112" s="2">
        <f t="shared" si="778"/>
        <v>127.66891649794856</v>
      </c>
      <c r="M4112" s="9">
        <f t="shared" si="779"/>
        <v>-72.139885096317784</v>
      </c>
      <c r="N4112" s="9">
        <f t="shared" si="780"/>
        <v>26.05950184253636</v>
      </c>
      <c r="O4112" s="9">
        <f t="shared" si="781"/>
        <v>55.793066223913534</v>
      </c>
      <c r="P4112" s="9">
        <f t="shared" si="782"/>
        <v>59.3179330449791</v>
      </c>
      <c r="Q4112" s="1">
        <f t="shared" si="783"/>
        <v>52.351692405659158</v>
      </c>
    </row>
    <row r="4113" spans="1:17" x14ac:dyDescent="0.3">
      <c r="A4113">
        <v>4111</v>
      </c>
      <c r="B4113" s="2">
        <v>9.4528312700000008</v>
      </c>
      <c r="C4113" s="2">
        <v>999.58105468999997</v>
      </c>
      <c r="D4113" s="2">
        <v>-5752.0634765599998</v>
      </c>
      <c r="E4113" s="2">
        <v>6016.9252929699996</v>
      </c>
      <c r="F4113" s="2">
        <f t="shared" si="772"/>
        <v>-5833.9403762800002</v>
      </c>
      <c r="G4113" s="2">
        <f t="shared" si="773"/>
        <v>5833.9403762800002</v>
      </c>
      <c r="H4113" s="2">
        <f t="shared" si="774"/>
        <v>-0.58339403762800002</v>
      </c>
      <c r="I4113" s="2">
        <f t="shared" si="775"/>
        <v>306.43948882906432</v>
      </c>
      <c r="J4113" s="2">
        <f t="shared" si="776"/>
        <v>4.1660596237199998</v>
      </c>
      <c r="K4113" s="4">
        <f t="shared" si="777"/>
        <v>0.87561443827496377</v>
      </c>
      <c r="L4113" s="2">
        <f t="shared" si="778"/>
        <v>127.66451815241606</v>
      </c>
      <c r="M4113" s="9">
        <f t="shared" si="779"/>
        <v>-15.890040094505807</v>
      </c>
      <c r="N4113" s="9">
        <f t="shared" si="780"/>
        <v>53.387782449297426</v>
      </c>
      <c r="O4113" s="9">
        <f t="shared" si="781"/>
        <v>55.120104732746846</v>
      </c>
      <c r="P4113" s="9">
        <f t="shared" si="782"/>
        <v>66.182691576674614</v>
      </c>
      <c r="Q4113" s="1">
        <f t="shared" si="783"/>
        <v>58.461872391790116</v>
      </c>
    </row>
    <row r="4114" spans="1:17" x14ac:dyDescent="0.3">
      <c r="A4114">
        <v>4112</v>
      </c>
      <c r="B4114" s="2">
        <v>9.4551382099999994</v>
      </c>
      <c r="C4114" s="2">
        <v>999.56970215000001</v>
      </c>
      <c r="D4114" s="2">
        <v>-5753.015625</v>
      </c>
      <c r="E4114" s="2">
        <v>6018.6201171900002</v>
      </c>
      <c r="F4114" s="2">
        <f t="shared" si="772"/>
        <v>-5834.8925247200004</v>
      </c>
      <c r="G4114" s="2">
        <f t="shared" si="773"/>
        <v>5834.8925247200004</v>
      </c>
      <c r="H4114" s="2">
        <f t="shared" si="774"/>
        <v>-0.58348925247200001</v>
      </c>
      <c r="I4114" s="2">
        <f t="shared" si="775"/>
        <v>306.5258055177955</v>
      </c>
      <c r="J4114" s="2">
        <f t="shared" si="776"/>
        <v>4.1651074752799992</v>
      </c>
      <c r="K4114" s="4">
        <f t="shared" si="777"/>
        <v>0.87584301331921188</v>
      </c>
      <c r="L4114" s="2">
        <f t="shared" si="778"/>
        <v>127.67129239283932</v>
      </c>
      <c r="M4114" s="9">
        <f t="shared" si="779"/>
        <v>29.636833038961981</v>
      </c>
      <c r="N4114" s="9">
        <f t="shared" si="780"/>
        <v>62.560401724637543</v>
      </c>
      <c r="O4114" s="9">
        <f t="shared" si="781"/>
        <v>42.33130474145657</v>
      </c>
      <c r="P4114" s="9">
        <f t="shared" si="782"/>
        <v>77.560278067170401</v>
      </c>
      <c r="Q4114" s="1">
        <f t="shared" si="783"/>
        <v>62.902420631786498</v>
      </c>
    </row>
    <row r="4115" spans="1:17" x14ac:dyDescent="0.3">
      <c r="A4115">
        <v>4113</v>
      </c>
      <c r="B4115" s="2">
        <v>9.4574403799999995</v>
      </c>
      <c r="C4115" s="2">
        <v>999.64825439000003</v>
      </c>
      <c r="D4115" s="2">
        <v>-5753.55859375</v>
      </c>
      <c r="E4115" s="2">
        <v>6020.7133789099998</v>
      </c>
      <c r="F4115" s="2">
        <f t="shared" si="772"/>
        <v>-5835.4354934700004</v>
      </c>
      <c r="G4115" s="2">
        <f t="shared" si="773"/>
        <v>5835.4354934700004</v>
      </c>
      <c r="H4115" s="2">
        <f t="shared" si="774"/>
        <v>-0.58354354934700003</v>
      </c>
      <c r="I4115" s="2">
        <f t="shared" si="775"/>
        <v>306.63241446177085</v>
      </c>
      <c r="J4115" s="2">
        <f t="shared" si="776"/>
        <v>4.1645645065299997</v>
      </c>
      <c r="K4115" s="4">
        <f t="shared" si="777"/>
        <v>0.87597338309894734</v>
      </c>
      <c r="L4115" s="2">
        <f t="shared" si="778"/>
        <v>127.69904698190871</v>
      </c>
      <c r="M4115" s="9">
        <f t="shared" si="779"/>
        <v>212.89127837529912</v>
      </c>
      <c r="N4115" s="9">
        <f t="shared" si="780"/>
        <v>85.392144627767806</v>
      </c>
      <c r="O4115" s="9">
        <f t="shared" si="781"/>
        <v>36.538318877214564</v>
      </c>
      <c r="P4115" s="9">
        <f t="shared" si="782"/>
        <v>41.117894248689339</v>
      </c>
      <c r="Q4115" s="1">
        <f t="shared" si="783"/>
        <v>130.99927501353909</v>
      </c>
    </row>
    <row r="4116" spans="1:17" x14ac:dyDescent="0.3">
      <c r="A4116">
        <v>4114</v>
      </c>
      <c r="B4116" s="2">
        <v>9.45974541</v>
      </c>
      <c r="C4116" s="2">
        <v>999.71801758000004</v>
      </c>
      <c r="D4116" s="2">
        <v>-5754.2871093800004</v>
      </c>
      <c r="E4116" s="2">
        <v>6023.0727539099998</v>
      </c>
      <c r="F4116" s="2">
        <f t="shared" si="772"/>
        <v>-5836.1640091000008</v>
      </c>
      <c r="G4116" s="2">
        <f t="shared" si="773"/>
        <v>5836.1640091000008</v>
      </c>
      <c r="H4116" s="2">
        <f t="shared" si="774"/>
        <v>-0.58361640091000011</v>
      </c>
      <c r="I4116" s="2">
        <f t="shared" si="775"/>
        <v>306.75257644380525</v>
      </c>
      <c r="J4116" s="2">
        <f t="shared" si="776"/>
        <v>4.1638359908999991</v>
      </c>
      <c r="K4116" s="4">
        <f t="shared" si="777"/>
        <v>0.87614833040895801</v>
      </c>
      <c r="L4116" s="2">
        <f t="shared" si="778"/>
        <v>127.72674180980195</v>
      </c>
      <c r="M4116" s="9">
        <f t="shared" si="779"/>
        <v>158.30382239975015</v>
      </c>
      <c r="N4116" s="9">
        <f t="shared" si="780"/>
        <v>56.064213299877864</v>
      </c>
      <c r="O4116" s="9">
        <f t="shared" si="781"/>
        <v>26.797875679861363</v>
      </c>
      <c r="P4116" s="9">
        <f t="shared" si="782"/>
        <v>62.769288835663765</v>
      </c>
      <c r="Q4116" s="1">
        <f t="shared" si="783"/>
        <v>137.59684750897873</v>
      </c>
    </row>
    <row r="4117" spans="1:17" x14ac:dyDescent="0.3">
      <c r="A4117">
        <v>4115</v>
      </c>
      <c r="B4117" s="2">
        <v>9.4620418500000003</v>
      </c>
      <c r="C4117" s="2">
        <v>999.69525146000001</v>
      </c>
      <c r="D4117" s="2">
        <v>-5755.23046875</v>
      </c>
      <c r="E4117" s="2">
        <v>6024.88671875</v>
      </c>
      <c r="F4117" s="2">
        <f t="shared" si="772"/>
        <v>-5837.1073684700004</v>
      </c>
      <c r="G4117" s="2">
        <f t="shared" si="773"/>
        <v>5837.1073684700004</v>
      </c>
      <c r="H4117" s="2">
        <f t="shared" si="774"/>
        <v>-0.58371073684700003</v>
      </c>
      <c r="I4117" s="2">
        <f t="shared" si="775"/>
        <v>306.8449609144871</v>
      </c>
      <c r="J4117" s="2">
        <f t="shared" si="776"/>
        <v>4.1628926315299992</v>
      </c>
      <c r="K4117" s="4">
        <f t="shared" si="777"/>
        <v>0.87637491624279784</v>
      </c>
      <c r="L4117" s="2">
        <f t="shared" si="778"/>
        <v>127.7362626813029</v>
      </c>
      <c r="M4117" s="9">
        <f t="shared" si="779"/>
        <v>42.018829419333656</v>
      </c>
      <c r="N4117" s="9">
        <f t="shared" si="780"/>
        <v>54.959447204748606</v>
      </c>
      <c r="O4117" s="9">
        <f t="shared" si="781"/>
        <v>56.182701778509177</v>
      </c>
      <c r="P4117" s="9">
        <f t="shared" si="782"/>
        <v>107.54371268952286</v>
      </c>
      <c r="Q4117" s="1">
        <f t="shared" si="783"/>
        <v>122.01739828588616</v>
      </c>
    </row>
    <row r="4118" spans="1:17" x14ac:dyDescent="0.3">
      <c r="A4118">
        <v>4116</v>
      </c>
      <c r="B4118" s="2">
        <v>9.4643402099999996</v>
      </c>
      <c r="C4118" s="2">
        <v>999.57666015999996</v>
      </c>
      <c r="D4118" s="2">
        <v>-5757.0498046900002</v>
      </c>
      <c r="E4118" s="2">
        <v>6024.1684570300004</v>
      </c>
      <c r="F4118" s="2">
        <f t="shared" si="772"/>
        <v>-5838.9267044100006</v>
      </c>
      <c r="G4118" s="2">
        <f t="shared" si="773"/>
        <v>5838.9267044100006</v>
      </c>
      <c r="H4118" s="2">
        <f t="shared" si="774"/>
        <v>-0.58389267044100002</v>
      </c>
      <c r="I4118" s="2">
        <f t="shared" si="775"/>
        <v>306.8083801454722</v>
      </c>
      <c r="J4118" s="2">
        <f t="shared" si="776"/>
        <v>4.1610732955899996</v>
      </c>
      <c r="K4118" s="4">
        <f t="shared" si="777"/>
        <v>0.87681204825052106</v>
      </c>
      <c r="L4118" s="2">
        <f t="shared" si="778"/>
        <v>127.66521574865494</v>
      </c>
      <c r="M4118" s="9">
        <f t="shared" si="779"/>
        <v>-162.52969673395557</v>
      </c>
      <c r="N4118" s="9">
        <f t="shared" si="780"/>
        <v>17.336538979062944</v>
      </c>
      <c r="O4118" s="9">
        <f t="shared" si="781"/>
        <v>57.273639058792163</v>
      </c>
      <c r="P4118" s="9">
        <f t="shared" si="782"/>
        <v>142.97060155026577</v>
      </c>
      <c r="Q4118" s="1">
        <f t="shared" si="783"/>
        <v>99.296051189599154</v>
      </c>
    </row>
    <row r="4119" spans="1:17" x14ac:dyDescent="0.3">
      <c r="A4119">
        <v>4117</v>
      </c>
      <c r="B4119" s="2">
        <v>9.4666452400000001</v>
      </c>
      <c r="C4119" s="2">
        <v>999.58367920000001</v>
      </c>
      <c r="D4119" s="2">
        <v>-5758.1708984400002</v>
      </c>
      <c r="E4119" s="2">
        <v>6026.0986328099998</v>
      </c>
      <c r="F4119" s="2">
        <f t="shared" si="772"/>
        <v>-5840.0477981600006</v>
      </c>
      <c r="G4119" s="2">
        <f t="shared" si="773"/>
        <v>5840.0477981600006</v>
      </c>
      <c r="H4119" s="2">
        <f t="shared" si="774"/>
        <v>-0.58400477981600007</v>
      </c>
      <c r="I4119" s="2">
        <f t="shared" si="775"/>
        <v>306.90668319072762</v>
      </c>
      <c r="J4119" s="2">
        <f t="shared" si="776"/>
        <v>4.1599522018399995</v>
      </c>
      <c r="K4119" s="4">
        <f t="shared" si="777"/>
        <v>0.87708150872919144</v>
      </c>
      <c r="L4119" s="2">
        <f t="shared" si="778"/>
        <v>127.67171324986784</v>
      </c>
      <c r="M4119" s="9">
        <f t="shared" si="779"/>
        <v>24.113002563315742</v>
      </c>
      <c r="N4119" s="9">
        <f t="shared" si="780"/>
        <v>24.140484457415443</v>
      </c>
      <c r="O4119" s="9">
        <f t="shared" si="781"/>
        <v>95.408035570513064</v>
      </c>
      <c r="P4119" s="9">
        <f t="shared" si="782"/>
        <v>130.09091170582411</v>
      </c>
      <c r="Q4119" s="1">
        <f t="shared" si="783"/>
        <v>100.19237236896937</v>
      </c>
    </row>
    <row r="4120" spans="1:17" x14ac:dyDescent="0.3">
      <c r="A4120">
        <v>4118</v>
      </c>
      <c r="B4120" s="2">
        <v>9.4689359700000004</v>
      </c>
      <c r="C4120" s="2">
        <v>999.60571288999995</v>
      </c>
      <c r="D4120" s="2">
        <v>-5759.1933593800004</v>
      </c>
      <c r="E4120" s="2">
        <v>6027.8676757800004</v>
      </c>
      <c r="F4120" s="2">
        <f t="shared" si="772"/>
        <v>-5841.0702591000008</v>
      </c>
      <c r="G4120" s="2">
        <f t="shared" si="773"/>
        <v>5841.0702591000008</v>
      </c>
      <c r="H4120" s="2">
        <f t="shared" si="774"/>
        <v>-0.58410702591000008</v>
      </c>
      <c r="I4120" s="2">
        <f t="shared" si="775"/>
        <v>306.99677980935724</v>
      </c>
      <c r="J4120" s="2">
        <f t="shared" si="776"/>
        <v>4.1589297408999988</v>
      </c>
      <c r="K4120" s="4">
        <f t="shared" si="777"/>
        <v>0.87732732564357663</v>
      </c>
      <c r="L4120" s="2">
        <f t="shared" si="778"/>
        <v>127.67780379096639</v>
      </c>
      <c r="M4120" s="9">
        <f t="shared" si="779"/>
        <v>24.776737246870731</v>
      </c>
      <c r="N4120" s="9">
        <f t="shared" si="780"/>
        <v>14.522397659156933</v>
      </c>
      <c r="O4120" s="9">
        <f t="shared" si="781"/>
        <v>141.10743363942913</v>
      </c>
      <c r="P4120" s="9">
        <f t="shared" si="782"/>
        <v>161.89100372070149</v>
      </c>
      <c r="Q4120" s="1">
        <f t="shared" si="783"/>
        <v>104.98518873957175</v>
      </c>
    </row>
    <row r="4121" spans="1:17" x14ac:dyDescent="0.3">
      <c r="A4121">
        <v>4119</v>
      </c>
      <c r="B4121" s="2">
        <v>9.4712400399999996</v>
      </c>
      <c r="C4121" s="2">
        <v>999.65502930000002</v>
      </c>
      <c r="D4121" s="2">
        <v>-5759.7832031300004</v>
      </c>
      <c r="E4121" s="2">
        <v>6030.0107421900002</v>
      </c>
      <c r="F4121" s="2">
        <f t="shared" si="772"/>
        <v>-5841.6601028500008</v>
      </c>
      <c r="G4121" s="2">
        <f t="shared" si="773"/>
        <v>5841.6601028500008</v>
      </c>
      <c r="H4121" s="2">
        <f t="shared" si="774"/>
        <v>-0.58416601028500004</v>
      </c>
      <c r="I4121" s="2">
        <f t="shared" si="775"/>
        <v>307.10592528536546</v>
      </c>
      <c r="J4121" s="2">
        <f t="shared" si="776"/>
        <v>4.1583398971499994</v>
      </c>
      <c r="K4121" s="4">
        <f t="shared" si="777"/>
        <v>0.87746916155287302</v>
      </c>
      <c r="L4121" s="2">
        <f t="shared" si="778"/>
        <v>127.70508217653018</v>
      </c>
      <c r="M4121" s="9">
        <f t="shared" si="779"/>
        <v>192.32354979151265</v>
      </c>
      <c r="N4121" s="9">
        <f t="shared" si="780"/>
        <v>121.59761733483808</v>
      </c>
      <c r="O4121" s="9">
        <f t="shared" si="781"/>
        <v>191.0351431786388</v>
      </c>
      <c r="P4121" s="9">
        <f t="shared" si="782"/>
        <v>158.18670559867437</v>
      </c>
      <c r="Q4121" s="1">
        <f t="shared" si="783"/>
        <v>104.35645605223328</v>
      </c>
    </row>
    <row r="4122" spans="1:17" x14ac:dyDescent="0.3">
      <c r="A4122">
        <v>4120</v>
      </c>
      <c r="B4122" s="2">
        <v>9.4735345800000008</v>
      </c>
      <c r="C4122" s="2">
        <v>999.63592529000005</v>
      </c>
      <c r="D4122" s="2">
        <v>-5760.8173828099998</v>
      </c>
      <c r="E4122" s="2">
        <v>6031.4394531300004</v>
      </c>
      <c r="F4122" s="2">
        <f t="shared" si="772"/>
        <v>-5842.6942825300002</v>
      </c>
      <c r="G4122" s="2">
        <f t="shared" si="773"/>
        <v>5842.6942825300002</v>
      </c>
      <c r="H4122" s="2">
        <f t="shared" si="774"/>
        <v>-0.58426942825299999</v>
      </c>
      <c r="I4122" s="2">
        <f t="shared" si="775"/>
        <v>307.17868893603759</v>
      </c>
      <c r="J4122" s="2">
        <f t="shared" si="776"/>
        <v>4.1573057174699999</v>
      </c>
      <c r="K4122" s="4">
        <f t="shared" si="777"/>
        <v>0.87771789261556132</v>
      </c>
      <c r="L4122" s="2">
        <f t="shared" si="778"/>
        <v>127.70357197987278</v>
      </c>
      <c r="M4122" s="9">
        <f t="shared" si="779"/>
        <v>-6.0716045719588898</v>
      </c>
      <c r="N4122" s="9">
        <f t="shared" si="780"/>
        <v>241.61218902128363</v>
      </c>
      <c r="O4122" s="9">
        <f t="shared" si="781"/>
        <v>177.39364861609337</v>
      </c>
      <c r="P4122" s="9">
        <f t="shared" si="782"/>
        <v>152.61544723878814</v>
      </c>
      <c r="Q4122" s="1">
        <f t="shared" si="783"/>
        <v>92.559930595345236</v>
      </c>
    </row>
    <row r="4123" spans="1:17" x14ac:dyDescent="0.3">
      <c r="A4123">
        <v>4121</v>
      </c>
      <c r="B4123" s="2">
        <v>9.4758358000000005</v>
      </c>
      <c r="C4123" s="2">
        <v>999.72729491999996</v>
      </c>
      <c r="D4123" s="2">
        <v>-5761.3237304699996</v>
      </c>
      <c r="E4123" s="2">
        <v>6034.3193359400002</v>
      </c>
      <c r="F4123" s="2">
        <f t="shared" si="772"/>
        <v>-5843.2006301900001</v>
      </c>
      <c r="G4123" s="2">
        <f t="shared" si="773"/>
        <v>5843.2006301900001</v>
      </c>
      <c r="H4123" s="2">
        <f t="shared" si="774"/>
        <v>-0.58432006301899997</v>
      </c>
      <c r="I4123" s="2">
        <f t="shared" si="775"/>
        <v>307.32536016315339</v>
      </c>
      <c r="J4123" s="2">
        <f t="shared" si="776"/>
        <v>4.1567993698099999</v>
      </c>
      <c r="K4123" s="4">
        <f t="shared" si="777"/>
        <v>0.87783969710451348</v>
      </c>
      <c r="L4123" s="2">
        <f t="shared" si="778"/>
        <v>127.74898634528273</v>
      </c>
      <c r="M4123" s="9">
        <f t="shared" si="779"/>
        <v>372.84640164445017</v>
      </c>
      <c r="N4123" s="9">
        <f t="shared" si="780"/>
        <v>358.18748322243692</v>
      </c>
      <c r="O4123" s="9">
        <f t="shared" si="781"/>
        <v>240.43711437840432</v>
      </c>
      <c r="P4123" s="9">
        <f t="shared" si="782"/>
        <v>145.06313671278789</v>
      </c>
      <c r="Q4123" s="1">
        <f t="shared" si="783"/>
        <v>85.642244577122526</v>
      </c>
    </row>
    <row r="4124" spans="1:17" x14ac:dyDescent="0.3">
      <c r="A4124">
        <v>4122</v>
      </c>
      <c r="B4124" s="2">
        <v>9.4781398800000005</v>
      </c>
      <c r="C4124" s="2">
        <v>999.80548095999995</v>
      </c>
      <c r="D4124" s="2">
        <v>-5761.6611328099998</v>
      </c>
      <c r="E4124" s="2">
        <v>6037.2026367199996</v>
      </c>
      <c r="F4124" s="2">
        <f t="shared" si="772"/>
        <v>-5843.5380325300002</v>
      </c>
      <c r="G4124" s="2">
        <f t="shared" si="773"/>
        <v>5843.5380325300002</v>
      </c>
      <c r="H4124" s="2">
        <f t="shared" si="774"/>
        <v>-0.58435380325300001</v>
      </c>
      <c r="I4124" s="2">
        <f t="shared" si="775"/>
        <v>307.47220546605183</v>
      </c>
      <c r="J4124" s="2">
        <f t="shared" si="776"/>
        <v>4.1564619674699994</v>
      </c>
      <c r="K4124" s="4">
        <f t="shared" si="777"/>
        <v>0.87792086918042855</v>
      </c>
      <c r="L4124" s="2">
        <f t="shared" si="778"/>
        <v>127.79965280737657</v>
      </c>
      <c r="M4124" s="9">
        <f t="shared" si="779"/>
        <v>624.18586099554341</v>
      </c>
      <c r="N4124" s="9">
        <f t="shared" si="780"/>
        <v>303.57184893541933</v>
      </c>
      <c r="O4124" s="9">
        <f t="shared" si="781"/>
        <v>229.81850165749003</v>
      </c>
      <c r="P4124" s="9">
        <f t="shared" si="782"/>
        <v>128.24793465143028</v>
      </c>
      <c r="Q4124" s="1">
        <f t="shared" si="783"/>
        <v>90.302398332722532</v>
      </c>
    </row>
    <row r="4125" spans="1:17" x14ac:dyDescent="0.3">
      <c r="A4125">
        <v>4123</v>
      </c>
      <c r="B4125" s="2">
        <v>9.4804334600000004</v>
      </c>
      <c r="C4125" s="2">
        <v>999.89196776999995</v>
      </c>
      <c r="D4125" s="2">
        <v>-5761.9775390599998</v>
      </c>
      <c r="E4125" s="2">
        <v>6039.84765625</v>
      </c>
      <c r="F4125" s="2">
        <f t="shared" si="772"/>
        <v>-5843.8544387800002</v>
      </c>
      <c r="G4125" s="2">
        <f t="shared" si="773"/>
        <v>5843.8544387800002</v>
      </c>
      <c r="H4125" s="2">
        <f t="shared" si="774"/>
        <v>-0.58438544387800007</v>
      </c>
      <c r="I4125" s="2">
        <f t="shared" si="775"/>
        <v>307.60691520453958</v>
      </c>
      <c r="J4125" s="2">
        <f t="shared" si="776"/>
        <v>4.1561455612199998</v>
      </c>
      <c r="K4125" s="4">
        <f t="shared" si="777"/>
        <v>0.87799699601525405</v>
      </c>
      <c r="L4125" s="2">
        <f t="shared" si="778"/>
        <v>127.84591152279241</v>
      </c>
      <c r="M4125" s="9">
        <f t="shared" si="779"/>
        <v>607.65320825263746</v>
      </c>
      <c r="N4125" s="9">
        <f t="shared" si="780"/>
        <v>385.75846887517974</v>
      </c>
      <c r="O4125" s="9">
        <f t="shared" si="781"/>
        <v>221.07308170124537</v>
      </c>
      <c r="P4125" s="9">
        <f t="shared" si="782"/>
        <v>122.87397337922248</v>
      </c>
      <c r="Q4125" s="1">
        <f t="shared" si="783"/>
        <v>84.229464917594314</v>
      </c>
    </row>
    <row r="4126" spans="1:17" x14ac:dyDescent="0.3">
      <c r="A4126">
        <v>4124</v>
      </c>
      <c r="B4126" s="2">
        <v>9.4827375400000005</v>
      </c>
      <c r="C4126" s="2">
        <v>999.79388428000004</v>
      </c>
      <c r="D4126" s="2">
        <v>-5763.4707031300004</v>
      </c>
      <c r="E4126" s="2">
        <v>6040.6469726599998</v>
      </c>
      <c r="F4126" s="2">
        <f t="shared" si="772"/>
        <v>-5845.3476028500008</v>
      </c>
      <c r="G4126" s="2">
        <f t="shared" si="773"/>
        <v>5845.3476028500008</v>
      </c>
      <c r="H4126" s="2">
        <f t="shared" si="774"/>
        <v>-0.58453476028500007</v>
      </c>
      <c r="I4126" s="2">
        <f t="shared" si="775"/>
        <v>307.6476240550183</v>
      </c>
      <c r="J4126" s="2">
        <f t="shared" si="776"/>
        <v>4.1546523971499996</v>
      </c>
      <c r="K4126" s="4">
        <f t="shared" si="777"/>
        <v>0.87835632711523892</v>
      </c>
      <c r="L4126" s="2">
        <f t="shared" si="778"/>
        <v>127.81689387576836</v>
      </c>
      <c r="M4126" s="9">
        <f t="shared" si="779"/>
        <v>-80.754621643575646</v>
      </c>
      <c r="N4126" s="9">
        <f t="shared" si="780"/>
        <v>296.89828616130711</v>
      </c>
      <c r="O4126" s="9">
        <f t="shared" si="781"/>
        <v>210.77120066722122</v>
      </c>
      <c r="P4126" s="9">
        <f t="shared" si="782"/>
        <v>135.99485370591611</v>
      </c>
      <c r="Q4126" s="1">
        <f t="shared" si="783"/>
        <v>89.099445009347946</v>
      </c>
    </row>
    <row r="4127" spans="1:17" x14ac:dyDescent="0.3">
      <c r="A4127">
        <v>4125</v>
      </c>
      <c r="B4127" s="2">
        <v>9.4850311299999994</v>
      </c>
      <c r="C4127" s="2">
        <v>999.86712646000001</v>
      </c>
      <c r="D4127" s="2">
        <v>-5763.9165039099998</v>
      </c>
      <c r="E4127" s="2">
        <v>6043.3486328099998</v>
      </c>
      <c r="F4127" s="2">
        <f t="shared" si="772"/>
        <v>-5845.7934036300003</v>
      </c>
      <c r="G4127" s="2">
        <f t="shared" si="773"/>
        <v>5845.7934036300003</v>
      </c>
      <c r="H4127" s="2">
        <f t="shared" si="774"/>
        <v>-0.58457934036300008</v>
      </c>
      <c r="I4127" s="2">
        <f t="shared" si="775"/>
        <v>307.78521847659488</v>
      </c>
      <c r="J4127" s="2">
        <f t="shared" si="776"/>
        <v>4.1542065963699999</v>
      </c>
      <c r="K4127" s="4">
        <f t="shared" si="777"/>
        <v>0.87846363445569919</v>
      </c>
      <c r="L4127" s="2">
        <f t="shared" si="778"/>
        <v>127.86033848606519</v>
      </c>
      <c r="M4127" s="9">
        <f t="shared" si="779"/>
        <v>404.8614951268429</v>
      </c>
      <c r="N4127" s="9">
        <f t="shared" si="780"/>
        <v>161.27470549033222</v>
      </c>
      <c r="O4127" s="9">
        <f t="shared" si="781"/>
        <v>201.00980022848182</v>
      </c>
      <c r="P4127" s="9">
        <f t="shared" si="782"/>
        <v>138.44045580295551</v>
      </c>
      <c r="Q4127" s="1">
        <f t="shared" si="783"/>
        <v>86.693732881793778</v>
      </c>
    </row>
    <row r="4128" spans="1:17" x14ac:dyDescent="0.3">
      <c r="A4128">
        <v>4126</v>
      </c>
      <c r="B4128" s="2">
        <v>9.4873380699999998</v>
      </c>
      <c r="C4128" s="2">
        <v>999.76037598000005</v>
      </c>
      <c r="D4128" s="2">
        <v>-5765.2211914099998</v>
      </c>
      <c r="E4128" s="2">
        <v>6044.1860351599998</v>
      </c>
      <c r="F4128" s="2">
        <f t="shared" si="772"/>
        <v>-5847.0980911300003</v>
      </c>
      <c r="G4128" s="2">
        <f t="shared" si="773"/>
        <v>5847.0980911300003</v>
      </c>
      <c r="H4128" s="2">
        <f t="shared" si="774"/>
        <v>-0.58470980911300008</v>
      </c>
      <c r="I4128" s="2">
        <f t="shared" si="775"/>
        <v>307.82786702806987</v>
      </c>
      <c r="J4128" s="2">
        <f t="shared" si="776"/>
        <v>4.1529019088699997</v>
      </c>
      <c r="K4128" s="4">
        <f t="shared" si="777"/>
        <v>0.87877774796701413</v>
      </c>
      <c r="L4128" s="2">
        <f t="shared" si="778"/>
        <v>127.83789365842516</v>
      </c>
      <c r="M4128" s="9">
        <f t="shared" si="779"/>
        <v>-71.454511924912637</v>
      </c>
      <c r="N4128" s="9">
        <f t="shared" si="780"/>
        <v>59.665387936863738</v>
      </c>
      <c r="O4128" s="9">
        <f t="shared" si="781"/>
        <v>155.29457897201135</v>
      </c>
      <c r="P4128" s="9">
        <f t="shared" si="782"/>
        <v>137.01710695324812</v>
      </c>
      <c r="Q4128" s="1">
        <f t="shared" si="783"/>
        <v>101.55923546746109</v>
      </c>
    </row>
    <row r="4129" spans="1:17" x14ac:dyDescent="0.3">
      <c r="A4129">
        <v>4127</v>
      </c>
      <c r="B4129" s="2">
        <v>9.4896373700000005</v>
      </c>
      <c r="C4129" s="2">
        <v>999.70617675999995</v>
      </c>
      <c r="D4129" s="2">
        <v>-5766.45703125</v>
      </c>
      <c r="E4129" s="2">
        <v>6045.2260742199996</v>
      </c>
      <c r="F4129" s="2">
        <f t="shared" si="772"/>
        <v>-5848.3339309700004</v>
      </c>
      <c r="G4129" s="2">
        <f t="shared" si="773"/>
        <v>5848.3339309700004</v>
      </c>
      <c r="H4129" s="2">
        <f t="shared" si="774"/>
        <v>-0.584833393097</v>
      </c>
      <c r="I4129" s="2">
        <f t="shared" si="775"/>
        <v>307.88083578244027</v>
      </c>
      <c r="J4129" s="2">
        <f t="shared" si="776"/>
        <v>4.1516660690299991</v>
      </c>
      <c r="K4129" s="4">
        <f t="shared" si="777"/>
        <v>0.87907537689904591</v>
      </c>
      <c r="L4129" s="2">
        <f t="shared" si="778"/>
        <v>127.82184192225546</v>
      </c>
      <c r="M4129" s="9">
        <f t="shared" si="779"/>
        <v>-53.932042359330929</v>
      </c>
      <c r="N4129" s="9">
        <f t="shared" si="780"/>
        <v>57.031470561456125</v>
      </c>
      <c r="O4129" s="9">
        <f t="shared" si="781"/>
        <v>89.749873102111934</v>
      </c>
      <c r="P4129" s="9">
        <f t="shared" si="782"/>
        <v>137.42653126418085</v>
      </c>
      <c r="Q4129" s="1">
        <f t="shared" si="783"/>
        <v>100.02288882616155</v>
      </c>
    </row>
    <row r="4130" spans="1:17" x14ac:dyDescent="0.3">
      <c r="A4130">
        <v>4128</v>
      </c>
      <c r="B4130" s="2">
        <v>9.4919319200000007</v>
      </c>
      <c r="C4130" s="2">
        <v>999.73925781000003</v>
      </c>
      <c r="D4130" s="2">
        <v>-5767.1894531300004</v>
      </c>
      <c r="E4130" s="2">
        <v>6047.1240234400002</v>
      </c>
      <c r="F4130" s="2">
        <f t="shared" si="772"/>
        <v>-5849.0663528500008</v>
      </c>
      <c r="G4130" s="2">
        <f t="shared" si="773"/>
        <v>5849.0663528500008</v>
      </c>
      <c r="H4130" s="2">
        <f t="shared" si="774"/>
        <v>-0.58490663528500009</v>
      </c>
      <c r="I4130" s="2">
        <f t="shared" si="775"/>
        <v>307.97749754247246</v>
      </c>
      <c r="J4130" s="2">
        <f t="shared" si="776"/>
        <v>4.1509336471499996</v>
      </c>
      <c r="K4130" s="4">
        <f t="shared" si="777"/>
        <v>0.87925180883770049</v>
      </c>
      <c r="L4130" s="2">
        <f t="shared" si="778"/>
        <v>127.83941571141051</v>
      </c>
      <c r="M4130" s="9">
        <f t="shared" si="779"/>
        <v>99.606620485295025</v>
      </c>
      <c r="N4130" s="9">
        <f t="shared" si="780"/>
        <v>-31.658946396669212</v>
      </c>
      <c r="O4130" s="9">
        <f t="shared" si="781"/>
        <v>28.988075965030745</v>
      </c>
      <c r="P4130" s="9">
        <f t="shared" si="782"/>
        <v>127.66214412306981</v>
      </c>
      <c r="Q4130" s="1">
        <f t="shared" si="783"/>
        <v>156.69733275783267</v>
      </c>
    </row>
    <row r="4131" spans="1:17" x14ac:dyDescent="0.3">
      <c r="A4131">
        <v>4129</v>
      </c>
      <c r="B4131" s="2">
        <v>9.49423599</v>
      </c>
      <c r="C4131" s="2">
        <v>999.67517090000001</v>
      </c>
      <c r="D4131" s="2">
        <v>-5768.5932617199996</v>
      </c>
      <c r="E4131" s="2">
        <v>6047.6665039099998</v>
      </c>
      <c r="F4131" s="2">
        <f t="shared" si="772"/>
        <v>-5850.4701614400001</v>
      </c>
      <c r="G4131" s="2">
        <f t="shared" si="773"/>
        <v>5850.4701614400001</v>
      </c>
      <c r="H4131" s="2">
        <f t="shared" si="774"/>
        <v>-0.58504701614400001</v>
      </c>
      <c r="I4131" s="2">
        <f t="shared" si="775"/>
        <v>308.00512584593844</v>
      </c>
      <c r="J4131" s="2">
        <f t="shared" si="776"/>
        <v>4.1495298385600003</v>
      </c>
      <c r="K4131" s="4">
        <f t="shared" si="777"/>
        <v>0.87959005708270521</v>
      </c>
      <c r="L4131" s="2">
        <f t="shared" si="778"/>
        <v>127.80764601271495</v>
      </c>
      <c r="M4131" s="9">
        <f t="shared" si="779"/>
        <v>-93.924208520613718</v>
      </c>
      <c r="N4131" s="9">
        <f t="shared" si="780"/>
        <v>-10.511342378396922</v>
      </c>
      <c r="O4131" s="9">
        <f t="shared" si="781"/>
        <v>38.341534425568049</v>
      </c>
      <c r="P4131" s="9">
        <f t="shared" si="782"/>
        <v>108.65331482011025</v>
      </c>
      <c r="Q4131" s="1">
        <f t="shared" si="783"/>
        <v>153.80100403867553</v>
      </c>
    </row>
    <row r="4132" spans="1:17" x14ac:dyDescent="0.3">
      <c r="A4132">
        <v>4130</v>
      </c>
      <c r="B4132" s="2">
        <v>9.4965324399999993</v>
      </c>
      <c r="C4132" s="2">
        <v>999.64935303000004</v>
      </c>
      <c r="D4132" s="2">
        <v>-5769.8955078099998</v>
      </c>
      <c r="E4132" s="2">
        <v>6048.9916992199996</v>
      </c>
      <c r="F4132" s="2">
        <f t="shared" si="772"/>
        <v>-5851.7724075300002</v>
      </c>
      <c r="G4132" s="2">
        <f t="shared" si="773"/>
        <v>5851.7724075300002</v>
      </c>
      <c r="H4132" s="2">
        <f t="shared" si="774"/>
        <v>-0.58517724075300004</v>
      </c>
      <c r="I4132" s="2">
        <f t="shared" si="775"/>
        <v>308.072617488866</v>
      </c>
      <c r="J4132" s="2">
        <f t="shared" si="776"/>
        <v>4.1482275924699996</v>
      </c>
      <c r="K4132" s="4">
        <f t="shared" si="777"/>
        <v>0.87990393613051221</v>
      </c>
      <c r="L4132" s="2">
        <f t="shared" si="778"/>
        <v>127.79553323517698</v>
      </c>
      <c r="M4132" s="9">
        <f t="shared" si="779"/>
        <v>-38.590589663783781</v>
      </c>
      <c r="N4132" s="9">
        <f t="shared" si="780"/>
        <v>12.434472897250616</v>
      </c>
      <c r="O4132" s="9">
        <f t="shared" si="781"/>
        <v>15.408581017641467</v>
      </c>
      <c r="P4132" s="9">
        <f t="shared" si="782"/>
        <v>60.383244507259057</v>
      </c>
      <c r="Q4132" s="1">
        <f t="shared" si="783"/>
        <v>148.93128386973177</v>
      </c>
    </row>
    <row r="4133" spans="1:17" x14ac:dyDescent="0.3">
      <c r="A4133">
        <v>4131</v>
      </c>
      <c r="B4133" s="2">
        <v>9.4988355599999998</v>
      </c>
      <c r="C4133" s="2">
        <v>999.64947510000002</v>
      </c>
      <c r="D4133" s="2">
        <v>-5770.7636718800004</v>
      </c>
      <c r="E4133" s="2">
        <v>6050.59765625</v>
      </c>
      <c r="F4133" s="2">
        <f t="shared" si="772"/>
        <v>-5852.6405716000008</v>
      </c>
      <c r="G4133" s="2">
        <f t="shared" si="773"/>
        <v>5852.6405716000008</v>
      </c>
      <c r="H4133" s="2">
        <f t="shared" si="774"/>
        <v>-0.58526405716000007</v>
      </c>
      <c r="I4133" s="2">
        <f t="shared" si="775"/>
        <v>308.15440820877569</v>
      </c>
      <c r="J4133" s="2">
        <f t="shared" si="776"/>
        <v>4.1473594283999988</v>
      </c>
      <c r="K4133" s="4">
        <f t="shared" si="777"/>
        <v>0.88011324357819154</v>
      </c>
      <c r="L4133" s="2">
        <f t="shared" si="778"/>
        <v>127.80270902876879</v>
      </c>
      <c r="M4133" s="9">
        <f t="shared" si="779"/>
        <v>34.283508166448797</v>
      </c>
      <c r="N4133" s="9">
        <f t="shared" si="780"/>
        <v>-6.801550299556375</v>
      </c>
      <c r="O4133" s="9">
        <f t="shared" si="781"/>
        <v>6.399369932784591</v>
      </c>
      <c r="P4133" s="9">
        <f t="shared" si="782"/>
        <v>36.784373869343533</v>
      </c>
      <c r="Q4133" s="1">
        <f t="shared" si="783"/>
        <v>186.72555925672143</v>
      </c>
    </row>
    <row r="4134" spans="1:17" x14ac:dyDescent="0.3">
      <c r="A4134">
        <v>4132</v>
      </c>
      <c r="B4134" s="2">
        <v>9.5011377299999999</v>
      </c>
      <c r="C4134" s="2">
        <v>999.68420409999999</v>
      </c>
      <c r="D4134" s="2">
        <v>-5771.7084960900002</v>
      </c>
      <c r="E4134" s="2">
        <v>6052.6323242199996</v>
      </c>
      <c r="F4134" s="2">
        <f t="shared" si="772"/>
        <v>-5853.5853958100006</v>
      </c>
      <c r="G4134" s="2">
        <f t="shared" si="773"/>
        <v>5853.5853958100006</v>
      </c>
      <c r="H4134" s="2">
        <f t="shared" si="774"/>
        <v>-0.58535853958100004</v>
      </c>
      <c r="I4134" s="2">
        <f t="shared" si="775"/>
        <v>308.25803299756808</v>
      </c>
      <c r="J4134" s="2">
        <f t="shared" si="776"/>
        <v>4.1464146041899994</v>
      </c>
      <c r="K4134" s="4">
        <f t="shared" si="777"/>
        <v>0.88034108296961311</v>
      </c>
      <c r="L4134" s="2">
        <f t="shared" si="778"/>
        <v>127.81656098799989</v>
      </c>
      <c r="M4134" s="9">
        <f t="shared" si="779"/>
        <v>60.797034018906757</v>
      </c>
      <c r="N4134" s="9">
        <f t="shared" si="780"/>
        <v>51.676274295667099</v>
      </c>
      <c r="O4134" s="9">
        <f t="shared" si="781"/>
        <v>22.137814872716589</v>
      </c>
      <c r="P4134" s="9">
        <f t="shared" si="782"/>
        <v>32.707646192555991</v>
      </c>
      <c r="Q4134" s="1">
        <f t="shared" si="783"/>
        <v>180.55131579674472</v>
      </c>
    </row>
    <row r="4135" spans="1:17" x14ac:dyDescent="0.3">
      <c r="A4135">
        <v>4133</v>
      </c>
      <c r="B4135" s="2">
        <v>9.5034399000000001</v>
      </c>
      <c r="C4135" s="2">
        <v>999.67272949000005</v>
      </c>
      <c r="D4135" s="2">
        <v>-5772.61328125</v>
      </c>
      <c r="E4135" s="2">
        <v>6053.9887695300004</v>
      </c>
      <c r="F4135" s="2">
        <f t="shared" si="772"/>
        <v>-5854.4901809700004</v>
      </c>
      <c r="G4135" s="2">
        <f t="shared" si="773"/>
        <v>5854.4901809700004</v>
      </c>
      <c r="H4135" s="2">
        <f t="shared" si="774"/>
        <v>-0.58544901809700001</v>
      </c>
      <c r="I4135" s="2">
        <f t="shared" si="775"/>
        <v>308.32711618992664</v>
      </c>
      <c r="J4135" s="2">
        <f t="shared" si="776"/>
        <v>4.1455098190299999</v>
      </c>
      <c r="K4135" s="4">
        <f t="shared" si="777"/>
        <v>0.88055931582302804</v>
      </c>
      <c r="L4135" s="2">
        <f t="shared" si="778"/>
        <v>127.81730876385444</v>
      </c>
      <c r="M4135" s="9">
        <f t="shared" si="779"/>
        <v>3.4265045012600766</v>
      </c>
      <c r="N4135" s="9">
        <f t="shared" si="780"/>
        <v>28.886909890698945</v>
      </c>
      <c r="O4135" s="9">
        <f t="shared" si="781"/>
        <v>-2.5720036452259225E-2</v>
      </c>
      <c r="P4135" s="9">
        <f t="shared" si="782"/>
        <v>33.397515510089562</v>
      </c>
      <c r="Q4135" s="1">
        <f t="shared" si="783"/>
        <v>-91.430749105292435</v>
      </c>
    </row>
    <row r="4136" spans="1:17" x14ac:dyDescent="0.3">
      <c r="A4136">
        <v>4134</v>
      </c>
      <c r="B4136" s="2">
        <v>9.5057439800000001</v>
      </c>
      <c r="C4136" s="2">
        <v>999.71691895000004</v>
      </c>
      <c r="D4136" s="2">
        <v>-5773.3081054699996</v>
      </c>
      <c r="E4136" s="2">
        <v>6056.5795898400002</v>
      </c>
      <c r="F4136" s="2">
        <f t="shared" si="772"/>
        <v>-5855.1850051900001</v>
      </c>
      <c r="G4136" s="2">
        <f t="shared" si="773"/>
        <v>5855.1850051900001</v>
      </c>
      <c r="H4136" s="2">
        <f t="shared" si="774"/>
        <v>-0.58551850051900001</v>
      </c>
      <c r="I4136" s="2">
        <f t="shared" si="775"/>
        <v>308.45906558480641</v>
      </c>
      <c r="J4136" s="2">
        <f t="shared" si="776"/>
        <v>4.1448149948099999</v>
      </c>
      <c r="K4136" s="4">
        <f t="shared" si="777"/>
        <v>0.88072693874184715</v>
      </c>
      <c r="L4136" s="2">
        <f t="shared" si="778"/>
        <v>127.85057603209866</v>
      </c>
      <c r="M4136" s="9">
        <f t="shared" si="779"/>
        <v>198.46491445550362</v>
      </c>
      <c r="N4136" s="9">
        <f t="shared" si="780"/>
        <v>39.573000677420602</v>
      </c>
      <c r="O4136" s="9">
        <f t="shared" si="781"/>
        <v>38.595875208494228</v>
      </c>
      <c r="P4136" s="9">
        <f t="shared" si="782"/>
        <v>37.166668334502084</v>
      </c>
      <c r="Q4136" s="1">
        <f t="shared" si="783"/>
        <v>-100.76745732836299</v>
      </c>
    </row>
    <row r="4137" spans="1:17" x14ac:dyDescent="0.3">
      <c r="A4137">
        <v>4135</v>
      </c>
      <c r="B4137" s="2">
        <v>9.5080356600000009</v>
      </c>
      <c r="C4137" s="2">
        <v>999.41839600000003</v>
      </c>
      <c r="D4137" s="2">
        <v>-5774.8701171900002</v>
      </c>
      <c r="E4137" s="2">
        <v>6056.1381835900002</v>
      </c>
      <c r="F4137" s="2">
        <f t="shared" si="772"/>
        <v>-5856.7470169100006</v>
      </c>
      <c r="G4137" s="2">
        <f t="shared" si="773"/>
        <v>5856.7470169100006</v>
      </c>
      <c r="H4137" s="2">
        <f t="shared" si="774"/>
        <v>-0.58567470169100011</v>
      </c>
      <c r="I4137" s="2">
        <f t="shared" si="775"/>
        <v>308.43658494909465</v>
      </c>
      <c r="J4137" s="2">
        <f t="shared" si="776"/>
        <v>4.1432529830899991</v>
      </c>
      <c r="K4137" s="4">
        <f t="shared" si="777"/>
        <v>0.8811038689848566</v>
      </c>
      <c r="L4137" s="2">
        <f t="shared" si="778"/>
        <v>127.79308006844283</v>
      </c>
      <c r="M4137" s="9">
        <f t="shared" si="779"/>
        <v>-152.53741168862453</v>
      </c>
      <c r="N4137" s="9">
        <f t="shared" si="780"/>
        <v>7.4405551341943212</v>
      </c>
      <c r="O4137" s="9">
        <f t="shared" si="781"/>
        <v>27.116436638315879</v>
      </c>
      <c r="P4137" s="9">
        <f t="shared" si="782"/>
        <v>164.52548131804164</v>
      </c>
      <c r="Q4137" s="1">
        <f t="shared" si="783"/>
        <v>-105.90972769087409</v>
      </c>
    </row>
    <row r="4138" spans="1:17" x14ac:dyDescent="0.3">
      <c r="A4138">
        <v>4136</v>
      </c>
      <c r="B4138" s="2">
        <v>9.5103425999999995</v>
      </c>
      <c r="C4138" s="2">
        <v>999.47821045000001</v>
      </c>
      <c r="D4138" s="2">
        <v>-5775.7280273400002</v>
      </c>
      <c r="E4138" s="2">
        <v>6058.2534179699996</v>
      </c>
      <c r="F4138" s="2">
        <f t="shared" si="772"/>
        <v>-5857.6049270600006</v>
      </c>
      <c r="G4138" s="2">
        <f t="shared" si="773"/>
        <v>5857.6049270600006</v>
      </c>
      <c r="H4138" s="2">
        <f t="shared" si="774"/>
        <v>-0.58576049270600006</v>
      </c>
      <c r="I4138" s="2">
        <f t="shared" si="775"/>
        <v>308.54431295145463</v>
      </c>
      <c r="J4138" s="2">
        <f t="shared" si="776"/>
        <v>4.1423950729399994</v>
      </c>
      <c r="K4138" s="4">
        <f t="shared" si="777"/>
        <v>0.88131095240120849</v>
      </c>
      <c r="L4138" s="2">
        <f t="shared" si="778"/>
        <v>127.81124417537627</v>
      </c>
      <c r="M4138" s="9">
        <f t="shared" si="779"/>
        <v>87.713962100057103</v>
      </c>
      <c r="N4138" s="9">
        <f t="shared" si="780"/>
        <v>57.489283970723235</v>
      </c>
      <c r="O4138" s="9">
        <f t="shared" si="781"/>
        <v>69.441550718693406</v>
      </c>
      <c r="P4138" s="9">
        <f t="shared" si="782"/>
        <v>162.83905925530144</v>
      </c>
      <c r="Q4138" s="1">
        <f t="shared" si="783"/>
        <v>-117.37439746970799</v>
      </c>
    </row>
    <row r="4139" spans="1:17" x14ac:dyDescent="0.3">
      <c r="A4139">
        <v>4137</v>
      </c>
      <c r="B4139" s="2">
        <v>9.5126361799999994</v>
      </c>
      <c r="C4139" s="2">
        <v>999.39715576000003</v>
      </c>
      <c r="D4139" s="2">
        <v>-5777.1240234400002</v>
      </c>
      <c r="E4139" s="2">
        <v>6058.6997070300004</v>
      </c>
      <c r="F4139" s="2">
        <f t="shared" si="772"/>
        <v>-5859.0009231600006</v>
      </c>
      <c r="G4139" s="2">
        <f t="shared" si="773"/>
        <v>5859.0009231600006</v>
      </c>
      <c r="H4139" s="2">
        <f t="shared" si="774"/>
        <v>-0.58590009231600004</v>
      </c>
      <c r="I4139" s="2">
        <f t="shared" si="775"/>
        <v>308.56704226663766</v>
      </c>
      <c r="J4139" s="2">
        <f t="shared" si="776"/>
        <v>4.1409990768399991</v>
      </c>
      <c r="K4139" s="4">
        <f t="shared" si="777"/>
        <v>0.88164801136229953</v>
      </c>
      <c r="L4139" s="2">
        <f t="shared" si="778"/>
        <v>127.77758371693953</v>
      </c>
      <c r="M4139" s="9">
        <f t="shared" si="779"/>
        <v>-99.865193697224655</v>
      </c>
      <c r="N4139" s="9">
        <f t="shared" si="780"/>
        <v>-10.584806279455261</v>
      </c>
      <c r="O4139" s="9">
        <f t="shared" si="781"/>
        <v>61.028855876734347</v>
      </c>
      <c r="P4139" s="9">
        <f t="shared" si="782"/>
        <v>162.48713612467333</v>
      </c>
      <c r="Q4139" s="1">
        <f t="shared" si="783"/>
        <v>-140.57742475391623</v>
      </c>
    </row>
    <row r="4140" spans="1:17" x14ac:dyDescent="0.3">
      <c r="A4140">
        <v>4138</v>
      </c>
      <c r="B4140" s="2">
        <v>9.5149412200000008</v>
      </c>
      <c r="C4140" s="2">
        <v>999.44708251999998</v>
      </c>
      <c r="D4140" s="2">
        <v>-5777.6884765599998</v>
      </c>
      <c r="E4140" s="2">
        <v>6061.1655273400002</v>
      </c>
      <c r="F4140" s="2">
        <f t="shared" si="772"/>
        <v>-5859.5653762800002</v>
      </c>
      <c r="G4140" s="2">
        <f t="shared" si="773"/>
        <v>5859.5653762800002</v>
      </c>
      <c r="H4140" s="2">
        <f t="shared" si="774"/>
        <v>-0.58595653762800004</v>
      </c>
      <c r="I4140" s="2">
        <f t="shared" si="775"/>
        <v>308.69262546379377</v>
      </c>
      <c r="J4140" s="2">
        <f t="shared" si="776"/>
        <v>4.14043462372</v>
      </c>
      <c r="K4140" s="4">
        <f t="shared" si="777"/>
        <v>0.88178432909212334</v>
      </c>
      <c r="L4140" s="2">
        <f t="shared" si="778"/>
        <v>127.81216345573219</v>
      </c>
      <c r="M4140" s="9">
        <f t="shared" si="779"/>
        <v>253.67014868390467</v>
      </c>
      <c r="N4140" s="9">
        <f t="shared" si="780"/>
        <v>102.96458303623895</v>
      </c>
      <c r="O4140" s="9">
        <f t="shared" si="781"/>
        <v>266.92037230923461</v>
      </c>
      <c r="P4140" s="9">
        <f t="shared" si="782"/>
        <v>227.29346140150855</v>
      </c>
      <c r="Q4140" s="1">
        <f t="shared" si="783"/>
        <v>-157.20347238207373</v>
      </c>
    </row>
    <row r="4141" spans="1:17" x14ac:dyDescent="0.3">
      <c r="A4141">
        <v>4139</v>
      </c>
      <c r="B4141" s="2">
        <v>9.5172443399999995</v>
      </c>
      <c r="C4141" s="2">
        <v>999.35919189000003</v>
      </c>
      <c r="D4141" s="2">
        <v>-5779.4384765599998</v>
      </c>
      <c r="E4141" s="2">
        <v>6060.8823242199996</v>
      </c>
      <c r="F4141" s="2">
        <f t="shared" si="772"/>
        <v>-5861.3153762800002</v>
      </c>
      <c r="G4141" s="2">
        <f t="shared" si="773"/>
        <v>5861.3153762800002</v>
      </c>
      <c r="H4141" s="2">
        <f t="shared" si="774"/>
        <v>-0.58613153762800008</v>
      </c>
      <c r="I4141" s="2">
        <f t="shared" si="775"/>
        <v>308.67820204733067</v>
      </c>
      <c r="J4141" s="2">
        <f t="shared" si="776"/>
        <v>4.1386846237199997</v>
      </c>
      <c r="K4141" s="4">
        <f t="shared" si="777"/>
        <v>0.88220707938083409</v>
      </c>
      <c r="L4141" s="2">
        <f t="shared" si="778"/>
        <v>127.75217284908229</v>
      </c>
      <c r="M4141" s="9">
        <f t="shared" si="779"/>
        <v>-141.90553679538891</v>
      </c>
      <c r="N4141" s="9">
        <f t="shared" si="780"/>
        <v>82.438346704482555</v>
      </c>
      <c r="O4141" s="9">
        <f t="shared" si="781"/>
        <v>253.12541398575553</v>
      </c>
      <c r="P4141" s="9">
        <f t="shared" si="782"/>
        <v>214.67855700534471</v>
      </c>
      <c r="Q4141" s="1">
        <f t="shared" si="783"/>
        <v>-144.70212306421922</v>
      </c>
    </row>
    <row r="4142" spans="1:17" x14ac:dyDescent="0.3">
      <c r="A4142">
        <v>4140</v>
      </c>
      <c r="B4142" s="2">
        <v>9.5195455599999992</v>
      </c>
      <c r="C4142" s="2">
        <v>999.47363281000003</v>
      </c>
      <c r="D4142" s="2">
        <v>-5779.8725585900002</v>
      </c>
      <c r="E4142" s="2">
        <v>6063.5844726599998</v>
      </c>
      <c r="F4142" s="2">
        <f t="shared" si="772"/>
        <v>-5861.7494583100006</v>
      </c>
      <c r="G4142" s="2">
        <f t="shared" si="773"/>
        <v>5861.7494583100006</v>
      </c>
      <c r="H4142" s="2">
        <f t="shared" si="774"/>
        <v>-0.58617494583100005</v>
      </c>
      <c r="I4142" s="2">
        <f t="shared" si="775"/>
        <v>308.8158213373128</v>
      </c>
      <c r="J4142" s="2">
        <f t="shared" si="776"/>
        <v>4.1382505416899997</v>
      </c>
      <c r="K4142" s="4">
        <f t="shared" si="777"/>
        <v>0.8823119689375899</v>
      </c>
      <c r="L4142" s="2">
        <f t="shared" si="778"/>
        <v>127.79572399315767</v>
      </c>
      <c r="M4142" s="9">
        <f t="shared" si="779"/>
        <v>415.20953488984657</v>
      </c>
      <c r="N4142" s="9">
        <f t="shared" si="780"/>
        <v>473.70141592267998</v>
      </c>
      <c r="O4142" s="9">
        <f t="shared" si="781"/>
        <v>259.0514535644877</v>
      </c>
      <c r="P4142" s="9">
        <f t="shared" si="782"/>
        <v>-313.55478825672947</v>
      </c>
      <c r="Q4142" s="1">
        <f t="shared" si="783"/>
        <v>-154.18513720237939</v>
      </c>
    </row>
    <row r="4143" spans="1:17" x14ac:dyDescent="0.3">
      <c r="A4143">
        <v>4141</v>
      </c>
      <c r="B4143" s="2">
        <v>9.5218439099999994</v>
      </c>
      <c r="C4143" s="2">
        <v>999.44592284999999</v>
      </c>
      <c r="D4143" s="2">
        <v>-5781.0776367199996</v>
      </c>
      <c r="E4143" s="2">
        <v>6065.14453125</v>
      </c>
      <c r="F4143" s="2">
        <f t="shared" si="772"/>
        <v>-5862.9545364400001</v>
      </c>
      <c r="G4143" s="2">
        <f t="shared" si="773"/>
        <v>5862.9545364400001</v>
      </c>
      <c r="H4143" s="2">
        <f t="shared" si="774"/>
        <v>-0.58629545364400004</v>
      </c>
      <c r="I4143" s="2">
        <f t="shared" si="775"/>
        <v>308.89527446886848</v>
      </c>
      <c r="J4143" s="2">
        <f t="shared" si="776"/>
        <v>4.1370454635599998</v>
      </c>
      <c r="K4143" s="4">
        <f t="shared" si="777"/>
        <v>0.88260321607551806</v>
      </c>
      <c r="L4143" s="2">
        <f t="shared" si="778"/>
        <v>127.79137939565534</v>
      </c>
      <c r="M4143" s="9">
        <f t="shared" si="779"/>
        <v>-14.917219558724847</v>
      </c>
      <c r="N4143" s="9">
        <f t="shared" si="780"/>
        <v>437.82944409473748</v>
      </c>
      <c r="O4143" s="9">
        <f t="shared" si="781"/>
        <v>353.02815660767516</v>
      </c>
      <c r="P4143" s="9">
        <f t="shared" si="782"/>
        <v>-319.01262113531573</v>
      </c>
      <c r="Q4143" s="1">
        <f t="shared" si="783"/>
        <v>-155.02345105208192</v>
      </c>
    </row>
    <row r="4144" spans="1:17" x14ac:dyDescent="0.3">
      <c r="A4144">
        <v>4142</v>
      </c>
      <c r="B4144" s="2">
        <v>9.5241441699999996</v>
      </c>
      <c r="C4144" s="2">
        <v>999.75567626999998</v>
      </c>
      <c r="D4144" s="2">
        <v>-5781.2397460900002</v>
      </c>
      <c r="E4144" s="2">
        <v>6068.8349609400002</v>
      </c>
      <c r="F4144" s="2">
        <f t="shared" si="772"/>
        <v>-5863.1166458100006</v>
      </c>
      <c r="G4144" s="2">
        <f t="shared" si="773"/>
        <v>5863.1166458100006</v>
      </c>
      <c r="H4144" s="2">
        <f t="shared" si="774"/>
        <v>-0.58631166458100004</v>
      </c>
      <c r="I4144" s="2">
        <f t="shared" si="775"/>
        <v>309.08322650960338</v>
      </c>
      <c r="J4144" s="2">
        <f t="shared" si="776"/>
        <v>4.1368833541899992</v>
      </c>
      <c r="K4144" s="4">
        <f t="shared" si="777"/>
        <v>0.88264240166040564</v>
      </c>
      <c r="L4144" s="2">
        <f t="shared" si="778"/>
        <v>127.86412548069153</v>
      </c>
      <c r="M4144" s="9">
        <f t="shared" si="779"/>
        <v>1856.4501523937624</v>
      </c>
      <c r="N4144" s="9">
        <f t="shared" si="780"/>
        <v>446.36994035780816</v>
      </c>
      <c r="O4144" s="9">
        <f t="shared" si="781"/>
        <v>346.90872726558803</v>
      </c>
      <c r="P4144" s="9">
        <f t="shared" si="782"/>
        <v>-342.59011177133465</v>
      </c>
      <c r="Q4144" s="1">
        <f t="shared" si="783"/>
        <v>-153.36708414866646</v>
      </c>
    </row>
    <row r="4145" spans="1:17" x14ac:dyDescent="0.3">
      <c r="A4145">
        <v>4143</v>
      </c>
      <c r="B4145" s="2">
        <v>9.5264368099999999</v>
      </c>
      <c r="C4145" s="2">
        <v>999.75500488</v>
      </c>
      <c r="D4145" s="2">
        <v>-5781.9887695300004</v>
      </c>
      <c r="E4145" s="2">
        <v>6070.5727539099998</v>
      </c>
      <c r="F4145" s="2">
        <f t="shared" si="772"/>
        <v>-5863.8656692500008</v>
      </c>
      <c r="G4145" s="2">
        <f t="shared" si="773"/>
        <v>5863.8656692500008</v>
      </c>
      <c r="H4145" s="2">
        <f t="shared" si="774"/>
        <v>-0.58638656692500013</v>
      </c>
      <c r="I4145" s="2">
        <f t="shared" si="775"/>
        <v>309.17173157880205</v>
      </c>
      <c r="J4145" s="2">
        <f t="shared" si="776"/>
        <v>4.1361343307499991</v>
      </c>
      <c r="K4145" s="4">
        <f t="shared" si="777"/>
        <v>0.8828234778941505</v>
      </c>
      <c r="L4145" s="2">
        <f t="shared" si="778"/>
        <v>127.87758130805068</v>
      </c>
      <c r="M4145" s="9">
        <f t="shared" si="779"/>
        <v>74.310289544192159</v>
      </c>
      <c r="N4145" s="9">
        <f t="shared" si="780"/>
        <v>550.02889127758772</v>
      </c>
      <c r="O4145" s="9">
        <f t="shared" si="781"/>
        <v>-554.91052757842431</v>
      </c>
      <c r="P4145" s="9">
        <f t="shared" si="782"/>
        <v>-329.7295524548752</v>
      </c>
      <c r="Q4145" s="1">
        <f t="shared" si="783"/>
        <v>-162.33475475069315</v>
      </c>
    </row>
    <row r="4146" spans="1:17" x14ac:dyDescent="0.3">
      <c r="A4146">
        <v>4144</v>
      </c>
      <c r="B4146" s="2">
        <v>9.5287418400000004</v>
      </c>
      <c r="C4146" s="2">
        <v>999.71990966999999</v>
      </c>
      <c r="D4146" s="2">
        <v>-5783.3125</v>
      </c>
      <c r="E4146" s="2">
        <v>6071.0083007800004</v>
      </c>
      <c r="F4146" s="2">
        <f t="shared" si="772"/>
        <v>-5865.1893997200004</v>
      </c>
      <c r="G4146" s="2">
        <f t="shared" si="773"/>
        <v>5865.1893997200004</v>
      </c>
      <c r="H4146" s="2">
        <f t="shared" si="774"/>
        <v>-0.586518939972</v>
      </c>
      <c r="I4146" s="2">
        <f t="shared" si="775"/>
        <v>309.19391379874082</v>
      </c>
      <c r="J4146" s="2">
        <f t="shared" si="776"/>
        <v>4.1348106002799998</v>
      </c>
      <c r="K4146" s="4">
        <f t="shared" si="777"/>
        <v>0.88314356961095919</v>
      </c>
      <c r="L4146" s="2">
        <f t="shared" si="778"/>
        <v>127.84582723170941</v>
      </c>
      <c r="M4146" s="9">
        <f t="shared" si="779"/>
        <v>-99.203055480035303</v>
      </c>
      <c r="N4146" s="9">
        <f t="shared" si="780"/>
        <v>522.02432363413095</v>
      </c>
      <c r="O4146" s="9">
        <f t="shared" si="781"/>
        <v>-547.85891112088484</v>
      </c>
      <c r="P4146" s="9">
        <f t="shared" si="782"/>
        <v>-338.82394527797874</v>
      </c>
      <c r="Q4146" s="1">
        <f t="shared" si="783"/>
        <v>-166.16288551298115</v>
      </c>
    </row>
    <row r="4147" spans="1:17" x14ac:dyDescent="0.3">
      <c r="A4147">
        <v>4145</v>
      </c>
      <c r="B4147" s="2">
        <v>9.5310354200000003</v>
      </c>
      <c r="C4147" s="2">
        <v>999.83496093999997</v>
      </c>
      <c r="D4147" s="2">
        <v>-5783.5537109400002</v>
      </c>
      <c r="E4147" s="2">
        <v>6073.9487304699996</v>
      </c>
      <c r="F4147" s="2">
        <f t="shared" si="772"/>
        <v>-5865.4306106600006</v>
      </c>
      <c r="G4147" s="2">
        <f t="shared" si="773"/>
        <v>5865.4306106600006</v>
      </c>
      <c r="H4147" s="2">
        <f t="shared" si="774"/>
        <v>-0.58654306106600007</v>
      </c>
      <c r="I4147" s="2">
        <f t="shared" si="775"/>
        <v>309.34366865313365</v>
      </c>
      <c r="J4147" s="2">
        <f t="shared" si="776"/>
        <v>4.1345693893399993</v>
      </c>
      <c r="K4147" s="4">
        <f t="shared" si="777"/>
        <v>0.88320190794838516</v>
      </c>
      <c r="L4147" s="2">
        <f t="shared" si="778"/>
        <v>127.90028631993819</v>
      </c>
      <c r="M4147" s="9">
        <f t="shared" si="779"/>
        <v>933.50428948874412</v>
      </c>
      <c r="N4147" s="9">
        <f t="shared" si="780"/>
        <v>-1421.8063358270626</v>
      </c>
      <c r="O4147" s="9">
        <f t="shared" si="781"/>
        <v>-611.23746445139886</v>
      </c>
      <c r="P4147" s="9">
        <f t="shared" si="782"/>
        <v>-323.79974389575909</v>
      </c>
      <c r="Q4147" s="1">
        <f t="shared" si="783"/>
        <v>-157.61588314627113</v>
      </c>
    </row>
    <row r="4148" spans="1:17" x14ac:dyDescent="0.3">
      <c r="A4148">
        <v>4146</v>
      </c>
      <c r="B4148" s="2">
        <v>9.5333433200000002</v>
      </c>
      <c r="C4148" s="2">
        <v>999.73895263999998</v>
      </c>
      <c r="D4148" s="2">
        <v>-5784.9965820300004</v>
      </c>
      <c r="E4148" s="2">
        <v>6073.5</v>
      </c>
      <c r="F4148" s="2">
        <f t="shared" si="772"/>
        <v>-5866.8734817500008</v>
      </c>
      <c r="G4148" s="2">
        <f t="shared" si="773"/>
        <v>5866.8734817500008</v>
      </c>
      <c r="H4148" s="2">
        <f t="shared" si="774"/>
        <v>-0.58668734817500012</v>
      </c>
      <c r="I4148" s="2">
        <f t="shared" si="775"/>
        <v>309.32081499796044</v>
      </c>
      <c r="J4148" s="2">
        <f t="shared" si="776"/>
        <v>4.1331265182499992</v>
      </c>
      <c r="K4148" s="4">
        <f t="shared" si="777"/>
        <v>0.8835509462102602</v>
      </c>
      <c r="L4148" s="2">
        <f t="shared" si="778"/>
        <v>127.84620631147723</v>
      </c>
      <c r="M4148" s="9">
        <f t="shared" si="779"/>
        <v>-154.94005777600867</v>
      </c>
      <c r="N4148" s="9">
        <f t="shared" si="780"/>
        <v>-1452.3565914714079</v>
      </c>
      <c r="O4148" s="9">
        <f t="shared" si="781"/>
        <v>-605.09433138284419</v>
      </c>
      <c r="P4148" s="9">
        <f t="shared" si="782"/>
        <v>-321.92545323640576</v>
      </c>
      <c r="Q4148" s="1">
        <f t="shared" si="783"/>
        <v>-151.54686922420723</v>
      </c>
    </row>
    <row r="4149" spans="1:17" x14ac:dyDescent="0.3">
      <c r="A4149">
        <v>4147</v>
      </c>
      <c r="B4149" s="2">
        <v>9.5356416700000004</v>
      </c>
      <c r="C4149" s="2">
        <v>999.95104979999996</v>
      </c>
      <c r="D4149" s="2">
        <v>-5784.9511718800004</v>
      </c>
      <c r="E4149" s="2">
        <v>6077.5371093800004</v>
      </c>
      <c r="F4149" s="2">
        <f t="shared" si="772"/>
        <v>-5866.8280716000008</v>
      </c>
      <c r="G4149" s="2">
        <f t="shared" si="773"/>
        <v>5866.8280716000008</v>
      </c>
      <c r="H4149" s="2">
        <f t="shared" si="774"/>
        <v>-0.5866828071600001</v>
      </c>
      <c r="I4149" s="2">
        <f t="shared" si="775"/>
        <v>309.52642329032193</v>
      </c>
      <c r="J4149" s="2">
        <f t="shared" si="776"/>
        <v>4.1331719283999995</v>
      </c>
      <c r="K4149" s="4">
        <f t="shared" si="777"/>
        <v>0.88353995939426422</v>
      </c>
      <c r="L4149" s="2">
        <f t="shared" si="778"/>
        <v>127.93259238416142</v>
      </c>
      <c r="M4149" s="9">
        <f t="shared" si="779"/>
        <v>-7862.703144912206</v>
      </c>
      <c r="N4149" s="9">
        <f t="shared" si="780"/>
        <v>-1463.5554693923568</v>
      </c>
      <c r="O4149" s="9">
        <f t="shared" si="781"/>
        <v>-816.77789612065067</v>
      </c>
      <c r="P4149" s="9">
        <f t="shared" si="782"/>
        <v>-303.80814510869999</v>
      </c>
      <c r="Q4149" s="1">
        <f t="shared" si="783"/>
        <v>-156.59590443223954</v>
      </c>
    </row>
    <row r="4150" spans="1:17" x14ac:dyDescent="0.3">
      <c r="A4150">
        <v>4148</v>
      </c>
      <c r="B4150" s="2">
        <v>9.5379352599999994</v>
      </c>
      <c r="C4150" s="2">
        <v>999.85058593999997</v>
      </c>
      <c r="D4150" s="2">
        <v>-5786.2944335900002</v>
      </c>
      <c r="E4150" s="2">
        <v>6078.3012695300004</v>
      </c>
      <c r="F4150" s="2">
        <f t="shared" si="772"/>
        <v>-5868.1713333100006</v>
      </c>
      <c r="G4150" s="2">
        <f t="shared" si="773"/>
        <v>5868.1713333100006</v>
      </c>
      <c r="H4150" s="2">
        <f t="shared" si="774"/>
        <v>-0.58681713333100005</v>
      </c>
      <c r="I4150" s="2">
        <f t="shared" si="775"/>
        <v>309.56534164718158</v>
      </c>
      <c r="J4150" s="2">
        <f t="shared" si="776"/>
        <v>4.1318286666899997</v>
      </c>
      <c r="K4150" s="4">
        <f t="shared" si="777"/>
        <v>0.88386500757940889</v>
      </c>
      <c r="L4150" s="2">
        <f t="shared" si="778"/>
        <v>127.90709528315084</v>
      </c>
      <c r="M4150" s="9">
        <f t="shared" si="779"/>
        <v>-78.440988677534136</v>
      </c>
      <c r="N4150" s="9">
        <f t="shared" si="780"/>
        <v>-1642.1821316784522</v>
      </c>
      <c r="O4150" s="9">
        <f t="shared" si="781"/>
        <v>-811.09039195488651</v>
      </c>
      <c r="P4150" s="9">
        <f t="shared" si="782"/>
        <v>-337.87315500577546</v>
      </c>
      <c r="Q4150" s="1">
        <f t="shared" si="783"/>
        <v>-153.13431367008374</v>
      </c>
    </row>
    <row r="4151" spans="1:17" x14ac:dyDescent="0.3">
      <c r="A4151">
        <v>4149</v>
      </c>
      <c r="B4151" s="2">
        <v>9.5402441000000007</v>
      </c>
      <c r="C4151" s="2">
        <v>999.69720458999996</v>
      </c>
      <c r="D4151" s="2">
        <v>-5787.7392578099998</v>
      </c>
      <c r="E4151" s="2">
        <v>6077.8471679699996</v>
      </c>
      <c r="F4151" s="2">
        <f t="shared" si="772"/>
        <v>-5869.6161575300002</v>
      </c>
      <c r="G4151" s="2">
        <f t="shared" si="773"/>
        <v>5869.6161575300002</v>
      </c>
      <c r="H4151" s="2">
        <f t="shared" si="774"/>
        <v>-0.58696161575299999</v>
      </c>
      <c r="I4151" s="2">
        <f t="shared" si="775"/>
        <v>309.54221444464082</v>
      </c>
      <c r="J4151" s="2">
        <f t="shared" si="776"/>
        <v>4.1303838424699997</v>
      </c>
      <c r="K4151" s="4">
        <f t="shared" si="777"/>
        <v>0.88421475027438934</v>
      </c>
      <c r="L4151" s="2">
        <f t="shared" si="778"/>
        <v>127.85281611045281</v>
      </c>
      <c r="M4151" s="9">
        <f t="shared" si="779"/>
        <v>-155.19744508478024</v>
      </c>
      <c r="N4151" s="9">
        <f t="shared" si="780"/>
        <v>-1620.9345061725496</v>
      </c>
      <c r="O4151" s="9">
        <f t="shared" si="781"/>
        <v>-768.75844039330423</v>
      </c>
      <c r="P4151" s="9">
        <f t="shared" si="782"/>
        <v>-337.27183384587926</v>
      </c>
      <c r="Q4151" s="1">
        <f t="shared" si="783"/>
        <v>-156.4709979243105</v>
      </c>
    </row>
    <row r="4152" spans="1:17" x14ac:dyDescent="0.3">
      <c r="A4152">
        <v>4150</v>
      </c>
      <c r="B4152" s="2">
        <v>9.5425424599999999</v>
      </c>
      <c r="C4152" s="2">
        <v>999.71600341999999</v>
      </c>
      <c r="D4152" s="2">
        <v>-5788.7026367199996</v>
      </c>
      <c r="E4152" s="2">
        <v>6079.7128906300004</v>
      </c>
      <c r="F4152" s="2">
        <f t="shared" si="772"/>
        <v>-5870.5795364400001</v>
      </c>
      <c r="G4152" s="2">
        <f t="shared" si="773"/>
        <v>5870.5795364400001</v>
      </c>
      <c r="H4152" s="2">
        <f t="shared" si="774"/>
        <v>-0.58705795364400004</v>
      </c>
      <c r="I4152" s="2">
        <f t="shared" si="775"/>
        <v>309.63723491944967</v>
      </c>
      <c r="J4152" s="2">
        <f t="shared" si="776"/>
        <v>4.1294204635599998</v>
      </c>
      <c r="K4152" s="4">
        <f t="shared" si="777"/>
        <v>0.88444801946060114</v>
      </c>
      <c r="L4152" s="2">
        <f t="shared" si="778"/>
        <v>127.86223341565103</v>
      </c>
      <c r="M4152" s="9">
        <f t="shared" si="779"/>
        <v>40.370978058267667</v>
      </c>
      <c r="N4152" s="9">
        <f t="shared" si="780"/>
        <v>-23.294311782894646</v>
      </c>
      <c r="O4152" s="9">
        <f t="shared" si="781"/>
        <v>-858.05290754536486</v>
      </c>
      <c r="P4152" s="9">
        <f t="shared" si="782"/>
        <v>-471.73223247036202</v>
      </c>
      <c r="Q4152" s="1">
        <f t="shared" si="783"/>
        <v>-152.46380463410514</v>
      </c>
    </row>
    <row r="4153" spans="1:17" x14ac:dyDescent="0.3">
      <c r="A4153">
        <v>4151</v>
      </c>
      <c r="B4153" s="2">
        <v>9.5448522600000008</v>
      </c>
      <c r="C4153" s="2">
        <v>999.69390868999994</v>
      </c>
      <c r="D4153" s="2">
        <v>-5789.8027343800004</v>
      </c>
      <c r="E4153" s="2">
        <v>6080.7158203099998</v>
      </c>
      <c r="F4153" s="2">
        <f t="shared" si="772"/>
        <v>-5871.6796341000008</v>
      </c>
      <c r="G4153" s="2">
        <f t="shared" si="773"/>
        <v>5871.6796341000008</v>
      </c>
      <c r="H4153" s="2">
        <f t="shared" si="774"/>
        <v>-0.5871679634100001</v>
      </c>
      <c r="I4153" s="2">
        <f t="shared" si="775"/>
        <v>309.68831370861619</v>
      </c>
      <c r="J4153" s="2">
        <f t="shared" si="776"/>
        <v>4.1283203658999987</v>
      </c>
      <c r="K4153" s="4">
        <f t="shared" si="777"/>
        <v>0.88471445980772001</v>
      </c>
      <c r="L4153" s="2">
        <f t="shared" si="778"/>
        <v>127.8492572564508</v>
      </c>
      <c r="M4153" s="9">
        <f t="shared" si="779"/>
        <v>-48.701930246496076</v>
      </c>
      <c r="N4153" s="9">
        <f t="shared" si="780"/>
        <v>48.750787667453196</v>
      </c>
      <c r="O4153" s="9">
        <f t="shared" si="781"/>
        <v>-851.4779692998402</v>
      </c>
      <c r="P4153" s="9">
        <f t="shared" si="782"/>
        <v>-490.34891848177261</v>
      </c>
      <c r="Q4153" s="1">
        <f t="shared" si="783"/>
        <v>-152.63088169620519</v>
      </c>
    </row>
    <row r="4154" spans="1:17" x14ac:dyDescent="0.3">
      <c r="A4154">
        <v>4152</v>
      </c>
      <c r="B4154" s="2">
        <v>9.5471343999999991</v>
      </c>
      <c r="C4154" s="2">
        <v>999.73107909999999</v>
      </c>
      <c r="D4154" s="2">
        <v>-5790.4443359400002</v>
      </c>
      <c r="E4154" s="2">
        <v>6082.5888671900002</v>
      </c>
      <c r="F4154" s="2">
        <f t="shared" si="772"/>
        <v>-5872.3212356600006</v>
      </c>
      <c r="G4154" s="2">
        <f t="shared" si="773"/>
        <v>5872.3212356600006</v>
      </c>
      <c r="H4154" s="2">
        <f t="shared" si="774"/>
        <v>-0.58723212356600007</v>
      </c>
      <c r="I4154" s="2">
        <f t="shared" si="775"/>
        <v>309.7837072028866</v>
      </c>
      <c r="J4154" s="2">
        <f t="shared" si="776"/>
        <v>4.1276787643399997</v>
      </c>
      <c r="K4154" s="4">
        <f t="shared" si="777"/>
        <v>0.88486988655890275</v>
      </c>
      <c r="L4154" s="2">
        <f t="shared" si="778"/>
        <v>127.86876297598751</v>
      </c>
      <c r="M4154" s="9">
        <f t="shared" si="779"/>
        <v>125.49782703606958</v>
      </c>
      <c r="N4154" s="9">
        <f t="shared" si="780"/>
        <v>105.76109370844877</v>
      </c>
      <c r="O4154" s="9">
        <f t="shared" si="781"/>
        <v>21.500446561484623</v>
      </c>
      <c r="P4154" s="9">
        <f t="shared" si="782"/>
        <v>-469.78388285171638</v>
      </c>
      <c r="Q4154" s="1">
        <f t="shared" si="783"/>
        <v>-138.36359524006053</v>
      </c>
    </row>
    <row r="4155" spans="1:17" x14ac:dyDescent="0.3">
      <c r="A4155">
        <v>4153</v>
      </c>
      <c r="B4155" s="2">
        <v>9.5494356200000006</v>
      </c>
      <c r="C4155" s="2">
        <v>999.85974121000004</v>
      </c>
      <c r="D4155" s="2">
        <v>-5790.9638671900002</v>
      </c>
      <c r="E4155" s="2">
        <v>6085.0419921900002</v>
      </c>
      <c r="F4155" s="2">
        <f t="shared" ref="F4155:F4218" si="784">D4155-$D$6</f>
        <v>-5872.8407669100006</v>
      </c>
      <c r="G4155" s="2">
        <f t="shared" ref="G4155:G4218" si="785">-F4155</f>
        <v>5872.8407669100006</v>
      </c>
      <c r="H4155" s="2">
        <f t="shared" ref="H4155:H4218" si="786">F4155/(1000*$J$1)</f>
        <v>-0.58728407669100002</v>
      </c>
      <c r="I4155" s="2">
        <f t="shared" ref="I4155:I4218" si="787">E4155/$J$2</f>
        <v>309.90864383321372</v>
      </c>
      <c r="J4155" s="2">
        <f t="shared" ref="J4155:J4218" si="788">(10000+F4155)/1000</f>
        <v>4.1271592330899995</v>
      </c>
      <c r="K4155" s="4">
        <f t="shared" ref="K4155:K4218" si="789">LN($J$1/J4155)</f>
        <v>0.88499575971373579</v>
      </c>
      <c r="L4155" s="2">
        <f t="shared" ref="L4155:L4218" si="790">E4155*J4155/($J$1*$J$2)</f>
        <v>127.90423208106482</v>
      </c>
      <c r="M4155" s="9">
        <f t="shared" ref="M4155:M4218" si="791">(L4155-L4154)/(K4155-K4154)</f>
        <v>281.78450857420506</v>
      </c>
      <c r="N4155" s="9">
        <f t="shared" ref="N4155:N4218" si="792">SUM(M4153:M4157)/5</f>
        <v>78.533775383538114</v>
      </c>
      <c r="O4155" s="9">
        <f t="shared" ref="O4155:O4218" si="793">SUM(M4151:M4159)/9</f>
        <v>12.387686750824113</v>
      </c>
      <c r="P4155" s="9">
        <f t="shared" ref="P4155:P4218" si="794">SUM(M4148:M4162)/15</f>
        <v>-517.99850802387914</v>
      </c>
      <c r="Q4155" s="1">
        <f t="shared" ref="Q4155:Q4218" si="795">SUM(M4141:M4169)/29</f>
        <v>-144.59704035325927</v>
      </c>
    </row>
    <row r="4156" spans="1:17" x14ac:dyDescent="0.3">
      <c r="A4156">
        <v>4154</v>
      </c>
      <c r="B4156" s="2">
        <v>9.5517320600000009</v>
      </c>
      <c r="C4156" s="2">
        <v>999.94555663999995</v>
      </c>
      <c r="D4156" s="2">
        <v>-5791.6762695300004</v>
      </c>
      <c r="E4156" s="2">
        <v>6087.1591796900002</v>
      </c>
      <c r="F4156" s="2">
        <f t="shared" si="784"/>
        <v>-5873.5531692500008</v>
      </c>
      <c r="G4156" s="2">
        <f t="shared" si="785"/>
        <v>5873.5531692500008</v>
      </c>
      <c r="H4156" s="2">
        <f t="shared" si="786"/>
        <v>-0.58735531692500009</v>
      </c>
      <c r="I4156" s="2">
        <f t="shared" si="787"/>
        <v>310.0164713071585</v>
      </c>
      <c r="J4156" s="2">
        <f t="shared" si="788"/>
        <v>4.1264468307499991</v>
      </c>
      <c r="K4156" s="4">
        <f t="shared" si="789"/>
        <v>0.8851683878562131</v>
      </c>
      <c r="L4156" s="2">
        <f t="shared" si="790"/>
        <v>127.92664855057221</v>
      </c>
      <c r="M4156" s="9">
        <f t="shared" si="791"/>
        <v>129.8540851201976</v>
      </c>
      <c r="N4156" s="9">
        <f t="shared" si="792"/>
        <v>87.094681000780866</v>
      </c>
      <c r="O4156" s="9">
        <f t="shared" si="793"/>
        <v>6.8607361350256708</v>
      </c>
      <c r="P4156" s="9">
        <f t="shared" si="794"/>
        <v>-513.37750330641404</v>
      </c>
      <c r="Q4156" s="1">
        <f t="shared" si="795"/>
        <v>-143.70863621741319</v>
      </c>
    </row>
    <row r="4157" spans="1:17" x14ac:dyDescent="0.3">
      <c r="A4157">
        <v>4155</v>
      </c>
      <c r="B4157" s="2">
        <v>9.5540351900000005</v>
      </c>
      <c r="C4157" s="2">
        <v>999.89923095999995</v>
      </c>
      <c r="D4157" s="2">
        <v>-5792.8837890599998</v>
      </c>
      <c r="E4157" s="2">
        <v>6087.6069335900002</v>
      </c>
      <c r="F4157" s="2">
        <f t="shared" si="784"/>
        <v>-5874.7606887800002</v>
      </c>
      <c r="G4157" s="2">
        <f t="shared" si="785"/>
        <v>5874.7606887800002</v>
      </c>
      <c r="H4157" s="2">
        <f t="shared" si="786"/>
        <v>-0.58747606887799997</v>
      </c>
      <c r="I4157" s="2">
        <f t="shared" si="787"/>
        <v>310.03927522603004</v>
      </c>
      <c r="J4157" s="2">
        <f t="shared" si="788"/>
        <v>4.1252393112199996</v>
      </c>
      <c r="K4157" s="4">
        <f t="shared" si="789"/>
        <v>0.88546106004898506</v>
      </c>
      <c r="L4157" s="2">
        <f t="shared" si="790"/>
        <v>127.89862061845761</v>
      </c>
      <c r="M4157" s="9">
        <f t="shared" si="791"/>
        <v>-95.765613566285623</v>
      </c>
      <c r="N4157" s="9">
        <f t="shared" si="792"/>
        <v>29.903950198871218</v>
      </c>
      <c r="O4157" s="9">
        <f t="shared" si="793"/>
        <v>25.627569569752342</v>
      </c>
      <c r="P4157" s="9">
        <f t="shared" si="794"/>
        <v>17.723548794651613</v>
      </c>
      <c r="Q4157" s="1">
        <f t="shared" si="795"/>
        <v>-54.971045116143507</v>
      </c>
    </row>
    <row r="4158" spans="1:17" x14ac:dyDescent="0.3">
      <c r="A4158">
        <v>4156</v>
      </c>
      <c r="B4158" s="2">
        <v>9.5563411699999996</v>
      </c>
      <c r="C4158" s="2">
        <v>999.90258788999995</v>
      </c>
      <c r="D4158" s="2">
        <v>-5793.7802734400002</v>
      </c>
      <c r="E4158" s="2">
        <v>6088.8691406300004</v>
      </c>
      <c r="F4158" s="2">
        <f t="shared" si="784"/>
        <v>-5875.6571731600006</v>
      </c>
      <c r="G4158" s="2">
        <f t="shared" si="785"/>
        <v>5875.6571731600006</v>
      </c>
      <c r="H4158" s="2">
        <f t="shared" si="786"/>
        <v>-0.58756571731600005</v>
      </c>
      <c r="I4158" s="2">
        <f t="shared" si="787"/>
        <v>310.10355890270893</v>
      </c>
      <c r="J4158" s="2">
        <f t="shared" si="788"/>
        <v>4.1243428268399995</v>
      </c>
      <c r="K4158" s="4">
        <f t="shared" si="789"/>
        <v>0.88567840060479164</v>
      </c>
      <c r="L4158" s="2">
        <f t="shared" si="790"/>
        <v>127.89733887379428</v>
      </c>
      <c r="M4158" s="9">
        <f t="shared" si="791"/>
        <v>-5.8974021602821818</v>
      </c>
      <c r="N4158" s="9">
        <f t="shared" si="792"/>
        <v>-67.440951641363029</v>
      </c>
      <c r="O4158" s="9">
        <f t="shared" si="793"/>
        <v>54.403885364507673</v>
      </c>
      <c r="P4158" s="9">
        <f t="shared" si="794"/>
        <v>29.733019445349051</v>
      </c>
      <c r="Q4158" s="1">
        <f t="shared" si="795"/>
        <v>-59.412066833814606</v>
      </c>
    </row>
    <row r="4159" spans="1:17" x14ac:dyDescent="0.3">
      <c r="A4159">
        <v>4157</v>
      </c>
      <c r="B4159" s="2">
        <v>9.5586395300000007</v>
      </c>
      <c r="C4159" s="2">
        <v>999.80120850000003</v>
      </c>
      <c r="D4159" s="2">
        <v>-5795.3852539099998</v>
      </c>
      <c r="E4159" s="2">
        <v>6088.2651367199996</v>
      </c>
      <c r="F4159" s="2">
        <f t="shared" si="784"/>
        <v>-5877.2621536300003</v>
      </c>
      <c r="G4159" s="2">
        <f t="shared" si="785"/>
        <v>5877.2621536300003</v>
      </c>
      <c r="H4159" s="2">
        <f t="shared" si="786"/>
        <v>-0.58772621536300007</v>
      </c>
      <c r="I4159" s="2">
        <f t="shared" si="787"/>
        <v>310.07279723617341</v>
      </c>
      <c r="J4159" s="2">
        <f t="shared" si="788"/>
        <v>4.1227378463699997</v>
      </c>
      <c r="K4159" s="4">
        <f t="shared" si="789"/>
        <v>0.88606762451416266</v>
      </c>
      <c r="L4159" s="2">
        <f t="shared" si="790"/>
        <v>127.83488562953831</v>
      </c>
      <c r="M4159" s="9">
        <f t="shared" si="791"/>
        <v>-160.45582697347871</v>
      </c>
      <c r="N4159" s="9">
        <f t="shared" si="792"/>
        <v>-51.557272871241011</v>
      </c>
      <c r="O4159" s="9">
        <f t="shared" si="793"/>
        <v>30.945794914496545</v>
      </c>
      <c r="P4159" s="9">
        <f t="shared" si="794"/>
        <v>37.657595366156492</v>
      </c>
      <c r="Q4159" s="1">
        <f t="shared" si="795"/>
        <v>-124.09551952339054</v>
      </c>
    </row>
    <row r="4160" spans="1:17" x14ac:dyDescent="0.3">
      <c r="A4160">
        <v>4158</v>
      </c>
      <c r="B4160" s="2">
        <v>9.5609426499999994</v>
      </c>
      <c r="C4160" s="2">
        <v>999.61254883000004</v>
      </c>
      <c r="D4160" s="2">
        <v>-5797.1875</v>
      </c>
      <c r="E4160" s="2">
        <v>6086.6582031300004</v>
      </c>
      <c r="F4160" s="2">
        <f t="shared" si="784"/>
        <v>-5879.0643997200004</v>
      </c>
      <c r="G4160" s="2">
        <f t="shared" si="785"/>
        <v>5879.0643997200004</v>
      </c>
      <c r="H4160" s="2">
        <f t="shared" si="786"/>
        <v>-0.58790643997200009</v>
      </c>
      <c r="I4160" s="2">
        <f t="shared" si="787"/>
        <v>309.99095678047138</v>
      </c>
      <c r="J4160" s="2">
        <f t="shared" si="788"/>
        <v>4.1209356002799993</v>
      </c>
      <c r="K4160" s="4">
        <f t="shared" si="789"/>
        <v>0.88650486796646022</v>
      </c>
      <c r="L4160" s="2">
        <f t="shared" si="790"/>
        <v>127.74527695615031</v>
      </c>
      <c r="M4160" s="9">
        <f t="shared" si="791"/>
        <v>-204.94000062696622</v>
      </c>
      <c r="N4160" s="9">
        <f t="shared" si="792"/>
        <v>9.6528322232765102</v>
      </c>
      <c r="O4160" s="9">
        <f t="shared" si="793"/>
        <v>11.171142473338044</v>
      </c>
      <c r="P4160" s="9">
        <f t="shared" si="794"/>
        <v>40.490778648882362</v>
      </c>
      <c r="Q4160" s="1">
        <f t="shared" si="795"/>
        <v>-111.19988641291697</v>
      </c>
    </row>
    <row r="4161" spans="1:17" x14ac:dyDescent="0.3">
      <c r="A4161">
        <v>4159</v>
      </c>
      <c r="B4161" s="2">
        <v>9.5632448199999995</v>
      </c>
      <c r="C4161" s="2">
        <v>999.65991211000005</v>
      </c>
      <c r="D4161" s="2">
        <v>-5797.83984375</v>
      </c>
      <c r="E4161" s="2">
        <v>6089.2006835900002</v>
      </c>
      <c r="F4161" s="2">
        <f t="shared" si="784"/>
        <v>-5879.7167434700004</v>
      </c>
      <c r="G4161" s="2">
        <f t="shared" si="785"/>
        <v>5879.7167434700004</v>
      </c>
      <c r="H4161" s="2">
        <f t="shared" si="786"/>
        <v>-0.58797167434700004</v>
      </c>
      <c r="I4161" s="2">
        <f t="shared" si="787"/>
        <v>310.1204442470069</v>
      </c>
      <c r="J4161" s="2">
        <f t="shared" si="788"/>
        <v>4.1202832565299996</v>
      </c>
      <c r="K4161" s="4">
        <f t="shared" si="789"/>
        <v>0.88666318041094128</v>
      </c>
      <c r="L4161" s="2">
        <f t="shared" si="790"/>
        <v>127.77840739385879</v>
      </c>
      <c r="M4161" s="9">
        <f t="shared" si="791"/>
        <v>209.27247897080764</v>
      </c>
      <c r="N4161" s="9">
        <f t="shared" si="792"/>
        <v>-6.2926847474731629</v>
      </c>
      <c r="O4161" s="9">
        <f t="shared" si="793"/>
        <v>8.0430298025302509</v>
      </c>
      <c r="P4161" s="9">
        <f t="shared" si="794"/>
        <v>64.663314900713445</v>
      </c>
      <c r="Q4161" s="1">
        <f t="shared" si="795"/>
        <v>-108.02547863368845</v>
      </c>
    </row>
    <row r="4162" spans="1:17" x14ac:dyDescent="0.3">
      <c r="A4162">
        <v>4160</v>
      </c>
      <c r="B4162" s="2">
        <v>9.5655431699999998</v>
      </c>
      <c r="C4162" s="2">
        <v>999.65692138999998</v>
      </c>
      <c r="D4162" s="2">
        <v>-5798.4580078099998</v>
      </c>
      <c r="E4162" s="2">
        <v>6091.6181640599998</v>
      </c>
      <c r="F4162" s="2">
        <f t="shared" si="784"/>
        <v>-5880.3349075300002</v>
      </c>
      <c r="G4162" s="2">
        <f t="shared" si="785"/>
        <v>5880.3349075300002</v>
      </c>
      <c r="H4162" s="2">
        <f t="shared" si="786"/>
        <v>-0.58803349075300004</v>
      </c>
      <c r="I4162" s="2">
        <f t="shared" si="787"/>
        <v>310.24356551632809</v>
      </c>
      <c r="J4162" s="2">
        <f t="shared" si="788"/>
        <v>4.11966509247</v>
      </c>
      <c r="K4162" s="4">
        <f t="shared" si="789"/>
        <v>0.88681322117211525</v>
      </c>
      <c r="L4162" s="2">
        <f t="shared" si="790"/>
        <v>127.80995870210461</v>
      </c>
      <c r="M4162" s="9">
        <f t="shared" si="791"/>
        <v>210.28491190630203</v>
      </c>
      <c r="N4162" s="9">
        <f t="shared" si="792"/>
        <v>46.561007967978263</v>
      </c>
      <c r="O4162" s="9">
        <f t="shared" si="793"/>
        <v>14.647119501821038</v>
      </c>
      <c r="P4162" s="9">
        <f t="shared" si="794"/>
        <v>61.156809125051531</v>
      </c>
      <c r="Q4162" s="1">
        <f t="shared" si="795"/>
        <v>-143.53745218411626</v>
      </c>
    </row>
    <row r="4163" spans="1:17" x14ac:dyDescent="0.3">
      <c r="A4163">
        <v>4161</v>
      </c>
      <c r="B4163" s="2">
        <v>9.5678329499999997</v>
      </c>
      <c r="C4163" s="2">
        <v>999.56854248000002</v>
      </c>
      <c r="D4163" s="2">
        <v>-5799.7856445300004</v>
      </c>
      <c r="E4163" s="2">
        <v>6092.2661132800004</v>
      </c>
      <c r="F4163" s="2">
        <f t="shared" si="784"/>
        <v>-5881.6625442500008</v>
      </c>
      <c r="G4163" s="2">
        <f t="shared" si="785"/>
        <v>5881.6625442500008</v>
      </c>
      <c r="H4163" s="2">
        <f t="shared" si="786"/>
        <v>-0.58816625442500003</v>
      </c>
      <c r="I4163" s="2">
        <f t="shared" si="787"/>
        <v>310.27656529912349</v>
      </c>
      <c r="J4163" s="2">
        <f t="shared" si="788"/>
        <v>4.118337455749999</v>
      </c>
      <c r="K4163" s="4">
        <f t="shared" si="789"/>
        <v>0.88713554123058169</v>
      </c>
      <c r="L4163" s="2">
        <f t="shared" si="790"/>
        <v>127.78236005128406</v>
      </c>
      <c r="M4163" s="9">
        <f t="shared" si="791"/>
        <v>-85.624987014030552</v>
      </c>
      <c r="N4163" s="9">
        <f t="shared" si="792"/>
        <v>107.88922230995699</v>
      </c>
      <c r="O4163" s="9">
        <f t="shared" si="793"/>
        <v>24.510022775091898</v>
      </c>
      <c r="P4163" s="9">
        <f t="shared" si="794"/>
        <v>34.628387429714465</v>
      </c>
      <c r="Q4163" s="1">
        <f t="shared" si="795"/>
        <v>-140.66851211091338</v>
      </c>
    </row>
    <row r="4164" spans="1:17" x14ac:dyDescent="0.3">
      <c r="A4164">
        <v>4162</v>
      </c>
      <c r="B4164" s="2">
        <v>9.5701322599999994</v>
      </c>
      <c r="C4164" s="2">
        <v>999.57855225000003</v>
      </c>
      <c r="D4164" s="2">
        <v>-5800.3959960900002</v>
      </c>
      <c r="E4164" s="2">
        <v>6093.9028320300004</v>
      </c>
      <c r="F4164" s="2">
        <f t="shared" si="784"/>
        <v>-5882.2728958100006</v>
      </c>
      <c r="G4164" s="2">
        <f t="shared" si="785"/>
        <v>5882.2728958100006</v>
      </c>
      <c r="H4164" s="2">
        <f t="shared" si="786"/>
        <v>-0.58822728958100001</v>
      </c>
      <c r="I4164" s="2">
        <f t="shared" si="787"/>
        <v>310.35992270056784</v>
      </c>
      <c r="J4164" s="2">
        <f t="shared" si="788"/>
        <v>4.1177271041899992</v>
      </c>
      <c r="K4164" s="4">
        <f t="shared" si="789"/>
        <v>0.88728375560084938</v>
      </c>
      <c r="L4164" s="2">
        <f t="shared" si="790"/>
        <v>127.79774657584412</v>
      </c>
      <c r="M4164" s="9">
        <f t="shared" si="791"/>
        <v>103.81263660377842</v>
      </c>
      <c r="N4164" s="9">
        <f t="shared" si="792"/>
        <v>58.768965261261769</v>
      </c>
      <c r="O4164" s="9">
        <f t="shared" si="793"/>
        <v>77.214682831141801</v>
      </c>
      <c r="P4164" s="9">
        <f t="shared" si="794"/>
        <v>225.21142687681237</v>
      </c>
      <c r="Q4164" s="1">
        <f t="shared" si="795"/>
        <v>126.63678972442193</v>
      </c>
    </row>
    <row r="4165" spans="1:17" x14ac:dyDescent="0.3">
      <c r="A4165">
        <v>4163</v>
      </c>
      <c r="B4165" s="2">
        <v>9.5724372899999999</v>
      </c>
      <c r="C4165" s="2">
        <v>999.58520508000004</v>
      </c>
      <c r="D4165" s="2">
        <v>-5801.1689453099998</v>
      </c>
      <c r="E4165" s="2">
        <v>6095.9575195300004</v>
      </c>
      <c r="F4165" s="2">
        <f t="shared" si="784"/>
        <v>-5883.0458450300002</v>
      </c>
      <c r="G4165" s="2">
        <f t="shared" si="785"/>
        <v>5883.0458450300002</v>
      </c>
      <c r="H4165" s="2">
        <f t="shared" si="786"/>
        <v>-0.58830458450300005</v>
      </c>
      <c r="I4165" s="2">
        <f t="shared" si="787"/>
        <v>310.46456707565079</v>
      </c>
      <c r="J4165" s="2">
        <f t="shared" si="788"/>
        <v>4.1169541549700002</v>
      </c>
      <c r="K4165" s="4">
        <f t="shared" si="789"/>
        <v>0.88747148581114954</v>
      </c>
      <c r="L4165" s="2">
        <f t="shared" si="790"/>
        <v>127.81683893930627</v>
      </c>
      <c r="M4165" s="9">
        <f t="shared" si="791"/>
        <v>101.70107108292744</v>
      </c>
      <c r="N4165" s="9">
        <f t="shared" si="792"/>
        <v>33.285728339832467</v>
      </c>
      <c r="O4165" s="9">
        <f t="shared" si="793"/>
        <v>108.08582072315369</v>
      </c>
      <c r="P4165" s="9">
        <f t="shared" si="794"/>
        <v>222.01534448981892</v>
      </c>
      <c r="Q4165" s="1">
        <f t="shared" si="795"/>
        <v>132.24887361363196</v>
      </c>
    </row>
    <row r="4166" spans="1:17" x14ac:dyDescent="0.3">
      <c r="A4166">
        <v>4164</v>
      </c>
      <c r="B4166" s="2">
        <v>9.5747337300000002</v>
      </c>
      <c r="C4166" s="2">
        <v>999.52069091999999</v>
      </c>
      <c r="D4166" s="2">
        <v>-5802.2338867199996</v>
      </c>
      <c r="E4166" s="2">
        <v>6097.0864257800004</v>
      </c>
      <c r="F4166" s="2">
        <f t="shared" si="784"/>
        <v>-5884.1107864400001</v>
      </c>
      <c r="G4166" s="2">
        <f t="shared" si="785"/>
        <v>5884.1107864400001</v>
      </c>
      <c r="H4166" s="2">
        <f t="shared" si="786"/>
        <v>-0.588411078644</v>
      </c>
      <c r="I4166" s="2">
        <f t="shared" si="787"/>
        <v>310.52206179884274</v>
      </c>
      <c r="J4166" s="2">
        <f t="shared" si="788"/>
        <v>4.11588921356</v>
      </c>
      <c r="K4166" s="4">
        <f t="shared" si="789"/>
        <v>0.88773019142918941</v>
      </c>
      <c r="L4166" s="2">
        <f t="shared" si="790"/>
        <v>127.80744047302684</v>
      </c>
      <c r="M4166" s="9">
        <f t="shared" si="791"/>
        <v>-36.328806272668515</v>
      </c>
      <c r="N4166" s="9">
        <f t="shared" si="792"/>
        <v>113.18794844883264</v>
      </c>
      <c r="O4166" s="9">
        <f t="shared" si="793"/>
        <v>71.928676742413828</v>
      </c>
      <c r="P4166" s="9">
        <f t="shared" si="794"/>
        <v>221.11717292690849</v>
      </c>
      <c r="Q4166" s="1">
        <f t="shared" si="795"/>
        <v>141.56845951232148</v>
      </c>
    </row>
    <row r="4167" spans="1:17" x14ac:dyDescent="0.3">
      <c r="A4167">
        <v>4165</v>
      </c>
      <c r="B4167" s="2">
        <v>9.5770416300000001</v>
      </c>
      <c r="C4167" s="2">
        <v>999.56408691000001</v>
      </c>
      <c r="D4167" s="2">
        <v>-5803.03515625</v>
      </c>
      <c r="E4167" s="2">
        <v>6099.0434570300004</v>
      </c>
      <c r="F4167" s="2">
        <f t="shared" si="784"/>
        <v>-5884.9120559700004</v>
      </c>
      <c r="G4167" s="2">
        <f t="shared" si="785"/>
        <v>5884.9120559700004</v>
      </c>
      <c r="H4167" s="2">
        <f t="shared" si="786"/>
        <v>-0.58849120559700008</v>
      </c>
      <c r="I4167" s="2">
        <f t="shared" si="787"/>
        <v>310.62173258195401</v>
      </c>
      <c r="J4167" s="2">
        <f t="shared" si="788"/>
        <v>4.1150879440299999</v>
      </c>
      <c r="K4167" s="4">
        <f t="shared" si="789"/>
        <v>0.88792488751865473</v>
      </c>
      <c r="L4167" s="2">
        <f t="shared" si="790"/>
        <v>127.82357469017096</v>
      </c>
      <c r="M4167" s="9">
        <f t="shared" si="791"/>
        <v>82.868727299155552</v>
      </c>
      <c r="N4167" s="9">
        <f t="shared" si="792"/>
        <v>107.00546920830513</v>
      </c>
      <c r="O4167" s="9">
        <f t="shared" si="793"/>
        <v>380.63031728912097</v>
      </c>
      <c r="P4167" s="9">
        <f t="shared" si="794"/>
        <v>261.69980470833542</v>
      </c>
      <c r="Q4167" s="1">
        <f t="shared" si="795"/>
        <v>155.69974884487286</v>
      </c>
    </row>
    <row r="4168" spans="1:17" x14ac:dyDescent="0.3">
      <c r="A4168">
        <v>4166</v>
      </c>
      <c r="B4168" s="2">
        <v>9.5793313999999992</v>
      </c>
      <c r="C4168" s="2">
        <v>999.64489746000004</v>
      </c>
      <c r="D4168" s="2">
        <v>-5803.4780273400002</v>
      </c>
      <c r="E4168" s="2">
        <v>6101.3120117199996</v>
      </c>
      <c r="F4168" s="2">
        <f t="shared" si="784"/>
        <v>-5885.3549270600006</v>
      </c>
      <c r="G4168" s="2">
        <f t="shared" si="785"/>
        <v>5885.3549270600006</v>
      </c>
      <c r="H4168" s="2">
        <f t="shared" si="786"/>
        <v>-0.58853549270600003</v>
      </c>
      <c r="I4168" s="2">
        <f t="shared" si="787"/>
        <v>310.73726912358205</v>
      </c>
      <c r="J4168" s="2">
        <f t="shared" si="788"/>
        <v>4.1146450729399993</v>
      </c>
      <c r="K4168" s="4">
        <f t="shared" si="789"/>
        <v>0.88803251460437305</v>
      </c>
      <c r="L4168" s="2">
        <f t="shared" si="790"/>
        <v>127.85735733781775</v>
      </c>
      <c r="M4168" s="9">
        <f t="shared" si="791"/>
        <v>313.88611353097031</v>
      </c>
      <c r="N4168" s="9">
        <f t="shared" si="792"/>
        <v>63.43689162054941</v>
      </c>
      <c r="O4168" s="9">
        <f t="shared" si="793"/>
        <v>374.17677702721471</v>
      </c>
      <c r="P4168" s="9">
        <f t="shared" si="794"/>
        <v>274.88612275797266</v>
      </c>
      <c r="Q4168" s="1">
        <f t="shared" si="795"/>
        <v>162.60794102167094</v>
      </c>
    </row>
    <row r="4169" spans="1:17" x14ac:dyDescent="0.3">
      <c r="A4169">
        <v>4167</v>
      </c>
      <c r="B4169" s="2">
        <v>9.5816345199999997</v>
      </c>
      <c r="C4169" s="2">
        <v>999.69879149999997</v>
      </c>
      <c r="D4169" s="2">
        <v>-5804.2309570300004</v>
      </c>
      <c r="E4169" s="2">
        <v>6103.0654296900002</v>
      </c>
      <c r="F4169" s="2">
        <f t="shared" si="784"/>
        <v>-5886.1078567500008</v>
      </c>
      <c r="G4169" s="2">
        <f t="shared" si="785"/>
        <v>5886.1078567500008</v>
      </c>
      <c r="H4169" s="2">
        <f t="shared" si="786"/>
        <v>-0.58861078567500003</v>
      </c>
      <c r="I4169" s="2">
        <f t="shared" si="787"/>
        <v>310.82656996749625</v>
      </c>
      <c r="J4169" s="2">
        <f t="shared" si="788"/>
        <v>4.1138921432499993</v>
      </c>
      <c r="K4169" s="4">
        <f t="shared" si="789"/>
        <v>0.88821551910986896</v>
      </c>
      <c r="L4169" s="2">
        <f t="shared" si="790"/>
        <v>127.87069841026289</v>
      </c>
      <c r="M4169" s="9">
        <f t="shared" si="791"/>
        <v>72.900240401140863</v>
      </c>
      <c r="N4169" s="9">
        <f t="shared" si="792"/>
        <v>668.42258824041642</v>
      </c>
      <c r="O4169" s="9">
        <f t="shared" si="793"/>
        <v>360.48982011524612</v>
      </c>
      <c r="P4169" s="9">
        <f t="shared" si="794"/>
        <v>254.51176126167456</v>
      </c>
      <c r="Q4169" s="1">
        <f t="shared" si="795"/>
        <v>162.71620927171486</v>
      </c>
    </row>
    <row r="4170" spans="1:17" x14ac:dyDescent="0.3">
      <c r="A4170">
        <v>4168</v>
      </c>
      <c r="B4170" s="2">
        <v>9.5839376400000003</v>
      </c>
      <c r="C4170" s="2">
        <v>999.61334228999999</v>
      </c>
      <c r="D4170" s="2">
        <v>-5805.7402343800004</v>
      </c>
      <c r="E4170" s="2">
        <v>6103.2705078099998</v>
      </c>
      <c r="F4170" s="2">
        <f t="shared" si="784"/>
        <v>-5887.6171341000008</v>
      </c>
      <c r="G4170" s="2">
        <f t="shared" si="785"/>
        <v>5887.6171341000008</v>
      </c>
      <c r="H4170" s="2">
        <f t="shared" si="786"/>
        <v>-0.58876171341000005</v>
      </c>
      <c r="I4170" s="2">
        <f t="shared" si="787"/>
        <v>310.83701451038195</v>
      </c>
      <c r="J4170" s="2">
        <f t="shared" si="788"/>
        <v>4.112382865899999</v>
      </c>
      <c r="K4170" s="4">
        <f t="shared" si="789"/>
        <v>0.88858245976411554</v>
      </c>
      <c r="L4170" s="2">
        <f t="shared" si="790"/>
        <v>127.82808125600042</v>
      </c>
      <c r="M4170" s="9">
        <f t="shared" si="791"/>
        <v>-116.14181685585118</v>
      </c>
      <c r="N4170" s="9">
        <f t="shared" si="792"/>
        <v>623.10747290634777</v>
      </c>
      <c r="O4170" s="9">
        <f t="shared" si="793"/>
        <v>398.99899552246808</v>
      </c>
      <c r="P4170" s="9">
        <f t="shared" si="794"/>
        <v>235.71004742437947</v>
      </c>
      <c r="Q4170" s="1">
        <f t="shared" si="795"/>
        <v>157.16915398051461</v>
      </c>
    </row>
    <row r="4171" spans="1:17" x14ac:dyDescent="0.3">
      <c r="A4171">
        <v>4169</v>
      </c>
      <c r="B4171" s="2">
        <v>9.5862312299999992</v>
      </c>
      <c r="C4171" s="2">
        <v>999.74652100000003</v>
      </c>
      <c r="D4171" s="2">
        <v>-5805.8305664099998</v>
      </c>
      <c r="E4171" s="2">
        <v>6106.5390625</v>
      </c>
      <c r="F4171" s="2">
        <f t="shared" si="784"/>
        <v>-5887.7074661300003</v>
      </c>
      <c r="G4171" s="2">
        <f t="shared" si="785"/>
        <v>5887.7074661300003</v>
      </c>
      <c r="H4171" s="2">
        <f t="shared" si="786"/>
        <v>-0.588770746613</v>
      </c>
      <c r="I4171" s="2">
        <f t="shared" si="787"/>
        <v>311.00348063379948</v>
      </c>
      <c r="J4171" s="2">
        <f t="shared" si="788"/>
        <v>4.1122925338699998</v>
      </c>
      <c r="K4171" s="4">
        <f t="shared" si="789"/>
        <v>0.88860442586626842</v>
      </c>
      <c r="L4171" s="2">
        <f t="shared" si="790"/>
        <v>127.89372914179566</v>
      </c>
      <c r="M4171" s="9">
        <f t="shared" si="791"/>
        <v>2988.5996768266664</v>
      </c>
      <c r="N4171" s="9">
        <f t="shared" si="792"/>
        <v>556.45625507936597</v>
      </c>
      <c r="O4171" s="9">
        <f t="shared" si="793"/>
        <v>402.24161512138591</v>
      </c>
      <c r="P4171" s="9">
        <f t="shared" si="794"/>
        <v>234.02842044614937</v>
      </c>
      <c r="Q4171" s="1">
        <f t="shared" si="795"/>
        <v>152.4440762385548</v>
      </c>
    </row>
    <row r="4172" spans="1:17" x14ac:dyDescent="0.3">
      <c r="A4172">
        <v>4170</v>
      </c>
      <c r="B4172" s="2">
        <v>9.5885438900000004</v>
      </c>
      <c r="C4172" s="2">
        <v>999.66290283000001</v>
      </c>
      <c r="D4172" s="2">
        <v>-5807.0810546900002</v>
      </c>
      <c r="E4172" s="2">
        <v>6106.3090820300004</v>
      </c>
      <c r="F4172" s="2">
        <f t="shared" si="784"/>
        <v>-5888.9579544100006</v>
      </c>
      <c r="G4172" s="2">
        <f t="shared" si="785"/>
        <v>5888.9579544100006</v>
      </c>
      <c r="H4172" s="2">
        <f t="shared" si="786"/>
        <v>-0.58889579544100001</v>
      </c>
      <c r="I4172" s="2">
        <f t="shared" si="787"/>
        <v>310.99176782464269</v>
      </c>
      <c r="J4172" s="2">
        <f t="shared" si="788"/>
        <v>4.1110420455899996</v>
      </c>
      <c r="K4172" s="4">
        <f t="shared" si="789"/>
        <v>0.88890855754850895</v>
      </c>
      <c r="L4172" s="2">
        <f t="shared" si="790"/>
        <v>127.85002333594691</v>
      </c>
      <c r="M4172" s="9">
        <f t="shared" si="791"/>
        <v>-143.7068493711871</v>
      </c>
      <c r="N4172" s="9">
        <f t="shared" si="792"/>
        <v>631.53293694872286</v>
      </c>
      <c r="O4172" s="9">
        <f t="shared" si="793"/>
        <v>382.32920725773931</v>
      </c>
      <c r="P4172" s="9">
        <f t="shared" si="794"/>
        <v>232.72820761320119</v>
      </c>
      <c r="Q4172" s="1">
        <f t="shared" si="795"/>
        <v>148.43856304377755</v>
      </c>
    </row>
    <row r="4173" spans="1:17" x14ac:dyDescent="0.3">
      <c r="A4173">
        <v>4171</v>
      </c>
      <c r="B4173" s="2">
        <v>9.5908355699999994</v>
      </c>
      <c r="C4173" s="2">
        <v>999.69348145000004</v>
      </c>
      <c r="D4173" s="2">
        <v>-5807.9150390599998</v>
      </c>
      <c r="E4173" s="2">
        <v>6107.3603515599998</v>
      </c>
      <c r="F4173" s="2">
        <f t="shared" si="784"/>
        <v>-5889.7919387800002</v>
      </c>
      <c r="G4173" s="2">
        <f t="shared" si="785"/>
        <v>5889.7919387800002</v>
      </c>
      <c r="H4173" s="2">
        <f t="shared" si="786"/>
        <v>-0.58897919387800002</v>
      </c>
      <c r="I4173" s="2">
        <f t="shared" si="787"/>
        <v>311.04530854215346</v>
      </c>
      <c r="J4173" s="2">
        <f t="shared" si="788"/>
        <v>4.1102080612199998</v>
      </c>
      <c r="K4173" s="4">
        <f t="shared" si="789"/>
        <v>0.88911144259932873</v>
      </c>
      <c r="L4173" s="2">
        <f t="shared" si="790"/>
        <v>127.84609345746213</v>
      </c>
      <c r="M4173" s="9">
        <f t="shared" si="791"/>
        <v>-19.369975603938752</v>
      </c>
      <c r="N4173" s="9">
        <f t="shared" si="792"/>
        <v>653.33225434341159</v>
      </c>
      <c r="O4173" s="9">
        <f t="shared" si="793"/>
        <v>339.48177290395103</v>
      </c>
      <c r="P4173" s="9">
        <f t="shared" si="794"/>
        <v>233.61950593948714</v>
      </c>
      <c r="Q4173" s="1">
        <f t="shared" si="795"/>
        <v>217.28470023306676</v>
      </c>
    </row>
    <row r="4174" spans="1:17" x14ac:dyDescent="0.3">
      <c r="A4174">
        <v>4172</v>
      </c>
      <c r="B4174" s="2">
        <v>9.5931348799999991</v>
      </c>
      <c r="C4174" s="2">
        <v>999.79998779000005</v>
      </c>
      <c r="D4174" s="2">
        <v>-5808.3793945300004</v>
      </c>
      <c r="E4174" s="2">
        <v>6110.4702148400002</v>
      </c>
      <c r="F4174" s="2">
        <f t="shared" si="784"/>
        <v>-5890.2562942500008</v>
      </c>
      <c r="G4174" s="2">
        <f t="shared" si="785"/>
        <v>5890.2562942500008</v>
      </c>
      <c r="H4174" s="2">
        <f t="shared" si="786"/>
        <v>-0.58902562942500003</v>
      </c>
      <c r="I4174" s="2">
        <f t="shared" si="787"/>
        <v>311.20369257842611</v>
      </c>
      <c r="J4174" s="2">
        <f t="shared" si="788"/>
        <v>4.1097437057499988</v>
      </c>
      <c r="K4174" s="4">
        <f t="shared" si="789"/>
        <v>0.88922442512858402</v>
      </c>
      <c r="L4174" s="2">
        <f t="shared" si="790"/>
        <v>127.89674167803445</v>
      </c>
      <c r="M4174" s="9">
        <f t="shared" si="791"/>
        <v>448.28364974792515</v>
      </c>
      <c r="N4174" s="9">
        <f t="shared" si="792"/>
        <v>36.34373028334543</v>
      </c>
      <c r="O4174" s="9">
        <f t="shared" si="793"/>
        <v>319.06514711632622</v>
      </c>
      <c r="P4174" s="9">
        <f t="shared" si="794"/>
        <v>266.05331760448217</v>
      </c>
      <c r="Q4174" s="1">
        <f t="shared" si="795"/>
        <v>682.45679355316327</v>
      </c>
    </row>
    <row r="4175" spans="1:17" x14ac:dyDescent="0.3">
      <c r="A4175">
        <v>4173</v>
      </c>
      <c r="B4175" s="2">
        <v>9.5954322800000007</v>
      </c>
      <c r="C4175" s="2">
        <v>999.75030518000005</v>
      </c>
      <c r="D4175" s="2">
        <v>-5809.5126953099998</v>
      </c>
      <c r="E4175" s="2">
        <v>6112.0615234400002</v>
      </c>
      <c r="F4175" s="2">
        <f t="shared" si="784"/>
        <v>-5891.3895950300002</v>
      </c>
      <c r="G4175" s="2">
        <f t="shared" si="785"/>
        <v>5891.3895950300002</v>
      </c>
      <c r="H4175" s="2">
        <f t="shared" si="786"/>
        <v>-0.58913895950299999</v>
      </c>
      <c r="I4175" s="2">
        <f t="shared" si="787"/>
        <v>311.28473725992205</v>
      </c>
      <c r="J4175" s="2">
        <f t="shared" si="788"/>
        <v>4.1086104049699994</v>
      </c>
      <c r="K4175" s="4">
        <f t="shared" si="789"/>
        <v>0.88950022263546069</v>
      </c>
      <c r="L4175" s="2">
        <f t="shared" si="790"/>
        <v>127.89477104144682</v>
      </c>
      <c r="M4175" s="9">
        <f t="shared" si="791"/>
        <v>-7.1452298824080884</v>
      </c>
      <c r="N4175" s="9">
        <f t="shared" si="792"/>
        <v>50.736941026958029</v>
      </c>
      <c r="O4175" s="9">
        <f t="shared" si="793"/>
        <v>341.33750944581595</v>
      </c>
      <c r="P4175" s="9">
        <f t="shared" si="794"/>
        <v>270.6377786432484</v>
      </c>
      <c r="Q4175" s="1">
        <f t="shared" si="795"/>
        <v>687.63482905009243</v>
      </c>
    </row>
    <row r="4176" spans="1:17" x14ac:dyDescent="0.3">
      <c r="A4176">
        <v>4174</v>
      </c>
      <c r="B4176" s="2">
        <v>9.5977373099999994</v>
      </c>
      <c r="C4176" s="2">
        <v>999.68255614999998</v>
      </c>
      <c r="D4176" s="2">
        <v>-5811.0922851599998</v>
      </c>
      <c r="E4176" s="2">
        <v>6112.6411132800004</v>
      </c>
      <c r="F4176" s="2">
        <f t="shared" si="784"/>
        <v>-5892.9691848800003</v>
      </c>
      <c r="G4176" s="2">
        <f t="shared" si="785"/>
        <v>5892.9691848800003</v>
      </c>
      <c r="H4176" s="2">
        <f t="shared" si="786"/>
        <v>-0.58929691848800003</v>
      </c>
      <c r="I4176" s="2">
        <f t="shared" si="787"/>
        <v>311.31425552808264</v>
      </c>
      <c r="J4176" s="2">
        <f t="shared" si="788"/>
        <v>4.1070308151199999</v>
      </c>
      <c r="K4176" s="4">
        <f t="shared" si="789"/>
        <v>0.88988475497496966</v>
      </c>
      <c r="L4176" s="2">
        <f t="shared" si="790"/>
        <v>127.85772406399771</v>
      </c>
      <c r="M4176" s="9">
        <f t="shared" si="791"/>
        <v>-96.342943473664093</v>
      </c>
      <c r="N4176" s="9">
        <f t="shared" si="792"/>
        <v>32.441057810249326</v>
      </c>
      <c r="O4176" s="9">
        <f t="shared" si="793"/>
        <v>22.056494906988164</v>
      </c>
      <c r="P4176" s="9">
        <f t="shared" si="794"/>
        <v>258.28787816033991</v>
      </c>
      <c r="Q4176" s="1">
        <f t="shared" si="795"/>
        <v>679.28670005023639</v>
      </c>
    </row>
    <row r="4177" spans="1:17" x14ac:dyDescent="0.3">
      <c r="A4177">
        <v>4175</v>
      </c>
      <c r="B4177" s="2">
        <v>9.6000404400000008</v>
      </c>
      <c r="C4177" s="2">
        <v>999.60253906000003</v>
      </c>
      <c r="D4177" s="2">
        <v>-5812.4204101599998</v>
      </c>
      <c r="E4177" s="2">
        <v>6113.5087890599998</v>
      </c>
      <c r="F4177" s="2">
        <f t="shared" si="784"/>
        <v>-5894.2973098800003</v>
      </c>
      <c r="G4177" s="2">
        <f t="shared" si="785"/>
        <v>5894.2973098800003</v>
      </c>
      <c r="H4177" s="2">
        <f t="shared" si="786"/>
        <v>-0.589429730988</v>
      </c>
      <c r="I4177" s="2">
        <f t="shared" si="787"/>
        <v>311.3584458926868</v>
      </c>
      <c r="J4177" s="2">
        <f t="shared" si="788"/>
        <v>4.1057026901199993</v>
      </c>
      <c r="K4177" s="4">
        <f t="shared" si="789"/>
        <v>0.89020818565994941</v>
      </c>
      <c r="L4177" s="2">
        <f t="shared" si="790"/>
        <v>127.83452088931863</v>
      </c>
      <c r="M4177" s="9">
        <f t="shared" si="791"/>
        <v>-71.740795653124039</v>
      </c>
      <c r="N4177" s="9">
        <f t="shared" si="792"/>
        <v>-40.35378331742443</v>
      </c>
      <c r="O4177" s="9">
        <f t="shared" si="793"/>
        <v>88.043741359593142</v>
      </c>
      <c r="P4177" s="9">
        <f t="shared" si="794"/>
        <v>261.48918914222372</v>
      </c>
      <c r="Q4177" s="1">
        <f t="shared" si="795"/>
        <v>672.24351823653501</v>
      </c>
    </row>
    <row r="4178" spans="1:17" x14ac:dyDescent="0.3">
      <c r="A4178">
        <v>4176</v>
      </c>
      <c r="B4178" s="2">
        <v>9.6023330700000002</v>
      </c>
      <c r="C4178" s="2">
        <v>999.53228760000002</v>
      </c>
      <c r="D4178" s="2">
        <v>-5814.1298828099998</v>
      </c>
      <c r="E4178" s="2">
        <v>6113.8466796900002</v>
      </c>
      <c r="F4178" s="2">
        <f t="shared" si="784"/>
        <v>-5896.0067825300002</v>
      </c>
      <c r="G4178" s="2">
        <f t="shared" si="785"/>
        <v>5896.0067825300002</v>
      </c>
      <c r="H4178" s="2">
        <f t="shared" si="786"/>
        <v>-0.589600678253</v>
      </c>
      <c r="I4178" s="2">
        <f t="shared" si="787"/>
        <v>311.37565452116326</v>
      </c>
      <c r="J4178" s="2">
        <f t="shared" si="788"/>
        <v>4.1039932174699993</v>
      </c>
      <c r="K4178" s="4">
        <f t="shared" si="789"/>
        <v>0.8906246377901984</v>
      </c>
      <c r="L4178" s="2">
        <f t="shared" si="790"/>
        <v>127.78835742401357</v>
      </c>
      <c r="M4178" s="9">
        <f t="shared" si="791"/>
        <v>-110.84939168748227</v>
      </c>
      <c r="N4178" s="9">
        <f t="shared" si="792"/>
        <v>-15.910628145499548</v>
      </c>
      <c r="O4178" s="9">
        <f t="shared" si="793"/>
        <v>107.04436563565839</v>
      </c>
      <c r="P4178" s="9">
        <f t="shared" si="794"/>
        <v>268.75376563950465</v>
      </c>
      <c r="Q4178" s="1">
        <f t="shared" si="795"/>
        <v>673.03337699820963</v>
      </c>
    </row>
    <row r="4179" spans="1:17" x14ac:dyDescent="0.3">
      <c r="A4179">
        <v>4177</v>
      </c>
      <c r="B4179" s="2">
        <v>9.6046438199999997</v>
      </c>
      <c r="C4179" s="2">
        <v>999.52008057</v>
      </c>
      <c r="D4179" s="2">
        <v>-5814.9028320300004</v>
      </c>
      <c r="E4179" s="2">
        <v>6115.7583007800004</v>
      </c>
      <c r="F4179" s="2">
        <f t="shared" si="784"/>
        <v>-5896.7797317500008</v>
      </c>
      <c r="G4179" s="2">
        <f t="shared" si="785"/>
        <v>5896.7797317500008</v>
      </c>
      <c r="H4179" s="2">
        <f t="shared" si="786"/>
        <v>-0.58967797317500004</v>
      </c>
      <c r="I4179" s="2">
        <f t="shared" si="787"/>
        <v>311.4730125838168</v>
      </c>
      <c r="J4179" s="2">
        <f t="shared" si="788"/>
        <v>4.1032202682499994</v>
      </c>
      <c r="K4179" s="4">
        <f t="shared" si="789"/>
        <v>0.89081299629302768</v>
      </c>
      <c r="L4179" s="2">
        <f t="shared" si="790"/>
        <v>127.80423782468041</v>
      </c>
      <c r="M4179" s="9">
        <f t="shared" si="791"/>
        <v>84.309444109556352</v>
      </c>
      <c r="N4179" s="9">
        <f t="shared" si="792"/>
        <v>93.393634289684812</v>
      </c>
      <c r="O4179" s="9">
        <f t="shared" si="793"/>
        <v>71.528138584482647</v>
      </c>
      <c r="P4179" s="9">
        <f t="shared" si="794"/>
        <v>55.385420770071832</v>
      </c>
      <c r="Q4179" s="1">
        <f t="shared" si="795"/>
        <v>708.02237508006954</v>
      </c>
    </row>
    <row r="4180" spans="1:17" x14ac:dyDescent="0.3">
      <c r="A4180">
        <v>4178</v>
      </c>
      <c r="B4180" s="2">
        <v>9.6069374100000005</v>
      </c>
      <c r="C4180" s="2">
        <v>999.56365966999999</v>
      </c>
      <c r="D4180" s="2">
        <v>-5815.6928710900002</v>
      </c>
      <c r="E4180" s="2">
        <v>6117.9965820300004</v>
      </c>
      <c r="F4180" s="2">
        <f t="shared" si="784"/>
        <v>-5897.5697708100006</v>
      </c>
      <c r="G4180" s="2">
        <f t="shared" si="785"/>
        <v>5897.5697708100006</v>
      </c>
      <c r="H4180" s="2">
        <f t="shared" si="786"/>
        <v>-0.58975697708100006</v>
      </c>
      <c r="I4180" s="2">
        <f t="shared" si="787"/>
        <v>311.58700731180636</v>
      </c>
      <c r="J4180" s="2">
        <f t="shared" si="788"/>
        <v>4.1024302291899994</v>
      </c>
      <c r="K4180" s="4">
        <f t="shared" si="789"/>
        <v>0.8910055560572262</v>
      </c>
      <c r="L4180" s="2">
        <f t="shared" si="790"/>
        <v>127.82639578187998</v>
      </c>
      <c r="M4180" s="9">
        <f t="shared" si="791"/>
        <v>115.0705459772163</v>
      </c>
      <c r="N4180" s="9">
        <f t="shared" si="792"/>
        <v>138.06892199643931</v>
      </c>
      <c r="O4180" s="9">
        <f t="shared" si="793"/>
        <v>85.757598030238839</v>
      </c>
      <c r="P4180" s="9">
        <f t="shared" si="794"/>
        <v>197.67524915009139</v>
      </c>
      <c r="Q4180" s="1">
        <f t="shared" si="795"/>
        <v>701.41368293663857</v>
      </c>
    </row>
    <row r="4181" spans="1:17" x14ac:dyDescent="0.3">
      <c r="A4181">
        <v>4179</v>
      </c>
      <c r="B4181" s="2">
        <v>9.6092329000000003</v>
      </c>
      <c r="C4181" s="2">
        <v>999.73083496000004</v>
      </c>
      <c r="D4181" s="2">
        <v>-5816.1284179699996</v>
      </c>
      <c r="E4181" s="2">
        <v>6120.9340820300004</v>
      </c>
      <c r="F4181" s="2">
        <f t="shared" si="784"/>
        <v>-5898.0053176900001</v>
      </c>
      <c r="G4181" s="2">
        <f t="shared" si="785"/>
        <v>5898.0053176900001</v>
      </c>
      <c r="H4181" s="2">
        <f t="shared" si="786"/>
        <v>-0.58980053176900005</v>
      </c>
      <c r="I4181" s="2">
        <f t="shared" si="787"/>
        <v>311.73661295831272</v>
      </c>
      <c r="J4181" s="2">
        <f t="shared" si="788"/>
        <v>4.10199468231</v>
      </c>
      <c r="K4181" s="4">
        <f t="shared" si="789"/>
        <v>0.89111172970988473</v>
      </c>
      <c r="L4181" s="2">
        <f t="shared" si="790"/>
        <v>127.87419286363296</v>
      </c>
      <c r="M4181" s="9">
        <f t="shared" si="791"/>
        <v>450.17836870225773</v>
      </c>
      <c r="N4181" s="9">
        <f t="shared" si="792"/>
        <v>185.96632159140447</v>
      </c>
      <c r="O4181" s="9">
        <f t="shared" si="793"/>
        <v>95.665350705464064</v>
      </c>
      <c r="P4181" s="9">
        <f t="shared" si="794"/>
        <v>1087.6022394776419</v>
      </c>
      <c r="Q4181" s="1">
        <f t="shared" si="795"/>
        <v>699.46045276216728</v>
      </c>
    </row>
    <row r="4182" spans="1:17" x14ac:dyDescent="0.3">
      <c r="A4182">
        <v>4180</v>
      </c>
      <c r="B4182" s="2">
        <v>9.6115407899999994</v>
      </c>
      <c r="C4182" s="2">
        <v>999.75610352000001</v>
      </c>
      <c r="D4182" s="2">
        <v>-5816.8764648400002</v>
      </c>
      <c r="E4182" s="2">
        <v>6123.3745117199996</v>
      </c>
      <c r="F4182" s="2">
        <f t="shared" si="784"/>
        <v>-5898.7533645600006</v>
      </c>
      <c r="G4182" s="2">
        <f t="shared" si="785"/>
        <v>5898.7533645600006</v>
      </c>
      <c r="H4182" s="2">
        <f t="shared" si="786"/>
        <v>-0.5898753364560001</v>
      </c>
      <c r="I4182" s="2">
        <f t="shared" si="787"/>
        <v>311.86090302181088</v>
      </c>
      <c r="J4182" s="2">
        <f t="shared" si="788"/>
        <v>4.101246635439999</v>
      </c>
      <c r="K4182" s="4">
        <f t="shared" si="789"/>
        <v>0.89129410807548415</v>
      </c>
      <c r="L4182" s="2">
        <f t="shared" si="790"/>
        <v>127.90184792434815</v>
      </c>
      <c r="M4182" s="9">
        <f t="shared" si="791"/>
        <v>151.63564288064856</v>
      </c>
      <c r="N4182" s="9">
        <f t="shared" si="792"/>
        <v>193.28841379537272</v>
      </c>
      <c r="O4182" s="9">
        <f t="shared" si="793"/>
        <v>80.089272865274935</v>
      </c>
      <c r="P4182" s="9">
        <f t="shared" si="794"/>
        <v>1054.0648647467121</v>
      </c>
      <c r="Q4182" s="1">
        <f t="shared" si="795"/>
        <v>692.43613571101571</v>
      </c>
    </row>
    <row r="4183" spans="1:17" x14ac:dyDescent="0.3">
      <c r="A4183">
        <v>4181</v>
      </c>
      <c r="B4183" s="2">
        <v>9.6138353300000006</v>
      </c>
      <c r="C4183" s="2">
        <v>999.79016113</v>
      </c>
      <c r="D4183" s="2">
        <v>-5817.7412109400002</v>
      </c>
      <c r="E4183" s="2">
        <v>6125.96484375</v>
      </c>
      <c r="F4183" s="2">
        <f t="shared" si="784"/>
        <v>-5899.6181106600006</v>
      </c>
      <c r="G4183" s="2">
        <f t="shared" si="785"/>
        <v>5899.6181106600006</v>
      </c>
      <c r="H4183" s="2">
        <f t="shared" si="786"/>
        <v>-0.5899618110660001</v>
      </c>
      <c r="I4183" s="2">
        <f t="shared" si="787"/>
        <v>311.99282754879448</v>
      </c>
      <c r="J4183" s="2">
        <f t="shared" si="788"/>
        <v>4.1003818893399995</v>
      </c>
      <c r="K4183" s="4">
        <f t="shared" si="789"/>
        <v>0.89150497987992916</v>
      </c>
      <c r="L4183" s="2">
        <f t="shared" si="790"/>
        <v>127.92897396850545</v>
      </c>
      <c r="M4183" s="9">
        <f t="shared" si="791"/>
        <v>128.63760628734346</v>
      </c>
      <c r="N4183" s="9">
        <f t="shared" si="792"/>
        <v>168.83967072060204</v>
      </c>
      <c r="O4183" s="9">
        <f t="shared" si="793"/>
        <v>313.58815820045146</v>
      </c>
      <c r="P4183" s="9">
        <f t="shared" si="794"/>
        <v>1052.3529959372047</v>
      </c>
      <c r="Q4183" s="1">
        <f t="shared" si="795"/>
        <v>683.11990353258307</v>
      </c>
    </row>
    <row r="4184" spans="1:17" x14ac:dyDescent="0.3">
      <c r="A4184">
        <v>4182</v>
      </c>
      <c r="B4184" s="2">
        <v>9.6161384600000002</v>
      </c>
      <c r="C4184" s="2">
        <v>999.79565430000002</v>
      </c>
      <c r="D4184" s="2">
        <v>-5818.5009765599998</v>
      </c>
      <c r="E4184" s="2">
        <v>6128.1733398400002</v>
      </c>
      <c r="F4184" s="2">
        <f t="shared" si="784"/>
        <v>-5900.3778762800002</v>
      </c>
      <c r="G4184" s="2">
        <f t="shared" si="785"/>
        <v>5900.3778762800002</v>
      </c>
      <c r="H4184" s="2">
        <f t="shared" si="786"/>
        <v>-0.59003778762800008</v>
      </c>
      <c r="I4184" s="2">
        <f t="shared" si="787"/>
        <v>312.10530533104173</v>
      </c>
      <c r="J4184" s="2">
        <f t="shared" si="788"/>
        <v>4.0996221237199997</v>
      </c>
      <c r="K4184" s="4">
        <f t="shared" si="789"/>
        <v>0.89169028847757481</v>
      </c>
      <c r="L4184" s="2">
        <f t="shared" si="790"/>
        <v>127.95138146655242</v>
      </c>
      <c r="M4184" s="9">
        <f t="shared" si="791"/>
        <v>120.91990512939749</v>
      </c>
      <c r="N4184" s="9">
        <f t="shared" si="792"/>
        <v>36.418897737185254</v>
      </c>
      <c r="O4184" s="9">
        <f t="shared" si="793"/>
        <v>1785.2798732226474</v>
      </c>
      <c r="P4184" s="9">
        <f t="shared" si="794"/>
        <v>1059.1780347893798</v>
      </c>
      <c r="Q4184" s="1">
        <f t="shared" si="795"/>
        <v>692.02108543347367</v>
      </c>
    </row>
    <row r="4185" spans="1:17" x14ac:dyDescent="0.3">
      <c r="A4185">
        <v>4183</v>
      </c>
      <c r="B4185" s="2">
        <v>9.6184368100000004</v>
      </c>
      <c r="C4185" s="2">
        <v>999.76416015999996</v>
      </c>
      <c r="D4185" s="2">
        <v>-5819.3735351599998</v>
      </c>
      <c r="E4185" s="2">
        <v>6129.4047851599998</v>
      </c>
      <c r="F4185" s="2">
        <f t="shared" si="784"/>
        <v>-5901.2504348800003</v>
      </c>
      <c r="G4185" s="2">
        <f t="shared" si="785"/>
        <v>5901.2504348800003</v>
      </c>
      <c r="H4185" s="2">
        <f t="shared" si="786"/>
        <v>-0.59012504348799999</v>
      </c>
      <c r="I4185" s="2">
        <f t="shared" si="787"/>
        <v>312.16802232618585</v>
      </c>
      <c r="J4185" s="2">
        <f t="shared" si="788"/>
        <v>4.0987495651199994</v>
      </c>
      <c r="K4185" s="4">
        <f t="shared" si="789"/>
        <v>0.89190314991797093</v>
      </c>
      <c r="L4185" s="2">
        <f t="shared" si="790"/>
        <v>127.94985457538245</v>
      </c>
      <c r="M4185" s="9">
        <f t="shared" si="791"/>
        <v>-7.1731693966370562</v>
      </c>
      <c r="N4185" s="9">
        <f t="shared" si="792"/>
        <v>404.21988442687677</v>
      </c>
      <c r="O4185" s="9">
        <f t="shared" si="793"/>
        <v>1766.4079268678433</v>
      </c>
      <c r="P4185" s="9">
        <f t="shared" si="794"/>
        <v>1059.7794823045567</v>
      </c>
      <c r="Q4185" s="1">
        <f t="shared" si="795"/>
        <v>701.83556914518067</v>
      </c>
    </row>
    <row r="4186" spans="1:17" x14ac:dyDescent="0.3">
      <c r="A4186">
        <v>4184</v>
      </c>
      <c r="B4186" s="2">
        <v>9.62073994</v>
      </c>
      <c r="C4186" s="2">
        <v>999.50134276999995</v>
      </c>
      <c r="D4186" s="2">
        <v>-5821.9697265599998</v>
      </c>
      <c r="E4186" s="2">
        <v>6126.8530273400002</v>
      </c>
      <c r="F4186" s="2">
        <f t="shared" si="784"/>
        <v>-5903.8466262800002</v>
      </c>
      <c r="G4186" s="2">
        <f t="shared" si="785"/>
        <v>5903.8466262800002</v>
      </c>
      <c r="H4186" s="2">
        <f t="shared" si="786"/>
        <v>-0.59038466262800005</v>
      </c>
      <c r="I4186" s="2">
        <f t="shared" si="787"/>
        <v>312.03806236758538</v>
      </c>
      <c r="J4186" s="2">
        <f t="shared" si="788"/>
        <v>4.09615337372</v>
      </c>
      <c r="K4186" s="4">
        <f t="shared" si="789"/>
        <v>0.89253676120201697</v>
      </c>
      <c r="L4186" s="2">
        <f t="shared" si="790"/>
        <v>127.81557618960368</v>
      </c>
      <c r="M4186" s="9">
        <f t="shared" si="791"/>
        <v>-211.92549621482621</v>
      </c>
      <c r="N4186" s="9">
        <f t="shared" si="792"/>
        <v>3044.3993390312721</v>
      </c>
      <c r="O4186" s="9">
        <f t="shared" si="793"/>
        <v>1712.741079009257</v>
      </c>
      <c r="P4186" s="9">
        <f t="shared" si="794"/>
        <v>1141.7356804822368</v>
      </c>
      <c r="Q4186" s="1">
        <f t="shared" si="795"/>
        <v>604.15150877079714</v>
      </c>
    </row>
    <row r="4187" spans="1:17" x14ac:dyDescent="0.3">
      <c r="A4187">
        <v>4185</v>
      </c>
      <c r="B4187" s="2">
        <v>9.6230382900000002</v>
      </c>
      <c r="C4187" s="2">
        <v>999.62030029000005</v>
      </c>
      <c r="D4187" s="2">
        <v>-5822.1440429699996</v>
      </c>
      <c r="E4187" s="2">
        <v>6131.1748046900002</v>
      </c>
      <c r="F4187" s="2">
        <f t="shared" si="784"/>
        <v>-5904.0209426900001</v>
      </c>
      <c r="G4187" s="2">
        <f t="shared" si="785"/>
        <v>5904.0209426900001</v>
      </c>
      <c r="H4187" s="2">
        <f t="shared" si="786"/>
        <v>-0.59040209426900003</v>
      </c>
      <c r="I4187" s="2">
        <f t="shared" si="787"/>
        <v>312.25816868060781</v>
      </c>
      <c r="J4187" s="2">
        <f t="shared" si="788"/>
        <v>4.0959790573100001</v>
      </c>
      <c r="K4187" s="4">
        <f t="shared" si="789"/>
        <v>0.89257931823133607</v>
      </c>
      <c r="L4187" s="2">
        <f t="shared" si="790"/>
        <v>127.90029193897431</v>
      </c>
      <c r="M4187" s="9">
        <f t="shared" si="791"/>
        <v>1990.6405763291064</v>
      </c>
      <c r="N4187" s="9">
        <f t="shared" si="792"/>
        <v>3009.2599637621888</v>
      </c>
      <c r="O4187" s="9">
        <f t="shared" si="793"/>
        <v>1696.562967501292</v>
      </c>
      <c r="P4187" s="9">
        <f t="shared" si="794"/>
        <v>1130.1183174698283</v>
      </c>
      <c r="Q4187" s="1">
        <f t="shared" si="795"/>
        <v>609.31700616038097</v>
      </c>
    </row>
    <row r="4188" spans="1:17" x14ac:dyDescent="0.3">
      <c r="A4188">
        <v>4186</v>
      </c>
      <c r="B4188" s="2">
        <v>9.6253433200000007</v>
      </c>
      <c r="C4188" s="2">
        <v>999.75115966999999</v>
      </c>
      <c r="D4188" s="2">
        <v>-5822.1684570300004</v>
      </c>
      <c r="E4188" s="2">
        <v>6135.0200195300004</v>
      </c>
      <c r="F4188" s="2">
        <f t="shared" si="784"/>
        <v>-5904.0453567500008</v>
      </c>
      <c r="G4188" s="2">
        <f t="shared" si="785"/>
        <v>5904.0453567500008</v>
      </c>
      <c r="H4188" s="2">
        <f t="shared" si="786"/>
        <v>-0.59040453567500006</v>
      </c>
      <c r="I4188" s="2">
        <f t="shared" si="787"/>
        <v>312.45400386429947</v>
      </c>
      <c r="J4188" s="2">
        <f t="shared" si="788"/>
        <v>4.0959546432499989</v>
      </c>
      <c r="K4188" s="4">
        <f t="shared" si="789"/>
        <v>0.89258527874344307</v>
      </c>
      <c r="L4188" s="2">
        <f t="shared" si="790"/>
        <v>127.97974279300304</v>
      </c>
      <c r="M4188" s="9">
        <f t="shared" si="791"/>
        <v>13329.53487930932</v>
      </c>
      <c r="N4188" s="9">
        <f t="shared" si="792"/>
        <v>3004.129945236512</v>
      </c>
      <c r="O4188" s="9">
        <f t="shared" si="793"/>
        <v>1675.3011131443125</v>
      </c>
      <c r="P4188" s="9">
        <f t="shared" si="794"/>
        <v>1116.2487823158581</v>
      </c>
      <c r="Q4188" s="1">
        <f t="shared" si="795"/>
        <v>606.1102196543095</v>
      </c>
    </row>
    <row r="4189" spans="1:17" x14ac:dyDescent="0.3">
      <c r="A4189">
        <v>4187</v>
      </c>
      <c r="B4189" s="2">
        <v>9.6276359599999992</v>
      </c>
      <c r="C4189" s="2">
        <v>999.70025635000002</v>
      </c>
      <c r="D4189" s="2">
        <v>-5823.1918945300004</v>
      </c>
      <c r="E4189" s="2">
        <v>6135.8969726599998</v>
      </c>
      <c r="F4189" s="2">
        <f t="shared" si="784"/>
        <v>-5905.0687942500008</v>
      </c>
      <c r="G4189" s="2">
        <f t="shared" si="785"/>
        <v>5905.0687942500008</v>
      </c>
      <c r="H4189" s="2">
        <f t="shared" si="786"/>
        <v>-0.59050687942500013</v>
      </c>
      <c r="I4189" s="2">
        <f t="shared" si="787"/>
        <v>312.49866672045925</v>
      </c>
      <c r="J4189" s="2">
        <f t="shared" si="788"/>
        <v>4.0949312057499991</v>
      </c>
      <c r="K4189" s="4">
        <f t="shared" si="789"/>
        <v>0.89283517540277713</v>
      </c>
      <c r="L4189" s="2">
        <f t="shared" si="790"/>
        <v>127.96605421088772</v>
      </c>
      <c r="M4189" s="9">
        <f t="shared" si="791"/>
        <v>-54.77697121602047</v>
      </c>
      <c r="N4189" s="9">
        <f t="shared" si="792"/>
        <v>3047.7215723412696</v>
      </c>
      <c r="O4189" s="9">
        <f t="shared" si="793"/>
        <v>1786.1426326830144</v>
      </c>
      <c r="P4189" s="9">
        <f t="shared" si="794"/>
        <v>1078.1811265900917</v>
      </c>
      <c r="Q4189" s="1">
        <f t="shared" si="795"/>
        <v>586.58713457330589</v>
      </c>
    </row>
    <row r="4190" spans="1:17" x14ac:dyDescent="0.3">
      <c r="A4190">
        <v>4188</v>
      </c>
      <c r="B4190" s="2">
        <v>9.6299323999999995</v>
      </c>
      <c r="C4190" s="2">
        <v>999.68377685999997</v>
      </c>
      <c r="D4190" s="2">
        <v>-5824.1489257800004</v>
      </c>
      <c r="E4190" s="2">
        <v>6136.9633789099998</v>
      </c>
      <c r="F4190" s="2">
        <f t="shared" si="784"/>
        <v>-5906.0258255000008</v>
      </c>
      <c r="G4190" s="2">
        <f t="shared" si="785"/>
        <v>5906.0258255000008</v>
      </c>
      <c r="H4190" s="2">
        <f t="shared" si="786"/>
        <v>-0.59060258255000009</v>
      </c>
      <c r="I4190" s="2">
        <f t="shared" si="787"/>
        <v>312.55297834478938</v>
      </c>
      <c r="J4190" s="2">
        <f t="shared" si="788"/>
        <v>4.0939741744999996</v>
      </c>
      <c r="K4190" s="4">
        <f t="shared" si="789"/>
        <v>0.8930689139086988</v>
      </c>
      <c r="L4190" s="2">
        <f t="shared" si="790"/>
        <v>127.95838215066252</v>
      </c>
      <c r="M4190" s="9">
        <f t="shared" si="791"/>
        <v>-32.823262025019787</v>
      </c>
      <c r="N4190" s="9">
        <f t="shared" si="792"/>
        <v>2637.0496404903542</v>
      </c>
      <c r="O4190" s="9">
        <f t="shared" si="793"/>
        <v>1776.9450958296884</v>
      </c>
      <c r="P4190" s="9">
        <f t="shared" si="794"/>
        <v>1070.9864424218101</v>
      </c>
      <c r="Q4190" s="1">
        <f t="shared" si="795"/>
        <v>590.16631987752578</v>
      </c>
    </row>
    <row r="4191" spans="1:17" x14ac:dyDescent="0.3">
      <c r="A4191">
        <v>4189</v>
      </c>
      <c r="B4191" s="2">
        <v>9.6322336199999992</v>
      </c>
      <c r="C4191" s="2">
        <v>999.70739746000004</v>
      </c>
      <c r="D4191" s="2">
        <v>-5825.0620117199996</v>
      </c>
      <c r="E4191" s="2">
        <v>6138.3969726599998</v>
      </c>
      <c r="F4191" s="2">
        <f t="shared" si="784"/>
        <v>-5906.9389114400001</v>
      </c>
      <c r="G4191" s="2">
        <f t="shared" si="785"/>
        <v>5906.9389114400001</v>
      </c>
      <c r="H4191" s="2">
        <f t="shared" si="786"/>
        <v>-0.59069389114400006</v>
      </c>
      <c r="I4191" s="2">
        <f t="shared" si="787"/>
        <v>312.62599067493278</v>
      </c>
      <c r="J4191" s="2">
        <f t="shared" si="788"/>
        <v>4.0930610885599998</v>
      </c>
      <c r="K4191" s="4">
        <f t="shared" si="789"/>
        <v>0.89329197046444742</v>
      </c>
      <c r="L4191" s="2">
        <f t="shared" si="790"/>
        <v>127.95972777040885</v>
      </c>
      <c r="M4191" s="9">
        <f t="shared" si="791"/>
        <v>6.032639308964411</v>
      </c>
      <c r="N4191" s="9">
        <f t="shared" si="792"/>
        <v>194.84138082403371</v>
      </c>
      <c r="O4191" s="9">
        <f t="shared" si="793"/>
        <v>1790.1620974832986</v>
      </c>
      <c r="P4191" s="9">
        <f t="shared" si="794"/>
        <v>1084.4795697044515</v>
      </c>
      <c r="Q4191" s="1">
        <f t="shared" si="795"/>
        <v>590.37456545768123</v>
      </c>
    </row>
    <row r="4192" spans="1:17" x14ac:dyDescent="0.3">
      <c r="A4192">
        <v>4190</v>
      </c>
      <c r="B4192" s="2">
        <v>9.6345405599999996</v>
      </c>
      <c r="C4192" s="2">
        <v>999.63684081999997</v>
      </c>
      <c r="D4192" s="2">
        <v>-5826.3115234400002</v>
      </c>
      <c r="E4192" s="2">
        <v>6139.3525390599998</v>
      </c>
      <c r="F4192" s="2">
        <f t="shared" si="784"/>
        <v>-5908.1884231600006</v>
      </c>
      <c r="G4192" s="2">
        <f t="shared" si="785"/>
        <v>5908.1884231600006</v>
      </c>
      <c r="H4192" s="2">
        <f t="shared" si="786"/>
        <v>-0.59081884231600001</v>
      </c>
      <c r="I4192" s="2">
        <f t="shared" si="787"/>
        <v>312.67465727205678</v>
      </c>
      <c r="J4192" s="2">
        <f t="shared" si="788"/>
        <v>4.0918115768399996</v>
      </c>
      <c r="K4192" s="4">
        <f t="shared" si="789"/>
        <v>0.89359729268039079</v>
      </c>
      <c r="L4192" s="2">
        <f t="shared" si="790"/>
        <v>127.94057824102811</v>
      </c>
      <c r="M4192" s="9">
        <f t="shared" si="791"/>
        <v>-62.719082925470367</v>
      </c>
      <c r="N4192" s="9">
        <f t="shared" si="792"/>
        <v>187.80657485192378</v>
      </c>
      <c r="O4192" s="9">
        <f t="shared" si="793"/>
        <v>1555.5535370929272</v>
      </c>
      <c r="P4192" s="9">
        <f t="shared" si="794"/>
        <v>1087.6501234147352</v>
      </c>
      <c r="Q4192" s="1">
        <f t="shared" si="795"/>
        <v>589.63021050121836</v>
      </c>
    </row>
    <row r="4193" spans="1:17" x14ac:dyDescent="0.3">
      <c r="A4193">
        <v>4191</v>
      </c>
      <c r="B4193" s="2">
        <v>9.6368322400000004</v>
      </c>
      <c r="C4193" s="2">
        <v>999.79693603999999</v>
      </c>
      <c r="D4193" s="2">
        <v>-5826.5034179699996</v>
      </c>
      <c r="E4193" s="2">
        <v>6142.1577148400002</v>
      </c>
      <c r="F4193" s="2">
        <f t="shared" si="784"/>
        <v>-5908.3803176900001</v>
      </c>
      <c r="G4193" s="2">
        <f t="shared" si="785"/>
        <v>5908.3803176900001</v>
      </c>
      <c r="H4193" s="2">
        <f t="shared" si="786"/>
        <v>-0.59083803176899996</v>
      </c>
      <c r="I4193" s="2">
        <f t="shared" si="787"/>
        <v>312.81752370137798</v>
      </c>
      <c r="J4193" s="2">
        <f t="shared" si="788"/>
        <v>4.0916196823100002</v>
      </c>
      <c r="K4193" s="4">
        <f t="shared" si="789"/>
        <v>0.89364419098599335</v>
      </c>
      <c r="L4193" s="2">
        <f t="shared" si="790"/>
        <v>127.9930336948033</v>
      </c>
      <c r="M4193" s="9">
        <f t="shared" si="791"/>
        <v>1118.4935809777148</v>
      </c>
      <c r="N4193" s="9">
        <f t="shared" si="792"/>
        <v>175.77673099046058</v>
      </c>
      <c r="O4193" s="9">
        <f t="shared" si="793"/>
        <v>79.351370542605366</v>
      </c>
      <c r="P4193" s="9">
        <f t="shared" si="794"/>
        <v>1098.5124631058143</v>
      </c>
      <c r="Q4193" s="1">
        <f t="shared" si="795"/>
        <v>585.3916164349198</v>
      </c>
    </row>
    <row r="4194" spans="1:17" x14ac:dyDescent="0.3">
      <c r="A4194">
        <v>4192</v>
      </c>
      <c r="B4194" s="2">
        <v>9.6391325000000005</v>
      </c>
      <c r="C4194" s="2">
        <v>999.80017090000001</v>
      </c>
      <c r="D4194" s="2">
        <v>-5827.4555664099998</v>
      </c>
      <c r="E4194" s="2">
        <v>6142.5825195300004</v>
      </c>
      <c r="F4194" s="2">
        <f t="shared" si="784"/>
        <v>-5909.3324661300003</v>
      </c>
      <c r="G4194" s="2">
        <f t="shared" si="785"/>
        <v>5909.3324661300003</v>
      </c>
      <c r="H4194" s="2">
        <f t="shared" si="786"/>
        <v>-0.59093324661300006</v>
      </c>
      <c r="I4194" s="2">
        <f t="shared" si="787"/>
        <v>312.83915882658187</v>
      </c>
      <c r="J4194" s="2">
        <f t="shared" si="788"/>
        <v>4.0906675338699996</v>
      </c>
      <c r="K4194" s="4">
        <f t="shared" si="789"/>
        <v>0.89387692504167793</v>
      </c>
      <c r="L4194" s="2">
        <f t="shared" si="790"/>
        <v>127.97209903350986</v>
      </c>
      <c r="M4194" s="9">
        <f t="shared" si="791"/>
        <v>-89.951001076570236</v>
      </c>
      <c r="N4194" s="9">
        <f t="shared" si="792"/>
        <v>150.40290969182013</v>
      </c>
      <c r="O4194" s="9">
        <f t="shared" si="793"/>
        <v>122.21931351404838</v>
      </c>
      <c r="P4194" s="9">
        <f t="shared" si="794"/>
        <v>1113.0470011819186</v>
      </c>
      <c r="Q4194" s="1">
        <f t="shared" si="795"/>
        <v>565.0801445163977</v>
      </c>
    </row>
    <row r="4195" spans="1:17" x14ac:dyDescent="0.3">
      <c r="A4195">
        <v>4193</v>
      </c>
      <c r="B4195" s="2">
        <v>9.6414375299999993</v>
      </c>
      <c r="C4195" s="2">
        <v>999.71575928000004</v>
      </c>
      <c r="D4195" s="2">
        <v>-5828.7314453099998</v>
      </c>
      <c r="E4195" s="2">
        <v>6143.1064453099998</v>
      </c>
      <c r="F4195" s="2">
        <f t="shared" si="784"/>
        <v>-5910.6083450300002</v>
      </c>
      <c r="G4195" s="2">
        <f t="shared" si="785"/>
        <v>5910.6083450300002</v>
      </c>
      <c r="H4195" s="2">
        <f t="shared" si="786"/>
        <v>-0.59106083450300007</v>
      </c>
      <c r="I4195" s="2">
        <f t="shared" si="787"/>
        <v>312.8658421474459</v>
      </c>
      <c r="J4195" s="2">
        <f t="shared" si="788"/>
        <v>4.08939165497</v>
      </c>
      <c r="K4195" s="4">
        <f t="shared" si="789"/>
        <v>0.89418887361830601</v>
      </c>
      <c r="L4195" s="2">
        <f t="shared" si="790"/>
        <v>127.94309640029266</v>
      </c>
      <c r="M4195" s="9">
        <f t="shared" si="791"/>
        <v>-92.972481332335661</v>
      </c>
      <c r="N4195" s="9">
        <f t="shared" si="792"/>
        <v>171.68980234819892</v>
      </c>
      <c r="O4195" s="9">
        <f t="shared" si="793"/>
        <v>144.58614382612288</v>
      </c>
      <c r="P4195" s="9">
        <f t="shared" si="794"/>
        <v>972.84651047464433</v>
      </c>
      <c r="Q4195" s="1">
        <f t="shared" si="795"/>
        <v>-225.83936614326672</v>
      </c>
    </row>
    <row r="4196" spans="1:17" x14ac:dyDescent="0.3">
      <c r="A4196">
        <v>4194</v>
      </c>
      <c r="B4196" s="2">
        <v>9.6437435199999992</v>
      </c>
      <c r="C4196" s="2">
        <v>999.65948486000002</v>
      </c>
      <c r="D4196" s="2">
        <v>-5830.0395507800004</v>
      </c>
      <c r="E4196" s="2">
        <v>6143.2153320300004</v>
      </c>
      <c r="F4196" s="2">
        <f t="shared" si="784"/>
        <v>-5911.9164505000008</v>
      </c>
      <c r="G4196" s="2">
        <f t="shared" si="785"/>
        <v>5911.9164505000008</v>
      </c>
      <c r="H4196" s="2">
        <f t="shared" si="786"/>
        <v>-0.5911916450500001</v>
      </c>
      <c r="I4196" s="2">
        <f t="shared" si="787"/>
        <v>312.87138770255797</v>
      </c>
      <c r="J4196" s="2">
        <f t="shared" si="788"/>
        <v>4.0880835494999994</v>
      </c>
      <c r="K4196" s="4">
        <f t="shared" si="789"/>
        <v>0.89450880255687193</v>
      </c>
      <c r="L4196" s="2">
        <f t="shared" si="790"/>
        <v>127.90443731760635</v>
      </c>
      <c r="M4196" s="9">
        <f t="shared" si="791"/>
        <v>-120.83646718423799</v>
      </c>
      <c r="N4196" s="9">
        <f t="shared" si="792"/>
        <v>14.197989258049279</v>
      </c>
      <c r="O4196" s="9">
        <f t="shared" si="793"/>
        <v>161.2227312328547</v>
      </c>
      <c r="P4196" s="9">
        <f t="shared" si="794"/>
        <v>76.351797347277909</v>
      </c>
      <c r="Q4196" s="1">
        <f t="shared" si="795"/>
        <v>-398.60115397487584</v>
      </c>
    </row>
    <row r="4197" spans="1:17" x14ac:dyDescent="0.3">
      <c r="A4197">
        <v>4195</v>
      </c>
      <c r="B4197" s="2">
        <v>9.6460342400000005</v>
      </c>
      <c r="C4197" s="2">
        <v>999.65661621000004</v>
      </c>
      <c r="D4197" s="2">
        <v>-5830.9116210900002</v>
      </c>
      <c r="E4197" s="2">
        <v>6144.9741210900002</v>
      </c>
      <c r="F4197" s="2">
        <f t="shared" si="784"/>
        <v>-5912.7885208100006</v>
      </c>
      <c r="G4197" s="2">
        <f t="shared" si="785"/>
        <v>5912.7885208100006</v>
      </c>
      <c r="H4197" s="2">
        <f t="shared" si="786"/>
        <v>-0.59127885208100006</v>
      </c>
      <c r="I4197" s="2">
        <f t="shared" si="787"/>
        <v>312.96096209383956</v>
      </c>
      <c r="J4197" s="2">
        <f t="shared" si="788"/>
        <v>4.0872114791899996</v>
      </c>
      <c r="K4197" s="4">
        <f t="shared" si="789"/>
        <v>0.89472214539287909</v>
      </c>
      <c r="L4197" s="2">
        <f t="shared" si="790"/>
        <v>127.91376368082872</v>
      </c>
      <c r="M4197" s="9">
        <f t="shared" si="791"/>
        <v>43.715380356423665</v>
      </c>
      <c r="N4197" s="9">
        <f t="shared" si="792"/>
        <v>65.883831630093511</v>
      </c>
      <c r="O4197" s="9">
        <f t="shared" si="793"/>
        <v>168.86847099421152</v>
      </c>
      <c r="P4197" s="9">
        <f t="shared" si="794"/>
        <v>86.447005024343767</v>
      </c>
      <c r="Q4197" s="1">
        <f t="shared" si="795"/>
        <v>-582.61775295998791</v>
      </c>
    </row>
    <row r="4198" spans="1:17" x14ac:dyDescent="0.3">
      <c r="A4198">
        <v>4196</v>
      </c>
      <c r="B4198" s="2">
        <v>9.6483440399999996</v>
      </c>
      <c r="C4198" s="2">
        <v>999.72381591999999</v>
      </c>
      <c r="D4198" s="2">
        <v>-5831.2182617199996</v>
      </c>
      <c r="E4198" s="2">
        <v>6146.6284179699996</v>
      </c>
      <c r="F4198" s="2">
        <f t="shared" si="784"/>
        <v>-5913.0951614400001</v>
      </c>
      <c r="G4198" s="2">
        <f t="shared" si="785"/>
        <v>5913.0951614400001</v>
      </c>
      <c r="H4198" s="2">
        <f t="shared" si="786"/>
        <v>-0.59130951614399996</v>
      </c>
      <c r="I4198" s="2">
        <f t="shared" si="787"/>
        <v>313.04521474209344</v>
      </c>
      <c r="J4198" s="2">
        <f t="shared" si="788"/>
        <v>4.0869048385599998</v>
      </c>
      <c r="K4198" s="4">
        <f t="shared" si="789"/>
        <v>0.89479717261740677</v>
      </c>
      <c r="L4198" s="2">
        <f t="shared" si="790"/>
        <v>127.93860028175158</v>
      </c>
      <c r="M4198" s="9">
        <f t="shared" si="791"/>
        <v>331.03451552696663</v>
      </c>
      <c r="N4198" s="9">
        <f t="shared" si="792"/>
        <v>115.63071309047075</v>
      </c>
      <c r="O4198" s="9">
        <f t="shared" si="793"/>
        <v>32.106208187797563</v>
      </c>
      <c r="P4198" s="9">
        <f t="shared" si="794"/>
        <v>82.61496771606781</v>
      </c>
      <c r="Q4198" s="1">
        <f t="shared" si="795"/>
        <v>-919.87276286940755</v>
      </c>
    </row>
    <row r="4199" spans="1:17" x14ac:dyDescent="0.3">
      <c r="A4199">
        <v>4197</v>
      </c>
      <c r="B4199" s="2">
        <v>9.6506385800000007</v>
      </c>
      <c r="C4199" s="2">
        <v>999.78564453000001</v>
      </c>
      <c r="D4199" s="2">
        <v>-5831.8803710900002</v>
      </c>
      <c r="E4199" s="2">
        <v>6148.9360351599998</v>
      </c>
      <c r="F4199" s="2">
        <f t="shared" si="784"/>
        <v>-5913.7572708100006</v>
      </c>
      <c r="G4199" s="2">
        <f t="shared" si="785"/>
        <v>5913.7572708100006</v>
      </c>
      <c r="H4199" s="2">
        <f t="shared" si="786"/>
        <v>-0.59137572708100006</v>
      </c>
      <c r="I4199" s="2">
        <f t="shared" si="787"/>
        <v>313.16274072051016</v>
      </c>
      <c r="J4199" s="2">
        <f t="shared" si="788"/>
        <v>4.0862427291899994</v>
      </c>
      <c r="K4199" s="4">
        <f t="shared" si="789"/>
        <v>0.89495919327492213</v>
      </c>
      <c r="L4199" s="2">
        <f t="shared" si="790"/>
        <v>127.96589723223975</v>
      </c>
      <c r="M4199" s="9">
        <f t="shared" si="791"/>
        <v>168.47821078365084</v>
      </c>
      <c r="N4199" s="9">
        <f t="shared" si="792"/>
        <v>141.01652151266663</v>
      </c>
      <c r="O4199" s="9">
        <f t="shared" si="793"/>
        <v>29.002339685063387</v>
      </c>
      <c r="P4199" s="9">
        <f t="shared" si="794"/>
        <v>75.990985802767099</v>
      </c>
      <c r="Q4199" s="1">
        <f t="shared" si="795"/>
        <v>-2366.7992741457774</v>
      </c>
    </row>
    <row r="4200" spans="1:17" x14ac:dyDescent="0.3">
      <c r="A4200">
        <v>4198</v>
      </c>
      <c r="B4200" s="2">
        <v>9.6529445599999999</v>
      </c>
      <c r="C4200" s="2">
        <v>999.84429932</v>
      </c>
      <c r="D4200" s="2">
        <v>-5832.4135742199996</v>
      </c>
      <c r="E4200" s="2">
        <v>6150.7153320300004</v>
      </c>
      <c r="F4200" s="2">
        <f t="shared" si="784"/>
        <v>-5914.2904739400001</v>
      </c>
      <c r="G4200" s="2">
        <f t="shared" si="785"/>
        <v>5914.2904739400001</v>
      </c>
      <c r="H4200" s="2">
        <f t="shared" si="786"/>
        <v>-0.59142904739400004</v>
      </c>
      <c r="I4200" s="2">
        <f t="shared" si="787"/>
        <v>313.25335956597849</v>
      </c>
      <c r="J4200" s="2">
        <f t="shared" si="788"/>
        <v>4.0857095260599996</v>
      </c>
      <c r="K4200" s="4">
        <f t="shared" si="789"/>
        <v>0.89508968917458043</v>
      </c>
      <c r="L4200" s="2">
        <f t="shared" si="790"/>
        <v>127.98622352490166</v>
      </c>
      <c r="M4200" s="9">
        <f t="shared" si="791"/>
        <v>155.76192596955056</v>
      </c>
      <c r="N4200" s="9">
        <f t="shared" si="792"/>
        <v>109.8000885853797</v>
      </c>
      <c r="O4200" s="9">
        <f t="shared" si="793"/>
        <v>50.071631381985952</v>
      </c>
      <c r="P4200" s="9">
        <f t="shared" si="794"/>
        <v>64.587683357122216</v>
      </c>
      <c r="Q4200" s="1">
        <f t="shared" si="795"/>
        <v>-2938.7137830829338</v>
      </c>
    </row>
    <row r="4201" spans="1:17" x14ac:dyDescent="0.3">
      <c r="A4201">
        <v>4199</v>
      </c>
      <c r="B4201" s="2">
        <v>9.6552419700000005</v>
      </c>
      <c r="C4201" s="2">
        <v>999.88336182</v>
      </c>
      <c r="D4201" s="2">
        <v>-5833.3183593800004</v>
      </c>
      <c r="E4201" s="2">
        <v>6152.1425781300004</v>
      </c>
      <c r="F4201" s="2">
        <f t="shared" si="784"/>
        <v>-5915.1952591000008</v>
      </c>
      <c r="G4201" s="2">
        <f t="shared" si="785"/>
        <v>5915.1952591000008</v>
      </c>
      <c r="H4201" s="2">
        <f t="shared" si="786"/>
        <v>-0.59151952591000012</v>
      </c>
      <c r="I4201" s="2">
        <f t="shared" si="787"/>
        <v>313.32604861296204</v>
      </c>
      <c r="J4201" s="2">
        <f t="shared" si="788"/>
        <v>4.0848047408999992</v>
      </c>
      <c r="K4201" s="4">
        <f t="shared" si="789"/>
        <v>0.89531116486977802</v>
      </c>
      <c r="L4201" s="2">
        <f t="shared" si="790"/>
        <v>127.9875728821691</v>
      </c>
      <c r="M4201" s="9">
        <f t="shared" si="791"/>
        <v>6.0925749267412996</v>
      </c>
      <c r="N4201" s="9">
        <f t="shared" si="792"/>
        <v>20.016021959750748</v>
      </c>
      <c r="O4201" s="9">
        <f t="shared" si="793"/>
        <v>53.464147552550287</v>
      </c>
      <c r="P4201" s="9">
        <f t="shared" si="794"/>
        <v>-43.626771476564365</v>
      </c>
      <c r="Q4201" s="1">
        <f t="shared" si="795"/>
        <v>1731.6892873821118</v>
      </c>
    </row>
    <row r="4202" spans="1:17" x14ac:dyDescent="0.3">
      <c r="A4202">
        <v>4200</v>
      </c>
      <c r="B4202" s="2">
        <v>9.6575365099999999</v>
      </c>
      <c r="C4202" s="2">
        <v>999.82263183999999</v>
      </c>
      <c r="D4202" s="2">
        <v>-5834.5625</v>
      </c>
      <c r="E4202" s="2">
        <v>6152.37109375</v>
      </c>
      <c r="F4202" s="2">
        <f t="shared" si="784"/>
        <v>-5916.4393997200004</v>
      </c>
      <c r="G4202" s="2">
        <f t="shared" si="785"/>
        <v>5916.4393997200004</v>
      </c>
      <c r="H4202" s="2">
        <f t="shared" si="786"/>
        <v>-0.59164393997200004</v>
      </c>
      <c r="I4202" s="2">
        <f t="shared" si="787"/>
        <v>313.337686817921</v>
      </c>
      <c r="J4202" s="2">
        <f t="shared" si="788"/>
        <v>4.0835606002799993</v>
      </c>
      <c r="K4202" s="4">
        <f t="shared" si="789"/>
        <v>0.89561578900879601</v>
      </c>
      <c r="L4202" s="2">
        <f t="shared" si="790"/>
        <v>127.95334324725358</v>
      </c>
      <c r="M4202" s="9">
        <f t="shared" si="791"/>
        <v>-112.366784280011</v>
      </c>
      <c r="N4202" s="9">
        <f t="shared" si="792"/>
        <v>5.6506085910140742</v>
      </c>
      <c r="O4202" s="9">
        <f t="shared" si="793"/>
        <v>38.237206469553612</v>
      </c>
      <c r="P4202" s="9">
        <f t="shared" si="794"/>
        <v>-1559.069722281663</v>
      </c>
      <c r="Q4202" s="1">
        <f t="shared" si="795"/>
        <v>2348.6411214937175</v>
      </c>
    </row>
    <row r="4203" spans="1:17" x14ac:dyDescent="0.3">
      <c r="A4203">
        <v>4201</v>
      </c>
      <c r="B4203" s="2">
        <v>9.6598358199999996</v>
      </c>
      <c r="C4203" s="2">
        <v>999.74792479999996</v>
      </c>
      <c r="D4203" s="2">
        <v>-5835.8496093800004</v>
      </c>
      <c r="E4203" s="2">
        <v>6152.5234375</v>
      </c>
      <c r="F4203" s="2">
        <f t="shared" si="784"/>
        <v>-5917.7265091000008</v>
      </c>
      <c r="G4203" s="2">
        <f t="shared" si="785"/>
        <v>5917.7265091000008</v>
      </c>
      <c r="H4203" s="2">
        <f t="shared" si="786"/>
        <v>-0.59177265091000009</v>
      </c>
      <c r="I4203" s="2">
        <f t="shared" si="787"/>
        <v>313.34544562139672</v>
      </c>
      <c r="J4203" s="2">
        <f t="shared" si="788"/>
        <v>4.0822734908999996</v>
      </c>
      <c r="K4203" s="4">
        <f t="shared" si="789"/>
        <v>0.89593103161017318</v>
      </c>
      <c r="L4203" s="2">
        <f t="shared" si="790"/>
        <v>127.91618061544752</v>
      </c>
      <c r="M4203" s="9">
        <f t="shared" si="791"/>
        <v>-117.88581760117793</v>
      </c>
      <c r="N4203" s="9">
        <f t="shared" si="792"/>
        <v>-43.562540932727863</v>
      </c>
      <c r="O4203" s="9">
        <f t="shared" si="793"/>
        <v>-24.518697434569756</v>
      </c>
      <c r="P4203" s="9">
        <f t="shared" si="794"/>
        <v>-1856.8657887538006</v>
      </c>
      <c r="Q4203" s="1">
        <f t="shared" si="795"/>
        <v>7983.0021217340918</v>
      </c>
    </row>
    <row r="4204" spans="1:17" x14ac:dyDescent="0.3">
      <c r="A4204">
        <v>4202</v>
      </c>
      <c r="B4204" s="2">
        <v>9.6621446599999992</v>
      </c>
      <c r="C4204" s="2">
        <v>999.80169678000004</v>
      </c>
      <c r="D4204" s="2">
        <v>-5836.6162109400002</v>
      </c>
      <c r="E4204" s="2">
        <v>6154.5522460900002</v>
      </c>
      <c r="F4204" s="2">
        <f t="shared" si="784"/>
        <v>-5918.4931106600006</v>
      </c>
      <c r="G4204" s="2">
        <f t="shared" si="785"/>
        <v>5918.4931106600006</v>
      </c>
      <c r="H4204" s="2">
        <f t="shared" si="786"/>
        <v>-0.59184931106600003</v>
      </c>
      <c r="I4204" s="2">
        <f t="shared" si="787"/>
        <v>313.44877199441618</v>
      </c>
      <c r="J4204" s="2">
        <f t="shared" si="788"/>
        <v>4.0815068893399991</v>
      </c>
      <c r="K4204" s="4">
        <f t="shared" si="789"/>
        <v>0.89611883714303864</v>
      </c>
      <c r="L4204" s="2">
        <f t="shared" si="790"/>
        <v>127.93433223503722</v>
      </c>
      <c r="M4204" s="9">
        <f t="shared" si="791"/>
        <v>96.651143939967454</v>
      </c>
      <c r="N4204" s="9">
        <f t="shared" si="792"/>
        <v>-63.446473796185408</v>
      </c>
      <c r="O4204" s="9">
        <f t="shared" si="793"/>
        <v>-99.318858802484726</v>
      </c>
      <c r="P4204" s="9">
        <f t="shared" si="794"/>
        <v>-2194.4664061206918</v>
      </c>
      <c r="Q4204" s="1">
        <f t="shared" si="795"/>
        <v>10085.972923343401</v>
      </c>
    </row>
    <row r="4205" spans="1:17" x14ac:dyDescent="0.3">
      <c r="A4205">
        <v>4203</v>
      </c>
      <c r="B4205" s="2">
        <v>9.6644487399999992</v>
      </c>
      <c r="C4205" s="2">
        <v>999.80334473000005</v>
      </c>
      <c r="D4205" s="2">
        <v>-5837.4936523400002</v>
      </c>
      <c r="E4205" s="2">
        <v>6154.94140625</v>
      </c>
      <c r="F4205" s="2">
        <f t="shared" si="784"/>
        <v>-5919.3705520600006</v>
      </c>
      <c r="G4205" s="2">
        <f t="shared" si="785"/>
        <v>5919.3705520600006</v>
      </c>
      <c r="H4205" s="2">
        <f t="shared" si="786"/>
        <v>-0.59193705520600004</v>
      </c>
      <c r="I4205" s="2">
        <f t="shared" si="787"/>
        <v>313.46859175861408</v>
      </c>
      <c r="J4205" s="2">
        <f t="shared" si="788"/>
        <v>4.0806294479399998</v>
      </c>
      <c r="K4205" s="4">
        <f t="shared" si="789"/>
        <v>0.89633384002148164</v>
      </c>
      <c r="L4205" s="2">
        <f t="shared" si="790"/>
        <v>127.91491665344824</v>
      </c>
      <c r="M4205" s="9">
        <f t="shared" si="791"/>
        <v>-90.303821649159147</v>
      </c>
      <c r="N4205" s="9">
        <f t="shared" si="792"/>
        <v>-87.726840862211887</v>
      </c>
      <c r="O4205" s="9">
        <f t="shared" si="793"/>
        <v>-2652.3585464827734</v>
      </c>
      <c r="P4205" s="9">
        <f t="shared" si="794"/>
        <v>-2840.8312768835085</v>
      </c>
      <c r="Q4205" s="1">
        <f t="shared" si="795"/>
        <v>12349.986038819008</v>
      </c>
    </row>
    <row r="4206" spans="1:17" x14ac:dyDescent="0.3">
      <c r="A4206">
        <v>4204</v>
      </c>
      <c r="B4206" s="2">
        <v>9.6667528199999992</v>
      </c>
      <c r="C4206" s="2">
        <v>999.71789550999995</v>
      </c>
      <c r="D4206" s="2">
        <v>-5838.7197265599998</v>
      </c>
      <c r="E4206" s="2">
        <v>6155.44140625</v>
      </c>
      <c r="F4206" s="2">
        <f t="shared" si="784"/>
        <v>-5920.5966262800002</v>
      </c>
      <c r="G4206" s="2">
        <f t="shared" si="785"/>
        <v>5920.5966262800002</v>
      </c>
      <c r="H4206" s="2">
        <f t="shared" si="786"/>
        <v>-0.59205966262800003</v>
      </c>
      <c r="I4206" s="2">
        <f t="shared" si="787"/>
        <v>313.4940565495088</v>
      </c>
      <c r="J4206" s="2">
        <f t="shared" si="788"/>
        <v>4.0794033737199999</v>
      </c>
      <c r="K4206" s="4">
        <f t="shared" si="789"/>
        <v>0.89663434720227919</v>
      </c>
      <c r="L4206" s="2">
        <f t="shared" si="790"/>
        <v>127.88687119292345</v>
      </c>
      <c r="M4206" s="9">
        <f t="shared" si="791"/>
        <v>-93.327089390546419</v>
      </c>
      <c r="N4206" s="9">
        <f t="shared" si="792"/>
        <v>-165.09432564749309</v>
      </c>
      <c r="O4206" s="9">
        <f t="shared" si="793"/>
        <v>-3159.6925524095677</v>
      </c>
      <c r="P4206" s="9">
        <f t="shared" si="794"/>
        <v>-5652.2301727109943</v>
      </c>
      <c r="Q4206" s="1">
        <f t="shared" si="795"/>
        <v>13300.618471213318</v>
      </c>
    </row>
    <row r="4207" spans="1:17" x14ac:dyDescent="0.3">
      <c r="A4207">
        <v>4205</v>
      </c>
      <c r="B4207" s="2">
        <v>9.6690454500000005</v>
      </c>
      <c r="C4207" s="2">
        <v>999.67810058999999</v>
      </c>
      <c r="D4207" s="2">
        <v>-5839.9946289099998</v>
      </c>
      <c r="E4207" s="2">
        <v>6153.84765625</v>
      </c>
      <c r="F4207" s="2">
        <f t="shared" si="784"/>
        <v>-5921.8715286300003</v>
      </c>
      <c r="G4207" s="2">
        <f t="shared" si="785"/>
        <v>5921.8715286300003</v>
      </c>
      <c r="H4207" s="2">
        <f t="shared" si="786"/>
        <v>-0.59218715286300005</v>
      </c>
      <c r="I4207" s="2">
        <f t="shared" si="787"/>
        <v>313.41288752853194</v>
      </c>
      <c r="J4207" s="2">
        <f t="shared" si="788"/>
        <v>4.0781284713699995</v>
      </c>
      <c r="K4207" s="4">
        <f t="shared" si="789"/>
        <v>0.89694691781422176</v>
      </c>
      <c r="L4207" s="2">
        <f t="shared" si="790"/>
        <v>127.81380199243894</v>
      </c>
      <c r="M4207" s="9">
        <f t="shared" si="791"/>
        <v>-233.76861961014342</v>
      </c>
      <c r="N4207" s="9">
        <f t="shared" si="792"/>
        <v>-4748.743607066097</v>
      </c>
      <c r="O4207" s="9">
        <f t="shared" si="793"/>
        <v>-3723.3013238992999</v>
      </c>
      <c r="P4207" s="9">
        <f t="shared" si="794"/>
        <v>-6769.6416486681819</v>
      </c>
      <c r="Q4207" s="1">
        <f t="shared" si="795"/>
        <v>-6285.7771207206451</v>
      </c>
    </row>
    <row r="4208" spans="1:17" x14ac:dyDescent="0.3">
      <c r="A4208">
        <v>4206</v>
      </c>
      <c r="B4208" s="2">
        <v>9.6713504799999992</v>
      </c>
      <c r="C4208" s="2">
        <v>999.46148682</v>
      </c>
      <c r="D4208" s="2">
        <v>-5842.1264648400002</v>
      </c>
      <c r="E4208" s="2">
        <v>6144.3530273400002</v>
      </c>
      <c r="F4208" s="2">
        <f t="shared" si="784"/>
        <v>-5924.0033645600006</v>
      </c>
      <c r="G4208" s="2">
        <f t="shared" si="785"/>
        <v>5924.0033645600006</v>
      </c>
      <c r="H4208" s="2">
        <f t="shared" si="786"/>
        <v>-0.5924003364560001</v>
      </c>
      <c r="I4208" s="2">
        <f t="shared" si="787"/>
        <v>312.9293300489</v>
      </c>
      <c r="J4208" s="2">
        <f t="shared" si="788"/>
        <v>4.0759966354399992</v>
      </c>
      <c r="K4208" s="4">
        <f t="shared" si="789"/>
        <v>0.89746980309023805</v>
      </c>
      <c r="L4208" s="2">
        <f t="shared" si="790"/>
        <v>127.54988964098095</v>
      </c>
      <c r="M4208" s="9">
        <f t="shared" si="791"/>
        <v>-504.72324152758398</v>
      </c>
      <c r="N4208" s="9">
        <f t="shared" si="792"/>
        <v>-5642.6655384191454</v>
      </c>
      <c r="O4208" s="9">
        <f t="shared" si="793"/>
        <v>-4782.6204198420382</v>
      </c>
      <c r="P4208" s="9">
        <f t="shared" si="794"/>
        <v>2235.2917927519475</v>
      </c>
      <c r="Q4208" s="1">
        <f t="shared" si="795"/>
        <v>-1847.0462258003065</v>
      </c>
    </row>
    <row r="4209" spans="1:17" x14ac:dyDescent="0.3">
      <c r="A4209">
        <v>4207</v>
      </c>
      <c r="B4209" s="2">
        <v>9.6736555099999997</v>
      </c>
      <c r="C4209" s="2">
        <v>999.54138183999999</v>
      </c>
      <c r="D4209" s="2">
        <v>-5842.1743164099998</v>
      </c>
      <c r="E4209" s="2">
        <v>6131.5185546900002</v>
      </c>
      <c r="F4209" s="2">
        <f t="shared" si="784"/>
        <v>-5924.0512161300003</v>
      </c>
      <c r="G4209" s="2">
        <f t="shared" si="785"/>
        <v>5924.0512161300003</v>
      </c>
      <c r="H4209" s="2">
        <f t="shared" si="786"/>
        <v>-0.59240512161300007</v>
      </c>
      <c r="I4209" s="2">
        <f t="shared" si="787"/>
        <v>312.27567572434793</v>
      </c>
      <c r="J4209" s="2">
        <f t="shared" si="788"/>
        <v>4.0759487838699995</v>
      </c>
      <c r="K4209" s="4">
        <f t="shared" si="789"/>
        <v>0.89748154300446437</v>
      </c>
      <c r="L4209" s="2">
        <f t="shared" si="790"/>
        <v>127.28196607008383</v>
      </c>
      <c r="M4209" s="9">
        <f t="shared" si="791"/>
        <v>-22821.595263153049</v>
      </c>
      <c r="N4209" s="9">
        <f t="shared" si="792"/>
        <v>-6660.9692660785568</v>
      </c>
      <c r="O4209" s="9">
        <f t="shared" si="793"/>
        <v>-9442.2426493781841</v>
      </c>
      <c r="P4209" s="9">
        <f t="shared" si="794"/>
        <v>3560.368538794542</v>
      </c>
      <c r="Q4209" s="1">
        <f t="shared" si="795"/>
        <v>-624.83427954096862</v>
      </c>
    </row>
    <row r="4210" spans="1:17" x14ac:dyDescent="0.3">
      <c r="A4210">
        <v>4208</v>
      </c>
      <c r="B4210" s="2">
        <v>9.6759452800000005</v>
      </c>
      <c r="C4210" s="2">
        <v>999.49151611000002</v>
      </c>
      <c r="D4210" s="2">
        <v>-5842.6640625</v>
      </c>
      <c r="E4210" s="2">
        <v>6105.8569335900002</v>
      </c>
      <c r="F4210" s="2">
        <f t="shared" si="784"/>
        <v>-5924.5409622200004</v>
      </c>
      <c r="G4210" s="2">
        <f t="shared" si="785"/>
        <v>5924.5409622200004</v>
      </c>
      <c r="H4210" s="2">
        <f t="shared" si="786"/>
        <v>-0.59245409622200007</v>
      </c>
      <c r="I4210" s="2">
        <f t="shared" si="787"/>
        <v>310.96874009368673</v>
      </c>
      <c r="J4210" s="2">
        <f t="shared" si="788"/>
        <v>4.07545903778</v>
      </c>
      <c r="K4210" s="4">
        <f t="shared" si="789"/>
        <v>0.89760170533747574</v>
      </c>
      <c r="L4210" s="2">
        <f t="shared" si="790"/>
        <v>126.73403622818753</v>
      </c>
      <c r="M4210" s="9">
        <f t="shared" si="791"/>
        <v>-4559.9134784144053</v>
      </c>
      <c r="N4210" s="9">
        <f t="shared" si="792"/>
        <v>-8544.5670783736932</v>
      </c>
      <c r="O4210" s="9">
        <f t="shared" si="793"/>
        <v>-11275.841550147627</v>
      </c>
      <c r="P4210" s="9">
        <f t="shared" si="794"/>
        <v>15349.593250165221</v>
      </c>
      <c r="Q4210" s="1">
        <f t="shared" si="795"/>
        <v>809.74280440135567</v>
      </c>
    </row>
    <row r="4211" spans="1:17" x14ac:dyDescent="0.3">
      <c r="A4211">
        <v>4209</v>
      </c>
      <c r="B4211" s="2">
        <v>9.6782484100000001</v>
      </c>
      <c r="C4211" s="2">
        <v>999.57922363</v>
      </c>
      <c r="D4211" s="2">
        <v>-5843.3569335900002</v>
      </c>
      <c r="E4211" s="2">
        <v>6064.4160156300004</v>
      </c>
      <c r="F4211" s="2">
        <f t="shared" si="784"/>
        <v>-5925.2338333100006</v>
      </c>
      <c r="G4211" s="2">
        <f t="shared" si="785"/>
        <v>5925.2338333100006</v>
      </c>
      <c r="H4211" s="2">
        <f t="shared" si="786"/>
        <v>-0.59252338333100008</v>
      </c>
      <c r="I4211" s="2">
        <f t="shared" si="787"/>
        <v>308.85817147301486</v>
      </c>
      <c r="J4211" s="2">
        <f t="shared" si="788"/>
        <v>4.074766166689999</v>
      </c>
      <c r="K4211" s="4">
        <f t="shared" si="789"/>
        <v>0.89777173035501523</v>
      </c>
      <c r="L4211" s="2">
        <f t="shared" si="790"/>
        <v>125.85248274239791</v>
      </c>
      <c r="M4211" s="9">
        <f t="shared" si="791"/>
        <v>-5184.8457276876034</v>
      </c>
      <c r="N4211" s="9">
        <f t="shared" si="792"/>
        <v>-16811.612214445242</v>
      </c>
      <c r="O4211" s="9">
        <f t="shared" si="793"/>
        <v>3760.0574094814883</v>
      </c>
      <c r="P4211" s="9">
        <f t="shared" si="794"/>
        <v>19419.544056368897</v>
      </c>
      <c r="Q4211" s="1">
        <f t="shared" si="795"/>
        <v>1930.6454075547472</v>
      </c>
    </row>
    <row r="4212" spans="1:17" x14ac:dyDescent="0.3">
      <c r="A4212">
        <v>4210</v>
      </c>
      <c r="B4212" s="2">
        <v>9.6805562999999992</v>
      </c>
      <c r="C4212" s="2">
        <v>999.65502930000002</v>
      </c>
      <c r="D4212" s="2">
        <v>-5844.0019531300004</v>
      </c>
      <c r="E4212" s="2">
        <v>5991.7373046900002</v>
      </c>
      <c r="F4212" s="2">
        <f t="shared" si="784"/>
        <v>-5925.8788528500008</v>
      </c>
      <c r="G4212" s="2">
        <f t="shared" si="785"/>
        <v>5925.8788528500008</v>
      </c>
      <c r="H4212" s="2">
        <f t="shared" si="786"/>
        <v>-0.59258788528500006</v>
      </c>
      <c r="I4212" s="2">
        <f t="shared" si="787"/>
        <v>305.15667511984748</v>
      </c>
      <c r="J4212" s="2">
        <f t="shared" si="788"/>
        <v>4.0741211471499987</v>
      </c>
      <c r="K4212" s="4">
        <f t="shared" si="789"/>
        <v>0.89793003897225465</v>
      </c>
      <c r="L4212" s="2">
        <f t="shared" si="790"/>
        <v>124.32452632997524</v>
      </c>
      <c r="M4212" s="9">
        <f t="shared" si="791"/>
        <v>-9651.7576810858227</v>
      </c>
      <c r="N4212" s="9">
        <f t="shared" si="792"/>
        <v>-15565.831947529465</v>
      </c>
      <c r="O4212" s="9">
        <f t="shared" si="793"/>
        <v>5995.1698967232442</v>
      </c>
      <c r="P4212" s="9">
        <f t="shared" si="794"/>
        <v>23788.004452557398</v>
      </c>
      <c r="Q4212" s="1">
        <f t="shared" si="795"/>
        <v>7456.5315121566891</v>
      </c>
    </row>
    <row r="4213" spans="1:17" x14ac:dyDescent="0.3">
      <c r="A4213">
        <v>4211</v>
      </c>
      <c r="B4213" s="2">
        <v>9.6828508400000004</v>
      </c>
      <c r="C4213" s="2">
        <v>999.68823241999996</v>
      </c>
      <c r="D4213" s="2">
        <v>-5844.2485351599998</v>
      </c>
      <c r="E4213" s="2">
        <v>5870.0454101599998</v>
      </c>
      <c r="F4213" s="2">
        <f t="shared" si="784"/>
        <v>-5926.1254348800003</v>
      </c>
      <c r="G4213" s="2">
        <f t="shared" si="785"/>
        <v>5926.1254348800003</v>
      </c>
      <c r="H4213" s="2">
        <f t="shared" si="786"/>
        <v>-0.59261254348800008</v>
      </c>
      <c r="I4213" s="2">
        <f t="shared" si="787"/>
        <v>298.95895782427397</v>
      </c>
      <c r="J4213" s="2">
        <f t="shared" si="788"/>
        <v>4.0738745651199997</v>
      </c>
      <c r="K4213" s="4">
        <f t="shared" si="789"/>
        <v>0.8979905647846832</v>
      </c>
      <c r="L4213" s="2">
        <f t="shared" si="790"/>
        <v>121.79212942950923</v>
      </c>
      <c r="M4213" s="9">
        <f t="shared" si="791"/>
        <v>-41839.948921885334</v>
      </c>
      <c r="N4213" s="9">
        <f t="shared" si="792"/>
        <v>12392.103457607716</v>
      </c>
      <c r="O4213" s="9">
        <f t="shared" si="793"/>
        <v>25687.472910924105</v>
      </c>
      <c r="P4213" s="9">
        <f t="shared" si="794"/>
        <v>25632.316252583612</v>
      </c>
      <c r="Q4213" s="1">
        <f t="shared" si="795"/>
        <v>7869.0752529147849</v>
      </c>
    </row>
    <row r="4214" spans="1:17" x14ac:dyDescent="0.3">
      <c r="A4214">
        <v>4212</v>
      </c>
      <c r="B4214" s="2">
        <v>9.6851444200000003</v>
      </c>
      <c r="C4214" s="2">
        <v>999.72766113</v>
      </c>
      <c r="D4214" s="2">
        <v>-5845.1455078099998</v>
      </c>
      <c r="E4214" s="2">
        <v>5695.1997070300004</v>
      </c>
      <c r="F4214" s="2">
        <f t="shared" si="784"/>
        <v>-5927.0224075300002</v>
      </c>
      <c r="G4214" s="2">
        <f t="shared" si="785"/>
        <v>5927.0224075300002</v>
      </c>
      <c r="H4214" s="2">
        <f t="shared" si="786"/>
        <v>-0.59270224075300004</v>
      </c>
      <c r="I4214" s="2">
        <f t="shared" si="787"/>
        <v>290.05413928618839</v>
      </c>
      <c r="J4214" s="2">
        <f t="shared" si="788"/>
        <v>4.07297759247</v>
      </c>
      <c r="K4214" s="4">
        <f t="shared" si="789"/>
        <v>0.89821076582338466</v>
      </c>
      <c r="L4214" s="2">
        <f t="shared" si="790"/>
        <v>118.13840099158176</v>
      </c>
      <c r="M4214" s="9">
        <f t="shared" si="791"/>
        <v>-16592.693928574154</v>
      </c>
      <c r="N4214" s="9">
        <f t="shared" si="792"/>
        <v>17405.521356258367</v>
      </c>
      <c r="O4214" s="9">
        <f t="shared" si="793"/>
        <v>34993.358637435995</v>
      </c>
      <c r="P4214" s="9">
        <f t="shared" si="794"/>
        <v>-12232.674691391041</v>
      </c>
      <c r="Q4214" s="1">
        <f t="shared" si="795"/>
        <v>8433.7335726967794</v>
      </c>
    </row>
    <row r="4215" spans="1:17" x14ac:dyDescent="0.3">
      <c r="A4215">
        <v>4213</v>
      </c>
      <c r="B4215" s="2">
        <v>9.6874523200000002</v>
      </c>
      <c r="C4215" s="2">
        <v>999.73669433999999</v>
      </c>
      <c r="D4215" s="2">
        <v>-5845.0112304699996</v>
      </c>
      <c r="E4215" s="2">
        <v>5480.1005859400002</v>
      </c>
      <c r="F4215" s="2">
        <f t="shared" si="784"/>
        <v>-5926.8881301900001</v>
      </c>
      <c r="G4215" s="2">
        <f t="shared" si="785"/>
        <v>5926.8881301900001</v>
      </c>
      <c r="H4215" s="2">
        <f t="shared" si="786"/>
        <v>-0.592688813019</v>
      </c>
      <c r="I4215" s="2">
        <f t="shared" si="787"/>
        <v>279.09923100580579</v>
      </c>
      <c r="J4215" s="2">
        <f t="shared" si="788"/>
        <v>4.07311186981</v>
      </c>
      <c r="K4215" s="4">
        <f t="shared" si="789"/>
        <v>0.89817779851050783</v>
      </c>
      <c r="L4215" s="2">
        <f t="shared" si="790"/>
        <v>113.68023906645907</v>
      </c>
      <c r="M4215" s="9">
        <f t="shared" si="791"/>
        <v>135229.76354727149</v>
      </c>
      <c r="N4215" s="9">
        <f t="shared" si="792"/>
        <v>54681.073669731573</v>
      </c>
      <c r="O4215" s="9">
        <f t="shared" si="793"/>
        <v>42791.522033567322</v>
      </c>
      <c r="P4215" s="9">
        <f t="shared" si="794"/>
        <v>-3560.9774811725347</v>
      </c>
      <c r="Q4215" s="1">
        <f t="shared" si="795"/>
        <v>10183.415986208747</v>
      </c>
    </row>
    <row r="4216" spans="1:17" x14ac:dyDescent="0.3">
      <c r="A4216">
        <v>4214</v>
      </c>
      <c r="B4216" s="2">
        <v>9.6897449499999997</v>
      </c>
      <c r="C4216" s="2">
        <v>999.65594481999995</v>
      </c>
      <c r="D4216" s="2">
        <v>-5844.0058593800004</v>
      </c>
      <c r="E4216" s="2">
        <v>5242.2607421900002</v>
      </c>
      <c r="F4216" s="2">
        <f t="shared" si="784"/>
        <v>-5925.8827591000008</v>
      </c>
      <c r="G4216" s="2">
        <f t="shared" si="785"/>
        <v>5925.8827591000008</v>
      </c>
      <c r="H4216" s="2">
        <f t="shared" si="786"/>
        <v>-0.59258827591000007</v>
      </c>
      <c r="I4216" s="2">
        <f t="shared" si="787"/>
        <v>266.98614723076048</v>
      </c>
      <c r="J4216" s="2">
        <f t="shared" si="788"/>
        <v>4.0741172408999988</v>
      </c>
      <c r="K4216" s="4">
        <f t="shared" si="789"/>
        <v>0.89793099776845442</v>
      </c>
      <c r="L4216" s="2">
        <f t="shared" si="790"/>
        <v>108.77328655143067</v>
      </c>
      <c r="M4216" s="9">
        <f t="shared" si="791"/>
        <v>19882.243765565661</v>
      </c>
      <c r="N4216" s="9">
        <f t="shared" si="792"/>
        <v>75235.338709199423</v>
      </c>
      <c r="O4216" s="9">
        <f t="shared" si="793"/>
        <v>46431.435245393055</v>
      </c>
      <c r="P4216" s="9">
        <f t="shared" si="794"/>
        <v>-1170.3829023744179</v>
      </c>
      <c r="Q4216" s="1">
        <f t="shared" si="795"/>
        <v>7643.3106209031057</v>
      </c>
    </row>
    <row r="4217" spans="1:17" x14ac:dyDescent="0.3">
      <c r="A4217">
        <v>4215</v>
      </c>
      <c r="B4217" s="2">
        <v>9.6920499800000002</v>
      </c>
      <c r="C4217" s="2">
        <v>999.61956786999997</v>
      </c>
      <c r="D4217" s="2">
        <v>-5843.8852539099998</v>
      </c>
      <c r="E4217" s="2">
        <v>4989.9833984400002</v>
      </c>
      <c r="F4217" s="2">
        <f t="shared" si="784"/>
        <v>-5925.7621536300003</v>
      </c>
      <c r="G4217" s="2">
        <f t="shared" si="785"/>
        <v>5925.7621536300003</v>
      </c>
      <c r="H4217" s="2">
        <f t="shared" si="786"/>
        <v>-0.59257621536299998</v>
      </c>
      <c r="I4217" s="2">
        <f t="shared" si="787"/>
        <v>254.13776761863062</v>
      </c>
      <c r="J4217" s="2">
        <f t="shared" si="788"/>
        <v>4.07423784637</v>
      </c>
      <c r="K4217" s="4">
        <f t="shared" si="789"/>
        <v>0.89790139535944835</v>
      </c>
      <c r="L4217" s="2">
        <f t="shared" si="790"/>
        <v>103.54177110238092</v>
      </c>
      <c r="M4217" s="9">
        <f t="shared" si="791"/>
        <v>176726.00388628017</v>
      </c>
      <c r="N4217" s="9">
        <f t="shared" si="792"/>
        <v>91678.588912267747</v>
      </c>
      <c r="O4217" s="9">
        <f t="shared" si="793"/>
        <v>-15614.835151043002</v>
      </c>
      <c r="P4217" s="9">
        <f t="shared" si="794"/>
        <v>3118.3743120354643</v>
      </c>
      <c r="Q4217" s="1">
        <f t="shared" si="795"/>
        <v>3948.2049619987652</v>
      </c>
    </row>
    <row r="4218" spans="1:17" x14ac:dyDescent="0.3">
      <c r="A4218">
        <v>4216</v>
      </c>
      <c r="B4218" s="2">
        <v>9.6943550100000007</v>
      </c>
      <c r="C4218" s="2">
        <v>999.62994385000002</v>
      </c>
      <c r="D4218" s="2">
        <v>-5843.5297851599998</v>
      </c>
      <c r="E4218" s="2">
        <v>4733.3813476599998</v>
      </c>
      <c r="F4218" s="2">
        <f t="shared" si="784"/>
        <v>-5925.4066848800003</v>
      </c>
      <c r="G4218" s="2">
        <f t="shared" si="785"/>
        <v>5925.4066848800003</v>
      </c>
      <c r="H4218" s="2">
        <f t="shared" si="786"/>
        <v>-0.59254066848800002</v>
      </c>
      <c r="I4218" s="2">
        <f t="shared" si="787"/>
        <v>241.06913248610115</v>
      </c>
      <c r="J4218" s="2">
        <f t="shared" si="788"/>
        <v>4.0745933151199996</v>
      </c>
      <c r="K4218" s="4">
        <f t="shared" si="789"/>
        <v>0.89781415125212038</v>
      </c>
      <c r="L4218" s="2">
        <f t="shared" si="790"/>
        <v>98.225867570964525</v>
      </c>
      <c r="M4218" s="9">
        <f t="shared" si="791"/>
        <v>60931.376275453949</v>
      </c>
      <c r="N4218" s="9">
        <f t="shared" si="792"/>
        <v>70147.510838562273</v>
      </c>
      <c r="O4218" s="9">
        <f t="shared" si="793"/>
        <v>3460.9024551295347</v>
      </c>
      <c r="P4218" s="9">
        <f t="shared" si="794"/>
        <v>5581.3911455473662</v>
      </c>
      <c r="Q4218" s="1">
        <f t="shared" si="795"/>
        <v>4978.7026024946626</v>
      </c>
    </row>
    <row r="4219" spans="1:17" x14ac:dyDescent="0.3">
      <c r="A4219">
        <v>4217</v>
      </c>
      <c r="B4219" s="2">
        <v>9.6966476400000001</v>
      </c>
      <c r="C4219" s="2">
        <v>999.60223388999998</v>
      </c>
      <c r="D4219" s="2">
        <v>-5843.2011718800004</v>
      </c>
      <c r="E4219" s="2">
        <v>4477.9916992199996</v>
      </c>
      <c r="F4219" s="2">
        <f t="shared" ref="F4219:F4282" si="796">D4219-$D$6</f>
        <v>-5925.0780716000008</v>
      </c>
      <c r="G4219" s="2">
        <f t="shared" ref="G4219:G4282" si="797">-F4219</f>
        <v>5925.0780716000008</v>
      </c>
      <c r="H4219" s="2">
        <f t="shared" ref="H4219:H4282" si="798">F4219/(1000*$J$1)</f>
        <v>-0.59250780716000007</v>
      </c>
      <c r="I4219" s="2">
        <f t="shared" ref="I4219:I4282" si="799">E4219/$J$2</f>
        <v>228.06224449770841</v>
      </c>
      <c r="J4219" s="2">
        <f t="shared" ref="J4219:J4282" si="800">(10000+F4219)/1000</f>
        <v>4.0749219283999993</v>
      </c>
      <c r="K4219" s="4">
        <f t="shared" ref="K4219:K4282" si="801">LN($J$1/J4219)</f>
        <v>0.89773350515959627</v>
      </c>
      <c r="L4219" s="2">
        <f t="shared" ref="L4219:L4282" si="802">E4219*J4219/($J$1*$J$2)</f>
        <v>92.933584114383393</v>
      </c>
      <c r="M4219" s="9">
        <f t="shared" ref="M4219:M4282" si="803">(L4219-L4218)/(K4219-K4218)</f>
        <v>65623.557086767541</v>
      </c>
      <c r="N4219" s="9">
        <f t="shared" ref="N4219:N4282" si="804">SUM(M4217:M4221)/5</f>
        <v>-47442.576164352926</v>
      </c>
      <c r="O4219" s="9">
        <f t="shared" ref="O4219:O4282" si="805">SUM(M4215:M4223)/9</f>
        <v>9232.7790516871228</v>
      </c>
      <c r="P4219" s="9">
        <f t="shared" ref="P4219:P4282" si="806">SUM(M4212:M4226)/15</f>
        <v>16613.341688314053</v>
      </c>
      <c r="Q4219" s="1">
        <f t="shared" ref="Q4219:Q4282" si="807">SUM(M4205:M4233)/29</f>
        <v>-479.44323777258876</v>
      </c>
    </row>
    <row r="4220" spans="1:17" x14ac:dyDescent="0.3">
      <c r="A4220">
        <v>4218</v>
      </c>
      <c r="B4220" s="2">
        <v>9.6989440899999995</v>
      </c>
      <c r="C4220" s="2">
        <v>999.65283203000001</v>
      </c>
      <c r="D4220" s="2">
        <v>-5842.4331054699996</v>
      </c>
      <c r="E4220" s="2">
        <v>4226.7832031300004</v>
      </c>
      <c r="F4220" s="2">
        <f t="shared" si="796"/>
        <v>-5924.3100051900001</v>
      </c>
      <c r="G4220" s="2">
        <f t="shared" si="797"/>
        <v>5924.3100051900001</v>
      </c>
      <c r="H4220" s="2">
        <f t="shared" si="798"/>
        <v>-0.592431000519</v>
      </c>
      <c r="I4220" s="2">
        <f t="shared" si="799"/>
        <v>215.26830084989896</v>
      </c>
      <c r="J4220" s="2">
        <f t="shared" si="800"/>
        <v>4.0756899948100003</v>
      </c>
      <c r="K4220" s="4">
        <f t="shared" si="801"/>
        <v>0.89754503675513508</v>
      </c>
      <c r="L4220" s="2">
        <f t="shared" si="802"/>
        <v>87.736685997368241</v>
      </c>
      <c r="M4220" s="9">
        <f t="shared" si="803"/>
        <v>27574.373178744027</v>
      </c>
      <c r="N4220" s="9">
        <f t="shared" si="804"/>
        <v>-56819.439034875482</v>
      </c>
      <c r="O4220" s="9">
        <f t="shared" si="805"/>
        <v>-1180.5543476769099</v>
      </c>
      <c r="P4220" s="9">
        <f t="shared" si="806"/>
        <v>18076.445733553894</v>
      </c>
      <c r="Q4220" s="1">
        <f t="shared" si="807"/>
        <v>20152.984094404688</v>
      </c>
    </row>
    <row r="4221" spans="1:17" x14ac:dyDescent="0.3">
      <c r="A4221">
        <v>4219</v>
      </c>
      <c r="B4221" s="2">
        <v>9.7012529399999998</v>
      </c>
      <c r="C4221" s="2">
        <v>999.56555175999995</v>
      </c>
      <c r="D4221" s="2">
        <v>-5842.4702148400002</v>
      </c>
      <c r="E4221" s="2">
        <v>3977.6391601599998</v>
      </c>
      <c r="F4221" s="2">
        <f t="shared" si="796"/>
        <v>-5924.3471145600006</v>
      </c>
      <c r="G4221" s="2">
        <f t="shared" si="797"/>
        <v>5924.3471145600006</v>
      </c>
      <c r="H4221" s="2">
        <f t="shared" si="798"/>
        <v>-0.59243471145600002</v>
      </c>
      <c r="I4221" s="2">
        <f t="shared" si="799"/>
        <v>202.57949893611493</v>
      </c>
      <c r="J4221" s="2">
        <f t="shared" si="800"/>
        <v>4.0756528854399994</v>
      </c>
      <c r="K4221" s="4">
        <f t="shared" si="801"/>
        <v>0.89755414184874893</v>
      </c>
      <c r="L4221" s="2">
        <f t="shared" si="802"/>
        <v>82.564371936996608</v>
      </c>
      <c r="M4221" s="9">
        <f t="shared" si="803"/>
        <v>-568068.19124901039</v>
      </c>
      <c r="N4221" s="9">
        <f t="shared" si="804"/>
        <v>-61934.875201877439</v>
      </c>
      <c r="O4221" s="9">
        <f t="shared" si="805"/>
        <v>208.67845884514463</v>
      </c>
      <c r="P4221" s="9">
        <f t="shared" si="806"/>
        <v>21968.68029397701</v>
      </c>
      <c r="Q4221" s="1">
        <f t="shared" si="807"/>
        <v>22684.570179838491</v>
      </c>
    </row>
    <row r="4222" spans="1:17" x14ac:dyDescent="0.3">
      <c r="A4222">
        <v>4220</v>
      </c>
      <c r="B4222" s="2">
        <v>9.7035560600000004</v>
      </c>
      <c r="C4222" s="2">
        <v>999.57672118999994</v>
      </c>
      <c r="D4222" s="2">
        <v>-5842.3120117199996</v>
      </c>
      <c r="E4222" s="2">
        <v>3734.6899414099998</v>
      </c>
      <c r="F4222" s="2">
        <f t="shared" si="796"/>
        <v>-5924.1889114400001</v>
      </c>
      <c r="G4222" s="2">
        <f t="shared" si="797"/>
        <v>5924.1889114400001</v>
      </c>
      <c r="H4222" s="2">
        <f t="shared" si="798"/>
        <v>-0.59241889114400004</v>
      </c>
      <c r="I4222" s="2">
        <f t="shared" si="799"/>
        <v>190.20619682911439</v>
      </c>
      <c r="J4222" s="2">
        <f t="shared" si="800"/>
        <v>4.0758110885600001</v>
      </c>
      <c r="K4222" s="4">
        <f t="shared" si="801"/>
        <v>0.89751532596965644</v>
      </c>
      <c r="L4222" s="2">
        <f t="shared" si="802"/>
        <v>77.524452614893036</v>
      </c>
      <c r="M4222" s="9">
        <f t="shared" si="803"/>
        <v>129841.68953366749</v>
      </c>
      <c r="N4222" s="9">
        <f t="shared" si="804"/>
        <v>-66757.634028631917</v>
      </c>
      <c r="O4222" s="9">
        <f t="shared" si="805"/>
        <v>-1617.0539269845822</v>
      </c>
      <c r="P4222" s="9">
        <f t="shared" si="806"/>
        <v>26467.963350403061</v>
      </c>
      <c r="Q4222" s="1">
        <f t="shared" si="807"/>
        <v>23509.56637509229</v>
      </c>
    </row>
    <row r="4223" spans="1:17" x14ac:dyDescent="0.3">
      <c r="A4223">
        <v>4221</v>
      </c>
      <c r="B4223" s="2">
        <v>9.7058477399999994</v>
      </c>
      <c r="C4223" s="2">
        <v>999.67028808999999</v>
      </c>
      <c r="D4223" s="2">
        <v>-5841.7485351599998</v>
      </c>
      <c r="E4223" s="2">
        <v>3498.76171875</v>
      </c>
      <c r="F4223" s="2">
        <f t="shared" si="796"/>
        <v>-5923.6254348800003</v>
      </c>
      <c r="G4223" s="2">
        <f t="shared" si="797"/>
        <v>5923.6254348800003</v>
      </c>
      <c r="H4223" s="2">
        <f t="shared" si="798"/>
        <v>-0.59236254348799999</v>
      </c>
      <c r="I4223" s="2">
        <f t="shared" si="799"/>
        <v>178.19047111672262</v>
      </c>
      <c r="J4223" s="2">
        <f t="shared" si="800"/>
        <v>4.0763745651200001</v>
      </c>
      <c r="K4223" s="4">
        <f t="shared" si="801"/>
        <v>0.8973770865858065</v>
      </c>
      <c r="L4223" s="2">
        <f t="shared" si="802"/>
        <v>72.637110420695805</v>
      </c>
      <c r="M4223" s="9">
        <f t="shared" si="803"/>
        <v>35354.195440444186</v>
      </c>
      <c r="N4223" s="9">
        <f t="shared" si="804"/>
        <v>-65795.44085952788</v>
      </c>
      <c r="O4223" s="9">
        <f t="shared" si="805"/>
        <v>-7021.1176245337201</v>
      </c>
      <c r="P4223" s="9">
        <f t="shared" si="806"/>
        <v>12542.181579322503</v>
      </c>
      <c r="Q4223" s="1">
        <f t="shared" si="807"/>
        <v>22165.587715892714</v>
      </c>
    </row>
    <row r="4224" spans="1:17" x14ac:dyDescent="0.3">
      <c r="A4224">
        <v>4222</v>
      </c>
      <c r="B4224" s="2">
        <v>9.7081537200000003</v>
      </c>
      <c r="C4224" s="2">
        <v>999.64654541000004</v>
      </c>
      <c r="D4224" s="2">
        <v>-5841.28125</v>
      </c>
      <c r="E4224" s="2">
        <v>3269.20043945</v>
      </c>
      <c r="F4224" s="2">
        <f t="shared" si="796"/>
        <v>-5923.1581497200004</v>
      </c>
      <c r="G4224" s="2">
        <f t="shared" si="797"/>
        <v>5923.1581497200004</v>
      </c>
      <c r="H4224" s="2">
        <f t="shared" si="798"/>
        <v>-0.59231581497200003</v>
      </c>
      <c r="I4224" s="2">
        <f t="shared" si="799"/>
        <v>166.49901116693246</v>
      </c>
      <c r="J4224" s="2">
        <f t="shared" si="800"/>
        <v>4.0768418502799992</v>
      </c>
      <c r="K4224" s="4">
        <f t="shared" si="801"/>
        <v>0.89726246061816306</v>
      </c>
      <c r="L4224" s="2">
        <f t="shared" si="802"/>
        <v>67.879013675558724</v>
      </c>
      <c r="M4224" s="9">
        <f t="shared" si="803"/>
        <v>41509.762952995152</v>
      </c>
      <c r="N4224" s="9">
        <f t="shared" si="804"/>
        <v>79877.079873036739</v>
      </c>
      <c r="O4224" s="9">
        <f t="shared" si="805"/>
        <v>-12474.449580345507</v>
      </c>
      <c r="P4224" s="9">
        <f t="shared" si="806"/>
        <v>4065.3366021177412</v>
      </c>
      <c r="Q4224" s="1">
        <f t="shared" si="807"/>
        <v>26036.824801903254</v>
      </c>
    </row>
    <row r="4225" spans="1:17" x14ac:dyDescent="0.3">
      <c r="A4225">
        <v>4223</v>
      </c>
      <c r="B4225" s="2">
        <v>9.7104511299999992</v>
      </c>
      <c r="C4225" s="2">
        <v>999.64788818</v>
      </c>
      <c r="D4225" s="2">
        <v>-5840.6953125</v>
      </c>
      <c r="E4225" s="2">
        <v>3044.60668945</v>
      </c>
      <c r="F4225" s="2">
        <f t="shared" si="796"/>
        <v>-5922.5722122200004</v>
      </c>
      <c r="G4225" s="2">
        <f t="shared" si="797"/>
        <v>5922.5722122200004</v>
      </c>
      <c r="H4225" s="2">
        <f t="shared" si="798"/>
        <v>-0.59225722122200009</v>
      </c>
      <c r="I4225" s="2">
        <f t="shared" si="799"/>
        <v>155.06054540691795</v>
      </c>
      <c r="J4225" s="2">
        <f t="shared" si="800"/>
        <v>4.0774277877799996</v>
      </c>
      <c r="K4225" s="4">
        <f t="shared" si="801"/>
        <v>0.89711874756303578</v>
      </c>
      <c r="L4225" s="2">
        <f t="shared" si="802"/>
        <v>63.22481766304896</v>
      </c>
      <c r="M4225" s="9">
        <f t="shared" si="803"/>
        <v>32385.339024264107</v>
      </c>
      <c r="N4225" s="9">
        <f t="shared" si="804"/>
        <v>56367.702565805579</v>
      </c>
      <c r="O4225" s="9">
        <f t="shared" si="805"/>
        <v>-9883.0963871152107</v>
      </c>
      <c r="P4225" s="9">
        <f t="shared" si="806"/>
        <v>-5731.9606065156204</v>
      </c>
      <c r="Q4225" s="1">
        <f t="shared" si="807"/>
        <v>27282.201996602387</v>
      </c>
    </row>
    <row r="4226" spans="1:17" x14ac:dyDescent="0.3">
      <c r="A4226">
        <v>4224</v>
      </c>
      <c r="B4226" s="2">
        <v>9.7127456700000003</v>
      </c>
      <c r="C4226" s="2">
        <v>999.59674071999996</v>
      </c>
      <c r="D4226" s="2">
        <v>-5840.5791015599998</v>
      </c>
      <c r="E4226" s="2">
        <v>2824.5292968799999</v>
      </c>
      <c r="F4226" s="2">
        <f t="shared" si="796"/>
        <v>-5922.4560012800002</v>
      </c>
      <c r="G4226" s="2">
        <f t="shared" si="797"/>
        <v>5922.4560012800002</v>
      </c>
      <c r="H4226" s="2">
        <f t="shared" si="798"/>
        <v>-0.59224560012799998</v>
      </c>
      <c r="I4226" s="2">
        <f t="shared" si="799"/>
        <v>143.85209584202482</v>
      </c>
      <c r="J4226" s="2">
        <f t="shared" si="800"/>
        <v>4.0775439987199995</v>
      </c>
      <c r="K4226" s="4">
        <f t="shared" si="801"/>
        <v>0.89709024692733763</v>
      </c>
      <c r="L4226" s="2">
        <f t="shared" si="802"/>
        <v>58.656325010394248</v>
      </c>
      <c r="M4226" s="9">
        <f t="shared" si="803"/>
        <v>160294.41241381271</v>
      </c>
      <c r="N4226" s="9">
        <f t="shared" si="804"/>
        <v>52605.577374609027</v>
      </c>
      <c r="O4226" s="9">
        <f t="shared" si="805"/>
        <v>45051.484527337394</v>
      </c>
      <c r="P4226" s="9">
        <f t="shared" si="806"/>
        <v>-20340.024239799903</v>
      </c>
      <c r="Q4226" s="1">
        <f t="shared" si="807"/>
        <v>28133.222905057683</v>
      </c>
    </row>
    <row r="4227" spans="1:17" x14ac:dyDescent="0.3">
      <c r="A4227">
        <v>4225</v>
      </c>
      <c r="B4227" s="2">
        <v>9.7150516499999995</v>
      </c>
      <c r="C4227" s="2">
        <v>999.82214354999996</v>
      </c>
      <c r="D4227" s="2">
        <v>-5839.1284179699996</v>
      </c>
      <c r="E4227" s="2">
        <v>2613.00390625</v>
      </c>
      <c r="F4227" s="2">
        <f t="shared" si="796"/>
        <v>-5921.0053176900001</v>
      </c>
      <c r="G4227" s="2">
        <f t="shared" si="797"/>
        <v>5921.0053176900001</v>
      </c>
      <c r="H4227" s="2">
        <f t="shared" si="798"/>
        <v>-0.59210053176900002</v>
      </c>
      <c r="I4227" s="2">
        <f t="shared" si="799"/>
        <v>133.07919615939807</v>
      </c>
      <c r="J4227" s="2">
        <f t="shared" si="800"/>
        <v>4.0789946823100003</v>
      </c>
      <c r="K4227" s="4">
        <f t="shared" si="801"/>
        <v>0.89673453633439426</v>
      </c>
      <c r="L4227" s="2">
        <f t="shared" si="802"/>
        <v>54.282933346027413</v>
      </c>
      <c r="M4227" s="9">
        <f t="shared" si="803"/>
        <v>12294.802997511766</v>
      </c>
      <c r="N4227" s="9">
        <f t="shared" si="804"/>
        <v>54482.935167573334</v>
      </c>
      <c r="O4227" s="9">
        <f t="shared" si="805"/>
        <v>18705.693368873694</v>
      </c>
      <c r="P4227" s="9">
        <f t="shared" si="806"/>
        <v>15168.411208515055</v>
      </c>
      <c r="Q4227" s="1">
        <f t="shared" si="807"/>
        <v>29291.655433078755</v>
      </c>
    </row>
    <row r="4228" spans="1:17" x14ac:dyDescent="0.3">
      <c r="A4228">
        <v>4226</v>
      </c>
      <c r="B4228" s="2">
        <v>9.7173452400000002</v>
      </c>
      <c r="C4228" s="2">
        <v>999.90325928000004</v>
      </c>
      <c r="D4228" s="2">
        <v>-5838.0698242199996</v>
      </c>
      <c r="E4228" s="2">
        <v>2405.7341308599998</v>
      </c>
      <c r="F4228" s="2">
        <f t="shared" si="796"/>
        <v>-5919.9467239400001</v>
      </c>
      <c r="G4228" s="2">
        <f t="shared" si="797"/>
        <v>5919.9467239400001</v>
      </c>
      <c r="H4228" s="2">
        <f t="shared" si="798"/>
        <v>-0.59199467239400005</v>
      </c>
      <c r="I4228" s="2">
        <f t="shared" si="799"/>
        <v>122.52303318120114</v>
      </c>
      <c r="J4228" s="2">
        <f t="shared" si="800"/>
        <v>4.0800532760600001</v>
      </c>
      <c r="K4228" s="4">
        <f t="shared" si="801"/>
        <v>0.89647504680538526</v>
      </c>
      <c r="L4228" s="2">
        <f t="shared" si="802"/>
        <v>49.990050292376779</v>
      </c>
      <c r="M4228" s="9">
        <f t="shared" si="803"/>
        <v>16543.569484461397</v>
      </c>
      <c r="N4228" s="9">
        <f t="shared" si="804"/>
        <v>33274.474758933124</v>
      </c>
      <c r="O4228" s="9">
        <f t="shared" si="805"/>
        <v>18084.843404022096</v>
      </c>
      <c r="P4228" s="9">
        <f t="shared" si="806"/>
        <v>18218.297622478094</v>
      </c>
      <c r="Q4228" s="1">
        <f t="shared" si="807"/>
        <v>31049.233100162208</v>
      </c>
    </row>
    <row r="4229" spans="1:17" x14ac:dyDescent="0.3">
      <c r="A4229">
        <v>4227</v>
      </c>
      <c r="B4229" s="2">
        <v>9.7196512199999994</v>
      </c>
      <c r="C4229" s="2">
        <v>999.94036864999998</v>
      </c>
      <c r="D4229" s="2">
        <v>-5837.7299804699996</v>
      </c>
      <c r="E4229" s="2">
        <v>2201.5424804700001</v>
      </c>
      <c r="F4229" s="2">
        <f t="shared" si="796"/>
        <v>-5919.6068801900001</v>
      </c>
      <c r="G4229" s="2">
        <f t="shared" si="797"/>
        <v>5919.6068801900001</v>
      </c>
      <c r="H4229" s="2">
        <f t="shared" si="798"/>
        <v>-0.59196068801900004</v>
      </c>
      <c r="I4229" s="2">
        <f t="shared" si="799"/>
        <v>112.12363782194974</v>
      </c>
      <c r="J4229" s="2">
        <f t="shared" si="800"/>
        <v>4.0803931198100001</v>
      </c>
      <c r="K4229" s="4">
        <f t="shared" si="801"/>
        <v>0.89639175632500956</v>
      </c>
      <c r="L4229" s="2">
        <f t="shared" si="802"/>
        <v>45.750852033675208</v>
      </c>
      <c r="M4229" s="9">
        <f t="shared" si="803"/>
        <v>50896.551917816694</v>
      </c>
      <c r="N4229" s="9">
        <f t="shared" si="804"/>
        <v>-20238.493902330571</v>
      </c>
      <c r="O4229" s="9">
        <f t="shared" si="805"/>
        <v>-4103.972282289611</v>
      </c>
      <c r="P4229" s="9">
        <f t="shared" si="806"/>
        <v>57668.918441928799</v>
      </c>
      <c r="Q4229" s="1">
        <f t="shared" si="807"/>
        <v>31746.271731939327</v>
      </c>
    </row>
    <row r="4230" spans="1:17" x14ac:dyDescent="0.3">
      <c r="A4230">
        <v>4228</v>
      </c>
      <c r="B4230" s="2">
        <v>9.7219552999999994</v>
      </c>
      <c r="C4230" s="2">
        <v>999.79174805000002</v>
      </c>
      <c r="D4230" s="2">
        <v>-5837.9614257800004</v>
      </c>
      <c r="E4230" s="2">
        <v>2000.6076660199999</v>
      </c>
      <c r="F4230" s="2">
        <f t="shared" si="796"/>
        <v>-5919.8383255000008</v>
      </c>
      <c r="G4230" s="2">
        <f t="shared" si="797"/>
        <v>5919.8383255000008</v>
      </c>
      <c r="H4230" s="2">
        <f t="shared" si="798"/>
        <v>-0.59198383255000009</v>
      </c>
      <c r="I4230" s="2">
        <f t="shared" si="799"/>
        <v>101.89011175507925</v>
      </c>
      <c r="J4230" s="2">
        <f t="shared" si="800"/>
        <v>4.0801616744999993</v>
      </c>
      <c r="K4230" s="4">
        <f t="shared" si="801"/>
        <v>0.89644847926012761</v>
      </c>
      <c r="L4230" s="2">
        <f t="shared" si="802"/>
        <v>41.572812899359619</v>
      </c>
      <c r="M4230" s="9">
        <f t="shared" si="803"/>
        <v>-73656.963018936905</v>
      </c>
      <c r="N4230" s="9">
        <f t="shared" si="804"/>
        <v>-16744.145350476967</v>
      </c>
      <c r="O4230" s="9">
        <f t="shared" si="805"/>
        <v>58769.88880518014</v>
      </c>
      <c r="P4230" s="9">
        <f t="shared" si="806"/>
        <v>46380.79884912994</v>
      </c>
      <c r="Q4230" s="1">
        <f t="shared" si="807"/>
        <v>27189.802326279019</v>
      </c>
    </row>
    <row r="4231" spans="1:17" x14ac:dyDescent="0.3">
      <c r="A4231">
        <v>4229</v>
      </c>
      <c r="B4231" s="2">
        <v>9.7242517500000005</v>
      </c>
      <c r="C4231" s="2">
        <v>999.72753906000003</v>
      </c>
      <c r="D4231" s="2">
        <v>-5838.1157226599998</v>
      </c>
      <c r="E4231" s="2">
        <v>1805.4576416</v>
      </c>
      <c r="F4231" s="2">
        <f t="shared" si="796"/>
        <v>-5919.9926223800003</v>
      </c>
      <c r="G4231" s="2">
        <f t="shared" si="797"/>
        <v>5919.9926223800003</v>
      </c>
      <c r="H4231" s="2">
        <f t="shared" si="798"/>
        <v>-0.59199926223800003</v>
      </c>
      <c r="I4231" s="2">
        <f t="shared" si="799"/>
        <v>91.95120262517618</v>
      </c>
      <c r="J4231" s="2">
        <f t="shared" si="800"/>
        <v>4.0800073776199994</v>
      </c>
      <c r="K4231" s="4">
        <f t="shared" si="801"/>
        <v>0.89648629633941435</v>
      </c>
      <c r="L4231" s="2">
        <f t="shared" si="802"/>
        <v>37.516158509175028</v>
      </c>
      <c r="M4231" s="9">
        <f t="shared" si="803"/>
        <v>-107270.43089250581</v>
      </c>
      <c r="N4231" s="9">
        <f t="shared" si="804"/>
        <v>-51690.774892131296</v>
      </c>
      <c r="O4231" s="9">
        <f t="shared" si="805"/>
        <v>49106.361802333129</v>
      </c>
      <c r="P4231" s="9">
        <f t="shared" si="806"/>
        <v>49986.804501843835</v>
      </c>
      <c r="Q4231" s="1">
        <f t="shared" si="807"/>
        <v>26888.482236928401</v>
      </c>
    </row>
    <row r="4232" spans="1:17" x14ac:dyDescent="0.3">
      <c r="A4232">
        <v>4230</v>
      </c>
      <c r="B4232" s="2">
        <v>9.7265481900000008</v>
      </c>
      <c r="C4232" s="2">
        <v>999.71917725000003</v>
      </c>
      <c r="D4232" s="2">
        <v>-5837.5776367199996</v>
      </c>
      <c r="E4232" s="2">
        <v>1616.3325195299999</v>
      </c>
      <c r="F4232" s="2">
        <f t="shared" si="796"/>
        <v>-5919.4545364400001</v>
      </c>
      <c r="G4232" s="2">
        <f t="shared" si="797"/>
        <v>5919.4545364400001</v>
      </c>
      <c r="H4232" s="2">
        <f t="shared" si="798"/>
        <v>-0.59194545364399997</v>
      </c>
      <c r="I4232" s="2">
        <f t="shared" si="799"/>
        <v>82.319139252280621</v>
      </c>
      <c r="J4232" s="2">
        <f t="shared" si="800"/>
        <v>4.08054546356</v>
      </c>
      <c r="K4232" s="4">
        <f t="shared" si="801"/>
        <v>0.89635442146494138</v>
      </c>
      <c r="L4232" s="2">
        <f t="shared" si="802"/>
        <v>33.590699024005765</v>
      </c>
      <c r="M4232" s="9">
        <f t="shared" si="803"/>
        <v>29766.5457567798</v>
      </c>
      <c r="N4232" s="9">
        <f t="shared" si="804"/>
        <v>57779.932486603735</v>
      </c>
      <c r="O4232" s="9">
        <f t="shared" si="805"/>
        <v>50372.619362915153</v>
      </c>
      <c r="P4232" s="9">
        <f t="shared" si="806"/>
        <v>49323.221982834861</v>
      </c>
      <c r="Q4232" s="1">
        <f t="shared" si="807"/>
        <v>20839.130651264448</v>
      </c>
    </row>
    <row r="4233" spans="1:17" x14ac:dyDescent="0.3">
      <c r="A4233">
        <v>4231</v>
      </c>
      <c r="B4233" s="2">
        <v>9.7288503599999991</v>
      </c>
      <c r="C4233" s="2">
        <v>999.78247069999998</v>
      </c>
      <c r="D4233" s="2">
        <v>-5837.6767578099998</v>
      </c>
      <c r="E4233" s="2">
        <v>1431.46484375</v>
      </c>
      <c r="F4233" s="2">
        <f t="shared" si="796"/>
        <v>-5919.5536575300002</v>
      </c>
      <c r="G4233" s="2">
        <f t="shared" si="797"/>
        <v>5919.5536575300002</v>
      </c>
      <c r="H4233" s="2">
        <f t="shared" si="798"/>
        <v>-0.59195536575300001</v>
      </c>
      <c r="I4233" s="2">
        <f t="shared" si="799"/>
        <v>72.903905838425629</v>
      </c>
      <c r="J4233" s="2">
        <f t="shared" si="800"/>
        <v>4.0804463424700002</v>
      </c>
      <c r="K4233" s="4">
        <f t="shared" si="801"/>
        <v>0.89637871289724769</v>
      </c>
      <c r="L4233" s="2">
        <f t="shared" si="802"/>
        <v>29.748047593018114</v>
      </c>
      <c r="M4233" s="9">
        <f t="shared" si="803"/>
        <v>-158189.57822381024</v>
      </c>
      <c r="N4233" s="9">
        <f t="shared" si="804"/>
        <v>87175.858968029046</v>
      </c>
      <c r="O4233" s="9">
        <f t="shared" si="805"/>
        <v>44147.766713717749</v>
      </c>
      <c r="P4233" s="9">
        <f t="shared" si="806"/>
        <v>48463.850089051652</v>
      </c>
      <c r="Q4233" s="1">
        <f t="shared" si="807"/>
        <v>18937.669624194961</v>
      </c>
    </row>
    <row r="4234" spans="1:17" x14ac:dyDescent="0.3">
      <c r="A4234">
        <v>4232</v>
      </c>
      <c r="B4234" s="2">
        <v>9.7311439499999999</v>
      </c>
      <c r="C4234" s="2">
        <v>999.79010010000002</v>
      </c>
      <c r="D4234" s="2">
        <v>-5837.6513671900002</v>
      </c>
      <c r="E4234" s="2">
        <v>1252.3266601600001</v>
      </c>
      <c r="F4234" s="2">
        <f t="shared" si="796"/>
        <v>-5919.5282669100006</v>
      </c>
      <c r="G4234" s="2">
        <f t="shared" si="797"/>
        <v>5919.5282669100006</v>
      </c>
      <c r="H4234" s="2">
        <f t="shared" si="798"/>
        <v>-0.59195282669100002</v>
      </c>
      <c r="I4234" s="2">
        <f t="shared" si="799"/>
        <v>63.780473065673014</v>
      </c>
      <c r="J4234" s="2">
        <f t="shared" si="800"/>
        <v>4.0804717330899996</v>
      </c>
      <c r="K4234" s="4">
        <f t="shared" si="801"/>
        <v>0.89637249040615929</v>
      </c>
      <c r="L4234" s="2">
        <f t="shared" si="802"/>
        <v>26.025441746758677</v>
      </c>
      <c r="M4234" s="9">
        <f t="shared" si="803"/>
        <v>598250.08881149185</v>
      </c>
      <c r="N4234" s="9">
        <f t="shared" si="804"/>
        <v>113368.16935508023</v>
      </c>
      <c r="O4234" s="9">
        <f t="shared" si="805"/>
        <v>48430.847637421735</v>
      </c>
      <c r="P4234" s="9">
        <f t="shared" si="806"/>
        <v>39373.741636899147</v>
      </c>
      <c r="Q4234" s="1">
        <f t="shared" si="807"/>
        <v>16596.726072705824</v>
      </c>
    </row>
    <row r="4235" spans="1:17" x14ac:dyDescent="0.3">
      <c r="A4235">
        <v>4233</v>
      </c>
      <c r="B4235" s="2">
        <v>9.7334518400000007</v>
      </c>
      <c r="C4235" s="2">
        <v>999.72644043000003</v>
      </c>
      <c r="D4235" s="2">
        <v>-5837.4511718800004</v>
      </c>
      <c r="E4235" s="2">
        <v>1079.1762695299999</v>
      </c>
      <c r="F4235" s="2">
        <f t="shared" si="796"/>
        <v>-5919.3280716000008</v>
      </c>
      <c r="G4235" s="2">
        <f t="shared" si="797"/>
        <v>5919.3280716000008</v>
      </c>
      <c r="H4235" s="2">
        <f t="shared" si="798"/>
        <v>-0.59193280716000007</v>
      </c>
      <c r="I4235" s="2">
        <f t="shared" si="799"/>
        <v>54.961996084214732</v>
      </c>
      <c r="J4235" s="2">
        <f t="shared" si="800"/>
        <v>4.0806719283999993</v>
      </c>
      <c r="K4235" s="4">
        <f t="shared" si="801"/>
        <v>0.89632342980427715</v>
      </c>
      <c r="L4235" s="2">
        <f t="shared" si="802"/>
        <v>22.428187454968572</v>
      </c>
      <c r="M4235" s="9">
        <f t="shared" si="803"/>
        <v>73322.669388189635</v>
      </c>
      <c r="N4235" s="9">
        <f t="shared" si="804"/>
        <v>99518.839332061209</v>
      </c>
      <c r="O4235" s="9">
        <f t="shared" si="805"/>
        <v>60121.179658176996</v>
      </c>
      <c r="P4235" s="9">
        <f t="shared" si="806"/>
        <v>39162.74166530068</v>
      </c>
      <c r="Q4235" s="1">
        <f t="shared" si="807"/>
        <v>15585.88927587025</v>
      </c>
    </row>
    <row r="4236" spans="1:17" x14ac:dyDescent="0.3">
      <c r="A4236">
        <v>4234</v>
      </c>
      <c r="B4236" s="2">
        <v>9.7357568699999995</v>
      </c>
      <c r="C4236" s="2">
        <v>999.77008057</v>
      </c>
      <c r="D4236" s="2">
        <v>-5836.8598632800004</v>
      </c>
      <c r="E4236" s="2">
        <v>913.87243651999995</v>
      </c>
      <c r="F4236" s="2">
        <f t="shared" si="796"/>
        <v>-5918.7367630000008</v>
      </c>
      <c r="G4236" s="2">
        <f t="shared" si="797"/>
        <v>5918.7367630000008</v>
      </c>
      <c r="H4236" s="2">
        <f t="shared" si="798"/>
        <v>-0.5918736763000001</v>
      </c>
      <c r="I4236" s="2">
        <f t="shared" si="799"/>
        <v>46.543141000829543</v>
      </c>
      <c r="J4236" s="2">
        <f t="shared" si="800"/>
        <v>4.081263236999999</v>
      </c>
      <c r="K4236" s="4">
        <f t="shared" si="801"/>
        <v>0.89617853558763561</v>
      </c>
      <c r="L4236" s="2">
        <f t="shared" si="802"/>
        <v>18.995481030119294</v>
      </c>
      <c r="M4236" s="9">
        <f t="shared" si="803"/>
        <v>23691.121042750037</v>
      </c>
      <c r="N4236" s="9">
        <f t="shared" si="804"/>
        <v>149045.61102305379</v>
      </c>
      <c r="O4236" s="9">
        <f t="shared" si="805"/>
        <v>74206.200937068323</v>
      </c>
      <c r="P4236" s="9">
        <f t="shared" si="806"/>
        <v>38301.265459200738</v>
      </c>
      <c r="Q4236" s="1">
        <f t="shared" si="807"/>
        <v>35197.444831089568</v>
      </c>
    </row>
    <row r="4237" spans="1:17" x14ac:dyDescent="0.3">
      <c r="A4237">
        <v>4235</v>
      </c>
      <c r="B4237" s="2">
        <v>9.7380447399999994</v>
      </c>
      <c r="C4237" s="2">
        <v>999.66094970999995</v>
      </c>
      <c r="D4237" s="2">
        <v>-5837.1982421900002</v>
      </c>
      <c r="E4237" s="2">
        <v>756.44976807</v>
      </c>
      <c r="F4237" s="2">
        <f t="shared" si="796"/>
        <v>-5919.0751419100006</v>
      </c>
      <c r="G4237" s="2">
        <f t="shared" si="797"/>
        <v>5919.0751419100006</v>
      </c>
      <c r="H4237" s="2">
        <f t="shared" si="798"/>
        <v>-0.59190751419100007</v>
      </c>
      <c r="I4237" s="2">
        <f t="shared" si="799"/>
        <v>38.525670332498649</v>
      </c>
      <c r="J4237" s="2">
        <f t="shared" si="800"/>
        <v>4.0809248580899995</v>
      </c>
      <c r="K4237" s="4">
        <f t="shared" si="801"/>
        <v>0.89626144936179797</v>
      </c>
      <c r="L4237" s="2">
        <f t="shared" si="802"/>
        <v>15.722036573447413</v>
      </c>
      <c r="M4237" s="9">
        <f t="shared" si="803"/>
        <v>-39480.104358315271</v>
      </c>
      <c r="N4237" s="9">
        <f t="shared" si="804"/>
        <v>35706.798294327484</v>
      </c>
      <c r="O4237" s="9">
        <f t="shared" si="805"/>
        <v>73559.116478706695</v>
      </c>
      <c r="P4237" s="9">
        <f t="shared" si="806"/>
        <v>35114.305383554471</v>
      </c>
      <c r="Q4237" s="1">
        <f t="shared" si="807"/>
        <v>30722.844412913601</v>
      </c>
    </row>
    <row r="4238" spans="1:17" x14ac:dyDescent="0.3">
      <c r="A4238">
        <v>4236</v>
      </c>
      <c r="B4238" s="2">
        <v>9.7403545400000002</v>
      </c>
      <c r="C4238" s="2">
        <v>999.58819579999999</v>
      </c>
      <c r="D4238" s="2">
        <v>-5837.0576171900002</v>
      </c>
      <c r="E4238" s="2">
        <v>608.13592529000005</v>
      </c>
      <c r="F4238" s="2">
        <f t="shared" si="796"/>
        <v>-5918.9345169100006</v>
      </c>
      <c r="G4238" s="2">
        <f t="shared" si="797"/>
        <v>5918.9345169100006</v>
      </c>
      <c r="H4238" s="2">
        <f t="shared" si="798"/>
        <v>-0.59189345169100005</v>
      </c>
      <c r="I4238" s="2">
        <f t="shared" si="799"/>
        <v>30.972108346133464</v>
      </c>
      <c r="J4238" s="2">
        <f t="shared" si="800"/>
        <v>4.0810654830899997</v>
      </c>
      <c r="K4238" s="4">
        <f t="shared" si="801"/>
        <v>0.8962269908549545</v>
      </c>
      <c r="L4238" s="2">
        <f t="shared" si="802"/>
        <v>12.639920230992898</v>
      </c>
      <c r="M4238" s="9">
        <f t="shared" si="803"/>
        <v>89444.280231152588</v>
      </c>
      <c r="N4238" s="9">
        <f t="shared" si="804"/>
        <v>24941.21654019276</v>
      </c>
      <c r="O4238" s="9">
        <f t="shared" si="805"/>
        <v>92150.158883967262</v>
      </c>
      <c r="P4238" s="9">
        <f t="shared" si="806"/>
        <v>40767.700329776773</v>
      </c>
      <c r="Q4238" s="1">
        <f t="shared" si="807"/>
        <v>29540.460729016158</v>
      </c>
    </row>
    <row r="4239" spans="1:17" x14ac:dyDescent="0.3">
      <c r="A4239">
        <v>4237</v>
      </c>
      <c r="B4239" s="2">
        <v>9.7426557500000008</v>
      </c>
      <c r="C4239" s="2">
        <v>999.53973388999998</v>
      </c>
      <c r="D4239" s="2">
        <v>-5836.6889648400002</v>
      </c>
      <c r="E4239" s="2">
        <v>470.95391846000001</v>
      </c>
      <c r="F4239" s="2">
        <f t="shared" si="796"/>
        <v>-5918.5658645600006</v>
      </c>
      <c r="G4239" s="2">
        <f t="shared" si="797"/>
        <v>5918.5658645600006</v>
      </c>
      <c r="H4239" s="2">
        <f t="shared" si="798"/>
        <v>-0.59185658645600003</v>
      </c>
      <c r="I4239" s="2">
        <f t="shared" si="799"/>
        <v>23.985486109250054</v>
      </c>
      <c r="J4239" s="2">
        <f t="shared" si="800"/>
        <v>4.0814341354399994</v>
      </c>
      <c r="K4239" s="4">
        <f t="shared" si="801"/>
        <v>0.89613666255664415</v>
      </c>
      <c r="L4239" s="2">
        <f t="shared" si="802"/>
        <v>9.7895181761415095</v>
      </c>
      <c r="M4239" s="9">
        <f t="shared" si="803"/>
        <v>31556.025167860447</v>
      </c>
      <c r="N4239" s="9">
        <f t="shared" si="804"/>
        <v>24991.549457947793</v>
      </c>
      <c r="O4239" s="9">
        <f t="shared" si="805"/>
        <v>26080.307504130651</v>
      </c>
      <c r="P4239" s="9">
        <f t="shared" si="806"/>
        <v>48005.382916078881</v>
      </c>
      <c r="Q4239" s="1">
        <f t="shared" si="807"/>
        <v>28109.306531794176</v>
      </c>
    </row>
    <row r="4240" spans="1:17" x14ac:dyDescent="0.3">
      <c r="A4240">
        <v>4238</v>
      </c>
      <c r="B4240" s="2">
        <v>9.7449474299999999</v>
      </c>
      <c r="C4240" s="2">
        <v>999.64562988</v>
      </c>
      <c r="D4240" s="2">
        <v>-5836.1684570300004</v>
      </c>
      <c r="E4240" s="2">
        <v>351.31170653999999</v>
      </c>
      <c r="F4240" s="2">
        <f t="shared" si="796"/>
        <v>-5918.0453567500008</v>
      </c>
      <c r="G4240" s="2">
        <f t="shared" si="797"/>
        <v>5918.0453567500008</v>
      </c>
      <c r="H4240" s="2">
        <f t="shared" si="798"/>
        <v>-0.59180453567500013</v>
      </c>
      <c r="I4240" s="2">
        <f t="shared" si="799"/>
        <v>17.892158291804908</v>
      </c>
      <c r="J4240" s="2">
        <f t="shared" si="800"/>
        <v>4.0819546432499996</v>
      </c>
      <c r="K4240" s="4">
        <f t="shared" si="801"/>
        <v>0.89600914007184851</v>
      </c>
      <c r="L4240" s="2">
        <f t="shared" si="802"/>
        <v>7.3034978616997011</v>
      </c>
      <c r="M4240" s="9">
        <f t="shared" si="803"/>
        <v>19494.760617516004</v>
      </c>
      <c r="N4240" s="9">
        <f t="shared" si="804"/>
        <v>34713.531014317821</v>
      </c>
      <c r="O4240" s="9">
        <f t="shared" si="805"/>
        <v>18276.916548012086</v>
      </c>
      <c r="P4240" s="9">
        <f t="shared" si="806"/>
        <v>46406.880298322809</v>
      </c>
      <c r="Q4240" s="1">
        <f t="shared" si="807"/>
        <v>26972.302435637204</v>
      </c>
    </row>
    <row r="4241" spans="1:17" x14ac:dyDescent="0.3">
      <c r="A4241">
        <v>4239</v>
      </c>
      <c r="B4241" s="2">
        <v>9.7472534199999998</v>
      </c>
      <c r="C4241" s="2">
        <v>999.59521484000004</v>
      </c>
      <c r="D4241" s="2">
        <v>-5835.8217773400002</v>
      </c>
      <c r="E4241" s="2">
        <v>253.48132323999999</v>
      </c>
      <c r="F4241" s="2">
        <f t="shared" si="796"/>
        <v>-5917.6986770600006</v>
      </c>
      <c r="G4241" s="2">
        <f t="shared" si="797"/>
        <v>5917.6986770600006</v>
      </c>
      <c r="H4241" s="2">
        <f t="shared" si="798"/>
        <v>-0.59176986770600004</v>
      </c>
      <c r="I4241" s="2">
        <f t="shared" si="799"/>
        <v>12.909697784038569</v>
      </c>
      <c r="J4241" s="2">
        <f t="shared" si="800"/>
        <v>4.0823013229399994</v>
      </c>
      <c r="K4241" s="4">
        <f t="shared" si="801"/>
        <v>0.89592421385404164</v>
      </c>
      <c r="L4241" s="2">
        <f t="shared" si="802"/>
        <v>5.2701276342536225</v>
      </c>
      <c r="M4241" s="9">
        <f t="shared" si="803"/>
        <v>23942.785631525203</v>
      </c>
      <c r="N4241" s="9">
        <f t="shared" si="804"/>
        <v>17548.960246679773</v>
      </c>
      <c r="O4241" s="9">
        <f t="shared" si="805"/>
        <v>16882.787673750729</v>
      </c>
      <c r="P4241" s="9">
        <f t="shared" si="806"/>
        <v>56801.931786149005</v>
      </c>
      <c r="Q4241" s="1">
        <f t="shared" si="807"/>
        <v>21448.693698715266</v>
      </c>
    </row>
    <row r="4242" spans="1:17" x14ac:dyDescent="0.3">
      <c r="A4242">
        <v>4240</v>
      </c>
      <c r="B4242" s="2">
        <v>9.7495565400000004</v>
      </c>
      <c r="C4242" s="2">
        <v>999.56164550999995</v>
      </c>
      <c r="D4242" s="2">
        <v>-5835.1328125</v>
      </c>
      <c r="E4242" s="2">
        <v>179.34706116000001</v>
      </c>
      <c r="F4242" s="2">
        <f t="shared" si="796"/>
        <v>-5917.0097122200004</v>
      </c>
      <c r="G4242" s="2">
        <f t="shared" si="797"/>
        <v>5917.0097122200004</v>
      </c>
      <c r="H4242" s="2">
        <f t="shared" si="798"/>
        <v>-0.59170097122200005</v>
      </c>
      <c r="I4242" s="2">
        <f t="shared" si="799"/>
        <v>9.1340708200379108</v>
      </c>
      <c r="J4242" s="2">
        <f t="shared" si="800"/>
        <v>4.0829902877799995</v>
      </c>
      <c r="K4242" s="4">
        <f t="shared" si="801"/>
        <v>0.89575545935647261</v>
      </c>
      <c r="L4242" s="2">
        <f t="shared" si="802"/>
        <v>3.7294322446109489</v>
      </c>
      <c r="M4242" s="9">
        <f t="shared" si="803"/>
        <v>9129.8034235348314</v>
      </c>
      <c r="N4242" s="9">
        <f t="shared" si="804"/>
        <v>11856.185369732197</v>
      </c>
      <c r="O4242" s="9">
        <f t="shared" si="805"/>
        <v>21413.333480455269</v>
      </c>
      <c r="P4242" s="9">
        <f t="shared" si="806"/>
        <v>16802.599603417031</v>
      </c>
      <c r="Q4242" s="1">
        <f t="shared" si="807"/>
        <v>21016.534305884627</v>
      </c>
    </row>
    <row r="4243" spans="1:17" x14ac:dyDescent="0.3">
      <c r="A4243">
        <v>4241</v>
      </c>
      <c r="B4243" s="2">
        <v>9.7518453600000008</v>
      </c>
      <c r="C4243" s="2">
        <v>999.69494628999996</v>
      </c>
      <c r="D4243" s="2">
        <v>-5833.9409179699996</v>
      </c>
      <c r="E4243" s="2">
        <v>128.47871398999999</v>
      </c>
      <c r="F4243" s="2">
        <f t="shared" si="796"/>
        <v>-5915.8178176900001</v>
      </c>
      <c r="G4243" s="2">
        <f t="shared" si="797"/>
        <v>5915.8178176900001</v>
      </c>
      <c r="H4243" s="2">
        <f t="shared" si="798"/>
        <v>-0.591581781769</v>
      </c>
      <c r="I4243" s="2">
        <f t="shared" si="799"/>
        <v>6.5433671723514708</v>
      </c>
      <c r="J4243" s="2">
        <f t="shared" si="800"/>
        <v>4.0841821823100002</v>
      </c>
      <c r="K4243" s="4">
        <f t="shared" si="801"/>
        <v>0.89546358489371891</v>
      </c>
      <c r="L4243" s="2">
        <f t="shared" si="802"/>
        <v>2.6724303617630043</v>
      </c>
      <c r="M4243" s="9">
        <f t="shared" si="803"/>
        <v>3621.4263929623871</v>
      </c>
      <c r="N4243" s="9">
        <f t="shared" si="804"/>
        <v>10186.025481108551</v>
      </c>
      <c r="O4243" s="9">
        <f t="shared" si="805"/>
        <v>12118.3030648204</v>
      </c>
      <c r="P4243" s="9">
        <f t="shared" si="806"/>
        <v>11958.882967694373</v>
      </c>
      <c r="Q4243" s="1">
        <f t="shared" si="807"/>
        <v>20426.24562387207</v>
      </c>
    </row>
    <row r="4244" spans="1:17" x14ac:dyDescent="0.3">
      <c r="A4244">
        <v>4242</v>
      </c>
      <c r="B4244" s="2">
        <v>9.7541503899999995</v>
      </c>
      <c r="C4244" s="2">
        <v>999.52453613</v>
      </c>
      <c r="D4244" s="2">
        <v>-5832.9633789099998</v>
      </c>
      <c r="E4244" s="2">
        <v>92.880043029999996</v>
      </c>
      <c r="F4244" s="2">
        <f t="shared" si="796"/>
        <v>-5914.8402786300003</v>
      </c>
      <c r="G4244" s="2">
        <f t="shared" si="797"/>
        <v>5914.8402786300003</v>
      </c>
      <c r="H4244" s="2">
        <f t="shared" si="798"/>
        <v>-0.59148402786300003</v>
      </c>
      <c r="I4244" s="2">
        <f t="shared" si="799"/>
        <v>4.7303417480999803</v>
      </c>
      <c r="J4244" s="2">
        <f t="shared" si="800"/>
        <v>4.0851597213699993</v>
      </c>
      <c r="K4244" s="4">
        <f t="shared" si="801"/>
        <v>0.8952242659678642</v>
      </c>
      <c r="L4244" s="2">
        <f t="shared" si="802"/>
        <v>1.9324201577652991</v>
      </c>
      <c r="M4244" s="9">
        <f t="shared" si="803"/>
        <v>3092.1507831225586</v>
      </c>
      <c r="N4244" s="9">
        <f t="shared" si="804"/>
        <v>5656.42993520863</v>
      </c>
      <c r="O4244" s="9">
        <f t="shared" si="805"/>
        <v>8360.544056567298</v>
      </c>
      <c r="P4244" s="9">
        <f t="shared" si="806"/>
        <v>10384.69339194868</v>
      </c>
      <c r="Q4244" s="1">
        <f t="shared" si="807"/>
        <v>18654.377833857849</v>
      </c>
    </row>
    <row r="4245" spans="1:17" x14ac:dyDescent="0.3">
      <c r="A4245">
        <v>4243</v>
      </c>
      <c r="B4245" s="2">
        <v>9.7564544699999995</v>
      </c>
      <c r="C4245" s="2">
        <v>999.61816406000003</v>
      </c>
      <c r="D4245" s="2">
        <v>-5832.76953125</v>
      </c>
      <c r="E4245" s="2">
        <v>67.461166379999995</v>
      </c>
      <c r="F4245" s="2">
        <f t="shared" si="796"/>
        <v>-5914.6464309700004</v>
      </c>
      <c r="G4245" s="2">
        <f t="shared" si="797"/>
        <v>5914.6464309700004</v>
      </c>
      <c r="H4245" s="2">
        <f t="shared" si="798"/>
        <v>-0.59146464309700009</v>
      </c>
      <c r="I4245" s="2">
        <f t="shared" si="799"/>
        <v>3.4357689907589704</v>
      </c>
      <c r="J4245" s="2">
        <f t="shared" si="800"/>
        <v>4.0853535690299996</v>
      </c>
      <c r="K4245" s="4">
        <f t="shared" si="801"/>
        <v>0.89517681542145489</v>
      </c>
      <c r="L4245" s="2">
        <f t="shared" si="802"/>
        <v>1.4036331108759759</v>
      </c>
      <c r="M4245" s="9">
        <f t="shared" si="803"/>
        <v>11143.961174397782</v>
      </c>
      <c r="N4245" s="9">
        <f t="shared" si="804"/>
        <v>4988.2705485894203</v>
      </c>
      <c r="O4245" s="9">
        <f t="shared" si="805"/>
        <v>6001.1379957891158</v>
      </c>
      <c r="P4245" s="9">
        <f t="shared" si="806"/>
        <v>13087.704922997587</v>
      </c>
      <c r="Q4245" s="1">
        <f t="shared" si="807"/>
        <v>21184.382118687303</v>
      </c>
    </row>
    <row r="4246" spans="1:17" x14ac:dyDescent="0.3">
      <c r="A4246">
        <v>4244</v>
      </c>
      <c r="B4246" s="2">
        <v>9.7587480499999995</v>
      </c>
      <c r="C4246" s="2">
        <v>999.62896728999999</v>
      </c>
      <c r="D4246" s="2">
        <v>-5831.8159179699996</v>
      </c>
      <c r="E4246" s="2">
        <v>52.924434660000003</v>
      </c>
      <c r="F4246" s="2">
        <f t="shared" si="796"/>
        <v>-5913.6928176900001</v>
      </c>
      <c r="G4246" s="2">
        <f t="shared" si="797"/>
        <v>5913.6928176900001</v>
      </c>
      <c r="H4246" s="2">
        <f t="shared" si="798"/>
        <v>-0.59136928176900005</v>
      </c>
      <c r="I4246" s="2">
        <f t="shared" si="799"/>
        <v>2.6954193236745709</v>
      </c>
      <c r="J4246" s="2">
        <f t="shared" si="800"/>
        <v>4.0863071823099997</v>
      </c>
      <c r="K4246" s="4">
        <f t="shared" si="801"/>
        <v>0.89494342020025153</v>
      </c>
      <c r="L4246" s="2">
        <f t="shared" si="802"/>
        <v>1.1014311341668559</v>
      </c>
      <c r="M4246" s="9">
        <f t="shared" si="803"/>
        <v>1294.8079020255934</v>
      </c>
      <c r="N4246" s="9">
        <f t="shared" si="804"/>
        <v>3811.2240887134503</v>
      </c>
      <c r="O4246" s="9">
        <f t="shared" si="805"/>
        <v>3414.9306869918437</v>
      </c>
      <c r="P4246" s="9">
        <f t="shared" si="806"/>
        <v>7125.1723231579126</v>
      </c>
      <c r="Q4246" s="1">
        <f t="shared" si="807"/>
        <v>24873.274882204896</v>
      </c>
    </row>
    <row r="4247" spans="1:17" x14ac:dyDescent="0.3">
      <c r="A4247">
        <v>4245</v>
      </c>
      <c r="B4247" s="2">
        <v>9.7610511800000008</v>
      </c>
      <c r="C4247" s="2">
        <v>999.63616943</v>
      </c>
      <c r="D4247" s="2">
        <v>-5831.6381835900002</v>
      </c>
      <c r="E4247" s="2">
        <v>40.82409286</v>
      </c>
      <c r="F4247" s="2">
        <f t="shared" si="796"/>
        <v>-5913.5150833100006</v>
      </c>
      <c r="G4247" s="2">
        <f t="shared" si="797"/>
        <v>5913.5150833100006</v>
      </c>
      <c r="H4247" s="2">
        <f t="shared" si="798"/>
        <v>-0.59135150833100003</v>
      </c>
      <c r="I4247" s="2">
        <f t="shared" si="799"/>
        <v>2.0791539762916962</v>
      </c>
      <c r="J4247" s="2">
        <f t="shared" si="800"/>
        <v>4.086484916689999</v>
      </c>
      <c r="K4247" s="4">
        <f t="shared" si="801"/>
        <v>0.89489992603623159</v>
      </c>
      <c r="L4247" s="2">
        <f t="shared" si="802"/>
        <v>0.84964313635920519</v>
      </c>
      <c r="M4247" s="9">
        <f t="shared" si="803"/>
        <v>5789.0064904387846</v>
      </c>
      <c r="N4247" s="9">
        <f t="shared" si="804"/>
        <v>2844.8151461914154</v>
      </c>
      <c r="O4247" s="9">
        <f t="shared" si="805"/>
        <v>2409.205573995152</v>
      </c>
      <c r="P4247" s="9">
        <f t="shared" si="806"/>
        <v>4982.2519943480129</v>
      </c>
      <c r="Q4247" s="1">
        <f t="shared" si="807"/>
        <v>23846.257110699833</v>
      </c>
    </row>
    <row r="4248" spans="1:17" x14ac:dyDescent="0.3">
      <c r="A4248">
        <v>4246</v>
      </c>
      <c r="B4248" s="2">
        <v>9.7633438100000003</v>
      </c>
      <c r="C4248" s="2">
        <v>999.58892821999996</v>
      </c>
      <c r="D4248" s="2">
        <v>-5831.9775390599998</v>
      </c>
      <c r="E4248" s="2">
        <v>31.79352188</v>
      </c>
      <c r="F4248" s="2">
        <f t="shared" si="796"/>
        <v>-5913.8544387800002</v>
      </c>
      <c r="G4248" s="2">
        <f t="shared" si="797"/>
        <v>5913.8544387800002</v>
      </c>
      <c r="H4248" s="2">
        <f t="shared" si="798"/>
        <v>-0.59138544387800007</v>
      </c>
      <c r="I4248" s="2">
        <f t="shared" si="799"/>
        <v>1.6192307729607454</v>
      </c>
      <c r="J4248" s="2">
        <f t="shared" si="800"/>
        <v>4.0861455612199995</v>
      </c>
      <c r="K4248" s="4">
        <f t="shared" si="801"/>
        <v>0.89498297285233619</v>
      </c>
      <c r="L4248" s="2">
        <f t="shared" si="802"/>
        <v>0.66164126355243791</v>
      </c>
      <c r="M4248" s="9">
        <f t="shared" si="803"/>
        <v>-2263.8059064174654</v>
      </c>
      <c r="N4248" s="9">
        <f t="shared" si="804"/>
        <v>749.40688178180721</v>
      </c>
      <c r="O4248" s="9">
        <f t="shared" si="805"/>
        <v>2125.1658200458105</v>
      </c>
      <c r="P4248" s="9">
        <f t="shared" si="806"/>
        <v>3689.9185560520546</v>
      </c>
      <c r="Q4248" s="1">
        <f t="shared" si="807"/>
        <v>29293.837877852893</v>
      </c>
    </row>
    <row r="4249" spans="1:17" x14ac:dyDescent="0.3">
      <c r="A4249">
        <v>4247</v>
      </c>
      <c r="B4249" s="2">
        <v>9.7656450299999999</v>
      </c>
      <c r="C4249" s="2">
        <v>999.67840576000003</v>
      </c>
      <c r="D4249" s="2">
        <v>-5832.2954101599998</v>
      </c>
      <c r="E4249" s="2">
        <v>25.291303630000002</v>
      </c>
      <c r="F4249" s="2">
        <f t="shared" si="796"/>
        <v>-5914.1723098800003</v>
      </c>
      <c r="G4249" s="2">
        <f t="shared" si="797"/>
        <v>5914.1723098800003</v>
      </c>
      <c r="H4249" s="2">
        <f t="shared" si="798"/>
        <v>-0.59141723098800003</v>
      </c>
      <c r="I4249" s="2">
        <f t="shared" si="799"/>
        <v>1.2880755167847988</v>
      </c>
      <c r="J4249" s="2">
        <f t="shared" si="800"/>
        <v>4.0858276901199995</v>
      </c>
      <c r="K4249" s="4">
        <f t="shared" si="801"/>
        <v>0.89506076828567493</v>
      </c>
      <c r="L4249" s="2">
        <f t="shared" si="802"/>
        <v>0.52628546134449594</v>
      </c>
      <c r="M4249" s="9">
        <f t="shared" si="803"/>
        <v>-1739.8939294876207</v>
      </c>
      <c r="N4249" s="9">
        <f t="shared" si="804"/>
        <v>506.10078268961041</v>
      </c>
      <c r="O4249" s="9">
        <f t="shared" si="805"/>
        <v>1782.2925367608045</v>
      </c>
      <c r="P4249" s="9">
        <f t="shared" si="806"/>
        <v>2077.8782209785904</v>
      </c>
      <c r="Q4249" s="1">
        <f t="shared" si="807"/>
        <v>8641.9307721498062</v>
      </c>
    </row>
    <row r="4250" spans="1:17" x14ac:dyDescent="0.3">
      <c r="A4250">
        <v>4248</v>
      </c>
      <c r="B4250" s="2">
        <v>9.7679462400000006</v>
      </c>
      <c r="C4250" s="2">
        <v>999.65197753999996</v>
      </c>
      <c r="D4250" s="2">
        <v>-5831.9580078099998</v>
      </c>
      <c r="E4250" s="2">
        <v>22.642923360000001</v>
      </c>
      <c r="F4250" s="2">
        <f t="shared" si="796"/>
        <v>-5913.8349075300002</v>
      </c>
      <c r="G4250" s="2">
        <f t="shared" si="797"/>
        <v>5913.8349075300002</v>
      </c>
      <c r="H4250" s="2">
        <f t="shared" si="798"/>
        <v>-0.59138349075300001</v>
      </c>
      <c r="I4250" s="2">
        <f t="shared" si="799"/>
        <v>1.1531946172143832</v>
      </c>
      <c r="J4250" s="2">
        <f t="shared" si="800"/>
        <v>4.0861650924699999</v>
      </c>
      <c r="K4250" s="4">
        <f t="shared" si="801"/>
        <v>0.89497819299243409</v>
      </c>
      <c r="L4250" s="2">
        <f t="shared" si="802"/>
        <v>0.47121435896857161</v>
      </c>
      <c r="M4250" s="9">
        <f t="shared" si="803"/>
        <v>666.9198523497447</v>
      </c>
      <c r="N4250" s="9">
        <f t="shared" si="804"/>
        <v>-438.6867939144833</v>
      </c>
      <c r="O4250" s="9">
        <f t="shared" si="805"/>
        <v>478.76576579571184</v>
      </c>
      <c r="P4250" s="9">
        <f t="shared" si="806"/>
        <v>1430.9045064827526</v>
      </c>
      <c r="Q4250" s="1">
        <f t="shared" si="807"/>
        <v>6098.6214503102346</v>
      </c>
    </row>
    <row r="4251" spans="1:17" x14ac:dyDescent="0.3">
      <c r="A4251">
        <v>4249</v>
      </c>
      <c r="B4251" s="2">
        <v>9.7702522300000005</v>
      </c>
      <c r="C4251" s="2">
        <v>999.82440185999997</v>
      </c>
      <c r="D4251" s="2">
        <v>-5831.0917968800004</v>
      </c>
      <c r="E4251" s="2">
        <v>21.841011049999999</v>
      </c>
      <c r="F4251" s="2">
        <f t="shared" si="796"/>
        <v>-5912.9686966000008</v>
      </c>
      <c r="G4251" s="2">
        <f t="shared" si="797"/>
        <v>5912.9686966000008</v>
      </c>
      <c r="H4251" s="2">
        <f t="shared" si="798"/>
        <v>-0.59129686966000006</v>
      </c>
      <c r="I4251" s="2">
        <f t="shared" si="799"/>
        <v>1.1123535586343063</v>
      </c>
      <c r="J4251" s="2">
        <f t="shared" si="800"/>
        <v>4.087031303399999</v>
      </c>
      <c r="K4251" s="4">
        <f t="shared" si="801"/>
        <v>0.89476622918016602</v>
      </c>
      <c r="L4251" s="2">
        <f t="shared" si="802"/>
        <v>0.45462238145867956</v>
      </c>
      <c r="M4251" s="9">
        <f t="shared" si="803"/>
        <v>78.277406564609237</v>
      </c>
      <c r="N4251" s="9">
        <f t="shared" si="804"/>
        <v>15.332634080508408</v>
      </c>
      <c r="O4251" s="9">
        <f t="shared" si="805"/>
        <v>347.09367035694061</v>
      </c>
      <c r="P4251" s="9">
        <f t="shared" si="806"/>
        <v>1156.9684807788683</v>
      </c>
      <c r="Q4251" s="1">
        <f t="shared" si="807"/>
        <v>5274.7235644025259</v>
      </c>
    </row>
    <row r="4252" spans="1:17" x14ac:dyDescent="0.3">
      <c r="A4252">
        <v>4250</v>
      </c>
      <c r="B4252" s="2">
        <v>9.77254486</v>
      </c>
      <c r="C4252" s="2">
        <v>999.87011718999997</v>
      </c>
      <c r="D4252" s="2">
        <v>-5830.9721679699996</v>
      </c>
      <c r="E4252" s="2">
        <v>20.342727660000001</v>
      </c>
      <c r="F4252" s="2">
        <f t="shared" si="796"/>
        <v>-5912.8490676900001</v>
      </c>
      <c r="G4252" s="2">
        <f t="shared" si="797"/>
        <v>5912.8490676900001</v>
      </c>
      <c r="H4252" s="2">
        <f t="shared" si="798"/>
        <v>-0.59128490676900003</v>
      </c>
      <c r="I4252" s="2">
        <f t="shared" si="799"/>
        <v>1.0360466121795922</v>
      </c>
      <c r="J4252" s="2">
        <f t="shared" si="800"/>
        <v>4.0871509323100002</v>
      </c>
      <c r="K4252" s="4">
        <f t="shared" si="801"/>
        <v>0.89473695924060259</v>
      </c>
      <c r="L4252" s="2">
        <f t="shared" si="802"/>
        <v>0.42344788768864372</v>
      </c>
      <c r="M4252" s="9">
        <f t="shared" si="803"/>
        <v>1065.0686074183152</v>
      </c>
      <c r="N4252" s="9">
        <f t="shared" si="804"/>
        <v>245.75546712042305</v>
      </c>
      <c r="O4252" s="9">
        <f t="shared" si="805"/>
        <v>-322.55365020034145</v>
      </c>
      <c r="P4252" s="9">
        <f t="shared" si="806"/>
        <v>931.70251131185717</v>
      </c>
      <c r="Q4252" s="1">
        <f t="shared" si="807"/>
        <v>6634.0416536466864</v>
      </c>
    </row>
    <row r="4253" spans="1:17" x14ac:dyDescent="0.3">
      <c r="A4253">
        <v>4251</v>
      </c>
      <c r="B4253" s="2">
        <v>9.7748479800000005</v>
      </c>
      <c r="C4253" s="2">
        <v>999.83142090000001</v>
      </c>
      <c r="D4253" s="2">
        <v>-5830.5263671900002</v>
      </c>
      <c r="E4253" s="2">
        <v>20.307548520000001</v>
      </c>
      <c r="F4253" s="2">
        <f t="shared" si="796"/>
        <v>-5912.4032669100006</v>
      </c>
      <c r="G4253" s="2">
        <f t="shared" si="797"/>
        <v>5912.4032669100006</v>
      </c>
      <c r="H4253" s="2">
        <f t="shared" si="798"/>
        <v>-0.59124032669100002</v>
      </c>
      <c r="I4253" s="2">
        <f t="shared" si="799"/>
        <v>1.0342549532916812</v>
      </c>
      <c r="J4253" s="2">
        <f t="shared" si="800"/>
        <v>4.0875967330899989</v>
      </c>
      <c r="K4253" s="4">
        <f t="shared" si="801"/>
        <v>0.8946278914629322</v>
      </c>
      <c r="L4253" s="2">
        <f t="shared" si="802"/>
        <v>0.4227617168257225</v>
      </c>
      <c r="M4253" s="9">
        <f t="shared" si="803"/>
        <v>6.2912335574936629</v>
      </c>
      <c r="N4253" s="9">
        <f t="shared" si="804"/>
        <v>134.32330526580449</v>
      </c>
      <c r="O4253" s="9">
        <f t="shared" si="805"/>
        <v>-134.88658214314879</v>
      </c>
      <c r="P4253" s="9">
        <f t="shared" si="806"/>
        <v>169.26904965228979</v>
      </c>
      <c r="Q4253" s="1">
        <f t="shared" si="807"/>
        <v>3553.2786913245031</v>
      </c>
    </row>
    <row r="4254" spans="1:17" x14ac:dyDescent="0.3">
      <c r="A4254">
        <v>4252</v>
      </c>
      <c r="B4254" s="2">
        <v>9.7771558800000005</v>
      </c>
      <c r="C4254" s="2">
        <v>999.70184326000003</v>
      </c>
      <c r="D4254" s="2">
        <v>-5831.0532226599998</v>
      </c>
      <c r="E4254" s="2">
        <v>16.670312880000001</v>
      </c>
      <c r="F4254" s="2">
        <f t="shared" si="796"/>
        <v>-5912.9301223800003</v>
      </c>
      <c r="G4254" s="2">
        <f t="shared" si="797"/>
        <v>5912.9301223800003</v>
      </c>
      <c r="H4254" s="2">
        <f t="shared" si="798"/>
        <v>-0.59129301223800002</v>
      </c>
      <c r="I4254" s="2">
        <f t="shared" si="799"/>
        <v>0.84901206327695677</v>
      </c>
      <c r="J4254" s="2">
        <f t="shared" si="800"/>
        <v>4.0870698776199994</v>
      </c>
      <c r="K4254" s="4">
        <f t="shared" si="801"/>
        <v>0.89475679102442351</v>
      </c>
      <c r="L4254" s="2">
        <f t="shared" si="802"/>
        <v>0.34699716295552552</v>
      </c>
      <c r="M4254" s="9">
        <f t="shared" si="803"/>
        <v>-587.77976428804766</v>
      </c>
      <c r="N4254" s="9">
        <f t="shared" si="804"/>
        <v>71.103945037531687</v>
      </c>
      <c r="O4254" s="9">
        <f t="shared" si="805"/>
        <v>4.2556330670446165</v>
      </c>
      <c r="P4254" s="9">
        <f t="shared" si="806"/>
        <v>81.817215059452792</v>
      </c>
      <c r="Q4254" s="1">
        <f t="shared" si="807"/>
        <v>2452.9066252192965</v>
      </c>
    </row>
    <row r="4255" spans="1:17" x14ac:dyDescent="0.3">
      <c r="A4255">
        <v>4253</v>
      </c>
      <c r="B4255" s="2">
        <v>9.7794504199999999</v>
      </c>
      <c r="C4255" s="2">
        <v>999.71923828000001</v>
      </c>
      <c r="D4255" s="2">
        <v>-5830.8549804699996</v>
      </c>
      <c r="E4255" s="2">
        <v>16.413757319999998</v>
      </c>
      <c r="F4255" s="2">
        <f t="shared" si="796"/>
        <v>-5912.7318801900001</v>
      </c>
      <c r="G4255" s="2">
        <f t="shared" si="797"/>
        <v>5912.7318801900001</v>
      </c>
      <c r="H4255" s="2">
        <f t="shared" si="798"/>
        <v>-0.59127318801899997</v>
      </c>
      <c r="I4255" s="2">
        <f t="shared" si="799"/>
        <v>0.83594579590040963</v>
      </c>
      <c r="J4255" s="2">
        <f t="shared" si="800"/>
        <v>4.08726811981</v>
      </c>
      <c r="K4255" s="4">
        <f t="shared" si="801"/>
        <v>0.894708287478301</v>
      </c>
      <c r="L4255" s="2">
        <f t="shared" si="802"/>
        <v>0.34167346014729416</v>
      </c>
      <c r="M4255" s="9">
        <f t="shared" si="803"/>
        <v>109.75904307665215</v>
      </c>
      <c r="N4255" s="9">
        <f t="shared" si="804"/>
        <v>-256.87023522667749</v>
      </c>
      <c r="O4255" s="9">
        <f t="shared" si="805"/>
        <v>-101.71754595877422</v>
      </c>
      <c r="P4255" s="9">
        <f t="shared" si="806"/>
        <v>-318.09894939457394</v>
      </c>
      <c r="Q4255" s="1">
        <f t="shared" si="807"/>
        <v>1787.8004756309324</v>
      </c>
    </row>
    <row r="4256" spans="1:17" x14ac:dyDescent="0.3">
      <c r="A4256">
        <v>4254</v>
      </c>
      <c r="B4256" s="2">
        <v>9.78175259</v>
      </c>
      <c r="C4256" s="2">
        <v>999.81768798999997</v>
      </c>
      <c r="D4256" s="2">
        <v>-5831.0888671900002</v>
      </c>
      <c r="E4256" s="2">
        <v>15.76088333</v>
      </c>
      <c r="F4256" s="2">
        <f t="shared" si="796"/>
        <v>-5912.9657669100006</v>
      </c>
      <c r="G4256" s="2">
        <f t="shared" si="797"/>
        <v>5912.9657669100006</v>
      </c>
      <c r="H4256" s="2">
        <f t="shared" si="798"/>
        <v>-0.59129657669100011</v>
      </c>
      <c r="I4256" s="2">
        <f t="shared" si="799"/>
        <v>0.80269519662852862</v>
      </c>
      <c r="J4256" s="2">
        <f t="shared" si="800"/>
        <v>4.0870342330899998</v>
      </c>
      <c r="K4256" s="4">
        <f t="shared" si="801"/>
        <v>0.89476551235449642</v>
      </c>
      <c r="L4256" s="2">
        <f t="shared" si="802"/>
        <v>0.32806427473577049</v>
      </c>
      <c r="M4256" s="9">
        <f t="shared" si="803"/>
        <v>-237.8193945767548</v>
      </c>
      <c r="N4256" s="9">
        <f t="shared" si="804"/>
        <v>-355.6512804573523</v>
      </c>
      <c r="O4256" s="9">
        <f t="shared" si="805"/>
        <v>-142.91956340992203</v>
      </c>
      <c r="P4256" s="9">
        <f t="shared" si="806"/>
        <v>-210.85970589325007</v>
      </c>
      <c r="Q4256" s="1">
        <f t="shared" si="807"/>
        <v>939.54202470715734</v>
      </c>
    </row>
    <row r="4257" spans="1:17" x14ac:dyDescent="0.3">
      <c r="A4257">
        <v>4255</v>
      </c>
      <c r="B4257" s="2">
        <v>9.7840461699999999</v>
      </c>
      <c r="C4257" s="2">
        <v>999.86566161999997</v>
      </c>
      <c r="D4257" s="2">
        <v>-5831.1533203099998</v>
      </c>
      <c r="E4257" s="2">
        <v>15.325634000000001</v>
      </c>
      <c r="F4257" s="2">
        <f t="shared" si="796"/>
        <v>-5913.0302200300002</v>
      </c>
      <c r="G4257" s="2">
        <f t="shared" si="797"/>
        <v>5913.0302200300002</v>
      </c>
      <c r="H4257" s="2">
        <f t="shared" si="798"/>
        <v>-0.591303022003</v>
      </c>
      <c r="I4257" s="2">
        <f t="shared" si="799"/>
        <v>0.78052813027750922</v>
      </c>
      <c r="J4257" s="2">
        <f t="shared" si="800"/>
        <v>4.0869697799699995</v>
      </c>
      <c r="K4257" s="4">
        <f t="shared" si="801"/>
        <v>0.89478128262324075</v>
      </c>
      <c r="L4257" s="2">
        <f t="shared" si="802"/>
        <v>0.31899948808606671</v>
      </c>
      <c r="M4257" s="9">
        <f t="shared" si="803"/>
        <v>-574.80229390273075</v>
      </c>
      <c r="N4257" s="9">
        <f t="shared" si="804"/>
        <v>-295.46307937626773</v>
      </c>
      <c r="O4257" s="9">
        <f t="shared" si="805"/>
        <v>-263.1460327749528</v>
      </c>
      <c r="P4257" s="9">
        <f t="shared" si="806"/>
        <v>-123.75350693793816</v>
      </c>
      <c r="Q4257" s="1">
        <f t="shared" si="807"/>
        <v>621.43722925067163</v>
      </c>
    </row>
    <row r="4258" spans="1:17" x14ac:dyDescent="0.3">
      <c r="A4258">
        <v>4256</v>
      </c>
      <c r="B4258" s="2">
        <v>9.7863540600000007</v>
      </c>
      <c r="C4258" s="2">
        <v>999.79400635000002</v>
      </c>
      <c r="D4258" s="2">
        <v>-5831.2880859400002</v>
      </c>
      <c r="E4258" s="2">
        <v>14.553629880000001</v>
      </c>
      <c r="F4258" s="2">
        <f t="shared" si="796"/>
        <v>-5913.1649856600006</v>
      </c>
      <c r="G4258" s="2">
        <f t="shared" si="797"/>
        <v>5913.1649856600006</v>
      </c>
      <c r="H4258" s="2">
        <f t="shared" si="798"/>
        <v>-0.5913164985660001</v>
      </c>
      <c r="I4258" s="2">
        <f t="shared" si="799"/>
        <v>0.74121028330621042</v>
      </c>
      <c r="J4258" s="2">
        <f t="shared" si="800"/>
        <v>4.0868350143399992</v>
      </c>
      <c r="K4258" s="4">
        <f t="shared" si="801"/>
        <v>0.89481425762898248</v>
      </c>
      <c r="L4258" s="2">
        <f t="shared" si="802"/>
        <v>0.30292041388046914</v>
      </c>
      <c r="M4258" s="9">
        <f t="shared" si="803"/>
        <v>-487.6139925958804</v>
      </c>
      <c r="N4258" s="9">
        <f t="shared" si="804"/>
        <v>-375.92303809074235</v>
      </c>
      <c r="O4258" s="9">
        <f t="shared" si="805"/>
        <v>-287.14905610040955</v>
      </c>
      <c r="P4258" s="9">
        <f t="shared" si="806"/>
        <v>-181.67600699949136</v>
      </c>
      <c r="Q4258" s="1">
        <f t="shared" si="807"/>
        <v>482.65062885640378</v>
      </c>
    </row>
    <row r="4259" spans="1:17" x14ac:dyDescent="0.3">
      <c r="A4259">
        <v>4257</v>
      </c>
      <c r="B4259" s="2">
        <v>9.7886457399999998</v>
      </c>
      <c r="C4259" s="2">
        <v>999.74621581999997</v>
      </c>
      <c r="D4259" s="2">
        <v>-5831.01171875</v>
      </c>
      <c r="E4259" s="2">
        <v>15.484474179999999</v>
      </c>
      <c r="F4259" s="2">
        <f t="shared" si="796"/>
        <v>-5912.8886184700004</v>
      </c>
      <c r="G4259" s="2">
        <f t="shared" si="797"/>
        <v>5912.8886184700004</v>
      </c>
      <c r="H4259" s="2">
        <f t="shared" si="798"/>
        <v>-0.59128886184700002</v>
      </c>
      <c r="I4259" s="2">
        <f t="shared" si="799"/>
        <v>0.78861779421626321</v>
      </c>
      <c r="J4259" s="2">
        <f t="shared" si="800"/>
        <v>4.0871113815299998</v>
      </c>
      <c r="K4259" s="4">
        <f t="shared" si="801"/>
        <v>0.89474663614562044</v>
      </c>
      <c r="L4259" s="2">
        <f t="shared" si="802"/>
        <v>0.32231687624183725</v>
      </c>
      <c r="M4259" s="9">
        <f t="shared" si="803"/>
        <v>-286.83875888262463</v>
      </c>
      <c r="N4259" s="9">
        <f t="shared" si="804"/>
        <v>-331.75308254878365</v>
      </c>
      <c r="O4259" s="9">
        <f t="shared" si="805"/>
        <v>-294.64211050147162</v>
      </c>
      <c r="P4259" s="9">
        <f t="shared" si="806"/>
        <v>-190.88648545277368</v>
      </c>
      <c r="Q4259" s="1">
        <f t="shared" si="807"/>
        <v>366.07618482365723</v>
      </c>
    </row>
    <row r="4260" spans="1:17" x14ac:dyDescent="0.3">
      <c r="A4260">
        <v>4258</v>
      </c>
      <c r="B4260" s="2">
        <v>9.7909507799999993</v>
      </c>
      <c r="C4260" s="2">
        <v>999.76593018000005</v>
      </c>
      <c r="D4260" s="2">
        <v>-5831.7426757800004</v>
      </c>
      <c r="E4260" s="2">
        <v>12.97309113</v>
      </c>
      <c r="F4260" s="2">
        <f t="shared" si="796"/>
        <v>-5913.6195755000008</v>
      </c>
      <c r="G4260" s="2">
        <f t="shared" si="797"/>
        <v>5913.6195755000008</v>
      </c>
      <c r="H4260" s="2">
        <f t="shared" si="798"/>
        <v>-0.59136195755000009</v>
      </c>
      <c r="I4260" s="2">
        <f t="shared" si="799"/>
        <v>0.66071410576675915</v>
      </c>
      <c r="J4260" s="2">
        <f t="shared" si="800"/>
        <v>4.0863804244999988</v>
      </c>
      <c r="K4260" s="4">
        <f t="shared" si="801"/>
        <v>0.89492549655174691</v>
      </c>
      <c r="L4260" s="2">
        <f t="shared" si="802"/>
        <v>0.26999291879963061</v>
      </c>
      <c r="M4260" s="9">
        <f t="shared" si="803"/>
        <v>-292.54075049572117</v>
      </c>
      <c r="N4260" s="9">
        <f t="shared" si="804"/>
        <v>-258.73981904256101</v>
      </c>
      <c r="O4260" s="9">
        <f t="shared" si="805"/>
        <v>-354.98210919420444</v>
      </c>
      <c r="P4260" s="9">
        <f t="shared" si="806"/>
        <v>-255.08077102670737</v>
      </c>
      <c r="Q4260" s="1">
        <f t="shared" si="807"/>
        <v>-26.85625358981325</v>
      </c>
    </row>
    <row r="4261" spans="1:17" x14ac:dyDescent="0.3">
      <c r="A4261">
        <v>4259</v>
      </c>
      <c r="B4261" s="2">
        <v>9.7932453200000005</v>
      </c>
      <c r="C4261" s="2">
        <v>999.72747803000004</v>
      </c>
      <c r="D4261" s="2">
        <v>-5831.6806640599998</v>
      </c>
      <c r="E4261" s="2">
        <v>12.98526764</v>
      </c>
      <c r="F4261" s="2">
        <f t="shared" si="796"/>
        <v>-5913.5575637800002</v>
      </c>
      <c r="G4261" s="2">
        <f t="shared" si="797"/>
        <v>5913.5575637800002</v>
      </c>
      <c r="H4261" s="2">
        <f t="shared" si="798"/>
        <v>-0.59135575637799997</v>
      </c>
      <c r="I4261" s="2">
        <f t="shared" si="799"/>
        <v>0.66133425032871362</v>
      </c>
      <c r="J4261" s="2">
        <f t="shared" si="800"/>
        <v>4.0864424362199996</v>
      </c>
      <c r="K4261" s="4">
        <f t="shared" si="801"/>
        <v>0.89491032144736549</v>
      </c>
      <c r="L4261" s="2">
        <f t="shared" si="802"/>
        <v>0.27025043450689956</v>
      </c>
      <c r="M4261" s="9">
        <f t="shared" si="803"/>
        <v>-16.969616866961367</v>
      </c>
      <c r="N4261" s="9">
        <f t="shared" si="804"/>
        <v>-292.26047130290618</v>
      </c>
      <c r="O4261" s="9">
        <f t="shared" si="805"/>
        <v>-350.99302630495976</v>
      </c>
      <c r="P4261" s="9">
        <f t="shared" si="806"/>
        <v>-279.1511698765762</v>
      </c>
      <c r="Q4261" s="1">
        <f t="shared" si="807"/>
        <v>-74.086425976100415</v>
      </c>
    </row>
    <row r="4262" spans="1:17" x14ac:dyDescent="0.3">
      <c r="A4262">
        <v>4260</v>
      </c>
      <c r="B4262" s="2">
        <v>9.7955455800000006</v>
      </c>
      <c r="C4262" s="2">
        <v>999.84014893000005</v>
      </c>
      <c r="D4262" s="2">
        <v>-5831.0903320300004</v>
      </c>
      <c r="E4262" s="2">
        <v>14.438899040000001</v>
      </c>
      <c r="F4262" s="2">
        <f t="shared" si="796"/>
        <v>-5912.9672317500008</v>
      </c>
      <c r="G4262" s="2">
        <f t="shared" si="797"/>
        <v>5912.9672317500008</v>
      </c>
      <c r="H4262" s="2">
        <f t="shared" si="798"/>
        <v>-0.59129672317500004</v>
      </c>
      <c r="I4262" s="2">
        <f t="shared" si="799"/>
        <v>0.73536708960666319</v>
      </c>
      <c r="J4262" s="2">
        <f t="shared" si="800"/>
        <v>4.0870327682499994</v>
      </c>
      <c r="K4262" s="4">
        <f t="shared" si="801"/>
        <v>0.89476587076604353</v>
      </c>
      <c r="L4262" s="2">
        <f t="shared" si="802"/>
        <v>0.30054693919150655</v>
      </c>
      <c r="M4262" s="9">
        <f t="shared" si="803"/>
        <v>-209.73597637161765</v>
      </c>
      <c r="N4262" s="9">
        <f t="shared" si="804"/>
        <v>-321.55290855796983</v>
      </c>
      <c r="O4262" s="9">
        <f t="shared" si="805"/>
        <v>-293.77941256405916</v>
      </c>
      <c r="P4262" s="9">
        <f t="shared" si="806"/>
        <v>-226.18703362714234</v>
      </c>
      <c r="Q4262" s="1">
        <f t="shared" si="807"/>
        <v>-281.06850534572021</v>
      </c>
    </row>
    <row r="4263" spans="1:17" x14ac:dyDescent="0.3">
      <c r="A4263">
        <v>4261</v>
      </c>
      <c r="B4263" s="2">
        <v>9.7978534699999997</v>
      </c>
      <c r="C4263" s="2">
        <v>999.81140137</v>
      </c>
      <c r="D4263" s="2">
        <v>-5831.24609375</v>
      </c>
      <c r="E4263" s="2">
        <v>13.239716530000001</v>
      </c>
      <c r="F4263" s="2">
        <f t="shared" si="796"/>
        <v>-5913.1229934700004</v>
      </c>
      <c r="G4263" s="2">
        <f t="shared" si="797"/>
        <v>5913.1229934700004</v>
      </c>
      <c r="H4263" s="2">
        <f t="shared" si="798"/>
        <v>-0.59131229934700003</v>
      </c>
      <c r="I4263" s="2">
        <f t="shared" si="799"/>
        <v>0.6742932258831924</v>
      </c>
      <c r="J4263" s="2">
        <f t="shared" si="800"/>
        <v>4.08687700653</v>
      </c>
      <c r="K4263" s="4">
        <f t="shared" si="801"/>
        <v>0.89480398269150163</v>
      </c>
      <c r="L4263" s="2">
        <f t="shared" si="802"/>
        <v>0.27557534805209583</v>
      </c>
      <c r="M4263" s="9">
        <f t="shared" si="803"/>
        <v>-655.21725389760604</v>
      </c>
      <c r="N4263" s="9">
        <f t="shared" si="804"/>
        <v>-303.42828817353615</v>
      </c>
      <c r="O4263" s="9">
        <f t="shared" si="805"/>
        <v>-228.24959963014919</v>
      </c>
      <c r="P4263" s="9">
        <f t="shared" si="806"/>
        <v>-277.28493284987013</v>
      </c>
      <c r="Q4263" s="1">
        <f t="shared" si="807"/>
        <v>-210.93817406075709</v>
      </c>
    </row>
    <row r="4264" spans="1:17" x14ac:dyDescent="0.3">
      <c r="A4264">
        <v>4262</v>
      </c>
      <c r="B4264" s="2">
        <v>9.8001537299999999</v>
      </c>
      <c r="C4264" s="2">
        <v>999.74066161999997</v>
      </c>
      <c r="D4264" s="2">
        <v>-5831.1665039099998</v>
      </c>
      <c r="E4264" s="2">
        <v>13.644856450000001</v>
      </c>
      <c r="F4264" s="2">
        <f t="shared" si="796"/>
        <v>-5913.0434036300003</v>
      </c>
      <c r="G4264" s="2">
        <f t="shared" si="797"/>
        <v>5913.0434036300003</v>
      </c>
      <c r="H4264" s="2">
        <f t="shared" si="798"/>
        <v>-0.59130434036300006</v>
      </c>
      <c r="I4264" s="2">
        <f t="shared" si="799"/>
        <v>0.694926832574986</v>
      </c>
      <c r="J4264" s="2">
        <f t="shared" si="800"/>
        <v>4.0869565963699994</v>
      </c>
      <c r="K4264" s="4">
        <f t="shared" si="801"/>
        <v>0.89478450839244716</v>
      </c>
      <c r="L4264" s="2">
        <f t="shared" si="802"/>
        <v>0.28401358023868489</v>
      </c>
      <c r="M4264" s="9">
        <f t="shared" si="803"/>
        <v>-433.30094515794309</v>
      </c>
      <c r="N4264" s="9">
        <f t="shared" si="804"/>
        <v>-312.01031884706902</v>
      </c>
      <c r="O4264" s="9">
        <f t="shared" si="805"/>
        <v>-235.79693188658405</v>
      </c>
      <c r="P4264" s="9">
        <f t="shared" si="806"/>
        <v>-267.77934952497003</v>
      </c>
      <c r="Q4264" s="1">
        <f t="shared" si="807"/>
        <v>-166.17241025151867</v>
      </c>
    </row>
    <row r="4265" spans="1:17" x14ac:dyDescent="0.3">
      <c r="A4265">
        <v>4263</v>
      </c>
      <c r="B4265" s="2">
        <v>9.8024492300000006</v>
      </c>
      <c r="C4265" s="2">
        <v>999.83197021000001</v>
      </c>
      <c r="D4265" s="2">
        <v>-5830.7475585900002</v>
      </c>
      <c r="E4265" s="2">
        <v>14.637705800000001</v>
      </c>
      <c r="F4265" s="2">
        <f t="shared" si="796"/>
        <v>-5912.6244583100006</v>
      </c>
      <c r="G4265" s="2">
        <f t="shared" si="797"/>
        <v>5912.6244583100006</v>
      </c>
      <c r="H4265" s="2">
        <f t="shared" si="798"/>
        <v>-0.59126244583100007</v>
      </c>
      <c r="I4265" s="2">
        <f t="shared" si="799"/>
        <v>0.74549223475037008</v>
      </c>
      <c r="J4265" s="2">
        <f t="shared" si="800"/>
        <v>4.0873755416899993</v>
      </c>
      <c r="K4265" s="4">
        <f t="shared" si="801"/>
        <v>0.89468200575044743</v>
      </c>
      <c r="L4265" s="2">
        <f t="shared" si="802"/>
        <v>0.30471067268384816</v>
      </c>
      <c r="M4265" s="9">
        <f t="shared" si="803"/>
        <v>-201.9176485735527</v>
      </c>
      <c r="N4265" s="9">
        <f t="shared" si="804"/>
        <v>-249.63225881088357</v>
      </c>
      <c r="O4265" s="9">
        <f t="shared" si="805"/>
        <v>-180.32770633667505</v>
      </c>
      <c r="P4265" s="9">
        <f t="shared" si="806"/>
        <v>-256.3515311628795</v>
      </c>
      <c r="Q4265" s="1">
        <f t="shared" si="807"/>
        <v>-192.94265763961823</v>
      </c>
    </row>
    <row r="4266" spans="1:17" x14ac:dyDescent="0.3">
      <c r="A4266">
        <v>4264</v>
      </c>
      <c r="B4266" s="2">
        <v>9.80474377</v>
      </c>
      <c r="C4266" s="2">
        <v>999.92730713000003</v>
      </c>
      <c r="D4266" s="2">
        <v>-5830.8344726599998</v>
      </c>
      <c r="E4266" s="2">
        <v>14.576848979999999</v>
      </c>
      <c r="F4266" s="2">
        <f t="shared" si="796"/>
        <v>-5912.7113723800003</v>
      </c>
      <c r="G4266" s="2">
        <f t="shared" si="797"/>
        <v>5912.7113723800003</v>
      </c>
      <c r="H4266" s="2">
        <f t="shared" si="798"/>
        <v>-0.59127113723800007</v>
      </c>
      <c r="I4266" s="2">
        <f t="shared" si="799"/>
        <v>0.74239282235873683</v>
      </c>
      <c r="J4266" s="2">
        <f t="shared" si="800"/>
        <v>4.0872886276199996</v>
      </c>
      <c r="K4266" s="4">
        <f t="shared" si="801"/>
        <v>0.89470327000502792</v>
      </c>
      <c r="L4266" s="2">
        <f t="shared" si="802"/>
        <v>0.30343737400535792</v>
      </c>
      <c r="M4266" s="9">
        <f t="shared" si="803"/>
        <v>-59.879770234625482</v>
      </c>
      <c r="N4266" s="9">
        <f t="shared" si="804"/>
        <v>-189.54175786947008</v>
      </c>
      <c r="O4266" s="9">
        <f t="shared" si="805"/>
        <v>-251.4099094919309</v>
      </c>
      <c r="P4266" s="9">
        <f t="shared" si="806"/>
        <v>-243.07780457829463</v>
      </c>
      <c r="Q4266" s="1">
        <f t="shared" si="807"/>
        <v>-188.02585250468525</v>
      </c>
    </row>
    <row r="4267" spans="1:17" x14ac:dyDescent="0.3">
      <c r="A4267">
        <v>4265</v>
      </c>
      <c r="B4267" s="2">
        <v>9.8070459400000001</v>
      </c>
      <c r="C4267" s="2">
        <v>999.93872069999998</v>
      </c>
      <c r="D4267" s="2">
        <v>-5830.80078125</v>
      </c>
      <c r="E4267" s="2">
        <v>14.53627777</v>
      </c>
      <c r="F4267" s="2">
        <f t="shared" si="796"/>
        <v>-5912.6776809700004</v>
      </c>
      <c r="G4267" s="2">
        <f t="shared" si="797"/>
        <v>5912.6776809700004</v>
      </c>
      <c r="H4267" s="2">
        <f t="shared" si="798"/>
        <v>-0.59126776809699999</v>
      </c>
      <c r="I4267" s="2">
        <f t="shared" si="799"/>
        <v>0.74032654760074668</v>
      </c>
      <c r="J4267" s="2">
        <f t="shared" si="800"/>
        <v>4.0873223190299992</v>
      </c>
      <c r="K4267" s="4">
        <f t="shared" si="801"/>
        <v>0.89469502706595239</v>
      </c>
      <c r="L4267" s="2">
        <f t="shared" si="802"/>
        <v>0.30259532213789569</v>
      </c>
      <c r="M4267" s="9">
        <f t="shared" si="803"/>
        <v>102.15432380930942</v>
      </c>
      <c r="N4267" s="9">
        <f t="shared" si="804"/>
        <v>-61.545112947189487</v>
      </c>
      <c r="O4267" s="9">
        <f t="shared" si="805"/>
        <v>-238.68765041766832</v>
      </c>
      <c r="P4267" s="9">
        <f t="shared" si="806"/>
        <v>-240.69385662564349</v>
      </c>
      <c r="Q4267" s="1">
        <f t="shared" si="807"/>
        <v>-232.36342723624063</v>
      </c>
    </row>
    <row r="4268" spans="1:17" x14ac:dyDescent="0.3">
      <c r="A4268">
        <v>4266</v>
      </c>
      <c r="B4268" s="2">
        <v>9.8093547799999996</v>
      </c>
      <c r="C4268" s="2">
        <v>999.96405029000005</v>
      </c>
      <c r="D4268" s="2">
        <v>-5831.3276367199996</v>
      </c>
      <c r="E4268" s="2">
        <v>12.340959550000001</v>
      </c>
      <c r="F4268" s="2">
        <f t="shared" si="796"/>
        <v>-5913.2045364400001</v>
      </c>
      <c r="G4268" s="2">
        <f t="shared" si="797"/>
        <v>5913.2045364400001</v>
      </c>
      <c r="H4268" s="2">
        <f t="shared" si="798"/>
        <v>-0.59132045364399999</v>
      </c>
      <c r="I4268" s="2">
        <f t="shared" si="799"/>
        <v>0.62851990876148234</v>
      </c>
      <c r="J4268" s="2">
        <f t="shared" si="800"/>
        <v>4.0867954635599997</v>
      </c>
      <c r="K4268" s="4">
        <f t="shared" si="801"/>
        <v>0.89482393528204174</v>
      </c>
      <c r="L4268" s="2">
        <f t="shared" si="802"/>
        <v>0.25686323118835708</v>
      </c>
      <c r="M4268" s="9">
        <f t="shared" si="803"/>
        <v>-354.76474919053851</v>
      </c>
      <c r="N4268" s="9">
        <f t="shared" si="804"/>
        <v>-152.50347228533175</v>
      </c>
      <c r="O4268" s="9">
        <f t="shared" si="805"/>
        <v>-210.70629092586458</v>
      </c>
      <c r="P4268" s="9">
        <f t="shared" si="806"/>
        <v>-226.18227973771099</v>
      </c>
      <c r="Q4268" s="1">
        <f t="shared" si="807"/>
        <v>-234.71303541518571</v>
      </c>
    </row>
    <row r="4269" spans="1:17" x14ac:dyDescent="0.3">
      <c r="A4269">
        <v>4267</v>
      </c>
      <c r="B4269" s="2">
        <v>9.8116502800000003</v>
      </c>
      <c r="C4269" s="2">
        <v>999.87683104999996</v>
      </c>
      <c r="D4269" s="2">
        <v>-5831.2211914099998</v>
      </c>
      <c r="E4269" s="2">
        <v>12.082009319999999</v>
      </c>
      <c r="F4269" s="2">
        <f t="shared" si="796"/>
        <v>-5913.0980911300003</v>
      </c>
      <c r="G4269" s="2">
        <f t="shared" si="797"/>
        <v>5913.0980911300003</v>
      </c>
      <c r="H4269" s="2">
        <f t="shared" si="798"/>
        <v>-0.59130980911300002</v>
      </c>
      <c r="I4269" s="2">
        <f t="shared" si="799"/>
        <v>0.61533168184331166</v>
      </c>
      <c r="J4269" s="2">
        <f t="shared" si="800"/>
        <v>4.0869019088699998</v>
      </c>
      <c r="K4269" s="4">
        <f t="shared" si="801"/>
        <v>0.89479788946577132</v>
      </c>
      <c r="L4269" s="2">
        <f t="shared" si="802"/>
        <v>0.25148002251136176</v>
      </c>
      <c r="M4269" s="9">
        <f t="shared" si="803"/>
        <v>206.6822794534599</v>
      </c>
      <c r="N4269" s="9">
        <f t="shared" si="804"/>
        <v>-159.57464717905754</v>
      </c>
      <c r="O4269" s="9">
        <f t="shared" si="805"/>
        <v>-194.61819633354958</v>
      </c>
      <c r="P4269" s="9">
        <f t="shared" si="806"/>
        <v>-239.28255936525966</v>
      </c>
      <c r="Q4269" s="1">
        <f t="shared" si="807"/>
        <v>-222.91660393316405</v>
      </c>
    </row>
    <row r="4270" spans="1:17" x14ac:dyDescent="0.3">
      <c r="A4270">
        <v>4268</v>
      </c>
      <c r="B4270" s="2">
        <v>9.8139486300000005</v>
      </c>
      <c r="C4270" s="2">
        <v>999.92279053000004</v>
      </c>
      <c r="D4270" s="2">
        <v>-5831.1499023400002</v>
      </c>
      <c r="E4270" s="2">
        <v>12.63213253</v>
      </c>
      <c r="F4270" s="2">
        <f t="shared" si="796"/>
        <v>-5913.0268020600006</v>
      </c>
      <c r="G4270" s="2">
        <f t="shared" si="797"/>
        <v>5913.0268020600006</v>
      </c>
      <c r="H4270" s="2">
        <f t="shared" si="798"/>
        <v>-0.59130268020600008</v>
      </c>
      <c r="I4270" s="2">
        <f t="shared" si="799"/>
        <v>0.64334922686125751</v>
      </c>
      <c r="J4270" s="2">
        <f t="shared" si="800"/>
        <v>4.086973197939999</v>
      </c>
      <c r="K4270" s="4">
        <f t="shared" si="801"/>
        <v>0.89478044631449494</v>
      </c>
      <c r="L4270" s="2">
        <f t="shared" si="802"/>
        <v>0.26293510470973797</v>
      </c>
      <c r="M4270" s="9">
        <f t="shared" si="803"/>
        <v>-656.7094452642641</v>
      </c>
      <c r="N4270" s="9">
        <f t="shared" si="804"/>
        <v>-260.68251563519391</v>
      </c>
      <c r="O4270" s="9">
        <f t="shared" si="805"/>
        <v>-200.08062866902782</v>
      </c>
      <c r="P4270" s="9">
        <f t="shared" si="806"/>
        <v>-240.63524755072063</v>
      </c>
      <c r="Q4270" s="1">
        <f t="shared" si="807"/>
        <v>-243.92680069083946</v>
      </c>
    </row>
    <row r="4271" spans="1:17" x14ac:dyDescent="0.3">
      <c r="A4271">
        <v>4269</v>
      </c>
      <c r="B4271" s="2">
        <v>9.8162555699999992</v>
      </c>
      <c r="C4271" s="2">
        <v>999.90100098000005</v>
      </c>
      <c r="D4271" s="2">
        <v>-5831.46875</v>
      </c>
      <c r="E4271" s="2">
        <v>12.27612495</v>
      </c>
      <c r="F4271" s="2">
        <f t="shared" si="796"/>
        <v>-5913.3456497200004</v>
      </c>
      <c r="G4271" s="2">
        <f t="shared" si="797"/>
        <v>5913.3456497200004</v>
      </c>
      <c r="H4271" s="2">
        <f t="shared" si="798"/>
        <v>-0.5913345649720001</v>
      </c>
      <c r="I4271" s="2">
        <f t="shared" si="799"/>
        <v>0.62521790969799884</v>
      </c>
      <c r="J4271" s="2">
        <f t="shared" si="800"/>
        <v>4.0866543502799999</v>
      </c>
      <c r="K4271" s="4">
        <f t="shared" si="801"/>
        <v>0.89485846495634758</v>
      </c>
      <c r="L4271" s="2">
        <f t="shared" si="802"/>
        <v>0.25550494905402954</v>
      </c>
      <c r="M4271" s="9">
        <f t="shared" si="803"/>
        <v>-95.235644703254209</v>
      </c>
      <c r="N4271" s="9">
        <f t="shared" si="804"/>
        <v>-247.43118456250772</v>
      </c>
      <c r="O4271" s="9">
        <f t="shared" si="805"/>
        <v>-201.74588721815098</v>
      </c>
      <c r="P4271" s="9">
        <f t="shared" si="806"/>
        <v>-226.39988255886081</v>
      </c>
      <c r="Q4271" s="1">
        <f t="shared" si="807"/>
        <v>-277.35581460091396</v>
      </c>
    </row>
    <row r="4272" spans="1:17" x14ac:dyDescent="0.3">
      <c r="A4272">
        <v>4270</v>
      </c>
      <c r="B4272" s="2">
        <v>9.8185482000000004</v>
      </c>
      <c r="C4272" s="2">
        <v>999.93890381000006</v>
      </c>
      <c r="D4272" s="2">
        <v>-5831.7729492199996</v>
      </c>
      <c r="E4272" s="2">
        <v>10.83419132</v>
      </c>
      <c r="F4272" s="2">
        <f t="shared" si="796"/>
        <v>-5913.6498489400001</v>
      </c>
      <c r="G4272" s="2">
        <f t="shared" si="797"/>
        <v>5913.6498489400001</v>
      </c>
      <c r="H4272" s="2">
        <f t="shared" si="798"/>
        <v>-0.59136498489400002</v>
      </c>
      <c r="I4272" s="2">
        <f t="shared" si="799"/>
        <v>0.55178083295401803</v>
      </c>
      <c r="J4272" s="2">
        <f t="shared" si="800"/>
        <v>4.0863501510599995</v>
      </c>
      <c r="K4272" s="4">
        <f t="shared" si="801"/>
        <v>0.89493290495453703</v>
      </c>
      <c r="L4272" s="2">
        <f t="shared" si="802"/>
        <v>0.2254769690093664</v>
      </c>
      <c r="M4272" s="9">
        <f t="shared" si="803"/>
        <v>-403.38501847137252</v>
      </c>
      <c r="N4272" s="9">
        <f t="shared" si="804"/>
        <v>-338.98354837177118</v>
      </c>
      <c r="O4272" s="9">
        <f t="shared" si="805"/>
        <v>-236.81568000587328</v>
      </c>
      <c r="P4272" s="9">
        <f t="shared" si="806"/>
        <v>-204.80764100867404</v>
      </c>
      <c r="Q4272" s="1">
        <f t="shared" si="807"/>
        <v>-249.56446657947163</v>
      </c>
    </row>
    <row r="4273" spans="1:17" x14ac:dyDescent="0.3">
      <c r="A4273">
        <v>4271</v>
      </c>
      <c r="B4273" s="2">
        <v>9.8208494200000001</v>
      </c>
      <c r="C4273" s="2">
        <v>999.98107909999999</v>
      </c>
      <c r="D4273" s="2">
        <v>-5831.7011718800004</v>
      </c>
      <c r="E4273" s="2">
        <v>11.07749748</v>
      </c>
      <c r="F4273" s="2">
        <f t="shared" si="796"/>
        <v>-5913.5780716000008</v>
      </c>
      <c r="G4273" s="2">
        <f t="shared" si="797"/>
        <v>5913.5780716000008</v>
      </c>
      <c r="H4273" s="2">
        <f t="shared" si="798"/>
        <v>-0.59135780716000008</v>
      </c>
      <c r="I4273" s="2">
        <f t="shared" si="799"/>
        <v>0.56417231392960443</v>
      </c>
      <c r="J4273" s="2">
        <f t="shared" si="800"/>
        <v>4.0864219283999992</v>
      </c>
      <c r="K4273" s="4">
        <f t="shared" si="801"/>
        <v>0.89491533996207107</v>
      </c>
      <c r="L4273" s="2">
        <f t="shared" si="802"/>
        <v>0.23054461150381039</v>
      </c>
      <c r="M4273" s="9">
        <f t="shared" si="803"/>
        <v>-288.50809382710776</v>
      </c>
      <c r="N4273" s="9">
        <f t="shared" si="804"/>
        <v>-222.61507875426508</v>
      </c>
      <c r="O4273" s="9">
        <f t="shared" si="805"/>
        <v>-222.9558522239837</v>
      </c>
      <c r="P4273" s="9">
        <f t="shared" si="806"/>
        <v>-176.62214740525945</v>
      </c>
      <c r="Q4273" s="1">
        <f t="shared" si="807"/>
        <v>-240.87208289498594</v>
      </c>
    </row>
    <row r="4274" spans="1:17" x14ac:dyDescent="0.3">
      <c r="A4274">
        <v>4272</v>
      </c>
      <c r="B4274" s="2">
        <v>9.8231563600000005</v>
      </c>
      <c r="C4274" s="2">
        <v>1000.18157959</v>
      </c>
      <c r="D4274" s="2">
        <v>-5830.8291015599998</v>
      </c>
      <c r="E4274" s="2">
        <v>13.648889540000001</v>
      </c>
      <c r="F4274" s="2">
        <f t="shared" si="796"/>
        <v>-5912.7060012800002</v>
      </c>
      <c r="G4274" s="2">
        <f t="shared" si="797"/>
        <v>5912.7060012800002</v>
      </c>
      <c r="H4274" s="2">
        <f t="shared" si="798"/>
        <v>-0.59127060012800003</v>
      </c>
      <c r="I4274" s="2">
        <f t="shared" si="799"/>
        <v>0.69513223616200503</v>
      </c>
      <c r="J4274" s="2">
        <f t="shared" si="800"/>
        <v>4.0872939987199999</v>
      </c>
      <c r="K4274" s="4">
        <f t="shared" si="801"/>
        <v>0.89470195590735579</v>
      </c>
      <c r="L4274" s="2">
        <f t="shared" si="802"/>
        <v>0.28412098171817768</v>
      </c>
      <c r="M4274" s="9">
        <f t="shared" si="803"/>
        <v>-251.07953959285717</v>
      </c>
      <c r="N4274" s="9">
        <f t="shared" si="804"/>
        <v>-246.26271206965248</v>
      </c>
      <c r="O4274" s="9">
        <f t="shared" si="805"/>
        <v>-294.99685872100241</v>
      </c>
      <c r="P4274" s="9">
        <f t="shared" si="806"/>
        <v>-187.34490004273718</v>
      </c>
      <c r="Q4274" s="1">
        <f t="shared" si="807"/>
        <v>-241.03930708212295</v>
      </c>
    </row>
    <row r="4275" spans="1:17" x14ac:dyDescent="0.3">
      <c r="A4275">
        <v>4273</v>
      </c>
      <c r="B4275" s="2">
        <v>9.8254489899999999</v>
      </c>
      <c r="C4275" s="2">
        <v>1000.26385498</v>
      </c>
      <c r="D4275" s="2">
        <v>-5830.2475585900002</v>
      </c>
      <c r="E4275" s="2">
        <v>14.15855694</v>
      </c>
      <c r="F4275" s="2">
        <f t="shared" si="796"/>
        <v>-5912.1244583100006</v>
      </c>
      <c r="G4275" s="2">
        <f t="shared" si="797"/>
        <v>5912.1244583100006</v>
      </c>
      <c r="H4275" s="2">
        <f t="shared" si="798"/>
        <v>-0.59121244583100008</v>
      </c>
      <c r="I4275" s="2">
        <f t="shared" si="799"/>
        <v>0.72108938369569919</v>
      </c>
      <c r="J4275" s="2">
        <f t="shared" si="800"/>
        <v>4.087875541689999</v>
      </c>
      <c r="K4275" s="4">
        <f t="shared" si="801"/>
        <v>0.8945596853481691</v>
      </c>
      <c r="L4275" s="2">
        <f t="shared" si="802"/>
        <v>0.29477236549819635</v>
      </c>
      <c r="M4275" s="9">
        <f t="shared" si="803"/>
        <v>-74.867097176733694</v>
      </c>
      <c r="N4275" s="9">
        <f t="shared" si="804"/>
        <v>-211.59096820608448</v>
      </c>
      <c r="O4275" s="9">
        <f t="shared" si="805"/>
        <v>-234.18662279221098</v>
      </c>
      <c r="P4275" s="9">
        <f t="shared" si="806"/>
        <v>-198.27834853881873</v>
      </c>
      <c r="Q4275" s="1">
        <f t="shared" si="807"/>
        <v>-243.54714627040218</v>
      </c>
    </row>
    <row r="4276" spans="1:17" x14ac:dyDescent="0.3">
      <c r="A4276">
        <v>4274</v>
      </c>
      <c r="B4276" s="2">
        <v>9.8277473400000002</v>
      </c>
      <c r="C4276" s="2">
        <v>1000.0767211899999</v>
      </c>
      <c r="D4276" s="2">
        <v>-5830.5927734400002</v>
      </c>
      <c r="E4276" s="2">
        <v>13.29374123</v>
      </c>
      <c r="F4276" s="2">
        <f t="shared" si="796"/>
        <v>-5912.4696731600006</v>
      </c>
      <c r="G4276" s="2">
        <f t="shared" si="797"/>
        <v>5912.4696731600006</v>
      </c>
      <c r="H4276" s="2">
        <f t="shared" si="798"/>
        <v>-0.59124696731600002</v>
      </c>
      <c r="I4276" s="2">
        <f t="shared" si="799"/>
        <v>0.67704468126049044</v>
      </c>
      <c r="J4276" s="2">
        <f t="shared" si="800"/>
        <v>4.0875303268399996</v>
      </c>
      <c r="K4276" s="4">
        <f t="shared" si="801"/>
        <v>0.89464413738780002</v>
      </c>
      <c r="L4276" s="2">
        <f t="shared" si="802"/>
        <v>0.27674406672779761</v>
      </c>
      <c r="M4276" s="9">
        <f t="shared" si="803"/>
        <v>-213.47381128019131</v>
      </c>
      <c r="N4276" s="9">
        <f t="shared" si="804"/>
        <v>-242.2267052446046</v>
      </c>
      <c r="O4276" s="9">
        <f t="shared" si="805"/>
        <v>-199.06435610544207</v>
      </c>
      <c r="P4276" s="9">
        <f t="shared" si="806"/>
        <v>-191.00624868007745</v>
      </c>
      <c r="Q4276" s="1">
        <f t="shared" si="807"/>
        <v>-263.01292231984934</v>
      </c>
    </row>
    <row r="4277" spans="1:17" x14ac:dyDescent="0.3">
      <c r="A4277">
        <v>4275</v>
      </c>
      <c r="B4277" s="2">
        <v>9.8300552400000001</v>
      </c>
      <c r="C4277" s="2">
        <v>1000.15942383</v>
      </c>
      <c r="D4277" s="2">
        <v>-5830.1816406300004</v>
      </c>
      <c r="E4277" s="2">
        <v>14.4036293</v>
      </c>
      <c r="F4277" s="2">
        <f t="shared" si="796"/>
        <v>-5912.0585403500008</v>
      </c>
      <c r="G4277" s="2">
        <f t="shared" si="797"/>
        <v>5912.0585403500008</v>
      </c>
      <c r="H4277" s="2">
        <f t="shared" si="798"/>
        <v>-0.59120585403500003</v>
      </c>
      <c r="I4277" s="2">
        <f t="shared" si="799"/>
        <v>0.73357081649864198</v>
      </c>
      <c r="J4277" s="2">
        <f t="shared" si="800"/>
        <v>4.0879414596499988</v>
      </c>
      <c r="K4277" s="4">
        <f t="shared" si="801"/>
        <v>0.89454356024165305</v>
      </c>
      <c r="L4277" s="2">
        <f t="shared" si="802"/>
        <v>0.29987945543541</v>
      </c>
      <c r="M4277" s="9">
        <f t="shared" si="803"/>
        <v>-230.02629915353242</v>
      </c>
      <c r="N4277" s="9">
        <f t="shared" si="804"/>
        <v>-213.89426170706142</v>
      </c>
      <c r="O4277" s="9">
        <f t="shared" si="805"/>
        <v>-178.76836069715526</v>
      </c>
      <c r="P4277" s="9">
        <f t="shared" si="806"/>
        <v>-238.08751150337042</v>
      </c>
      <c r="Q4277" s="1">
        <f t="shared" si="807"/>
        <v>-259.60504368489137</v>
      </c>
    </row>
    <row r="4278" spans="1:17" x14ac:dyDescent="0.3">
      <c r="A4278">
        <v>4276</v>
      </c>
      <c r="B4278" s="2">
        <v>9.8323574100000002</v>
      </c>
      <c r="C4278" s="2">
        <v>1000.2145385699999</v>
      </c>
      <c r="D4278" s="2">
        <v>-5830.45703125</v>
      </c>
      <c r="E4278" s="2">
        <v>12.97528458</v>
      </c>
      <c r="F4278" s="2">
        <f t="shared" si="796"/>
        <v>-5912.3339309700004</v>
      </c>
      <c r="G4278" s="2">
        <f t="shared" si="797"/>
        <v>5912.3339309700004</v>
      </c>
      <c r="H4278" s="2">
        <f t="shared" si="798"/>
        <v>-0.59123339309700007</v>
      </c>
      <c r="I4278" s="2">
        <f t="shared" si="799"/>
        <v>0.6608258172579351</v>
      </c>
      <c r="J4278" s="2">
        <f t="shared" si="800"/>
        <v>4.08766606903</v>
      </c>
      <c r="K4278" s="4">
        <f t="shared" si="801"/>
        <v>0.89461092908712092</v>
      </c>
      <c r="L4278" s="2">
        <f t="shared" si="802"/>
        <v>0.27012352707442805</v>
      </c>
      <c r="M4278" s="9">
        <f t="shared" si="803"/>
        <v>-441.68677901970835</v>
      </c>
      <c r="N4278" s="9">
        <f t="shared" si="804"/>
        <v>-154.7478911761815</v>
      </c>
      <c r="O4278" s="9">
        <f t="shared" si="805"/>
        <v>-153.58383956435603</v>
      </c>
      <c r="P4278" s="9">
        <f t="shared" si="806"/>
        <v>-274.79093501701379</v>
      </c>
      <c r="Q4278" s="1">
        <f t="shared" si="807"/>
        <v>-222.31991041003113</v>
      </c>
    </row>
    <row r="4279" spans="1:17" x14ac:dyDescent="0.3">
      <c r="A4279">
        <v>4277</v>
      </c>
      <c r="B4279" s="2">
        <v>9.8346557600000004</v>
      </c>
      <c r="C4279" s="2">
        <v>1000.32049561</v>
      </c>
      <c r="D4279" s="2">
        <v>-5830.8237304699996</v>
      </c>
      <c r="E4279" s="2">
        <v>12.50489235</v>
      </c>
      <c r="F4279" s="2">
        <f t="shared" si="796"/>
        <v>-5912.7006301900001</v>
      </c>
      <c r="G4279" s="2">
        <f t="shared" si="797"/>
        <v>5912.7006301900001</v>
      </c>
      <c r="H4279" s="2">
        <f t="shared" si="798"/>
        <v>-0.59127006301899998</v>
      </c>
      <c r="I4279" s="2">
        <f t="shared" si="799"/>
        <v>0.63686893770704878</v>
      </c>
      <c r="J4279" s="2">
        <f t="shared" si="800"/>
        <v>4.0872993698100002</v>
      </c>
      <c r="K4279" s="4">
        <f t="shared" si="801"/>
        <v>0.894700641813857</v>
      </c>
      <c r="L4279" s="2">
        <f t="shared" si="802"/>
        <v>0.26030740077415843</v>
      </c>
      <c r="M4279" s="9">
        <f t="shared" si="803"/>
        <v>-109.41732190514136</v>
      </c>
      <c r="N4279" s="9">
        <f t="shared" si="804"/>
        <v>-156.19734087950147</v>
      </c>
      <c r="O4279" s="9">
        <f t="shared" si="805"/>
        <v>-152.98425197730734</v>
      </c>
      <c r="P4279" s="9">
        <f t="shared" si="806"/>
        <v>-253.03210545552375</v>
      </c>
      <c r="Q4279" s="1">
        <f t="shared" si="807"/>
        <v>-221.36755499071242</v>
      </c>
    </row>
    <row r="4280" spans="1:17" x14ac:dyDescent="0.3">
      <c r="A4280">
        <v>4278</v>
      </c>
      <c r="B4280" s="2">
        <v>9.8369493499999994</v>
      </c>
      <c r="C4280" s="2">
        <v>1000.4600830099999</v>
      </c>
      <c r="D4280" s="2">
        <v>-5830.6103515599998</v>
      </c>
      <c r="E4280" s="2">
        <v>11.95037842</v>
      </c>
      <c r="F4280" s="2">
        <f t="shared" si="796"/>
        <v>-5912.4872512800002</v>
      </c>
      <c r="G4280" s="2">
        <f t="shared" si="797"/>
        <v>5912.4872512800002</v>
      </c>
      <c r="H4280" s="2">
        <f t="shared" si="798"/>
        <v>-0.59124872512799997</v>
      </c>
      <c r="I4280" s="2">
        <f t="shared" si="799"/>
        <v>0.60862777515574851</v>
      </c>
      <c r="J4280" s="2">
        <f t="shared" si="800"/>
        <v>4.08751274872</v>
      </c>
      <c r="K4280" s="4">
        <f t="shared" si="801"/>
        <v>0.89464843782263259</v>
      </c>
      <c r="L4280" s="2">
        <f t="shared" si="802"/>
        <v>0.24877737901742117</v>
      </c>
      <c r="M4280" s="9">
        <f t="shared" si="803"/>
        <v>220.86475547766585</v>
      </c>
      <c r="N4280" s="9">
        <f t="shared" si="804"/>
        <v>-122.56156177517786</v>
      </c>
      <c r="O4280" s="9">
        <f t="shared" si="805"/>
        <v>-200.16975927944077</v>
      </c>
      <c r="P4280" s="9">
        <f t="shared" si="806"/>
        <v>-241.84209527381867</v>
      </c>
      <c r="Q4280" s="1">
        <f t="shared" si="807"/>
        <v>-207.85865629829962</v>
      </c>
    </row>
    <row r="4281" spans="1:17" x14ac:dyDescent="0.3">
      <c r="A4281">
        <v>4279</v>
      </c>
      <c r="B4281" s="2">
        <v>9.8392515199999995</v>
      </c>
      <c r="C4281" s="2">
        <v>1000.55310059</v>
      </c>
      <c r="D4281" s="2">
        <v>-5830.1020507800004</v>
      </c>
      <c r="E4281" s="2">
        <v>13.267134670000001</v>
      </c>
      <c r="F4281" s="2">
        <f t="shared" si="796"/>
        <v>-5911.9789505000008</v>
      </c>
      <c r="G4281" s="2">
        <f t="shared" si="797"/>
        <v>5911.9789505000008</v>
      </c>
      <c r="H4281" s="2">
        <f t="shared" si="798"/>
        <v>-0.59119789505000009</v>
      </c>
      <c r="I4281" s="2">
        <f t="shared" si="799"/>
        <v>0.67568962028683577</v>
      </c>
      <c r="J4281" s="2">
        <f t="shared" si="800"/>
        <v>4.0880210494999991</v>
      </c>
      <c r="K4281" s="4">
        <f t="shared" si="801"/>
        <v>0.89452409101098729</v>
      </c>
      <c r="L4281" s="2">
        <f t="shared" si="802"/>
        <v>0.27622333906612462</v>
      </c>
      <c r="M4281" s="9">
        <f t="shared" si="803"/>
        <v>-220.72105979679111</v>
      </c>
      <c r="N4281" s="9">
        <f t="shared" si="804"/>
        <v>-83.36085623312006</v>
      </c>
      <c r="O4281" s="9">
        <f t="shared" si="805"/>
        <v>-310.59053557818777</v>
      </c>
      <c r="P4281" s="9">
        <f t="shared" si="806"/>
        <v>-242.05410637265135</v>
      </c>
      <c r="Q4281" s="1">
        <f t="shared" si="807"/>
        <v>-285.61066585651508</v>
      </c>
    </row>
    <row r="4282" spans="1:17" x14ac:dyDescent="0.3">
      <c r="A4282">
        <v>4280</v>
      </c>
      <c r="B4282" s="2">
        <v>9.8415460600000007</v>
      </c>
      <c r="C4282" s="2">
        <v>1000.52856445</v>
      </c>
      <c r="D4282" s="2">
        <v>-5830.2207031300004</v>
      </c>
      <c r="E4282" s="2">
        <v>13.181297300000001</v>
      </c>
      <c r="F4282" s="2">
        <f t="shared" si="796"/>
        <v>-5912.0976028500008</v>
      </c>
      <c r="G4282" s="2">
        <f t="shared" si="797"/>
        <v>5912.0976028500008</v>
      </c>
      <c r="H4282" s="2">
        <f t="shared" si="798"/>
        <v>-0.59120976028500005</v>
      </c>
      <c r="I4282" s="2">
        <f t="shared" si="799"/>
        <v>0.67131795893083324</v>
      </c>
      <c r="J4282" s="2">
        <f t="shared" si="800"/>
        <v>4.0879023971499988</v>
      </c>
      <c r="K4282" s="4">
        <f t="shared" si="801"/>
        <v>0.89455311583020991</v>
      </c>
      <c r="L4282" s="2">
        <f t="shared" si="802"/>
        <v>0.27442822935631972</v>
      </c>
      <c r="M4282" s="9">
        <f t="shared" si="803"/>
        <v>-61.847403631914361</v>
      </c>
      <c r="N4282" s="9">
        <f t="shared" si="804"/>
        <v>-161.3847244312787</v>
      </c>
      <c r="O4282" s="9">
        <f t="shared" si="805"/>
        <v>-259.34908025900688</v>
      </c>
      <c r="P4282" s="9">
        <f t="shared" si="806"/>
        <v>-249.6666761968489</v>
      </c>
      <c r="Q4282" s="1">
        <f t="shared" si="807"/>
        <v>-292.76651747585515</v>
      </c>
    </row>
    <row r="4283" spans="1:17" x14ac:dyDescent="0.3">
      <c r="A4283">
        <v>4281</v>
      </c>
      <c r="B4283" s="2">
        <v>9.8438520399999998</v>
      </c>
      <c r="C4283" s="2">
        <v>1000.49505615</v>
      </c>
      <c r="D4283" s="2">
        <v>-5830.5747070300004</v>
      </c>
      <c r="E4283" s="2">
        <v>12.16039658</v>
      </c>
      <c r="F4283" s="2">
        <f t="shared" ref="F4283:F4346" si="808">D4283-$D$6</f>
        <v>-5912.4516067500008</v>
      </c>
      <c r="G4283" s="2">
        <f t="shared" ref="G4283:G4346" si="809">-F4283</f>
        <v>5912.4516067500008</v>
      </c>
      <c r="H4283" s="2">
        <f t="shared" ref="H4283:H4346" si="810">F4283/(1000*$J$1)</f>
        <v>-0.5912451606750001</v>
      </c>
      <c r="I4283" s="2">
        <f t="shared" ref="I4283:I4346" si="811">E4283/$J$2</f>
        <v>0.6193239122127292</v>
      </c>
      <c r="J4283" s="2">
        <f t="shared" ref="J4283:J4346" si="812">(10000+F4283)/1000</f>
        <v>4.0875483932499996</v>
      </c>
      <c r="K4283" s="4">
        <f t="shared" ref="K4283:K4346" si="813">LN($J$1/J4283)</f>
        <v>0.8946397175135411</v>
      </c>
      <c r="L4283" s="2">
        <f t="shared" ref="L4283:L4346" si="814">E4283*J4283/($J$1*$J$2)</f>
        <v>0.25315164622664449</v>
      </c>
      <c r="M4283" s="9">
        <f t="shared" ref="M4283:M4346" si="815">(L4283-L4282)/(K4283-K4282)</f>
        <v>-245.68325130941932</v>
      </c>
      <c r="N4283" s="9">
        <f t="shared" ref="N4283:N4346" si="816">SUM(M4281:M4285)/5</f>
        <v>-447.00983512059486</v>
      </c>
      <c r="O4283" s="9">
        <f t="shared" ref="O4283:O4346" si="817">SUM(M4279:M4287)/9</f>
        <v>-236.44331211746101</v>
      </c>
      <c r="P4283" s="9">
        <f t="shared" ref="P4283:P4346" si="818">SUM(M4276:M4290)/15</f>
        <v>-283.44067787179517</v>
      </c>
      <c r="Q4283" s="1">
        <f t="shared" ref="Q4283:Q4346" si="819">SUM(M4269:M4297)/29</f>
        <v>-284.57780482518604</v>
      </c>
    </row>
    <row r="4284" spans="1:17" x14ac:dyDescent="0.3">
      <c r="A4284">
        <v>4282</v>
      </c>
      <c r="B4284" s="2">
        <v>9.8461542099999999</v>
      </c>
      <c r="C4284" s="2">
        <v>1000.47271729</v>
      </c>
      <c r="D4284" s="2">
        <v>-5830.4443359400002</v>
      </c>
      <c r="E4284" s="2">
        <v>12.925309179999999</v>
      </c>
      <c r="F4284" s="2">
        <f t="shared" si="808"/>
        <v>-5912.3212356600006</v>
      </c>
      <c r="G4284" s="2">
        <f t="shared" si="809"/>
        <v>5912.3212356600006</v>
      </c>
      <c r="H4284" s="2">
        <f t="shared" si="810"/>
        <v>-0.59123212356600008</v>
      </c>
      <c r="I4284" s="2">
        <f t="shared" si="811"/>
        <v>0.65828059103617675</v>
      </c>
      <c r="J4284" s="2">
        <f t="shared" si="812"/>
        <v>4.0876787643399997</v>
      </c>
      <c r="K4284" s="4">
        <f t="shared" si="813"/>
        <v>0.89460782333188771</v>
      </c>
      <c r="L4284" s="2">
        <f t="shared" si="814"/>
        <v>0.26908395929557632</v>
      </c>
      <c r="M4284" s="9">
        <f t="shared" si="815"/>
        <v>-499.53666289593463</v>
      </c>
      <c r="N4284" s="9">
        <f t="shared" si="816"/>
        <v>-356.63626341741735</v>
      </c>
      <c r="O4284" s="9">
        <f t="shared" si="817"/>
        <v>-256.69563860684514</v>
      </c>
      <c r="P4284" s="9">
        <f t="shared" si="818"/>
        <v>-276.60292351697154</v>
      </c>
      <c r="Q4284" s="1">
        <f t="shared" si="819"/>
        <v>-296.11396250543243</v>
      </c>
    </row>
    <row r="4285" spans="1:17" x14ac:dyDescent="0.3">
      <c r="A4285">
        <v>4283</v>
      </c>
      <c r="B4285" s="2">
        <v>9.8484468500000002</v>
      </c>
      <c r="C4285" s="2">
        <v>1000.5962524399999</v>
      </c>
      <c r="D4285" s="2">
        <v>-5830.3574218800004</v>
      </c>
      <c r="E4285" s="2">
        <v>14.158007619999999</v>
      </c>
      <c r="F4285" s="2">
        <f t="shared" si="808"/>
        <v>-5912.2343216000008</v>
      </c>
      <c r="G4285" s="2">
        <f t="shared" si="809"/>
        <v>5912.2343216000008</v>
      </c>
      <c r="H4285" s="2">
        <f t="shared" si="810"/>
        <v>-0.59122343216000006</v>
      </c>
      <c r="I4285" s="2">
        <f t="shared" si="811"/>
        <v>0.72106140705783051</v>
      </c>
      <c r="J4285" s="2">
        <f t="shared" si="812"/>
        <v>4.0877656783999994</v>
      </c>
      <c r="K4285" s="4">
        <f t="shared" si="813"/>
        <v>0.8945865611092374</v>
      </c>
      <c r="L4285" s="2">
        <f t="shared" si="814"/>
        <v>0.29475300717898106</v>
      </c>
      <c r="M4285" s="9">
        <f t="shared" si="815"/>
        <v>-1207.2607979689146</v>
      </c>
      <c r="N4285" s="9">
        <f t="shared" si="816"/>
        <v>-391.37375584019367</v>
      </c>
      <c r="O4285" s="9">
        <f t="shared" si="817"/>
        <v>-321.82150998834351</v>
      </c>
      <c r="P4285" s="9">
        <f t="shared" si="818"/>
        <v>-232.86439616851331</v>
      </c>
      <c r="Q4285" s="1">
        <f t="shared" si="819"/>
        <v>-280.715230587147</v>
      </c>
    </row>
    <row r="4286" spans="1:17" x14ac:dyDescent="0.3">
      <c r="A4286">
        <v>4284</v>
      </c>
      <c r="B4286" s="2">
        <v>9.8507547399999993</v>
      </c>
      <c r="C4286" s="2">
        <v>1000.60931396</v>
      </c>
      <c r="D4286" s="2">
        <v>-5830.4824218800004</v>
      </c>
      <c r="E4286" s="2">
        <v>14.497968670000001</v>
      </c>
      <c r="F4286" s="2">
        <f t="shared" si="808"/>
        <v>-5912.3593216000008</v>
      </c>
      <c r="G4286" s="2">
        <f t="shared" si="809"/>
        <v>5912.3593216000008</v>
      </c>
      <c r="H4286" s="2">
        <f t="shared" si="810"/>
        <v>-0.59123593216000003</v>
      </c>
      <c r="I4286" s="2">
        <f t="shared" si="811"/>
        <v>0.73837548115901808</v>
      </c>
      <c r="J4286" s="2">
        <f t="shared" si="812"/>
        <v>4.0876406783999988</v>
      </c>
      <c r="K4286" s="4">
        <f t="shared" si="813"/>
        <v>0.89461714062897146</v>
      </c>
      <c r="L4286" s="2">
        <f t="shared" si="814"/>
        <v>0.30182136527187742</v>
      </c>
      <c r="M4286" s="9">
        <f t="shared" si="815"/>
        <v>231.14679871909618</v>
      </c>
      <c r="N4286" s="9">
        <f t="shared" si="816"/>
        <v>-400.57475764022934</v>
      </c>
      <c r="O4286" s="9">
        <f t="shared" si="817"/>
        <v>-361.90551693324784</v>
      </c>
      <c r="P4286" s="9">
        <f t="shared" si="818"/>
        <v>-230.4641201003794</v>
      </c>
      <c r="Q4286" s="1">
        <f t="shared" si="819"/>
        <v>-284.15017985534638</v>
      </c>
    </row>
    <row r="4287" spans="1:17" x14ac:dyDescent="0.3">
      <c r="A4287">
        <v>4285</v>
      </c>
      <c r="B4287" s="2">
        <v>9.8530464200000001</v>
      </c>
      <c r="C4287" s="2">
        <v>1000.75653076</v>
      </c>
      <c r="D4287" s="2">
        <v>-5830.7490234400002</v>
      </c>
      <c r="E4287" s="2">
        <v>13.76093388</v>
      </c>
      <c r="F4287" s="2">
        <f t="shared" si="808"/>
        <v>-5912.6259231600006</v>
      </c>
      <c r="G4287" s="2">
        <f t="shared" si="809"/>
        <v>5912.6259231600006</v>
      </c>
      <c r="H4287" s="2">
        <f t="shared" si="810"/>
        <v>-0.59126259231600009</v>
      </c>
      <c r="I4287" s="2">
        <f t="shared" si="811"/>
        <v>0.70083860754007499</v>
      </c>
      <c r="J4287" s="2">
        <f t="shared" si="812"/>
        <v>4.0873740768399998</v>
      </c>
      <c r="K4287" s="4">
        <f t="shared" si="813"/>
        <v>0.89468236413451252</v>
      </c>
      <c r="L4287" s="2">
        <f t="shared" si="814"/>
        <v>0.28645895565079449</v>
      </c>
      <c r="M4287" s="9">
        <f t="shared" si="815"/>
        <v>-235.53486574579568</v>
      </c>
      <c r="N4287" s="9">
        <f t="shared" si="816"/>
        <v>-373.72104245220646</v>
      </c>
      <c r="O4287" s="9">
        <f t="shared" si="817"/>
        <v>-367.35663830279464</v>
      </c>
      <c r="P4287" s="9">
        <f t="shared" si="818"/>
        <v>-210.51360440627548</v>
      </c>
      <c r="Q4287" s="1">
        <f t="shared" si="819"/>
        <v>-275.6931040123311</v>
      </c>
    </row>
    <row r="4288" spans="1:17" x14ac:dyDescent="0.3">
      <c r="A4288">
        <v>4286</v>
      </c>
      <c r="B4288" s="2">
        <v>9.8553543099999992</v>
      </c>
      <c r="C4288" s="2">
        <v>1000.8892211899999</v>
      </c>
      <c r="D4288" s="2">
        <v>-5831.3847656300004</v>
      </c>
      <c r="E4288" s="2">
        <v>11.583145139999999</v>
      </c>
      <c r="F4288" s="2">
        <f t="shared" si="808"/>
        <v>-5913.2616653500008</v>
      </c>
      <c r="G4288" s="2">
        <f t="shared" si="809"/>
        <v>5913.2616653500008</v>
      </c>
      <c r="H4288" s="2">
        <f t="shared" si="810"/>
        <v>-0.59132616653500003</v>
      </c>
      <c r="I4288" s="2">
        <f t="shared" si="811"/>
        <v>0.58992473778619647</v>
      </c>
      <c r="J4288" s="2">
        <f t="shared" si="812"/>
        <v>4.0867383346499988</v>
      </c>
      <c r="K4288" s="4">
        <f t="shared" si="813"/>
        <v>0.89483791428094528</v>
      </c>
      <c r="L4288" s="2">
        <f t="shared" si="814"/>
        <v>0.24108680404691976</v>
      </c>
      <c r="M4288" s="9">
        <f t="shared" si="815"/>
        <v>-291.68826030959804</v>
      </c>
      <c r="N4288" s="9">
        <f t="shared" si="816"/>
        <v>-248.56430731860937</v>
      </c>
      <c r="O4288" s="9">
        <f t="shared" si="817"/>
        <v>-292.71943137137674</v>
      </c>
      <c r="P4288" s="9">
        <f t="shared" si="818"/>
        <v>-379.55045793297813</v>
      </c>
      <c r="Q4288" s="1">
        <f t="shared" si="819"/>
        <v>-272.98190171587771</v>
      </c>
    </row>
    <row r="4289" spans="1:17" x14ac:dyDescent="0.3">
      <c r="A4289">
        <v>4287</v>
      </c>
      <c r="B4289" s="2">
        <v>9.8576488500000004</v>
      </c>
      <c r="C4289" s="2">
        <v>1000.94317627</v>
      </c>
      <c r="D4289" s="2">
        <v>-5831.4423828099998</v>
      </c>
      <c r="E4289" s="2">
        <v>11.33588028</v>
      </c>
      <c r="F4289" s="2">
        <f t="shared" si="808"/>
        <v>-5913.3192825300002</v>
      </c>
      <c r="G4289" s="2">
        <f t="shared" si="809"/>
        <v>5913.3192825300002</v>
      </c>
      <c r="H4289" s="2">
        <f t="shared" si="810"/>
        <v>-0.59133192825300007</v>
      </c>
      <c r="I4289" s="2">
        <f t="shared" si="811"/>
        <v>0.57733164187518027</v>
      </c>
      <c r="J4289" s="2">
        <f t="shared" si="812"/>
        <v>4.0866807174700002</v>
      </c>
      <c r="K4289" s="4">
        <f t="shared" si="813"/>
        <v>0.89485201295363848</v>
      </c>
      <c r="L4289" s="2">
        <f t="shared" si="814"/>
        <v>0.23593700884365948</v>
      </c>
      <c r="M4289" s="9">
        <f t="shared" si="815"/>
        <v>-365.26808695582025</v>
      </c>
      <c r="N4289" s="9">
        <f t="shared" si="816"/>
        <v>-316.97516625399584</v>
      </c>
      <c r="O4289" s="9">
        <f t="shared" si="817"/>
        <v>-282.29120638268404</v>
      </c>
      <c r="P4289" s="9">
        <f t="shared" si="818"/>
        <v>-371.86007882329557</v>
      </c>
      <c r="Q4289" s="1">
        <f t="shared" si="819"/>
        <v>-267.59812237933613</v>
      </c>
    </row>
    <row r="4290" spans="1:17" x14ac:dyDescent="0.3">
      <c r="A4290">
        <v>4288</v>
      </c>
      <c r="B4290" s="2">
        <v>9.8599529300000004</v>
      </c>
      <c r="C4290" s="2">
        <v>1001.04766846</v>
      </c>
      <c r="D4290" s="2">
        <v>-5831.5722656300004</v>
      </c>
      <c r="E4290" s="2">
        <v>10.448280329999999</v>
      </c>
      <c r="F4290" s="2">
        <f t="shared" si="808"/>
        <v>-5913.4491653500008</v>
      </c>
      <c r="G4290" s="2">
        <f t="shared" si="809"/>
        <v>5913.4491653500008</v>
      </c>
      <c r="H4290" s="2">
        <f t="shared" si="810"/>
        <v>-0.5913449165350001</v>
      </c>
      <c r="I4290" s="2">
        <f t="shared" si="811"/>
        <v>0.53212654762538214</v>
      </c>
      <c r="J4290" s="2">
        <f t="shared" si="812"/>
        <v>4.0865508346499988</v>
      </c>
      <c r="K4290" s="4">
        <f t="shared" si="813"/>
        <v>0.89488379544240904</v>
      </c>
      <c r="L4290" s="2">
        <f t="shared" si="814"/>
        <v>0.21745621873379278</v>
      </c>
      <c r="M4290" s="9">
        <f t="shared" si="815"/>
        <v>-581.47712230092918</v>
      </c>
      <c r="N4290" s="9">
        <f t="shared" si="816"/>
        <v>-184.65787089016834</v>
      </c>
      <c r="O4290" s="9">
        <f t="shared" si="817"/>
        <v>-127.05773844098036</v>
      </c>
      <c r="P4290" s="9">
        <f t="shared" si="818"/>
        <v>-375.55639073591016</v>
      </c>
      <c r="Q4290" s="1">
        <f t="shared" si="819"/>
        <v>-267.77600454141782</v>
      </c>
    </row>
    <row r="4291" spans="1:17" x14ac:dyDescent="0.3">
      <c r="A4291">
        <v>4289</v>
      </c>
      <c r="B4291" s="2">
        <v>9.8622484200000002</v>
      </c>
      <c r="C4291" s="2">
        <v>1001.11730957</v>
      </c>
      <c r="D4291" s="2">
        <v>-5831.8417968800004</v>
      </c>
      <c r="E4291" s="2">
        <v>10.097466470000001</v>
      </c>
      <c r="F4291" s="2">
        <f t="shared" si="808"/>
        <v>-5913.7186966000008</v>
      </c>
      <c r="G4291" s="2">
        <f t="shared" si="809"/>
        <v>5913.7186966000008</v>
      </c>
      <c r="H4291" s="2">
        <f t="shared" si="810"/>
        <v>-0.5913718696600001</v>
      </c>
      <c r="I4291" s="2">
        <f t="shared" si="811"/>
        <v>0.51425974444965483</v>
      </c>
      <c r="J4291" s="2">
        <f t="shared" si="812"/>
        <v>4.086281303399999</v>
      </c>
      <c r="K4291" s="4">
        <f t="shared" si="813"/>
        <v>0.89494975330023485</v>
      </c>
      <c r="L4291" s="2">
        <f t="shared" si="814"/>
        <v>0.21014099788358859</v>
      </c>
      <c r="M4291" s="9">
        <f t="shared" si="815"/>
        <v>-110.9074959578362</v>
      </c>
      <c r="N4291" s="9">
        <f t="shared" si="816"/>
        <v>-207.45674642778886</v>
      </c>
      <c r="O4291" s="9">
        <f t="shared" si="817"/>
        <v>-409.92827690119935</v>
      </c>
      <c r="P4291" s="9">
        <f t="shared" si="818"/>
        <v>-367.70192686686124</v>
      </c>
      <c r="Q4291" s="1">
        <f t="shared" si="819"/>
        <v>-272.46548452932228</v>
      </c>
    </row>
    <row r="4292" spans="1:17" x14ac:dyDescent="0.3">
      <c r="A4292">
        <v>4290</v>
      </c>
      <c r="B4292" s="2">
        <v>9.8645601299999992</v>
      </c>
      <c r="C4292" s="2">
        <v>1001.1297607400001</v>
      </c>
      <c r="D4292" s="2">
        <v>-5831.7470703099998</v>
      </c>
      <c r="E4292" s="2">
        <v>9.6226711300000005</v>
      </c>
      <c r="F4292" s="2">
        <f t="shared" si="808"/>
        <v>-5913.6239700300002</v>
      </c>
      <c r="G4292" s="2">
        <f t="shared" si="809"/>
        <v>5913.6239700300002</v>
      </c>
      <c r="H4292" s="2">
        <f t="shared" si="810"/>
        <v>-0.59136239700299997</v>
      </c>
      <c r="I4292" s="2">
        <f t="shared" si="811"/>
        <v>0.49007861634789573</v>
      </c>
      <c r="J4292" s="2">
        <f t="shared" si="812"/>
        <v>4.0863760299699994</v>
      </c>
      <c r="K4292" s="4">
        <f t="shared" si="813"/>
        <v>0.89492657196125525</v>
      </c>
      <c r="L4292" s="2">
        <f t="shared" si="814"/>
        <v>0.20026455106449045</v>
      </c>
      <c r="M4292" s="9">
        <f t="shared" si="815"/>
        <v>426.05161107334175</v>
      </c>
      <c r="N4292" s="9">
        <f t="shared" si="816"/>
        <v>-96.435046335341113</v>
      </c>
      <c r="O4292" s="9">
        <f t="shared" si="817"/>
        <v>-395.4649999462834</v>
      </c>
      <c r="P4292" s="9">
        <f t="shared" si="818"/>
        <v>-348.40923064939801</v>
      </c>
      <c r="Q4292" s="1">
        <f t="shared" si="819"/>
        <v>-271.92938118987365</v>
      </c>
    </row>
    <row r="4293" spans="1:17" x14ac:dyDescent="0.3">
      <c r="A4293">
        <v>4291</v>
      </c>
      <c r="B4293" s="2">
        <v>9.8668470399999997</v>
      </c>
      <c r="C4293" s="2">
        <v>1001.32769775</v>
      </c>
      <c r="D4293" s="2">
        <v>-5831.4091796900002</v>
      </c>
      <c r="E4293" s="2">
        <v>11.233492849999999</v>
      </c>
      <c r="F4293" s="2">
        <f t="shared" si="808"/>
        <v>-5913.2860794100006</v>
      </c>
      <c r="G4293" s="2">
        <f t="shared" si="809"/>
        <v>5913.2860794100006</v>
      </c>
      <c r="H4293" s="2">
        <f t="shared" si="810"/>
        <v>-0.59132860794100006</v>
      </c>
      <c r="I4293" s="2">
        <f t="shared" si="811"/>
        <v>0.57211709288478818</v>
      </c>
      <c r="J4293" s="2">
        <f t="shared" si="812"/>
        <v>4.0867139205899994</v>
      </c>
      <c r="K4293" s="4">
        <f t="shared" si="813"/>
        <v>0.89484388827069594</v>
      </c>
      <c r="L4293" s="2">
        <f t="shared" si="814"/>
        <v>0.23380788876997455</v>
      </c>
      <c r="M4293" s="9">
        <f t="shared" si="815"/>
        <v>-405.68263799770028</v>
      </c>
      <c r="N4293" s="9">
        <f t="shared" si="816"/>
        <v>-443.07723135973021</v>
      </c>
      <c r="O4293" s="9">
        <f t="shared" si="817"/>
        <v>-376.08764683645404</v>
      </c>
      <c r="P4293" s="9">
        <f t="shared" si="818"/>
        <v>-280.91512235020616</v>
      </c>
      <c r="Q4293" s="1">
        <f t="shared" si="819"/>
        <v>-260.15163416974497</v>
      </c>
    </row>
    <row r="4294" spans="1:17" x14ac:dyDescent="0.3">
      <c r="A4294">
        <v>4292</v>
      </c>
      <c r="B4294" s="2">
        <v>9.8691530200000006</v>
      </c>
      <c r="C4294" s="2">
        <v>1001.5287475600001</v>
      </c>
      <c r="D4294" s="2">
        <v>-5831.4584960900002</v>
      </c>
      <c r="E4294" s="2">
        <v>11.3436985</v>
      </c>
      <c r="F4294" s="2">
        <f t="shared" si="808"/>
        <v>-5913.3353958100006</v>
      </c>
      <c r="G4294" s="2">
        <f t="shared" si="809"/>
        <v>5913.3353958100006</v>
      </c>
      <c r="H4294" s="2">
        <f t="shared" si="810"/>
        <v>-0.5913335395810001</v>
      </c>
      <c r="I4294" s="2">
        <f t="shared" si="811"/>
        <v>0.5777298205501179</v>
      </c>
      <c r="J4294" s="2">
        <f t="shared" si="812"/>
        <v>4.0866646041899992</v>
      </c>
      <c r="K4294" s="4">
        <f t="shared" si="813"/>
        <v>0.89485595583855693</v>
      </c>
      <c r="L4294" s="2">
        <f t="shared" si="814"/>
        <v>0.2360988008427207</v>
      </c>
      <c r="M4294" s="9">
        <f t="shared" si="815"/>
        <v>189.84041350641843</v>
      </c>
      <c r="N4294" s="9">
        <f t="shared" si="816"/>
        <v>-441.96880679847345</v>
      </c>
      <c r="O4294" s="9">
        <f t="shared" si="817"/>
        <v>-349.70966976066143</v>
      </c>
      <c r="P4294" s="9">
        <f t="shared" si="818"/>
        <v>-306.86689686640784</v>
      </c>
      <c r="Q4294" s="1">
        <f t="shared" si="819"/>
        <v>-266.32058847172232</v>
      </c>
    </row>
    <row r="4295" spans="1:17" x14ac:dyDescent="0.3">
      <c r="A4295">
        <v>4293</v>
      </c>
      <c r="B4295" s="2">
        <v>9.8714532899999998</v>
      </c>
      <c r="C4295" s="2">
        <v>1001.50738525</v>
      </c>
      <c r="D4295" s="2">
        <v>-5831.4912109400002</v>
      </c>
      <c r="E4295" s="2">
        <v>10.453493119999999</v>
      </c>
      <c r="F4295" s="2">
        <f t="shared" si="808"/>
        <v>-5913.3681106600006</v>
      </c>
      <c r="G4295" s="2">
        <f t="shared" si="809"/>
        <v>5913.3681106600006</v>
      </c>
      <c r="H4295" s="2">
        <f t="shared" si="810"/>
        <v>-0.59133681106600011</v>
      </c>
      <c r="I4295" s="2">
        <f t="shared" si="811"/>
        <v>0.53239203284003822</v>
      </c>
      <c r="J4295" s="2">
        <f t="shared" si="812"/>
        <v>4.0866318893399995</v>
      </c>
      <c r="K4295" s="4">
        <f t="shared" si="813"/>
        <v>0.8948639611397291</v>
      </c>
      <c r="L4295" s="2">
        <f t="shared" si="814"/>
        <v>0.2175690259034648</v>
      </c>
      <c r="M4295" s="9">
        <f t="shared" si="815"/>
        <v>-2314.6880474228747</v>
      </c>
      <c r="N4295" s="9">
        <f t="shared" si="816"/>
        <v>-550.63754547736846</v>
      </c>
      <c r="O4295" s="9">
        <f t="shared" si="817"/>
        <v>-308.45068057544552</v>
      </c>
      <c r="P4295" s="9">
        <f t="shared" si="818"/>
        <v>-305.15678763201873</v>
      </c>
      <c r="Q4295" s="1">
        <f t="shared" si="819"/>
        <v>189.24869062441502</v>
      </c>
    </row>
    <row r="4296" spans="1:17" x14ac:dyDescent="0.3">
      <c r="A4296">
        <v>4294</v>
      </c>
      <c r="B4296" s="2">
        <v>9.8737516400000001</v>
      </c>
      <c r="C4296" s="2">
        <v>1001.49310303</v>
      </c>
      <c r="D4296" s="2">
        <v>-5831.9711914099998</v>
      </c>
      <c r="E4296" s="2">
        <v>9.8600225399999992</v>
      </c>
      <c r="F4296" s="2">
        <f t="shared" si="808"/>
        <v>-5913.8480911300003</v>
      </c>
      <c r="G4296" s="2">
        <f t="shared" si="809"/>
        <v>5913.8480911300003</v>
      </c>
      <c r="H4296" s="2">
        <f t="shared" si="810"/>
        <v>-0.59138480911300007</v>
      </c>
      <c r="I4296" s="2">
        <f t="shared" si="811"/>
        <v>0.50216682439632165</v>
      </c>
      <c r="J4296" s="2">
        <f t="shared" si="812"/>
        <v>4.0861519088699998</v>
      </c>
      <c r="K4296" s="4">
        <f t="shared" si="813"/>
        <v>0.89498141939689146</v>
      </c>
      <c r="L4296" s="2">
        <f t="shared" si="814"/>
        <v>0.20519299280782155</v>
      </c>
      <c r="M4296" s="9">
        <f t="shared" si="815"/>
        <v>-105.36537315155249</v>
      </c>
      <c r="N4296" s="9">
        <f t="shared" si="816"/>
        <v>-495.0742765325657</v>
      </c>
      <c r="O4296" s="9">
        <f t="shared" si="817"/>
        <v>-317.7775336335788</v>
      </c>
      <c r="P4296" s="9">
        <f t="shared" si="818"/>
        <v>-292.04089953358908</v>
      </c>
      <c r="Q4296" s="1">
        <f t="shared" si="819"/>
        <v>192.949398222703</v>
      </c>
    </row>
    <row r="4297" spans="1:17" x14ac:dyDescent="0.3">
      <c r="A4297">
        <v>4295</v>
      </c>
      <c r="B4297" s="2">
        <v>9.8760519000000002</v>
      </c>
      <c r="C4297" s="2">
        <v>1001.62188721</v>
      </c>
      <c r="D4297" s="2">
        <v>-5831.55859375</v>
      </c>
      <c r="E4297" s="2">
        <v>10.428050989999999</v>
      </c>
      <c r="F4297" s="2">
        <f t="shared" si="808"/>
        <v>-5913.4354934700004</v>
      </c>
      <c r="G4297" s="2">
        <f t="shared" si="809"/>
        <v>5913.4354934700004</v>
      </c>
      <c r="H4297" s="2">
        <f t="shared" si="810"/>
        <v>-0.59134354934700006</v>
      </c>
      <c r="I4297" s="2">
        <f t="shared" si="811"/>
        <v>0.53109627579930641</v>
      </c>
      <c r="J4297" s="2">
        <f t="shared" si="812"/>
        <v>4.0865645065299994</v>
      </c>
      <c r="K4297" s="4">
        <f t="shared" si="813"/>
        <v>0.89488044986867621</v>
      </c>
      <c r="L4297" s="2">
        <f t="shared" si="814"/>
        <v>0.21703591902317132</v>
      </c>
      <c r="M4297" s="9">
        <f t="shared" si="815"/>
        <v>-117.29208232113345</v>
      </c>
      <c r="N4297" s="9">
        <f t="shared" si="816"/>
        <v>-575.07160316064665</v>
      </c>
      <c r="O4297" s="9">
        <f t="shared" si="817"/>
        <v>-382.68658142216447</v>
      </c>
      <c r="P4297" s="9">
        <f t="shared" si="818"/>
        <v>-273.02473906167455</v>
      </c>
      <c r="Q4297" s="1">
        <f t="shared" si="819"/>
        <v>188.86712285645109</v>
      </c>
    </row>
    <row r="4298" spans="1:17" x14ac:dyDescent="0.3">
      <c r="A4298">
        <v>4296</v>
      </c>
      <c r="B4298" s="2">
        <v>9.8783559800000003</v>
      </c>
      <c r="C4298" s="2">
        <v>1001.79418945</v>
      </c>
      <c r="D4298" s="2">
        <v>-5831.4667968800004</v>
      </c>
      <c r="E4298" s="2">
        <v>10.56581783</v>
      </c>
      <c r="F4298" s="2">
        <f t="shared" si="808"/>
        <v>-5913.3436966000008</v>
      </c>
      <c r="G4298" s="2">
        <f t="shared" si="809"/>
        <v>5913.3436966000008</v>
      </c>
      <c r="H4298" s="2">
        <f t="shared" si="810"/>
        <v>-0.59133436966000008</v>
      </c>
      <c r="I4298" s="2">
        <f t="shared" si="811"/>
        <v>0.53811268334495455</v>
      </c>
      <c r="J4298" s="2">
        <f t="shared" si="812"/>
        <v>4.086656303399999</v>
      </c>
      <c r="K4298" s="4">
        <f t="shared" si="813"/>
        <v>0.89485798703006247</v>
      </c>
      <c r="L4298" s="2">
        <f t="shared" si="814"/>
        <v>0.21990815893311463</v>
      </c>
      <c r="M4298" s="9">
        <f t="shared" si="815"/>
        <v>-127.86629327368649</v>
      </c>
      <c r="N4298" s="9">
        <f t="shared" si="816"/>
        <v>-151.10382837227888</v>
      </c>
      <c r="O4298" s="9">
        <f t="shared" si="817"/>
        <v>-360.93109133685988</v>
      </c>
      <c r="P4298" s="9">
        <f t="shared" si="818"/>
        <v>-257.55751297024068</v>
      </c>
      <c r="Q4298" s="1">
        <f t="shared" si="819"/>
        <v>192.01358975567618</v>
      </c>
    </row>
    <row r="4299" spans="1:17" x14ac:dyDescent="0.3">
      <c r="A4299">
        <v>4297</v>
      </c>
      <c r="B4299" s="2">
        <v>9.8806448000000007</v>
      </c>
      <c r="C4299" s="2">
        <v>1001.85699463</v>
      </c>
      <c r="D4299" s="2">
        <v>-5831.0390625</v>
      </c>
      <c r="E4299" s="2">
        <v>11.62133789</v>
      </c>
      <c r="F4299" s="2">
        <f t="shared" si="808"/>
        <v>-5912.9159622200004</v>
      </c>
      <c r="G4299" s="2">
        <f t="shared" si="809"/>
        <v>5912.9159622200004</v>
      </c>
      <c r="H4299" s="2">
        <f t="shared" si="810"/>
        <v>-0.591291596222</v>
      </c>
      <c r="I4299" s="2">
        <f t="shared" si="811"/>
        <v>0.59186987857108386</v>
      </c>
      <c r="J4299" s="2">
        <f t="shared" si="812"/>
        <v>4.0870840377799995</v>
      </c>
      <c r="K4299" s="4">
        <f t="shared" si="813"/>
        <v>0.89475332640652017</v>
      </c>
      <c r="L4299" s="2">
        <f t="shared" si="814"/>
        <v>0.24190219331506632</v>
      </c>
      <c r="M4299" s="9">
        <f t="shared" si="815"/>
        <v>-210.14621963398602</v>
      </c>
      <c r="N4299" s="9">
        <f t="shared" si="816"/>
        <v>-161.65671754675432</v>
      </c>
      <c r="O4299" s="9">
        <f t="shared" si="817"/>
        <v>-392.57446381903435</v>
      </c>
      <c r="P4299" s="9">
        <f t="shared" si="818"/>
        <v>-264.46230006035296</v>
      </c>
      <c r="Q4299" s="1">
        <f t="shared" si="819"/>
        <v>158.74840502248821</v>
      </c>
    </row>
    <row r="4300" spans="1:17" x14ac:dyDescent="0.3">
      <c r="A4300">
        <v>4298</v>
      </c>
      <c r="B4300" s="2">
        <v>9.8829488800000007</v>
      </c>
      <c r="C4300" s="2">
        <v>1001.79541016</v>
      </c>
      <c r="D4300" s="2">
        <v>-5830.2045898400002</v>
      </c>
      <c r="E4300" s="2">
        <v>13.52961254</v>
      </c>
      <c r="F4300" s="2">
        <f t="shared" si="808"/>
        <v>-5912.0814895600006</v>
      </c>
      <c r="G4300" s="2">
        <f t="shared" si="809"/>
        <v>5912.0814895600006</v>
      </c>
      <c r="H4300" s="2">
        <f t="shared" si="810"/>
        <v>-0.59120814895600005</v>
      </c>
      <c r="I4300" s="2">
        <f t="shared" si="811"/>
        <v>0.68905750843490998</v>
      </c>
      <c r="J4300" s="2">
        <f t="shared" si="812"/>
        <v>4.0879185104399998</v>
      </c>
      <c r="K4300" s="4">
        <f t="shared" si="813"/>
        <v>0.8945491741367253</v>
      </c>
      <c r="L4300" s="2">
        <f t="shared" si="814"/>
        <v>0.28168109434887345</v>
      </c>
      <c r="M4300" s="9">
        <f t="shared" si="815"/>
        <v>-194.84917348103599</v>
      </c>
      <c r="N4300" s="9">
        <f t="shared" si="816"/>
        <v>-180.1749465285194</v>
      </c>
      <c r="O4300" s="9">
        <f t="shared" si="817"/>
        <v>-144.27864520283754</v>
      </c>
      <c r="P4300" s="9">
        <f t="shared" si="818"/>
        <v>-299.54121516097416</v>
      </c>
      <c r="Q4300" s="1">
        <f t="shared" si="819"/>
        <v>185.59596196140885</v>
      </c>
    </row>
    <row r="4301" spans="1:17" x14ac:dyDescent="0.3">
      <c r="A4301">
        <v>4299</v>
      </c>
      <c r="B4301" s="2">
        <v>9.8852548599999999</v>
      </c>
      <c r="C4301" s="2">
        <v>1001.84057617</v>
      </c>
      <c r="D4301" s="2">
        <v>-5829.6484375</v>
      </c>
      <c r="E4301" s="2">
        <v>14.56087685</v>
      </c>
      <c r="F4301" s="2">
        <f t="shared" si="808"/>
        <v>-5911.5253372200004</v>
      </c>
      <c r="G4301" s="2">
        <f t="shared" si="809"/>
        <v>5911.5253372200004</v>
      </c>
      <c r="H4301" s="2">
        <f t="shared" si="810"/>
        <v>-0.59115253372200005</v>
      </c>
      <c r="I4301" s="2">
        <f t="shared" si="811"/>
        <v>0.74157936845755079</v>
      </c>
      <c r="J4301" s="2">
        <f t="shared" si="812"/>
        <v>4.0884746627799995</v>
      </c>
      <c r="K4301" s="4">
        <f t="shared" si="813"/>
        <v>0.89441313558547786</v>
      </c>
      <c r="L4301" s="2">
        <f t="shared" si="814"/>
        <v>0.30319284583790895</v>
      </c>
      <c r="M4301" s="9">
        <f t="shared" si="815"/>
        <v>-158.12981902392954</v>
      </c>
      <c r="N4301" s="9">
        <f t="shared" si="816"/>
        <v>-173.59167564041246</v>
      </c>
      <c r="O4301" s="9">
        <f t="shared" si="817"/>
        <v>-171.40124051148962</v>
      </c>
      <c r="P4301" s="9">
        <f t="shared" si="818"/>
        <v>-291.71683907195984</v>
      </c>
      <c r="Q4301" s="1">
        <f t="shared" si="819"/>
        <v>171.76881794484871</v>
      </c>
    </row>
    <row r="4302" spans="1:17" x14ac:dyDescent="0.3">
      <c r="A4302">
        <v>4300</v>
      </c>
      <c r="B4302" s="2">
        <v>9.8875474899999993</v>
      </c>
      <c r="C4302" s="2">
        <v>1001.92254639</v>
      </c>
      <c r="D4302" s="2">
        <v>-5829.3691406300004</v>
      </c>
      <c r="E4302" s="2">
        <v>15.248386379999999</v>
      </c>
      <c r="F4302" s="2">
        <f t="shared" si="808"/>
        <v>-5911.2460403500008</v>
      </c>
      <c r="G4302" s="2">
        <f t="shared" si="809"/>
        <v>5911.2460403500008</v>
      </c>
      <c r="H4302" s="2">
        <f t="shared" si="810"/>
        <v>-0.59112460403500011</v>
      </c>
      <c r="I4302" s="2">
        <f t="shared" si="811"/>
        <v>0.77659394129668213</v>
      </c>
      <c r="J4302" s="2">
        <f t="shared" si="812"/>
        <v>4.0887539596499991</v>
      </c>
      <c r="K4302" s="4">
        <f t="shared" si="813"/>
        <v>0.8943448246985003</v>
      </c>
      <c r="L4302" s="2">
        <f t="shared" si="814"/>
        <v>0.31753015525170081</v>
      </c>
      <c r="M4302" s="9">
        <f t="shared" si="815"/>
        <v>-209.88322722995883</v>
      </c>
      <c r="N4302" s="9">
        <f t="shared" si="816"/>
        <v>-147.56756768903591</v>
      </c>
      <c r="O4302" s="9">
        <f t="shared" si="817"/>
        <v>-182.19982051019937</v>
      </c>
      <c r="P4302" s="9">
        <f t="shared" si="818"/>
        <v>591.11872331198879</v>
      </c>
      <c r="Q4302" s="1">
        <f t="shared" si="819"/>
        <v>174.27945407701051</v>
      </c>
    </row>
    <row r="4303" spans="1:17" x14ac:dyDescent="0.3">
      <c r="A4303">
        <v>4301</v>
      </c>
      <c r="B4303" s="2">
        <v>9.8898544299999998</v>
      </c>
      <c r="C4303" s="2">
        <v>1001.94256592</v>
      </c>
      <c r="D4303" s="2">
        <v>-5829.8237304699996</v>
      </c>
      <c r="E4303" s="2">
        <v>14.74305058</v>
      </c>
      <c r="F4303" s="2">
        <f t="shared" si="808"/>
        <v>-5911.7006301900001</v>
      </c>
      <c r="G4303" s="2">
        <f t="shared" si="809"/>
        <v>5911.7006301900001</v>
      </c>
      <c r="H4303" s="2">
        <f t="shared" si="810"/>
        <v>-0.59117006301899999</v>
      </c>
      <c r="I4303" s="2">
        <f t="shared" si="811"/>
        <v>0.75085740033946702</v>
      </c>
      <c r="J4303" s="2">
        <f t="shared" si="812"/>
        <v>4.0882993698099996</v>
      </c>
      <c r="K4303" s="4">
        <f t="shared" si="813"/>
        <v>0.8944560114114033</v>
      </c>
      <c r="L4303" s="2">
        <f t="shared" si="814"/>
        <v>0.30697298366250175</v>
      </c>
      <c r="M4303" s="9">
        <f t="shared" si="815"/>
        <v>-94.949938833151961</v>
      </c>
      <c r="N4303" s="9">
        <f t="shared" si="816"/>
        <v>-178.49147917871284</v>
      </c>
      <c r="O4303" s="9">
        <f t="shared" si="817"/>
        <v>-179.11824519489815</v>
      </c>
      <c r="P4303" s="9">
        <f t="shared" si="818"/>
        <v>737.87122384375118</v>
      </c>
      <c r="Q4303" s="1">
        <f t="shared" si="819"/>
        <v>185.82785806272335</v>
      </c>
    </row>
    <row r="4304" spans="1:17" x14ac:dyDescent="0.3">
      <c r="A4304">
        <v>4302</v>
      </c>
      <c r="B4304" s="2">
        <v>9.8921518299999995</v>
      </c>
      <c r="C4304" s="2">
        <v>1002.11181641</v>
      </c>
      <c r="D4304" s="2">
        <v>-5829.6689453099998</v>
      </c>
      <c r="E4304" s="2">
        <v>14.887997629999999</v>
      </c>
      <c r="F4304" s="2">
        <f t="shared" si="808"/>
        <v>-5911.5458450300002</v>
      </c>
      <c r="G4304" s="2">
        <f t="shared" si="809"/>
        <v>5911.5458450300002</v>
      </c>
      <c r="H4304" s="2">
        <f t="shared" si="810"/>
        <v>-0.59115458450300007</v>
      </c>
      <c r="I4304" s="2">
        <f t="shared" si="811"/>
        <v>0.7582394929775752</v>
      </c>
      <c r="J4304" s="2">
        <f t="shared" si="812"/>
        <v>4.08845415497</v>
      </c>
      <c r="K4304" s="4">
        <f t="shared" si="813"/>
        <v>0.89441815160321669</v>
      </c>
      <c r="L4304" s="2">
        <f t="shared" si="814"/>
        <v>0.31000274055265131</v>
      </c>
      <c r="M4304" s="9">
        <f t="shared" si="815"/>
        <v>-80.025679877103286</v>
      </c>
      <c r="N4304" s="9">
        <f t="shared" si="816"/>
        <v>-189.76137583583122</v>
      </c>
      <c r="O4304" s="9">
        <f t="shared" si="817"/>
        <v>-187.80388708695367</v>
      </c>
      <c r="P4304" s="9">
        <f t="shared" si="818"/>
        <v>732.88002277030671</v>
      </c>
      <c r="Q4304" s="1">
        <f t="shared" si="819"/>
        <v>190.51192590430099</v>
      </c>
    </row>
    <row r="4305" spans="1:17" x14ac:dyDescent="0.3">
      <c r="A4305">
        <v>4303</v>
      </c>
      <c r="B4305" s="2">
        <v>9.8944463700000007</v>
      </c>
      <c r="C4305" s="2">
        <v>1002.1207885699999</v>
      </c>
      <c r="D4305" s="2">
        <v>-5830.1152343800004</v>
      </c>
      <c r="E4305" s="2">
        <v>13.05727768</v>
      </c>
      <c r="F4305" s="2">
        <f t="shared" si="808"/>
        <v>-5911.9921341000008</v>
      </c>
      <c r="G4305" s="2">
        <f t="shared" si="809"/>
        <v>5911.9921341000008</v>
      </c>
      <c r="H4305" s="2">
        <f t="shared" si="810"/>
        <v>-0.59119921341000004</v>
      </c>
      <c r="I4305" s="2">
        <f t="shared" si="811"/>
        <v>0.66500169155055211</v>
      </c>
      <c r="J4305" s="2">
        <f t="shared" si="812"/>
        <v>4.088007865899999</v>
      </c>
      <c r="K4305" s="4">
        <f t="shared" si="813"/>
        <v>0.89452731595065815</v>
      </c>
      <c r="L4305" s="2">
        <f t="shared" si="814"/>
        <v>0.27185321458954614</v>
      </c>
      <c r="M4305" s="9">
        <f t="shared" si="815"/>
        <v>-349.46873092942064</v>
      </c>
      <c r="N4305" s="9">
        <f t="shared" si="816"/>
        <v>-167.81115347703457</v>
      </c>
      <c r="O4305" s="9">
        <f t="shared" si="817"/>
        <v>1326.3320043293447</v>
      </c>
      <c r="P4305" s="9">
        <f t="shared" si="818"/>
        <v>730.40378084292274</v>
      </c>
      <c r="Q4305" s="1">
        <f t="shared" si="819"/>
        <v>202.45904550284945</v>
      </c>
    </row>
    <row r="4306" spans="1:17" x14ac:dyDescent="0.3">
      <c r="A4306">
        <v>4304</v>
      </c>
      <c r="B4306" s="2">
        <v>9.8967533099999994</v>
      </c>
      <c r="C4306" s="2">
        <v>1002.14355469</v>
      </c>
      <c r="D4306" s="2">
        <v>-5830.5043945300004</v>
      </c>
      <c r="E4306" s="2">
        <v>12.07771683</v>
      </c>
      <c r="F4306" s="2">
        <f t="shared" si="808"/>
        <v>-5912.3812942500008</v>
      </c>
      <c r="G4306" s="2">
        <f t="shared" si="809"/>
        <v>5912.3812942500008</v>
      </c>
      <c r="H4306" s="2">
        <f t="shared" si="810"/>
        <v>-0.59123812942500009</v>
      </c>
      <c r="I4306" s="2">
        <f t="shared" si="811"/>
        <v>0.61511306712277647</v>
      </c>
      <c r="J4306" s="2">
        <f t="shared" si="812"/>
        <v>4.0876187057499989</v>
      </c>
      <c r="K4306" s="4">
        <f t="shared" si="813"/>
        <v>0.89462251603028098</v>
      </c>
      <c r="L4306" s="2">
        <f t="shared" si="814"/>
        <v>0.25143476793223157</v>
      </c>
      <c r="M4306" s="9">
        <f t="shared" si="815"/>
        <v>-214.47930230952139</v>
      </c>
      <c r="N4306" s="9">
        <f t="shared" si="816"/>
        <v>-206.48456504290129</v>
      </c>
      <c r="O4306" s="9">
        <f t="shared" si="817"/>
        <v>1331.3019242823991</v>
      </c>
      <c r="P4306" s="9">
        <f t="shared" si="818"/>
        <v>641.31306571727623</v>
      </c>
      <c r="Q4306" s="1">
        <f t="shared" si="819"/>
        <v>201.42754295897802</v>
      </c>
    </row>
    <row r="4307" spans="1:17" x14ac:dyDescent="0.3">
      <c r="A4307">
        <v>4305</v>
      </c>
      <c r="B4307" s="2">
        <v>9.8990535699999995</v>
      </c>
      <c r="C4307" s="2">
        <v>1002.2457885699999</v>
      </c>
      <c r="D4307" s="2">
        <v>-5830.85546875</v>
      </c>
      <c r="E4307" s="2">
        <v>11.66559505</v>
      </c>
      <c r="F4307" s="2">
        <f t="shared" si="808"/>
        <v>-5912.7323684700004</v>
      </c>
      <c r="G4307" s="2">
        <f t="shared" si="809"/>
        <v>5912.7323684700004</v>
      </c>
      <c r="H4307" s="2">
        <f t="shared" si="810"/>
        <v>-0.59127323684700006</v>
      </c>
      <c r="I4307" s="2">
        <f t="shared" si="811"/>
        <v>0.59412387722107074</v>
      </c>
      <c r="J4307" s="2">
        <f t="shared" si="812"/>
        <v>4.0872676315299996</v>
      </c>
      <c r="K4307" s="4">
        <f t="shared" si="813"/>
        <v>0.89470840694196607</v>
      </c>
      <c r="L4307" s="2">
        <f t="shared" si="814"/>
        <v>0.24283432924847859</v>
      </c>
      <c r="M4307" s="9">
        <f t="shared" si="815"/>
        <v>-100.13211543597563</v>
      </c>
      <c r="N4307" s="9">
        <f t="shared" si="816"/>
        <v>2495.9953407856492</v>
      </c>
      <c r="O4307" s="9">
        <f t="shared" si="817"/>
        <v>1334.5963507242589</v>
      </c>
      <c r="P4307" s="9">
        <f t="shared" si="818"/>
        <v>626.74403724352749</v>
      </c>
      <c r="Q4307" s="1">
        <f t="shared" si="819"/>
        <v>177.51673912582655</v>
      </c>
    </row>
    <row r="4308" spans="1:17" x14ac:dyDescent="0.3">
      <c r="A4308">
        <v>4306</v>
      </c>
      <c r="B4308" s="2">
        <v>9.9013481100000007</v>
      </c>
      <c r="C4308" s="2">
        <v>1002.3996582</v>
      </c>
      <c r="D4308" s="2">
        <v>-5830.7231445300004</v>
      </c>
      <c r="E4308" s="2">
        <v>12.11360359</v>
      </c>
      <c r="F4308" s="2">
        <f t="shared" si="808"/>
        <v>-5912.6000442500008</v>
      </c>
      <c r="G4308" s="2">
        <f t="shared" si="809"/>
        <v>5912.6000442500008</v>
      </c>
      <c r="H4308" s="2">
        <f t="shared" si="810"/>
        <v>-0.59126000442500004</v>
      </c>
      <c r="I4308" s="2">
        <f t="shared" si="811"/>
        <v>0.61694076480135329</v>
      </c>
      <c r="J4308" s="2">
        <f t="shared" si="812"/>
        <v>4.0873999557499996</v>
      </c>
      <c r="K4308" s="4">
        <f t="shared" si="813"/>
        <v>0.89467603272770013</v>
      </c>
      <c r="L4308" s="2">
        <f t="shared" si="814"/>
        <v>0.2521683654749422</v>
      </c>
      <c r="M4308" s="9">
        <f t="shared" si="815"/>
        <v>-288.31699666248551</v>
      </c>
      <c r="N4308" s="9">
        <f t="shared" si="816"/>
        <v>2543.2089790822456</v>
      </c>
      <c r="O4308" s="9">
        <f t="shared" si="817"/>
        <v>1327.9868204577324</v>
      </c>
      <c r="P4308" s="9">
        <f t="shared" si="818"/>
        <v>628.41129029152</v>
      </c>
      <c r="Q4308" s="1">
        <f t="shared" si="819"/>
        <v>181.70703400622762</v>
      </c>
    </row>
    <row r="4309" spans="1:17" x14ac:dyDescent="0.3">
      <c r="A4309">
        <v>4307</v>
      </c>
      <c r="B4309" s="2">
        <v>9.9036502800000008</v>
      </c>
      <c r="C4309" s="2">
        <v>1002.45068359</v>
      </c>
      <c r="D4309" s="2">
        <v>-5830.7265625</v>
      </c>
      <c r="E4309" s="2">
        <v>12.65319538</v>
      </c>
      <c r="F4309" s="2">
        <f t="shared" si="808"/>
        <v>-5912.6034622200004</v>
      </c>
      <c r="G4309" s="2">
        <f t="shared" si="809"/>
        <v>5912.6034622200004</v>
      </c>
      <c r="H4309" s="2">
        <f t="shared" si="810"/>
        <v>-0.59126034622200008</v>
      </c>
      <c r="I4309" s="2">
        <f t="shared" si="811"/>
        <v>0.6444219490030505</v>
      </c>
      <c r="J4309" s="2">
        <f t="shared" si="812"/>
        <v>4.0873965377799992</v>
      </c>
      <c r="K4309" s="4">
        <f t="shared" si="813"/>
        <v>0.89467686894912857</v>
      </c>
      <c r="L4309" s="2">
        <f t="shared" si="814"/>
        <v>0.26340080432245078</v>
      </c>
      <c r="M4309" s="9">
        <f t="shared" si="815"/>
        <v>13432.373849265648</v>
      </c>
      <c r="N4309" s="9">
        <f t="shared" si="816"/>
        <v>2550.058161693506</v>
      </c>
      <c r="O4309" s="9">
        <f t="shared" si="817"/>
        <v>1174.18667153759</v>
      </c>
      <c r="P4309" s="9">
        <f t="shared" si="818"/>
        <v>628.10485036557509</v>
      </c>
      <c r="Q4309" s="1">
        <f t="shared" si="819"/>
        <v>166.6004090644164</v>
      </c>
    </row>
    <row r="4310" spans="1:17" x14ac:dyDescent="0.3">
      <c r="A4310">
        <v>4308</v>
      </c>
      <c r="B4310" s="2">
        <v>9.9059534100000004</v>
      </c>
      <c r="C4310" s="2">
        <v>1002.45056152</v>
      </c>
      <c r="D4310" s="2">
        <v>-5830.6372070300004</v>
      </c>
      <c r="E4310" s="2">
        <v>12.772004129999999</v>
      </c>
      <c r="F4310" s="2">
        <f t="shared" si="808"/>
        <v>-5912.5141067500008</v>
      </c>
      <c r="G4310" s="2">
        <f t="shared" si="809"/>
        <v>5912.5141067500008</v>
      </c>
      <c r="H4310" s="2">
        <f t="shared" si="810"/>
        <v>-0.59125141067500009</v>
      </c>
      <c r="I4310" s="2">
        <f t="shared" si="811"/>
        <v>0.65047282895347269</v>
      </c>
      <c r="J4310" s="2">
        <f t="shared" si="812"/>
        <v>4.0874858932499993</v>
      </c>
      <c r="K4310" s="4">
        <f t="shared" si="813"/>
        <v>0.89465500796928998</v>
      </c>
      <c r="L4310" s="2">
        <f t="shared" si="814"/>
        <v>0.2658798512289739</v>
      </c>
      <c r="M4310" s="9">
        <f t="shared" si="815"/>
        <v>-113.40053944643843</v>
      </c>
      <c r="N4310" s="9">
        <f t="shared" si="816"/>
        <v>2539.1974425343224</v>
      </c>
      <c r="O4310" s="9">
        <f t="shared" si="817"/>
        <v>1165.3852364475015</v>
      </c>
      <c r="P4310" s="9">
        <f t="shared" si="818"/>
        <v>644.97809586597737</v>
      </c>
      <c r="Q4310" s="1">
        <f t="shared" si="819"/>
        <v>235.97171290153281</v>
      </c>
    </row>
    <row r="4311" spans="1:17" x14ac:dyDescent="0.3">
      <c r="A4311">
        <v>4309</v>
      </c>
      <c r="B4311" s="2">
        <v>9.9082450899999994</v>
      </c>
      <c r="C4311" s="2">
        <v>1002.53619385</v>
      </c>
      <c r="D4311" s="2">
        <v>-5830.4858398400002</v>
      </c>
      <c r="E4311" s="2">
        <v>13.092128750000001</v>
      </c>
      <c r="F4311" s="2">
        <f t="shared" si="808"/>
        <v>-5912.3627395600006</v>
      </c>
      <c r="G4311" s="2">
        <f t="shared" si="809"/>
        <v>5912.3627395600006</v>
      </c>
      <c r="H4311" s="2">
        <f t="shared" si="810"/>
        <v>-0.59123627395600009</v>
      </c>
      <c r="I4311" s="2">
        <f t="shared" si="811"/>
        <v>0.66677664197056541</v>
      </c>
      <c r="J4311" s="2">
        <f t="shared" si="812"/>
        <v>4.0876372604399993</v>
      </c>
      <c r="K4311" s="4">
        <f t="shared" si="813"/>
        <v>0.89461797679870791</v>
      </c>
      <c r="L4311" s="2">
        <f t="shared" si="814"/>
        <v>0.27255410461099439</v>
      </c>
      <c r="M4311" s="9">
        <f t="shared" si="815"/>
        <v>-180.23338925322074</v>
      </c>
      <c r="N4311" s="9">
        <f t="shared" si="816"/>
        <v>2304.0154378351426</v>
      </c>
      <c r="O4311" s="9">
        <f t="shared" si="817"/>
        <v>1170.3451169528762</v>
      </c>
      <c r="P4311" s="9">
        <f t="shared" si="818"/>
        <v>636.01275048484968</v>
      </c>
      <c r="Q4311" s="1">
        <f t="shared" si="819"/>
        <v>240.46313885727852</v>
      </c>
    </row>
    <row r="4312" spans="1:17" x14ac:dyDescent="0.3">
      <c r="A4312">
        <v>4310</v>
      </c>
      <c r="B4312" s="2">
        <v>9.9105501199999999</v>
      </c>
      <c r="C4312" s="2">
        <v>1002.6796875</v>
      </c>
      <c r="D4312" s="2">
        <v>-5829.8359375</v>
      </c>
      <c r="E4312" s="2">
        <v>14.269220349999999</v>
      </c>
      <c r="F4312" s="2">
        <f t="shared" si="808"/>
        <v>-5911.7128372200004</v>
      </c>
      <c r="G4312" s="2">
        <f t="shared" si="809"/>
        <v>5911.7128372200004</v>
      </c>
      <c r="H4312" s="2">
        <f t="shared" si="810"/>
        <v>-0.59117128372200001</v>
      </c>
      <c r="I4312" s="2">
        <f t="shared" si="811"/>
        <v>0.72672542488638869</v>
      </c>
      <c r="J4312" s="2">
        <f t="shared" si="812"/>
        <v>4.0882871627799995</v>
      </c>
      <c r="K4312" s="4">
        <f t="shared" si="813"/>
        <v>0.89445899726129363</v>
      </c>
      <c r="L4312" s="2">
        <f t="shared" si="814"/>
        <v>0.29710622254288638</v>
      </c>
      <c r="M4312" s="9">
        <f t="shared" si="815"/>
        <v>-154.43571123189182</v>
      </c>
      <c r="N4312" s="9">
        <f t="shared" si="816"/>
        <v>-468.19566136603055</v>
      </c>
      <c r="O4312" s="9">
        <f t="shared" si="817"/>
        <v>1163.3901944554177</v>
      </c>
      <c r="P4312" s="9">
        <f t="shared" si="818"/>
        <v>625.68041888045479</v>
      </c>
      <c r="Q4312" s="1">
        <f t="shared" si="819"/>
        <v>237.37885172714564</v>
      </c>
    </row>
    <row r="4313" spans="1:17" x14ac:dyDescent="0.3">
      <c r="A4313">
        <v>4311</v>
      </c>
      <c r="B4313" s="2">
        <v>9.9128541899999991</v>
      </c>
      <c r="C4313" s="2">
        <v>1002.7581176800001</v>
      </c>
      <c r="D4313" s="2">
        <v>-5829.8603515599998</v>
      </c>
      <c r="E4313" s="2">
        <v>13.84935379</v>
      </c>
      <c r="F4313" s="2">
        <f t="shared" si="808"/>
        <v>-5911.7372512800002</v>
      </c>
      <c r="G4313" s="2">
        <f t="shared" si="809"/>
        <v>5911.7372512800002</v>
      </c>
      <c r="H4313" s="2">
        <f t="shared" si="810"/>
        <v>-0.59117372512800004</v>
      </c>
      <c r="I4313" s="2">
        <f t="shared" si="811"/>
        <v>0.70534179657823204</v>
      </c>
      <c r="J4313" s="2">
        <f t="shared" si="812"/>
        <v>4.0882627487200001</v>
      </c>
      <c r="K4313" s="4">
        <f t="shared" si="813"/>
        <v>0.89446496898781958</v>
      </c>
      <c r="L4313" s="2">
        <f t="shared" si="814"/>
        <v>0.28836225920660258</v>
      </c>
      <c r="M4313" s="9">
        <f t="shared" si="815"/>
        <v>-1464.2270201583851</v>
      </c>
      <c r="N4313" s="9">
        <f t="shared" si="816"/>
        <v>-479.48362902897253</v>
      </c>
      <c r="O4313" s="9">
        <f t="shared" si="817"/>
        <v>1200.2271335597022</v>
      </c>
      <c r="P4313" s="9">
        <f t="shared" si="818"/>
        <v>639.59026296040906</v>
      </c>
      <c r="Q4313" s="1">
        <f t="shared" si="819"/>
        <v>243.36906096624509</v>
      </c>
    </row>
    <row r="4314" spans="1:17" x14ac:dyDescent="0.3">
      <c r="A4314">
        <v>4312</v>
      </c>
      <c r="B4314" s="2">
        <v>9.9151506400000002</v>
      </c>
      <c r="C4314" s="2">
        <v>1002.88000488</v>
      </c>
      <c r="D4314" s="2">
        <v>-5830.0595703099998</v>
      </c>
      <c r="E4314" s="2">
        <v>12.84668636</v>
      </c>
      <c r="F4314" s="2">
        <f t="shared" si="808"/>
        <v>-5911.9364700300002</v>
      </c>
      <c r="G4314" s="2">
        <f t="shared" si="809"/>
        <v>5911.9364700300002</v>
      </c>
      <c r="H4314" s="2">
        <f t="shared" si="810"/>
        <v>-0.59119364700300003</v>
      </c>
      <c r="I4314" s="2">
        <f t="shared" si="811"/>
        <v>0.65427636369447295</v>
      </c>
      <c r="J4314" s="2">
        <f t="shared" si="812"/>
        <v>4.0880635299699994</v>
      </c>
      <c r="K4314" s="4">
        <f t="shared" si="813"/>
        <v>0.89451369961408123</v>
      </c>
      <c r="L4314" s="2">
        <f t="shared" si="814"/>
        <v>0.26747233409407623</v>
      </c>
      <c r="M4314" s="9">
        <f t="shared" si="815"/>
        <v>-428.68164674021619</v>
      </c>
      <c r="N4314" s="9">
        <f t="shared" si="816"/>
        <v>-475.98223476094881</v>
      </c>
      <c r="O4314" s="9">
        <f t="shared" si="817"/>
        <v>-317.75108519759971</v>
      </c>
      <c r="P4314" s="9">
        <f t="shared" si="818"/>
        <v>636.06476977517377</v>
      </c>
      <c r="Q4314" s="1">
        <f t="shared" si="819"/>
        <v>246.00966909043893</v>
      </c>
    </row>
    <row r="4315" spans="1:17" x14ac:dyDescent="0.3">
      <c r="A4315">
        <v>4313</v>
      </c>
      <c r="B4315" s="2">
        <v>9.9174528100000003</v>
      </c>
      <c r="C4315" s="2">
        <v>1002.97845459</v>
      </c>
      <c r="D4315" s="2">
        <v>-5829.1855468800004</v>
      </c>
      <c r="E4315" s="2">
        <v>14.587429999999999</v>
      </c>
      <c r="F4315" s="2">
        <f t="shared" si="808"/>
        <v>-5911.0624466000008</v>
      </c>
      <c r="G4315" s="2">
        <f t="shared" si="809"/>
        <v>5911.0624466000008</v>
      </c>
      <c r="H4315" s="2">
        <f t="shared" si="810"/>
        <v>-0.59110624466000006</v>
      </c>
      <c r="I4315" s="2">
        <f t="shared" si="811"/>
        <v>0.74293170928224217</v>
      </c>
      <c r="J4315" s="2">
        <f t="shared" si="812"/>
        <v>4.0889375533999992</v>
      </c>
      <c r="K4315" s="4">
        <f t="shared" si="813"/>
        <v>0.89429992357946497</v>
      </c>
      <c r="L4315" s="2">
        <f t="shared" si="814"/>
        <v>0.30378013656958108</v>
      </c>
      <c r="M4315" s="9">
        <f t="shared" si="815"/>
        <v>-169.8403777611488</v>
      </c>
      <c r="N4315" s="9">
        <f t="shared" si="816"/>
        <v>-436.4520014593553</v>
      </c>
      <c r="O4315" s="9">
        <f t="shared" si="817"/>
        <v>-331.26332014166491</v>
      </c>
      <c r="P4315" s="9">
        <f t="shared" si="818"/>
        <v>623.79597170650095</v>
      </c>
      <c r="Q4315" s="1">
        <f t="shared" si="819"/>
        <v>248.45220258745152</v>
      </c>
    </row>
    <row r="4316" spans="1:17" x14ac:dyDescent="0.3">
      <c r="A4316">
        <v>4314</v>
      </c>
      <c r="B4316" s="2">
        <v>9.9197492599999997</v>
      </c>
      <c r="C4316" s="2">
        <v>1003.02685547</v>
      </c>
      <c r="D4316" s="2">
        <v>-5829.3349609400002</v>
      </c>
      <c r="E4316" s="2">
        <v>14.302412990000001</v>
      </c>
      <c r="F4316" s="2">
        <f t="shared" si="808"/>
        <v>-5911.2118606600006</v>
      </c>
      <c r="G4316" s="2">
        <f t="shared" si="809"/>
        <v>5911.2118606600006</v>
      </c>
      <c r="H4316" s="2">
        <f t="shared" si="810"/>
        <v>-0.59112118606600006</v>
      </c>
      <c r="I4316" s="2">
        <f t="shared" si="811"/>
        <v>0.72841591216007506</v>
      </c>
      <c r="J4316" s="2">
        <f t="shared" si="812"/>
        <v>4.0887881393399992</v>
      </c>
      <c r="K4316" s="4">
        <f t="shared" si="813"/>
        <v>0.8943364652942718</v>
      </c>
      <c r="L4316" s="2">
        <f t="shared" si="814"/>
        <v>0.29783383421466414</v>
      </c>
      <c r="M4316" s="9">
        <f t="shared" si="815"/>
        <v>-162.72641791310218</v>
      </c>
      <c r="N4316" s="9">
        <f t="shared" si="816"/>
        <v>-189.49262133769224</v>
      </c>
      <c r="O4316" s="9">
        <f t="shared" si="817"/>
        <v>-326.88417352798558</v>
      </c>
      <c r="P4316" s="9">
        <f t="shared" si="818"/>
        <v>626.46699083025965</v>
      </c>
      <c r="Q4316" s="1">
        <f t="shared" si="819"/>
        <v>250.735203021404</v>
      </c>
    </row>
    <row r="4317" spans="1:17" x14ac:dyDescent="0.3">
      <c r="A4317">
        <v>4315</v>
      </c>
      <c r="B4317" s="2">
        <v>9.9220514299999998</v>
      </c>
      <c r="C4317" s="2">
        <v>1003.05914307</v>
      </c>
      <c r="D4317" s="2">
        <v>-5829.4345703099998</v>
      </c>
      <c r="E4317" s="2">
        <v>14.353320119999999</v>
      </c>
      <c r="F4317" s="2">
        <f t="shared" si="808"/>
        <v>-5911.3114700300002</v>
      </c>
      <c r="G4317" s="2">
        <f t="shared" si="809"/>
        <v>5911.3114700300002</v>
      </c>
      <c r="H4317" s="2">
        <f t="shared" si="810"/>
        <v>-0.59113114700300007</v>
      </c>
      <c r="I4317" s="2">
        <f t="shared" si="811"/>
        <v>0.73100859100107396</v>
      </c>
      <c r="J4317" s="2">
        <f t="shared" si="812"/>
        <v>4.0886885299699998</v>
      </c>
      <c r="K4317" s="4">
        <f t="shared" si="813"/>
        <v>0.89436082717851373</v>
      </c>
      <c r="L4317" s="2">
        <f t="shared" si="814"/>
        <v>0.2988866441335622</v>
      </c>
      <c r="M4317" s="9">
        <f t="shared" si="815"/>
        <v>43.21545527607524</v>
      </c>
      <c r="N4317" s="9">
        <f t="shared" si="816"/>
        <v>-150.75842277825404</v>
      </c>
      <c r="O4317" s="9">
        <f t="shared" si="817"/>
        <v>-339.4315056231145</v>
      </c>
      <c r="P4317" s="9">
        <f t="shared" si="818"/>
        <v>-289.21928153055035</v>
      </c>
      <c r="Q4317" s="1">
        <f t="shared" si="819"/>
        <v>251.0875809269821</v>
      </c>
    </row>
    <row r="4318" spans="1:17" x14ac:dyDescent="0.3">
      <c r="A4318">
        <v>4316</v>
      </c>
      <c r="B4318" s="2">
        <v>9.9243535999999999</v>
      </c>
      <c r="C4318" s="2">
        <v>1003.0111084</v>
      </c>
      <c r="D4318" s="2">
        <v>-5829.9589843800004</v>
      </c>
      <c r="E4318" s="2">
        <v>12.9417448</v>
      </c>
      <c r="F4318" s="2">
        <f t="shared" si="808"/>
        <v>-5911.8358841000008</v>
      </c>
      <c r="G4318" s="2">
        <f t="shared" si="809"/>
        <v>5911.8358841000008</v>
      </c>
      <c r="H4318" s="2">
        <f t="shared" si="810"/>
        <v>-0.59118358841000007</v>
      </c>
      <c r="I4318" s="2">
        <f t="shared" si="811"/>
        <v>0.65911765028922642</v>
      </c>
      <c r="J4318" s="2">
        <f t="shared" si="812"/>
        <v>4.0881641158999988</v>
      </c>
      <c r="K4318" s="4">
        <f t="shared" si="813"/>
        <v>0.89448909513036068</v>
      </c>
      <c r="L4318" s="2">
        <f t="shared" si="814"/>
        <v>0.26945811260687397</v>
      </c>
      <c r="M4318" s="9">
        <f t="shared" si="815"/>
        <v>-229.43011955006926</v>
      </c>
      <c r="N4318" s="9">
        <f t="shared" si="816"/>
        <v>-144.95456117204563</v>
      </c>
      <c r="O4318" s="9">
        <f t="shared" si="817"/>
        <v>-208.3134018795237</v>
      </c>
      <c r="P4318" s="9">
        <f t="shared" si="818"/>
        <v>-280.00018026311625</v>
      </c>
      <c r="Q4318" s="1">
        <f t="shared" si="819"/>
        <v>241.8263696829618</v>
      </c>
    </row>
    <row r="4319" spans="1:17" x14ac:dyDescent="0.3">
      <c r="A4319">
        <v>4317</v>
      </c>
      <c r="B4319" s="2">
        <v>9.9266462299999993</v>
      </c>
      <c r="C4319" s="2">
        <v>1002.84082031</v>
      </c>
      <c r="D4319" s="2">
        <v>-5830.1254882800004</v>
      </c>
      <c r="E4319" s="2">
        <v>12.4825325</v>
      </c>
      <c r="F4319" s="2">
        <f t="shared" si="808"/>
        <v>-5912.0023880000008</v>
      </c>
      <c r="G4319" s="2">
        <f t="shared" si="809"/>
        <v>5912.0023880000008</v>
      </c>
      <c r="H4319" s="2">
        <f t="shared" si="810"/>
        <v>-0.59120023880000006</v>
      </c>
      <c r="I4319" s="2">
        <f t="shared" si="811"/>
        <v>0.6357301598976749</v>
      </c>
      <c r="J4319" s="2">
        <f t="shared" si="812"/>
        <v>4.0879976119999988</v>
      </c>
      <c r="K4319" s="4">
        <f t="shared" si="813"/>
        <v>0.89452982424154126</v>
      </c>
      <c r="L4319" s="2">
        <f t="shared" si="814"/>
        <v>0.25988633755380725</v>
      </c>
      <c r="M4319" s="9">
        <f t="shared" si="815"/>
        <v>-235.01065394302518</v>
      </c>
      <c r="N4319" s="9">
        <f t="shared" si="816"/>
        <v>-165.88161760703559</v>
      </c>
      <c r="O4319" s="9">
        <f t="shared" si="817"/>
        <v>-188.26563110906699</v>
      </c>
      <c r="P4319" s="9">
        <f t="shared" si="818"/>
        <v>-281.76704825256735</v>
      </c>
      <c r="Q4319" s="1">
        <f t="shared" si="819"/>
        <v>235.395988881064</v>
      </c>
    </row>
    <row r="4320" spans="1:17" x14ac:dyDescent="0.3">
      <c r="A4320">
        <v>4318</v>
      </c>
      <c r="B4320" s="2">
        <v>9.9289493600000007</v>
      </c>
      <c r="C4320" s="2">
        <v>1002.86553955</v>
      </c>
      <c r="D4320" s="2">
        <v>-5830.6025390599998</v>
      </c>
      <c r="E4320" s="2">
        <v>11.69455338</v>
      </c>
      <c r="F4320" s="2">
        <f t="shared" si="808"/>
        <v>-5912.4794387800002</v>
      </c>
      <c r="G4320" s="2">
        <f t="shared" si="809"/>
        <v>5912.4794387800002</v>
      </c>
      <c r="H4320" s="2">
        <f t="shared" si="810"/>
        <v>-0.59124794387800006</v>
      </c>
      <c r="I4320" s="2">
        <f t="shared" si="811"/>
        <v>0.59559871285729038</v>
      </c>
      <c r="J4320" s="2">
        <f t="shared" si="812"/>
        <v>4.0875205612199998</v>
      </c>
      <c r="K4320" s="4">
        <f t="shared" si="813"/>
        <v>0.89464652651543586</v>
      </c>
      <c r="L4320" s="2">
        <f t="shared" si="814"/>
        <v>0.24345219850403407</v>
      </c>
      <c r="M4320" s="9">
        <f t="shared" si="815"/>
        <v>-140.82106973010679</v>
      </c>
      <c r="N4320" s="9">
        <f t="shared" si="816"/>
        <v>-231.35752595546427</v>
      </c>
      <c r="O4320" s="9">
        <f t="shared" si="817"/>
        <v>-203.05228204077252</v>
      </c>
      <c r="P4320" s="9">
        <f t="shared" si="818"/>
        <v>-268.41468252642795</v>
      </c>
      <c r="Q4320" s="1">
        <f t="shared" si="819"/>
        <v>237.1650589213113</v>
      </c>
    </row>
    <row r="4321" spans="1:17" x14ac:dyDescent="0.3">
      <c r="A4321">
        <v>4319</v>
      </c>
      <c r="B4321" s="2">
        <v>9.9312515300000008</v>
      </c>
      <c r="C4321" s="2">
        <v>1003.02056885</v>
      </c>
      <c r="D4321" s="2">
        <v>-5830.4628906300004</v>
      </c>
      <c r="E4321" s="2">
        <v>12.132909769999999</v>
      </c>
      <c r="F4321" s="2">
        <f t="shared" si="808"/>
        <v>-5912.3397903500008</v>
      </c>
      <c r="G4321" s="2">
        <f t="shared" si="809"/>
        <v>5912.3397903500008</v>
      </c>
      <c r="H4321" s="2">
        <f t="shared" si="810"/>
        <v>-0.59123397903500008</v>
      </c>
      <c r="I4321" s="2">
        <f t="shared" si="811"/>
        <v>0.61792402047470429</v>
      </c>
      <c r="J4321" s="2">
        <f t="shared" si="812"/>
        <v>4.0876602096499992</v>
      </c>
      <c r="K4321" s="4">
        <f t="shared" si="813"/>
        <v>0.89461236251737219</v>
      </c>
      <c r="L4321" s="2">
        <f t="shared" si="814"/>
        <v>0.25258634310813999</v>
      </c>
      <c r="M4321" s="9">
        <f t="shared" si="815"/>
        <v>-267.36170008805203</v>
      </c>
      <c r="N4321" s="9">
        <f t="shared" si="816"/>
        <v>-235.12184400667161</v>
      </c>
      <c r="O4321" s="9">
        <f t="shared" si="817"/>
        <v>-182.20646009875315</v>
      </c>
      <c r="P4321" s="9">
        <f t="shared" si="818"/>
        <v>-179.70412011802665</v>
      </c>
      <c r="Q4321" s="1">
        <f t="shared" si="819"/>
        <v>236.58636482987876</v>
      </c>
    </row>
    <row r="4322" spans="1:17" x14ac:dyDescent="0.3">
      <c r="A4322">
        <v>4320</v>
      </c>
      <c r="B4322" s="2">
        <v>9.9335460700000002</v>
      </c>
      <c r="C4322" s="2">
        <v>1002.95098877</v>
      </c>
      <c r="D4322" s="2">
        <v>-5830.7363281300004</v>
      </c>
      <c r="E4322" s="2">
        <v>11.220552440000001</v>
      </c>
      <c r="F4322" s="2">
        <f t="shared" si="808"/>
        <v>-5912.6132278500008</v>
      </c>
      <c r="G4322" s="2">
        <f t="shared" si="809"/>
        <v>5912.6132278500008</v>
      </c>
      <c r="H4322" s="2">
        <f t="shared" si="810"/>
        <v>-0.5912613227850001</v>
      </c>
      <c r="I4322" s="2">
        <f t="shared" si="811"/>
        <v>0.5714580432153048</v>
      </c>
      <c r="J4322" s="2">
        <f t="shared" si="812"/>
        <v>4.0873867721499995</v>
      </c>
      <c r="K4322" s="4">
        <f t="shared" si="813"/>
        <v>0.89467925815741189</v>
      </c>
      <c r="L4322" s="2">
        <f t="shared" si="814"/>
        <v>0.23357700466769593</v>
      </c>
      <c r="M4322" s="9">
        <f t="shared" si="815"/>
        <v>-284.16408646606834</v>
      </c>
      <c r="N4322" s="9">
        <f t="shared" si="816"/>
        <v>-248.70376044736631</v>
      </c>
      <c r="O4322" s="9">
        <f t="shared" si="817"/>
        <v>-209.97888947331558</v>
      </c>
      <c r="P4322" s="9">
        <f t="shared" si="818"/>
        <v>-159.39305713985698</v>
      </c>
      <c r="Q4322" s="1">
        <f t="shared" si="819"/>
        <v>232.13308036261324</v>
      </c>
    </row>
    <row r="4323" spans="1:17" x14ac:dyDescent="0.3">
      <c r="A4323">
        <v>4321</v>
      </c>
      <c r="B4323" s="2">
        <v>9.9358472800000008</v>
      </c>
      <c r="C4323" s="2">
        <v>1002.83557129</v>
      </c>
      <c r="D4323" s="2">
        <v>-5831.1928710900002</v>
      </c>
      <c r="E4323" s="2">
        <v>9.8895578400000002</v>
      </c>
      <c r="F4323" s="2">
        <f t="shared" si="808"/>
        <v>-5913.0697708100006</v>
      </c>
      <c r="G4323" s="2">
        <f t="shared" si="809"/>
        <v>5913.0697708100006</v>
      </c>
      <c r="H4323" s="2">
        <f t="shared" si="810"/>
        <v>-0.59130697708100011</v>
      </c>
      <c r="I4323" s="2">
        <f t="shared" si="811"/>
        <v>0.50367104487334635</v>
      </c>
      <c r="J4323" s="2">
        <f t="shared" si="812"/>
        <v>4.0869302291899992</v>
      </c>
      <c r="K4323" s="4">
        <f t="shared" si="813"/>
        <v>0.89479095995718316</v>
      </c>
      <c r="L4323" s="2">
        <f t="shared" si="814"/>
        <v>0.20584684188605917</v>
      </c>
      <c r="M4323" s="9">
        <f t="shared" si="815"/>
        <v>-248.25170980610577</v>
      </c>
      <c r="N4323" s="9">
        <f t="shared" si="816"/>
        <v>-215.56235058833053</v>
      </c>
      <c r="O4323" s="9">
        <f t="shared" si="817"/>
        <v>-179.39223456106359</v>
      </c>
      <c r="P4323" s="9">
        <f t="shared" si="818"/>
        <v>-154.19855238506759</v>
      </c>
      <c r="Q4323" s="1">
        <f t="shared" si="819"/>
        <v>236.10726003772973</v>
      </c>
    </row>
    <row r="4324" spans="1:17" x14ac:dyDescent="0.3">
      <c r="A4324">
        <v>4322</v>
      </c>
      <c r="B4324" s="2">
        <v>9.9381504100000004</v>
      </c>
      <c r="C4324" s="2">
        <v>1002.9143066399999</v>
      </c>
      <c r="D4324" s="2">
        <v>-5830.7651367199996</v>
      </c>
      <c r="E4324" s="2">
        <v>11.411417009999999</v>
      </c>
      <c r="F4324" s="2">
        <f t="shared" si="808"/>
        <v>-5912.6420364400001</v>
      </c>
      <c r="G4324" s="2">
        <f t="shared" si="809"/>
        <v>5912.6420364400001</v>
      </c>
      <c r="H4324" s="2">
        <f t="shared" si="810"/>
        <v>-0.59126420364400001</v>
      </c>
      <c r="I4324" s="2">
        <f t="shared" si="811"/>
        <v>0.58117869594381966</v>
      </c>
      <c r="J4324" s="2">
        <f t="shared" si="812"/>
        <v>4.0873579635599997</v>
      </c>
      <c r="K4324" s="4">
        <f t="shared" si="813"/>
        <v>0.89468630635058044</v>
      </c>
      <c r="L4324" s="2">
        <f t="shared" si="814"/>
        <v>0.23754853711173868</v>
      </c>
      <c r="M4324" s="9">
        <f t="shared" si="815"/>
        <v>-302.92023614649867</v>
      </c>
      <c r="N4324" s="9">
        <f t="shared" si="816"/>
        <v>-203.43729238971747</v>
      </c>
      <c r="O4324" s="9">
        <f t="shared" si="817"/>
        <v>-168.12089345987931</v>
      </c>
      <c r="P4324" s="9">
        <f t="shared" si="818"/>
        <v>-156.66107572207378</v>
      </c>
      <c r="Q4324" s="1">
        <f t="shared" si="819"/>
        <v>-229.59692934144252</v>
      </c>
    </row>
    <row r="4325" spans="1:17" x14ac:dyDescent="0.3">
      <c r="A4325">
        <v>4323</v>
      </c>
      <c r="B4325" s="2">
        <v>9.9404459000000003</v>
      </c>
      <c r="C4325" s="2">
        <v>1002.77630615</v>
      </c>
      <c r="D4325" s="2">
        <v>-5830.9375</v>
      </c>
      <c r="E4325" s="2">
        <v>11.46231461</v>
      </c>
      <c r="F4325" s="2">
        <f t="shared" si="808"/>
        <v>-5912.8143997200004</v>
      </c>
      <c r="G4325" s="2">
        <f t="shared" si="809"/>
        <v>5912.8143997200004</v>
      </c>
      <c r="H4325" s="2">
        <f t="shared" si="810"/>
        <v>-0.591281439972</v>
      </c>
      <c r="I4325" s="2">
        <f t="shared" si="811"/>
        <v>0.58377088942590416</v>
      </c>
      <c r="J4325" s="2">
        <f t="shared" si="812"/>
        <v>4.0871856002799998</v>
      </c>
      <c r="K4325" s="4">
        <f t="shared" si="813"/>
        <v>0.89472847709165726</v>
      </c>
      <c r="L4325" s="2">
        <f t="shared" si="814"/>
        <v>0.23859799731242035</v>
      </c>
      <c r="M4325" s="9">
        <f t="shared" si="815"/>
        <v>24.885979565072148</v>
      </c>
      <c r="N4325" s="9">
        <f t="shared" si="816"/>
        <v>-137.434520164464</v>
      </c>
      <c r="O4325" s="9">
        <f t="shared" si="817"/>
        <v>-166.25363038627535</v>
      </c>
      <c r="P4325" s="9">
        <f t="shared" si="818"/>
        <v>-183.77711040112825</v>
      </c>
      <c r="Q4325" s="1">
        <f t="shared" si="819"/>
        <v>-209.60150881996802</v>
      </c>
    </row>
    <row r="4326" spans="1:17" x14ac:dyDescent="0.3">
      <c r="A4326">
        <v>4324</v>
      </c>
      <c r="B4326" s="2">
        <v>9.9427471199999999</v>
      </c>
      <c r="C4326" s="2">
        <v>1002.70178223</v>
      </c>
      <c r="D4326" s="2">
        <v>-5830.2285156300004</v>
      </c>
      <c r="E4326" s="2">
        <v>13.18267822</v>
      </c>
      <c r="F4326" s="2">
        <f t="shared" si="808"/>
        <v>-5912.1054153500008</v>
      </c>
      <c r="G4326" s="2">
        <f t="shared" si="809"/>
        <v>5912.1054153500008</v>
      </c>
      <c r="H4326" s="2">
        <f t="shared" si="810"/>
        <v>-0.59121054153500008</v>
      </c>
      <c r="I4326" s="2">
        <f t="shared" si="811"/>
        <v>0.67138828860891775</v>
      </c>
      <c r="J4326" s="2">
        <f t="shared" si="812"/>
        <v>4.087894584649999</v>
      </c>
      <c r="K4326" s="4">
        <f t="shared" si="813"/>
        <v>0.89455502695887834</v>
      </c>
      <c r="L4326" s="2">
        <f t="shared" si="814"/>
        <v>0.27445645492018256</v>
      </c>
      <c r="M4326" s="9">
        <f t="shared" si="815"/>
        <v>-206.73640909498656</v>
      </c>
      <c r="N4326" s="9">
        <f t="shared" si="816"/>
        <v>-114.49789500971617</v>
      </c>
      <c r="O4326" s="9">
        <f t="shared" si="817"/>
        <v>-146.7604199808593</v>
      </c>
      <c r="P4326" s="9">
        <f t="shared" si="818"/>
        <v>-186.24888397326626</v>
      </c>
      <c r="Q4326" s="1">
        <f t="shared" si="819"/>
        <v>-210.62755344408495</v>
      </c>
    </row>
    <row r="4327" spans="1:17" x14ac:dyDescent="0.3">
      <c r="A4327">
        <v>4325</v>
      </c>
      <c r="B4327" s="2">
        <v>9.9450521500000004</v>
      </c>
      <c r="C4327" s="2">
        <v>1002.7210083</v>
      </c>
      <c r="D4327" s="2">
        <v>-5830.1220703099998</v>
      </c>
      <c r="E4327" s="2">
        <v>13.124992369999999</v>
      </c>
      <c r="F4327" s="2">
        <f t="shared" si="808"/>
        <v>-5911.9989700300002</v>
      </c>
      <c r="G4327" s="2">
        <f t="shared" si="809"/>
        <v>5911.9989700300002</v>
      </c>
      <c r="H4327" s="2">
        <f t="shared" si="810"/>
        <v>-0.59119989700300002</v>
      </c>
      <c r="I4327" s="2">
        <f t="shared" si="811"/>
        <v>0.66845037239325134</v>
      </c>
      <c r="J4327" s="2">
        <f t="shared" si="812"/>
        <v>4.08800102997</v>
      </c>
      <c r="K4327" s="4">
        <f t="shared" si="813"/>
        <v>0.89452898814306547</v>
      </c>
      <c r="L4327" s="2">
        <f t="shared" si="814"/>
        <v>0.27326258108274415</v>
      </c>
      <c r="M4327" s="9">
        <f t="shared" si="815"/>
        <v>45.849774660198896</v>
      </c>
      <c r="N4327" s="9">
        <f t="shared" si="816"/>
        <v>-78.716988193950613</v>
      </c>
      <c r="O4327" s="9">
        <f t="shared" si="817"/>
        <v>-137.37155125887335</v>
      </c>
      <c r="P4327" s="9">
        <f t="shared" si="818"/>
        <v>-190.45922036121445</v>
      </c>
      <c r="Q4327" s="1">
        <f t="shared" si="819"/>
        <v>-211.74838685200959</v>
      </c>
    </row>
    <row r="4328" spans="1:17" x14ac:dyDescent="0.3">
      <c r="A4328">
        <v>4326</v>
      </c>
      <c r="B4328" s="2">
        <v>9.9473571799999991</v>
      </c>
      <c r="C4328" s="2">
        <v>1002.68225098</v>
      </c>
      <c r="D4328" s="2">
        <v>-5829.6850585900002</v>
      </c>
      <c r="E4328" s="2">
        <v>13.80929184</v>
      </c>
      <c r="F4328" s="2">
        <f t="shared" si="808"/>
        <v>-5911.5619583100006</v>
      </c>
      <c r="G4328" s="2">
        <f t="shared" si="809"/>
        <v>5911.5619583100006</v>
      </c>
      <c r="H4328" s="2">
        <f t="shared" si="810"/>
        <v>-0.5911561958310001</v>
      </c>
      <c r="I4328" s="2">
        <f t="shared" si="811"/>
        <v>0.70330145821906387</v>
      </c>
      <c r="J4328" s="2">
        <f t="shared" si="812"/>
        <v>4.088438041689999</v>
      </c>
      <c r="K4328" s="4">
        <f t="shared" si="813"/>
        <v>0.89442209277783735</v>
      </c>
      <c r="L4328" s="2">
        <f t="shared" si="814"/>
        <v>0.28754044365588699</v>
      </c>
      <c r="M4328" s="9">
        <f t="shared" si="815"/>
        <v>-133.56858403236666</v>
      </c>
      <c r="N4328" s="9">
        <f t="shared" si="816"/>
        <v>-102.0787453948266</v>
      </c>
      <c r="O4328" s="9">
        <f t="shared" si="817"/>
        <v>-150.17970182594405</v>
      </c>
      <c r="P4328" s="9">
        <f t="shared" si="818"/>
        <v>-196.48857777661169</v>
      </c>
      <c r="Q4328" s="1">
        <f t="shared" si="819"/>
        <v>-169.58400216565926</v>
      </c>
    </row>
    <row r="4329" spans="1:17" x14ac:dyDescent="0.3">
      <c r="A4329">
        <v>4327</v>
      </c>
      <c r="B4329" s="2">
        <v>9.9496450400000001</v>
      </c>
      <c r="C4329" s="2">
        <v>1002.65643311</v>
      </c>
      <c r="D4329" s="2">
        <v>-5830.0341796900002</v>
      </c>
      <c r="E4329" s="2">
        <v>13.30181599</v>
      </c>
      <c r="F4329" s="2">
        <f t="shared" si="808"/>
        <v>-5911.9110794100006</v>
      </c>
      <c r="G4329" s="2">
        <f t="shared" si="809"/>
        <v>5911.9110794100006</v>
      </c>
      <c r="H4329" s="2">
        <f t="shared" si="810"/>
        <v>-0.59119110794100005</v>
      </c>
      <c r="I4329" s="2">
        <f t="shared" si="811"/>
        <v>0.67745592541034028</v>
      </c>
      <c r="J4329" s="2">
        <f t="shared" si="812"/>
        <v>4.0880889205899997</v>
      </c>
      <c r="K4329" s="4">
        <f t="shared" si="813"/>
        <v>0.89450748871717012</v>
      </c>
      <c r="L4329" s="2">
        <f t="shared" si="814"/>
        <v>0.27695000628580574</v>
      </c>
      <c r="M4329" s="9">
        <f t="shared" si="815"/>
        <v>-124.01570206767092</v>
      </c>
      <c r="N4329" s="9">
        <f t="shared" si="816"/>
        <v>-100.6643171694683</v>
      </c>
      <c r="O4329" s="9">
        <f t="shared" si="817"/>
        <v>-146.13375593545965</v>
      </c>
      <c r="P4329" s="9">
        <f t="shared" si="818"/>
        <v>-193.94962210318664</v>
      </c>
      <c r="Q4329" s="1">
        <f t="shared" si="819"/>
        <v>-167.69770906691173</v>
      </c>
    </row>
    <row r="4330" spans="1:17" x14ac:dyDescent="0.3">
      <c r="A4330">
        <v>4328</v>
      </c>
      <c r="B4330" s="2">
        <v>9.9519491200000001</v>
      </c>
      <c r="C4330" s="2">
        <v>1002.65631104</v>
      </c>
      <c r="D4330" s="2">
        <v>-5829.9008789099998</v>
      </c>
      <c r="E4330" s="2">
        <v>13.445336340000001</v>
      </c>
      <c r="F4330" s="2">
        <f t="shared" si="808"/>
        <v>-5911.7777786300003</v>
      </c>
      <c r="G4330" s="2">
        <f t="shared" si="809"/>
        <v>5911.7777786300003</v>
      </c>
      <c r="H4330" s="2">
        <f t="shared" si="810"/>
        <v>-0.59117777786300008</v>
      </c>
      <c r="I4330" s="2">
        <f t="shared" si="811"/>
        <v>0.68476535681410955</v>
      </c>
      <c r="J4330" s="2">
        <f t="shared" si="812"/>
        <v>4.0882222213699997</v>
      </c>
      <c r="K4330" s="4">
        <f t="shared" si="813"/>
        <v>0.8944748821351316</v>
      </c>
      <c r="L4330" s="2">
        <f t="shared" si="814"/>
        <v>0.27994729481517994</v>
      </c>
      <c r="M4330" s="9">
        <f t="shared" si="815"/>
        <v>-91.922806439307763</v>
      </c>
      <c r="N4330" s="9">
        <f t="shared" si="816"/>
        <v>-182.53928508345643</v>
      </c>
      <c r="O4330" s="9">
        <f t="shared" si="817"/>
        <v>-182.02838697182855</v>
      </c>
      <c r="P4330" s="9">
        <f t="shared" si="818"/>
        <v>-186.54306874438919</v>
      </c>
      <c r="Q4330" s="1">
        <f t="shared" si="819"/>
        <v>-187.15533008255818</v>
      </c>
    </row>
    <row r="4331" spans="1:17" x14ac:dyDescent="0.3">
      <c r="A4331">
        <v>4329</v>
      </c>
      <c r="B4331" s="2">
        <v>9.9542455699999994</v>
      </c>
      <c r="C4331" s="2">
        <v>1002.41448975</v>
      </c>
      <c r="D4331" s="2">
        <v>-5831.09375</v>
      </c>
      <c r="E4331" s="2">
        <v>10.64999008</v>
      </c>
      <c r="F4331" s="2">
        <f t="shared" si="808"/>
        <v>-5912.9706497200004</v>
      </c>
      <c r="G4331" s="2">
        <f t="shared" si="809"/>
        <v>5912.9706497200004</v>
      </c>
      <c r="H4331" s="2">
        <f t="shared" si="810"/>
        <v>-0.59129706497200007</v>
      </c>
      <c r="I4331" s="2">
        <f t="shared" si="811"/>
        <v>0.54239954083572794</v>
      </c>
      <c r="J4331" s="2">
        <f t="shared" si="812"/>
        <v>4.0870293502799999</v>
      </c>
      <c r="K4331" s="4">
        <f t="shared" si="813"/>
        <v>0.89476670706259964</v>
      </c>
      <c r="L4331" s="2">
        <f t="shared" si="814"/>
        <v>0.22168028429740153</v>
      </c>
      <c r="M4331" s="9">
        <f t="shared" si="815"/>
        <v>-199.66426796819508</v>
      </c>
      <c r="N4331" s="9">
        <f t="shared" si="816"/>
        <v>-209.12691290341098</v>
      </c>
      <c r="O4331" s="9">
        <f t="shared" si="817"/>
        <v>-184.75338940139287</v>
      </c>
      <c r="P4331" s="9">
        <f t="shared" si="818"/>
        <v>-174.86279760600527</v>
      </c>
      <c r="Q4331" s="1">
        <f t="shared" si="819"/>
        <v>-188.83357846668497</v>
      </c>
    </row>
    <row r="4332" spans="1:17" x14ac:dyDescent="0.3">
      <c r="A4332">
        <v>4330</v>
      </c>
      <c r="B4332" s="2">
        <v>9.9565496400000004</v>
      </c>
      <c r="C4332" s="2">
        <v>1002.52947998</v>
      </c>
      <c r="D4332" s="2">
        <v>-5831.2480468800004</v>
      </c>
      <c r="E4332" s="2">
        <v>9.9910201999999995</v>
      </c>
      <c r="F4332" s="2">
        <f t="shared" si="808"/>
        <v>-5913.1249466000008</v>
      </c>
      <c r="G4332" s="2">
        <f t="shared" si="809"/>
        <v>5913.1249466000008</v>
      </c>
      <c r="H4332" s="2">
        <f t="shared" si="810"/>
        <v>-0.59131249466000013</v>
      </c>
      <c r="I4332" s="2">
        <f t="shared" si="811"/>
        <v>0.5088384804355125</v>
      </c>
      <c r="J4332" s="2">
        <f t="shared" si="812"/>
        <v>4.0868750533999991</v>
      </c>
      <c r="K4332" s="4">
        <f t="shared" si="813"/>
        <v>0.89480446059442453</v>
      </c>
      <c r="L4332" s="2">
        <f t="shared" si="814"/>
        <v>0.20795592919018596</v>
      </c>
      <c r="M4332" s="9">
        <f t="shared" si="815"/>
        <v>-363.52506490974184</v>
      </c>
      <c r="N4332" s="9">
        <f t="shared" si="816"/>
        <v>-243.95691244232631</v>
      </c>
      <c r="O4332" s="9">
        <f t="shared" si="817"/>
        <v>-215.32307158437899</v>
      </c>
      <c r="P4332" s="9">
        <f t="shared" si="818"/>
        <v>-123.57033815115052</v>
      </c>
      <c r="Q4332" s="1">
        <f t="shared" si="819"/>
        <v>1.75090004711581</v>
      </c>
    </row>
    <row r="4333" spans="1:17" x14ac:dyDescent="0.3">
      <c r="A4333">
        <v>4331</v>
      </c>
      <c r="B4333" s="2">
        <v>9.9588575400000003</v>
      </c>
      <c r="C4333" s="2">
        <v>1002.5197753899999</v>
      </c>
      <c r="D4333" s="2">
        <v>-5830.6186523400002</v>
      </c>
      <c r="E4333" s="2">
        <v>11.96089649</v>
      </c>
      <c r="F4333" s="2">
        <f t="shared" si="808"/>
        <v>-5912.4955520600006</v>
      </c>
      <c r="G4333" s="2">
        <f t="shared" si="809"/>
        <v>5912.4955520600006</v>
      </c>
      <c r="H4333" s="2">
        <f t="shared" si="810"/>
        <v>-0.59124955520600009</v>
      </c>
      <c r="I4333" s="2">
        <f t="shared" si="811"/>
        <v>0.60916345606208022</v>
      </c>
      <c r="J4333" s="2">
        <f t="shared" si="812"/>
        <v>4.0875044479399998</v>
      </c>
      <c r="K4333" s="4">
        <f t="shared" si="813"/>
        <v>0.89465046859022623</v>
      </c>
      <c r="L4333" s="2">
        <f t="shared" si="814"/>
        <v>0.24899583361762553</v>
      </c>
      <c r="M4333" s="9">
        <f t="shared" si="815"/>
        <v>-266.5067231321392</v>
      </c>
      <c r="N4333" s="9">
        <f t="shared" si="816"/>
        <v>-271.82463734667789</v>
      </c>
      <c r="O4333" s="9">
        <f t="shared" si="817"/>
        <v>-219.71164959012793</v>
      </c>
      <c r="P4333" s="9">
        <f t="shared" si="818"/>
        <v>-139.22864901232944</v>
      </c>
      <c r="Q4333" s="1">
        <f t="shared" si="819"/>
        <v>6.1131531246989814</v>
      </c>
    </row>
    <row r="4334" spans="1:17" x14ac:dyDescent="0.3">
      <c r="A4334">
        <v>4332</v>
      </c>
      <c r="B4334" s="2">
        <v>9.9611482599999999</v>
      </c>
      <c r="C4334" s="2">
        <v>1002.53076172</v>
      </c>
      <c r="D4334" s="2">
        <v>-5830.9316406300004</v>
      </c>
      <c r="E4334" s="2">
        <v>10.86495781</v>
      </c>
      <c r="F4334" s="2">
        <f t="shared" si="808"/>
        <v>-5912.8085403500008</v>
      </c>
      <c r="G4334" s="2">
        <f t="shared" si="809"/>
        <v>5912.8085403500008</v>
      </c>
      <c r="H4334" s="2">
        <f t="shared" si="810"/>
        <v>-0.59128085403500008</v>
      </c>
      <c r="I4334" s="2">
        <f t="shared" si="811"/>
        <v>0.55334775742284603</v>
      </c>
      <c r="J4334" s="2">
        <f t="shared" si="812"/>
        <v>4.0871914596499987</v>
      </c>
      <c r="K4334" s="4">
        <f t="shared" si="813"/>
        <v>0.8947270434974014</v>
      </c>
      <c r="L4334" s="2">
        <f t="shared" si="814"/>
        <v>0.22616382283551353</v>
      </c>
      <c r="M4334" s="9">
        <f t="shared" si="815"/>
        <v>-298.16569976224758</v>
      </c>
      <c r="N4334" s="9">
        <f t="shared" si="816"/>
        <v>-277.74725675037416</v>
      </c>
      <c r="O4334" s="9">
        <f t="shared" si="817"/>
        <v>-214.04853188598082</v>
      </c>
      <c r="P4334" s="9">
        <f t="shared" si="818"/>
        <v>-137.90888041011078</v>
      </c>
      <c r="Q4334" s="1">
        <f t="shared" si="819"/>
        <v>-34.580366441498043</v>
      </c>
    </row>
    <row r="4335" spans="1:17" x14ac:dyDescent="0.3">
      <c r="A4335">
        <v>4333</v>
      </c>
      <c r="B4335" s="2">
        <v>9.9634542499999998</v>
      </c>
      <c r="C4335" s="2">
        <v>1002.53808594</v>
      </c>
      <c r="D4335" s="2">
        <v>-5830.2246093800004</v>
      </c>
      <c r="E4335" s="2">
        <v>12.78444004</v>
      </c>
      <c r="F4335" s="2">
        <f t="shared" si="808"/>
        <v>-5912.1015091000008</v>
      </c>
      <c r="G4335" s="2">
        <f t="shared" si="809"/>
        <v>5912.1015091000008</v>
      </c>
      <c r="H4335" s="2">
        <f t="shared" si="810"/>
        <v>-0.59121015091000007</v>
      </c>
      <c r="I4335" s="2">
        <f t="shared" si="811"/>
        <v>0.65110618464894343</v>
      </c>
      <c r="J4335" s="2">
        <f t="shared" si="812"/>
        <v>4.0878984908999989</v>
      </c>
      <c r="K4335" s="4">
        <f t="shared" si="813"/>
        <v>0.8945540713940876</v>
      </c>
      <c r="L4335" s="2">
        <f t="shared" si="814"/>
        <v>0.26616559896420716</v>
      </c>
      <c r="M4335" s="9">
        <f t="shared" si="815"/>
        <v>-231.26143096106571</v>
      </c>
      <c r="N4335" s="9">
        <f t="shared" si="816"/>
        <v>-239.65540098524707</v>
      </c>
      <c r="O4335" s="9">
        <f t="shared" si="817"/>
        <v>-152.00525831757744</v>
      </c>
      <c r="P4335" s="9">
        <f t="shared" si="818"/>
        <v>-157.06285633773902</v>
      </c>
      <c r="Q4335" s="1">
        <f t="shared" si="819"/>
        <v>-36.156706925004841</v>
      </c>
    </row>
    <row r="4336" spans="1:17" x14ac:dyDescent="0.3">
      <c r="A4336">
        <v>4334</v>
      </c>
      <c r="B4336" s="2">
        <v>9.9657478299999998</v>
      </c>
      <c r="C4336" s="2">
        <v>1002.37036133</v>
      </c>
      <c r="D4336" s="2">
        <v>-5829.5698242199996</v>
      </c>
      <c r="E4336" s="2">
        <v>14.54593277</v>
      </c>
      <c r="F4336" s="2">
        <f t="shared" si="808"/>
        <v>-5911.4467239400001</v>
      </c>
      <c r="G4336" s="2">
        <f t="shared" si="809"/>
        <v>5911.4467239400001</v>
      </c>
      <c r="H4336" s="2">
        <f t="shared" si="810"/>
        <v>-0.59114467239400004</v>
      </c>
      <c r="I4336" s="2">
        <f t="shared" si="811"/>
        <v>0.74081827271292333</v>
      </c>
      <c r="J4336" s="2">
        <f t="shared" si="812"/>
        <v>4.0885532760599999</v>
      </c>
      <c r="K4336" s="4">
        <f t="shared" si="813"/>
        <v>0.89439390774852023</v>
      </c>
      <c r="L4336" s="2">
        <f t="shared" si="814"/>
        <v>0.30288749758655331</v>
      </c>
      <c r="M4336" s="9">
        <f t="shared" si="815"/>
        <v>-229.27736498667625</v>
      </c>
      <c r="N4336" s="9">
        <f t="shared" si="816"/>
        <v>-200.96358490488871</v>
      </c>
      <c r="O4336" s="9">
        <f t="shared" si="817"/>
        <v>-153.15241558251262</v>
      </c>
      <c r="P4336" s="9">
        <f t="shared" si="818"/>
        <v>-173.09022719401705</v>
      </c>
      <c r="Q4336" s="1">
        <f t="shared" si="819"/>
        <v>-31.876422657683783</v>
      </c>
    </row>
    <row r="4337" spans="1:17" x14ac:dyDescent="0.3">
      <c r="A4337">
        <v>4335</v>
      </c>
      <c r="B4337" s="2">
        <v>9.9680538199999997</v>
      </c>
      <c r="C4337" s="2">
        <v>1002.39691162</v>
      </c>
      <c r="D4337" s="2">
        <v>-5830.4155273400002</v>
      </c>
      <c r="E4337" s="2">
        <v>12.82923508</v>
      </c>
      <c r="F4337" s="2">
        <f t="shared" si="808"/>
        <v>-5912.2924270600006</v>
      </c>
      <c r="G4337" s="2">
        <f t="shared" si="809"/>
        <v>5912.2924270600006</v>
      </c>
      <c r="H4337" s="2">
        <f t="shared" si="810"/>
        <v>-0.59122924270600008</v>
      </c>
      <c r="I4337" s="2">
        <f t="shared" si="811"/>
        <v>0.65338757730238317</v>
      </c>
      <c r="J4337" s="2">
        <f t="shared" si="812"/>
        <v>4.0877075729399994</v>
      </c>
      <c r="K4337" s="4">
        <f t="shared" si="813"/>
        <v>0.89460077568941276</v>
      </c>
      <c r="L4337" s="2">
        <f t="shared" si="814"/>
        <v>0.26708573478038705</v>
      </c>
      <c r="M4337" s="9">
        <f t="shared" si="815"/>
        <v>-173.06578608410683</v>
      </c>
      <c r="N4337" s="9">
        <f t="shared" si="816"/>
        <v>-48.037113817174642</v>
      </c>
      <c r="O4337" s="9">
        <f t="shared" si="817"/>
        <v>-133.53183948828649</v>
      </c>
      <c r="P4337" s="9">
        <f t="shared" si="818"/>
        <v>-213.76327287049878</v>
      </c>
      <c r="Q4337" s="1">
        <f t="shared" si="819"/>
        <v>-28.630715504484922</v>
      </c>
    </row>
    <row r="4338" spans="1:17" x14ac:dyDescent="0.3">
      <c r="A4338">
        <v>4336</v>
      </c>
      <c r="B4338" s="2">
        <v>9.9703540799999999</v>
      </c>
      <c r="C4338" s="2">
        <v>1002.31103516</v>
      </c>
      <c r="D4338" s="2">
        <v>-5830.0634765599998</v>
      </c>
      <c r="E4338" s="2">
        <v>13.1302824</v>
      </c>
      <c r="F4338" s="2">
        <f t="shared" si="808"/>
        <v>-5911.9403762800002</v>
      </c>
      <c r="G4338" s="2">
        <f t="shared" si="809"/>
        <v>5911.9403762800002</v>
      </c>
      <c r="H4338" s="2">
        <f t="shared" si="810"/>
        <v>-0.59119403762800005</v>
      </c>
      <c r="I4338" s="2">
        <f t="shared" si="811"/>
        <v>0.66871979140880478</v>
      </c>
      <c r="J4338" s="2">
        <f t="shared" si="812"/>
        <v>4.0880596237199995</v>
      </c>
      <c r="K4338" s="4">
        <f t="shared" si="813"/>
        <v>0.89451465514029505</v>
      </c>
      <c r="L4338" s="2">
        <f t="shared" si="814"/>
        <v>0.27337663788407945</v>
      </c>
      <c r="M4338" s="9">
        <f t="shared" si="815"/>
        <v>-73.047642730346922</v>
      </c>
      <c r="N4338" s="9">
        <f t="shared" si="816"/>
        <v>-43.782564295483816</v>
      </c>
      <c r="O4338" s="9">
        <f t="shared" si="817"/>
        <v>-130.74885516851828</v>
      </c>
      <c r="P4338" s="9">
        <f t="shared" si="818"/>
        <v>-221.72812717806349</v>
      </c>
      <c r="Q4338" s="1">
        <f t="shared" si="819"/>
        <v>-28.272811123211461</v>
      </c>
    </row>
    <row r="4339" spans="1:17" x14ac:dyDescent="0.3">
      <c r="A4339">
        <v>4337</v>
      </c>
      <c r="B4339" s="2">
        <v>9.9726476700000006</v>
      </c>
      <c r="C4339" s="2">
        <v>1002.2189941399999</v>
      </c>
      <c r="D4339" s="2">
        <v>-5830.0122070300004</v>
      </c>
      <c r="E4339" s="2">
        <v>12.84914303</v>
      </c>
      <c r="F4339" s="2">
        <f t="shared" si="808"/>
        <v>-5911.8891067500008</v>
      </c>
      <c r="G4339" s="2">
        <f t="shared" si="809"/>
        <v>5911.8891067500008</v>
      </c>
      <c r="H4339" s="2">
        <f t="shared" si="810"/>
        <v>-0.59118891067500012</v>
      </c>
      <c r="I4339" s="2">
        <f t="shared" si="811"/>
        <v>0.65440148087016758</v>
      </c>
      <c r="J4339" s="2">
        <f t="shared" si="812"/>
        <v>4.0881108932499988</v>
      </c>
      <c r="K4339" s="4">
        <f t="shared" si="813"/>
        <v>0.89450211393169532</v>
      </c>
      <c r="L4339" s="2">
        <f t="shared" si="814"/>
        <v>0.2675265822504263</v>
      </c>
      <c r="M4339" s="9">
        <f t="shared" si="815"/>
        <v>466.4666556763226</v>
      </c>
      <c r="N4339" s="9">
        <f t="shared" si="816"/>
        <v>-35.315067310489979</v>
      </c>
      <c r="O4339" s="9">
        <f t="shared" si="817"/>
        <v>-139.17257151455038</v>
      </c>
      <c r="P4339" s="9">
        <f t="shared" si="818"/>
        <v>162.92717949823603</v>
      </c>
      <c r="Q4339" s="1">
        <f t="shared" si="819"/>
        <v>-19.132778248927</v>
      </c>
    </row>
    <row r="4340" spans="1:17" x14ac:dyDescent="0.3">
      <c r="A4340">
        <v>4338</v>
      </c>
      <c r="B4340" s="2">
        <v>9.9749517399999998</v>
      </c>
      <c r="C4340" s="2">
        <v>1002.01947021</v>
      </c>
      <c r="D4340" s="2">
        <v>-5829.7949218800004</v>
      </c>
      <c r="E4340" s="2">
        <v>13.3844738</v>
      </c>
      <c r="F4340" s="2">
        <f t="shared" si="808"/>
        <v>-5911.6718216000008</v>
      </c>
      <c r="G4340" s="2">
        <f t="shared" si="809"/>
        <v>5911.6718216000008</v>
      </c>
      <c r="H4340" s="2">
        <f t="shared" si="810"/>
        <v>-0.59116718216000008</v>
      </c>
      <c r="I4340" s="2">
        <f t="shared" si="811"/>
        <v>0.6816656531052685</v>
      </c>
      <c r="J4340" s="2">
        <f t="shared" si="812"/>
        <v>4.0883281783999994</v>
      </c>
      <c r="K4340" s="4">
        <f t="shared" si="813"/>
        <v>0.89444896484120551</v>
      </c>
      <c r="L4340" s="2">
        <f t="shared" si="814"/>
        <v>0.27868728978377083</v>
      </c>
      <c r="M4340" s="9">
        <f t="shared" si="815"/>
        <v>-209.9886833526117</v>
      </c>
      <c r="N4340" s="9">
        <f t="shared" si="816"/>
        <v>-48.993882944513572</v>
      </c>
      <c r="O4340" s="9">
        <f t="shared" si="817"/>
        <v>-195.04478887608715</v>
      </c>
      <c r="P4340" s="9">
        <f t="shared" si="818"/>
        <v>180.30053180554162</v>
      </c>
      <c r="Q4340" s="1">
        <f t="shared" si="819"/>
        <v>-25.554239997728292</v>
      </c>
    </row>
    <row r="4341" spans="1:17" x14ac:dyDescent="0.3">
      <c r="A4341">
        <v>4339</v>
      </c>
      <c r="B4341" s="2">
        <v>9.9772453300000006</v>
      </c>
      <c r="C4341" s="2">
        <v>1001.98986816</v>
      </c>
      <c r="D4341" s="2">
        <v>-5830.8403320300004</v>
      </c>
      <c r="E4341" s="2">
        <v>11.09125328</v>
      </c>
      <c r="F4341" s="2">
        <f t="shared" si="808"/>
        <v>-5912.7172317500008</v>
      </c>
      <c r="G4341" s="2">
        <f t="shared" si="809"/>
        <v>5912.7172317500008</v>
      </c>
      <c r="H4341" s="2">
        <f t="shared" si="810"/>
        <v>-0.5912717231750001</v>
      </c>
      <c r="I4341" s="2">
        <f t="shared" si="811"/>
        <v>0.5648728910707832</v>
      </c>
      <c r="J4341" s="2">
        <f t="shared" si="812"/>
        <v>4.0872827682499988</v>
      </c>
      <c r="K4341" s="4">
        <f t="shared" si="813"/>
        <v>0.89470470356520315</v>
      </c>
      <c r="L4341" s="2">
        <f t="shared" si="814"/>
        <v>0.23087952339251708</v>
      </c>
      <c r="M4341" s="9">
        <f t="shared" si="815"/>
        <v>-186.93988006170704</v>
      </c>
      <c r="N4341" s="9">
        <f t="shared" si="816"/>
        <v>-109.18018377375151</v>
      </c>
      <c r="O4341" s="9">
        <f t="shared" si="817"/>
        <v>-193.0579284389874</v>
      </c>
      <c r="P4341" s="9">
        <f t="shared" si="818"/>
        <v>103.72613192350175</v>
      </c>
      <c r="Q4341" s="1">
        <f t="shared" si="819"/>
        <v>-25.333992406117314</v>
      </c>
    </row>
    <row r="4342" spans="1:17" x14ac:dyDescent="0.3">
      <c r="A4342">
        <v>4340</v>
      </c>
      <c r="B4342" s="2">
        <v>9.9795522699999992</v>
      </c>
      <c r="C4342" s="2">
        <v>1001.95324707</v>
      </c>
      <c r="D4342" s="2">
        <v>-5830.5297851599998</v>
      </c>
      <c r="E4342" s="2">
        <v>11.971628190000001</v>
      </c>
      <c r="F4342" s="2">
        <f t="shared" si="808"/>
        <v>-5912.4066848800003</v>
      </c>
      <c r="G4342" s="2">
        <f t="shared" si="809"/>
        <v>5912.4066848800003</v>
      </c>
      <c r="H4342" s="2">
        <f t="shared" si="810"/>
        <v>-0.59124066848800005</v>
      </c>
      <c r="I4342" s="2">
        <f t="shared" si="811"/>
        <v>0.60971001705496963</v>
      </c>
      <c r="J4342" s="2">
        <f t="shared" si="812"/>
        <v>4.0875933151199995</v>
      </c>
      <c r="K4342" s="4">
        <f t="shared" si="813"/>
        <v>0.89462872764410462</v>
      </c>
      <c r="L4342" s="2">
        <f t="shared" si="814"/>
        <v>0.24922465898755944</v>
      </c>
      <c r="M4342" s="9">
        <f t="shared" si="815"/>
        <v>-241.45986425422481</v>
      </c>
      <c r="N4342" s="9">
        <f t="shared" si="816"/>
        <v>-349.29579235199537</v>
      </c>
      <c r="O4342" s="9">
        <f t="shared" si="817"/>
        <v>445.07886247883539</v>
      </c>
      <c r="P4342" s="9">
        <f t="shared" si="818"/>
        <v>111.16818232419796</v>
      </c>
      <c r="Q4342" s="1">
        <f t="shared" si="819"/>
        <v>-35.24421000251521</v>
      </c>
    </row>
    <row r="4343" spans="1:17" x14ac:dyDescent="0.3">
      <c r="A4343">
        <v>4341</v>
      </c>
      <c r="B4343" s="2">
        <v>9.9818563499999993</v>
      </c>
      <c r="C4343" s="2">
        <v>1001.80804443</v>
      </c>
      <c r="D4343" s="2">
        <v>-5830.5058593800004</v>
      </c>
      <c r="E4343" s="2">
        <v>12.076706890000001</v>
      </c>
      <c r="F4343" s="2">
        <f t="shared" si="808"/>
        <v>-5912.3827591000008</v>
      </c>
      <c r="G4343" s="2">
        <f t="shared" si="809"/>
        <v>5912.3827591000008</v>
      </c>
      <c r="H4343" s="2">
        <f t="shared" si="810"/>
        <v>-0.59123827591000011</v>
      </c>
      <c r="I4343" s="2">
        <f t="shared" si="811"/>
        <v>0.61506163130094416</v>
      </c>
      <c r="J4343" s="2">
        <f t="shared" si="812"/>
        <v>4.0876172408999993</v>
      </c>
      <c r="K4343" s="4">
        <f t="shared" si="813"/>
        <v>0.89462287439302657</v>
      </c>
      <c r="L4343" s="2">
        <f t="shared" si="814"/>
        <v>0.25141365283218176</v>
      </c>
      <c r="M4343" s="9">
        <f t="shared" si="815"/>
        <v>-373.97914687653667</v>
      </c>
      <c r="N4343" s="9">
        <f t="shared" si="816"/>
        <v>-349.57717989202877</v>
      </c>
      <c r="O4343" s="9">
        <f t="shared" si="817"/>
        <v>441.75918052663411</v>
      </c>
      <c r="P4343" s="9">
        <f t="shared" si="818"/>
        <v>117.03671396588619</v>
      </c>
      <c r="Q4343" s="1">
        <f t="shared" si="819"/>
        <v>-34.11675799761742</v>
      </c>
    </row>
    <row r="4344" spans="1:17" x14ac:dyDescent="0.3">
      <c r="A4344">
        <v>4342</v>
      </c>
      <c r="B4344" s="2">
        <v>9.9841470700000006</v>
      </c>
      <c r="C4344" s="2">
        <v>1001.83203125</v>
      </c>
      <c r="D4344" s="2">
        <v>-5830.5815429699996</v>
      </c>
      <c r="E4344" s="2">
        <v>11.42400265</v>
      </c>
      <c r="F4344" s="2">
        <f t="shared" si="808"/>
        <v>-5912.4584426900001</v>
      </c>
      <c r="G4344" s="2">
        <f t="shared" si="809"/>
        <v>5912.4584426900001</v>
      </c>
      <c r="H4344" s="2">
        <f t="shared" si="810"/>
        <v>-0.59124584426899995</v>
      </c>
      <c r="I4344" s="2">
        <f t="shared" si="811"/>
        <v>0.58181967732557172</v>
      </c>
      <c r="J4344" s="2">
        <f t="shared" si="812"/>
        <v>4.0875415573099998</v>
      </c>
      <c r="K4344" s="4">
        <f t="shared" si="813"/>
        <v>0.89464138989636299</v>
      </c>
      <c r="L4344" s="2">
        <f t="shared" si="814"/>
        <v>0.23782121099289688</v>
      </c>
      <c r="M4344" s="9">
        <f t="shared" si="815"/>
        <v>-734.11138721489669</v>
      </c>
      <c r="N4344" s="9">
        <f t="shared" si="816"/>
        <v>801.84386255557217</v>
      </c>
      <c r="O4344" s="9">
        <f t="shared" si="817"/>
        <v>232.69369418896082</v>
      </c>
      <c r="P4344" s="9">
        <f t="shared" si="818"/>
        <v>119.65263303011123</v>
      </c>
      <c r="Q4344" s="1">
        <f t="shared" si="819"/>
        <v>-38.843004825160229</v>
      </c>
    </row>
    <row r="4345" spans="1:17" x14ac:dyDescent="0.3">
      <c r="A4345">
        <v>4343</v>
      </c>
      <c r="B4345" s="2">
        <v>9.9864473300000007</v>
      </c>
      <c r="C4345" s="2">
        <v>1001.81347656</v>
      </c>
      <c r="D4345" s="2">
        <v>-5830.1743164099998</v>
      </c>
      <c r="E4345" s="2">
        <v>12.43438053</v>
      </c>
      <c r="F4345" s="2">
        <f t="shared" si="808"/>
        <v>-5912.0512161300003</v>
      </c>
      <c r="G4345" s="2">
        <f t="shared" si="809"/>
        <v>5912.0512161300003</v>
      </c>
      <c r="H4345" s="2">
        <f t="shared" si="810"/>
        <v>-0.59120512161299998</v>
      </c>
      <c r="I4345" s="2">
        <f t="shared" si="811"/>
        <v>0.63327780020323887</v>
      </c>
      <c r="J4345" s="2">
        <f t="shared" si="812"/>
        <v>4.0879487838699999</v>
      </c>
      <c r="K4345" s="4">
        <f t="shared" si="813"/>
        <v>0.89454176857865786</v>
      </c>
      <c r="L4345" s="2">
        <f t="shared" si="814"/>
        <v>0.25888072131926987</v>
      </c>
      <c r="M4345" s="9">
        <f t="shared" si="815"/>
        <v>-211.39562105277844</v>
      </c>
      <c r="N4345" s="9">
        <f t="shared" si="816"/>
        <v>829.55087934638561</v>
      </c>
      <c r="O4345" s="9">
        <f t="shared" si="817"/>
        <v>235.29966525571717</v>
      </c>
      <c r="P4345" s="9">
        <f t="shared" si="818"/>
        <v>115.33218658577331</v>
      </c>
      <c r="Q4345" s="1">
        <f t="shared" si="819"/>
        <v>-43.814916026095666</v>
      </c>
    </row>
    <row r="4346" spans="1:17" x14ac:dyDescent="0.3">
      <c r="A4346">
        <v>4344</v>
      </c>
      <c r="B4346" s="2">
        <v>9.9887504600000003</v>
      </c>
      <c r="C4346" s="2">
        <v>1001.8010864300001</v>
      </c>
      <c r="D4346" s="2">
        <v>-5830.1772460900002</v>
      </c>
      <c r="E4346" s="2">
        <v>12.626127240000001</v>
      </c>
      <c r="F4346" s="2">
        <f t="shared" si="808"/>
        <v>-5912.0541458100006</v>
      </c>
      <c r="G4346" s="2">
        <f t="shared" si="809"/>
        <v>5912.0541458100006</v>
      </c>
      <c r="H4346" s="2">
        <f t="shared" si="810"/>
        <v>-0.59120541458100007</v>
      </c>
      <c r="I4346" s="2">
        <f t="shared" si="811"/>
        <v>0.64304337995303351</v>
      </c>
      <c r="J4346" s="2">
        <f t="shared" si="812"/>
        <v>4.0879458541899991</v>
      </c>
      <c r="K4346" s="4">
        <f t="shared" si="813"/>
        <v>0.89454248524151381</v>
      </c>
      <c r="L4346" s="2">
        <f t="shared" si="814"/>
        <v>0.26287265191433273</v>
      </c>
      <c r="M4346" s="9">
        <f t="shared" si="815"/>
        <v>5570.1653321762979</v>
      </c>
      <c r="N4346" s="9">
        <f t="shared" si="816"/>
        <v>621.32216444914559</v>
      </c>
      <c r="O4346" s="9">
        <f t="shared" si="817"/>
        <v>240.1559345586021</v>
      </c>
      <c r="P4346" s="9">
        <f t="shared" si="818"/>
        <v>117.67807724831317</v>
      </c>
      <c r="Q4346" s="1">
        <f t="shared" si="819"/>
        <v>-44.397537156663518</v>
      </c>
    </row>
    <row r="4347" spans="1:17" x14ac:dyDescent="0.3">
      <c r="A4347">
        <v>4345</v>
      </c>
      <c r="B4347" s="2">
        <v>9.9910459500000002</v>
      </c>
      <c r="C4347" s="2">
        <v>1001.8102417</v>
      </c>
      <c r="D4347" s="2">
        <v>-5830.2709960900002</v>
      </c>
      <c r="E4347" s="2">
        <v>12.51303959</v>
      </c>
      <c r="F4347" s="2">
        <f t="shared" ref="F4347:F4410" si="820">D4347-$D$6</f>
        <v>-5912.1478958100006</v>
      </c>
      <c r="G4347" s="2">
        <f t="shared" ref="G4347:G4410" si="821">-F4347</f>
        <v>5912.1478958100006</v>
      </c>
      <c r="H4347" s="2">
        <f t="shared" ref="H4347:H4410" si="822">F4347/(1000*$J$1)</f>
        <v>-0.59121478958100004</v>
      </c>
      <c r="I4347" s="2">
        <f t="shared" ref="I4347:I4410" si="823">E4347/$J$2</f>
        <v>0.63728387323298663</v>
      </c>
      <c r="J4347" s="2">
        <f t="shared" ref="J4347:J4410" si="824">(10000+F4347)/1000</f>
        <v>4.0878521041899996</v>
      </c>
      <c r="K4347" s="4">
        <f t="shared" ref="K4347:K4410" si="825">LN($J$1/J4347)</f>
        <v>0.89456541878279772</v>
      </c>
      <c r="L4347" s="2">
        <f t="shared" ref="L4347:L4410" si="826">E4347*J4347/($J$1*$J$2)</f>
        <v>0.26051222221618175</v>
      </c>
      <c r="M4347" s="9">
        <f t="shared" ref="M4347:M4410" si="827">(L4347-L4346)/(K4347-K4346)</f>
        <v>-102.92478030015828</v>
      </c>
      <c r="N4347" s="9">
        <f t="shared" ref="N4347:N4410" si="828">SUM(M4345:M4349)/5</f>
        <v>730.83745314176394</v>
      </c>
      <c r="O4347" s="9">
        <f t="shared" ref="O4347:O4410" si="829">SUM(M4343:M4351)/9</f>
        <v>245.86941069537144</v>
      </c>
      <c r="P4347" s="9">
        <f t="shared" ref="P4347:P4410" si="830">SUM(M4340:M4354)/15</f>
        <v>75.824539459880654</v>
      </c>
      <c r="Q4347" s="1">
        <f t="shared" ref="Q4347:Q4410" si="831">SUM(M4333:M4361)/29</f>
        <v>-48.077322023934499</v>
      </c>
    </row>
    <row r="4348" spans="1:17" x14ac:dyDescent="0.3">
      <c r="A4348">
        <v>4346</v>
      </c>
      <c r="B4348" s="2">
        <v>9.9933509800000007</v>
      </c>
      <c r="C4348" s="2">
        <v>1001.76446533</v>
      </c>
      <c r="D4348" s="2">
        <v>-5830.3334960900002</v>
      </c>
      <c r="E4348" s="2">
        <v>11.47397232</v>
      </c>
      <c r="F4348" s="2">
        <f t="shared" si="820"/>
        <v>-5912.2103958100006</v>
      </c>
      <c r="G4348" s="2">
        <f t="shared" si="821"/>
        <v>5912.2103958100006</v>
      </c>
      <c r="H4348" s="2">
        <f t="shared" si="822"/>
        <v>-0.59122103958100003</v>
      </c>
      <c r="I4348" s="2">
        <f t="shared" si="823"/>
        <v>0.58436461172082632</v>
      </c>
      <c r="J4348" s="2">
        <f t="shared" si="824"/>
        <v>4.0877896041899993</v>
      </c>
      <c r="K4348" s="4">
        <f t="shared" si="825"/>
        <v>0.89458070810251866</v>
      </c>
      <c r="L4348" s="2">
        <f t="shared" si="826"/>
        <v>0.23887595848489193</v>
      </c>
      <c r="M4348" s="9">
        <f t="shared" si="827"/>
        <v>-1415.1227213627371</v>
      </c>
      <c r="N4348" s="9">
        <f t="shared" si="828"/>
        <v>744.46988608517108</v>
      </c>
      <c r="O4348" s="9">
        <f t="shared" si="829"/>
        <v>260.99237337618933</v>
      </c>
      <c r="P4348" s="9">
        <f t="shared" si="830"/>
        <v>76.4671697541702</v>
      </c>
      <c r="Q4348" s="1">
        <f t="shared" si="831"/>
        <v>-53.947136975686661</v>
      </c>
    </row>
    <row r="4349" spans="1:17" x14ac:dyDescent="0.3">
      <c r="A4349">
        <v>4347</v>
      </c>
      <c r="B4349" s="2">
        <v>9.9956550600000007</v>
      </c>
      <c r="C4349" s="2">
        <v>1001.61291504</v>
      </c>
      <c r="D4349" s="2">
        <v>-5830.6499023400002</v>
      </c>
      <c r="E4349" s="2">
        <v>10.78126144</v>
      </c>
      <c r="F4349" s="2">
        <f t="shared" si="820"/>
        <v>-5912.5268020600006</v>
      </c>
      <c r="G4349" s="2">
        <f t="shared" si="821"/>
        <v>5912.5268020600006</v>
      </c>
      <c r="H4349" s="2">
        <f t="shared" si="822"/>
        <v>-0.59125268020600008</v>
      </c>
      <c r="I4349" s="2">
        <f t="shared" si="823"/>
        <v>0.54908513630145461</v>
      </c>
      <c r="J4349" s="2">
        <f t="shared" si="824"/>
        <v>4.0874731979399996</v>
      </c>
      <c r="K4349" s="4">
        <f t="shared" si="825"/>
        <v>0.89465811387107086</v>
      </c>
      <c r="L4349" s="2">
        <f t="shared" si="826"/>
        <v>0.22443707780194272</v>
      </c>
      <c r="M4349" s="9">
        <f t="shared" si="827"/>
        <v>-186.53494375180449</v>
      </c>
      <c r="N4349" s="9">
        <f t="shared" si="828"/>
        <v>-407.57089615474865</v>
      </c>
      <c r="O4349" s="9">
        <f t="shared" si="829"/>
        <v>338.35371831203901</v>
      </c>
      <c r="P4349" s="9">
        <f t="shared" si="830"/>
        <v>72.826726049261296</v>
      </c>
      <c r="Q4349" s="1">
        <f t="shared" si="831"/>
        <v>-52.379701022810437</v>
      </c>
    </row>
    <row r="4350" spans="1:17" x14ac:dyDescent="0.3">
      <c r="A4350">
        <v>4348</v>
      </c>
      <c r="B4350" s="2">
        <v>9.9979486499999997</v>
      </c>
      <c r="C4350" s="2">
        <v>1001.51190186</v>
      </c>
      <c r="D4350" s="2">
        <v>-5830.4946289099998</v>
      </c>
      <c r="E4350" s="2">
        <v>11.042210580000001</v>
      </c>
      <c r="F4350" s="2">
        <f t="shared" si="820"/>
        <v>-5912.3715286300003</v>
      </c>
      <c r="G4350" s="2">
        <f t="shared" si="821"/>
        <v>5912.3715286300003</v>
      </c>
      <c r="H4350" s="2">
        <f t="shared" si="822"/>
        <v>-0.59123715286300005</v>
      </c>
      <c r="I4350" s="2">
        <f t="shared" si="823"/>
        <v>0.56237516686995992</v>
      </c>
      <c r="J4350" s="2">
        <f t="shared" si="824"/>
        <v>4.0876284713699995</v>
      </c>
      <c r="K4350" s="4">
        <f t="shared" si="825"/>
        <v>0.89462012696000859</v>
      </c>
      <c r="L4350" s="2">
        <f t="shared" si="826"/>
        <v>0.22987807436891025</v>
      </c>
      <c r="M4350" s="9">
        <f t="shared" si="827"/>
        <v>-143.23345633574252</v>
      </c>
      <c r="N4350" s="9">
        <f t="shared" si="828"/>
        <v>-434.56043664455211</v>
      </c>
      <c r="O4350" s="9">
        <f t="shared" si="829"/>
        <v>343.91585274566273</v>
      </c>
      <c r="P4350" s="9">
        <f t="shared" si="830"/>
        <v>82.199218606854259</v>
      </c>
      <c r="Q4350" s="1">
        <f t="shared" si="831"/>
        <v>-51.552539011303438</v>
      </c>
    </row>
    <row r="4351" spans="1:17" x14ac:dyDescent="0.3">
      <c r="A4351">
        <v>4349</v>
      </c>
      <c r="B4351" s="2">
        <v>10.00024891</v>
      </c>
      <c r="C4351" s="2">
        <v>1001.40960693</v>
      </c>
      <c r="D4351" s="2">
        <v>-5830.8486328099998</v>
      </c>
      <c r="E4351" s="2">
        <v>10.252500530000001</v>
      </c>
      <c r="F4351" s="2">
        <f t="shared" si="820"/>
        <v>-5912.7255325300002</v>
      </c>
      <c r="G4351" s="2">
        <f t="shared" si="821"/>
        <v>5912.7255325300002</v>
      </c>
      <c r="H4351" s="2">
        <f t="shared" si="822"/>
        <v>-0.59127255325299999</v>
      </c>
      <c r="I4351" s="2">
        <f t="shared" si="823"/>
        <v>0.52215556428856857</v>
      </c>
      <c r="J4351" s="2">
        <f t="shared" si="824"/>
        <v>4.0872744674699995</v>
      </c>
      <c r="K4351" s="4">
        <f t="shared" si="825"/>
        <v>0.8947067344470625</v>
      </c>
      <c r="L4351" s="2">
        <f t="shared" si="826"/>
        <v>0.21341931059640562</v>
      </c>
      <c r="M4351" s="9">
        <f t="shared" si="827"/>
        <v>-190.03857902330063</v>
      </c>
      <c r="N4351" s="9">
        <f t="shared" si="828"/>
        <v>-159.10774893045453</v>
      </c>
      <c r="O4351" s="9">
        <f t="shared" si="829"/>
        <v>-297.25243182262244</v>
      </c>
      <c r="P4351" s="9">
        <f t="shared" si="830"/>
        <v>89.726037727529217</v>
      </c>
      <c r="Q4351" s="1">
        <f t="shared" si="831"/>
        <v>-51.249357083902645</v>
      </c>
    </row>
    <row r="4352" spans="1:17" x14ac:dyDescent="0.3">
      <c r="A4352">
        <v>4350</v>
      </c>
      <c r="B4352" s="2">
        <v>10.00255299</v>
      </c>
      <c r="C4352" s="2">
        <v>1001.28979492</v>
      </c>
      <c r="D4352" s="2">
        <v>-5830.2607421900002</v>
      </c>
      <c r="E4352" s="2">
        <v>11.8942976</v>
      </c>
      <c r="F4352" s="2">
        <f t="shared" si="820"/>
        <v>-5912.1376419100006</v>
      </c>
      <c r="G4352" s="2">
        <f t="shared" si="821"/>
        <v>5912.1376419100006</v>
      </c>
      <c r="H4352" s="2">
        <f t="shared" si="822"/>
        <v>-0.59121376419100002</v>
      </c>
      <c r="I4352" s="2">
        <f t="shared" si="823"/>
        <v>0.60577160244674155</v>
      </c>
      <c r="J4352" s="2">
        <f t="shared" si="824"/>
        <v>4.0878623580899998</v>
      </c>
      <c r="K4352" s="4">
        <f t="shared" si="825"/>
        <v>0.89456291040263169</v>
      </c>
      <c r="L4352" s="2">
        <f t="shared" si="826"/>
        <v>0.24763109312418946</v>
      </c>
      <c r="M4352" s="9">
        <f t="shared" si="827"/>
        <v>-237.87248274917587</v>
      </c>
      <c r="N4352" s="9">
        <f t="shared" si="828"/>
        <v>-154.06804241012665</v>
      </c>
      <c r="O4352" s="9">
        <f t="shared" si="829"/>
        <v>-312.65484908208708</v>
      </c>
      <c r="P4352" s="9">
        <f t="shared" si="830"/>
        <v>122.92624812409326</v>
      </c>
      <c r="Q4352" s="1">
        <f t="shared" si="831"/>
        <v>-51.561715120158439</v>
      </c>
    </row>
    <row r="4353" spans="1:17" x14ac:dyDescent="0.3">
      <c r="A4353">
        <v>4351</v>
      </c>
      <c r="B4353" s="2">
        <v>10.004845619999999</v>
      </c>
      <c r="C4353" s="2">
        <v>1001.39996338</v>
      </c>
      <c r="D4353" s="2">
        <v>-5830.5097656300004</v>
      </c>
      <c r="E4353" s="2">
        <v>11.784235000000001</v>
      </c>
      <c r="F4353" s="2">
        <f t="shared" si="820"/>
        <v>-5912.3866653500008</v>
      </c>
      <c r="G4353" s="2">
        <f t="shared" si="821"/>
        <v>5912.3866653500008</v>
      </c>
      <c r="H4353" s="2">
        <f t="shared" si="822"/>
        <v>-0.59123866653500012</v>
      </c>
      <c r="I4353" s="2">
        <f t="shared" si="823"/>
        <v>0.60016616025808678</v>
      </c>
      <c r="J4353" s="2">
        <f t="shared" si="824"/>
        <v>4.0876133346499994</v>
      </c>
      <c r="K4353" s="4">
        <f t="shared" si="825"/>
        <v>0.89462383002356538</v>
      </c>
      <c r="L4353" s="2">
        <f t="shared" si="826"/>
        <v>0.24532471996766442</v>
      </c>
      <c r="M4353" s="9">
        <f t="shared" si="827"/>
        <v>-37.859282792249232</v>
      </c>
      <c r="N4353" s="9">
        <f t="shared" si="828"/>
        <v>-165.49119693063184</v>
      </c>
      <c r="O4353" s="9">
        <f t="shared" si="829"/>
        <v>-166.62704402959741</v>
      </c>
      <c r="P4353" s="9">
        <f t="shared" si="830"/>
        <v>122.58193747730098</v>
      </c>
      <c r="Q4353" s="1">
        <f t="shared" si="831"/>
        <v>-75.479672452124134</v>
      </c>
    </row>
    <row r="4354" spans="1:17" x14ac:dyDescent="0.3">
      <c r="A4354">
        <v>4352</v>
      </c>
      <c r="B4354" s="2">
        <v>10.007156370000001</v>
      </c>
      <c r="C4354" s="2">
        <v>1001.38690186</v>
      </c>
      <c r="D4354" s="2">
        <v>-5830.67578125</v>
      </c>
      <c r="E4354" s="2">
        <v>11.469940190000001</v>
      </c>
      <c r="F4354" s="2">
        <f t="shared" si="820"/>
        <v>-5912.5526809700004</v>
      </c>
      <c r="G4354" s="2">
        <f t="shared" si="821"/>
        <v>5912.5526809700004</v>
      </c>
      <c r="H4354" s="2">
        <f t="shared" si="822"/>
        <v>-0.59125526809700002</v>
      </c>
      <c r="I4354" s="2">
        <f t="shared" si="823"/>
        <v>0.58415925702620586</v>
      </c>
      <c r="J4354" s="2">
        <f t="shared" si="824"/>
        <v>4.0874473190299998</v>
      </c>
      <c r="K4354" s="4">
        <f t="shared" si="825"/>
        <v>0.89466444516443233</v>
      </c>
      <c r="L4354" s="2">
        <f t="shared" si="826"/>
        <v>0.23877201890183217</v>
      </c>
      <c r="M4354" s="9">
        <f t="shared" si="827"/>
        <v>-161.33641115016502</v>
      </c>
      <c r="N4354" s="9">
        <f t="shared" si="828"/>
        <v>-175.79278825303976</v>
      </c>
      <c r="O4354" s="9">
        <f t="shared" si="829"/>
        <v>-174.90947917566496</v>
      </c>
      <c r="P4354" s="9">
        <f t="shared" si="830"/>
        <v>-280.11167307182558</v>
      </c>
      <c r="Q4354" s="1">
        <f t="shared" si="831"/>
        <v>-89.356611866422142</v>
      </c>
    </row>
    <row r="4355" spans="1:17" x14ac:dyDescent="0.3">
      <c r="A4355">
        <v>4353</v>
      </c>
      <c r="B4355" s="2">
        <v>10.009451869999999</v>
      </c>
      <c r="C4355" s="2">
        <v>1001.30908203</v>
      </c>
      <c r="D4355" s="2">
        <v>-5830.9697265599998</v>
      </c>
      <c r="E4355" s="2">
        <v>10.778573039999999</v>
      </c>
      <c r="F4355" s="2">
        <f t="shared" si="820"/>
        <v>-5912.8466262800002</v>
      </c>
      <c r="G4355" s="2">
        <f t="shared" si="821"/>
        <v>5912.8466262800002</v>
      </c>
      <c r="H4355" s="2">
        <f t="shared" si="822"/>
        <v>-0.59128466262800006</v>
      </c>
      <c r="I4355" s="2">
        <f t="shared" si="823"/>
        <v>0.54894821721377196</v>
      </c>
      <c r="J4355" s="2">
        <f t="shared" si="824"/>
        <v>4.0871533737199996</v>
      </c>
      <c r="K4355" s="4">
        <f t="shared" si="825"/>
        <v>0.89473636190291894</v>
      </c>
      <c r="L4355" s="2">
        <f t="shared" si="826"/>
        <v>0.22436355579828468</v>
      </c>
      <c r="M4355" s="9">
        <f t="shared" si="827"/>
        <v>-200.34922893826842</v>
      </c>
      <c r="N4355" s="9">
        <f t="shared" si="828"/>
        <v>-148.39278688127064</v>
      </c>
      <c r="O4355" s="9">
        <f t="shared" si="829"/>
        <v>-185.22889861240864</v>
      </c>
      <c r="P4355" s="9">
        <f t="shared" si="830"/>
        <v>-302.36544483401184</v>
      </c>
      <c r="Q4355" s="1">
        <f t="shared" si="831"/>
        <v>-86.432948026673984</v>
      </c>
    </row>
    <row r="4356" spans="1:17" x14ac:dyDescent="0.3">
      <c r="A4356">
        <v>4354</v>
      </c>
      <c r="B4356" s="2">
        <v>10.011744500000001</v>
      </c>
      <c r="C4356" s="2">
        <v>1001.22277832</v>
      </c>
      <c r="D4356" s="2">
        <v>-5830.7075195300004</v>
      </c>
      <c r="E4356" s="2">
        <v>11.522255899999999</v>
      </c>
      <c r="F4356" s="2">
        <f t="shared" si="820"/>
        <v>-5912.5844192500008</v>
      </c>
      <c r="G4356" s="2">
        <f t="shared" si="821"/>
        <v>5912.5844192500008</v>
      </c>
      <c r="H4356" s="2">
        <f t="shared" si="822"/>
        <v>-0.5912584419250001</v>
      </c>
      <c r="I4356" s="2">
        <f t="shared" si="823"/>
        <v>0.58682367425752169</v>
      </c>
      <c r="J4356" s="2">
        <f t="shared" si="824"/>
        <v>4.0874155807499992</v>
      </c>
      <c r="K4356" s="4">
        <f t="shared" si="825"/>
        <v>0.89467221001147379</v>
      </c>
      <c r="L4356" s="2">
        <f t="shared" si="826"/>
        <v>0.23985922293131562</v>
      </c>
      <c r="M4356" s="9">
        <f t="shared" si="827"/>
        <v>-241.54653563534026</v>
      </c>
      <c r="N4356" s="9">
        <f t="shared" si="828"/>
        <v>-193.03630233610326</v>
      </c>
      <c r="O4356" s="9">
        <f t="shared" si="829"/>
        <v>-188.17575436033769</v>
      </c>
      <c r="P4356" s="9">
        <f t="shared" si="830"/>
        <v>-224.87126721841844</v>
      </c>
      <c r="Q4356" s="1">
        <f t="shared" si="831"/>
        <v>-82.558361671023334</v>
      </c>
    </row>
    <row r="4357" spans="1:17" x14ac:dyDescent="0.3">
      <c r="A4357">
        <v>4355</v>
      </c>
      <c r="B4357" s="2">
        <v>10.014049529999999</v>
      </c>
      <c r="C4357" s="2">
        <v>1001.21685791</v>
      </c>
      <c r="D4357" s="2">
        <v>-5830.8994140599998</v>
      </c>
      <c r="E4357" s="2">
        <v>11.29528809</v>
      </c>
      <c r="F4357" s="2">
        <f t="shared" si="820"/>
        <v>-5912.7763137800002</v>
      </c>
      <c r="G4357" s="2">
        <f t="shared" si="821"/>
        <v>5912.7763137800002</v>
      </c>
      <c r="H4357" s="2">
        <f t="shared" si="822"/>
        <v>-0.59127763137800005</v>
      </c>
      <c r="I4357" s="2">
        <f t="shared" si="823"/>
        <v>0.57526429861456418</v>
      </c>
      <c r="J4357" s="2">
        <f t="shared" si="824"/>
        <v>4.0872236862199998</v>
      </c>
      <c r="K4357" s="4">
        <f t="shared" si="825"/>
        <v>0.89471915875716579</v>
      </c>
      <c r="L4357" s="2">
        <f t="shared" si="826"/>
        <v>0.23512338671341818</v>
      </c>
      <c r="M4357" s="9">
        <f t="shared" si="827"/>
        <v>-100.87247589033031</v>
      </c>
      <c r="N4357" s="9">
        <f t="shared" si="828"/>
        <v>-207.99066635935736</v>
      </c>
      <c r="O4357" s="9">
        <f t="shared" si="829"/>
        <v>-213.994236950496</v>
      </c>
      <c r="P4357" s="9">
        <f t="shared" si="830"/>
        <v>-226.25385314345567</v>
      </c>
      <c r="Q4357" s="1">
        <f t="shared" si="831"/>
        <v>-79.016256091329268</v>
      </c>
    </row>
    <row r="4358" spans="1:17" x14ac:dyDescent="0.3">
      <c r="A4358">
        <v>4356</v>
      </c>
      <c r="B4358" s="2">
        <v>10.01635265</v>
      </c>
      <c r="C4358" s="2">
        <v>1001.05755615</v>
      </c>
      <c r="D4358" s="2">
        <v>-5831.02734375</v>
      </c>
      <c r="E4358" s="2">
        <v>10.9030571</v>
      </c>
      <c r="F4358" s="2">
        <f t="shared" si="820"/>
        <v>-5912.9042434700004</v>
      </c>
      <c r="G4358" s="2">
        <f t="shared" si="821"/>
        <v>5912.9042434700004</v>
      </c>
      <c r="H4358" s="2">
        <f t="shared" si="822"/>
        <v>-0.59129042434700008</v>
      </c>
      <c r="I4358" s="2">
        <f t="shared" si="823"/>
        <v>0.55528813832901935</v>
      </c>
      <c r="J4358" s="2">
        <f t="shared" si="824"/>
        <v>4.0870957565299992</v>
      </c>
      <c r="K4358" s="4">
        <f t="shared" si="825"/>
        <v>0.89475045914636819</v>
      </c>
      <c r="L4358" s="2">
        <f t="shared" si="826"/>
        <v>0.2269515793815978</v>
      </c>
      <c r="M4358" s="9">
        <f t="shared" si="827"/>
        <v>-261.07686006641234</v>
      </c>
      <c r="N4358" s="9">
        <f t="shared" si="828"/>
        <v>-211.23287672263618</v>
      </c>
      <c r="O4358" s="9">
        <f t="shared" si="829"/>
        <v>-258.3133562772407</v>
      </c>
      <c r="P4358" s="9">
        <f t="shared" si="830"/>
        <v>-231.40396199387638</v>
      </c>
      <c r="Q4358" s="1">
        <f t="shared" si="831"/>
        <v>-70.903890849601709</v>
      </c>
    </row>
    <row r="4359" spans="1:17" x14ac:dyDescent="0.3">
      <c r="A4359">
        <v>4357</v>
      </c>
      <c r="B4359" s="2">
        <v>10.018647189999999</v>
      </c>
      <c r="C4359" s="2">
        <v>1001.00323486</v>
      </c>
      <c r="D4359" s="2">
        <v>-5831.2954101599998</v>
      </c>
      <c r="E4359" s="2">
        <v>10.159731860000001</v>
      </c>
      <c r="F4359" s="2">
        <f t="shared" si="820"/>
        <v>-5913.1723098800003</v>
      </c>
      <c r="G4359" s="2">
        <f t="shared" si="821"/>
        <v>5913.1723098800003</v>
      </c>
      <c r="H4359" s="2">
        <f t="shared" si="822"/>
        <v>-0.59131723098800004</v>
      </c>
      <c r="I4359" s="2">
        <f t="shared" si="823"/>
        <v>0.51743089472230919</v>
      </c>
      <c r="J4359" s="2">
        <f t="shared" si="824"/>
        <v>4.0868276901199998</v>
      </c>
      <c r="K4359" s="4">
        <f t="shared" si="825"/>
        <v>0.89481604978025275</v>
      </c>
      <c r="L4359" s="2">
        <f t="shared" si="826"/>
        <v>0.21146509082746995</v>
      </c>
      <c r="M4359" s="9">
        <f t="shared" si="827"/>
        <v>-236.10823126643555</v>
      </c>
      <c r="N4359" s="9">
        <f t="shared" si="828"/>
        <v>-256.97133480768827</v>
      </c>
      <c r="O4359" s="9">
        <f t="shared" si="829"/>
        <v>-268.46598360820434</v>
      </c>
      <c r="P4359" s="9">
        <f t="shared" si="830"/>
        <v>-230.8763346680247</v>
      </c>
      <c r="Q4359" s="1">
        <f t="shared" si="831"/>
        <v>-52.709628543163738</v>
      </c>
    </row>
    <row r="4360" spans="1:17" x14ac:dyDescent="0.3">
      <c r="A4360">
        <v>4358</v>
      </c>
      <c r="B4360" s="2">
        <v>10.020950320000001</v>
      </c>
      <c r="C4360" s="2">
        <v>1000.96704102</v>
      </c>
      <c r="D4360" s="2">
        <v>-5831.0166015599998</v>
      </c>
      <c r="E4360" s="2">
        <v>10.86877632</v>
      </c>
      <c r="F4360" s="2">
        <f t="shared" si="820"/>
        <v>-5912.8935012800002</v>
      </c>
      <c r="G4360" s="2">
        <f t="shared" si="821"/>
        <v>5912.8935012800002</v>
      </c>
      <c r="H4360" s="2">
        <f t="shared" si="822"/>
        <v>-0.59128935012799999</v>
      </c>
      <c r="I4360" s="2">
        <f t="shared" si="823"/>
        <v>0.55354223254020474</v>
      </c>
      <c r="J4360" s="2">
        <f t="shared" si="824"/>
        <v>4.0871064987199999</v>
      </c>
      <c r="K4360" s="4">
        <f t="shared" si="825"/>
        <v>0.89474783083117237</v>
      </c>
      <c r="L4360" s="2">
        <f t="shared" si="826"/>
        <v>0.22623860559310477</v>
      </c>
      <c r="M4360" s="9">
        <f t="shared" si="827"/>
        <v>-216.56028075466253</v>
      </c>
      <c r="N4360" s="9">
        <f t="shared" si="828"/>
        <v>-324.14311097621254</v>
      </c>
      <c r="O4360" s="9">
        <f t="shared" si="829"/>
        <v>-269.23537290699255</v>
      </c>
      <c r="P4360" s="9">
        <f t="shared" si="830"/>
        <v>-266.12939617523642</v>
      </c>
      <c r="Q4360" s="1">
        <f t="shared" si="831"/>
        <v>-63.832783349144549</v>
      </c>
    </row>
    <row r="4361" spans="1:17" x14ac:dyDescent="0.3">
      <c r="A4361">
        <v>4359</v>
      </c>
      <c r="B4361" s="2">
        <v>10.023257259999999</v>
      </c>
      <c r="C4361" s="2">
        <v>1000.89099121</v>
      </c>
      <c r="D4361" s="2">
        <v>-5831.10546875</v>
      </c>
      <c r="E4361" s="2">
        <v>10.377797129999999</v>
      </c>
      <c r="F4361" s="2">
        <f t="shared" si="820"/>
        <v>-5912.9823684700004</v>
      </c>
      <c r="G4361" s="2">
        <f t="shared" si="821"/>
        <v>5912.9823684700004</v>
      </c>
      <c r="H4361" s="2">
        <f t="shared" si="822"/>
        <v>-0.591298236847</v>
      </c>
      <c r="I4361" s="2">
        <f t="shared" si="823"/>
        <v>0.52853686772620312</v>
      </c>
      <c r="J4361" s="2">
        <f t="shared" si="824"/>
        <v>4.0870176315299993</v>
      </c>
      <c r="K4361" s="4">
        <f t="shared" si="825"/>
        <v>0.89476957436933935</v>
      </c>
      <c r="L4361" s="2">
        <f t="shared" si="826"/>
        <v>0.21601394973106308</v>
      </c>
      <c r="M4361" s="9">
        <f t="shared" si="827"/>
        <v>-470.2388260606005</v>
      </c>
      <c r="N4361" s="9">
        <f t="shared" si="828"/>
        <v>-322.46975038869755</v>
      </c>
      <c r="O4361" s="9">
        <f t="shared" si="829"/>
        <v>-266.89521217996077</v>
      </c>
      <c r="P4361" s="9">
        <f t="shared" si="830"/>
        <v>-259.33641647830774</v>
      </c>
      <c r="Q4361" s="1">
        <f t="shared" si="831"/>
        <v>-265.93720673745338</v>
      </c>
    </row>
    <row r="4362" spans="1:17" x14ac:dyDescent="0.3">
      <c r="A4362">
        <v>4360</v>
      </c>
      <c r="B4362" s="2">
        <v>10.025550839999999</v>
      </c>
      <c r="C4362" s="2">
        <v>1000.87506104</v>
      </c>
      <c r="D4362" s="2">
        <v>-5830.9814453099998</v>
      </c>
      <c r="E4362" s="2">
        <v>11.014153479999999</v>
      </c>
      <c r="F4362" s="2">
        <f t="shared" si="820"/>
        <v>-5912.8583450300002</v>
      </c>
      <c r="G4362" s="2">
        <f t="shared" si="821"/>
        <v>5912.8583450300002</v>
      </c>
      <c r="H4362" s="2">
        <f t="shared" si="822"/>
        <v>-0.59128583450299999</v>
      </c>
      <c r="I4362" s="2">
        <f t="shared" si="823"/>
        <v>0.56094623050073622</v>
      </c>
      <c r="J4362" s="2">
        <f t="shared" si="824"/>
        <v>4.0871416549699999</v>
      </c>
      <c r="K4362" s="4">
        <f t="shared" si="825"/>
        <v>0.89473922912265069</v>
      </c>
      <c r="L4362" s="2">
        <f t="shared" si="826"/>
        <v>0.22926667048779623</v>
      </c>
      <c r="M4362" s="9">
        <f t="shared" si="827"/>
        <v>-436.73135673295178</v>
      </c>
      <c r="N4362" s="9">
        <f t="shared" si="828"/>
        <v>-316.70285066088297</v>
      </c>
      <c r="O4362" s="9">
        <f t="shared" si="829"/>
        <v>-275.92317809609347</v>
      </c>
      <c r="P4362" s="9">
        <f t="shared" si="830"/>
        <v>-256.92748453495773</v>
      </c>
      <c r="Q4362" s="1">
        <f t="shared" si="831"/>
        <v>-295.41146819517837</v>
      </c>
    </row>
    <row r="4363" spans="1:17" x14ac:dyDescent="0.3">
      <c r="A4363">
        <v>4361</v>
      </c>
      <c r="B4363" s="2">
        <v>10.027853970000001</v>
      </c>
      <c r="C4363" s="2">
        <v>1000.79528809</v>
      </c>
      <c r="D4363" s="2">
        <v>-5831.08203125</v>
      </c>
      <c r="E4363" s="2">
        <v>10.71563435</v>
      </c>
      <c r="F4363" s="2">
        <f t="shared" si="820"/>
        <v>-5912.9589309700004</v>
      </c>
      <c r="G4363" s="2">
        <f t="shared" si="821"/>
        <v>5912.9589309700004</v>
      </c>
      <c r="H4363" s="2">
        <f t="shared" si="822"/>
        <v>-0.59129589309700004</v>
      </c>
      <c r="I4363" s="2">
        <f t="shared" si="823"/>
        <v>0.54574277605369881</v>
      </c>
      <c r="J4363" s="2">
        <f t="shared" si="824"/>
        <v>4.0870410690299996</v>
      </c>
      <c r="K4363" s="4">
        <f t="shared" si="825"/>
        <v>0.89476383976408169</v>
      </c>
      <c r="L4363" s="2">
        <f t="shared" si="826"/>
        <v>0.22304731388579091</v>
      </c>
      <c r="M4363" s="9">
        <f t="shared" si="827"/>
        <v>-252.71005712883743</v>
      </c>
      <c r="N4363" s="9">
        <f t="shared" si="828"/>
        <v>-317.4878123283612</v>
      </c>
      <c r="O4363" s="9">
        <f t="shared" si="829"/>
        <v>-332.10001646175351</v>
      </c>
      <c r="P4363" s="9">
        <f t="shared" si="830"/>
        <v>-248.54266098892907</v>
      </c>
      <c r="Q4363" s="1">
        <f t="shared" si="831"/>
        <v>-298.69039201377484</v>
      </c>
    </row>
    <row r="4364" spans="1:17" x14ac:dyDescent="0.3">
      <c r="A4364">
        <v>4362</v>
      </c>
      <c r="B4364" s="2">
        <v>10.03014851</v>
      </c>
      <c r="C4364" s="2">
        <v>1000.8283691399999</v>
      </c>
      <c r="D4364" s="2">
        <v>-5830.9658203099998</v>
      </c>
      <c r="E4364" s="2">
        <v>10.99845886</v>
      </c>
      <c r="F4364" s="2">
        <f t="shared" si="820"/>
        <v>-5912.8427200300002</v>
      </c>
      <c r="G4364" s="2">
        <f t="shared" si="821"/>
        <v>5912.8427200300002</v>
      </c>
      <c r="H4364" s="2">
        <f t="shared" si="822"/>
        <v>-0.59128427200300004</v>
      </c>
      <c r="I4364" s="2">
        <f t="shared" si="823"/>
        <v>0.5601469100677926</v>
      </c>
      <c r="J4364" s="2">
        <f t="shared" si="824"/>
        <v>4.0871572799699996</v>
      </c>
      <c r="K4364" s="4">
        <f t="shared" si="825"/>
        <v>0.89473540616483527</v>
      </c>
      <c r="L4364" s="2">
        <f t="shared" si="826"/>
        <v>0.22894085213362791</v>
      </c>
      <c r="M4364" s="9">
        <f t="shared" si="827"/>
        <v>-207.27373262736282</v>
      </c>
      <c r="N4364" s="9">
        <f t="shared" si="828"/>
        <v>-259.86488094334607</v>
      </c>
      <c r="O4364" s="9">
        <f t="shared" si="829"/>
        <v>-298.75072269196278</v>
      </c>
      <c r="P4364" s="9">
        <f t="shared" si="830"/>
        <v>-241.68881210944622</v>
      </c>
      <c r="Q4364" s="1">
        <f t="shared" si="831"/>
        <v>-297.86784662503908</v>
      </c>
    </row>
    <row r="4365" spans="1:17" x14ac:dyDescent="0.3">
      <c r="A4365">
        <v>4363</v>
      </c>
      <c r="B4365" s="2">
        <v>10.032454489999999</v>
      </c>
      <c r="C4365" s="2">
        <v>1000.79858398</v>
      </c>
      <c r="D4365" s="2">
        <v>-5830.6137695300004</v>
      </c>
      <c r="E4365" s="2">
        <v>11.90976524</v>
      </c>
      <c r="F4365" s="2">
        <f t="shared" si="820"/>
        <v>-5912.4906692500008</v>
      </c>
      <c r="G4365" s="2">
        <f t="shared" si="821"/>
        <v>5912.4906692500008</v>
      </c>
      <c r="H4365" s="2">
        <f t="shared" si="822"/>
        <v>-0.59124906692500012</v>
      </c>
      <c r="I4365" s="2">
        <f t="shared" si="823"/>
        <v>0.60655936288321066</v>
      </c>
      <c r="J4365" s="2">
        <f t="shared" si="824"/>
        <v>4.0875093307499988</v>
      </c>
      <c r="K4365" s="4">
        <f t="shared" si="825"/>
        <v>0.89464927402098615</v>
      </c>
      <c r="L4365" s="2">
        <f t="shared" si="826"/>
        <v>0.24793170554388977</v>
      </c>
      <c r="M4365" s="9">
        <f t="shared" si="827"/>
        <v>-220.4850890920533</v>
      </c>
      <c r="N4365" s="9">
        <f t="shared" si="828"/>
        <v>-325.8522906682262</v>
      </c>
      <c r="O4365" s="9">
        <f t="shared" si="829"/>
        <v>-288.59985060810192</v>
      </c>
      <c r="P4365" s="9">
        <f t="shared" si="830"/>
        <v>-244.21201737452003</v>
      </c>
      <c r="Q4365" s="1">
        <f t="shared" si="831"/>
        <v>-300.13146720300205</v>
      </c>
    </row>
    <row r="4366" spans="1:17" x14ac:dyDescent="0.3">
      <c r="A4366">
        <v>4364</v>
      </c>
      <c r="B4366" s="2">
        <v>10.03475285</v>
      </c>
      <c r="C4366" s="2">
        <v>1000.81341553</v>
      </c>
      <c r="D4366" s="2">
        <v>-5830.1040039099998</v>
      </c>
      <c r="E4366" s="2">
        <v>12.99914074</v>
      </c>
      <c r="F4366" s="2">
        <f t="shared" si="820"/>
        <v>-5911.9809036300003</v>
      </c>
      <c r="G4366" s="2">
        <f t="shared" si="821"/>
        <v>5911.9809036300003</v>
      </c>
      <c r="H4366" s="2">
        <f t="shared" si="822"/>
        <v>-0.59119809036300008</v>
      </c>
      <c r="I4366" s="2">
        <f t="shared" si="823"/>
        <v>0.66204080150983624</v>
      </c>
      <c r="J4366" s="2">
        <f t="shared" si="824"/>
        <v>4.08801909637</v>
      </c>
      <c r="K4366" s="4">
        <f t="shared" si="825"/>
        <v>0.89452456878016751</v>
      </c>
      <c r="L4366" s="2">
        <f t="shared" si="826"/>
        <v>0.27064354391483114</v>
      </c>
      <c r="M4366" s="9">
        <f t="shared" si="827"/>
        <v>-182.12416913552497</v>
      </c>
      <c r="N4366" s="9">
        <f t="shared" si="828"/>
        <v>-262.50319671012261</v>
      </c>
      <c r="O4366" s="9">
        <f t="shared" si="829"/>
        <v>-244.63741168446165</v>
      </c>
      <c r="P4366" s="9">
        <f t="shared" si="830"/>
        <v>-240.57207872530549</v>
      </c>
      <c r="Q4366" s="1">
        <f t="shared" si="831"/>
        <v>-307.13662329588436</v>
      </c>
    </row>
    <row r="4367" spans="1:17" x14ac:dyDescent="0.3">
      <c r="A4367">
        <v>4365</v>
      </c>
      <c r="B4367" s="2">
        <v>10.03704643</v>
      </c>
      <c r="C4367" s="2">
        <v>1000.70251465</v>
      </c>
      <c r="D4367" s="2">
        <v>-5830.1303710900002</v>
      </c>
      <c r="E4367" s="2">
        <v>12.76171589</v>
      </c>
      <c r="F4367" s="2">
        <f t="shared" si="820"/>
        <v>-5912.0072708100006</v>
      </c>
      <c r="G4367" s="2">
        <f t="shared" si="821"/>
        <v>5912.0072708100006</v>
      </c>
      <c r="H4367" s="2">
        <f t="shared" si="822"/>
        <v>-0.59120072708100002</v>
      </c>
      <c r="I4367" s="2">
        <f t="shared" si="823"/>
        <v>0.64994885319292361</v>
      </c>
      <c r="J4367" s="2">
        <f t="shared" si="824"/>
        <v>4.0879927291899998</v>
      </c>
      <c r="K4367" s="4">
        <f t="shared" si="825"/>
        <v>0.89453101866809881</v>
      </c>
      <c r="L4367" s="2">
        <f t="shared" si="826"/>
        <v>0.26569861861980504</v>
      </c>
      <c r="M4367" s="9">
        <f t="shared" si="827"/>
        <v>-766.66840535735241</v>
      </c>
      <c r="N4367" s="9">
        <f t="shared" si="828"/>
        <v>-246.08893658463299</v>
      </c>
      <c r="O4367" s="9">
        <f t="shared" si="829"/>
        <v>-211.52712787447786</v>
      </c>
      <c r="P4367" s="9">
        <f t="shared" si="830"/>
        <v>-260.42933733595794</v>
      </c>
      <c r="Q4367" s="1">
        <f t="shared" si="831"/>
        <v>-304.98650742282803</v>
      </c>
    </row>
    <row r="4368" spans="1:17" x14ac:dyDescent="0.3">
      <c r="A4368">
        <v>4366</v>
      </c>
      <c r="B4368" s="2">
        <v>10.03934765</v>
      </c>
      <c r="C4368" s="2">
        <v>1000.66296387</v>
      </c>
      <c r="D4368" s="2">
        <v>-5830.2397460900002</v>
      </c>
      <c r="E4368" s="2">
        <v>12.84435081</v>
      </c>
      <c r="F4368" s="2">
        <f t="shared" si="820"/>
        <v>-5912.1166458100006</v>
      </c>
      <c r="G4368" s="2">
        <f t="shared" si="821"/>
        <v>5912.1166458100006</v>
      </c>
      <c r="H4368" s="2">
        <f t="shared" si="822"/>
        <v>-0.59121166458100005</v>
      </c>
      <c r="I4368" s="2">
        <f t="shared" si="823"/>
        <v>0.65415741510972469</v>
      </c>
      <c r="J4368" s="2">
        <f t="shared" si="824"/>
        <v>4.0878833541899997</v>
      </c>
      <c r="K4368" s="4">
        <f t="shared" si="825"/>
        <v>0.89455777421059757</v>
      </c>
      <c r="L4368" s="2">
        <f t="shared" si="826"/>
        <v>0.26741192082470011</v>
      </c>
      <c r="M4368" s="9">
        <f t="shared" si="827"/>
        <v>64.035412661680596</v>
      </c>
      <c r="N4368" s="9">
        <f t="shared" si="828"/>
        <v>-216.90729391578998</v>
      </c>
      <c r="O4368" s="9">
        <f t="shared" si="829"/>
        <v>-198.86162762310005</v>
      </c>
      <c r="P4368" s="9">
        <f t="shared" si="830"/>
        <v>-265.38284835795753</v>
      </c>
      <c r="Q4368" s="1">
        <f t="shared" si="831"/>
        <v>-424.09507731627286</v>
      </c>
    </row>
    <row r="4369" spans="1:17" x14ac:dyDescent="0.3">
      <c r="A4369">
        <v>4367</v>
      </c>
      <c r="B4369" s="2">
        <v>10.04164696</v>
      </c>
      <c r="C4369" s="2">
        <v>1000.67095947</v>
      </c>
      <c r="D4369" s="2">
        <v>-5830.0380859400002</v>
      </c>
      <c r="E4369" s="2">
        <v>13.14035988</v>
      </c>
      <c r="F4369" s="2">
        <f t="shared" si="820"/>
        <v>-5911.9149856600006</v>
      </c>
      <c r="G4369" s="2">
        <f t="shared" si="821"/>
        <v>5911.9149856600006</v>
      </c>
      <c r="H4369" s="2">
        <f t="shared" si="822"/>
        <v>-0.59119149856600006</v>
      </c>
      <c r="I4369" s="2">
        <f t="shared" si="823"/>
        <v>0.66923303325069583</v>
      </c>
      <c r="J4369" s="2">
        <f t="shared" si="824"/>
        <v>4.0880850143399989</v>
      </c>
      <c r="K4369" s="4">
        <f t="shared" si="825"/>
        <v>0.89450844423744935</v>
      </c>
      <c r="L4369" s="2">
        <f t="shared" si="826"/>
        <v>0.27358815343334719</v>
      </c>
      <c r="M4369" s="9">
        <f t="shared" si="827"/>
        <v>-125.20243199991488</v>
      </c>
      <c r="N4369" s="9">
        <f t="shared" si="828"/>
        <v>-208.23022057730441</v>
      </c>
      <c r="O4369" s="9">
        <f t="shared" si="829"/>
        <v>-198.77318847874801</v>
      </c>
      <c r="P4369" s="9">
        <f t="shared" si="830"/>
        <v>-297.87881745886301</v>
      </c>
      <c r="Q4369" s="1">
        <f t="shared" si="831"/>
        <v>-413.00157869718964</v>
      </c>
    </row>
    <row r="4370" spans="1:17" x14ac:dyDescent="0.3">
      <c r="A4370">
        <v>4368</v>
      </c>
      <c r="B4370" s="2">
        <v>10.04395294</v>
      </c>
      <c r="C4370" s="2">
        <v>1000.65924072</v>
      </c>
      <c r="D4370" s="2">
        <v>-5829.8120117199996</v>
      </c>
      <c r="E4370" s="2">
        <v>13.337698939999999</v>
      </c>
      <c r="F4370" s="2">
        <f t="shared" si="820"/>
        <v>-5911.6889114400001</v>
      </c>
      <c r="G4370" s="2">
        <f t="shared" si="821"/>
        <v>5911.6889114400001</v>
      </c>
      <c r="H4370" s="2">
        <f t="shared" si="822"/>
        <v>-0.59116889114400006</v>
      </c>
      <c r="I4370" s="2">
        <f t="shared" si="823"/>
        <v>0.6792834290472104</v>
      </c>
      <c r="J4370" s="2">
        <f t="shared" si="824"/>
        <v>4.0883110885600003</v>
      </c>
      <c r="K4370" s="4">
        <f t="shared" si="825"/>
        <v>0.89445314500360273</v>
      </c>
      <c r="L4370" s="2">
        <f t="shared" si="826"/>
        <v>0.27771219752487702</v>
      </c>
      <c r="M4370" s="9">
        <f t="shared" si="827"/>
        <v>-74.576875747838173</v>
      </c>
      <c r="N4370" s="9">
        <f t="shared" si="828"/>
        <v>-82.640650479121362</v>
      </c>
      <c r="O4370" s="9">
        <f t="shared" si="829"/>
        <v>-233.60452418254459</v>
      </c>
      <c r="P4370" s="9">
        <f t="shared" si="830"/>
        <v>-369.4441611501353</v>
      </c>
      <c r="Q4370" s="1">
        <f t="shared" si="831"/>
        <v>-410.39681869971207</v>
      </c>
    </row>
    <row r="4371" spans="1:17" x14ac:dyDescent="0.3">
      <c r="A4371">
        <v>4369</v>
      </c>
      <c r="B4371" s="2">
        <v>10.046246529999999</v>
      </c>
      <c r="C4371" s="2">
        <v>1000.68579102</v>
      </c>
      <c r="D4371" s="2">
        <v>-5830.02734375</v>
      </c>
      <c r="E4371" s="2">
        <v>12.987421039999999</v>
      </c>
      <c r="F4371" s="2">
        <f t="shared" si="820"/>
        <v>-5911.9042434700004</v>
      </c>
      <c r="G4371" s="2">
        <f t="shared" si="821"/>
        <v>5911.9042434700004</v>
      </c>
      <c r="H4371" s="2">
        <f t="shared" si="822"/>
        <v>-0.59119042434700009</v>
      </c>
      <c r="I4371" s="2">
        <f t="shared" si="823"/>
        <v>0.66144392209013891</v>
      </c>
      <c r="J4371" s="2">
        <f t="shared" si="824"/>
        <v>4.0880957565299996</v>
      </c>
      <c r="K4371" s="4">
        <f t="shared" si="825"/>
        <v>0.89450581655826711</v>
      </c>
      <c r="L4371" s="2">
        <f t="shared" si="826"/>
        <v>0.27040460910792563</v>
      </c>
      <c r="M4371" s="9">
        <f t="shared" si="827"/>
        <v>-138.73880244309717</v>
      </c>
      <c r="N4371" s="9">
        <f t="shared" si="828"/>
        <v>-136.74328907709642</v>
      </c>
      <c r="O4371" s="9">
        <f t="shared" si="829"/>
        <v>-245.68661051022588</v>
      </c>
      <c r="P4371" s="9">
        <f t="shared" si="830"/>
        <v>-363.44223250677749</v>
      </c>
      <c r="Q4371" s="1">
        <f t="shared" si="831"/>
        <v>-403.15322643648796</v>
      </c>
    </row>
    <row r="4372" spans="1:17" x14ac:dyDescent="0.3">
      <c r="A4372">
        <v>4370</v>
      </c>
      <c r="B4372" s="2">
        <v>10.048550609999999</v>
      </c>
      <c r="C4372" s="2">
        <v>1000.59973145</v>
      </c>
      <c r="D4372" s="2">
        <v>-5830.1708984400002</v>
      </c>
      <c r="E4372" s="2">
        <v>12.753902439999999</v>
      </c>
      <c r="F4372" s="2">
        <f t="shared" si="820"/>
        <v>-5912.0477981600006</v>
      </c>
      <c r="G4372" s="2">
        <f t="shared" si="821"/>
        <v>5912.0477981600006</v>
      </c>
      <c r="H4372" s="2">
        <f t="shared" si="822"/>
        <v>-0.59120477981600006</v>
      </c>
      <c r="I4372" s="2">
        <f t="shared" si="823"/>
        <v>0.64955091745209115</v>
      </c>
      <c r="J4372" s="2">
        <f t="shared" si="824"/>
        <v>4.0879522018399994</v>
      </c>
      <c r="K4372" s="4">
        <f t="shared" si="825"/>
        <v>0.89454093247019573</v>
      </c>
      <c r="L4372" s="2">
        <f t="shared" si="826"/>
        <v>0.26553331032054678</v>
      </c>
      <c r="M4372" s="9">
        <f t="shared" si="827"/>
        <v>-138.72055486643714</v>
      </c>
      <c r="N4372" s="9">
        <f t="shared" si="828"/>
        <v>-218.49622476235783</v>
      </c>
      <c r="O4372" s="9">
        <f t="shared" si="829"/>
        <v>-266.90993908987366</v>
      </c>
      <c r="P4372" s="9">
        <f t="shared" si="830"/>
        <v>-363.54921387139774</v>
      </c>
      <c r="Q4372" s="1">
        <f t="shared" si="831"/>
        <v>-406.59569711259712</v>
      </c>
    </row>
    <row r="4373" spans="1:17" x14ac:dyDescent="0.3">
      <c r="A4373">
        <v>4371</v>
      </c>
      <c r="B4373" s="2">
        <v>10.05085278</v>
      </c>
      <c r="C4373" s="2">
        <v>1000.74987793</v>
      </c>
      <c r="D4373" s="2">
        <v>-5830.6328125</v>
      </c>
      <c r="E4373" s="2">
        <v>11.63454819</v>
      </c>
      <c r="F4373" s="2">
        <f t="shared" si="820"/>
        <v>-5912.5097122200004</v>
      </c>
      <c r="G4373" s="2">
        <f t="shared" si="821"/>
        <v>5912.5097122200004</v>
      </c>
      <c r="H4373" s="2">
        <f t="shared" si="822"/>
        <v>-0.5912509712220001</v>
      </c>
      <c r="I4373" s="2">
        <f t="shared" si="823"/>
        <v>0.59254267362539648</v>
      </c>
      <c r="J4373" s="2">
        <f t="shared" si="824"/>
        <v>4.0874902877799997</v>
      </c>
      <c r="K4373" s="4">
        <f t="shared" si="825"/>
        <v>0.89465393285178429</v>
      </c>
      <c r="L4373" s="2">
        <f t="shared" si="826"/>
        <v>0.2422012423539002</v>
      </c>
      <c r="M4373" s="9">
        <f t="shared" si="827"/>
        <v>-206.47778032819471</v>
      </c>
      <c r="N4373" s="9">
        <f t="shared" si="828"/>
        <v>-261.75343882972157</v>
      </c>
      <c r="O4373" s="9">
        <f t="shared" si="829"/>
        <v>-441.82626406361993</v>
      </c>
      <c r="P4373" s="9">
        <f t="shared" si="830"/>
        <v>-375.06274831305348</v>
      </c>
      <c r="Q4373" s="1">
        <f t="shared" si="831"/>
        <v>-401.57130107704666</v>
      </c>
    </row>
    <row r="4374" spans="1:17" x14ac:dyDescent="0.3">
      <c r="A4374">
        <v>4372</v>
      </c>
      <c r="B4374" s="2">
        <v>10.05315208</v>
      </c>
      <c r="C4374" s="2">
        <v>1000.71185303</v>
      </c>
      <c r="D4374" s="2">
        <v>-5830.4829101599998</v>
      </c>
      <c r="E4374" s="2">
        <v>12.574744219999999</v>
      </c>
      <c r="F4374" s="2">
        <f t="shared" si="820"/>
        <v>-5912.3598098800003</v>
      </c>
      <c r="G4374" s="2">
        <f t="shared" si="821"/>
        <v>5912.3598098800003</v>
      </c>
      <c r="H4374" s="2">
        <f t="shared" si="822"/>
        <v>-0.59123598098800001</v>
      </c>
      <c r="I4374" s="2">
        <f t="shared" si="823"/>
        <v>0.6404264642333567</v>
      </c>
      <c r="J4374" s="2">
        <f t="shared" si="824"/>
        <v>4.0876401901200001</v>
      </c>
      <c r="K4374" s="4">
        <f t="shared" si="825"/>
        <v>0.89461726008174769</v>
      </c>
      <c r="L4374" s="2">
        <f t="shared" si="826"/>
        <v>0.26178329540167172</v>
      </c>
      <c r="M4374" s="9">
        <f t="shared" si="827"/>
        <v>-533.96711042622201</v>
      </c>
      <c r="N4374" s="9">
        <f t="shared" si="828"/>
        <v>-425.54135085593873</v>
      </c>
      <c r="O4374" s="9">
        <f t="shared" si="829"/>
        <v>-445.99056356123708</v>
      </c>
      <c r="P4374" s="9">
        <f t="shared" si="830"/>
        <v>-374.62241186605462</v>
      </c>
      <c r="Q4374" s="1">
        <f t="shared" si="831"/>
        <v>-401.72935959494566</v>
      </c>
    </row>
    <row r="4375" spans="1:17" x14ac:dyDescent="0.3">
      <c r="A4375">
        <v>4373</v>
      </c>
      <c r="B4375" s="2">
        <v>10.055447579999999</v>
      </c>
      <c r="C4375" s="2">
        <v>1000.61712646</v>
      </c>
      <c r="D4375" s="2">
        <v>-5830.0170898400002</v>
      </c>
      <c r="E4375" s="2">
        <v>14.165216450000001</v>
      </c>
      <c r="F4375" s="2">
        <f t="shared" si="820"/>
        <v>-5911.8939895600006</v>
      </c>
      <c r="G4375" s="2">
        <f t="shared" si="821"/>
        <v>5911.8939895600006</v>
      </c>
      <c r="H4375" s="2">
        <f t="shared" si="822"/>
        <v>-0.59118939895600009</v>
      </c>
      <c r="I4375" s="2">
        <f t="shared" si="823"/>
        <v>0.72142854975492154</v>
      </c>
      <c r="J4375" s="2">
        <f t="shared" si="824"/>
        <v>4.0881060104399998</v>
      </c>
      <c r="K4375" s="4">
        <f t="shared" si="825"/>
        <v>0.89450330832515546</v>
      </c>
      <c r="L4375" s="2">
        <f t="shared" si="826"/>
        <v>0.2949276390356107</v>
      </c>
      <c r="M4375" s="9">
        <f t="shared" si="827"/>
        <v>-290.8629460846567</v>
      </c>
      <c r="N4375" s="9">
        <f t="shared" si="828"/>
        <v>-699.83954230305847</v>
      </c>
      <c r="O4375" s="9">
        <f t="shared" si="829"/>
        <v>-460.91296104444035</v>
      </c>
      <c r="P4375" s="9">
        <f t="shared" si="830"/>
        <v>-556.31170548904095</v>
      </c>
      <c r="Q4375" s="1">
        <f t="shared" si="831"/>
        <v>-398.4579869159802</v>
      </c>
    </row>
    <row r="4376" spans="1:17" x14ac:dyDescent="0.3">
      <c r="A4376">
        <v>4374</v>
      </c>
      <c r="B4376" s="2">
        <v>10.05775356</v>
      </c>
      <c r="C4376" s="2">
        <v>1000.46777344</v>
      </c>
      <c r="D4376" s="2">
        <v>-5830.0727539099998</v>
      </c>
      <c r="E4376" s="2">
        <v>13.53909969</v>
      </c>
      <c r="F4376" s="2">
        <f t="shared" si="820"/>
        <v>-5911.9496536300003</v>
      </c>
      <c r="G4376" s="2">
        <f t="shared" si="821"/>
        <v>5911.9496536300003</v>
      </c>
      <c r="H4376" s="2">
        <f t="shared" si="822"/>
        <v>-0.59119496536299998</v>
      </c>
      <c r="I4376" s="2">
        <f t="shared" si="823"/>
        <v>0.68954068501678334</v>
      </c>
      <c r="J4376" s="2">
        <f t="shared" si="824"/>
        <v>4.0880503463699993</v>
      </c>
      <c r="K4376" s="4">
        <f t="shared" si="825"/>
        <v>0.89451692452024067</v>
      </c>
      <c r="L4376" s="2">
        <f t="shared" si="826"/>
        <v>0.28188770362190674</v>
      </c>
      <c r="M4376" s="9">
        <f t="shared" si="827"/>
        <v>-957.67836257418287</v>
      </c>
      <c r="N4376" s="9">
        <f t="shared" si="828"/>
        <v>-691.08021173311329</v>
      </c>
      <c r="O4376" s="9">
        <f t="shared" si="829"/>
        <v>-489.18510585263931</v>
      </c>
      <c r="P4376" s="9">
        <f t="shared" si="830"/>
        <v>-549.88906307960315</v>
      </c>
      <c r="Q4376" s="1">
        <f t="shared" si="831"/>
        <v>-386.98572173226819</v>
      </c>
    </row>
    <row r="4377" spans="1:17" x14ac:dyDescent="0.3">
      <c r="A4377">
        <v>4375</v>
      </c>
      <c r="B4377" s="2">
        <v>10.060053829999999</v>
      </c>
      <c r="C4377" s="2">
        <v>1000.41986084</v>
      </c>
      <c r="D4377" s="2">
        <v>-5830.1098632800004</v>
      </c>
      <c r="E4377" s="2">
        <v>12.880769730000001</v>
      </c>
      <c r="F4377" s="2">
        <f t="shared" si="820"/>
        <v>-5911.9867630000008</v>
      </c>
      <c r="G4377" s="2">
        <f t="shared" si="821"/>
        <v>5911.9867630000008</v>
      </c>
      <c r="H4377" s="2">
        <f t="shared" si="822"/>
        <v>-0.59119867630000011</v>
      </c>
      <c r="I4377" s="2">
        <f t="shared" si="823"/>
        <v>0.65601221547454658</v>
      </c>
      <c r="J4377" s="2">
        <f t="shared" si="824"/>
        <v>4.0880132369999993</v>
      </c>
      <c r="K4377" s="4">
        <f t="shared" si="825"/>
        <v>0.89452600208418631</v>
      </c>
      <c r="L4377" s="2">
        <f t="shared" si="826"/>
        <v>0.26817866204936425</v>
      </c>
      <c r="M4377" s="9">
        <f t="shared" si="827"/>
        <v>-1510.2115121020358</v>
      </c>
      <c r="N4377" s="9">
        <f t="shared" si="828"/>
        <v>-626.06248026720232</v>
      </c>
      <c r="O4377" s="9">
        <f t="shared" si="829"/>
        <v>-493.27383558198432</v>
      </c>
      <c r="P4377" s="9">
        <f t="shared" si="830"/>
        <v>-549.86298021370339</v>
      </c>
      <c r="Q4377" s="1">
        <f t="shared" si="831"/>
        <v>-376.83229060808179</v>
      </c>
    </row>
    <row r="4378" spans="1:17" x14ac:dyDescent="0.3">
      <c r="A4378">
        <v>4376</v>
      </c>
      <c r="B4378" s="2">
        <v>10.06234837</v>
      </c>
      <c r="C4378" s="2">
        <v>1000.31903076</v>
      </c>
      <c r="D4378" s="2">
        <v>-5830.5922851599998</v>
      </c>
      <c r="E4378" s="2">
        <v>11.96004486</v>
      </c>
      <c r="F4378" s="2">
        <f t="shared" si="820"/>
        <v>-5912.4691848800003</v>
      </c>
      <c r="G4378" s="2">
        <f t="shared" si="821"/>
        <v>5912.4691848800003</v>
      </c>
      <c r="H4378" s="2">
        <f t="shared" si="822"/>
        <v>-0.59124691848800004</v>
      </c>
      <c r="I4378" s="2">
        <f t="shared" si="823"/>
        <v>0.60912008290234088</v>
      </c>
      <c r="J4378" s="2">
        <f t="shared" si="824"/>
        <v>4.08753081512</v>
      </c>
      <c r="K4378" s="4">
        <f t="shared" si="825"/>
        <v>0.8946440179318127</v>
      </c>
      <c r="L4378" s="2">
        <f t="shared" si="826"/>
        <v>0.24897971089717674</v>
      </c>
      <c r="M4378" s="9">
        <f t="shared" si="827"/>
        <v>-162.68112747846916</v>
      </c>
      <c r="N4378" s="9">
        <f t="shared" si="828"/>
        <v>-646.5275121936487</v>
      </c>
      <c r="O4378" s="9">
        <f t="shared" si="829"/>
        <v>-858.3327277346458</v>
      </c>
      <c r="P4378" s="9">
        <f t="shared" si="830"/>
        <v>-546.99001249730361</v>
      </c>
      <c r="Q4378" s="1">
        <f t="shared" si="831"/>
        <v>-376.22340004269728</v>
      </c>
    </row>
    <row r="4379" spans="1:17" x14ac:dyDescent="0.3">
      <c r="A4379">
        <v>4377</v>
      </c>
      <c r="B4379" s="2">
        <v>10.06465626</v>
      </c>
      <c r="C4379" s="2">
        <v>1000.26904297</v>
      </c>
      <c r="D4379" s="2">
        <v>-5830.5478515599998</v>
      </c>
      <c r="E4379" s="2">
        <v>12.068984990000001</v>
      </c>
      <c r="F4379" s="2">
        <f t="shared" si="820"/>
        <v>-5912.4247512800002</v>
      </c>
      <c r="G4379" s="2">
        <f t="shared" si="821"/>
        <v>5912.4247512800002</v>
      </c>
      <c r="H4379" s="2">
        <f t="shared" si="822"/>
        <v>-0.59124247512799999</v>
      </c>
      <c r="I4379" s="2">
        <f t="shared" si="823"/>
        <v>0.61466835816332455</v>
      </c>
      <c r="J4379" s="2">
        <f t="shared" si="824"/>
        <v>4.0875752487199994</v>
      </c>
      <c r="K4379" s="4">
        <f t="shared" si="825"/>
        <v>0.89463314746734335</v>
      </c>
      <c r="L4379" s="2">
        <f t="shared" si="826"/>
        <v>0.25125031669997644</v>
      </c>
      <c r="M4379" s="9">
        <f t="shared" si="827"/>
        <v>-208.87845309666693</v>
      </c>
      <c r="N4379" s="9">
        <f t="shared" si="828"/>
        <v>-490.09566416492055</v>
      </c>
      <c r="O4379" s="9">
        <f t="shared" si="829"/>
        <v>-781.18359893137142</v>
      </c>
      <c r="P4379" s="9">
        <f t="shared" si="830"/>
        <v>-551.12103403426363</v>
      </c>
      <c r="Q4379" s="1">
        <f t="shared" si="831"/>
        <v>-376.62784407573065</v>
      </c>
    </row>
    <row r="4380" spans="1:17" x14ac:dyDescent="0.3">
      <c r="A4380">
        <v>4378</v>
      </c>
      <c r="B4380" s="2">
        <v>10.06694412</v>
      </c>
      <c r="C4380" s="2">
        <v>1000.20098877</v>
      </c>
      <c r="D4380" s="2">
        <v>-5830.79296875</v>
      </c>
      <c r="E4380" s="2">
        <v>10.93701744</v>
      </c>
      <c r="F4380" s="2">
        <f t="shared" si="820"/>
        <v>-5912.6698684700004</v>
      </c>
      <c r="G4380" s="2">
        <f t="shared" si="821"/>
        <v>5912.6698684700004</v>
      </c>
      <c r="H4380" s="2">
        <f t="shared" si="822"/>
        <v>-0.59126698684700008</v>
      </c>
      <c r="I4380" s="2">
        <f t="shared" si="823"/>
        <v>0.5570177242426454</v>
      </c>
      <c r="J4380" s="2">
        <f t="shared" si="824"/>
        <v>4.0873301315299999</v>
      </c>
      <c r="K4380" s="4">
        <f t="shared" si="825"/>
        <v>0.89469311566970711</v>
      </c>
      <c r="L4380" s="2">
        <f t="shared" si="826"/>
        <v>0.22767153280932328</v>
      </c>
      <c r="M4380" s="9">
        <f t="shared" si="827"/>
        <v>-393.18810571688891</v>
      </c>
      <c r="N4380" s="9">
        <f t="shared" si="828"/>
        <v>-886.4549236849432</v>
      </c>
      <c r="O4380" s="9">
        <f t="shared" si="829"/>
        <v>-762.73340370101175</v>
      </c>
      <c r="P4380" s="9">
        <f t="shared" si="830"/>
        <v>-549.56428871219771</v>
      </c>
      <c r="Q4380" s="1">
        <f t="shared" si="831"/>
        <v>-363.52192241863622</v>
      </c>
    </row>
    <row r="4381" spans="1:17" x14ac:dyDescent="0.3">
      <c r="A4381">
        <v>4379</v>
      </c>
      <c r="B4381" s="2">
        <v>10.069254880000001</v>
      </c>
      <c r="C4381" s="2">
        <v>1000.32861328</v>
      </c>
      <c r="D4381" s="2">
        <v>-5830.2236328099998</v>
      </c>
      <c r="E4381" s="2">
        <v>12.109723089999999</v>
      </c>
      <c r="F4381" s="2">
        <f t="shared" si="820"/>
        <v>-5912.1005325300002</v>
      </c>
      <c r="G4381" s="2">
        <f t="shared" si="821"/>
        <v>5912.1005325300002</v>
      </c>
      <c r="H4381" s="2">
        <f t="shared" si="822"/>
        <v>-0.59121005325300002</v>
      </c>
      <c r="I4381" s="2">
        <f t="shared" si="823"/>
        <v>0.61674313255921942</v>
      </c>
      <c r="J4381" s="2">
        <f t="shared" si="824"/>
        <v>4.0878994674699998</v>
      </c>
      <c r="K4381" s="4">
        <f t="shared" si="825"/>
        <v>0.89455383250119758</v>
      </c>
      <c r="L4381" s="2">
        <f t="shared" si="826"/>
        <v>0.25211839231546124</v>
      </c>
      <c r="M4381" s="9">
        <f t="shared" si="827"/>
        <v>-175.51912243054196</v>
      </c>
      <c r="N4381" s="9">
        <f t="shared" si="828"/>
        <v>-821.84368842859965</v>
      </c>
      <c r="O4381" s="9">
        <f t="shared" si="829"/>
        <v>-659.82273674852922</v>
      </c>
      <c r="P4381" s="9">
        <f t="shared" si="830"/>
        <v>-551.8452319093517</v>
      </c>
      <c r="Q4381" s="1">
        <f t="shared" si="831"/>
        <v>-363.4178943240355</v>
      </c>
    </row>
    <row r="4382" spans="1:17" x14ac:dyDescent="0.3">
      <c r="A4382">
        <v>4380</v>
      </c>
      <c r="B4382" s="2">
        <v>10.07154942</v>
      </c>
      <c r="C4382" s="2">
        <v>1000.3793335</v>
      </c>
      <c r="D4382" s="2">
        <v>-5830.2104492199996</v>
      </c>
      <c r="E4382" s="2">
        <v>12.65060806</v>
      </c>
      <c r="F4382" s="2">
        <f t="shared" si="820"/>
        <v>-5912.0873489400001</v>
      </c>
      <c r="G4382" s="2">
        <f t="shared" si="821"/>
        <v>5912.0873489400001</v>
      </c>
      <c r="H4382" s="2">
        <f t="shared" si="822"/>
        <v>-0.59120873489400005</v>
      </c>
      <c r="I4382" s="2">
        <f t="shared" si="823"/>
        <v>0.64429017787749521</v>
      </c>
      <c r="J4382" s="2">
        <f t="shared" si="824"/>
        <v>4.0879126510599999</v>
      </c>
      <c r="K4382" s="4">
        <f t="shared" si="825"/>
        <v>0.8945506074784576</v>
      </c>
      <c r="L4382" s="2">
        <f t="shared" si="826"/>
        <v>0.26338019690991105</v>
      </c>
      <c r="M4382" s="9">
        <f t="shared" si="827"/>
        <v>-3492.0078097021492</v>
      </c>
      <c r="N4382" s="9">
        <f t="shared" si="828"/>
        <v>-805.03023561155021</v>
      </c>
      <c r="O4382" s="9">
        <f t="shared" si="829"/>
        <v>-514.32191601469162</v>
      </c>
      <c r="P4382" s="9">
        <f t="shared" si="830"/>
        <v>-524.36012275191445</v>
      </c>
      <c r="Q4382" s="1">
        <f t="shared" si="831"/>
        <v>-334.20471981355661</v>
      </c>
    </row>
    <row r="4383" spans="1:17" x14ac:dyDescent="0.3">
      <c r="A4383">
        <v>4381</v>
      </c>
      <c r="B4383" s="2">
        <v>10.073850630000001</v>
      </c>
      <c r="C4383" s="2">
        <v>1000.39544678</v>
      </c>
      <c r="D4383" s="2">
        <v>-5830.0185546900002</v>
      </c>
      <c r="E4383" s="2">
        <v>12.28844166</v>
      </c>
      <c r="F4383" s="2">
        <f t="shared" si="820"/>
        <v>-5911.8954544100006</v>
      </c>
      <c r="G4383" s="2">
        <f t="shared" si="821"/>
        <v>5911.8954544100006</v>
      </c>
      <c r="H4383" s="2">
        <f t="shared" si="822"/>
        <v>-0.59118954544100011</v>
      </c>
      <c r="I4383" s="2">
        <f t="shared" si="823"/>
        <v>0.62584519458732024</v>
      </c>
      <c r="J4383" s="2">
        <f t="shared" si="824"/>
        <v>4.0881045455899994</v>
      </c>
      <c r="K4383" s="4">
        <f t="shared" si="825"/>
        <v>0.8945036666451841</v>
      </c>
      <c r="L4383" s="2">
        <f t="shared" si="826"/>
        <v>0.25585205848280818</v>
      </c>
      <c r="M4383" s="9">
        <f t="shared" si="827"/>
        <v>160.37504880324818</v>
      </c>
      <c r="N4383" s="9">
        <f t="shared" si="828"/>
        <v>-732.68908646854072</v>
      </c>
      <c r="O4383" s="9">
        <f t="shared" si="829"/>
        <v>-509.06505463213369</v>
      </c>
      <c r="P4383" s="9">
        <f t="shared" si="830"/>
        <v>-514.13880206180067</v>
      </c>
      <c r="Q4383" s="1">
        <f t="shared" si="831"/>
        <v>-338.36961695549707</v>
      </c>
    </row>
    <row r="4384" spans="1:17" x14ac:dyDescent="0.3">
      <c r="A4384">
        <v>4382</v>
      </c>
      <c r="B4384" s="2">
        <v>10.076157569999999</v>
      </c>
      <c r="C4384" s="2">
        <v>1000.45825195</v>
      </c>
      <c r="D4384" s="2">
        <v>-5830.3481445300004</v>
      </c>
      <c r="E4384" s="2">
        <v>11.80607796</v>
      </c>
      <c r="F4384" s="2">
        <f t="shared" si="820"/>
        <v>-5912.2250442500008</v>
      </c>
      <c r="G4384" s="2">
        <f t="shared" si="821"/>
        <v>5912.2250442500008</v>
      </c>
      <c r="H4384" s="2">
        <f t="shared" si="822"/>
        <v>-0.59122250442500013</v>
      </c>
      <c r="I4384" s="2">
        <f t="shared" si="823"/>
        <v>0.60127861307592956</v>
      </c>
      <c r="J4384" s="2">
        <f t="shared" si="824"/>
        <v>4.0877749557499996</v>
      </c>
      <c r="K4384" s="4">
        <f t="shared" si="825"/>
        <v>0.89458429157125463</v>
      </c>
      <c r="L4384" s="2">
        <f t="shared" si="826"/>
        <v>0.24578916559598787</v>
      </c>
      <c r="M4384" s="9">
        <f t="shared" si="827"/>
        <v>-124.81118901141963</v>
      </c>
      <c r="N4384" s="9">
        <f t="shared" si="828"/>
        <v>-737.72608708193161</v>
      </c>
      <c r="O4384" s="9">
        <f t="shared" si="829"/>
        <v>-512.59988520867137</v>
      </c>
      <c r="P4384" s="9">
        <f t="shared" si="830"/>
        <v>-459.77903483229176</v>
      </c>
      <c r="Q4384" s="1">
        <f t="shared" si="831"/>
        <v>-324.00410622140907</v>
      </c>
    </row>
    <row r="4385" spans="1:17" x14ac:dyDescent="0.3">
      <c r="A4385">
        <v>4383</v>
      </c>
      <c r="B4385" s="2">
        <v>10.078454020000001</v>
      </c>
      <c r="C4385" s="2">
        <v>1000.43103027</v>
      </c>
      <c r="D4385" s="2">
        <v>-5830.5678710900002</v>
      </c>
      <c r="E4385" s="2">
        <v>11.72542191</v>
      </c>
      <c r="F4385" s="2">
        <f t="shared" si="820"/>
        <v>-5912.4447708100006</v>
      </c>
      <c r="G4385" s="2">
        <f t="shared" si="821"/>
        <v>5912.4447708100006</v>
      </c>
      <c r="H4385" s="2">
        <f t="shared" si="822"/>
        <v>-0.59124447708100003</v>
      </c>
      <c r="I4385" s="2">
        <f t="shared" si="823"/>
        <v>0.59717083418064409</v>
      </c>
      <c r="J4385" s="2">
        <f t="shared" si="824"/>
        <v>4.0875552291899995</v>
      </c>
      <c r="K4385" s="4">
        <f t="shared" si="825"/>
        <v>0.8946380451335163</v>
      </c>
      <c r="L4385" s="2">
        <f t="shared" si="826"/>
        <v>0.24409687659748455</v>
      </c>
      <c r="M4385" s="9">
        <f t="shared" si="827"/>
        <v>-31.482360001841165</v>
      </c>
      <c r="N4385" s="9">
        <f t="shared" si="828"/>
        <v>-62.398400148591385</v>
      </c>
      <c r="O4385" s="9">
        <f t="shared" si="829"/>
        <v>-482.43348158064629</v>
      </c>
      <c r="P4385" s="9">
        <f t="shared" si="830"/>
        <v>-374.76841607433505</v>
      </c>
      <c r="Q4385" s="1">
        <f t="shared" si="831"/>
        <v>-330.35112149582324</v>
      </c>
    </row>
    <row r="4386" spans="1:17" x14ac:dyDescent="0.3">
      <c r="A4386">
        <v>4384</v>
      </c>
      <c r="B4386" s="2">
        <v>10.080752370000001</v>
      </c>
      <c r="C4386" s="2">
        <v>1000.4475708</v>
      </c>
      <c r="D4386" s="2">
        <v>-5830.8974609400002</v>
      </c>
      <c r="E4386" s="2">
        <v>10.9488945</v>
      </c>
      <c r="F4386" s="2">
        <f t="shared" si="820"/>
        <v>-5912.7743606600006</v>
      </c>
      <c r="G4386" s="2">
        <f t="shared" si="821"/>
        <v>5912.7743606600006</v>
      </c>
      <c r="H4386" s="2">
        <f t="shared" si="822"/>
        <v>-0.59127743606600003</v>
      </c>
      <c r="I4386" s="2">
        <f t="shared" si="823"/>
        <v>0.55762261794133305</v>
      </c>
      <c r="J4386" s="2">
        <f t="shared" si="824"/>
        <v>4.0872256393399997</v>
      </c>
      <c r="K4386" s="4">
        <f t="shared" si="825"/>
        <v>0.89471868089745388</v>
      </c>
      <c r="L4386" s="2">
        <f t="shared" si="826"/>
        <v>0.22791294611257093</v>
      </c>
      <c r="M4386" s="9">
        <f t="shared" si="827"/>
        <v>-200.70412549749625</v>
      </c>
      <c r="N4386" s="9">
        <f t="shared" si="828"/>
        <v>-142.61179556634232</v>
      </c>
      <c r="O4386" s="9">
        <f t="shared" si="829"/>
        <v>-478.21392750313629</v>
      </c>
      <c r="P4386" s="9">
        <f t="shared" si="830"/>
        <v>-378.52318154812582</v>
      </c>
      <c r="Q4386" s="1">
        <f t="shared" si="831"/>
        <v>-334.61198567389988</v>
      </c>
    </row>
    <row r="4387" spans="1:17" x14ac:dyDescent="0.3">
      <c r="A4387">
        <v>4385</v>
      </c>
      <c r="B4387" s="2">
        <v>10.083045009999999</v>
      </c>
      <c r="C4387" s="2">
        <v>1000.47558594</v>
      </c>
      <c r="D4387" s="2">
        <v>-5830.5678710900002</v>
      </c>
      <c r="E4387" s="2">
        <v>11.39488506</v>
      </c>
      <c r="F4387" s="2">
        <f t="shared" si="820"/>
        <v>-5912.4447708100006</v>
      </c>
      <c r="G4387" s="2">
        <f t="shared" si="821"/>
        <v>5912.4447708100006</v>
      </c>
      <c r="H4387" s="2">
        <f t="shared" si="822"/>
        <v>-0.59124447708100003</v>
      </c>
      <c r="I4387" s="2">
        <f t="shared" si="823"/>
        <v>0.58033673064415625</v>
      </c>
      <c r="J4387" s="2">
        <f t="shared" si="824"/>
        <v>4.0875552291899995</v>
      </c>
      <c r="K4387" s="4">
        <f t="shared" si="825"/>
        <v>0.8946380451335163</v>
      </c>
      <c r="L4387" s="2">
        <f t="shared" si="826"/>
        <v>0.23721584380355493</v>
      </c>
      <c r="M4387" s="9">
        <f t="shared" si="827"/>
        <v>-115.36937503544804</v>
      </c>
      <c r="N4387" s="9">
        <f t="shared" si="828"/>
        <v>-141.98765237699098</v>
      </c>
      <c r="O4387" s="9">
        <f t="shared" si="829"/>
        <v>-106.02215466195851</v>
      </c>
      <c r="P4387" s="9">
        <f t="shared" si="830"/>
        <v>-353.95884207743569</v>
      </c>
      <c r="Q4387" s="1">
        <f t="shared" si="831"/>
        <v>-334.391386184189</v>
      </c>
    </row>
    <row r="4388" spans="1:17" x14ac:dyDescent="0.3">
      <c r="A4388">
        <v>4386</v>
      </c>
      <c r="B4388" s="2">
        <v>10.0853529</v>
      </c>
      <c r="C4388" s="2">
        <v>1000.35620117</v>
      </c>
      <c r="D4388" s="2">
        <v>-5829.5244140599998</v>
      </c>
      <c r="E4388" s="2">
        <v>14.34231949</v>
      </c>
      <c r="F4388" s="2">
        <f t="shared" si="820"/>
        <v>-5911.4013137800002</v>
      </c>
      <c r="G4388" s="2">
        <f t="shared" si="821"/>
        <v>5911.4013137800002</v>
      </c>
      <c r="H4388" s="2">
        <f t="shared" si="822"/>
        <v>-0.59114013137800003</v>
      </c>
      <c r="I4388" s="2">
        <f t="shared" si="823"/>
        <v>0.730448333515754</v>
      </c>
      <c r="J4388" s="2">
        <f t="shared" si="824"/>
        <v>4.0885986862200001</v>
      </c>
      <c r="K4388" s="4">
        <f t="shared" si="825"/>
        <v>0.89438280115292057</v>
      </c>
      <c r="L4388" s="2">
        <f t="shared" si="826"/>
        <v>0.29865100967641001</v>
      </c>
      <c r="M4388" s="9">
        <f t="shared" si="827"/>
        <v>-240.69192828550644</v>
      </c>
      <c r="N4388" s="9">
        <f t="shared" si="828"/>
        <v>-163.199807523213</v>
      </c>
      <c r="O4388" s="9">
        <f t="shared" si="829"/>
        <v>-149.95851905483988</v>
      </c>
      <c r="P4388" s="9">
        <f t="shared" si="830"/>
        <v>-339.68679198911667</v>
      </c>
      <c r="Q4388" s="1">
        <f t="shared" si="831"/>
        <v>-335.05829110173948</v>
      </c>
    </row>
    <row r="4389" spans="1:17" x14ac:dyDescent="0.3">
      <c r="A4389">
        <v>4387</v>
      </c>
      <c r="B4389" s="2">
        <v>10.08764839</v>
      </c>
      <c r="C4389" s="2">
        <v>1000.43206787</v>
      </c>
      <c r="D4389" s="2">
        <v>-5829.8359375</v>
      </c>
      <c r="E4389" s="2">
        <v>13.89808655</v>
      </c>
      <c r="F4389" s="2">
        <f t="shared" si="820"/>
        <v>-5911.7128372200004</v>
      </c>
      <c r="G4389" s="2">
        <f t="shared" si="821"/>
        <v>5911.7128372200004</v>
      </c>
      <c r="H4389" s="2">
        <f t="shared" si="822"/>
        <v>-0.59117128372200001</v>
      </c>
      <c r="I4389" s="2">
        <f t="shared" si="823"/>
        <v>0.70782373566447554</v>
      </c>
      <c r="J4389" s="2">
        <f t="shared" si="824"/>
        <v>4.0882871627799995</v>
      </c>
      <c r="K4389" s="4">
        <f t="shared" si="825"/>
        <v>0.89445899726129363</v>
      </c>
      <c r="L4389" s="2">
        <f t="shared" si="826"/>
        <v>0.28937866920280586</v>
      </c>
      <c r="M4389" s="9">
        <f t="shared" si="827"/>
        <v>-121.69047306466311</v>
      </c>
      <c r="N4389" s="9">
        <f t="shared" si="828"/>
        <v>-151.51535325002357</v>
      </c>
      <c r="O4389" s="9">
        <f t="shared" si="829"/>
        <v>-160.42423245194115</v>
      </c>
      <c r="P4389" s="9">
        <f t="shared" si="830"/>
        <v>-322.6179401306452</v>
      </c>
      <c r="Q4389" s="1">
        <f t="shared" si="831"/>
        <v>-1034.1515576120016</v>
      </c>
    </row>
    <row r="4390" spans="1:17" x14ac:dyDescent="0.3">
      <c r="A4390">
        <v>4388</v>
      </c>
      <c r="B4390" s="2">
        <v>10.089943890000001</v>
      </c>
      <c r="C4390" s="2">
        <v>1000.39605713</v>
      </c>
      <c r="D4390" s="2">
        <v>-5830.3183593800004</v>
      </c>
      <c r="E4390" s="2">
        <v>13.1200943</v>
      </c>
      <c r="F4390" s="2">
        <f t="shared" si="820"/>
        <v>-5912.1952591000008</v>
      </c>
      <c r="G4390" s="2">
        <f t="shared" si="821"/>
        <v>5912.1952591000008</v>
      </c>
      <c r="H4390" s="2">
        <f t="shared" si="822"/>
        <v>-0.59121952591000004</v>
      </c>
      <c r="I4390" s="2">
        <f t="shared" si="823"/>
        <v>0.66820091573657614</v>
      </c>
      <c r="J4390" s="2">
        <f t="shared" si="824"/>
        <v>4.0878047408999993</v>
      </c>
      <c r="K4390" s="4">
        <f t="shared" si="825"/>
        <v>0.89457700520108752</v>
      </c>
      <c r="L4390" s="2">
        <f t="shared" si="826"/>
        <v>0.27314748712216963</v>
      </c>
      <c r="M4390" s="9">
        <f t="shared" si="827"/>
        <v>-137.54313573295107</v>
      </c>
      <c r="N4390" s="9">
        <f t="shared" si="828"/>
        <v>-175.45192438947078</v>
      </c>
      <c r="O4390" s="9">
        <f t="shared" si="829"/>
        <v>-139.19434367799388</v>
      </c>
      <c r="P4390" s="9">
        <f t="shared" si="830"/>
        <v>-93.600526447474579</v>
      </c>
      <c r="Q4390" s="1">
        <f t="shared" si="831"/>
        <v>-1036.851484579345</v>
      </c>
    </row>
    <row r="4391" spans="1:17" x14ac:dyDescent="0.3">
      <c r="A4391">
        <v>4389</v>
      </c>
      <c r="B4391" s="2">
        <v>10.092244150000001</v>
      </c>
      <c r="C4391" s="2">
        <v>1000.45861816</v>
      </c>
      <c r="D4391" s="2">
        <v>-5829.9072265599998</v>
      </c>
      <c r="E4391" s="2">
        <v>13.80602646</v>
      </c>
      <c r="F4391" s="2">
        <f t="shared" si="820"/>
        <v>-5911.7841262800002</v>
      </c>
      <c r="G4391" s="2">
        <f t="shared" si="821"/>
        <v>5911.7841262800002</v>
      </c>
      <c r="H4391" s="2">
        <f t="shared" si="822"/>
        <v>-0.59117841262799997</v>
      </c>
      <c r="I4391" s="2">
        <f t="shared" si="823"/>
        <v>0.70313515378128033</v>
      </c>
      <c r="J4391" s="2">
        <f t="shared" si="824"/>
        <v>4.0882158737199994</v>
      </c>
      <c r="K4391" s="4">
        <f t="shared" si="825"/>
        <v>0.89447643480389183</v>
      </c>
      <c r="L4391" s="2">
        <f t="shared" si="826"/>
        <v>0.28745682970591835</v>
      </c>
      <c r="M4391" s="9">
        <f t="shared" si="827"/>
        <v>-142.28185413154898</v>
      </c>
      <c r="N4391" s="9">
        <f t="shared" si="828"/>
        <v>-171.11406064943574</v>
      </c>
      <c r="O4391" s="9">
        <f t="shared" si="829"/>
        <v>-136.79470244406124</v>
      </c>
      <c r="P4391" s="9">
        <f t="shared" si="830"/>
        <v>-84.865704415115388</v>
      </c>
      <c r="Q4391" s="1">
        <f t="shared" si="831"/>
        <v>-1015.5839181844366</v>
      </c>
    </row>
    <row r="4392" spans="1:17" x14ac:dyDescent="0.3">
      <c r="A4392">
        <v>4390</v>
      </c>
      <c r="B4392" s="2">
        <v>10.09455299</v>
      </c>
      <c r="C4392" s="2">
        <v>1000.43127441</v>
      </c>
      <c r="D4392" s="2">
        <v>-5830.0908203099998</v>
      </c>
      <c r="E4392" s="2">
        <v>13.2996397</v>
      </c>
      <c r="F4392" s="2">
        <f t="shared" si="820"/>
        <v>-5911.9677200300002</v>
      </c>
      <c r="G4392" s="2">
        <f t="shared" si="821"/>
        <v>5911.9677200300002</v>
      </c>
      <c r="H4392" s="2">
        <f t="shared" si="822"/>
        <v>-0.59119677200300003</v>
      </c>
      <c r="I4392" s="2">
        <f t="shared" si="823"/>
        <v>0.67734508787078784</v>
      </c>
      <c r="J4392" s="2">
        <f t="shared" si="824"/>
        <v>4.0880322799700002</v>
      </c>
      <c r="K4392" s="4">
        <f t="shared" si="825"/>
        <v>0.894521343849356</v>
      </c>
      <c r="L4392" s="2">
        <f t="shared" si="826"/>
        <v>0.27690085838948969</v>
      </c>
      <c r="M4392" s="9">
        <f t="shared" si="827"/>
        <v>-235.05223073268425</v>
      </c>
      <c r="N4392" s="9">
        <f t="shared" si="828"/>
        <v>-114.85863824376618</v>
      </c>
      <c r="O4392" s="9">
        <f t="shared" si="829"/>
        <v>-115.02992127939677</v>
      </c>
      <c r="P4392" s="9">
        <f t="shared" si="830"/>
        <v>-93.787646394743746</v>
      </c>
      <c r="Q4392" s="1">
        <f t="shared" si="831"/>
        <v>-973.56138082004179</v>
      </c>
    </row>
    <row r="4393" spans="1:17" x14ac:dyDescent="0.3">
      <c r="A4393">
        <v>4391</v>
      </c>
      <c r="B4393" s="2">
        <v>10.096845630000001</v>
      </c>
      <c r="C4393" s="2">
        <v>1000.4821167</v>
      </c>
      <c r="D4393" s="2">
        <v>-5829.8471679699996</v>
      </c>
      <c r="E4393" s="2">
        <v>13.92572403</v>
      </c>
      <c r="F4393" s="2">
        <f t="shared" si="820"/>
        <v>-5911.7240676900001</v>
      </c>
      <c r="G4393" s="2">
        <f t="shared" si="821"/>
        <v>5911.7240676900001</v>
      </c>
      <c r="H4393" s="2">
        <f t="shared" si="822"/>
        <v>-0.59117240676899996</v>
      </c>
      <c r="I4393" s="2">
        <f t="shared" si="823"/>
        <v>0.70923130096258857</v>
      </c>
      <c r="J4393" s="2">
        <f t="shared" si="824"/>
        <v>4.0882759323100002</v>
      </c>
      <c r="K4393" s="4">
        <f t="shared" si="825"/>
        <v>0.89446174425165326</v>
      </c>
      <c r="L4393" s="2">
        <f t="shared" si="826"/>
        <v>0.28995332581662608</v>
      </c>
      <c r="M4393" s="9">
        <f t="shared" si="827"/>
        <v>-219.00260958533124</v>
      </c>
      <c r="N4393" s="9">
        <f t="shared" si="828"/>
        <v>-123.17148197559645</v>
      </c>
      <c r="O4393" s="9">
        <f t="shared" si="829"/>
        <v>-94.591551964850566</v>
      </c>
      <c r="P4393" s="9">
        <f t="shared" si="830"/>
        <v>-109.17574663510898</v>
      </c>
      <c r="Q4393" s="1">
        <f t="shared" si="831"/>
        <v>-982.46047024701943</v>
      </c>
    </row>
    <row r="4394" spans="1:17" x14ac:dyDescent="0.3">
      <c r="A4394">
        <v>4392</v>
      </c>
      <c r="B4394" s="2">
        <v>10.09914494</v>
      </c>
      <c r="C4394" s="2">
        <v>1000.39532471</v>
      </c>
      <c r="D4394" s="2">
        <v>-5829.6845703099998</v>
      </c>
      <c r="E4394" s="2">
        <v>13.620356559999999</v>
      </c>
      <c r="F4394" s="2">
        <f t="shared" si="820"/>
        <v>-5911.5614700300002</v>
      </c>
      <c r="G4394" s="2">
        <f t="shared" si="821"/>
        <v>5911.5614700300002</v>
      </c>
      <c r="H4394" s="2">
        <f t="shared" si="822"/>
        <v>-0.59115614700300001</v>
      </c>
      <c r="I4394" s="2">
        <f t="shared" si="823"/>
        <v>0.69367906342339947</v>
      </c>
      <c r="J4394" s="2">
        <f t="shared" si="824"/>
        <v>4.0884385299699995</v>
      </c>
      <c r="K4394" s="4">
        <f t="shared" si="825"/>
        <v>0.8944219733483717</v>
      </c>
      <c r="L4394" s="2">
        <f t="shared" si="826"/>
        <v>0.28360642103337291</v>
      </c>
      <c r="M4394" s="9">
        <f t="shared" si="827"/>
        <v>159.58663896368469</v>
      </c>
      <c r="N4394" s="9">
        <f t="shared" si="828"/>
        <v>-78.612380059980282</v>
      </c>
      <c r="O4394" s="9">
        <f t="shared" si="829"/>
        <v>-48.692901703372897</v>
      </c>
      <c r="P4394" s="9">
        <f t="shared" si="830"/>
        <v>-104.61701624626406</v>
      </c>
      <c r="Q4394" s="1">
        <f t="shared" si="831"/>
        <v>-983.92923091488444</v>
      </c>
    </row>
    <row r="4395" spans="1:17" x14ac:dyDescent="0.3">
      <c r="A4395">
        <v>4393</v>
      </c>
      <c r="B4395" s="2">
        <v>10.10145473</v>
      </c>
      <c r="C4395" s="2">
        <v>1000.42376709</v>
      </c>
      <c r="D4395" s="2">
        <v>-5830.1254882800004</v>
      </c>
      <c r="E4395" s="2">
        <v>12.69402122</v>
      </c>
      <c r="F4395" s="2">
        <f t="shared" si="820"/>
        <v>-5912.0023880000008</v>
      </c>
      <c r="G4395" s="2">
        <f t="shared" si="821"/>
        <v>5912.0023880000008</v>
      </c>
      <c r="H4395" s="2">
        <f t="shared" si="822"/>
        <v>-0.59120023880000006</v>
      </c>
      <c r="I4395" s="2">
        <f t="shared" si="823"/>
        <v>0.64650119196045175</v>
      </c>
      <c r="J4395" s="2">
        <f t="shared" si="824"/>
        <v>4.0879976119999988</v>
      </c>
      <c r="K4395" s="4">
        <f t="shared" si="825"/>
        <v>0.89452982424154126</v>
      </c>
      <c r="L4395" s="2">
        <f t="shared" si="826"/>
        <v>0.26428953288894796</v>
      </c>
      <c r="M4395" s="9">
        <f t="shared" si="827"/>
        <v>-179.10735439210251</v>
      </c>
      <c r="N4395" s="9">
        <f t="shared" si="828"/>
        <v>-42.951254804361554</v>
      </c>
      <c r="O4395" s="9">
        <f t="shared" si="829"/>
        <v>-62.148144255916705</v>
      </c>
      <c r="P4395" s="9">
        <f t="shared" si="830"/>
        <v>-111.98025943971162</v>
      </c>
      <c r="Q4395" s="1">
        <f t="shared" si="831"/>
        <v>-977.40604058237204</v>
      </c>
    </row>
    <row r="4396" spans="1:17" x14ac:dyDescent="0.3">
      <c r="A4396">
        <v>4394</v>
      </c>
      <c r="B4396" s="2">
        <v>10.103746409999999</v>
      </c>
      <c r="C4396" s="2">
        <v>1000.4597168</v>
      </c>
      <c r="D4396" s="2">
        <v>-5830.2363281300004</v>
      </c>
      <c r="E4396" s="2">
        <v>12.799221040000001</v>
      </c>
      <c r="F4396" s="2">
        <f t="shared" si="820"/>
        <v>-5912.1132278500008</v>
      </c>
      <c r="G4396" s="2">
        <f t="shared" si="821"/>
        <v>5912.1132278500008</v>
      </c>
      <c r="H4396" s="2">
        <f t="shared" si="822"/>
        <v>-0.5912113227850001</v>
      </c>
      <c r="I4396" s="2">
        <f t="shared" si="823"/>
        <v>0.65185897479737265</v>
      </c>
      <c r="J4396" s="2">
        <f t="shared" si="824"/>
        <v>4.0878867721499992</v>
      </c>
      <c r="K4396" s="4">
        <f t="shared" si="825"/>
        <v>0.89455693809119929</v>
      </c>
      <c r="L4396" s="2">
        <f t="shared" si="826"/>
        <v>0.26647256803814395</v>
      </c>
      <c r="M4396" s="9">
        <f t="shared" si="827"/>
        <v>80.513655446531928</v>
      </c>
      <c r="N4396" s="9">
        <f t="shared" si="828"/>
        <v>59.12874297043188</v>
      </c>
      <c r="O4396" s="9">
        <f t="shared" si="829"/>
        <v>-75.483923086557851</v>
      </c>
      <c r="P4396" s="9">
        <f t="shared" si="830"/>
        <v>-1483.1122535022662</v>
      </c>
      <c r="Q4396" s="1">
        <f t="shared" si="831"/>
        <v>-970.36247297453929</v>
      </c>
    </row>
    <row r="4397" spans="1:17" x14ac:dyDescent="0.3">
      <c r="A4397">
        <v>4395</v>
      </c>
      <c r="B4397" s="2">
        <v>10.106049540000001</v>
      </c>
      <c r="C4397" s="2">
        <v>1000.41503906</v>
      </c>
      <c r="D4397" s="2">
        <v>-5830.4936523400002</v>
      </c>
      <c r="E4397" s="2">
        <v>12.628436089999999</v>
      </c>
      <c r="F4397" s="2">
        <f t="shared" si="820"/>
        <v>-5912.3705520600006</v>
      </c>
      <c r="G4397" s="2">
        <f t="shared" si="821"/>
        <v>5912.3705520600006</v>
      </c>
      <c r="H4397" s="2">
        <f t="shared" si="822"/>
        <v>-0.59123705520600001</v>
      </c>
      <c r="I4397" s="2">
        <f t="shared" si="823"/>
        <v>0.64316096871794792</v>
      </c>
      <c r="J4397" s="2">
        <f t="shared" si="824"/>
        <v>4.0876294479399995</v>
      </c>
      <c r="K4397" s="4">
        <f t="shared" si="825"/>
        <v>0.89461988805133819</v>
      </c>
      <c r="L4397" s="2">
        <f t="shared" si="826"/>
        <v>0.26290037154971002</v>
      </c>
      <c r="M4397" s="9">
        <f t="shared" si="827"/>
        <v>-56.746604454590639</v>
      </c>
      <c r="N4397" s="9">
        <f t="shared" si="828"/>
        <v>-24.516648563474114</v>
      </c>
      <c r="O4397" s="9">
        <f t="shared" si="829"/>
        <v>-64.069582967906499</v>
      </c>
      <c r="P4397" s="9">
        <f t="shared" si="830"/>
        <v>-1499.6102771737962</v>
      </c>
      <c r="Q4397" s="1">
        <f t="shared" si="831"/>
        <v>-860.97392390120081</v>
      </c>
    </row>
    <row r="4398" spans="1:17" x14ac:dyDescent="0.3">
      <c r="A4398">
        <v>4396</v>
      </c>
      <c r="B4398" s="2">
        <v>10.108356479999999</v>
      </c>
      <c r="C4398" s="2">
        <v>1000.43652344</v>
      </c>
      <c r="D4398" s="2">
        <v>-5830.3901367199996</v>
      </c>
      <c r="E4398" s="2">
        <v>12.273660660000001</v>
      </c>
      <c r="F4398" s="2">
        <f t="shared" si="820"/>
        <v>-5912.2670364400001</v>
      </c>
      <c r="G4398" s="2">
        <f t="shared" si="821"/>
        <v>5912.2670364400001</v>
      </c>
      <c r="H4398" s="2">
        <f t="shared" si="822"/>
        <v>-0.59122670364399998</v>
      </c>
      <c r="I4398" s="2">
        <f t="shared" si="823"/>
        <v>0.62509240443889114</v>
      </c>
      <c r="J4398" s="2">
        <f t="shared" si="824"/>
        <v>4.0877329635599997</v>
      </c>
      <c r="K4398" s="4">
        <f t="shared" si="825"/>
        <v>0.89459456425165906</v>
      </c>
      <c r="L4398" s="2">
        <f t="shared" si="826"/>
        <v>0.2555210826895834</v>
      </c>
      <c r="M4398" s="9">
        <f t="shared" si="827"/>
        <v>291.39737928863593</v>
      </c>
      <c r="N4398" s="9">
        <f t="shared" si="828"/>
        <v>-41.155950406517469</v>
      </c>
      <c r="O4398" s="9">
        <f t="shared" si="829"/>
        <v>-64.826851118109886</v>
      </c>
      <c r="P4398" s="9">
        <f t="shared" si="830"/>
        <v>-1513.1686639330555</v>
      </c>
      <c r="Q4398" s="1">
        <f t="shared" si="831"/>
        <v>-872.91415111762365</v>
      </c>
    </row>
    <row r="4399" spans="1:17" x14ac:dyDescent="0.3">
      <c r="A4399">
        <v>4397</v>
      </c>
      <c r="B4399" s="2">
        <v>10.110645290000001</v>
      </c>
      <c r="C4399" s="2">
        <v>1000.50317383</v>
      </c>
      <c r="D4399" s="2">
        <v>-5830.2299804699996</v>
      </c>
      <c r="E4399" s="2">
        <v>12.75990009</v>
      </c>
      <c r="F4399" s="2">
        <f t="shared" si="820"/>
        <v>-5912.1068801900001</v>
      </c>
      <c r="G4399" s="2">
        <f t="shared" si="821"/>
        <v>5912.1068801900001</v>
      </c>
      <c r="H4399" s="2">
        <f t="shared" si="822"/>
        <v>-0.59121068801900001</v>
      </c>
      <c r="I4399" s="2">
        <f t="shared" si="823"/>
        <v>0.64985637525831041</v>
      </c>
      <c r="J4399" s="2">
        <f t="shared" si="824"/>
        <v>4.0878931198099995</v>
      </c>
      <c r="K4399" s="4">
        <f t="shared" si="825"/>
        <v>0.89455538529499279</v>
      </c>
      <c r="L4399" s="2">
        <f t="shared" si="826"/>
        <v>0.26565434052831122</v>
      </c>
      <c r="M4399" s="9">
        <f t="shared" si="827"/>
        <v>-258.64031870584529</v>
      </c>
      <c r="N4399" s="9">
        <f t="shared" si="828"/>
        <v>-83.723315428788268</v>
      </c>
      <c r="O4399" s="9">
        <f t="shared" si="829"/>
        <v>-2394.5222375833891</v>
      </c>
      <c r="P4399" s="9">
        <f t="shared" si="830"/>
        <v>-1523.1204022265913</v>
      </c>
      <c r="Q4399" s="1">
        <f t="shared" si="831"/>
        <v>-874.07084594685273</v>
      </c>
    </row>
    <row r="4400" spans="1:17" x14ac:dyDescent="0.3">
      <c r="A4400">
        <v>4398</v>
      </c>
      <c r="B4400" s="2">
        <v>10.112951280000001</v>
      </c>
      <c r="C4400" s="2">
        <v>1000.51239014</v>
      </c>
      <c r="D4400" s="2">
        <v>-5830.6723632800004</v>
      </c>
      <c r="E4400" s="2">
        <v>11.397626880000001</v>
      </c>
      <c r="F4400" s="2">
        <f t="shared" si="820"/>
        <v>-5912.5492630000008</v>
      </c>
      <c r="G4400" s="2">
        <f t="shared" si="821"/>
        <v>5912.5492630000008</v>
      </c>
      <c r="H4400" s="2">
        <f t="shared" si="822"/>
        <v>-0.59125492630000009</v>
      </c>
      <c r="I4400" s="2">
        <f t="shared" si="823"/>
        <v>0.58047637039009814</v>
      </c>
      <c r="J4400" s="2">
        <f t="shared" si="824"/>
        <v>4.0874507369999993</v>
      </c>
      <c r="K4400" s="4">
        <f t="shared" si="825"/>
        <v>0.89466360895339303</v>
      </c>
      <c r="L4400" s="2">
        <f t="shared" si="826"/>
        <v>0.23726685679620912</v>
      </c>
      <c r="M4400" s="9">
        <f t="shared" si="827"/>
        <v>-262.30386360731927</v>
      </c>
      <c r="N4400" s="9">
        <f t="shared" si="828"/>
        <v>-117.53759912530248</v>
      </c>
      <c r="O4400" s="9">
        <f t="shared" si="829"/>
        <v>-2415.639290221779</v>
      </c>
      <c r="P4400" s="9">
        <f t="shared" si="830"/>
        <v>-1535.5005682351339</v>
      </c>
      <c r="Q4400" s="1">
        <f t="shared" si="831"/>
        <v>-874.4164026251633</v>
      </c>
    </row>
    <row r="4401" spans="1:17" x14ac:dyDescent="0.3">
      <c r="A4401">
        <v>4399</v>
      </c>
      <c r="B4401" s="2">
        <v>10.11524391</v>
      </c>
      <c r="C4401" s="2">
        <v>1000.4151001</v>
      </c>
      <c r="D4401" s="2">
        <v>-5830.3261718800004</v>
      </c>
      <c r="E4401" s="2">
        <v>11.934958460000001</v>
      </c>
      <c r="F4401" s="2">
        <f t="shared" si="820"/>
        <v>-5912.2030716000008</v>
      </c>
      <c r="G4401" s="2">
        <f t="shared" si="821"/>
        <v>5912.2030716000008</v>
      </c>
      <c r="H4401" s="2">
        <f t="shared" si="822"/>
        <v>-0.59122030716000007</v>
      </c>
      <c r="I4401" s="2">
        <f t="shared" si="823"/>
        <v>0.60784244304173918</v>
      </c>
      <c r="J4401" s="2">
        <f t="shared" si="824"/>
        <v>4.0877969283999995</v>
      </c>
      <c r="K4401" s="4">
        <f t="shared" si="825"/>
        <v>0.8945789163754122</v>
      </c>
      <c r="L4401" s="2">
        <f t="shared" si="826"/>
        <v>0.2484736471617173</v>
      </c>
      <c r="M4401" s="9">
        <f t="shared" si="827"/>
        <v>-132.3231696648221</v>
      </c>
      <c r="N4401" s="9">
        <f t="shared" si="828"/>
        <v>-4337.3514428277949</v>
      </c>
      <c r="O4401" s="9">
        <f t="shared" si="829"/>
        <v>-2462.4651338404869</v>
      </c>
      <c r="P4401" s="9">
        <f t="shared" si="830"/>
        <v>-1537.6652284270954</v>
      </c>
      <c r="Q4401" s="1">
        <f t="shared" si="831"/>
        <v>-874.22287934053952</v>
      </c>
    </row>
    <row r="4402" spans="1:17" x14ac:dyDescent="0.3">
      <c r="A4402">
        <v>4400</v>
      </c>
      <c r="B4402" s="2">
        <v>10.11754799</v>
      </c>
      <c r="C4402" s="2">
        <v>1000.47143555</v>
      </c>
      <c r="D4402" s="2">
        <v>-5830.7363281300004</v>
      </c>
      <c r="E4402" s="2">
        <v>10.847665790000001</v>
      </c>
      <c r="F4402" s="2">
        <f t="shared" si="820"/>
        <v>-5912.6132278500008</v>
      </c>
      <c r="G4402" s="2">
        <f t="shared" si="821"/>
        <v>5912.6132278500008</v>
      </c>
      <c r="H4402" s="2">
        <f t="shared" si="822"/>
        <v>-0.5912613227850001</v>
      </c>
      <c r="I4402" s="2">
        <f t="shared" si="823"/>
        <v>0.55246708207595197</v>
      </c>
      <c r="J4402" s="2">
        <f t="shared" si="824"/>
        <v>4.0873867721499995</v>
      </c>
      <c r="K4402" s="4">
        <f t="shared" si="825"/>
        <v>0.89467925815741189</v>
      </c>
      <c r="L4402" s="2">
        <f t="shared" si="826"/>
        <v>0.2258146643325554</v>
      </c>
      <c r="M4402" s="9">
        <f t="shared" si="827"/>
        <v>-225.81802293716166</v>
      </c>
      <c r="N4402" s="9">
        <f t="shared" si="828"/>
        <v>-4359.4555447141483</v>
      </c>
      <c r="O4402" s="9">
        <f t="shared" si="829"/>
        <v>-2488.5552809604865</v>
      </c>
      <c r="P4402" s="9">
        <f t="shared" si="830"/>
        <v>-1561.9053767629428</v>
      </c>
      <c r="Q4402" s="1">
        <f t="shared" si="831"/>
        <v>-911.09066914495202</v>
      </c>
    </row>
    <row r="4403" spans="1:17" x14ac:dyDescent="0.3">
      <c r="A4403">
        <v>4401</v>
      </c>
      <c r="B4403" s="2">
        <v>10.11985207</v>
      </c>
      <c r="C4403" s="2">
        <v>1000.47412109</v>
      </c>
      <c r="D4403" s="2">
        <v>-5830.7353515599998</v>
      </c>
      <c r="E4403" s="2">
        <v>11.086480140000001</v>
      </c>
      <c r="F4403" s="2">
        <f t="shared" si="820"/>
        <v>-5912.6122512800002</v>
      </c>
      <c r="G4403" s="2">
        <f t="shared" si="821"/>
        <v>5912.6122512800002</v>
      </c>
      <c r="H4403" s="2">
        <f t="shared" si="822"/>
        <v>-0.59126122512800006</v>
      </c>
      <c r="I4403" s="2">
        <f t="shared" si="823"/>
        <v>0.56462979704676097</v>
      </c>
      <c r="J4403" s="2">
        <f t="shared" si="824"/>
        <v>4.0873877487199994</v>
      </c>
      <c r="K4403" s="4">
        <f t="shared" si="825"/>
        <v>0.89467901923461424</v>
      </c>
      <c r="L4403" s="2">
        <f t="shared" si="826"/>
        <v>0.23078609150111901</v>
      </c>
      <c r="M4403" s="9">
        <f t="shared" si="827"/>
        <v>-20807.671839223825</v>
      </c>
      <c r="N4403" s="9">
        <f t="shared" si="828"/>
        <v>-4375.1785594170524</v>
      </c>
      <c r="O4403" s="9">
        <f t="shared" si="829"/>
        <v>-2567.6832920882048</v>
      </c>
      <c r="P4403" s="9">
        <f t="shared" si="830"/>
        <v>-1548.0485972570286</v>
      </c>
      <c r="Q4403" s="1">
        <f t="shared" si="831"/>
        <v>-903.03795100759385</v>
      </c>
    </row>
    <row r="4404" spans="1:17" x14ac:dyDescent="0.3">
      <c r="A4404">
        <v>4402</v>
      </c>
      <c r="B4404" s="2">
        <v>10.122155190000001</v>
      </c>
      <c r="C4404" s="2">
        <v>1000.4930419900001</v>
      </c>
      <c r="D4404" s="2">
        <v>-5830.6430664099998</v>
      </c>
      <c r="E4404" s="2">
        <v>11.48660851</v>
      </c>
      <c r="F4404" s="2">
        <f t="shared" si="820"/>
        <v>-5912.5199661300003</v>
      </c>
      <c r="G4404" s="2">
        <f t="shared" si="821"/>
        <v>5912.5199661300003</v>
      </c>
      <c r="H4404" s="2">
        <f t="shared" si="822"/>
        <v>-0.59125199661299999</v>
      </c>
      <c r="I4404" s="2">
        <f t="shared" si="823"/>
        <v>0.58500816759293783</v>
      </c>
      <c r="J4404" s="2">
        <f t="shared" si="824"/>
        <v>4.0874800338699995</v>
      </c>
      <c r="K4404" s="4">
        <f t="shared" si="825"/>
        <v>0.89465644146272649</v>
      </c>
      <c r="L4404" s="2">
        <f t="shared" si="826"/>
        <v>0.23912092046870076</v>
      </c>
      <c r="M4404" s="9">
        <f t="shared" si="827"/>
        <v>-369.16082813761545</v>
      </c>
      <c r="N4404" s="9">
        <f t="shared" si="828"/>
        <v>-4407.0255111910055</v>
      </c>
      <c r="O4404" s="9">
        <f t="shared" si="829"/>
        <v>-2566.8868691725274</v>
      </c>
      <c r="P4404" s="9">
        <f t="shared" si="830"/>
        <v>-1574.7321667251531</v>
      </c>
      <c r="Q4404" s="1">
        <f t="shared" si="831"/>
        <v>-929.25297672747263</v>
      </c>
    </row>
    <row r="4405" spans="1:17" x14ac:dyDescent="0.3">
      <c r="A4405">
        <v>4403</v>
      </c>
      <c r="B4405" s="2">
        <v>10.12444496</v>
      </c>
      <c r="C4405" s="2">
        <v>1000.52337646</v>
      </c>
      <c r="D4405" s="2">
        <v>-5830.2153320300004</v>
      </c>
      <c r="E4405" s="2">
        <v>13.198873519999999</v>
      </c>
      <c r="F4405" s="2">
        <f t="shared" si="820"/>
        <v>-5912.0922317500008</v>
      </c>
      <c r="G4405" s="2">
        <f t="shared" si="821"/>
        <v>5912.0922317500008</v>
      </c>
      <c r="H4405" s="2">
        <f t="shared" si="822"/>
        <v>-0.59120922317500013</v>
      </c>
      <c r="I4405" s="2">
        <f t="shared" si="823"/>
        <v>0.6722131084648717</v>
      </c>
      <c r="J4405" s="2">
        <f t="shared" si="824"/>
        <v>4.0879077682499991</v>
      </c>
      <c r="K4405" s="4">
        <f t="shared" si="825"/>
        <v>0.89455180192983996</v>
      </c>
      <c r="L4405" s="2">
        <f t="shared" si="826"/>
        <v>0.27479451880130279</v>
      </c>
      <c r="M4405" s="9">
        <f t="shared" si="827"/>
        <v>-340.91893712184327</v>
      </c>
      <c r="N4405" s="9">
        <f t="shared" si="828"/>
        <v>-4446.0128507757381</v>
      </c>
      <c r="O4405" s="9">
        <f t="shared" si="829"/>
        <v>-2560.4103938910503</v>
      </c>
      <c r="P4405" s="9">
        <f t="shared" si="830"/>
        <v>-1583.3418291263811</v>
      </c>
      <c r="Q4405" s="1">
        <f t="shared" si="831"/>
        <v>-926.61059776083619</v>
      </c>
    </row>
    <row r="4406" spans="1:17" x14ac:dyDescent="0.3">
      <c r="A4406">
        <v>4404</v>
      </c>
      <c r="B4406" s="2">
        <v>10.1267519</v>
      </c>
      <c r="C4406" s="2">
        <v>1000.49169922</v>
      </c>
      <c r="D4406" s="2">
        <v>-5830.9375</v>
      </c>
      <c r="E4406" s="2">
        <v>10.72660065</v>
      </c>
      <c r="F4406" s="2">
        <f t="shared" si="820"/>
        <v>-5912.8143997200004</v>
      </c>
      <c r="G4406" s="2">
        <f t="shared" si="821"/>
        <v>5912.8143997200004</v>
      </c>
      <c r="H4406" s="2">
        <f t="shared" si="822"/>
        <v>-0.591281439972</v>
      </c>
      <c r="I4406" s="2">
        <f t="shared" si="823"/>
        <v>0.54630128512647602</v>
      </c>
      <c r="J4406" s="2">
        <f t="shared" si="824"/>
        <v>4.0871856002799998</v>
      </c>
      <c r="K4406" s="4">
        <f t="shared" si="825"/>
        <v>0.89472847709165726</v>
      </c>
      <c r="L4406" s="2">
        <f t="shared" si="826"/>
        <v>0.22328347459833911</v>
      </c>
      <c r="M4406" s="9">
        <f t="shared" si="827"/>
        <v>-291.55792853458507</v>
      </c>
      <c r="N4406" s="9">
        <f t="shared" si="828"/>
        <v>-334.77298542392418</v>
      </c>
      <c r="O4406" s="9">
        <f t="shared" si="829"/>
        <v>-2542.5140041286686</v>
      </c>
      <c r="P4406" s="9">
        <f t="shared" si="830"/>
        <v>-1613.325343682895</v>
      </c>
      <c r="Q4406" s="1">
        <f t="shared" si="831"/>
        <v>-924.47506323451216</v>
      </c>
    </row>
    <row r="4407" spans="1:17" x14ac:dyDescent="0.3">
      <c r="A4407">
        <v>4405</v>
      </c>
      <c r="B4407" s="2">
        <v>10.129055019999999</v>
      </c>
      <c r="C4407" s="2">
        <v>1000.5744628899999</v>
      </c>
      <c r="D4407" s="2">
        <v>-5830.6860351599998</v>
      </c>
      <c r="E4407" s="2">
        <v>11.96944523</v>
      </c>
      <c r="F4407" s="2">
        <f t="shared" si="820"/>
        <v>-5912.5629348800003</v>
      </c>
      <c r="G4407" s="2">
        <f t="shared" si="821"/>
        <v>5912.5629348800003</v>
      </c>
      <c r="H4407" s="2">
        <f t="shared" si="822"/>
        <v>-0.59125629348800002</v>
      </c>
      <c r="I4407" s="2">
        <f t="shared" si="823"/>
        <v>0.60959883981510654</v>
      </c>
      <c r="J4407" s="2">
        <f t="shared" si="824"/>
        <v>4.0874370651199996</v>
      </c>
      <c r="K4407" s="4">
        <f t="shared" si="825"/>
        <v>0.89466695380174588</v>
      </c>
      <c r="L4407" s="2">
        <f t="shared" si="826"/>
        <v>0.24916968927144159</v>
      </c>
      <c r="M4407" s="9">
        <f t="shared" si="827"/>
        <v>-420.75472086082482</v>
      </c>
      <c r="N4407" s="9">
        <f t="shared" si="828"/>
        <v>-301.7439370112067</v>
      </c>
      <c r="O4407" s="9">
        <f t="shared" si="829"/>
        <v>-2552.9497667551332</v>
      </c>
      <c r="P4407" s="9">
        <f t="shared" si="830"/>
        <v>-1598.8495560140284</v>
      </c>
      <c r="Q4407" s="1">
        <f t="shared" si="831"/>
        <v>-923.2696422000497</v>
      </c>
    </row>
    <row r="4408" spans="1:17" x14ac:dyDescent="0.3">
      <c r="A4408">
        <v>4406</v>
      </c>
      <c r="B4408" s="2">
        <v>10.13134861</v>
      </c>
      <c r="C4408" s="2">
        <v>1000.5951538100001</v>
      </c>
      <c r="D4408" s="2">
        <v>-5830.9765625</v>
      </c>
      <c r="E4408" s="2">
        <v>11.111576080000001</v>
      </c>
      <c r="F4408" s="2">
        <f t="shared" si="820"/>
        <v>-5912.8534622200004</v>
      </c>
      <c r="G4408" s="2">
        <f t="shared" si="821"/>
        <v>5912.8534622200004</v>
      </c>
      <c r="H4408" s="2">
        <f t="shared" si="822"/>
        <v>-0.59128534622200002</v>
      </c>
      <c r="I4408" s="2">
        <f t="shared" si="823"/>
        <v>0.565907922775573</v>
      </c>
      <c r="J4408" s="2">
        <f t="shared" si="824"/>
        <v>4.0871465377799998</v>
      </c>
      <c r="K4408" s="4">
        <f t="shared" si="825"/>
        <v>0.8947380344473751</v>
      </c>
      <c r="L4408" s="2">
        <f t="shared" si="826"/>
        <v>0.23129486072744546</v>
      </c>
      <c r="M4408" s="9">
        <f t="shared" si="827"/>
        <v>-251.47251246475224</v>
      </c>
      <c r="N4408" s="9">
        <f t="shared" si="828"/>
        <v>-227.81128194751545</v>
      </c>
      <c r="O4408" s="9">
        <f t="shared" si="829"/>
        <v>-261.64084467170892</v>
      </c>
      <c r="P4408" s="9">
        <f t="shared" si="830"/>
        <v>-1594.3687617897667</v>
      </c>
      <c r="Q4408" s="1">
        <f t="shared" si="831"/>
        <v>-921.1353652968412</v>
      </c>
    </row>
    <row r="4409" spans="1:17" x14ac:dyDescent="0.3">
      <c r="A4409">
        <v>4407</v>
      </c>
      <c r="B4409" s="2">
        <v>10.13365555</v>
      </c>
      <c r="C4409" s="2">
        <v>1000.66070557</v>
      </c>
      <c r="D4409" s="2">
        <v>-5830.7124023400002</v>
      </c>
      <c r="E4409" s="2">
        <v>11.74425793</v>
      </c>
      <c r="F4409" s="2">
        <f t="shared" si="820"/>
        <v>-5912.5893020600006</v>
      </c>
      <c r="G4409" s="2">
        <f t="shared" si="821"/>
        <v>5912.5893020600006</v>
      </c>
      <c r="H4409" s="2">
        <f t="shared" si="822"/>
        <v>-0.59125893020600007</v>
      </c>
      <c r="I4409" s="2">
        <f t="shared" si="823"/>
        <v>0.59813014480182092</v>
      </c>
      <c r="J4409" s="2">
        <f t="shared" si="824"/>
        <v>4.0874106979399993</v>
      </c>
      <c r="K4409" s="4">
        <f t="shared" si="825"/>
        <v>0.89467340460811318</v>
      </c>
      <c r="L4409" s="2">
        <f t="shared" si="826"/>
        <v>0.24448035526233639</v>
      </c>
      <c r="M4409" s="9">
        <f t="shared" si="827"/>
        <v>-204.01558607402805</v>
      </c>
      <c r="N4409" s="9">
        <f t="shared" si="828"/>
        <v>-233.44767355566583</v>
      </c>
      <c r="O4409" s="9">
        <f t="shared" si="829"/>
        <v>-238.21801255187017</v>
      </c>
      <c r="P4409" s="9">
        <f t="shared" si="830"/>
        <v>-1664.5162357696729</v>
      </c>
      <c r="Q4409" s="1">
        <f t="shared" si="831"/>
        <v>-936.63819371881596</v>
      </c>
    </row>
    <row r="4410" spans="1:17" x14ac:dyDescent="0.3">
      <c r="A4410">
        <v>4408</v>
      </c>
      <c r="B4410" s="2">
        <v>10.135947229999999</v>
      </c>
      <c r="C4410" s="2">
        <v>1000.63513184</v>
      </c>
      <c r="D4410" s="2">
        <v>-5830.5361328099998</v>
      </c>
      <c r="E4410" s="2">
        <v>11.68420792</v>
      </c>
      <c r="F4410" s="2">
        <f t="shared" si="820"/>
        <v>-5912.4130325300002</v>
      </c>
      <c r="G4410" s="2">
        <f t="shared" si="821"/>
        <v>5912.4130325300002</v>
      </c>
      <c r="H4410" s="2">
        <f t="shared" si="822"/>
        <v>-0.59124130325300006</v>
      </c>
      <c r="I4410" s="2">
        <f t="shared" si="823"/>
        <v>0.5950718229060713</v>
      </c>
      <c r="J4410" s="2">
        <f t="shared" si="824"/>
        <v>4.0875869674700001</v>
      </c>
      <c r="K4410" s="4">
        <f t="shared" si="825"/>
        <v>0.89463028055175431</v>
      </c>
      <c r="L4410" s="2">
        <f t="shared" si="826"/>
        <v>0.2432407828019473</v>
      </c>
      <c r="M4410" s="9">
        <f t="shared" si="827"/>
        <v>28.744338196612887</v>
      </c>
      <c r="N4410" s="9">
        <f t="shared" si="828"/>
        <v>-186.47503747810219</v>
      </c>
      <c r="O4410" s="9">
        <f t="shared" si="829"/>
        <v>-204.94963105753737</v>
      </c>
      <c r="P4410" s="9">
        <f t="shared" si="830"/>
        <v>-1649.9392410606706</v>
      </c>
      <c r="Q4410" s="1">
        <f t="shared" si="831"/>
        <v>-947.06639931548852</v>
      </c>
    </row>
    <row r="4411" spans="1:17" x14ac:dyDescent="0.3">
      <c r="A4411">
        <v>4409</v>
      </c>
      <c r="B4411" s="2">
        <v>10.13825035</v>
      </c>
      <c r="C4411" s="2">
        <v>1000.75653076</v>
      </c>
      <c r="D4411" s="2">
        <v>-5830.4184570300004</v>
      </c>
      <c r="E4411" s="2">
        <v>12.1260128</v>
      </c>
      <c r="F4411" s="2">
        <f t="shared" ref="F4411:F4474" si="832">D4411-$D$6</f>
        <v>-5912.2953567500008</v>
      </c>
      <c r="G4411" s="2">
        <f t="shared" ref="G4411:G4474" si="833">-F4411</f>
        <v>5912.2953567500008</v>
      </c>
      <c r="H4411" s="2">
        <f t="shared" ref="H4411:H4474" si="834">F4411/(1000*$J$1)</f>
        <v>-0.59122953567500003</v>
      </c>
      <c r="I4411" s="2">
        <f t="shared" ref="I4411:I4474" si="835">E4411/$J$2</f>
        <v>0.61757276067699018</v>
      </c>
      <c r="J4411" s="2">
        <f t="shared" ref="J4411:J4474" si="836">(10000+F4411)/1000</f>
        <v>4.0877046432499995</v>
      </c>
      <c r="K4411" s="4">
        <f t="shared" ref="K4411:K4474" si="837">LN($J$1/J4411)</f>
        <v>0.89460149239700437</v>
      </c>
      <c r="L4411" s="2">
        <f t="shared" ref="L4411:L4474" si="838">E4411*J4411/($J$1*$J$2)</f>
        <v>0.25244550413640537</v>
      </c>
      <c r="M4411" s="9">
        <f t="shared" ref="M4411:M4474" si="839">(L4411-L4410)/(K4411-K4410)</f>
        <v>-319.73988657533693</v>
      </c>
      <c r="N4411" s="9">
        <f t="shared" ref="N4411:N4474" si="840">SUM(M4409:M4413)/5</f>
        <v>-167.85160279696524</v>
      </c>
      <c r="O4411" s="9">
        <f t="shared" ref="O4411:O4474" si="841">SUM(M4407:M4415)/9</f>
        <v>-194.23118902518345</v>
      </c>
      <c r="P4411" s="9">
        <f t="shared" ref="P4411:P4474" si="842">SUM(M4404:M4418)/15</f>
        <v>-321.55619970849204</v>
      </c>
      <c r="Q4411" s="1">
        <f t="shared" ref="Q4411:Q4474" si="843">SUM(M4397:M4425)/29</f>
        <v>-958.76207424487438</v>
      </c>
    </row>
    <row r="4412" spans="1:17" x14ac:dyDescent="0.3">
      <c r="A4412">
        <v>4410</v>
      </c>
      <c r="B4412" s="2">
        <v>10.14055538</v>
      </c>
      <c r="C4412" s="2">
        <v>1000.68127441</v>
      </c>
      <c r="D4412" s="2">
        <v>-5830.6147460900002</v>
      </c>
      <c r="E4412" s="2">
        <v>11.69779205</v>
      </c>
      <c r="F4412" s="2">
        <f t="shared" si="832"/>
        <v>-5912.4916458100006</v>
      </c>
      <c r="G4412" s="2">
        <f t="shared" si="833"/>
        <v>5912.4916458100006</v>
      </c>
      <c r="H4412" s="2">
        <f t="shared" si="834"/>
        <v>-0.59124916458100008</v>
      </c>
      <c r="I4412" s="2">
        <f t="shared" si="835"/>
        <v>0.59576365696594424</v>
      </c>
      <c r="J4412" s="2">
        <f t="shared" si="836"/>
        <v>4.0875083541899997</v>
      </c>
      <c r="K4412" s="4">
        <f t="shared" si="837"/>
        <v>0.89464951293423045</v>
      </c>
      <c r="L4412" s="2">
        <f t="shared" si="838"/>
        <v>0.2435188924971082</v>
      </c>
      <c r="M4412" s="9">
        <f t="shared" si="839"/>
        <v>-185.8915404730067</v>
      </c>
      <c r="N4412" s="9">
        <f t="shared" si="840"/>
        <v>-135.34918631672926</v>
      </c>
      <c r="O4412" s="9">
        <f t="shared" si="841"/>
        <v>-279.09569552547134</v>
      </c>
      <c r="P4412" s="9">
        <f t="shared" si="842"/>
        <v>-301.00642087935069</v>
      </c>
      <c r="Q4412" s="1">
        <f t="shared" si="843"/>
        <v>-976.81178895426058</v>
      </c>
    </row>
    <row r="4413" spans="1:17" x14ac:dyDescent="0.3">
      <c r="A4413">
        <v>4411</v>
      </c>
      <c r="B4413" s="2">
        <v>10.142847059999999</v>
      </c>
      <c r="C4413" s="2">
        <v>1000.68322754</v>
      </c>
      <c r="D4413" s="2">
        <v>-5830.3793945300004</v>
      </c>
      <c r="E4413" s="2">
        <v>12.135068889999999</v>
      </c>
      <c r="F4413" s="2">
        <f t="shared" si="832"/>
        <v>-5912.2562942500008</v>
      </c>
      <c r="G4413" s="2">
        <f t="shared" si="833"/>
        <v>5912.2562942500008</v>
      </c>
      <c r="H4413" s="2">
        <f t="shared" si="834"/>
        <v>-0.59122562942500012</v>
      </c>
      <c r="I4413" s="2">
        <f t="shared" si="835"/>
        <v>0.61803398355333738</v>
      </c>
      <c r="J4413" s="2">
        <f t="shared" si="836"/>
        <v>4.0877437057499995</v>
      </c>
      <c r="K4413" s="4">
        <f t="shared" si="837"/>
        <v>0.89459193634617196</v>
      </c>
      <c r="L4413" s="2">
        <f t="shared" si="838"/>
        <v>0.25263645262097534</v>
      </c>
      <c r="M4413" s="9">
        <f t="shared" si="839"/>
        <v>-158.35533905906743</v>
      </c>
      <c r="N4413" s="9">
        <f t="shared" si="840"/>
        <v>-180.11644400473176</v>
      </c>
      <c r="O4413" s="9">
        <f t="shared" si="841"/>
        <v>-251.95020550740134</v>
      </c>
      <c r="P4413" s="9">
        <f t="shared" si="842"/>
        <v>-283.63524859577149</v>
      </c>
      <c r="Q4413" s="1">
        <f t="shared" si="843"/>
        <v>-994.29329257253482</v>
      </c>
    </row>
    <row r="4414" spans="1:17" x14ac:dyDescent="0.3">
      <c r="A4414">
        <v>4412</v>
      </c>
      <c r="B4414" s="2">
        <v>10.145148280000001</v>
      </c>
      <c r="C4414" s="2">
        <v>1000.5982666</v>
      </c>
      <c r="D4414" s="2">
        <v>-5830.7719726599998</v>
      </c>
      <c r="E4414" s="2">
        <v>11.944748880000001</v>
      </c>
      <c r="F4414" s="2">
        <f t="shared" si="832"/>
        <v>-5912.6488723800003</v>
      </c>
      <c r="G4414" s="2">
        <f t="shared" si="833"/>
        <v>5912.6488723800003</v>
      </c>
      <c r="H4414" s="2">
        <f t="shared" si="834"/>
        <v>-0.59126488723800008</v>
      </c>
      <c r="I4414" s="2">
        <f t="shared" si="835"/>
        <v>0.60834106503788177</v>
      </c>
      <c r="J4414" s="2">
        <f t="shared" si="836"/>
        <v>4.0873511276199999</v>
      </c>
      <c r="K4414" s="4">
        <f t="shared" si="837"/>
        <v>0.89468797881131856</v>
      </c>
      <c r="L4414" s="2">
        <f t="shared" si="838"/>
        <v>0.24865035381601377</v>
      </c>
      <c r="M4414" s="9">
        <f t="shared" si="839"/>
        <v>-41.503503672848126</v>
      </c>
      <c r="N4414" s="9">
        <f t="shared" si="840"/>
        <v>-353.0755225623476</v>
      </c>
      <c r="O4414" s="9">
        <f t="shared" si="841"/>
        <v>-327.27360915930342</v>
      </c>
      <c r="P4414" s="9">
        <f t="shared" si="842"/>
        <v>-277.53772140901725</v>
      </c>
      <c r="Q4414" s="1">
        <f t="shared" si="843"/>
        <v>-991.31003015979604</v>
      </c>
    </row>
    <row r="4415" spans="1:17" x14ac:dyDescent="0.3">
      <c r="A4415">
        <v>4413</v>
      </c>
      <c r="B4415" s="2">
        <v>10.14745235</v>
      </c>
      <c r="C4415" s="2">
        <v>1000.4896850600001</v>
      </c>
      <c r="D4415" s="2">
        <v>-5830.3012695300004</v>
      </c>
      <c r="E4415" s="2">
        <v>13.022462839999999</v>
      </c>
      <c r="F4415" s="2">
        <f t="shared" si="832"/>
        <v>-5912.1781692500008</v>
      </c>
      <c r="G4415" s="2">
        <f t="shared" si="833"/>
        <v>5912.1781692500008</v>
      </c>
      <c r="H4415" s="2">
        <f t="shared" si="834"/>
        <v>-0.59121781692500008</v>
      </c>
      <c r="I4415" s="2">
        <f t="shared" si="835"/>
        <v>0.66322858630928694</v>
      </c>
      <c r="J4415" s="2">
        <f t="shared" si="836"/>
        <v>4.0878218307499994</v>
      </c>
      <c r="K4415" s="4">
        <f t="shared" si="837"/>
        <v>0.8945728245184571</v>
      </c>
      <c r="L4415" s="2">
        <f t="shared" si="838"/>
        <v>0.27111602938925627</v>
      </c>
      <c r="M4415" s="9">
        <f t="shared" si="839"/>
        <v>-195.09195024339957</v>
      </c>
      <c r="N4415" s="9">
        <f t="shared" si="840"/>
        <v>-317.32983492817056</v>
      </c>
      <c r="O4415" s="9">
        <f t="shared" si="841"/>
        <v>-337.23566292564874</v>
      </c>
      <c r="P4415" s="9">
        <f t="shared" si="842"/>
        <v>-259.96131197778107</v>
      </c>
      <c r="Q4415" s="1">
        <f t="shared" si="843"/>
        <v>-988.72461262445358</v>
      </c>
    </row>
    <row r="4416" spans="1:17" x14ac:dyDescent="0.3">
      <c r="A4416">
        <v>4414</v>
      </c>
      <c r="B4416" s="2">
        <v>10.149745940000001</v>
      </c>
      <c r="C4416" s="2">
        <v>1000.39996338</v>
      </c>
      <c r="D4416" s="2">
        <v>-5830.3535156300004</v>
      </c>
      <c r="E4416" s="2">
        <v>12.295425420000001</v>
      </c>
      <c r="F4416" s="2">
        <f t="shared" si="832"/>
        <v>-5912.2304153500008</v>
      </c>
      <c r="G4416" s="2">
        <f t="shared" si="833"/>
        <v>5912.2304153500008</v>
      </c>
      <c r="H4416" s="2">
        <f t="shared" si="834"/>
        <v>-0.59122304153500005</v>
      </c>
      <c r="I4416" s="2">
        <f t="shared" si="835"/>
        <v>0.62620087456343787</v>
      </c>
      <c r="J4416" s="2">
        <f t="shared" si="836"/>
        <v>4.0877695846499993</v>
      </c>
      <c r="K4416" s="4">
        <f t="shared" si="837"/>
        <v>0.89458560551431332</v>
      </c>
      <c r="L4416" s="2">
        <f t="shared" si="838"/>
        <v>0.25597648889216507</v>
      </c>
      <c r="M4416" s="9">
        <f t="shared" si="839"/>
        <v>-1184.5352793634161</v>
      </c>
      <c r="N4416" s="9">
        <f t="shared" si="840"/>
        <v>-462.04401090458651</v>
      </c>
      <c r="O4416" s="9">
        <f t="shared" si="841"/>
        <v>-310.63693695818415</v>
      </c>
      <c r="P4416" s="9">
        <f t="shared" si="842"/>
        <v>-262.52950349836971</v>
      </c>
      <c r="Q4416" s="1">
        <f t="shared" si="843"/>
        <v>-985.18973223909825</v>
      </c>
    </row>
    <row r="4417" spans="1:17" x14ac:dyDescent="0.3">
      <c r="A4417">
        <v>4415</v>
      </c>
      <c r="B4417" s="2">
        <v>10.152050969999999</v>
      </c>
      <c r="C4417" s="2">
        <v>1000.35748291</v>
      </c>
      <c r="D4417" s="2">
        <v>-5830.3886718800004</v>
      </c>
      <c r="E4417" s="2">
        <v>12.29257202</v>
      </c>
      <c r="F4417" s="2">
        <f t="shared" si="832"/>
        <v>-5912.2655716000008</v>
      </c>
      <c r="G4417" s="2">
        <f t="shared" si="833"/>
        <v>5912.2655716000008</v>
      </c>
      <c r="H4417" s="2">
        <f t="shared" si="834"/>
        <v>-0.59122655716000005</v>
      </c>
      <c r="I4417" s="2">
        <f t="shared" si="835"/>
        <v>0.62605555209475994</v>
      </c>
      <c r="J4417" s="2">
        <f t="shared" si="836"/>
        <v>4.0877344283999992</v>
      </c>
      <c r="K4417" s="4">
        <f t="shared" si="837"/>
        <v>0.89459420590150518</v>
      </c>
      <c r="L4417" s="2">
        <f t="shared" si="838"/>
        <v>0.25591488343887192</v>
      </c>
      <c r="M4417" s="9">
        <f t="shared" si="839"/>
        <v>-7.1631023021216178</v>
      </c>
      <c r="N4417" s="9">
        <f t="shared" si="840"/>
        <v>-465.9261393101159</v>
      </c>
      <c r="O4417" s="9">
        <f t="shared" si="841"/>
        <v>-312.21510143154694</v>
      </c>
      <c r="P4417" s="9">
        <f t="shared" si="842"/>
        <v>-281.03015220647495</v>
      </c>
      <c r="Q4417" s="1">
        <f t="shared" si="843"/>
        <v>-981.6969588417569</v>
      </c>
    </row>
    <row r="4418" spans="1:17" x14ac:dyDescent="0.3">
      <c r="A4418">
        <v>4416</v>
      </c>
      <c r="B4418" s="2">
        <v>10.154345510000001</v>
      </c>
      <c r="C4418" s="2">
        <v>1000.24291992</v>
      </c>
      <c r="D4418" s="2">
        <v>-5830.4121093800004</v>
      </c>
      <c r="E4418" s="2">
        <v>12.049751280000001</v>
      </c>
      <c r="F4418" s="2">
        <f t="shared" si="832"/>
        <v>-5912.2890091000008</v>
      </c>
      <c r="G4418" s="2">
        <f t="shared" si="833"/>
        <v>5912.2890091000008</v>
      </c>
      <c r="H4418" s="2">
        <f t="shared" si="834"/>
        <v>-0.59122890091000013</v>
      </c>
      <c r="I4418" s="2">
        <f t="shared" si="835"/>
        <v>0.61368879335676574</v>
      </c>
      <c r="J4418" s="2">
        <f t="shared" si="836"/>
        <v>4.0877109908999989</v>
      </c>
      <c r="K4418" s="4">
        <f t="shared" si="837"/>
        <v>0.89459993953405925</v>
      </c>
      <c r="L4418" s="2">
        <f t="shared" si="838"/>
        <v>0.25085824255966094</v>
      </c>
      <c r="M4418" s="9">
        <f t="shared" si="839"/>
        <v>-881.92621894114723</v>
      </c>
      <c r="N4418" s="9">
        <f t="shared" si="840"/>
        <v>-442.97801983506707</v>
      </c>
      <c r="O4418" s="9">
        <f t="shared" si="841"/>
        <v>-312.07657257968185</v>
      </c>
      <c r="P4418" s="9">
        <f t="shared" si="842"/>
        <v>-300.19050258662662</v>
      </c>
      <c r="Q4418" s="1">
        <f t="shared" si="843"/>
        <v>-309.53104020200686</v>
      </c>
    </row>
    <row r="4419" spans="1:17" x14ac:dyDescent="0.3">
      <c r="A4419">
        <v>4417</v>
      </c>
      <c r="B4419" s="2">
        <v>10.156650539999999</v>
      </c>
      <c r="C4419" s="2">
        <v>1000.23547363</v>
      </c>
      <c r="D4419" s="2">
        <v>-5830.9770507800004</v>
      </c>
      <c r="E4419" s="2">
        <v>11.646951680000001</v>
      </c>
      <c r="F4419" s="2">
        <f t="shared" si="832"/>
        <v>-5912.8539505000008</v>
      </c>
      <c r="G4419" s="2">
        <f t="shared" si="833"/>
        <v>5912.8539505000008</v>
      </c>
      <c r="H4419" s="2">
        <f t="shared" si="834"/>
        <v>-0.59128539505000011</v>
      </c>
      <c r="I4419" s="2">
        <f t="shared" si="835"/>
        <v>0.59317437818382557</v>
      </c>
      <c r="J4419" s="2">
        <f t="shared" si="836"/>
        <v>4.0871460494999994</v>
      </c>
      <c r="K4419" s="4">
        <f t="shared" si="837"/>
        <v>0.89473815391459399</v>
      </c>
      <c r="L4419" s="2">
        <f t="shared" si="838"/>
        <v>0.24243903164586411</v>
      </c>
      <c r="M4419" s="9">
        <f t="shared" si="839"/>
        <v>-60.914145700495006</v>
      </c>
      <c r="N4419" s="9">
        <f t="shared" si="840"/>
        <v>-246.08996810903827</v>
      </c>
      <c r="O4419" s="9">
        <f t="shared" si="841"/>
        <v>-339.68678164643012</v>
      </c>
      <c r="P4419" s="9">
        <f t="shared" si="842"/>
        <v>-317.5537322167234</v>
      </c>
      <c r="Q4419" s="1">
        <f t="shared" si="843"/>
        <v>-303.83286412168286</v>
      </c>
    </row>
    <row r="4420" spans="1:17" x14ac:dyDescent="0.3">
      <c r="A4420">
        <v>4418</v>
      </c>
      <c r="B4420" s="2">
        <v>10.158953670000001</v>
      </c>
      <c r="C4420" s="2">
        <v>1000.17895508</v>
      </c>
      <c r="D4420" s="2">
        <v>-5831.2622070300004</v>
      </c>
      <c r="E4420" s="2">
        <v>11.378417969999999</v>
      </c>
      <c r="F4420" s="2">
        <f t="shared" si="832"/>
        <v>-5913.1391067500008</v>
      </c>
      <c r="G4420" s="2">
        <f t="shared" si="833"/>
        <v>5913.1391067500008</v>
      </c>
      <c r="H4420" s="2">
        <f t="shared" si="834"/>
        <v>-0.59131391067500005</v>
      </c>
      <c r="I4420" s="2">
        <f t="shared" si="835"/>
        <v>0.57949806863716768</v>
      </c>
      <c r="J4420" s="2">
        <f t="shared" si="836"/>
        <v>4.086860893249999</v>
      </c>
      <c r="K4420" s="4">
        <f t="shared" si="837"/>
        <v>0.89480792538704634</v>
      </c>
      <c r="L4420" s="2">
        <f t="shared" si="838"/>
        <v>0.23683279944271443</v>
      </c>
      <c r="M4420" s="9">
        <f t="shared" si="839"/>
        <v>-80.351352868155686</v>
      </c>
      <c r="N4420" s="9">
        <f t="shared" si="840"/>
        <v>-276.07906352707033</v>
      </c>
      <c r="O4420" s="9">
        <f t="shared" si="841"/>
        <v>-371.51271125223104</v>
      </c>
      <c r="P4420" s="9">
        <f t="shared" si="842"/>
        <v>-319.53204456127702</v>
      </c>
      <c r="Q4420" s="1">
        <f t="shared" si="843"/>
        <v>-311.89143141292601</v>
      </c>
    </row>
    <row r="4421" spans="1:17" x14ac:dyDescent="0.3">
      <c r="A4421">
        <v>4419</v>
      </c>
      <c r="B4421" s="2">
        <v>10.16124535</v>
      </c>
      <c r="C4421" s="2">
        <v>1000.10675049</v>
      </c>
      <c r="D4421" s="2">
        <v>-5831.5434570300004</v>
      </c>
      <c r="E4421" s="2">
        <v>10.71755791</v>
      </c>
      <c r="F4421" s="2">
        <f t="shared" si="832"/>
        <v>-5913.4203567500008</v>
      </c>
      <c r="G4421" s="2">
        <f t="shared" si="833"/>
        <v>5913.4203567500008</v>
      </c>
      <c r="H4421" s="2">
        <f t="shared" si="834"/>
        <v>-0.5913420356750001</v>
      </c>
      <c r="I4421" s="2">
        <f t="shared" si="835"/>
        <v>0.54584074216004563</v>
      </c>
      <c r="J4421" s="2">
        <f t="shared" si="836"/>
        <v>4.0865796432499994</v>
      </c>
      <c r="K4421" s="4">
        <f t="shared" si="837"/>
        <v>0.89487674585471955</v>
      </c>
      <c r="L4421" s="2">
        <f t="shared" si="838"/>
        <v>0.22306216653677144</v>
      </c>
      <c r="M4421" s="9">
        <f t="shared" si="839"/>
        <v>-200.09502073327164</v>
      </c>
      <c r="N4421" s="9">
        <f t="shared" si="840"/>
        <v>-157.69289679355734</v>
      </c>
      <c r="O4421" s="9">
        <f t="shared" si="841"/>
        <v>-268.63778215692508</v>
      </c>
      <c r="P4421" s="9">
        <f t="shared" si="842"/>
        <v>-320.45006920643402</v>
      </c>
      <c r="Q4421" s="1">
        <f t="shared" si="843"/>
        <v>-344.60146495497526</v>
      </c>
    </row>
    <row r="4422" spans="1:17" x14ac:dyDescent="0.3">
      <c r="A4422">
        <v>4420</v>
      </c>
      <c r="B4422" s="2">
        <v>10.16354752</v>
      </c>
      <c r="C4422" s="2">
        <v>1000.2833252</v>
      </c>
      <c r="D4422" s="2">
        <v>-5830.9985351599998</v>
      </c>
      <c r="E4422" s="2">
        <v>11.72249794</v>
      </c>
      <c r="F4422" s="2">
        <f t="shared" si="832"/>
        <v>-5912.8754348800003</v>
      </c>
      <c r="G4422" s="2">
        <f t="shared" si="833"/>
        <v>5912.8754348800003</v>
      </c>
      <c r="H4422" s="2">
        <f t="shared" si="834"/>
        <v>-0.59128754348800006</v>
      </c>
      <c r="I4422" s="2">
        <f t="shared" si="835"/>
        <v>0.59702191761137935</v>
      </c>
      <c r="J4422" s="2">
        <f t="shared" si="836"/>
        <v>4.0871245651199999</v>
      </c>
      <c r="K4422" s="4">
        <f t="shared" si="837"/>
        <v>0.89474341050102524</v>
      </c>
      <c r="L4422" s="2">
        <f t="shared" si="838"/>
        <v>0.24401029453845169</v>
      </c>
      <c r="M4422" s="9">
        <f t="shared" si="839"/>
        <v>-157.10857939228214</v>
      </c>
      <c r="N4422" s="9">
        <f t="shared" si="840"/>
        <v>-241.81513099257995</v>
      </c>
      <c r="O4422" s="9">
        <f t="shared" si="841"/>
        <v>-332.30725201522125</v>
      </c>
      <c r="P4422" s="9">
        <f t="shared" si="842"/>
        <v>-330.17161930040379</v>
      </c>
      <c r="Q4422" s="1">
        <f t="shared" si="843"/>
        <v>-329.40950512436638</v>
      </c>
    </row>
    <row r="4423" spans="1:17" x14ac:dyDescent="0.3">
      <c r="A4423">
        <v>4421</v>
      </c>
      <c r="B4423" s="2">
        <v>10.16585255</v>
      </c>
      <c r="C4423" s="2">
        <v>1000.40106201</v>
      </c>
      <c r="D4423" s="2">
        <v>-5831.3676757800004</v>
      </c>
      <c r="E4423" s="2">
        <v>10.46510696</v>
      </c>
      <c r="F4423" s="2">
        <f t="shared" si="832"/>
        <v>-5913.2445755000008</v>
      </c>
      <c r="G4423" s="2">
        <f t="shared" si="833"/>
        <v>5913.2445755000008</v>
      </c>
      <c r="H4423" s="2">
        <f t="shared" si="834"/>
        <v>-0.59132445755000007</v>
      </c>
      <c r="I4423" s="2">
        <f t="shared" si="835"/>
        <v>0.5329835208542073</v>
      </c>
      <c r="J4423" s="2">
        <f t="shared" si="836"/>
        <v>4.0867554244999988</v>
      </c>
      <c r="K4423" s="4">
        <f t="shared" si="837"/>
        <v>0.89483373250739695</v>
      </c>
      <c r="L4423" s="2">
        <f t="shared" si="838"/>
        <v>0.21781732950200397</v>
      </c>
      <c r="M4423" s="9">
        <f t="shared" si="839"/>
        <v>-289.99538527358226</v>
      </c>
      <c r="N4423" s="9">
        <f t="shared" si="840"/>
        <v>-277.4770439200812</v>
      </c>
      <c r="O4423" s="9">
        <f t="shared" si="841"/>
        <v>-258.26725275968391</v>
      </c>
      <c r="P4423" s="9">
        <f t="shared" si="842"/>
        <v>-319.15293185014502</v>
      </c>
      <c r="Q4423" s="1">
        <f t="shared" si="843"/>
        <v>-327.49631110968437</v>
      </c>
    </row>
    <row r="4424" spans="1:17" x14ac:dyDescent="0.3">
      <c r="A4424">
        <v>4422</v>
      </c>
      <c r="B4424" s="2">
        <v>10.168144229999999</v>
      </c>
      <c r="C4424" s="2">
        <v>1000.22003174</v>
      </c>
      <c r="D4424" s="2">
        <v>-5831.4306640599998</v>
      </c>
      <c r="E4424" s="2">
        <v>10.10868454</v>
      </c>
      <c r="F4424" s="2">
        <f t="shared" si="832"/>
        <v>-5913.3075637800002</v>
      </c>
      <c r="G4424" s="2">
        <f t="shared" si="833"/>
        <v>5913.3075637800002</v>
      </c>
      <c r="H4424" s="2">
        <f t="shared" si="834"/>
        <v>-0.59133075637800003</v>
      </c>
      <c r="I4424" s="2">
        <f t="shared" si="835"/>
        <v>0.51483107606323908</v>
      </c>
      <c r="J4424" s="2">
        <f t="shared" si="836"/>
        <v>4.0866924362199999</v>
      </c>
      <c r="K4424" s="4">
        <f t="shared" si="837"/>
        <v>0.89484914541051297</v>
      </c>
      <c r="L4424" s="2">
        <f t="shared" si="838"/>
        <v>0.21039562644786428</v>
      </c>
      <c r="M4424" s="9">
        <f t="shared" si="839"/>
        <v>-481.52531669560796</v>
      </c>
      <c r="N4424" s="9">
        <f t="shared" si="840"/>
        <v>-353.49570597878437</v>
      </c>
      <c r="O4424" s="9">
        <f t="shared" si="841"/>
        <v>-270.62409309700922</v>
      </c>
      <c r="P4424" s="9">
        <f t="shared" si="842"/>
        <v>-248.48575285353436</v>
      </c>
      <c r="Q4424" s="1">
        <f t="shared" si="843"/>
        <v>-321.7879755225174</v>
      </c>
    </row>
    <row r="4425" spans="1:17" x14ac:dyDescent="0.3">
      <c r="A4425">
        <v>4423</v>
      </c>
      <c r="B4425" s="2">
        <v>10.17044735</v>
      </c>
      <c r="C4425" s="2">
        <v>1000.49664307</v>
      </c>
      <c r="D4425" s="2">
        <v>-5830.5571289099998</v>
      </c>
      <c r="E4425" s="2">
        <v>12.76209545</v>
      </c>
      <c r="F4425" s="2">
        <f t="shared" si="832"/>
        <v>-5912.4340286300003</v>
      </c>
      <c r="G4425" s="2">
        <f t="shared" si="833"/>
        <v>5912.4340286300003</v>
      </c>
      <c r="H4425" s="2">
        <f t="shared" si="834"/>
        <v>-0.59124340286300003</v>
      </c>
      <c r="I4425" s="2">
        <f t="shared" si="835"/>
        <v>0.64996818402498768</v>
      </c>
      <c r="J4425" s="2">
        <f t="shared" si="836"/>
        <v>4.0875659713700001</v>
      </c>
      <c r="K4425" s="4">
        <f t="shared" si="837"/>
        <v>0.89463541711620931</v>
      </c>
      <c r="L4425" s="2">
        <f t="shared" si="838"/>
        <v>0.26567878314936938</v>
      </c>
      <c r="M4425" s="9">
        <f t="shared" si="839"/>
        <v>-258.66091750566181</v>
      </c>
      <c r="N4425" s="9">
        <f t="shared" si="840"/>
        <v>-365.18723522859017</v>
      </c>
      <c r="O4425" s="9">
        <f t="shared" si="841"/>
        <v>-282.51024889859127</v>
      </c>
      <c r="P4425" s="9">
        <f t="shared" si="842"/>
        <v>-335.66555927813101</v>
      </c>
      <c r="Q4425" s="1">
        <f t="shared" si="843"/>
        <v>-288.29208555101246</v>
      </c>
    </row>
    <row r="4426" spans="1:17" x14ac:dyDescent="0.3">
      <c r="A4426">
        <v>4424</v>
      </c>
      <c r="B4426" s="2">
        <v>10.17274666</v>
      </c>
      <c r="C4426" s="2">
        <v>1000.49090576</v>
      </c>
      <c r="D4426" s="2">
        <v>-5830.6157226599998</v>
      </c>
      <c r="E4426" s="2">
        <v>12.36276627</v>
      </c>
      <c r="F4426" s="2">
        <f t="shared" si="832"/>
        <v>-5912.4926223800003</v>
      </c>
      <c r="G4426" s="2">
        <f t="shared" si="833"/>
        <v>5912.4926223800003</v>
      </c>
      <c r="H4426" s="2">
        <f t="shared" si="834"/>
        <v>-0.59124926223800001</v>
      </c>
      <c r="I4426" s="2">
        <f t="shared" si="835"/>
        <v>0.62963051589128105</v>
      </c>
      <c r="J4426" s="2">
        <f t="shared" si="836"/>
        <v>4.0875073776199997</v>
      </c>
      <c r="K4426" s="4">
        <f t="shared" si="837"/>
        <v>0.89464975184997864</v>
      </c>
      <c r="L4426" s="2">
        <f t="shared" si="838"/>
        <v>0.25736193788802975</v>
      </c>
      <c r="M4426" s="9">
        <f t="shared" si="839"/>
        <v>-580.18833102678752</v>
      </c>
      <c r="N4426" s="9">
        <f t="shared" si="840"/>
        <v>-341.61329992115827</v>
      </c>
      <c r="O4426" s="9">
        <f t="shared" si="841"/>
        <v>-263.58987309372986</v>
      </c>
      <c r="P4426" s="9">
        <f t="shared" si="842"/>
        <v>-290.46472613593568</v>
      </c>
      <c r="Q4426" s="1">
        <f t="shared" si="843"/>
        <v>-286.46804932530938</v>
      </c>
    </row>
    <row r="4427" spans="1:17" x14ac:dyDescent="0.3">
      <c r="A4427">
        <v>4425</v>
      </c>
      <c r="B4427" s="2">
        <v>10.17504787</v>
      </c>
      <c r="C4427" s="2">
        <v>1000.41809082</v>
      </c>
      <c r="D4427" s="2">
        <v>-5831.3872070300004</v>
      </c>
      <c r="E4427" s="2">
        <v>10.410114289999999</v>
      </c>
      <c r="F4427" s="2">
        <f t="shared" si="832"/>
        <v>-5913.2641067500008</v>
      </c>
      <c r="G4427" s="2">
        <f t="shared" si="833"/>
        <v>5913.2641067500008</v>
      </c>
      <c r="H4427" s="2">
        <f t="shared" si="834"/>
        <v>-0.59132641067500002</v>
      </c>
      <c r="I4427" s="2">
        <f t="shared" si="835"/>
        <v>0.53018276716962442</v>
      </c>
      <c r="J4427" s="2">
        <f t="shared" si="836"/>
        <v>4.0867358932499993</v>
      </c>
      <c r="K4427" s="4">
        <f t="shared" si="837"/>
        <v>0.89483851167684625</v>
      </c>
      <c r="L4427" s="2">
        <f t="shared" si="838"/>
        <v>0.21667169445747111</v>
      </c>
      <c r="M4427" s="9">
        <f t="shared" si="839"/>
        <v>-215.56622564131115</v>
      </c>
      <c r="N4427" s="9">
        <f t="shared" si="840"/>
        <v>-282.77358759851552</v>
      </c>
      <c r="O4427" s="9">
        <f t="shared" si="841"/>
        <v>-259.96976365172691</v>
      </c>
      <c r="P4427" s="9">
        <f t="shared" si="842"/>
        <v>-324.71160899376264</v>
      </c>
      <c r="Q4427" s="1">
        <f t="shared" si="843"/>
        <v>-293.23036068108638</v>
      </c>
    </row>
    <row r="4428" spans="1:17" x14ac:dyDescent="0.3">
      <c r="A4428">
        <v>4426</v>
      </c>
      <c r="B4428" s="2">
        <v>10.177348139999999</v>
      </c>
      <c r="C4428" s="2">
        <v>1000.5253906299999</v>
      </c>
      <c r="D4428" s="2">
        <v>-5831.0776367199996</v>
      </c>
      <c r="E4428" s="2">
        <v>11.03569794</v>
      </c>
      <c r="F4428" s="2">
        <f t="shared" si="832"/>
        <v>-5912.9545364400001</v>
      </c>
      <c r="G4428" s="2">
        <f t="shared" si="833"/>
        <v>5912.9545364400001</v>
      </c>
      <c r="H4428" s="2">
        <f t="shared" si="834"/>
        <v>-0.59129545364400005</v>
      </c>
      <c r="I4428" s="2">
        <f t="shared" si="835"/>
        <v>0.56204348083841493</v>
      </c>
      <c r="J4428" s="2">
        <f t="shared" si="836"/>
        <v>4.08704546356</v>
      </c>
      <c r="K4428" s="4">
        <f t="shared" si="837"/>
        <v>0.89476276452956272</v>
      </c>
      <c r="L4428" s="2">
        <f t="shared" si="838"/>
        <v>0.22970972586841154</v>
      </c>
      <c r="M4428" s="9">
        <f t="shared" si="839"/>
        <v>-172.12570873642284</v>
      </c>
      <c r="N4428" s="9">
        <f t="shared" si="840"/>
        <v>-237.00373179528682</v>
      </c>
      <c r="O4428" s="9">
        <f t="shared" si="841"/>
        <v>-373.84363180700348</v>
      </c>
      <c r="P4428" s="9">
        <f t="shared" si="842"/>
        <v>-402.03144555281966</v>
      </c>
      <c r="Q4428" s="1">
        <f t="shared" si="843"/>
        <v>-287.02146717775082</v>
      </c>
    </row>
    <row r="4429" spans="1:17" x14ac:dyDescent="0.3">
      <c r="A4429">
        <v>4427</v>
      </c>
      <c r="B4429" s="2">
        <v>10.17965603</v>
      </c>
      <c r="C4429" s="2">
        <v>1000.57928467</v>
      </c>
      <c r="D4429" s="2">
        <v>-5830.23046875</v>
      </c>
      <c r="E4429" s="2">
        <v>12.898266789999999</v>
      </c>
      <c r="F4429" s="2">
        <f t="shared" si="832"/>
        <v>-5912.1073684700004</v>
      </c>
      <c r="G4429" s="2">
        <f t="shared" si="833"/>
        <v>5912.1073684700004</v>
      </c>
      <c r="H4429" s="2">
        <f t="shared" si="834"/>
        <v>-0.5912107368470001</v>
      </c>
      <c r="I4429" s="2">
        <f t="shared" si="835"/>
        <v>0.65690333342289065</v>
      </c>
      <c r="J4429" s="2">
        <f t="shared" si="836"/>
        <v>4.0878926315299999</v>
      </c>
      <c r="K4429" s="4">
        <f t="shared" si="837"/>
        <v>0.89455550474039269</v>
      </c>
      <c r="L4429" s="2">
        <f t="shared" si="838"/>
        <v>0.26853502963269293</v>
      </c>
      <c r="M4429" s="9">
        <f t="shared" si="839"/>
        <v>-187.32675508239404</v>
      </c>
      <c r="N4429" s="9">
        <f t="shared" si="840"/>
        <v>-145.8715844727804</v>
      </c>
      <c r="O4429" s="9">
        <f t="shared" si="841"/>
        <v>-342.99789904173781</v>
      </c>
      <c r="P4429" s="9">
        <f t="shared" si="842"/>
        <v>-387.37096988881279</v>
      </c>
      <c r="Q4429" s="1">
        <f t="shared" si="843"/>
        <v>-292.67668038177226</v>
      </c>
    </row>
    <row r="4430" spans="1:17" x14ac:dyDescent="0.3">
      <c r="A4430">
        <v>4428</v>
      </c>
      <c r="B4430" s="2">
        <v>10.18194675</v>
      </c>
      <c r="C4430" s="2">
        <v>1000.5289917</v>
      </c>
      <c r="D4430" s="2">
        <v>-5830.1235351599998</v>
      </c>
      <c r="E4430" s="2">
        <v>12.935384750000001</v>
      </c>
      <c r="F4430" s="2">
        <f t="shared" si="832"/>
        <v>-5912.0004348800003</v>
      </c>
      <c r="G4430" s="2">
        <f t="shared" si="833"/>
        <v>5912.0004348800003</v>
      </c>
      <c r="H4430" s="2">
        <f t="shared" si="834"/>
        <v>-0.59120004348800004</v>
      </c>
      <c r="I4430" s="2">
        <f t="shared" si="835"/>
        <v>0.65879373560256671</v>
      </c>
      <c r="J4430" s="2">
        <f t="shared" si="836"/>
        <v>4.0879995651199996</v>
      </c>
      <c r="K4430" s="4">
        <f t="shared" si="837"/>
        <v>0.89452934647229587</v>
      </c>
      <c r="L4430" s="2">
        <f t="shared" si="838"/>
        <v>0.26931485046470727</v>
      </c>
      <c r="M4430" s="9">
        <f t="shared" si="839"/>
        <v>-29.811638489518657</v>
      </c>
      <c r="N4430" s="9">
        <f t="shared" si="840"/>
        <v>-365.73037907873254</v>
      </c>
      <c r="O4430" s="9">
        <f t="shared" si="841"/>
        <v>-378.10417360420854</v>
      </c>
      <c r="P4430" s="9">
        <f t="shared" si="842"/>
        <v>-389.96305699859221</v>
      </c>
      <c r="Q4430" s="1">
        <f t="shared" si="843"/>
        <v>-293.95686611692003</v>
      </c>
    </row>
    <row r="4431" spans="1:17" x14ac:dyDescent="0.3">
      <c r="A4431">
        <v>4429</v>
      </c>
      <c r="B4431" s="2">
        <v>10.184249879999999</v>
      </c>
      <c r="C4431" s="2">
        <v>1000.54736328</v>
      </c>
      <c r="D4431" s="2">
        <v>-5830.6015625</v>
      </c>
      <c r="E4431" s="2">
        <v>12.23737335</v>
      </c>
      <c r="F4431" s="2">
        <f t="shared" si="832"/>
        <v>-5912.4784622200004</v>
      </c>
      <c r="G4431" s="2">
        <f t="shared" si="833"/>
        <v>5912.4784622200004</v>
      </c>
      <c r="H4431" s="2">
        <f t="shared" si="834"/>
        <v>-0.591247846222</v>
      </c>
      <c r="I4431" s="2">
        <f t="shared" si="835"/>
        <v>0.62324430691632848</v>
      </c>
      <c r="J4431" s="2">
        <f t="shared" si="836"/>
        <v>4.0875215377799998</v>
      </c>
      <c r="K4431" s="4">
        <f t="shared" si="837"/>
        <v>0.89464628760290454</v>
      </c>
      <c r="L4431" s="2">
        <f t="shared" si="838"/>
        <v>0.2547524527819261</v>
      </c>
      <c r="M4431" s="9">
        <f t="shared" si="839"/>
        <v>-124.52759441425529</v>
      </c>
      <c r="N4431" s="9">
        <f t="shared" si="840"/>
        <v>-372.08798169309136</v>
      </c>
      <c r="O4431" s="9">
        <f t="shared" si="841"/>
        <v>-451.43312585167791</v>
      </c>
      <c r="P4431" s="9">
        <f t="shared" si="842"/>
        <v>-373.19495491676599</v>
      </c>
      <c r="Q4431" s="1">
        <f t="shared" si="843"/>
        <v>-259.87538849639247</v>
      </c>
    </row>
    <row r="4432" spans="1:17" x14ac:dyDescent="0.3">
      <c r="A4432">
        <v>4430</v>
      </c>
      <c r="B4432" s="2">
        <v>10.186545369999999</v>
      </c>
      <c r="C4432" s="2">
        <v>1000.61157227</v>
      </c>
      <c r="D4432" s="2">
        <v>-5830.5537109400002</v>
      </c>
      <c r="E4432" s="2">
        <v>12.976627349999999</v>
      </c>
      <c r="F4432" s="2">
        <f t="shared" si="832"/>
        <v>-5912.4306106600006</v>
      </c>
      <c r="G4432" s="2">
        <f t="shared" si="833"/>
        <v>5912.4306106600006</v>
      </c>
      <c r="H4432" s="2">
        <f t="shared" si="834"/>
        <v>-0.59124306106600011</v>
      </c>
      <c r="I4432" s="2">
        <f t="shared" si="835"/>
        <v>0.66089420397247434</v>
      </c>
      <c r="J4432" s="2">
        <f t="shared" si="836"/>
        <v>4.0875693893399996</v>
      </c>
      <c r="K4432" s="4">
        <f t="shared" si="837"/>
        <v>0.89463458092944326</v>
      </c>
      <c r="L4432" s="2">
        <f t="shared" si="838"/>
        <v>0.27014509177501123</v>
      </c>
      <c r="M4432" s="9">
        <f t="shared" si="839"/>
        <v>-1314.8601986710719</v>
      </c>
      <c r="N4432" s="9">
        <f t="shared" si="840"/>
        <v>-449.54610839019233</v>
      </c>
      <c r="O4432" s="9">
        <f t="shared" si="841"/>
        <v>-425.2799769774399</v>
      </c>
      <c r="P4432" s="9">
        <f t="shared" si="842"/>
        <v>-274.41825731237503</v>
      </c>
      <c r="Q4432" s="1">
        <f t="shared" si="843"/>
        <v>-267.31607546238627</v>
      </c>
    </row>
    <row r="4433" spans="1:17" x14ac:dyDescent="0.3">
      <c r="A4433">
        <v>4431</v>
      </c>
      <c r="B4433" s="2">
        <v>10.1888504</v>
      </c>
      <c r="C4433" s="2">
        <v>1000.70611572</v>
      </c>
      <c r="D4433" s="2">
        <v>-5830.2470703099998</v>
      </c>
      <c r="E4433" s="2">
        <v>13.71038246</v>
      </c>
      <c r="F4433" s="2">
        <f t="shared" si="832"/>
        <v>-5912.1239700300002</v>
      </c>
      <c r="G4433" s="2">
        <f t="shared" si="833"/>
        <v>5912.1239700300002</v>
      </c>
      <c r="H4433" s="2">
        <f t="shared" si="834"/>
        <v>-0.59121239700299999</v>
      </c>
      <c r="I4433" s="2">
        <f t="shared" si="835"/>
        <v>0.69826404486061444</v>
      </c>
      <c r="J4433" s="2">
        <f t="shared" si="836"/>
        <v>4.0878760299699994</v>
      </c>
      <c r="K4433" s="4">
        <f t="shared" si="837"/>
        <v>0.89455956590226948</v>
      </c>
      <c r="L4433" s="2">
        <f t="shared" si="838"/>
        <v>0.28544168515756019</v>
      </c>
      <c r="M4433" s="9">
        <f t="shared" si="839"/>
        <v>-203.91372180821702</v>
      </c>
      <c r="N4433" s="9">
        <f t="shared" si="840"/>
        <v>-691.61356094309087</v>
      </c>
      <c r="O4433" s="9">
        <f t="shared" si="841"/>
        <v>-427.93155223327886</v>
      </c>
      <c r="P4433" s="9">
        <f t="shared" si="842"/>
        <v>-274.9637185473274</v>
      </c>
      <c r="Q4433" s="1">
        <f t="shared" si="843"/>
        <v>-229.99000927158644</v>
      </c>
    </row>
    <row r="4434" spans="1:17" x14ac:dyDescent="0.3">
      <c r="A4434">
        <v>4432</v>
      </c>
      <c r="B4434" s="2">
        <v>10.191144939999999</v>
      </c>
      <c r="C4434" s="2">
        <v>1000.87268066</v>
      </c>
      <c r="D4434" s="2">
        <v>-5830.3173828099998</v>
      </c>
      <c r="E4434" s="2">
        <v>13.23587704</v>
      </c>
      <c r="F4434" s="2">
        <f t="shared" si="832"/>
        <v>-5912.1942825300002</v>
      </c>
      <c r="G4434" s="2">
        <f t="shared" si="833"/>
        <v>5912.1942825300002</v>
      </c>
      <c r="H4434" s="2">
        <f t="shared" si="834"/>
        <v>-0.591219428253</v>
      </c>
      <c r="I4434" s="2">
        <f t="shared" si="835"/>
        <v>0.67409768226320765</v>
      </c>
      <c r="J4434" s="2">
        <f t="shared" si="836"/>
        <v>4.0878057174699993</v>
      </c>
      <c r="K4434" s="4">
        <f t="shared" si="837"/>
        <v>0.8945767663027191</v>
      </c>
      <c r="L4434" s="2">
        <f t="shared" si="838"/>
        <v>0.27555803596888151</v>
      </c>
      <c r="M4434" s="9">
        <f t="shared" si="839"/>
        <v>-574.61738856789862</v>
      </c>
      <c r="N4434" s="9">
        <f t="shared" si="840"/>
        <v>-662.74561921487361</v>
      </c>
      <c r="O4434" s="9">
        <f t="shared" si="841"/>
        <v>-411.39234100703385</v>
      </c>
      <c r="P4434" s="9">
        <f t="shared" si="842"/>
        <v>-261.75106779824426</v>
      </c>
      <c r="Q4434" s="1">
        <f t="shared" si="843"/>
        <v>-234.20446778426376</v>
      </c>
    </row>
    <row r="4435" spans="1:17" x14ac:dyDescent="0.3">
      <c r="A4435">
        <v>4433</v>
      </c>
      <c r="B4435" s="2">
        <v>10.193447109999999</v>
      </c>
      <c r="C4435" s="2">
        <v>1000.79394531</v>
      </c>
      <c r="D4435" s="2">
        <v>-5830.2729492199996</v>
      </c>
      <c r="E4435" s="2">
        <v>13.883214949999999</v>
      </c>
      <c r="F4435" s="2">
        <f t="shared" si="832"/>
        <v>-5912.1498489400001</v>
      </c>
      <c r="G4435" s="2">
        <f t="shared" si="833"/>
        <v>5912.1498489400001</v>
      </c>
      <c r="H4435" s="2">
        <f t="shared" si="834"/>
        <v>-0.59121498489400004</v>
      </c>
      <c r="I4435" s="2">
        <f t="shared" si="835"/>
        <v>0.7070663312959361</v>
      </c>
      <c r="J4435" s="2">
        <f t="shared" si="836"/>
        <v>4.0878501510599996</v>
      </c>
      <c r="K4435" s="4">
        <f t="shared" si="837"/>
        <v>0.8945658965717237</v>
      </c>
      <c r="L4435" s="2">
        <f t="shared" si="838"/>
        <v>0.28903812091975323</v>
      </c>
      <c r="M4435" s="9">
        <f t="shared" si="839"/>
        <v>-1240.1489012540117</v>
      </c>
      <c r="N4435" s="9">
        <f t="shared" si="840"/>
        <v>-438.97155668845397</v>
      </c>
      <c r="O4435" s="9">
        <f t="shared" si="841"/>
        <v>-296.95492035594765</v>
      </c>
      <c r="P4435" s="9">
        <f t="shared" si="842"/>
        <v>-245.93314791964588</v>
      </c>
      <c r="Q4435" s="1">
        <f t="shared" si="843"/>
        <v>-230.90164877500757</v>
      </c>
    </row>
    <row r="4436" spans="1:17" x14ac:dyDescent="0.3">
      <c r="A4436">
        <v>4434</v>
      </c>
      <c r="B4436" s="2">
        <v>10.195749279999999</v>
      </c>
      <c r="C4436" s="2">
        <v>1000.63787842</v>
      </c>
      <c r="D4436" s="2">
        <v>-5830.0600585900002</v>
      </c>
      <c r="E4436" s="2">
        <v>13.832936289999999</v>
      </c>
      <c r="F4436" s="2">
        <f t="shared" si="832"/>
        <v>-5911.9369583100006</v>
      </c>
      <c r="G4436" s="2">
        <f t="shared" si="833"/>
        <v>5911.9369583100006</v>
      </c>
      <c r="H4436" s="2">
        <f t="shared" si="834"/>
        <v>-0.59119369583100001</v>
      </c>
      <c r="I4436" s="2">
        <f t="shared" si="835"/>
        <v>0.70450566016920435</v>
      </c>
      <c r="J4436" s="2">
        <f t="shared" si="836"/>
        <v>4.088063041689999</v>
      </c>
      <c r="K4436" s="4">
        <f t="shared" si="837"/>
        <v>0.89451381905450233</v>
      </c>
      <c r="L4436" s="2">
        <f t="shared" si="838"/>
        <v>0.28800635519991385</v>
      </c>
      <c r="M4436" s="9">
        <f t="shared" si="839"/>
        <v>19.812114226831358</v>
      </c>
      <c r="N4436" s="9">
        <f t="shared" si="840"/>
        <v>-405.88358313604829</v>
      </c>
      <c r="O4436" s="9">
        <f t="shared" si="841"/>
        <v>-312.76772497991351</v>
      </c>
      <c r="P4436" s="9">
        <f t="shared" si="842"/>
        <v>-248.15841310984899</v>
      </c>
      <c r="Q4436" s="1">
        <f t="shared" si="843"/>
        <v>-230.42336912177271</v>
      </c>
    </row>
    <row r="4437" spans="1:17" x14ac:dyDescent="0.3">
      <c r="A4437">
        <v>4435</v>
      </c>
      <c r="B4437" s="2">
        <v>10.19805717</v>
      </c>
      <c r="C4437" s="2">
        <v>1000.70654297</v>
      </c>
      <c r="D4437" s="2">
        <v>-5830.2841796900002</v>
      </c>
      <c r="E4437" s="2">
        <v>13.31757927</v>
      </c>
      <c r="F4437" s="2">
        <f t="shared" si="832"/>
        <v>-5912.1610794100006</v>
      </c>
      <c r="G4437" s="2">
        <f t="shared" si="833"/>
        <v>5912.1610794100006</v>
      </c>
      <c r="H4437" s="2">
        <f t="shared" si="834"/>
        <v>-0.5912161079410001</v>
      </c>
      <c r="I4437" s="2">
        <f t="shared" si="835"/>
        <v>0.67825874266836961</v>
      </c>
      <c r="J4437" s="2">
        <f t="shared" si="836"/>
        <v>4.0878389205899994</v>
      </c>
      <c r="K4437" s="4">
        <f t="shared" si="837"/>
        <v>0.8945686438557513</v>
      </c>
      <c r="L4437" s="2">
        <f t="shared" si="838"/>
        <v>0.27726124865101981</v>
      </c>
      <c r="M4437" s="9">
        <f t="shared" si="839"/>
        <v>-195.98988603897413</v>
      </c>
      <c r="N4437" s="9">
        <f t="shared" si="840"/>
        <v>-90.935075948417264</v>
      </c>
      <c r="O4437" s="9">
        <f t="shared" si="841"/>
        <v>-209.11643288207665</v>
      </c>
      <c r="P4437" s="9">
        <f t="shared" si="842"/>
        <v>-251.15111854186833</v>
      </c>
      <c r="Q4437" s="1">
        <f t="shared" si="843"/>
        <v>-218.14804563075285</v>
      </c>
    </row>
    <row r="4438" spans="1:17" x14ac:dyDescent="0.3">
      <c r="A4438">
        <v>4436</v>
      </c>
      <c r="B4438" s="2">
        <v>10.200347900000001</v>
      </c>
      <c r="C4438" s="2">
        <v>1000.82098389</v>
      </c>
      <c r="D4438" s="2">
        <v>-5829.9760742199996</v>
      </c>
      <c r="E4438" s="2">
        <v>13.455845829999999</v>
      </c>
      <c r="F4438" s="2">
        <f t="shared" si="832"/>
        <v>-5911.8529739400001</v>
      </c>
      <c r="G4438" s="2">
        <f t="shared" si="833"/>
        <v>5911.8529739400001</v>
      </c>
      <c r="H4438" s="2">
        <f t="shared" si="834"/>
        <v>-0.59118529739400005</v>
      </c>
      <c r="I4438" s="2">
        <f t="shared" si="835"/>
        <v>0.68530060074462951</v>
      </c>
      <c r="J4438" s="2">
        <f t="shared" si="836"/>
        <v>4.0881470260599997</v>
      </c>
      <c r="K4438" s="4">
        <f t="shared" si="837"/>
        <v>0.8944932754605126</v>
      </c>
      <c r="L4438" s="2">
        <f t="shared" si="838"/>
        <v>0.28016096128912882</v>
      </c>
      <c r="M4438" s="9">
        <f t="shared" si="839"/>
        <v>-38.473854046188514</v>
      </c>
      <c r="N4438" s="9">
        <f t="shared" si="840"/>
        <v>103.72613709639559</v>
      </c>
      <c r="O4438" s="9">
        <f t="shared" si="841"/>
        <v>-184.04795573253421</v>
      </c>
      <c r="P4438" s="9">
        <f t="shared" si="842"/>
        <v>-262.24183786710813</v>
      </c>
      <c r="Q4438" s="1">
        <f t="shared" si="843"/>
        <v>-222.29539334895708</v>
      </c>
    </row>
    <row r="4439" spans="1:17" x14ac:dyDescent="0.3">
      <c r="A4439">
        <v>4437</v>
      </c>
      <c r="B4439" s="2">
        <v>10.202651019999999</v>
      </c>
      <c r="C4439" s="2">
        <v>1000.82861328</v>
      </c>
      <c r="D4439" s="2">
        <v>-5830.0454101599998</v>
      </c>
      <c r="E4439" s="2">
        <v>14.27077961</v>
      </c>
      <c r="F4439" s="2">
        <f t="shared" si="832"/>
        <v>-5911.9223098800003</v>
      </c>
      <c r="G4439" s="2">
        <f t="shared" si="833"/>
        <v>5911.9223098800003</v>
      </c>
      <c r="H4439" s="2">
        <f t="shared" si="834"/>
        <v>-0.591192230988</v>
      </c>
      <c r="I4439" s="2">
        <f t="shared" si="835"/>
        <v>0.72680483734608969</v>
      </c>
      <c r="J4439" s="2">
        <f t="shared" si="836"/>
        <v>4.0880776901199996</v>
      </c>
      <c r="K4439" s="4">
        <f t="shared" si="837"/>
        <v>0.89451023584073908</v>
      </c>
      <c r="L4439" s="2">
        <f t="shared" si="838"/>
        <v>0.29712346406258444</v>
      </c>
      <c r="M4439" s="9">
        <f t="shared" si="839"/>
        <v>1000.1251473702566</v>
      </c>
      <c r="N4439" s="9">
        <f t="shared" si="840"/>
        <v>23.364000292921183</v>
      </c>
      <c r="O4439" s="9">
        <f t="shared" si="841"/>
        <v>-143.03543329048657</v>
      </c>
      <c r="P4439" s="9">
        <f t="shared" si="842"/>
        <v>-268.8028665272206</v>
      </c>
      <c r="Q4439" s="1">
        <f t="shared" si="843"/>
        <v>-229.99863828360523</v>
      </c>
    </row>
    <row r="4440" spans="1:17" x14ac:dyDescent="0.3">
      <c r="A4440">
        <v>4438</v>
      </c>
      <c r="B4440" s="2">
        <v>10.204955099999999</v>
      </c>
      <c r="C4440" s="2">
        <v>1000.78143311</v>
      </c>
      <c r="D4440" s="2">
        <v>-5830.6411132800004</v>
      </c>
      <c r="E4440" s="2">
        <v>12.404880520000001</v>
      </c>
      <c r="F4440" s="2">
        <f t="shared" si="832"/>
        <v>-5912.5180130000008</v>
      </c>
      <c r="G4440" s="2">
        <f t="shared" si="833"/>
        <v>5912.5180130000008</v>
      </c>
      <c r="H4440" s="2">
        <f t="shared" si="834"/>
        <v>-0.5912518013000001</v>
      </c>
      <c r="I4440" s="2">
        <f t="shared" si="835"/>
        <v>0.6317753770311556</v>
      </c>
      <c r="J4440" s="2">
        <f t="shared" si="836"/>
        <v>4.0874819869999994</v>
      </c>
      <c r="K4440" s="4">
        <f t="shared" si="837"/>
        <v>0.89465596363053712</v>
      </c>
      <c r="L4440" s="2">
        <f t="shared" si="838"/>
        <v>0.25823704734449815</v>
      </c>
      <c r="M4440" s="9">
        <f t="shared" si="839"/>
        <v>-266.84283602994748</v>
      </c>
      <c r="N4440" s="9">
        <f t="shared" si="840"/>
        <v>66.902492008249013</v>
      </c>
      <c r="O4440" s="9">
        <f t="shared" si="841"/>
        <v>-31.043037213672353</v>
      </c>
      <c r="P4440" s="9">
        <f t="shared" si="842"/>
        <v>-167.77687324301263</v>
      </c>
      <c r="Q4440" s="1">
        <f t="shared" si="843"/>
        <v>-233.50971676610294</v>
      </c>
    </row>
    <row r="4441" spans="1:17" x14ac:dyDescent="0.3">
      <c r="A4441">
        <v>4439</v>
      </c>
      <c r="B4441" s="2">
        <v>10.207249640000001</v>
      </c>
      <c r="C4441" s="2">
        <v>1000.6637573199999</v>
      </c>
      <c r="D4441" s="2">
        <v>-5830.4887695300004</v>
      </c>
      <c r="E4441" s="2">
        <v>13.0882988</v>
      </c>
      <c r="F4441" s="2">
        <f t="shared" si="832"/>
        <v>-5912.3656692500008</v>
      </c>
      <c r="G4441" s="2">
        <f t="shared" si="833"/>
        <v>5912.3656692500008</v>
      </c>
      <c r="H4441" s="2">
        <f t="shared" si="834"/>
        <v>-0.59123656692500004</v>
      </c>
      <c r="I4441" s="2">
        <f t="shared" si="835"/>
        <v>0.6665815842187911</v>
      </c>
      <c r="J4441" s="2">
        <f t="shared" si="836"/>
        <v>4.0876343307499994</v>
      </c>
      <c r="K4441" s="4">
        <f t="shared" si="837"/>
        <v>0.89461869351862766</v>
      </c>
      <c r="L4441" s="2">
        <f t="shared" si="838"/>
        <v>0.2724741767898452</v>
      </c>
      <c r="M4441" s="9">
        <f t="shared" si="839"/>
        <v>-381.99856979054061</v>
      </c>
      <c r="N4441" s="9">
        <f t="shared" si="840"/>
        <v>33.496325499592771</v>
      </c>
      <c r="O4441" s="9">
        <f t="shared" si="841"/>
        <v>-55.041319724222099</v>
      </c>
      <c r="P4441" s="9">
        <f t="shared" si="842"/>
        <v>-166.39152129367389</v>
      </c>
      <c r="Q4441" s="1">
        <f t="shared" si="843"/>
        <v>-242.18208817122419</v>
      </c>
    </row>
    <row r="4442" spans="1:17" x14ac:dyDescent="0.3">
      <c r="A4442">
        <v>4440</v>
      </c>
      <c r="B4442" s="2">
        <v>10.209548</v>
      </c>
      <c r="C4442" s="2">
        <v>1000.65466309</v>
      </c>
      <c r="D4442" s="2">
        <v>-5830.3872070300004</v>
      </c>
      <c r="E4442" s="2">
        <v>13.06207275</v>
      </c>
      <c r="F4442" s="2">
        <f t="shared" si="832"/>
        <v>-5912.2641067500008</v>
      </c>
      <c r="G4442" s="2">
        <f t="shared" si="833"/>
        <v>5912.2641067500008</v>
      </c>
      <c r="H4442" s="2">
        <f t="shared" si="834"/>
        <v>-0.59122641067500004</v>
      </c>
      <c r="I4442" s="2">
        <f t="shared" si="835"/>
        <v>0.66524590246030302</v>
      </c>
      <c r="J4442" s="2">
        <f t="shared" si="836"/>
        <v>4.0877358932499996</v>
      </c>
      <c r="K4442" s="4">
        <f t="shared" si="837"/>
        <v>0.89459384754903293</v>
      </c>
      <c r="L4442" s="2">
        <f t="shared" si="838"/>
        <v>0.27193495533244688</v>
      </c>
      <c r="M4442" s="9">
        <f t="shared" si="839"/>
        <v>21.702572537664977</v>
      </c>
      <c r="N4442" s="9">
        <f t="shared" si="840"/>
        <v>-212.97217128699532</v>
      </c>
      <c r="O4442" s="9">
        <f t="shared" si="841"/>
        <v>-58.036112866107374</v>
      </c>
      <c r="P4442" s="9">
        <f t="shared" si="842"/>
        <v>-127.05500216246249</v>
      </c>
      <c r="Q4442" s="1">
        <f t="shared" si="843"/>
        <v>-240.80956478832294</v>
      </c>
    </row>
    <row r="4443" spans="1:17" x14ac:dyDescent="0.3">
      <c r="A4443">
        <v>4441</v>
      </c>
      <c r="B4443" s="2">
        <v>10.211855890000001</v>
      </c>
      <c r="C4443" s="2">
        <v>1000.64862061</v>
      </c>
      <c r="D4443" s="2">
        <v>-5830.5942382800004</v>
      </c>
      <c r="E4443" s="2">
        <v>12.56275177</v>
      </c>
      <c r="F4443" s="2">
        <f t="shared" si="832"/>
        <v>-5912.4711380000008</v>
      </c>
      <c r="G4443" s="2">
        <f t="shared" si="833"/>
        <v>5912.4711380000008</v>
      </c>
      <c r="H4443" s="2">
        <f t="shared" si="834"/>
        <v>-0.59124711380000006</v>
      </c>
      <c r="I4443" s="2">
        <f t="shared" si="835"/>
        <v>0.6398156937702264</v>
      </c>
      <c r="J4443" s="2">
        <f t="shared" si="836"/>
        <v>4.0875288619999992</v>
      </c>
      <c r="K4443" s="4">
        <f t="shared" si="837"/>
        <v>0.89464449575584781</v>
      </c>
      <c r="L4443" s="2">
        <f t="shared" si="838"/>
        <v>0.26152651146463529</v>
      </c>
      <c r="M4443" s="9">
        <f t="shared" si="839"/>
        <v>-205.50468658946971</v>
      </c>
      <c r="N4443" s="9">
        <f t="shared" si="840"/>
        <v>-198.83808975462907</v>
      </c>
      <c r="O4443" s="9">
        <f t="shared" si="841"/>
        <v>-31.480162350747882</v>
      </c>
      <c r="P4443" s="9">
        <f t="shared" si="842"/>
        <v>-56.793402798159043</v>
      </c>
      <c r="Q4443" s="1">
        <f t="shared" si="843"/>
        <v>-238.6959895261468</v>
      </c>
    </row>
    <row r="4444" spans="1:17" x14ac:dyDescent="0.3">
      <c r="A4444">
        <v>4442</v>
      </c>
      <c r="B4444" s="2">
        <v>10.214160919999999</v>
      </c>
      <c r="C4444" s="2">
        <v>1000.6963501</v>
      </c>
      <c r="D4444" s="2">
        <v>-5830.2744140599998</v>
      </c>
      <c r="E4444" s="2">
        <v>13.43446541</v>
      </c>
      <c r="F4444" s="2">
        <f t="shared" si="832"/>
        <v>-5912.1513137800002</v>
      </c>
      <c r="G4444" s="2">
        <f t="shared" si="833"/>
        <v>5912.1513137800002</v>
      </c>
      <c r="H4444" s="2">
        <f t="shared" si="834"/>
        <v>-0.59121513137799997</v>
      </c>
      <c r="I4444" s="2">
        <f t="shared" si="835"/>
        <v>0.68421170489554761</v>
      </c>
      <c r="J4444" s="2">
        <f t="shared" si="836"/>
        <v>4.0878486862200001</v>
      </c>
      <c r="K4444" s="4">
        <f t="shared" si="837"/>
        <v>0.89456625491173314</v>
      </c>
      <c r="L4444" s="2">
        <f t="shared" si="838"/>
        <v>0.27969539189536108</v>
      </c>
      <c r="M4444" s="9">
        <f t="shared" si="839"/>
        <v>-232.21733656268378</v>
      </c>
      <c r="N4444" s="9">
        <f t="shared" si="840"/>
        <v>-167.0269806597093</v>
      </c>
      <c r="O4444" s="9">
        <f t="shared" si="841"/>
        <v>-162.95333901056927</v>
      </c>
      <c r="P4444" s="9">
        <f t="shared" si="842"/>
        <v>-44.855823623461589</v>
      </c>
      <c r="Q4444" s="1">
        <f t="shared" si="843"/>
        <v>-238.7707479192398</v>
      </c>
    </row>
    <row r="4445" spans="1:17" x14ac:dyDescent="0.3">
      <c r="A4445">
        <v>4443</v>
      </c>
      <c r="B4445" s="2">
        <v>10.216456409999999</v>
      </c>
      <c r="C4445" s="2">
        <v>1000.6932373</v>
      </c>
      <c r="D4445" s="2">
        <v>-5830.3359375</v>
      </c>
      <c r="E4445" s="2">
        <v>13.292850489999999</v>
      </c>
      <c r="F4445" s="2">
        <f t="shared" si="832"/>
        <v>-5912.2128372200004</v>
      </c>
      <c r="G4445" s="2">
        <f t="shared" si="833"/>
        <v>5912.2128372200004</v>
      </c>
      <c r="H4445" s="2">
        <f t="shared" si="834"/>
        <v>-0.591221283722</v>
      </c>
      <c r="I4445" s="2">
        <f t="shared" si="835"/>
        <v>0.67699931624480736</v>
      </c>
      <c r="J4445" s="2">
        <f t="shared" si="836"/>
        <v>4.0877871627799998</v>
      </c>
      <c r="K4445" s="4">
        <f t="shared" si="837"/>
        <v>0.89458130534723157</v>
      </c>
      <c r="L4445" s="2">
        <f t="shared" si="838"/>
        <v>0.27674291141563606</v>
      </c>
      <c r="M4445" s="9">
        <f t="shared" si="839"/>
        <v>-196.17242836811627</v>
      </c>
      <c r="N4445" s="9">
        <f t="shared" si="840"/>
        <v>-131.26155504883292</v>
      </c>
      <c r="O4445" s="9">
        <f t="shared" si="841"/>
        <v>-131.5896462961004</v>
      </c>
      <c r="P4445" s="9">
        <f t="shared" si="842"/>
        <v>-59.141062494296953</v>
      </c>
      <c r="Q4445" s="1">
        <f t="shared" si="843"/>
        <v>-247.94097146992067</v>
      </c>
    </row>
    <row r="4446" spans="1:17" x14ac:dyDescent="0.3">
      <c r="A4446">
        <v>4444</v>
      </c>
      <c r="B4446" s="2">
        <v>10.21874714</v>
      </c>
      <c r="C4446" s="2">
        <v>1000.53564453</v>
      </c>
      <c r="D4446" s="2">
        <v>-5831.2924804699996</v>
      </c>
      <c r="E4446" s="2">
        <v>10.789251330000001</v>
      </c>
      <c r="F4446" s="2">
        <f t="shared" si="832"/>
        <v>-5913.1693801900001</v>
      </c>
      <c r="G4446" s="2">
        <f t="shared" si="833"/>
        <v>5913.1693801900001</v>
      </c>
      <c r="H4446" s="2">
        <f t="shared" si="834"/>
        <v>-0.59131693801899998</v>
      </c>
      <c r="I4446" s="2">
        <f t="shared" si="835"/>
        <v>0.54949205805769796</v>
      </c>
      <c r="J4446" s="2">
        <f t="shared" si="836"/>
        <v>4.0868306198099997</v>
      </c>
      <c r="K4446" s="4">
        <f t="shared" si="837"/>
        <v>0.89481533291886994</v>
      </c>
      <c r="L4446" s="2">
        <f t="shared" si="838"/>
        <v>0.22456809682126141</v>
      </c>
      <c r="M4446" s="9">
        <f t="shared" si="839"/>
        <v>-222.9430243159417</v>
      </c>
      <c r="N4446" s="9">
        <f t="shared" si="840"/>
        <v>-126.7873062445661</v>
      </c>
      <c r="O4446" s="9">
        <f t="shared" si="841"/>
        <v>-109.83701751820256</v>
      </c>
      <c r="P4446" s="9">
        <f t="shared" si="842"/>
        <v>-103.57076687791135</v>
      </c>
      <c r="Q4446" s="1">
        <f t="shared" si="843"/>
        <v>-252.65869082418868</v>
      </c>
    </row>
    <row r="4447" spans="1:17" x14ac:dyDescent="0.3">
      <c r="A4447">
        <v>4445</v>
      </c>
      <c r="B4447" s="2">
        <v>10.22105122</v>
      </c>
      <c r="C4447" s="2">
        <v>1000.51690674</v>
      </c>
      <c r="D4447" s="2">
        <v>-5831.1977539099998</v>
      </c>
      <c r="E4447" s="2">
        <v>10.56569958</v>
      </c>
      <c r="F4447" s="2">
        <f t="shared" si="832"/>
        <v>-5913.0746536300003</v>
      </c>
      <c r="G4447" s="2">
        <f t="shared" si="833"/>
        <v>5913.0746536300003</v>
      </c>
      <c r="H4447" s="2">
        <f t="shared" si="834"/>
        <v>-0.59130746536300005</v>
      </c>
      <c r="I4447" s="2">
        <f t="shared" si="835"/>
        <v>0.53810666092190795</v>
      </c>
      <c r="J4447" s="2">
        <f t="shared" si="836"/>
        <v>4.0869253463700002</v>
      </c>
      <c r="K4447" s="4">
        <f t="shared" si="837"/>
        <v>0.894792154698136</v>
      </c>
      <c r="L4447" s="2">
        <f t="shared" si="838"/>
        <v>0.21992017515722731</v>
      </c>
      <c r="M4447" s="9">
        <f t="shared" si="839"/>
        <v>200.52970059204685</v>
      </c>
      <c r="N4447" s="9">
        <f t="shared" si="840"/>
        <v>-77.257759251974903</v>
      </c>
      <c r="O4447" s="9">
        <f t="shared" si="841"/>
        <v>-90.151103150466085</v>
      </c>
      <c r="P4447" s="9">
        <f t="shared" si="842"/>
        <v>-194.27792293580151</v>
      </c>
      <c r="Q4447" s="1">
        <f t="shared" si="843"/>
        <v>-215.41924340187387</v>
      </c>
    </row>
    <row r="4448" spans="1:17" x14ac:dyDescent="0.3">
      <c r="A4448">
        <v>4446</v>
      </c>
      <c r="B4448" s="2">
        <v>10.22335625</v>
      </c>
      <c r="C4448" s="2">
        <v>1000.4874267599999</v>
      </c>
      <c r="D4448" s="2">
        <v>-5831.04296875</v>
      </c>
      <c r="E4448" s="2">
        <v>10.898502349999999</v>
      </c>
      <c r="F4448" s="2">
        <f t="shared" si="832"/>
        <v>-5912.9198684700004</v>
      </c>
      <c r="G4448" s="2">
        <f t="shared" si="833"/>
        <v>5912.9198684700004</v>
      </c>
      <c r="H4448" s="2">
        <f t="shared" si="834"/>
        <v>-0.59129198684700002</v>
      </c>
      <c r="I4448" s="2">
        <f t="shared" si="835"/>
        <v>0.55505616681636394</v>
      </c>
      <c r="J4448" s="2">
        <f t="shared" si="836"/>
        <v>4.0870801315299996</v>
      </c>
      <c r="K4448" s="4">
        <f t="shared" si="837"/>
        <v>0.89475428216173114</v>
      </c>
      <c r="L4448" s="2">
        <f t="shared" si="838"/>
        <v>0.22685590312783624</v>
      </c>
      <c r="M4448" s="9">
        <f t="shared" si="839"/>
        <v>-183.13344256813559</v>
      </c>
      <c r="N4448" s="9">
        <f t="shared" si="840"/>
        <v>-75.268255736243646</v>
      </c>
      <c r="O4448" s="9">
        <f t="shared" si="841"/>
        <v>-112.90263454069219</v>
      </c>
      <c r="P4448" s="9">
        <f t="shared" si="842"/>
        <v>-231.93420731882529</v>
      </c>
      <c r="Q4448" s="1">
        <f t="shared" si="843"/>
        <v>-225.46628653723016</v>
      </c>
    </row>
    <row r="4449" spans="1:17" x14ac:dyDescent="0.3">
      <c r="A4449">
        <v>4447</v>
      </c>
      <c r="B4449" s="2">
        <v>10.225644109999999</v>
      </c>
      <c r="C4449" s="2">
        <v>1000.46777344</v>
      </c>
      <c r="D4449" s="2">
        <v>-5830.9394531300004</v>
      </c>
      <c r="E4449" s="2">
        <v>10.879451749999999</v>
      </c>
      <c r="F4449" s="2">
        <f t="shared" si="832"/>
        <v>-5912.8163528500008</v>
      </c>
      <c r="G4449" s="2">
        <f t="shared" si="833"/>
        <v>5912.8163528500008</v>
      </c>
      <c r="H4449" s="2">
        <f t="shared" si="834"/>
        <v>-0.59128163528500011</v>
      </c>
      <c r="I4449" s="2">
        <f t="shared" si="835"/>
        <v>0.55408592772552667</v>
      </c>
      <c r="J4449" s="2">
        <f t="shared" si="836"/>
        <v>4.0871836471499989</v>
      </c>
      <c r="K4449" s="4">
        <f t="shared" si="837"/>
        <v>0.89472895495849714</v>
      </c>
      <c r="L4449" s="2">
        <f t="shared" si="838"/>
        <v>0.22646509429157088</v>
      </c>
      <c r="M4449" s="9">
        <f t="shared" si="839"/>
        <v>15.430398400272253</v>
      </c>
      <c r="N4449" s="9">
        <f t="shared" si="840"/>
        <v>9.0955094964033325</v>
      </c>
      <c r="O4449" s="9">
        <f t="shared" si="841"/>
        <v>-165.42508823377224</v>
      </c>
      <c r="P4449" s="9">
        <f t="shared" si="842"/>
        <v>-218.1851725019342</v>
      </c>
      <c r="Q4449" s="1">
        <f t="shared" si="843"/>
        <v>-226.39960236399784</v>
      </c>
    </row>
    <row r="4450" spans="1:17" x14ac:dyDescent="0.3">
      <c r="A4450">
        <v>4448</v>
      </c>
      <c r="B4450" s="2">
        <v>10.227947240000001</v>
      </c>
      <c r="C4450" s="2">
        <v>1000.47167969</v>
      </c>
      <c r="D4450" s="2">
        <v>-5830.5043945300004</v>
      </c>
      <c r="E4450" s="2">
        <v>11.83042717</v>
      </c>
      <c r="F4450" s="2">
        <f t="shared" si="832"/>
        <v>-5912.3812942500008</v>
      </c>
      <c r="G4450" s="2">
        <f t="shared" si="833"/>
        <v>5912.3812942500008</v>
      </c>
      <c r="H4450" s="2">
        <f t="shared" si="834"/>
        <v>-0.59123812942500009</v>
      </c>
      <c r="I4450" s="2">
        <f t="shared" si="835"/>
        <v>0.60251870815813191</v>
      </c>
      <c r="J4450" s="2">
        <f t="shared" si="836"/>
        <v>4.0876187057499989</v>
      </c>
      <c r="K4450" s="4">
        <f t="shared" si="837"/>
        <v>0.89462251603028098</v>
      </c>
      <c r="L4450" s="2">
        <f t="shared" si="838"/>
        <v>0.24628667420315048</v>
      </c>
      <c r="M4450" s="9">
        <f t="shared" si="839"/>
        <v>-186.22491078946007</v>
      </c>
      <c r="N4450" s="9">
        <f t="shared" si="840"/>
        <v>-113.06412444230696</v>
      </c>
      <c r="O4450" s="9">
        <f t="shared" si="841"/>
        <v>-183.68172880376997</v>
      </c>
      <c r="P4450" s="9">
        <f t="shared" si="842"/>
        <v>-227.02081241333286</v>
      </c>
      <c r="Q4450" s="1">
        <f t="shared" si="843"/>
        <v>-185.04638814786438</v>
      </c>
    </row>
    <row r="4451" spans="1:17" x14ac:dyDescent="0.3">
      <c r="A4451">
        <v>4449</v>
      </c>
      <c r="B4451" s="2">
        <v>10.23025513</v>
      </c>
      <c r="C4451" s="2">
        <v>1000.38793945</v>
      </c>
      <c r="D4451" s="2">
        <v>-5830.6723632800004</v>
      </c>
      <c r="E4451" s="2">
        <v>12.22349167</v>
      </c>
      <c r="F4451" s="2">
        <f t="shared" si="832"/>
        <v>-5912.5492630000008</v>
      </c>
      <c r="G4451" s="2">
        <f t="shared" si="833"/>
        <v>5912.5492630000008</v>
      </c>
      <c r="H4451" s="2">
        <f t="shared" si="834"/>
        <v>-0.59125492630000009</v>
      </c>
      <c r="I4451" s="2">
        <f t="shared" si="835"/>
        <v>0.62253731875939411</v>
      </c>
      <c r="J4451" s="2">
        <f t="shared" si="836"/>
        <v>4.0874507369999993</v>
      </c>
      <c r="K4451" s="4">
        <f t="shared" si="837"/>
        <v>0.89466360895339303</v>
      </c>
      <c r="L4451" s="2">
        <f t="shared" si="838"/>
        <v>0.25445906223730891</v>
      </c>
      <c r="M4451" s="9">
        <f t="shared" si="839"/>
        <v>198.87580184729322</v>
      </c>
      <c r="N4451" s="9">
        <f t="shared" si="840"/>
        <v>-217.42131988876071</v>
      </c>
      <c r="O4451" s="9">
        <f t="shared" si="841"/>
        <v>-251.31995963258805</v>
      </c>
      <c r="P4451" s="9">
        <f t="shared" si="842"/>
        <v>-225.9534832061743</v>
      </c>
      <c r="Q4451" s="1">
        <f t="shared" si="843"/>
        <v>-190.69878926122138</v>
      </c>
    </row>
    <row r="4452" spans="1:17" x14ac:dyDescent="0.3">
      <c r="A4452">
        <v>4450</v>
      </c>
      <c r="B4452" s="2">
        <v>10.23255253</v>
      </c>
      <c r="C4452" s="2">
        <v>1000.4876709</v>
      </c>
      <c r="D4452" s="2">
        <v>-5830.41796875</v>
      </c>
      <c r="E4452" s="2">
        <v>13.449210170000001</v>
      </c>
      <c r="F4452" s="2">
        <f t="shared" si="832"/>
        <v>-5912.2948684700004</v>
      </c>
      <c r="G4452" s="2">
        <f t="shared" si="833"/>
        <v>5912.2948684700004</v>
      </c>
      <c r="H4452" s="2">
        <f t="shared" si="834"/>
        <v>-0.59122948684700005</v>
      </c>
      <c r="I4452" s="2">
        <f t="shared" si="835"/>
        <v>0.68496264935593287</v>
      </c>
      <c r="J4452" s="2">
        <f t="shared" si="836"/>
        <v>4.0877051315299999</v>
      </c>
      <c r="K4452" s="4">
        <f t="shared" si="837"/>
        <v>0.89460137294611108</v>
      </c>
      <c r="L4452" s="2">
        <f t="shared" si="838"/>
        <v>0.27999253366786303</v>
      </c>
      <c r="M4452" s="9">
        <f t="shared" si="839"/>
        <v>-410.26846910150454</v>
      </c>
      <c r="N4452" s="9">
        <f t="shared" si="840"/>
        <v>-292.60383826843429</v>
      </c>
      <c r="O4452" s="9">
        <f t="shared" si="841"/>
        <v>-293.13026498027938</v>
      </c>
      <c r="P4452" s="9">
        <f t="shared" si="842"/>
        <v>-230.18886886594635</v>
      </c>
      <c r="Q4452" s="1">
        <f t="shared" si="843"/>
        <v>-189.17441780341025</v>
      </c>
    </row>
    <row r="4453" spans="1:17" x14ac:dyDescent="0.3">
      <c r="A4453">
        <v>4451</v>
      </c>
      <c r="B4453" s="2">
        <v>10.23485374</v>
      </c>
      <c r="C4453" s="2">
        <v>1000.53729248</v>
      </c>
      <c r="D4453" s="2">
        <v>-5830.5229492199996</v>
      </c>
      <c r="E4453" s="2">
        <v>12.57992363</v>
      </c>
      <c r="F4453" s="2">
        <f t="shared" si="832"/>
        <v>-5912.3998489400001</v>
      </c>
      <c r="G4453" s="2">
        <f t="shared" si="833"/>
        <v>5912.3998489400001</v>
      </c>
      <c r="H4453" s="2">
        <f t="shared" si="834"/>
        <v>-0.59123998489399998</v>
      </c>
      <c r="I4453" s="2">
        <f t="shared" si="835"/>
        <v>0.64069024941857255</v>
      </c>
      <c r="J4453" s="2">
        <f t="shared" si="836"/>
        <v>4.0876001510600002</v>
      </c>
      <c r="K4453" s="4">
        <f t="shared" si="837"/>
        <v>0.89462705528245867</v>
      </c>
      <c r="L4453" s="2">
        <f t="shared" si="838"/>
        <v>0.26188855603060263</v>
      </c>
      <c r="M4453" s="9">
        <f t="shared" si="839"/>
        <v>-704.9194198004044</v>
      </c>
      <c r="N4453" s="9">
        <f t="shared" si="840"/>
        <v>-421.69627646560309</v>
      </c>
      <c r="O4453" s="9">
        <f t="shared" si="841"/>
        <v>-285.09677426529925</v>
      </c>
      <c r="P4453" s="9">
        <f t="shared" si="842"/>
        <v>-234.53347068727373</v>
      </c>
      <c r="Q4453" s="1">
        <f t="shared" si="843"/>
        <v>-189.15336188573136</v>
      </c>
    </row>
    <row r="4454" spans="1:17" x14ac:dyDescent="0.3">
      <c r="A4454">
        <v>4452</v>
      </c>
      <c r="B4454" s="2">
        <v>10.237147330000001</v>
      </c>
      <c r="C4454" s="2">
        <v>1000.50097656</v>
      </c>
      <c r="D4454" s="2">
        <v>-5830.3183593800004</v>
      </c>
      <c r="E4454" s="2">
        <v>13.44591331</v>
      </c>
      <c r="F4454" s="2">
        <f t="shared" si="832"/>
        <v>-5912.1952591000008</v>
      </c>
      <c r="G4454" s="2">
        <f t="shared" si="833"/>
        <v>5912.1952591000008</v>
      </c>
      <c r="H4454" s="2">
        <f t="shared" si="834"/>
        <v>-0.59121952591000004</v>
      </c>
      <c r="I4454" s="2">
        <f t="shared" si="835"/>
        <v>0.68479474165491461</v>
      </c>
      <c r="J4454" s="2">
        <f t="shared" si="836"/>
        <v>4.0878047408999993</v>
      </c>
      <c r="K4454" s="4">
        <f t="shared" si="837"/>
        <v>0.89457700520108752</v>
      </c>
      <c r="L4454" s="2">
        <f t="shared" si="838"/>
        <v>0.27993071914803502</v>
      </c>
      <c r="M4454" s="9">
        <f t="shared" si="839"/>
        <v>-360.48219349809568</v>
      </c>
      <c r="N4454" s="9">
        <f t="shared" si="840"/>
        <v>-496.6240463424968</v>
      </c>
      <c r="O4454" s="9">
        <f t="shared" si="841"/>
        <v>-307.86623503000624</v>
      </c>
      <c r="P4454" s="9">
        <f t="shared" si="842"/>
        <v>-235.33168396114039</v>
      </c>
      <c r="Q4454" s="1">
        <f t="shared" si="843"/>
        <v>-235.52723756238933</v>
      </c>
    </row>
    <row r="4455" spans="1:17" x14ac:dyDescent="0.3">
      <c r="A4455">
        <v>4453</v>
      </c>
      <c r="B4455" s="2">
        <v>10.23945427</v>
      </c>
      <c r="C4455" s="2">
        <v>1000.54614258</v>
      </c>
      <c r="D4455" s="2">
        <v>-5830.4565429699996</v>
      </c>
      <c r="E4455" s="2">
        <v>12.09588814</v>
      </c>
      <c r="F4455" s="2">
        <f t="shared" si="832"/>
        <v>-5912.3334426900001</v>
      </c>
      <c r="G4455" s="2">
        <f t="shared" si="833"/>
        <v>5912.3334426900001</v>
      </c>
      <c r="H4455" s="2">
        <f t="shared" si="834"/>
        <v>-0.59123334426899998</v>
      </c>
      <c r="I4455" s="2">
        <f t="shared" si="835"/>
        <v>0.61603852434164208</v>
      </c>
      <c r="J4455" s="2">
        <f t="shared" si="836"/>
        <v>4.0876665573099995</v>
      </c>
      <c r="K4455" s="4">
        <f t="shared" si="837"/>
        <v>0.89461080963510053</v>
      </c>
      <c r="L4455" s="2">
        <f t="shared" si="838"/>
        <v>0.25181600739659327</v>
      </c>
      <c r="M4455" s="9">
        <f t="shared" si="839"/>
        <v>-831.68710177530431</v>
      </c>
      <c r="N4455" s="9">
        <f t="shared" si="840"/>
        <v>-436.73675774885879</v>
      </c>
      <c r="O4455" s="9">
        <f t="shared" si="841"/>
        <v>-320.0354806599845</v>
      </c>
      <c r="P4455" s="9">
        <f t="shared" si="842"/>
        <v>-281.71886218284692</v>
      </c>
      <c r="Q4455" s="1">
        <f t="shared" si="843"/>
        <v>-231.74771607750569</v>
      </c>
    </row>
    <row r="4456" spans="1:17" x14ac:dyDescent="0.3">
      <c r="A4456">
        <v>4454</v>
      </c>
      <c r="B4456" s="2">
        <v>10.241753579999999</v>
      </c>
      <c r="C4456" s="2">
        <v>1000.61102295</v>
      </c>
      <c r="D4456" s="2">
        <v>-5829.7246093800004</v>
      </c>
      <c r="E4456" s="2">
        <v>13.60506058</v>
      </c>
      <c r="F4456" s="2">
        <f t="shared" si="832"/>
        <v>-5911.6015091000008</v>
      </c>
      <c r="G4456" s="2">
        <f t="shared" si="833"/>
        <v>5911.6015091000008</v>
      </c>
      <c r="H4456" s="2">
        <f t="shared" si="834"/>
        <v>-0.59116015091000007</v>
      </c>
      <c r="I4456" s="2">
        <f t="shared" si="835"/>
        <v>0.69290004555894036</v>
      </c>
      <c r="J4456" s="2">
        <f t="shared" si="836"/>
        <v>4.0883984908999995</v>
      </c>
      <c r="K4456" s="4">
        <f t="shared" si="837"/>
        <v>0.89443176663883295</v>
      </c>
      <c r="L4456" s="2">
        <f t="shared" si="838"/>
        <v>0.28328515006077126</v>
      </c>
      <c r="M4456" s="9">
        <f t="shared" si="839"/>
        <v>-175.7630475371746</v>
      </c>
      <c r="N4456" s="9">
        <f t="shared" si="840"/>
        <v>-333.65182348519596</v>
      </c>
      <c r="O4456" s="9">
        <f t="shared" si="841"/>
        <v>-371.17073149724234</v>
      </c>
      <c r="P4456" s="9">
        <f t="shared" si="842"/>
        <v>-309.62220251458189</v>
      </c>
      <c r="Q4456" s="1">
        <f t="shared" si="843"/>
        <v>-224.88400216678326</v>
      </c>
    </row>
    <row r="4457" spans="1:17" x14ac:dyDescent="0.3">
      <c r="A4457">
        <v>4455</v>
      </c>
      <c r="B4457" s="2">
        <v>10.244044300000001</v>
      </c>
      <c r="C4457" s="2">
        <v>1000.56756592</v>
      </c>
      <c r="D4457" s="2">
        <v>-5829.8774414099998</v>
      </c>
      <c r="E4457" s="2">
        <v>13.40658092</v>
      </c>
      <c r="F4457" s="2">
        <f t="shared" si="832"/>
        <v>-5911.7543411300003</v>
      </c>
      <c r="G4457" s="2">
        <f t="shared" si="833"/>
        <v>5911.7543411300003</v>
      </c>
      <c r="H4457" s="2">
        <f t="shared" si="834"/>
        <v>-0.591175434113</v>
      </c>
      <c r="I4457" s="2">
        <f t="shared" si="835"/>
        <v>0.68279155948143677</v>
      </c>
      <c r="J4457" s="2">
        <f t="shared" si="836"/>
        <v>4.08824565887</v>
      </c>
      <c r="K4457" s="4">
        <f t="shared" si="837"/>
        <v>0.89446914921956355</v>
      </c>
      <c r="L4457" s="2">
        <f t="shared" si="838"/>
        <v>0.27914196289630611</v>
      </c>
      <c r="M4457" s="9">
        <f t="shared" si="839"/>
        <v>-110.83202613331471</v>
      </c>
      <c r="N4457" s="9">
        <f t="shared" si="840"/>
        <v>-320.70500907742979</v>
      </c>
      <c r="O4457" s="9">
        <f t="shared" si="841"/>
        <v>-351.68714864417984</v>
      </c>
      <c r="P4457" s="9">
        <f t="shared" si="842"/>
        <v>-313.3779416736761</v>
      </c>
      <c r="Q4457" s="1">
        <f t="shared" si="843"/>
        <v>-229.0224717123034</v>
      </c>
    </row>
    <row r="4458" spans="1:17" x14ac:dyDescent="0.3">
      <c r="A4458">
        <v>4456</v>
      </c>
      <c r="B4458" s="2">
        <v>10.246346470000001</v>
      </c>
      <c r="C4458" s="2">
        <v>1000.55584717</v>
      </c>
      <c r="D4458" s="2">
        <v>-5830.8037109400002</v>
      </c>
      <c r="E4458" s="2">
        <v>11.346909520000001</v>
      </c>
      <c r="F4458" s="2">
        <f t="shared" si="832"/>
        <v>-5912.6806106600006</v>
      </c>
      <c r="G4458" s="2">
        <f t="shared" si="833"/>
        <v>5912.6806106600006</v>
      </c>
      <c r="H4458" s="2">
        <f t="shared" si="834"/>
        <v>-0.59126806106600005</v>
      </c>
      <c r="I4458" s="2">
        <f t="shared" si="835"/>
        <v>0.57789335645583539</v>
      </c>
      <c r="J4458" s="2">
        <f t="shared" si="836"/>
        <v>4.0873193893399993</v>
      </c>
      <c r="K4458" s="4">
        <f t="shared" si="837"/>
        <v>0.89469574384109785</v>
      </c>
      <c r="L4458" s="2">
        <f t="shared" si="838"/>
        <v>0.23620347208127074</v>
      </c>
      <c r="M4458" s="9">
        <f t="shared" si="839"/>
        <v>-189.49474848209073</v>
      </c>
      <c r="N4458" s="9">
        <f t="shared" si="840"/>
        <v>-206.6358798599743</v>
      </c>
      <c r="O4458" s="9">
        <f t="shared" si="841"/>
        <v>-328.39365452564039</v>
      </c>
      <c r="P4458" s="9">
        <f t="shared" si="842"/>
        <v>-310.57011549174689</v>
      </c>
      <c r="Q4458" s="1">
        <f t="shared" si="843"/>
        <v>-227.5551193294898</v>
      </c>
    </row>
    <row r="4459" spans="1:17" x14ac:dyDescent="0.3">
      <c r="A4459">
        <v>4457</v>
      </c>
      <c r="B4459" s="2">
        <v>10.248652460000001</v>
      </c>
      <c r="C4459" s="2">
        <v>1000.53082275</v>
      </c>
      <c r="D4459" s="2">
        <v>-5830.5053710900002</v>
      </c>
      <c r="E4459" s="2">
        <v>12.382985120000001</v>
      </c>
      <c r="F4459" s="2">
        <f t="shared" si="832"/>
        <v>-5912.3822708100006</v>
      </c>
      <c r="G4459" s="2">
        <f t="shared" si="833"/>
        <v>5912.3822708100006</v>
      </c>
      <c r="H4459" s="2">
        <f t="shared" si="834"/>
        <v>-0.59123822708100005</v>
      </c>
      <c r="I4459" s="2">
        <f t="shared" si="835"/>
        <v>0.63066025346604382</v>
      </c>
      <c r="J4459" s="2">
        <f t="shared" si="836"/>
        <v>4.0876177291899998</v>
      </c>
      <c r="K4459" s="4">
        <f t="shared" si="837"/>
        <v>0.89462275493713272</v>
      </c>
      <c r="L4459" s="2">
        <f t="shared" si="838"/>
        <v>0.25778980331632595</v>
      </c>
      <c r="M4459" s="9">
        <f t="shared" si="839"/>
        <v>-295.74812145926455</v>
      </c>
      <c r="N4459" s="9">
        <f t="shared" si="840"/>
        <v>-218.46651503732784</v>
      </c>
      <c r="O4459" s="9">
        <f t="shared" si="841"/>
        <v>-355.19380497520331</v>
      </c>
      <c r="P4459" s="9">
        <f t="shared" si="842"/>
        <v>-333.9473765323965</v>
      </c>
      <c r="Q4459" s="1">
        <f t="shared" si="843"/>
        <v>-221.10152997714243</v>
      </c>
    </row>
    <row r="4460" spans="1:17" x14ac:dyDescent="0.3">
      <c r="A4460">
        <v>4458</v>
      </c>
      <c r="B4460" s="2">
        <v>10.25094509</v>
      </c>
      <c r="C4460" s="2">
        <v>1000.22021484</v>
      </c>
      <c r="D4460" s="2">
        <v>-5830.6728515599998</v>
      </c>
      <c r="E4460" s="2">
        <v>11.869107250000001</v>
      </c>
      <c r="F4460" s="2">
        <f t="shared" si="832"/>
        <v>-5912.5497512800002</v>
      </c>
      <c r="G4460" s="2">
        <f t="shared" si="833"/>
        <v>5912.5497512800002</v>
      </c>
      <c r="H4460" s="2">
        <f t="shared" si="834"/>
        <v>-0.59125497512800007</v>
      </c>
      <c r="I4460" s="2">
        <f t="shared" si="835"/>
        <v>0.60448866845611282</v>
      </c>
      <c r="J4460" s="2">
        <f t="shared" si="836"/>
        <v>4.0874502487199997</v>
      </c>
      <c r="K4460" s="4">
        <f t="shared" si="837"/>
        <v>0.89466372841172059</v>
      </c>
      <c r="L4460" s="2">
        <f t="shared" si="838"/>
        <v>0.24708173582293597</v>
      </c>
      <c r="M4460" s="9">
        <f t="shared" si="839"/>
        <v>-261.34145568802683</v>
      </c>
      <c r="N4460" s="9">
        <f t="shared" si="840"/>
        <v>-295.35570435737492</v>
      </c>
      <c r="O4460" s="9">
        <f t="shared" si="841"/>
        <v>-267.32920355418509</v>
      </c>
      <c r="P4460" s="9">
        <f t="shared" si="842"/>
        <v>-309.12036075452954</v>
      </c>
      <c r="Q4460" s="1">
        <f t="shared" si="843"/>
        <v>-224.98421900718458</v>
      </c>
    </row>
    <row r="4461" spans="1:17" x14ac:dyDescent="0.3">
      <c r="A4461">
        <v>4459</v>
      </c>
      <c r="B4461" s="2">
        <v>10.25324917</v>
      </c>
      <c r="C4461" s="2">
        <v>1000.23791504</v>
      </c>
      <c r="D4461" s="2">
        <v>-5831.0590820300004</v>
      </c>
      <c r="E4461" s="2">
        <v>10.8037653</v>
      </c>
      <c r="F4461" s="2">
        <f t="shared" si="832"/>
        <v>-5912.9359817500008</v>
      </c>
      <c r="G4461" s="2">
        <f t="shared" si="833"/>
        <v>5912.9359817500008</v>
      </c>
      <c r="H4461" s="2">
        <f t="shared" si="834"/>
        <v>-0.59129359817500005</v>
      </c>
      <c r="I4461" s="2">
        <f t="shared" si="835"/>
        <v>0.5502312484799019</v>
      </c>
      <c r="J4461" s="2">
        <f t="shared" si="836"/>
        <v>4.0870640182499995</v>
      </c>
      <c r="K4461" s="4">
        <f t="shared" si="837"/>
        <v>0.89475822466132604</v>
      </c>
      <c r="L4461" s="2">
        <f t="shared" si="838"/>
        <v>0.2248830337378982</v>
      </c>
      <c r="M4461" s="9">
        <f t="shared" si="839"/>
        <v>-234.91622342394217</v>
      </c>
      <c r="N4461" s="9">
        <f t="shared" si="840"/>
        <v>-377.79346416978905</v>
      </c>
      <c r="O4461" s="9">
        <f t="shared" si="841"/>
        <v>-263.81192250122376</v>
      </c>
      <c r="P4461" s="9">
        <f t="shared" si="842"/>
        <v>-285.10688258469094</v>
      </c>
      <c r="Q4461" s="1">
        <f t="shared" si="843"/>
        <v>-218.59830147830701</v>
      </c>
    </row>
    <row r="4462" spans="1:17" x14ac:dyDescent="0.3">
      <c r="A4462">
        <v>4460</v>
      </c>
      <c r="B4462" s="2">
        <v>10.25554752</v>
      </c>
      <c r="C4462" s="2">
        <v>1000.16308594</v>
      </c>
      <c r="D4462" s="2">
        <v>-5830.7670898400002</v>
      </c>
      <c r="E4462" s="2">
        <v>12.50272655</v>
      </c>
      <c r="F4462" s="2">
        <f t="shared" si="832"/>
        <v>-5912.6439895600006</v>
      </c>
      <c r="G4462" s="2">
        <f t="shared" si="833"/>
        <v>5912.6439895600006</v>
      </c>
      <c r="H4462" s="2">
        <f t="shared" si="834"/>
        <v>-0.59126439895600003</v>
      </c>
      <c r="I4462" s="2">
        <f t="shared" si="835"/>
        <v>0.63675863441880931</v>
      </c>
      <c r="J4462" s="2">
        <f t="shared" si="836"/>
        <v>4.0873560104399997</v>
      </c>
      <c r="K4462" s="4">
        <f t="shared" si="837"/>
        <v>0.89468678419482206</v>
      </c>
      <c r="L4462" s="2">
        <f t="shared" si="838"/>
        <v>0.26026592315912866</v>
      </c>
      <c r="M4462" s="9">
        <f t="shared" si="839"/>
        <v>-495.27797273355043</v>
      </c>
      <c r="N4462" s="9">
        <f t="shared" si="840"/>
        <v>-326.82497767516418</v>
      </c>
      <c r="O4462" s="9">
        <f t="shared" si="841"/>
        <v>-268.3620433489055</v>
      </c>
      <c r="P4462" s="9">
        <f t="shared" si="842"/>
        <v>-271.55718388270606</v>
      </c>
      <c r="Q4462" s="1">
        <f t="shared" si="843"/>
        <v>-233.67946682185504</v>
      </c>
    </row>
    <row r="4463" spans="1:17" x14ac:dyDescent="0.3">
      <c r="A4463">
        <v>4461</v>
      </c>
      <c r="B4463" s="2">
        <v>10.257852550000001</v>
      </c>
      <c r="C4463" s="2">
        <v>1000.25177002</v>
      </c>
      <c r="D4463" s="2">
        <v>-5830.5727539099998</v>
      </c>
      <c r="E4463" s="2">
        <v>13.87628555</v>
      </c>
      <c r="F4463" s="2">
        <f t="shared" si="832"/>
        <v>-5912.4496536300003</v>
      </c>
      <c r="G4463" s="2">
        <f t="shared" si="833"/>
        <v>5912.4496536300003</v>
      </c>
      <c r="H4463" s="2">
        <f t="shared" si="834"/>
        <v>-0.59124496536299997</v>
      </c>
      <c r="I4463" s="2">
        <f t="shared" si="835"/>
        <v>0.70671341985188463</v>
      </c>
      <c r="J4463" s="2">
        <f t="shared" si="836"/>
        <v>4.0875503463699996</v>
      </c>
      <c r="K4463" s="4">
        <f t="shared" si="837"/>
        <v>0.89463923969178949</v>
      </c>
      <c r="L4463" s="2">
        <f t="shared" si="838"/>
        <v>0.28887266840998982</v>
      </c>
      <c r="M4463" s="9">
        <f t="shared" si="839"/>
        <v>-601.68354754416112</v>
      </c>
      <c r="N4463" s="9">
        <f t="shared" si="840"/>
        <v>-303.37819014966334</v>
      </c>
      <c r="O4463" s="9">
        <f t="shared" si="841"/>
        <v>-251.51409712128432</v>
      </c>
      <c r="P4463" s="9">
        <f t="shared" si="842"/>
        <v>-228.30810152299185</v>
      </c>
      <c r="Q4463" s="1">
        <f t="shared" si="843"/>
        <v>-233.47117671417234</v>
      </c>
    </row>
    <row r="4464" spans="1:17" x14ac:dyDescent="0.3">
      <c r="A4464">
        <v>4462</v>
      </c>
      <c r="B4464" s="2">
        <v>10.260145189999999</v>
      </c>
      <c r="C4464" s="2">
        <v>1000.2418823199999</v>
      </c>
      <c r="D4464" s="2">
        <v>-5830.1684570300004</v>
      </c>
      <c r="E4464" s="2">
        <v>14.0692358</v>
      </c>
      <c r="F4464" s="2">
        <f t="shared" si="832"/>
        <v>-5912.0453567500008</v>
      </c>
      <c r="G4464" s="2">
        <f t="shared" si="833"/>
        <v>5912.0453567500008</v>
      </c>
      <c r="H4464" s="2">
        <f t="shared" si="834"/>
        <v>-0.59120453567500009</v>
      </c>
      <c r="I4464" s="2">
        <f t="shared" si="835"/>
        <v>0.71654029539054609</v>
      </c>
      <c r="J4464" s="2">
        <f t="shared" si="836"/>
        <v>4.0879546432499989</v>
      </c>
      <c r="K4464" s="4">
        <f t="shared" si="837"/>
        <v>0.89454033524959486</v>
      </c>
      <c r="L4464" s="2">
        <f t="shared" si="838"/>
        <v>0.29291842276175084</v>
      </c>
      <c r="M4464" s="9">
        <f t="shared" si="839"/>
        <v>-40.905688986140291</v>
      </c>
      <c r="N4464" s="9">
        <f t="shared" si="840"/>
        <v>-286.75156821736505</v>
      </c>
      <c r="O4464" s="9">
        <f t="shared" si="841"/>
        <v>-256.95511109834666</v>
      </c>
      <c r="P4464" s="9">
        <f t="shared" si="842"/>
        <v>-223.14476797267483</v>
      </c>
      <c r="Q4464" s="1">
        <f t="shared" si="843"/>
        <v>-241.13700964394948</v>
      </c>
    </row>
    <row r="4465" spans="1:17" x14ac:dyDescent="0.3">
      <c r="A4465">
        <v>4463</v>
      </c>
      <c r="B4465" s="2">
        <v>10.26245117</v>
      </c>
      <c r="C4465" s="2">
        <v>1000.35620117</v>
      </c>
      <c r="D4465" s="2">
        <v>-5829.8071289099998</v>
      </c>
      <c r="E4465" s="2">
        <v>14.67970657</v>
      </c>
      <c r="F4465" s="2">
        <f t="shared" si="832"/>
        <v>-5911.6840286300003</v>
      </c>
      <c r="G4465" s="2">
        <f t="shared" si="833"/>
        <v>5911.6840286300003</v>
      </c>
      <c r="H4465" s="2">
        <f t="shared" si="834"/>
        <v>-0.59116840286299999</v>
      </c>
      <c r="I4465" s="2">
        <f t="shared" si="835"/>
        <v>0.74763131640130309</v>
      </c>
      <c r="J4465" s="2">
        <f t="shared" si="836"/>
        <v>4.0883159713700001</v>
      </c>
      <c r="K4465" s="4">
        <f t="shared" si="837"/>
        <v>0.89445195067005556</v>
      </c>
      <c r="L4465" s="2">
        <f t="shared" si="838"/>
        <v>0.30565530515398254</v>
      </c>
      <c r="M4465" s="9">
        <f t="shared" si="839"/>
        <v>-144.10751806052247</v>
      </c>
      <c r="N4465" s="9">
        <f t="shared" si="840"/>
        <v>-195.26862015735497</v>
      </c>
      <c r="O4465" s="9">
        <f t="shared" si="841"/>
        <v>-245.38791746282382</v>
      </c>
      <c r="P4465" s="9">
        <f t="shared" si="842"/>
        <v>-226.61939739631217</v>
      </c>
      <c r="Q4465" s="1">
        <f t="shared" si="843"/>
        <v>-255.93352559263613</v>
      </c>
    </row>
    <row r="4466" spans="1:17" x14ac:dyDescent="0.3">
      <c r="A4466">
        <v>4464</v>
      </c>
      <c r="B4466" s="2">
        <v>10.2647438</v>
      </c>
      <c r="C4466" s="2">
        <v>1000.29400635</v>
      </c>
      <c r="D4466" s="2">
        <v>-5830.390625</v>
      </c>
      <c r="E4466" s="2">
        <v>13.641174319999999</v>
      </c>
      <c r="F4466" s="2">
        <f t="shared" si="832"/>
        <v>-5912.2675247200004</v>
      </c>
      <c r="G4466" s="2">
        <f t="shared" si="833"/>
        <v>5912.2675247200004</v>
      </c>
      <c r="H4466" s="2">
        <f t="shared" si="834"/>
        <v>-0.59122675247200007</v>
      </c>
      <c r="I4466" s="2">
        <f t="shared" si="835"/>
        <v>0.69473930323399169</v>
      </c>
      <c r="J4466" s="2">
        <f t="shared" si="836"/>
        <v>4.0877324752799993</v>
      </c>
      <c r="K4466" s="4">
        <f t="shared" si="837"/>
        <v>0.89459468370173911</v>
      </c>
      <c r="L4466" s="2">
        <f t="shared" si="838"/>
        <v>0.28399084116829865</v>
      </c>
      <c r="M4466" s="9">
        <f t="shared" si="839"/>
        <v>-151.78311376245097</v>
      </c>
      <c r="N4466" s="9">
        <f t="shared" si="840"/>
        <v>-143.87536009908786</v>
      </c>
      <c r="O4466" s="9">
        <f t="shared" si="841"/>
        <v>-239.61398890234042</v>
      </c>
      <c r="P4466" s="9">
        <f t="shared" si="842"/>
        <v>-216.9906305204801</v>
      </c>
      <c r="Q4466" s="1">
        <f t="shared" si="843"/>
        <v>-259.58418849643448</v>
      </c>
    </row>
    <row r="4467" spans="1:17" x14ac:dyDescent="0.3">
      <c r="A4467">
        <v>4465</v>
      </c>
      <c r="B4467" s="2">
        <v>10.26704597</v>
      </c>
      <c r="C4467" s="2">
        <v>1000.2354126</v>
      </c>
      <c r="D4467" s="2">
        <v>-5830.3217773400002</v>
      </c>
      <c r="E4467" s="2">
        <v>13.67157555</v>
      </c>
      <c r="F4467" s="2">
        <f t="shared" si="832"/>
        <v>-5912.1986770600006</v>
      </c>
      <c r="G4467" s="2">
        <f t="shared" si="833"/>
        <v>5912.1986770600006</v>
      </c>
      <c r="H4467" s="2">
        <f t="shared" si="834"/>
        <v>-0.5912198677060001</v>
      </c>
      <c r="I4467" s="2">
        <f t="shared" si="835"/>
        <v>0.69628762516377529</v>
      </c>
      <c r="J4467" s="2">
        <f t="shared" si="836"/>
        <v>4.087801322939999</v>
      </c>
      <c r="K4467" s="4">
        <f t="shared" si="837"/>
        <v>0.8945778413372647</v>
      </c>
      <c r="L4467" s="2">
        <f t="shared" si="838"/>
        <v>0.28462854752912303</v>
      </c>
      <c r="M4467" s="9">
        <f t="shared" si="839"/>
        <v>-37.863232433500066</v>
      </c>
      <c r="N4467" s="9">
        <f t="shared" si="840"/>
        <v>-167.14156489552403</v>
      </c>
      <c r="O4467" s="9">
        <f t="shared" si="841"/>
        <v>-195.50677462999249</v>
      </c>
      <c r="P4467" s="9">
        <f t="shared" si="842"/>
        <v>-217.85878310581836</v>
      </c>
      <c r="Q4467" s="1">
        <f t="shared" si="843"/>
        <v>-260.64661672437927</v>
      </c>
    </row>
    <row r="4468" spans="1:17" x14ac:dyDescent="0.3">
      <c r="A4468">
        <v>4466</v>
      </c>
      <c r="B4468" s="2">
        <v>10.26935196</v>
      </c>
      <c r="C4468" s="2">
        <v>1000.29998779</v>
      </c>
      <c r="D4468" s="2">
        <v>-5830.7333984400002</v>
      </c>
      <c r="E4468" s="2">
        <v>12.00541115</v>
      </c>
      <c r="F4468" s="2">
        <f t="shared" si="832"/>
        <v>-5912.6102981600006</v>
      </c>
      <c r="G4468" s="2">
        <f t="shared" si="833"/>
        <v>5912.6102981600006</v>
      </c>
      <c r="H4468" s="2">
        <f t="shared" si="834"/>
        <v>-0.59126102981600004</v>
      </c>
      <c r="I4468" s="2">
        <f t="shared" si="835"/>
        <v>0.61143056907937787</v>
      </c>
      <c r="J4468" s="2">
        <f t="shared" si="836"/>
        <v>4.0873897018399994</v>
      </c>
      <c r="K4468" s="4">
        <f t="shared" si="837"/>
        <v>0.89467854139408298</v>
      </c>
      <c r="L4468" s="2">
        <f t="shared" si="838"/>
        <v>0.24991550114452193</v>
      </c>
      <c r="M4468" s="9">
        <f t="shared" si="839"/>
        <v>-344.71724725282553</v>
      </c>
      <c r="N4468" s="9">
        <f t="shared" si="840"/>
        <v>-174.91023455933788</v>
      </c>
      <c r="O4468" s="9">
        <f t="shared" si="841"/>
        <v>-146.75876573484965</v>
      </c>
      <c r="P4468" s="9">
        <f t="shared" si="842"/>
        <v>-202.95278045851612</v>
      </c>
      <c r="Q4468" s="1">
        <f t="shared" si="843"/>
        <v>-252.1395485331725</v>
      </c>
    </row>
    <row r="4469" spans="1:17" x14ac:dyDescent="0.3">
      <c r="A4469">
        <v>4467</v>
      </c>
      <c r="B4469" s="2">
        <v>10.27165031</v>
      </c>
      <c r="C4469" s="2">
        <v>1000.20446777</v>
      </c>
      <c r="D4469" s="2">
        <v>-5831.4658203099998</v>
      </c>
      <c r="E4469" s="2">
        <v>10.65371513</v>
      </c>
      <c r="F4469" s="2">
        <f t="shared" si="832"/>
        <v>-5913.3427200300002</v>
      </c>
      <c r="G4469" s="2">
        <f t="shared" si="833"/>
        <v>5913.3427200300002</v>
      </c>
      <c r="H4469" s="2">
        <f t="shared" si="834"/>
        <v>-0.59133427200300004</v>
      </c>
      <c r="I4469" s="2">
        <f t="shared" si="835"/>
        <v>0.54258925607437258</v>
      </c>
      <c r="J4469" s="2">
        <f t="shared" si="836"/>
        <v>4.0866572799699998</v>
      </c>
      <c r="K4469" s="4">
        <f t="shared" si="837"/>
        <v>0.89485774806455831</v>
      </c>
      <c r="L4469" s="2">
        <f t="shared" si="838"/>
        <v>0.2217376333369841</v>
      </c>
      <c r="M4469" s="9">
        <f t="shared" si="839"/>
        <v>-157.23671296832106</v>
      </c>
      <c r="N4469" s="9">
        <f t="shared" si="840"/>
        <v>-164.21622066333148</v>
      </c>
      <c r="O4469" s="9">
        <f t="shared" si="841"/>
        <v>-147.22071644134627</v>
      </c>
      <c r="P4469" s="9">
        <f t="shared" si="842"/>
        <v>-203.07997185497632</v>
      </c>
      <c r="Q4469" s="1">
        <f t="shared" si="843"/>
        <v>-241.47825757946012</v>
      </c>
    </row>
    <row r="4470" spans="1:17" x14ac:dyDescent="0.3">
      <c r="A4470">
        <v>4468</v>
      </c>
      <c r="B4470" s="2">
        <v>10.27395248</v>
      </c>
      <c r="C4470" s="2">
        <v>1000.17572021</v>
      </c>
      <c r="D4470" s="2">
        <v>-5830.7636718800004</v>
      </c>
      <c r="E4470" s="2">
        <v>12.16177368</v>
      </c>
      <c r="F4470" s="2">
        <f t="shared" si="832"/>
        <v>-5912.6405716000008</v>
      </c>
      <c r="G4470" s="2">
        <f t="shared" si="833"/>
        <v>5912.6405716000008</v>
      </c>
      <c r="H4470" s="2">
        <f t="shared" si="834"/>
        <v>-0.59126405716000008</v>
      </c>
      <c r="I4470" s="2">
        <f t="shared" si="835"/>
        <v>0.61939404733981129</v>
      </c>
      <c r="J4470" s="2">
        <f t="shared" si="836"/>
        <v>4.0873594283999992</v>
      </c>
      <c r="K4470" s="4">
        <f t="shared" si="837"/>
        <v>0.89468594796754908</v>
      </c>
      <c r="L4470" s="2">
        <f t="shared" si="838"/>
        <v>0.25316860992892132</v>
      </c>
      <c r="M4470" s="9">
        <f t="shared" si="839"/>
        <v>-182.95086637959179</v>
      </c>
      <c r="N4470" s="9">
        <f t="shared" si="840"/>
        <v>-189.23386767420664</v>
      </c>
      <c r="O4470" s="9">
        <f t="shared" si="841"/>
        <v>-165.51659335010356</v>
      </c>
      <c r="P4470" s="9">
        <f t="shared" si="842"/>
        <v>-181.86764230242886</v>
      </c>
      <c r="Q4470" s="1">
        <f t="shared" si="843"/>
        <v>-242.27769653378715</v>
      </c>
    </row>
    <row r="4471" spans="1:17" x14ac:dyDescent="0.3">
      <c r="A4471">
        <v>4469</v>
      </c>
      <c r="B4471" s="2">
        <v>10.27624512</v>
      </c>
      <c r="C4471" s="2">
        <v>1000.3289794900001</v>
      </c>
      <c r="D4471" s="2">
        <v>-5830.9365234400002</v>
      </c>
      <c r="E4471" s="2">
        <v>11.962552069999999</v>
      </c>
      <c r="F4471" s="2">
        <f t="shared" si="832"/>
        <v>-5912.8134231600006</v>
      </c>
      <c r="G4471" s="2">
        <f t="shared" si="833"/>
        <v>5912.8134231600006</v>
      </c>
      <c r="H4471" s="2">
        <f t="shared" si="834"/>
        <v>-0.59128134231600005</v>
      </c>
      <c r="I4471" s="2">
        <f t="shared" si="835"/>
        <v>0.60924777405909902</v>
      </c>
      <c r="J4471" s="2">
        <f t="shared" si="836"/>
        <v>4.0871865768399998</v>
      </c>
      <c r="K4471" s="4">
        <f t="shared" si="837"/>
        <v>0.89472823815954616</v>
      </c>
      <c r="L4471" s="2">
        <f t="shared" si="838"/>
        <v>0.24901093241039987</v>
      </c>
      <c r="M4471" s="9">
        <f t="shared" si="839"/>
        <v>-98.313044282419</v>
      </c>
      <c r="N4471" s="9">
        <f t="shared" si="840"/>
        <v>-129.30306729256341</v>
      </c>
      <c r="O4471" s="9">
        <f t="shared" si="841"/>
        <v>-152.84640470744154</v>
      </c>
      <c r="P4471" s="9">
        <f t="shared" si="842"/>
        <v>-155.54732290370237</v>
      </c>
      <c r="Q4471" s="1">
        <f t="shared" si="843"/>
        <v>-236.79184035689036</v>
      </c>
    </row>
    <row r="4472" spans="1:17" x14ac:dyDescent="0.3">
      <c r="A4472">
        <v>4470</v>
      </c>
      <c r="B4472" s="2">
        <v>10.278552060000001</v>
      </c>
      <c r="C4472" s="2">
        <v>1000.36236572</v>
      </c>
      <c r="D4472" s="2">
        <v>-5831.5097656300004</v>
      </c>
      <c r="E4472" s="2">
        <v>10.86606216</v>
      </c>
      <c r="F4472" s="2">
        <f t="shared" si="832"/>
        <v>-5913.3866653500008</v>
      </c>
      <c r="G4472" s="2">
        <f t="shared" si="833"/>
        <v>5913.3866653500008</v>
      </c>
      <c r="H4472" s="2">
        <f t="shared" si="834"/>
        <v>-0.59133866653500011</v>
      </c>
      <c r="I4472" s="2">
        <f t="shared" si="835"/>
        <v>0.55340400150649516</v>
      </c>
      <c r="J4472" s="2">
        <f t="shared" si="836"/>
        <v>4.0866133346499991</v>
      </c>
      <c r="K4472" s="4">
        <f t="shared" si="837"/>
        <v>0.89486850148802211</v>
      </c>
      <c r="L4472" s="2">
        <f t="shared" si="838"/>
        <v>0.22615481720051109</v>
      </c>
      <c r="M4472" s="9">
        <f t="shared" si="839"/>
        <v>-162.95146748787579</v>
      </c>
      <c r="N4472" s="9">
        <f t="shared" si="840"/>
        <v>-159.60980674676688</v>
      </c>
      <c r="O4472" s="9">
        <f t="shared" si="841"/>
        <v>-174.95316714492435</v>
      </c>
      <c r="P4472" s="9">
        <f t="shared" si="842"/>
        <v>-193.84186852471794</v>
      </c>
      <c r="Q4472" s="1">
        <f t="shared" si="843"/>
        <v>-228.00127945801523</v>
      </c>
    </row>
    <row r="4473" spans="1:17" x14ac:dyDescent="0.3">
      <c r="A4473">
        <v>4471</v>
      </c>
      <c r="B4473" s="2">
        <v>10.28085518</v>
      </c>
      <c r="C4473" s="2">
        <v>1000.31561279</v>
      </c>
      <c r="D4473" s="2">
        <v>-5831.5253906300004</v>
      </c>
      <c r="E4473" s="2">
        <v>10.85782528</v>
      </c>
      <c r="F4473" s="2">
        <f t="shared" si="832"/>
        <v>-5913.4022903500008</v>
      </c>
      <c r="G4473" s="2">
        <f t="shared" si="833"/>
        <v>5913.4022903500008</v>
      </c>
      <c r="H4473" s="2">
        <f t="shared" si="834"/>
        <v>-0.59134022903500005</v>
      </c>
      <c r="I4473" s="2">
        <f t="shared" si="835"/>
        <v>0.55298450065284566</v>
      </c>
      <c r="J4473" s="2">
        <f t="shared" si="836"/>
        <v>4.0865977096499995</v>
      </c>
      <c r="K4473" s="4">
        <f t="shared" si="837"/>
        <v>0.89487232495469005</v>
      </c>
      <c r="L4473" s="2">
        <f t="shared" si="838"/>
        <v>0.22598251938398675</v>
      </c>
      <c r="M4473" s="9">
        <f t="shared" si="839"/>
        <v>-45.063245344609555</v>
      </c>
      <c r="N4473" s="9">
        <f t="shared" si="840"/>
        <v>-130.56991666654704</v>
      </c>
      <c r="O4473" s="9">
        <f t="shared" si="841"/>
        <v>-156.32825405520356</v>
      </c>
      <c r="P4473" s="9">
        <f t="shared" si="842"/>
        <v>-178.03426214487371</v>
      </c>
      <c r="Q4473" s="1">
        <f t="shared" si="843"/>
        <v>-227.78216456735561</v>
      </c>
    </row>
    <row r="4474" spans="1:17" x14ac:dyDescent="0.3">
      <c r="A4474">
        <v>4472</v>
      </c>
      <c r="B4474" s="2">
        <v>10.283150669999999</v>
      </c>
      <c r="C4474" s="2">
        <v>1000.38787842</v>
      </c>
      <c r="D4474" s="2">
        <v>-5831.2612304699996</v>
      </c>
      <c r="E4474" s="2">
        <v>11.81600952</v>
      </c>
      <c r="F4474" s="2">
        <f t="shared" si="832"/>
        <v>-5913.1381301900001</v>
      </c>
      <c r="G4474" s="2">
        <f t="shared" si="833"/>
        <v>5913.1381301900001</v>
      </c>
      <c r="H4474" s="2">
        <f t="shared" si="834"/>
        <v>-0.59131381301899999</v>
      </c>
      <c r="I4474" s="2">
        <f t="shared" si="835"/>
        <v>0.60178442327324588</v>
      </c>
      <c r="J4474" s="2">
        <f t="shared" si="836"/>
        <v>4.0868618698099999</v>
      </c>
      <c r="K4474" s="4">
        <f t="shared" si="837"/>
        <v>0.89480768643595165</v>
      </c>
      <c r="L4474" s="2">
        <f t="shared" si="838"/>
        <v>0.24594098133210299</v>
      </c>
      <c r="M4474" s="9">
        <f t="shared" si="839"/>
        <v>-308.77041023933816</v>
      </c>
      <c r="N4474" s="9">
        <f t="shared" si="840"/>
        <v>-158.27212668423235</v>
      </c>
      <c r="O4474" s="9">
        <f t="shared" si="841"/>
        <v>-161.84403667686391</v>
      </c>
      <c r="P4474" s="9">
        <f t="shared" si="842"/>
        <v>-197.32064707483721</v>
      </c>
      <c r="Q4474" s="1">
        <f t="shared" si="843"/>
        <v>-220.45444270753208</v>
      </c>
    </row>
    <row r="4475" spans="1:17" x14ac:dyDescent="0.3">
      <c r="A4475">
        <v>4473</v>
      </c>
      <c r="B4475" s="2">
        <v>10.28544426</v>
      </c>
      <c r="C4475" s="2">
        <v>1000.34967041</v>
      </c>
      <c r="D4475" s="2">
        <v>-5831.4516601599998</v>
      </c>
      <c r="E4475" s="2">
        <v>11.732042310000001</v>
      </c>
      <c r="F4475" s="2">
        <f t="shared" ref="F4475:F4538" si="844">D4475-$D$6</f>
        <v>-5913.3285598800003</v>
      </c>
      <c r="G4475" s="2">
        <f t="shared" ref="G4475:G4538" si="845">-F4475</f>
        <v>5913.3285598800003</v>
      </c>
      <c r="H4475" s="2">
        <f t="shared" ref="H4475:H4538" si="846">F4475/(1000*$J$1)</f>
        <v>-0.59133285598800001</v>
      </c>
      <c r="I4475" s="2">
        <f t="shared" ref="I4475:I4538" si="847">E4475/$J$2</f>
        <v>0.59750800838392271</v>
      </c>
      <c r="J4475" s="2">
        <f t="shared" ref="J4475:J4538" si="848">(10000+F4475)/1000</f>
        <v>4.0866714401199999</v>
      </c>
      <c r="K4475" s="4">
        <f t="shared" ref="K4475:K4538" si="849">LN($J$1/J4475)</f>
        <v>0.89485428309930726</v>
      </c>
      <c r="L4475" s="2">
        <f t="shared" ref="L4475:L4538" si="850">E4475*J4475/($J$1*$J$2)</f>
        <v>0.24418189131055584</v>
      </c>
      <c r="M4475" s="9">
        <f t="shared" ref="M4475:M4538" si="851">(L4475-L4474)/(K4475-K4474)</f>
        <v>-37.751415978492815</v>
      </c>
      <c r="N4475" s="9">
        <f t="shared" ref="N4475:N4538" si="852">SUM(M4473:M4477)/5</f>
        <v>-161.10043907572486</v>
      </c>
      <c r="O4475" s="9">
        <f t="shared" ref="O4475:O4538" si="853">SUM(M4471:M4479)/9</f>
        <v>-209.88548189039523</v>
      </c>
      <c r="P4475" s="9">
        <f t="shared" ref="P4475:P4538" si="854">SUM(M4468:M4482)/15</f>
        <v>-225.34406106296436</v>
      </c>
      <c r="Q4475" s="1">
        <f t="shared" ref="Q4475:Q4538" si="855">SUM(M4461:M4489)/29</f>
        <v>-219.57614980614377</v>
      </c>
    </row>
    <row r="4476" spans="1:17" x14ac:dyDescent="0.3">
      <c r="A4476">
        <v>4474</v>
      </c>
      <c r="B4476" s="2">
        <v>10.287749290000001</v>
      </c>
      <c r="C4476" s="2">
        <v>1000.39337158</v>
      </c>
      <c r="D4476" s="2">
        <v>-5831.2119140599998</v>
      </c>
      <c r="E4476" s="2">
        <v>12.398820880000001</v>
      </c>
      <c r="F4476" s="2">
        <f t="shared" si="844"/>
        <v>-5913.0888137800002</v>
      </c>
      <c r="G4476" s="2">
        <f t="shared" si="845"/>
        <v>5913.0888137800002</v>
      </c>
      <c r="H4476" s="2">
        <f t="shared" si="846"/>
        <v>-0.59130888137799997</v>
      </c>
      <c r="I4476" s="2">
        <f t="shared" si="847"/>
        <v>0.63146676210016117</v>
      </c>
      <c r="J4476" s="2">
        <f t="shared" si="848"/>
        <v>4.08691118622</v>
      </c>
      <c r="K4476" s="4">
        <f t="shared" si="849"/>
        <v>0.89479561944812058</v>
      </c>
      <c r="L4476" s="2">
        <f t="shared" si="850"/>
        <v>0.2580748573753272</v>
      </c>
      <c r="M4476" s="9">
        <f t="shared" si="851"/>
        <v>-236.82409437084547</v>
      </c>
      <c r="N4476" s="9">
        <f t="shared" si="852"/>
        <v>-193.46354131945577</v>
      </c>
      <c r="O4476" s="9">
        <f t="shared" si="853"/>
        <v>-188.62774612155525</v>
      </c>
      <c r="P4476" s="9">
        <f t="shared" si="854"/>
        <v>-205.78322830213844</v>
      </c>
      <c r="Q4476" s="1">
        <f t="shared" si="855"/>
        <v>-233.70011437749758</v>
      </c>
    </row>
    <row r="4477" spans="1:17" x14ac:dyDescent="0.3">
      <c r="A4477">
        <v>4475</v>
      </c>
      <c r="B4477" s="2">
        <v>10.290054319999999</v>
      </c>
      <c r="C4477" s="2">
        <v>1000.31878662</v>
      </c>
      <c r="D4477" s="2">
        <v>-5831.6933593800004</v>
      </c>
      <c r="E4477" s="2">
        <v>11.397827149999999</v>
      </c>
      <c r="F4477" s="2">
        <f t="shared" si="844"/>
        <v>-5913.5702591000008</v>
      </c>
      <c r="G4477" s="2">
        <f t="shared" si="845"/>
        <v>5913.5702591000008</v>
      </c>
      <c r="H4477" s="2">
        <f t="shared" si="846"/>
        <v>-0.59135702591000006</v>
      </c>
      <c r="I4477" s="2">
        <f t="shared" si="847"/>
        <v>0.58048657005744309</v>
      </c>
      <c r="J4477" s="2">
        <f t="shared" si="848"/>
        <v>4.086429740899999</v>
      </c>
      <c r="K4477" s="4">
        <f t="shared" si="849"/>
        <v>0.89491342814467456</v>
      </c>
      <c r="L4477" s="2">
        <f t="shared" si="850"/>
        <v>0.23721175840757661</v>
      </c>
      <c r="M4477" s="9">
        <f t="shared" si="851"/>
        <v>-177.09302944533843</v>
      </c>
      <c r="N4477" s="9">
        <f t="shared" si="852"/>
        <v>-254.77423393186282</v>
      </c>
      <c r="O4477" s="9">
        <f t="shared" si="853"/>
        <v>-219.53079281311383</v>
      </c>
      <c r="P4477" s="9">
        <f t="shared" si="854"/>
        <v>-252.29216953430287</v>
      </c>
      <c r="Q4477" s="1">
        <f t="shared" si="855"/>
        <v>-229.00208005446041</v>
      </c>
    </row>
    <row r="4478" spans="1:17" x14ac:dyDescent="0.3">
      <c r="A4478">
        <v>4476</v>
      </c>
      <c r="B4478" s="2">
        <v>10.29234409</v>
      </c>
      <c r="C4478" s="2">
        <v>1000.4074707</v>
      </c>
      <c r="D4478" s="2">
        <v>-5831.3730468800004</v>
      </c>
      <c r="E4478" s="2">
        <v>12.176011089999999</v>
      </c>
      <c r="F4478" s="2">
        <f t="shared" si="844"/>
        <v>-5913.2499466000008</v>
      </c>
      <c r="G4478" s="2">
        <f t="shared" si="845"/>
        <v>5913.2499466000008</v>
      </c>
      <c r="H4478" s="2">
        <f t="shared" si="846"/>
        <v>-0.5913249946600001</v>
      </c>
      <c r="I4478" s="2">
        <f t="shared" si="847"/>
        <v>0.62011915267687567</v>
      </c>
      <c r="J4478" s="2">
        <f t="shared" si="848"/>
        <v>4.0867500533999994</v>
      </c>
      <c r="K4478" s="4">
        <f t="shared" si="849"/>
        <v>0.89483504677824788</v>
      </c>
      <c r="L4478" s="2">
        <f t="shared" si="850"/>
        <v>0.25342719803165836</v>
      </c>
      <c r="M4478" s="9">
        <f t="shared" si="851"/>
        <v>-206.87875656326406</v>
      </c>
      <c r="N4478" s="9">
        <f t="shared" si="852"/>
        <v>-228.62263520873611</v>
      </c>
      <c r="O4478" s="9">
        <f t="shared" si="853"/>
        <v>-265.43648135875804</v>
      </c>
      <c r="P4478" s="9">
        <f t="shared" si="854"/>
        <v>-241.20699300280782</v>
      </c>
      <c r="Q4478" s="1">
        <f t="shared" si="855"/>
        <v>-209.83950444577363</v>
      </c>
    </row>
    <row r="4479" spans="1:17" x14ac:dyDescent="0.3">
      <c r="A4479">
        <v>4477</v>
      </c>
      <c r="B4479" s="2">
        <v>10.29465199</v>
      </c>
      <c r="C4479" s="2">
        <v>1000.55249023</v>
      </c>
      <c r="D4479" s="2">
        <v>-5831.4345703099998</v>
      </c>
      <c r="E4479" s="2">
        <v>11.731124879999999</v>
      </c>
      <c r="F4479" s="2">
        <f t="shared" si="844"/>
        <v>-5913.3114700300002</v>
      </c>
      <c r="G4479" s="2">
        <f t="shared" si="845"/>
        <v>5913.3114700300002</v>
      </c>
      <c r="H4479" s="2">
        <f t="shared" si="846"/>
        <v>-0.59133114700300005</v>
      </c>
      <c r="I4479" s="2">
        <f t="shared" si="847"/>
        <v>0.5974612840577016</v>
      </c>
      <c r="J4479" s="2">
        <f t="shared" si="848"/>
        <v>4.08668852997</v>
      </c>
      <c r="K4479" s="4">
        <f t="shared" si="849"/>
        <v>0.8948501012573078</v>
      </c>
      <c r="L4479" s="2">
        <f t="shared" si="850"/>
        <v>0.2441638176659757</v>
      </c>
      <c r="M4479" s="9">
        <f t="shared" si="851"/>
        <v>-615.32387330137351</v>
      </c>
      <c r="N4479" s="9">
        <f t="shared" si="852"/>
        <v>-269.47359387694775</v>
      </c>
      <c r="O4479" s="9">
        <f t="shared" si="853"/>
        <v>-236.82918642554679</v>
      </c>
      <c r="P4479" s="9">
        <f t="shared" si="854"/>
        <v>-225.04650738837569</v>
      </c>
      <c r="Q4479" s="1">
        <f t="shared" si="855"/>
        <v>-218.94319050980036</v>
      </c>
    </row>
    <row r="4480" spans="1:17" x14ac:dyDescent="0.3">
      <c r="A4480">
        <v>4478</v>
      </c>
      <c r="B4480" s="2">
        <v>10.29694748</v>
      </c>
      <c r="C4480" s="2">
        <v>1000.52856445</v>
      </c>
      <c r="D4480" s="2">
        <v>-5831.3837890599998</v>
      </c>
      <c r="E4480" s="2">
        <v>11.675453190000001</v>
      </c>
      <c r="F4480" s="2">
        <f t="shared" si="844"/>
        <v>-5913.2606887800002</v>
      </c>
      <c r="G4480" s="2">
        <f t="shared" si="845"/>
        <v>5913.2606887800002</v>
      </c>
      <c r="H4480" s="2">
        <f t="shared" si="846"/>
        <v>-0.59132606887799999</v>
      </c>
      <c r="I4480" s="2">
        <f t="shared" si="847"/>
        <v>0.59462594816849212</v>
      </c>
      <c r="J4480" s="2">
        <f t="shared" si="848"/>
        <v>4.0867393112199997</v>
      </c>
      <c r="K4480" s="4">
        <f t="shared" si="849"/>
        <v>0.89483767532023784</v>
      </c>
      <c r="L4480" s="2">
        <f t="shared" si="850"/>
        <v>0.24300812378516426</v>
      </c>
      <c r="M4480" s="9">
        <f t="shared" si="851"/>
        <v>93.006577637140708</v>
      </c>
      <c r="N4480" s="9">
        <f t="shared" si="852"/>
        <v>-325.69787643896154</v>
      </c>
      <c r="O4480" s="9">
        <f t="shared" si="853"/>
        <v>-327.62023258913501</v>
      </c>
      <c r="P4480" s="9">
        <f t="shared" si="854"/>
        <v>-226.39243733271476</v>
      </c>
      <c r="Q4480" s="1">
        <f t="shared" si="855"/>
        <v>-225.06073722622313</v>
      </c>
    </row>
    <row r="4481" spans="1:17" x14ac:dyDescent="0.3">
      <c r="A4481">
        <v>4479</v>
      </c>
      <c r="B4481" s="2">
        <v>10.29925156</v>
      </c>
      <c r="C4481" s="2">
        <v>1000.5993042</v>
      </c>
      <c r="D4481" s="2">
        <v>-5831.7163085900002</v>
      </c>
      <c r="E4481" s="2">
        <v>9.9519061999999998</v>
      </c>
      <c r="F4481" s="2">
        <f t="shared" si="844"/>
        <v>-5913.5932083100006</v>
      </c>
      <c r="G4481" s="2">
        <f t="shared" si="845"/>
        <v>5913.5932083100006</v>
      </c>
      <c r="H4481" s="2">
        <f t="shared" si="846"/>
        <v>-0.59135932083100007</v>
      </c>
      <c r="I4481" s="2">
        <f t="shared" si="847"/>
        <v>0.5068464207734017</v>
      </c>
      <c r="J4481" s="2">
        <f t="shared" si="848"/>
        <v>4.0864067916899991</v>
      </c>
      <c r="K4481" s="4">
        <f t="shared" si="849"/>
        <v>0.89491904411653667</v>
      </c>
      <c r="L4481" s="2">
        <f t="shared" si="850"/>
        <v>0.20711806561921955</v>
      </c>
      <c r="M4481" s="9">
        <f t="shared" si="851"/>
        <v>-441.07888771190329</v>
      </c>
      <c r="N4481" s="9">
        <f t="shared" si="852"/>
        <v>-294.58307629439605</v>
      </c>
      <c r="O4481" s="9">
        <f t="shared" si="853"/>
        <v>-303.15902414872625</v>
      </c>
      <c r="P4481" s="9">
        <f t="shared" si="854"/>
        <v>-228.93783347803276</v>
      </c>
      <c r="Q4481" s="1">
        <f t="shared" si="855"/>
        <v>-224.98838646335332</v>
      </c>
    </row>
    <row r="4482" spans="1:17" x14ac:dyDescent="0.3">
      <c r="A4482">
        <v>4480</v>
      </c>
      <c r="B4482" s="2">
        <v>10.301546099999999</v>
      </c>
      <c r="C4482" s="2">
        <v>1000.61138916</v>
      </c>
      <c r="D4482" s="2">
        <v>-5831.5717773400002</v>
      </c>
      <c r="E4482" s="2">
        <v>10.730225559999999</v>
      </c>
      <c r="F4482" s="2">
        <f t="shared" si="844"/>
        <v>-5913.4486770600006</v>
      </c>
      <c r="G4482" s="2">
        <f t="shared" si="845"/>
        <v>5913.4486770600006</v>
      </c>
      <c r="H4482" s="2">
        <f t="shared" si="846"/>
        <v>-0.59134486770600003</v>
      </c>
      <c r="I4482" s="2">
        <f t="shared" si="847"/>
        <v>0.54648590027680022</v>
      </c>
      <c r="J4482" s="2">
        <f t="shared" si="848"/>
        <v>4.0865513229399992</v>
      </c>
      <c r="K4482" s="4">
        <f t="shared" si="849"/>
        <v>0.89488367595534246</v>
      </c>
      <c r="L4482" s="2">
        <f t="shared" si="850"/>
        <v>0.22332426787442142</v>
      </c>
      <c r="M4482" s="9">
        <f t="shared" si="851"/>
        <v>-458.2144422554075</v>
      </c>
      <c r="N4482" s="9">
        <f t="shared" si="852"/>
        <v>-342.4924679242788</v>
      </c>
      <c r="O4482" s="9">
        <f t="shared" si="853"/>
        <v>-267.4715497732372</v>
      </c>
      <c r="P4482" s="9">
        <f t="shared" si="854"/>
        <v>-224.07787023192799</v>
      </c>
      <c r="Q4482" s="1">
        <f t="shared" si="855"/>
        <v>-234.08192633594223</v>
      </c>
    </row>
    <row r="4483" spans="1:17" x14ac:dyDescent="0.3">
      <c r="A4483">
        <v>4481</v>
      </c>
      <c r="B4483" s="2">
        <v>10.30385017</v>
      </c>
      <c r="C4483" s="2">
        <v>1000.6194458</v>
      </c>
      <c r="D4483" s="2">
        <v>-5831.1088867199996</v>
      </c>
      <c r="E4483" s="2">
        <v>11.00818634</v>
      </c>
      <c r="F4483" s="2">
        <f t="shared" si="844"/>
        <v>-5912.9857864400001</v>
      </c>
      <c r="G4483" s="2">
        <f t="shared" si="845"/>
        <v>5912.9857864400001</v>
      </c>
      <c r="H4483" s="2">
        <f t="shared" si="846"/>
        <v>-0.59129857864400004</v>
      </c>
      <c r="I4483" s="2">
        <f t="shared" si="847"/>
        <v>0.5606423265560575</v>
      </c>
      <c r="J4483" s="2">
        <f t="shared" si="848"/>
        <v>4.0870142135599998</v>
      </c>
      <c r="K4483" s="4">
        <f t="shared" si="849"/>
        <v>0.89477041066899266</v>
      </c>
      <c r="L4483" s="2">
        <f t="shared" si="850"/>
        <v>0.22913531573579538</v>
      </c>
      <c r="M4483" s="9">
        <f t="shared" si="851"/>
        <v>-51.304755840436698</v>
      </c>
      <c r="N4483" s="9">
        <f t="shared" si="852"/>
        <v>-364.42842713314019</v>
      </c>
      <c r="O4483" s="9">
        <f t="shared" si="853"/>
        <v>-264.8339564498703</v>
      </c>
      <c r="P4483" s="9">
        <f t="shared" si="854"/>
        <v>-264.52852223290864</v>
      </c>
      <c r="Q4483" s="1">
        <f t="shared" si="855"/>
        <v>-256.83780848383196</v>
      </c>
    </row>
    <row r="4484" spans="1:17" x14ac:dyDescent="0.3">
      <c r="A4484">
        <v>4482</v>
      </c>
      <c r="B4484" s="2">
        <v>10.306155199999999</v>
      </c>
      <c r="C4484" s="2">
        <v>1000.6598510699999</v>
      </c>
      <c r="D4484" s="2">
        <v>-5831.2583007800004</v>
      </c>
      <c r="E4484" s="2">
        <v>9.5070610000000002</v>
      </c>
      <c r="F4484" s="2">
        <f t="shared" si="844"/>
        <v>-5913.1352005000008</v>
      </c>
      <c r="G4484" s="2">
        <f t="shared" si="845"/>
        <v>5913.1352005000008</v>
      </c>
      <c r="H4484" s="2">
        <f t="shared" si="846"/>
        <v>-0.59131352005000004</v>
      </c>
      <c r="I4484" s="2">
        <f t="shared" si="847"/>
        <v>0.4841906407763768</v>
      </c>
      <c r="J4484" s="2">
        <f t="shared" si="848"/>
        <v>4.0868647994999989</v>
      </c>
      <c r="K4484" s="4">
        <f t="shared" si="849"/>
        <v>0.89480696958056427</v>
      </c>
      <c r="L4484" s="2">
        <f t="shared" si="850"/>
        <v>0.19788216860363234</v>
      </c>
      <c r="M4484" s="9">
        <f t="shared" si="851"/>
        <v>-854.87083145078725</v>
      </c>
      <c r="N4484" s="9">
        <f t="shared" si="852"/>
        <v>-247.39380160394694</v>
      </c>
      <c r="O4484" s="9">
        <f t="shared" si="853"/>
        <v>-205.71399136353773</v>
      </c>
      <c r="P4484" s="9">
        <f t="shared" si="854"/>
        <v>-272.67591443255043</v>
      </c>
      <c r="Q4484" s="1">
        <f t="shared" si="855"/>
        <v>-258.2343235321261</v>
      </c>
    </row>
    <row r="4485" spans="1:17" x14ac:dyDescent="0.3">
      <c r="A4485">
        <v>4483</v>
      </c>
      <c r="B4485" s="2">
        <v>10.30844593</v>
      </c>
      <c r="C4485" s="2">
        <v>1000.6001586899999</v>
      </c>
      <c r="D4485" s="2">
        <v>-5831.4497070300004</v>
      </c>
      <c r="E4485" s="2">
        <v>9.4699869200000002</v>
      </c>
      <c r="F4485" s="2">
        <f t="shared" si="844"/>
        <v>-5913.3266067500008</v>
      </c>
      <c r="G4485" s="2">
        <f t="shared" si="845"/>
        <v>5913.3266067500008</v>
      </c>
      <c r="H4485" s="2">
        <f t="shared" si="846"/>
        <v>-0.59133266067500012</v>
      </c>
      <c r="I4485" s="2">
        <f t="shared" si="847"/>
        <v>0.48230247338674981</v>
      </c>
      <c r="J4485" s="2">
        <f t="shared" si="848"/>
        <v>4.086673393249999</v>
      </c>
      <c r="K4485" s="4">
        <f t="shared" si="849"/>
        <v>0.89485380517257374</v>
      </c>
      <c r="L4485" s="2">
        <f t="shared" si="850"/>
        <v>0.19710126854882962</v>
      </c>
      <c r="M4485" s="9">
        <f t="shared" si="851"/>
        <v>-16.673218407166043</v>
      </c>
      <c r="N4485" s="9">
        <f t="shared" si="852"/>
        <v>-192.3789964834578</v>
      </c>
      <c r="O4485" s="9">
        <f t="shared" si="853"/>
        <v>-242.25594016186076</v>
      </c>
      <c r="P4485" s="9">
        <f t="shared" si="854"/>
        <v>-263.93430279567758</v>
      </c>
      <c r="Q4485" s="1">
        <f t="shared" si="855"/>
        <v>-250.39226983118854</v>
      </c>
    </row>
    <row r="4486" spans="1:17" x14ac:dyDescent="0.3">
      <c r="A4486">
        <v>4484</v>
      </c>
      <c r="B4486" s="2">
        <v>10.31075096</v>
      </c>
      <c r="C4486" s="2">
        <v>1000.56036377</v>
      </c>
      <c r="D4486" s="2">
        <v>-5831.5771484400002</v>
      </c>
      <c r="E4486" s="2">
        <v>9.6861896499999993</v>
      </c>
      <c r="F4486" s="2">
        <f t="shared" si="844"/>
        <v>-5913.4540481600006</v>
      </c>
      <c r="G4486" s="2">
        <f t="shared" si="845"/>
        <v>5913.4540481600006</v>
      </c>
      <c r="H4486" s="2">
        <f t="shared" si="846"/>
        <v>-0.59134540481600006</v>
      </c>
      <c r="I4486" s="2">
        <f t="shared" si="847"/>
        <v>0.49331358800737773</v>
      </c>
      <c r="J4486" s="2">
        <f t="shared" si="848"/>
        <v>4.0865459518399998</v>
      </c>
      <c r="K4486" s="4">
        <f t="shared" si="849"/>
        <v>0.89488499029183421</v>
      </c>
      <c r="L4486" s="2">
        <f t="shared" si="850"/>
        <v>0.20159486460592152</v>
      </c>
      <c r="M4486" s="9">
        <f t="shared" si="851"/>
        <v>144.09423993406298</v>
      </c>
      <c r="N4486" s="9">
        <f t="shared" si="852"/>
        <v>-198.76688282024648</v>
      </c>
      <c r="O4486" s="9">
        <f t="shared" si="853"/>
        <v>-264.85952997089407</v>
      </c>
      <c r="P4486" s="9">
        <f t="shared" si="854"/>
        <v>-270.4698913476542</v>
      </c>
      <c r="Q4486" s="1">
        <f t="shared" si="855"/>
        <v>-251.07400555472321</v>
      </c>
    </row>
    <row r="4487" spans="1:17" x14ac:dyDescent="0.3">
      <c r="A4487">
        <v>4485</v>
      </c>
      <c r="B4487" s="2">
        <v>10.313054080000001</v>
      </c>
      <c r="C4487" s="2">
        <v>1000.51660156</v>
      </c>
      <c r="D4487" s="2">
        <v>-5830.8378906300004</v>
      </c>
      <c r="E4487" s="2">
        <v>11.275837900000001</v>
      </c>
      <c r="F4487" s="2">
        <f t="shared" si="844"/>
        <v>-5912.7147903500008</v>
      </c>
      <c r="G4487" s="2">
        <f t="shared" si="845"/>
        <v>5912.7147903500008</v>
      </c>
      <c r="H4487" s="2">
        <f t="shared" si="846"/>
        <v>-0.5912714790350001</v>
      </c>
      <c r="I4487" s="2">
        <f t="shared" si="847"/>
        <v>0.57427370857213977</v>
      </c>
      <c r="J4487" s="2">
        <f t="shared" si="848"/>
        <v>4.0872852096499992</v>
      </c>
      <c r="K4487" s="4">
        <f t="shared" si="849"/>
        <v>0.89470410624923302</v>
      </c>
      <c r="L4487" s="2">
        <f t="shared" si="850"/>
        <v>0.23472204353377607</v>
      </c>
      <c r="M4487" s="9">
        <f t="shared" si="851"/>
        <v>-183.14041665296205</v>
      </c>
      <c r="N4487" s="9">
        <f t="shared" si="852"/>
        <v>-74.966908839642343</v>
      </c>
      <c r="O4487" s="9">
        <f t="shared" si="853"/>
        <v>-253.83958942756783</v>
      </c>
      <c r="P4487" s="9">
        <f t="shared" si="854"/>
        <v>-250.88272465001489</v>
      </c>
      <c r="Q4487" s="1">
        <f t="shared" si="855"/>
        <v>-256.38147604526972</v>
      </c>
    </row>
    <row r="4488" spans="1:17" x14ac:dyDescent="0.3">
      <c r="A4488">
        <v>4486</v>
      </c>
      <c r="B4488" s="2">
        <v>10.31535435</v>
      </c>
      <c r="C4488" s="2">
        <v>1000.55627441</v>
      </c>
      <c r="D4488" s="2">
        <v>-5830.9863281300004</v>
      </c>
      <c r="E4488" s="2">
        <v>11.1310091</v>
      </c>
      <c r="F4488" s="2">
        <f t="shared" si="844"/>
        <v>-5912.8632278500008</v>
      </c>
      <c r="G4488" s="2">
        <f t="shared" si="845"/>
        <v>5912.8632278500008</v>
      </c>
      <c r="H4488" s="2">
        <f t="shared" si="846"/>
        <v>-0.59128632278500004</v>
      </c>
      <c r="I4488" s="2">
        <f t="shared" si="847"/>
        <v>0.56689763835707807</v>
      </c>
      <c r="J4488" s="2">
        <f t="shared" si="848"/>
        <v>4.0871367721499992</v>
      </c>
      <c r="K4488" s="4">
        <f t="shared" si="849"/>
        <v>0.89474042380180052</v>
      </c>
      <c r="L4488" s="2">
        <f t="shared" si="850"/>
        <v>0.2316988183774206</v>
      </c>
      <c r="M4488" s="9">
        <f t="shared" si="851"/>
        <v>-83.244187524380067</v>
      </c>
      <c r="N4488" s="9">
        <f t="shared" si="852"/>
        <v>-200.53450435684971</v>
      </c>
      <c r="O4488" s="9">
        <f t="shared" si="853"/>
        <v>-253.24671154443544</v>
      </c>
      <c r="P4488" s="9">
        <f t="shared" si="854"/>
        <v>-267.06215926843936</v>
      </c>
      <c r="Q4488" s="1">
        <f t="shared" si="855"/>
        <v>-282.45809422884855</v>
      </c>
    </row>
    <row r="4489" spans="1:17" x14ac:dyDescent="0.3">
      <c r="A4489">
        <v>4487</v>
      </c>
      <c r="B4489" s="2">
        <v>10.317648889999999</v>
      </c>
      <c r="C4489" s="2">
        <v>1000.44488525</v>
      </c>
      <c r="D4489" s="2">
        <v>-5831.54296875</v>
      </c>
      <c r="E4489" s="2">
        <v>9.5889434799999993</v>
      </c>
      <c r="F4489" s="2">
        <f t="shared" si="844"/>
        <v>-5913.4198684700004</v>
      </c>
      <c r="G4489" s="2">
        <f t="shared" si="845"/>
        <v>5913.4198684700004</v>
      </c>
      <c r="H4489" s="2">
        <f t="shared" si="846"/>
        <v>-0.59134198684700001</v>
      </c>
      <c r="I4489" s="2">
        <f t="shared" si="847"/>
        <v>0.48836088123865623</v>
      </c>
      <c r="J4489" s="2">
        <f t="shared" si="848"/>
        <v>4.0865801315299999</v>
      </c>
      <c r="K4489" s="4">
        <f t="shared" si="849"/>
        <v>0.89487662637094245</v>
      </c>
      <c r="L4489" s="2">
        <f t="shared" si="850"/>
        <v>0.19957258742863743</v>
      </c>
      <c r="M4489" s="9">
        <f t="shared" si="851"/>
        <v>-235.87096154776648</v>
      </c>
      <c r="N4489" s="9">
        <f t="shared" si="852"/>
        <v>-301.16034781675665</v>
      </c>
      <c r="O4489" s="9">
        <f t="shared" si="853"/>
        <v>-192.14023969911625</v>
      </c>
      <c r="P4489" s="9">
        <f t="shared" si="854"/>
        <v>-257.76195933688439</v>
      </c>
      <c r="Q4489" s="1">
        <f t="shared" si="855"/>
        <v>-277.83252883182212</v>
      </c>
    </row>
    <row r="4490" spans="1:17" x14ac:dyDescent="0.3">
      <c r="A4490">
        <v>4488</v>
      </c>
      <c r="B4490" s="2">
        <v>10.319946290000001</v>
      </c>
      <c r="C4490" s="2">
        <v>1000.49151611</v>
      </c>
      <c r="D4490" s="2">
        <v>-5831.4560546900002</v>
      </c>
      <c r="E4490" s="2">
        <v>10.247331620000001</v>
      </c>
      <c r="F4490" s="2">
        <f t="shared" si="844"/>
        <v>-5913.3329544100006</v>
      </c>
      <c r="G4490" s="2">
        <f t="shared" si="845"/>
        <v>5913.3329544100006</v>
      </c>
      <c r="H4490" s="2">
        <f t="shared" si="846"/>
        <v>-0.59133329544100011</v>
      </c>
      <c r="I4490" s="2">
        <f t="shared" si="847"/>
        <v>0.52189231386396151</v>
      </c>
      <c r="J4490" s="2">
        <f t="shared" si="848"/>
        <v>4.0866670455899996</v>
      </c>
      <c r="K4490" s="4">
        <f t="shared" si="849"/>
        <v>0.89485535843223474</v>
      </c>
      <c r="L4490" s="2">
        <f t="shared" si="850"/>
        <v>0.21328001204145641</v>
      </c>
      <c r="M4490" s="9">
        <f t="shared" si="851"/>
        <v>-644.51119599320305</v>
      </c>
      <c r="N4490" s="9">
        <f t="shared" si="852"/>
        <v>-273.72603546461335</v>
      </c>
      <c r="O4490" s="9">
        <f t="shared" si="853"/>
        <v>-226.011701302407</v>
      </c>
      <c r="P4490" s="9">
        <f t="shared" si="854"/>
        <v>-294.19018515596582</v>
      </c>
      <c r="Q4490" s="1">
        <f t="shared" si="855"/>
        <v>-288.29608864688993</v>
      </c>
    </row>
    <row r="4491" spans="1:17" x14ac:dyDescent="0.3">
      <c r="A4491">
        <v>4489</v>
      </c>
      <c r="B4491" s="2">
        <v>10.322251319999999</v>
      </c>
      <c r="C4491" s="2">
        <v>1000.57458496</v>
      </c>
      <c r="D4491" s="2">
        <v>-5831.1235351599998</v>
      </c>
      <c r="E4491" s="2">
        <v>11.64993286</v>
      </c>
      <c r="F4491" s="2">
        <f t="shared" si="844"/>
        <v>-5913.0004348800003</v>
      </c>
      <c r="G4491" s="2">
        <f t="shared" si="845"/>
        <v>5913.0004348800003</v>
      </c>
      <c r="H4491" s="2">
        <f t="shared" si="846"/>
        <v>-0.59130004348800003</v>
      </c>
      <c r="I4491" s="2">
        <f t="shared" si="847"/>
        <v>0.59332620843446449</v>
      </c>
      <c r="J4491" s="2">
        <f t="shared" si="848"/>
        <v>4.0869995651199993</v>
      </c>
      <c r="K4491" s="4">
        <f t="shared" si="849"/>
        <v>0.89477399481758779</v>
      </c>
      <c r="L4491" s="2">
        <f t="shared" si="850"/>
        <v>0.24249239558459543</v>
      </c>
      <c r="M4491" s="9">
        <f t="shared" si="851"/>
        <v>-359.03497736547178</v>
      </c>
      <c r="N4491" s="9">
        <f t="shared" si="852"/>
        <v>-318.0597149283202</v>
      </c>
      <c r="O4491" s="9">
        <f t="shared" si="853"/>
        <v>-258.65383258832804</v>
      </c>
      <c r="P4491" s="9">
        <f t="shared" si="854"/>
        <v>-303.95224472452668</v>
      </c>
      <c r="Q4491" s="1">
        <f t="shared" si="855"/>
        <v>215.32643539307833</v>
      </c>
    </row>
    <row r="4492" spans="1:17" x14ac:dyDescent="0.3">
      <c r="A4492">
        <v>4490</v>
      </c>
      <c r="B4492" s="2">
        <v>10.32455349</v>
      </c>
      <c r="C4492" s="2">
        <v>1000.47412109</v>
      </c>
      <c r="D4492" s="2">
        <v>-5831.1767578099998</v>
      </c>
      <c r="E4492" s="2">
        <v>11.62132454</v>
      </c>
      <c r="F4492" s="2">
        <f t="shared" si="844"/>
        <v>-5913.0536575300002</v>
      </c>
      <c r="G4492" s="2">
        <f t="shared" si="845"/>
        <v>5913.0536575300002</v>
      </c>
      <c r="H4492" s="2">
        <f t="shared" si="846"/>
        <v>-0.59130536575300008</v>
      </c>
      <c r="I4492" s="2">
        <f t="shared" si="847"/>
        <v>0.59186919866116694</v>
      </c>
      <c r="J4492" s="2">
        <f t="shared" si="848"/>
        <v>4.0869463424700001</v>
      </c>
      <c r="K4492" s="4">
        <f t="shared" si="849"/>
        <v>0.89478701732852717</v>
      </c>
      <c r="L4492" s="2">
        <f t="shared" si="850"/>
        <v>0.24189376566889059</v>
      </c>
      <c r="M4492" s="9">
        <f t="shared" si="851"/>
        <v>-45.968854892245481</v>
      </c>
      <c r="N4492" s="9">
        <f t="shared" si="852"/>
        <v>-335.18879718612345</v>
      </c>
      <c r="O4492" s="9">
        <f t="shared" si="853"/>
        <v>-271.81332948672997</v>
      </c>
      <c r="P4492" s="9">
        <f t="shared" si="854"/>
        <v>-243.99627656463431</v>
      </c>
      <c r="Q4492" s="1">
        <f t="shared" si="855"/>
        <v>218.04787653825673</v>
      </c>
    </row>
    <row r="4493" spans="1:17" x14ac:dyDescent="0.3">
      <c r="A4493">
        <v>4491</v>
      </c>
      <c r="B4493" s="2">
        <v>10.326846120000001</v>
      </c>
      <c r="C4493" s="2">
        <v>1000.4763183600001</v>
      </c>
      <c r="D4493" s="2">
        <v>-5830.8457031300004</v>
      </c>
      <c r="E4493" s="2">
        <v>12.80684662</v>
      </c>
      <c r="F4493" s="2">
        <f t="shared" si="844"/>
        <v>-5912.7226028500008</v>
      </c>
      <c r="G4493" s="2">
        <f t="shared" si="845"/>
        <v>5912.7226028500008</v>
      </c>
      <c r="H4493" s="2">
        <f t="shared" si="846"/>
        <v>-0.59127226028500013</v>
      </c>
      <c r="I4493" s="2">
        <f t="shared" si="847"/>
        <v>0.65224734239767423</v>
      </c>
      <c r="J4493" s="2">
        <f t="shared" si="848"/>
        <v>4.0872773971499994</v>
      </c>
      <c r="K4493" s="4">
        <f t="shared" si="849"/>
        <v>0.89470601766648583</v>
      </c>
      <c r="L4493" s="2">
        <f t="shared" si="850"/>
        <v>0.26659158199331706</v>
      </c>
      <c r="M4493" s="9">
        <f t="shared" si="851"/>
        <v>-304.91258484291444</v>
      </c>
      <c r="N4493" s="9">
        <f t="shared" si="852"/>
        <v>-236.22354631532818</v>
      </c>
      <c r="O4493" s="9">
        <f t="shared" si="853"/>
        <v>-374.19040082197967</v>
      </c>
      <c r="P4493" s="9">
        <f t="shared" si="854"/>
        <v>-250.7569540218183</v>
      </c>
      <c r="Q4493" s="1">
        <f t="shared" si="855"/>
        <v>403.21407976856449</v>
      </c>
    </row>
    <row r="4494" spans="1:17" x14ac:dyDescent="0.3">
      <c r="A4494">
        <v>4492</v>
      </c>
      <c r="B4494" s="2">
        <v>10.32915115</v>
      </c>
      <c r="C4494" s="2">
        <v>1000.3394165</v>
      </c>
      <c r="D4494" s="2">
        <v>-5831.0830078099998</v>
      </c>
      <c r="E4494" s="2">
        <v>11.91076279</v>
      </c>
      <c r="F4494" s="2">
        <f t="shared" si="844"/>
        <v>-5912.9599075300002</v>
      </c>
      <c r="G4494" s="2">
        <f t="shared" si="845"/>
        <v>5912.9599075300002</v>
      </c>
      <c r="H4494" s="2">
        <f t="shared" si="846"/>
        <v>-0.59129599075299999</v>
      </c>
      <c r="I4494" s="2">
        <f t="shared" si="847"/>
        <v>0.60661016768752463</v>
      </c>
      <c r="J4494" s="2">
        <f t="shared" si="848"/>
        <v>4.0870400924699997</v>
      </c>
      <c r="K4494" s="4">
        <f t="shared" si="849"/>
        <v>0.89476407870469898</v>
      </c>
      <c r="L4494" s="2">
        <f t="shared" si="850"/>
        <v>0.24792400758388627</v>
      </c>
      <c r="M4494" s="9">
        <f t="shared" si="851"/>
        <v>-321.51637283678269</v>
      </c>
      <c r="N4494" s="9">
        <f t="shared" si="852"/>
        <v>-224.73172858994963</v>
      </c>
      <c r="O4494" s="9">
        <f t="shared" si="853"/>
        <v>-369.95314391321131</v>
      </c>
      <c r="P4494" s="9">
        <f t="shared" si="854"/>
        <v>-281.48777746500417</v>
      </c>
      <c r="Q4494" s="1">
        <f t="shared" si="855"/>
        <v>420.23550737466275</v>
      </c>
    </row>
    <row r="4495" spans="1:17" x14ac:dyDescent="0.3">
      <c r="A4495">
        <v>4493</v>
      </c>
      <c r="B4495" s="2">
        <v>10.33145332</v>
      </c>
      <c r="C4495" s="2">
        <v>1000.2307739300001</v>
      </c>
      <c r="D4495" s="2">
        <v>-5830.6000976599998</v>
      </c>
      <c r="E4495" s="2">
        <v>12.758887290000001</v>
      </c>
      <c r="F4495" s="2">
        <f t="shared" si="844"/>
        <v>-5912.4769973800003</v>
      </c>
      <c r="G4495" s="2">
        <f t="shared" si="845"/>
        <v>5912.4769973800003</v>
      </c>
      <c r="H4495" s="2">
        <f t="shared" si="846"/>
        <v>-0.59124769973800007</v>
      </c>
      <c r="I4495" s="2">
        <f t="shared" si="847"/>
        <v>0.64980479377787415</v>
      </c>
      <c r="J4495" s="2">
        <f t="shared" si="848"/>
        <v>4.0875230026199993</v>
      </c>
      <c r="K4495" s="4">
        <f t="shared" si="849"/>
        <v>0.89464592923421504</v>
      </c>
      <c r="L4495" s="2">
        <f t="shared" si="850"/>
        <v>0.26560920417798056</v>
      </c>
      <c r="M4495" s="9">
        <f t="shared" si="851"/>
        <v>-149.68494163922651</v>
      </c>
      <c r="N4495" s="9">
        <f t="shared" si="852"/>
        <v>-416.46552351982609</v>
      </c>
      <c r="O4495" s="9">
        <f t="shared" si="853"/>
        <v>-293.39982314201114</v>
      </c>
      <c r="P4495" s="9">
        <f t="shared" si="854"/>
        <v>-322.69742786603302</v>
      </c>
      <c r="Q4495" s="1">
        <f t="shared" si="855"/>
        <v>408.00760744926811</v>
      </c>
    </row>
    <row r="4496" spans="1:17" x14ac:dyDescent="0.3">
      <c r="A4496">
        <v>4494</v>
      </c>
      <c r="B4496" s="2">
        <v>10.333750719999999</v>
      </c>
      <c r="C4496" s="2">
        <v>1000.1583252</v>
      </c>
      <c r="D4496" s="2">
        <v>-5830.64453125</v>
      </c>
      <c r="E4496" s="2">
        <v>12.60154629</v>
      </c>
      <c r="F4496" s="2">
        <f t="shared" si="844"/>
        <v>-5912.5214309700004</v>
      </c>
      <c r="G4496" s="2">
        <f t="shared" si="845"/>
        <v>5912.5214309700004</v>
      </c>
      <c r="H4496" s="2">
        <f t="shared" si="846"/>
        <v>-0.59125214309700003</v>
      </c>
      <c r="I4496" s="2">
        <f t="shared" si="847"/>
        <v>0.64179148244954709</v>
      </c>
      <c r="J4496" s="2">
        <f t="shared" si="848"/>
        <v>4.08747856903</v>
      </c>
      <c r="K4496" s="4">
        <f t="shared" si="849"/>
        <v>0.89465679983518331</v>
      </c>
      <c r="L4496" s="2">
        <f t="shared" si="850"/>
        <v>0.26233089302985169</v>
      </c>
      <c r="M4496" s="9">
        <f t="shared" si="851"/>
        <v>-301.57588873857901</v>
      </c>
      <c r="N4496" s="9">
        <f t="shared" si="852"/>
        <v>-395.03013642501344</v>
      </c>
      <c r="O4496" s="9">
        <f t="shared" si="853"/>
        <v>-266.62742346417269</v>
      </c>
      <c r="P4496" s="9">
        <f t="shared" si="854"/>
        <v>-328.78974961277913</v>
      </c>
      <c r="Q4496" s="1">
        <f t="shared" si="855"/>
        <v>400.90674117991779</v>
      </c>
    </row>
    <row r="4497" spans="1:17" x14ac:dyDescent="0.3">
      <c r="A4497">
        <v>4495</v>
      </c>
      <c r="B4497" s="2">
        <v>10.336055760000001</v>
      </c>
      <c r="C4497" s="2">
        <v>1000.28302002</v>
      </c>
      <c r="D4497" s="2">
        <v>-5830.6738281300004</v>
      </c>
      <c r="E4497" s="2">
        <v>12.255733490000001</v>
      </c>
      <c r="F4497" s="2">
        <f t="shared" si="844"/>
        <v>-5912.5507278500008</v>
      </c>
      <c r="G4497" s="2">
        <f t="shared" si="845"/>
        <v>5912.5507278500008</v>
      </c>
      <c r="H4497" s="2">
        <f t="shared" si="846"/>
        <v>-0.59125507278500011</v>
      </c>
      <c r="I4497" s="2">
        <f t="shared" si="847"/>
        <v>0.62417938116812355</v>
      </c>
      <c r="J4497" s="2">
        <f t="shared" si="848"/>
        <v>4.0874492721499989</v>
      </c>
      <c r="K4497" s="4">
        <f t="shared" si="849"/>
        <v>0.89466396733086528</v>
      </c>
      <c r="L4497" s="2">
        <f t="shared" si="850"/>
        <v>0.25513015572466829</v>
      </c>
      <c r="M4497" s="9">
        <f t="shared" si="851"/>
        <v>-1004.637829541628</v>
      </c>
      <c r="N4497" s="9">
        <f t="shared" si="852"/>
        <v>-321.8331236681372</v>
      </c>
      <c r="O4497" s="9">
        <f t="shared" si="853"/>
        <v>-296.72734088878155</v>
      </c>
      <c r="P4497" s="9">
        <f t="shared" si="854"/>
        <v>-335.81132888395865</v>
      </c>
      <c r="Q4497" s="1">
        <f t="shared" si="855"/>
        <v>406.92644737612994</v>
      </c>
    </row>
    <row r="4498" spans="1:17" x14ac:dyDescent="0.3">
      <c r="A4498">
        <v>4496</v>
      </c>
      <c r="B4498" s="2">
        <v>10.33834553</v>
      </c>
      <c r="C4498" s="2">
        <v>1000.24517822</v>
      </c>
      <c r="D4498" s="2">
        <v>-5830.8769531300004</v>
      </c>
      <c r="E4498" s="2">
        <v>11.784273150000001</v>
      </c>
      <c r="F4498" s="2">
        <f t="shared" si="844"/>
        <v>-5912.7538528500008</v>
      </c>
      <c r="G4498" s="2">
        <f t="shared" si="845"/>
        <v>5912.7538528500008</v>
      </c>
      <c r="H4498" s="2">
        <f t="shared" si="846"/>
        <v>-0.59127538528500012</v>
      </c>
      <c r="I4498" s="2">
        <f t="shared" si="847"/>
        <v>0.60016810322163205</v>
      </c>
      <c r="J4498" s="2">
        <f t="shared" si="848"/>
        <v>4.0872461471499992</v>
      </c>
      <c r="K4498" s="4">
        <f t="shared" si="849"/>
        <v>0.89471366337203206</v>
      </c>
      <c r="L4498" s="2">
        <f t="shared" si="850"/>
        <v>0.24530347675349387</v>
      </c>
      <c r="M4498" s="9">
        <f t="shared" si="851"/>
        <v>-197.73564936885091</v>
      </c>
      <c r="N4498" s="9">
        <f t="shared" si="852"/>
        <v>-315.51281139327705</v>
      </c>
      <c r="O4498" s="9">
        <f t="shared" si="853"/>
        <v>-351.87985064716827</v>
      </c>
      <c r="P4498" s="9">
        <f t="shared" si="854"/>
        <v>665.03802436813714</v>
      </c>
      <c r="Q4498" s="1">
        <f t="shared" si="855"/>
        <v>401.26838031373569</v>
      </c>
    </row>
    <row r="4499" spans="1:17" x14ac:dyDescent="0.3">
      <c r="A4499">
        <v>4497</v>
      </c>
      <c r="B4499" s="2">
        <v>10.34064388</v>
      </c>
      <c r="C4499" s="2">
        <v>1000.2199707</v>
      </c>
      <c r="D4499" s="2">
        <v>-5830.7373046900002</v>
      </c>
      <c r="E4499" s="2">
        <v>11.71088505</v>
      </c>
      <c r="F4499" s="2">
        <f t="shared" si="844"/>
        <v>-5912.6142044100006</v>
      </c>
      <c r="G4499" s="2">
        <f t="shared" si="845"/>
        <v>5912.6142044100006</v>
      </c>
      <c r="H4499" s="2">
        <f t="shared" si="846"/>
        <v>-0.59126142044100005</v>
      </c>
      <c r="I4499" s="2">
        <f t="shared" si="847"/>
        <v>0.5964304779803129</v>
      </c>
      <c r="J4499" s="2">
        <f t="shared" si="848"/>
        <v>4.0873857955899995</v>
      </c>
      <c r="K4499" s="4">
        <f t="shared" si="849"/>
        <v>0.89467949707782035</v>
      </c>
      <c r="L4499" s="2">
        <f t="shared" si="850"/>
        <v>0.24378414637536849</v>
      </c>
      <c r="M4499" s="9">
        <f t="shared" si="851"/>
        <v>44.468690947598574</v>
      </c>
      <c r="N4499" s="9">
        <f t="shared" si="852"/>
        <v>-318.57125598830629</v>
      </c>
      <c r="O4499" s="9">
        <f t="shared" si="853"/>
        <v>-335.55903296814483</v>
      </c>
      <c r="P4499" s="9">
        <f t="shared" si="854"/>
        <v>682.42894044349077</v>
      </c>
      <c r="Q4499" s="1">
        <f t="shared" si="855"/>
        <v>431.478329910399</v>
      </c>
    </row>
    <row r="4500" spans="1:17" x14ac:dyDescent="0.3">
      <c r="A4500">
        <v>4498</v>
      </c>
      <c r="B4500" s="2">
        <v>10.34294987</v>
      </c>
      <c r="C4500" s="2">
        <v>1000.32409668</v>
      </c>
      <c r="D4500" s="2">
        <v>-5831.4682617199996</v>
      </c>
      <c r="E4500" s="2">
        <v>10.698284149999999</v>
      </c>
      <c r="F4500" s="2">
        <f t="shared" si="844"/>
        <v>-5913.3451614400001</v>
      </c>
      <c r="G4500" s="2">
        <f t="shared" si="845"/>
        <v>5913.3451614400001</v>
      </c>
      <c r="H4500" s="2">
        <f t="shared" si="846"/>
        <v>-0.59133451614400001</v>
      </c>
      <c r="I4500" s="2">
        <f t="shared" si="847"/>
        <v>0.54485913762373628</v>
      </c>
      <c r="J4500" s="2">
        <f t="shared" si="848"/>
        <v>4.0866548385600003</v>
      </c>
      <c r="K4500" s="4">
        <f t="shared" si="849"/>
        <v>0.89485834547475496</v>
      </c>
      <c r="L4500" s="2">
        <f t="shared" si="850"/>
        <v>0.22266512311036707</v>
      </c>
      <c r="M4500" s="9">
        <f t="shared" si="851"/>
        <v>-118.08338026492586</v>
      </c>
      <c r="N4500" s="9">
        <f t="shared" si="852"/>
        <v>-277.90072461365963</v>
      </c>
      <c r="O4500" s="9">
        <f t="shared" si="853"/>
        <v>-356.83788952105959</v>
      </c>
      <c r="P4500" s="9">
        <f t="shared" si="854"/>
        <v>1029.6896065773512</v>
      </c>
      <c r="Q4500" s="1">
        <f t="shared" si="855"/>
        <v>418.10913436173723</v>
      </c>
    </row>
    <row r="4501" spans="1:17" x14ac:dyDescent="0.3">
      <c r="A4501">
        <v>4499</v>
      </c>
      <c r="B4501" s="2">
        <v>10.345251080000001</v>
      </c>
      <c r="C4501" s="2">
        <v>1000.3414917</v>
      </c>
      <c r="D4501" s="2">
        <v>-5831.1318359400002</v>
      </c>
      <c r="E4501" s="2">
        <v>11.950568199999999</v>
      </c>
      <c r="F4501" s="2">
        <f t="shared" si="844"/>
        <v>-5913.0087356600006</v>
      </c>
      <c r="G4501" s="2">
        <f t="shared" si="845"/>
        <v>5913.0087356600006</v>
      </c>
      <c r="H4501" s="2">
        <f t="shared" si="846"/>
        <v>-0.59130087356600003</v>
      </c>
      <c r="I4501" s="2">
        <f t="shared" si="847"/>
        <v>0.60863744057178049</v>
      </c>
      <c r="J4501" s="2">
        <f t="shared" si="848"/>
        <v>4.086991264339999</v>
      </c>
      <c r="K4501" s="4">
        <f t="shared" si="849"/>
        <v>0.8947760258401749</v>
      </c>
      <c r="L4501" s="2">
        <f t="shared" si="850"/>
        <v>0.2487495902767122</v>
      </c>
      <c r="M4501" s="9">
        <f t="shared" si="851"/>
        <v>-316.86811171372528</v>
      </c>
      <c r="N4501" s="9">
        <f t="shared" si="852"/>
        <v>-273.27939748500376</v>
      </c>
      <c r="O4501" s="9">
        <f t="shared" si="853"/>
        <v>1273.1404428708083</v>
      </c>
      <c r="P4501" s="9">
        <f t="shared" si="854"/>
        <v>1041.9036140519106</v>
      </c>
      <c r="Q4501" s="1">
        <f t="shared" si="855"/>
        <v>406.54211140667331</v>
      </c>
    </row>
    <row r="4502" spans="1:17" x14ac:dyDescent="0.3">
      <c r="A4502">
        <v>4500</v>
      </c>
      <c r="B4502" s="2">
        <v>10.347556109999999</v>
      </c>
      <c r="C4502" s="2">
        <v>1000.28417969</v>
      </c>
      <c r="D4502" s="2">
        <v>-5831.2734375</v>
      </c>
      <c r="E4502" s="2">
        <v>10.61715317</v>
      </c>
      <c r="F4502" s="2">
        <f t="shared" si="844"/>
        <v>-5913.1503372200004</v>
      </c>
      <c r="G4502" s="2">
        <f t="shared" si="845"/>
        <v>5913.1503372200004</v>
      </c>
      <c r="H4502" s="2">
        <f t="shared" si="846"/>
        <v>-0.59131503372200001</v>
      </c>
      <c r="I4502" s="2">
        <f t="shared" si="847"/>
        <v>0.54072717074217158</v>
      </c>
      <c r="J4502" s="2">
        <f t="shared" si="848"/>
        <v>4.0868496627799997</v>
      </c>
      <c r="K4502" s="4">
        <f t="shared" si="849"/>
        <v>0.89481067333607689</v>
      </c>
      <c r="L4502" s="2">
        <f t="shared" si="850"/>
        <v>0.22098706554036274</v>
      </c>
      <c r="M4502" s="9">
        <f t="shared" si="851"/>
        <v>-801.28517266839447</v>
      </c>
      <c r="N4502" s="9">
        <f t="shared" si="852"/>
        <v>-350.41206579761524</v>
      </c>
      <c r="O4502" s="9">
        <f t="shared" si="853"/>
        <v>1373.858953238193</v>
      </c>
      <c r="P4502" s="9">
        <f t="shared" si="854"/>
        <v>1045.8978708944089</v>
      </c>
      <c r="Q4502" s="1">
        <f t="shared" si="855"/>
        <v>404.63812801149231</v>
      </c>
    </row>
    <row r="4503" spans="1:17" x14ac:dyDescent="0.3">
      <c r="A4503">
        <v>4501</v>
      </c>
      <c r="B4503" s="2">
        <v>10.34984684</v>
      </c>
      <c r="C4503" s="2">
        <v>1000.29742432</v>
      </c>
      <c r="D4503" s="2">
        <v>-5831.0019531300004</v>
      </c>
      <c r="E4503" s="2">
        <v>11.17372417</v>
      </c>
      <c r="F4503" s="2">
        <f t="shared" si="844"/>
        <v>-5912.8788528500008</v>
      </c>
      <c r="G4503" s="2">
        <f t="shared" si="845"/>
        <v>5912.8788528500008</v>
      </c>
      <c r="H4503" s="2">
        <f t="shared" si="846"/>
        <v>-0.59128788528500009</v>
      </c>
      <c r="I4503" s="2">
        <f t="shared" si="847"/>
        <v>0.56907309900828329</v>
      </c>
      <c r="J4503" s="2">
        <f t="shared" si="848"/>
        <v>4.0871211471499995</v>
      </c>
      <c r="K4503" s="4">
        <f t="shared" si="849"/>
        <v>0.89474424677879838</v>
      </c>
      <c r="L4503" s="2">
        <f t="shared" si="850"/>
        <v>0.23258706972309404</v>
      </c>
      <c r="M4503" s="9">
        <f t="shared" si="851"/>
        <v>-174.6290137255717</v>
      </c>
      <c r="N4503" s="9">
        <f t="shared" si="852"/>
        <v>2546.8504308130168</v>
      </c>
      <c r="O4503" s="9">
        <f t="shared" si="853"/>
        <v>1969.4897072920276</v>
      </c>
      <c r="P4503" s="9">
        <f t="shared" si="854"/>
        <v>1012.7432663688202</v>
      </c>
      <c r="Q4503" s="1">
        <f t="shared" si="855"/>
        <v>401.21795698624925</v>
      </c>
    </row>
    <row r="4504" spans="1:17" x14ac:dyDescent="0.3">
      <c r="A4504">
        <v>4502</v>
      </c>
      <c r="B4504" s="2">
        <v>10.35215187</v>
      </c>
      <c r="C4504" s="2">
        <v>1000.20275879</v>
      </c>
      <c r="D4504" s="2">
        <v>-5830.7290039099998</v>
      </c>
      <c r="E4504" s="2">
        <v>12.267527579999999</v>
      </c>
      <c r="F4504" s="2">
        <f t="shared" si="844"/>
        <v>-5912.6059036300003</v>
      </c>
      <c r="G4504" s="2">
        <f t="shared" si="845"/>
        <v>5912.6059036300003</v>
      </c>
      <c r="H4504" s="2">
        <f t="shared" si="846"/>
        <v>-0.59126059036300005</v>
      </c>
      <c r="I4504" s="2">
        <f t="shared" si="847"/>
        <v>0.62478004923941</v>
      </c>
      <c r="J4504" s="2">
        <f t="shared" si="848"/>
        <v>4.0873940963699997</v>
      </c>
      <c r="K4504" s="4">
        <f t="shared" si="849"/>
        <v>0.89467746625127575</v>
      </c>
      <c r="L4504" s="2">
        <f t="shared" si="850"/>
        <v>0.25537222847909219</v>
      </c>
      <c r="M4504" s="9">
        <f t="shared" si="851"/>
        <v>-341.19465061545907</v>
      </c>
      <c r="N4504" s="9">
        <f t="shared" si="852"/>
        <v>2590.5898059087281</v>
      </c>
      <c r="O4504" s="9">
        <f t="shared" si="853"/>
        <v>1951.0262446617921</v>
      </c>
      <c r="P4504" s="9">
        <f t="shared" si="854"/>
        <v>1013.938794780375</v>
      </c>
      <c r="Q4504" s="1">
        <f t="shared" si="855"/>
        <v>399.74674884345791</v>
      </c>
    </row>
    <row r="4505" spans="1:17" x14ac:dyDescent="0.3">
      <c r="A4505">
        <v>4503</v>
      </c>
      <c r="B4505" s="2">
        <v>10.35445309</v>
      </c>
      <c r="C4505" s="2">
        <v>1000.26062012</v>
      </c>
      <c r="D4505" s="2">
        <v>-5830.73046875</v>
      </c>
      <c r="E4505" s="2">
        <v>12.51489258</v>
      </c>
      <c r="F4505" s="2">
        <f t="shared" si="844"/>
        <v>-5912.6073684700004</v>
      </c>
      <c r="G4505" s="2">
        <f t="shared" si="845"/>
        <v>5912.6073684700004</v>
      </c>
      <c r="H4505" s="2">
        <f t="shared" si="846"/>
        <v>-0.59126073684700009</v>
      </c>
      <c r="I4505" s="2">
        <f t="shared" si="847"/>
        <v>0.63737824523874664</v>
      </c>
      <c r="J4505" s="2">
        <f t="shared" si="848"/>
        <v>4.0873926315299993</v>
      </c>
      <c r="K4505" s="4">
        <f t="shared" si="849"/>
        <v>0.89467782463126766</v>
      </c>
      <c r="L4505" s="2">
        <f t="shared" si="850"/>
        <v>0.26052151430863735</v>
      </c>
      <c r="M4505" s="9">
        <f t="shared" si="851"/>
        <v>14368.229102788233</v>
      </c>
      <c r="N4505" s="9">
        <f t="shared" si="852"/>
        <v>3783.4350678655392</v>
      </c>
      <c r="O4505" s="9">
        <f t="shared" si="853"/>
        <v>1935.079673557972</v>
      </c>
      <c r="P4505" s="9">
        <f t="shared" si="854"/>
        <v>1066.5554033731589</v>
      </c>
      <c r="Q4505" s="1">
        <f t="shared" si="855"/>
        <v>415.62896258551535</v>
      </c>
    </row>
    <row r="4506" spans="1:17" x14ac:dyDescent="0.3">
      <c r="A4506">
        <v>4504</v>
      </c>
      <c r="B4506" s="2">
        <v>10.35675526</v>
      </c>
      <c r="C4506" s="2">
        <v>1000.26483154</v>
      </c>
      <c r="D4506" s="2">
        <v>-5831.0058593800004</v>
      </c>
      <c r="E4506" s="2">
        <v>12.197964669999999</v>
      </c>
      <c r="F4506" s="2">
        <f t="shared" si="844"/>
        <v>-5912.8827591000008</v>
      </c>
      <c r="G4506" s="2">
        <f t="shared" si="845"/>
        <v>5912.8827591000008</v>
      </c>
      <c r="H4506" s="2">
        <f t="shared" si="846"/>
        <v>-0.59128827591000011</v>
      </c>
      <c r="I4506" s="2">
        <f t="shared" si="847"/>
        <v>0.62123723932505592</v>
      </c>
      <c r="J4506" s="2">
        <f t="shared" si="848"/>
        <v>4.0871172408999987</v>
      </c>
      <c r="K4506" s="4">
        <f t="shared" si="849"/>
        <v>0.89474520252533163</v>
      </c>
      <c r="L4506" s="2">
        <f t="shared" si="850"/>
        <v>0.25390694315345547</v>
      </c>
      <c r="M4506" s="9">
        <f t="shared" si="851"/>
        <v>-98.171236235165722</v>
      </c>
      <c r="N4506" s="9">
        <f t="shared" si="852"/>
        <v>3794.0203760657496</v>
      </c>
      <c r="O4506" s="9">
        <f t="shared" si="853"/>
        <v>1898.3979071347121</v>
      </c>
      <c r="P4506" s="9">
        <f t="shared" si="854"/>
        <v>1081.1522937879122</v>
      </c>
      <c r="Q4506" s="1">
        <f t="shared" si="855"/>
        <v>423.0029604708111</v>
      </c>
    </row>
    <row r="4507" spans="1:17" x14ac:dyDescent="0.3">
      <c r="A4507">
        <v>4505</v>
      </c>
      <c r="B4507" s="2">
        <v>10.35904884</v>
      </c>
      <c r="C4507" s="2">
        <v>1000.38842773</v>
      </c>
      <c r="D4507" s="2">
        <v>-5831.0063476599998</v>
      </c>
      <c r="E4507" s="2">
        <v>12.22759819</v>
      </c>
      <c r="F4507" s="2">
        <f t="shared" si="844"/>
        <v>-5912.8832473800003</v>
      </c>
      <c r="G4507" s="2">
        <f t="shared" si="845"/>
        <v>5912.8832473800003</v>
      </c>
      <c r="H4507" s="2">
        <f t="shared" si="846"/>
        <v>-0.59128832473800008</v>
      </c>
      <c r="I4507" s="2">
        <f t="shared" si="847"/>
        <v>0.62274646210560403</v>
      </c>
      <c r="J4507" s="2">
        <f t="shared" si="848"/>
        <v>4.0871167526200001</v>
      </c>
      <c r="K4507" s="4">
        <f t="shared" si="849"/>
        <v>0.89474532199340628</v>
      </c>
      <c r="L4507" s="2">
        <f t="shared" si="850"/>
        <v>0.254523749790665</v>
      </c>
      <c r="M4507" s="9">
        <f t="shared" si="851"/>
        <v>5162.9411371156611</v>
      </c>
      <c r="N4507" s="9">
        <f t="shared" si="852"/>
        <v>3809.9388021489794</v>
      </c>
      <c r="O4507" s="9">
        <f t="shared" si="853"/>
        <v>1955.9137082572831</v>
      </c>
      <c r="P4507" s="9">
        <f t="shared" si="854"/>
        <v>1051.2290551035155</v>
      </c>
      <c r="Q4507" s="1">
        <f t="shared" si="855"/>
        <v>417.20584531521513</v>
      </c>
    </row>
    <row r="4508" spans="1:17" x14ac:dyDescent="0.3">
      <c r="A4508">
        <v>4506</v>
      </c>
      <c r="B4508" s="2">
        <v>10.36135387</v>
      </c>
      <c r="C4508" s="2">
        <v>1000.4708252</v>
      </c>
      <c r="D4508" s="2">
        <v>-5830.8237304699996</v>
      </c>
      <c r="E4508" s="2">
        <v>12.488272670000001</v>
      </c>
      <c r="F4508" s="2">
        <f t="shared" si="844"/>
        <v>-5912.7006301900001</v>
      </c>
      <c r="G4508" s="2">
        <f t="shared" si="845"/>
        <v>5912.7006301900001</v>
      </c>
      <c r="H4508" s="2">
        <f t="shared" si="846"/>
        <v>-0.59127006301899998</v>
      </c>
      <c r="I4508" s="2">
        <f t="shared" si="847"/>
        <v>0.63602250435517504</v>
      </c>
      <c r="J4508" s="2">
        <f t="shared" si="848"/>
        <v>4.0872993698100002</v>
      </c>
      <c r="K4508" s="4">
        <f t="shared" si="849"/>
        <v>0.894700641813857</v>
      </c>
      <c r="L4508" s="2">
        <f t="shared" si="850"/>
        <v>0.25996143812358846</v>
      </c>
      <c r="M4508" s="9">
        <f t="shared" si="851"/>
        <v>-121.70247272452295</v>
      </c>
      <c r="N4508" s="9">
        <f t="shared" si="852"/>
        <v>806.89217968672142</v>
      </c>
      <c r="O4508" s="9">
        <f t="shared" si="853"/>
        <v>1951.384854154584</v>
      </c>
      <c r="P4508" s="9">
        <f t="shared" si="854"/>
        <v>1046.3446520703242</v>
      </c>
      <c r="Q4508" s="1">
        <f t="shared" si="855"/>
        <v>426.62793578976317</v>
      </c>
    </row>
    <row r="4509" spans="1:17" x14ac:dyDescent="0.3">
      <c r="A4509">
        <v>4507</v>
      </c>
      <c r="B4509" s="2">
        <v>10.363645549999999</v>
      </c>
      <c r="C4509" s="2">
        <v>1000.47412109</v>
      </c>
      <c r="D4509" s="2">
        <v>-5830.0610351599998</v>
      </c>
      <c r="E4509" s="2">
        <v>14.83032513</v>
      </c>
      <c r="F4509" s="2">
        <f t="shared" si="844"/>
        <v>-5911.9379348800003</v>
      </c>
      <c r="G4509" s="2">
        <f t="shared" si="845"/>
        <v>5911.9379348800003</v>
      </c>
      <c r="H4509" s="2">
        <f t="shared" si="846"/>
        <v>-0.59119379348800005</v>
      </c>
      <c r="I4509" s="2">
        <f t="shared" si="847"/>
        <v>0.75530225667182571</v>
      </c>
      <c r="J4509" s="2">
        <f t="shared" si="848"/>
        <v>4.0880620651199999</v>
      </c>
      <c r="K4509" s="4">
        <f t="shared" si="849"/>
        <v>0.89451405793783323</v>
      </c>
      <c r="L4509" s="2">
        <f t="shared" si="850"/>
        <v>0.30877225031996197</v>
      </c>
      <c r="M4509" s="9">
        <f t="shared" si="851"/>
        <v>-261.60252019930613</v>
      </c>
      <c r="N4509" s="9">
        <f t="shared" si="852"/>
        <v>769.79783442070311</v>
      </c>
      <c r="O4509" s="9">
        <f t="shared" si="853"/>
        <v>1991.6528938732404</v>
      </c>
      <c r="P4509" s="9">
        <f t="shared" si="854"/>
        <v>1051.5787971770249</v>
      </c>
      <c r="Q4509" s="1">
        <f t="shared" si="855"/>
        <v>438.58633275073191</v>
      </c>
    </row>
    <row r="4510" spans="1:17" x14ac:dyDescent="0.3">
      <c r="A4510">
        <v>4508</v>
      </c>
      <c r="B4510" s="2">
        <v>10.365948680000001</v>
      </c>
      <c r="C4510" s="2">
        <v>1000.51098633</v>
      </c>
      <c r="D4510" s="2">
        <v>-5829.9189453099998</v>
      </c>
      <c r="E4510" s="2">
        <v>15.909855840000001</v>
      </c>
      <c r="F4510" s="2">
        <f t="shared" si="844"/>
        <v>-5911.7958450300002</v>
      </c>
      <c r="G4510" s="2">
        <f t="shared" si="845"/>
        <v>5911.7958450300002</v>
      </c>
      <c r="H4510" s="2">
        <f t="shared" si="846"/>
        <v>-0.59117958450300001</v>
      </c>
      <c r="I4510" s="2">
        <f t="shared" si="847"/>
        <v>0.81028230426094683</v>
      </c>
      <c r="J4510" s="2">
        <f t="shared" si="848"/>
        <v>4.0882041549699997</v>
      </c>
      <c r="K4510" s="4">
        <f t="shared" si="849"/>
        <v>0.8944793012784511</v>
      </c>
      <c r="L4510" s="2">
        <f t="shared" si="850"/>
        <v>0.33125994829782679</v>
      </c>
      <c r="M4510" s="9">
        <f t="shared" si="851"/>
        <v>-647.00400952305972</v>
      </c>
      <c r="N4510" s="9">
        <f t="shared" si="852"/>
        <v>-305.86813313240316</v>
      </c>
      <c r="O4510" s="9">
        <f t="shared" si="853"/>
        <v>350.25189475028577</v>
      </c>
      <c r="P4510" s="9">
        <f t="shared" si="854"/>
        <v>1092.8358655378227</v>
      </c>
      <c r="Q4510" s="1">
        <f t="shared" si="855"/>
        <v>433.17901562854883</v>
      </c>
    </row>
    <row r="4511" spans="1:17" x14ac:dyDescent="0.3">
      <c r="A4511">
        <v>4509</v>
      </c>
      <c r="B4511" s="2">
        <v>10.368255619999999</v>
      </c>
      <c r="C4511" s="2">
        <v>1000.39715576</v>
      </c>
      <c r="D4511" s="2">
        <v>-5830.2817382800004</v>
      </c>
      <c r="E4511" s="2">
        <v>14.702192309999999</v>
      </c>
      <c r="F4511" s="2">
        <f t="shared" si="844"/>
        <v>-5912.1586380000008</v>
      </c>
      <c r="G4511" s="2">
        <f t="shared" si="845"/>
        <v>5912.1586380000008</v>
      </c>
      <c r="H4511" s="2">
        <f t="shared" si="846"/>
        <v>-0.59121586380000013</v>
      </c>
      <c r="I4511" s="2">
        <f t="shared" si="847"/>
        <v>0.74877650573572829</v>
      </c>
      <c r="J4511" s="2">
        <f t="shared" si="848"/>
        <v>4.0878413619999989</v>
      </c>
      <c r="K4511" s="4">
        <f t="shared" si="849"/>
        <v>0.89456804661860034</v>
      </c>
      <c r="L4511" s="2">
        <f t="shared" si="850"/>
        <v>0.30608795710403397</v>
      </c>
      <c r="M4511" s="9">
        <f t="shared" si="851"/>
        <v>-283.64296256525705</v>
      </c>
      <c r="N4511" s="9">
        <f t="shared" si="852"/>
        <v>-277.28409721700854</v>
      </c>
      <c r="O4511" s="9">
        <f t="shared" si="853"/>
        <v>339.89876258054971</v>
      </c>
      <c r="P4511" s="9">
        <f t="shared" si="854"/>
        <v>1085.9087332736135</v>
      </c>
      <c r="Q4511" s="1">
        <f t="shared" si="855"/>
        <v>436.71181385615438</v>
      </c>
    </row>
    <row r="4512" spans="1:17" x14ac:dyDescent="0.3">
      <c r="A4512">
        <v>4510</v>
      </c>
      <c r="B4512" s="2">
        <v>10.370549199999999</v>
      </c>
      <c r="C4512" s="2">
        <v>1000.28662109</v>
      </c>
      <c r="D4512" s="2">
        <v>-5830.9814453099998</v>
      </c>
      <c r="E4512" s="2">
        <v>12.93340778</v>
      </c>
      <c r="F4512" s="2">
        <f t="shared" si="844"/>
        <v>-5912.8583450300002</v>
      </c>
      <c r="G4512" s="2">
        <f t="shared" si="845"/>
        <v>5912.8583450300002</v>
      </c>
      <c r="H4512" s="2">
        <f t="shared" si="846"/>
        <v>-0.59128583450299999</v>
      </c>
      <c r="I4512" s="2">
        <f t="shared" si="847"/>
        <v>0.65869304934725637</v>
      </c>
      <c r="J4512" s="2">
        <f t="shared" si="848"/>
        <v>4.0871416549699999</v>
      </c>
      <c r="K4512" s="4">
        <f t="shared" si="849"/>
        <v>0.89473922912265069</v>
      </c>
      <c r="L4512" s="2">
        <f t="shared" si="850"/>
        <v>0.26921717998263817</v>
      </c>
      <c r="M4512" s="9">
        <f t="shared" si="851"/>
        <v>-215.3887006498702</v>
      </c>
      <c r="N4512" s="9">
        <f t="shared" si="852"/>
        <v>-305.8395710408189</v>
      </c>
      <c r="O4512" s="9">
        <f t="shared" si="853"/>
        <v>-260.24535655599186</v>
      </c>
      <c r="P4512" s="9">
        <f t="shared" si="854"/>
        <v>1096.3932434830749</v>
      </c>
      <c r="Q4512" s="1">
        <f t="shared" si="855"/>
        <v>466.11740829349895</v>
      </c>
    </row>
    <row r="4513" spans="1:17" x14ac:dyDescent="0.3">
      <c r="A4513">
        <v>4511</v>
      </c>
      <c r="B4513" s="2">
        <v>10.372855189999999</v>
      </c>
      <c r="C4513" s="2">
        <v>1000.36853027</v>
      </c>
      <c r="D4513" s="2">
        <v>-5831.08203125</v>
      </c>
      <c r="E4513" s="2">
        <v>12.95881271</v>
      </c>
      <c r="F4513" s="2">
        <f t="shared" si="844"/>
        <v>-5912.9589309700004</v>
      </c>
      <c r="G4513" s="2">
        <f t="shared" si="845"/>
        <v>5912.9589309700004</v>
      </c>
      <c r="H4513" s="2">
        <f t="shared" si="846"/>
        <v>-0.59129589309700004</v>
      </c>
      <c r="I4513" s="2">
        <f t="shared" si="847"/>
        <v>0.65998691180754554</v>
      </c>
      <c r="J4513" s="2">
        <f t="shared" si="848"/>
        <v>4.0870410690299996</v>
      </c>
      <c r="K4513" s="4">
        <f t="shared" si="849"/>
        <v>0.89476383976408169</v>
      </c>
      <c r="L4513" s="2">
        <f t="shared" si="850"/>
        <v>0.26973936135797189</v>
      </c>
      <c r="M4513" s="9">
        <f t="shared" si="851"/>
        <v>21.21770685245011</v>
      </c>
      <c r="N4513" s="9">
        <f t="shared" si="852"/>
        <v>-214.70865428876505</v>
      </c>
      <c r="O4513" s="9">
        <f t="shared" si="853"/>
        <v>-266.99276483731455</v>
      </c>
      <c r="P4513" s="9">
        <f t="shared" si="854"/>
        <v>128.83203405106624</v>
      </c>
      <c r="Q4513" s="1">
        <f t="shared" si="855"/>
        <v>468.6113981012212</v>
      </c>
    </row>
    <row r="4514" spans="1:17" x14ac:dyDescent="0.3">
      <c r="A4514">
        <v>4512</v>
      </c>
      <c r="B4514" s="2">
        <v>10.37514973</v>
      </c>
      <c r="C4514" s="2">
        <v>1000.21563721</v>
      </c>
      <c r="D4514" s="2">
        <v>-5831.33203125</v>
      </c>
      <c r="E4514" s="2">
        <v>11.7711544</v>
      </c>
      <c r="F4514" s="2">
        <f t="shared" si="844"/>
        <v>-5913.2089309700004</v>
      </c>
      <c r="G4514" s="2">
        <f t="shared" si="845"/>
        <v>5913.2089309700004</v>
      </c>
      <c r="H4514" s="2">
        <f t="shared" si="846"/>
        <v>-0.59132089309700009</v>
      </c>
      <c r="I4514" s="2">
        <f t="shared" si="847"/>
        <v>0.5994999707705323</v>
      </c>
      <c r="J4514" s="2">
        <f t="shared" si="848"/>
        <v>4.0867910690299993</v>
      </c>
      <c r="K4514" s="4">
        <f t="shared" si="849"/>
        <v>0.89482501058233577</v>
      </c>
      <c r="L4514" s="2">
        <f t="shared" si="850"/>
        <v>0.24500311264287569</v>
      </c>
      <c r="M4514" s="9">
        <f t="shared" si="851"/>
        <v>-404.37988931835793</v>
      </c>
      <c r="N4514" s="9">
        <f t="shared" si="852"/>
        <v>-205.65124879835625</v>
      </c>
      <c r="O4514" s="9">
        <f t="shared" si="853"/>
        <v>-268.87426233613786</v>
      </c>
      <c r="P4514" s="9">
        <f t="shared" si="854"/>
        <v>121.10443683977546</v>
      </c>
      <c r="Q4514" s="1">
        <f t="shared" si="855"/>
        <v>493.38607780009096</v>
      </c>
    </row>
    <row r="4515" spans="1:17" x14ac:dyDescent="0.3">
      <c r="A4515">
        <v>4513</v>
      </c>
      <c r="B4515" s="2">
        <v>10.377450939999999</v>
      </c>
      <c r="C4515" s="2">
        <v>1000.33868408</v>
      </c>
      <c r="D4515" s="2">
        <v>-5831.0410156300004</v>
      </c>
      <c r="E4515" s="2">
        <v>12.42489529</v>
      </c>
      <c r="F4515" s="2">
        <f t="shared" si="844"/>
        <v>-5912.9179153500008</v>
      </c>
      <c r="G4515" s="2">
        <f t="shared" si="845"/>
        <v>5912.9179153500008</v>
      </c>
      <c r="H4515" s="2">
        <f t="shared" si="846"/>
        <v>-0.59129179153500011</v>
      </c>
      <c r="I4515" s="2">
        <f t="shared" si="847"/>
        <v>0.63279472089686672</v>
      </c>
      <c r="J4515" s="2">
        <f t="shared" si="848"/>
        <v>4.0870820846499996</v>
      </c>
      <c r="K4515" s="4">
        <f t="shared" si="849"/>
        <v>0.89475380428523466</v>
      </c>
      <c r="L4515" s="2">
        <f t="shared" si="850"/>
        <v>0.25862839670386806</v>
      </c>
      <c r="M4515" s="9">
        <f t="shared" si="851"/>
        <v>-191.34942576279002</v>
      </c>
      <c r="N4515" s="9">
        <f t="shared" si="852"/>
        <v>-199.05933811966761</v>
      </c>
      <c r="O4515" s="9">
        <f t="shared" si="853"/>
        <v>-217.42126099730206</v>
      </c>
      <c r="P4515" s="9">
        <f t="shared" si="854"/>
        <v>-225.20310304000344</v>
      </c>
      <c r="Q4515" s="1">
        <f t="shared" si="855"/>
        <v>491.12576277884472</v>
      </c>
    </row>
    <row r="4516" spans="1:17" x14ac:dyDescent="0.3">
      <c r="A4516">
        <v>4514</v>
      </c>
      <c r="B4516" s="2">
        <v>10.37974644</v>
      </c>
      <c r="C4516" s="2">
        <v>1000.3858642599999</v>
      </c>
      <c r="D4516" s="2">
        <v>-5831.4877929699996</v>
      </c>
      <c r="E4516" s="2">
        <v>11.17429066</v>
      </c>
      <c r="F4516" s="2">
        <f t="shared" si="844"/>
        <v>-5913.3646926900001</v>
      </c>
      <c r="G4516" s="2">
        <f t="shared" si="845"/>
        <v>5913.3646926900001</v>
      </c>
      <c r="H4516" s="2">
        <f t="shared" si="846"/>
        <v>-0.59133646926899996</v>
      </c>
      <c r="I4516" s="2">
        <f t="shared" si="847"/>
        <v>0.56910195010707121</v>
      </c>
      <c r="J4516" s="2">
        <f t="shared" si="848"/>
        <v>4.0866353073099999</v>
      </c>
      <c r="K4516" s="4">
        <f t="shared" si="849"/>
        <v>0.89486312476183549</v>
      </c>
      <c r="L4516" s="2">
        <f t="shared" si="850"/>
        <v>0.23257121227665312</v>
      </c>
      <c r="M4516" s="9">
        <f t="shared" si="851"/>
        <v>-238.35593511321326</v>
      </c>
      <c r="N4516" s="9">
        <f t="shared" si="852"/>
        <v>-259.01007902790082</v>
      </c>
      <c r="O4516" s="9">
        <f t="shared" si="853"/>
        <v>-202.0374916780396</v>
      </c>
      <c r="P4516" s="9">
        <f t="shared" si="854"/>
        <v>-215.40446225628099</v>
      </c>
      <c r="Q4516" s="1">
        <f t="shared" si="855"/>
        <v>497.52455404468839</v>
      </c>
    </row>
    <row r="4517" spans="1:17" x14ac:dyDescent="0.3">
      <c r="A4517">
        <v>4515</v>
      </c>
      <c r="B4517" s="2">
        <v>10.382052420000001</v>
      </c>
      <c r="C4517" s="2">
        <v>1000.4517211899999</v>
      </c>
      <c r="D4517" s="2">
        <v>-5831.8769531300004</v>
      </c>
      <c r="E4517" s="2">
        <v>10.340554239999999</v>
      </c>
      <c r="F4517" s="2">
        <f t="shared" si="844"/>
        <v>-5913.7538528500008</v>
      </c>
      <c r="G4517" s="2">
        <f t="shared" si="845"/>
        <v>5913.7538528500008</v>
      </c>
      <c r="H4517" s="2">
        <f t="shared" si="846"/>
        <v>-0.59137538528500011</v>
      </c>
      <c r="I4517" s="2">
        <f t="shared" si="847"/>
        <v>0.5266401029138742</v>
      </c>
      <c r="J4517" s="2">
        <f t="shared" si="848"/>
        <v>4.0862461471499989</v>
      </c>
      <c r="K4517" s="4">
        <f t="shared" si="849"/>
        <v>0.89495835681982228</v>
      </c>
      <c r="L4517" s="2">
        <f t="shared" si="850"/>
        <v>0.21519810914664975</v>
      </c>
      <c r="M4517" s="9">
        <f t="shared" si="851"/>
        <v>-182.42914725642694</v>
      </c>
      <c r="N4517" s="9">
        <f t="shared" si="852"/>
        <v>-214.9195006589367</v>
      </c>
      <c r="O4517" s="9">
        <f t="shared" si="853"/>
        <v>-201.89265765077928</v>
      </c>
      <c r="P4517" s="9">
        <f t="shared" si="854"/>
        <v>-218.39743678849661</v>
      </c>
      <c r="Q4517" s="1">
        <f t="shared" si="855"/>
        <v>520.91239007140359</v>
      </c>
    </row>
    <row r="4518" spans="1:17" x14ac:dyDescent="0.3">
      <c r="A4518">
        <v>4516</v>
      </c>
      <c r="B4518" s="2">
        <v>10.38435555</v>
      </c>
      <c r="C4518" s="2">
        <v>1000.42669678</v>
      </c>
      <c r="D4518" s="2">
        <v>-5831.6787109400002</v>
      </c>
      <c r="E4518" s="2">
        <v>10.989324570000001</v>
      </c>
      <c r="F4518" s="2">
        <f t="shared" si="844"/>
        <v>-5913.5556106600006</v>
      </c>
      <c r="G4518" s="2">
        <f t="shared" si="845"/>
        <v>5913.5556106600006</v>
      </c>
      <c r="H4518" s="2">
        <f t="shared" si="846"/>
        <v>-0.59135556106600007</v>
      </c>
      <c r="I4518" s="2">
        <f t="shared" si="847"/>
        <v>0.55968170449814958</v>
      </c>
      <c r="J4518" s="2">
        <f t="shared" si="848"/>
        <v>4.0864443893399995</v>
      </c>
      <c r="K4518" s="4">
        <f t="shared" si="849"/>
        <v>0.89490984349629588</v>
      </c>
      <c r="L4518" s="2">
        <f t="shared" si="850"/>
        <v>0.22871081611627106</v>
      </c>
      <c r="M4518" s="9">
        <f t="shared" si="851"/>
        <v>-278.53599768871584</v>
      </c>
      <c r="N4518" s="9">
        <f t="shared" si="852"/>
        <v>-205.6874232447577</v>
      </c>
      <c r="O4518" s="9">
        <f t="shared" si="853"/>
        <v>-207.7692874211651</v>
      </c>
      <c r="P4518" s="9">
        <f t="shared" si="854"/>
        <v>-188.53881882949372</v>
      </c>
      <c r="Q4518" s="1">
        <f t="shared" si="855"/>
        <v>524.30387944304596</v>
      </c>
    </row>
    <row r="4519" spans="1:17" x14ac:dyDescent="0.3">
      <c r="A4519">
        <v>4517</v>
      </c>
      <c r="B4519" s="2">
        <v>10.38664913</v>
      </c>
      <c r="C4519" s="2">
        <v>1000.49609375</v>
      </c>
      <c r="D4519" s="2">
        <v>-5832.3706054699996</v>
      </c>
      <c r="E4519" s="2">
        <v>9.4944868099999997</v>
      </c>
      <c r="F4519" s="2">
        <f t="shared" si="844"/>
        <v>-5914.2475051900001</v>
      </c>
      <c r="G4519" s="2">
        <f t="shared" si="845"/>
        <v>5914.2475051900001</v>
      </c>
      <c r="H4519" s="2">
        <f t="shared" si="846"/>
        <v>-0.59142475051900001</v>
      </c>
      <c r="I4519" s="2">
        <f t="shared" si="847"/>
        <v>0.48355024253833628</v>
      </c>
      <c r="J4519" s="2">
        <f t="shared" si="848"/>
        <v>4.0857524948100004</v>
      </c>
      <c r="K4519" s="4">
        <f t="shared" si="849"/>
        <v>0.89507917239070711</v>
      </c>
      <c r="L4519" s="2">
        <f t="shared" si="850"/>
        <v>0.19756666098169881</v>
      </c>
      <c r="M4519" s="9">
        <f t="shared" si="851"/>
        <v>-183.92699747353731</v>
      </c>
      <c r="N4519" s="9">
        <f t="shared" si="852"/>
        <v>-200.83327510302053</v>
      </c>
      <c r="O4519" s="9">
        <f t="shared" si="853"/>
        <v>-160.02961760453491</v>
      </c>
      <c r="P4519" s="9">
        <f t="shared" si="854"/>
        <v>-179.7543273823855</v>
      </c>
      <c r="Q4519" s="1">
        <f t="shared" si="855"/>
        <v>525.50289165049435</v>
      </c>
    </row>
    <row r="4520" spans="1:17" x14ac:dyDescent="0.3">
      <c r="A4520">
        <v>4518</v>
      </c>
      <c r="B4520" s="2">
        <v>10.38896179</v>
      </c>
      <c r="C4520" s="2">
        <v>1000.50830078</v>
      </c>
      <c r="D4520" s="2">
        <v>-5831.8247070300004</v>
      </c>
      <c r="E4520" s="2">
        <v>10.42527962</v>
      </c>
      <c r="F4520" s="2">
        <f t="shared" si="844"/>
        <v>-5913.7016067500008</v>
      </c>
      <c r="G4520" s="2">
        <f t="shared" si="845"/>
        <v>5913.7016067500008</v>
      </c>
      <c r="H4520" s="2">
        <f t="shared" si="846"/>
        <v>-0.59137016067500003</v>
      </c>
      <c r="I4520" s="2">
        <f t="shared" si="847"/>
        <v>0.53095513108422276</v>
      </c>
      <c r="J4520" s="2">
        <f t="shared" si="848"/>
        <v>4.086298393249999</v>
      </c>
      <c r="K4520" s="4">
        <f t="shared" si="849"/>
        <v>0.89494557105897576</v>
      </c>
      <c r="L4520" s="2">
        <f t="shared" si="850"/>
        <v>0.21696410990373019</v>
      </c>
      <c r="M4520" s="9">
        <f t="shared" si="851"/>
        <v>-145.18903869189518</v>
      </c>
      <c r="N4520" s="9">
        <f t="shared" si="852"/>
        <v>-170.68183786793958</v>
      </c>
      <c r="O4520" s="9">
        <f t="shared" si="853"/>
        <v>-172.82380787339602</v>
      </c>
      <c r="P4520" s="9">
        <f t="shared" si="854"/>
        <v>-173.75574366872107</v>
      </c>
      <c r="Q4520" s="1">
        <f t="shared" si="855"/>
        <v>24.568836521861229</v>
      </c>
    </row>
    <row r="4521" spans="1:17" x14ac:dyDescent="0.3">
      <c r="A4521">
        <v>4519</v>
      </c>
      <c r="B4521" s="2">
        <v>10.39124393</v>
      </c>
      <c r="C4521" s="2">
        <v>1000.39544678</v>
      </c>
      <c r="D4521" s="2">
        <v>-5831.0029296900002</v>
      </c>
      <c r="E4521" s="2">
        <v>12.491321559999999</v>
      </c>
      <c r="F4521" s="2">
        <f t="shared" si="844"/>
        <v>-5912.8798294100006</v>
      </c>
      <c r="G4521" s="2">
        <f t="shared" si="845"/>
        <v>5912.8798294100006</v>
      </c>
      <c r="H4521" s="2">
        <f t="shared" si="846"/>
        <v>-0.59128798294100005</v>
      </c>
      <c r="I4521" s="2">
        <f t="shared" si="847"/>
        <v>0.63617778304779682</v>
      </c>
      <c r="J4521" s="2">
        <f t="shared" si="848"/>
        <v>4.0871201705899995</v>
      </c>
      <c r="K4521" s="4">
        <f t="shared" si="849"/>
        <v>0.89474448571473419</v>
      </c>
      <c r="L4521" s="2">
        <f t="shared" si="850"/>
        <v>0.2600135049175879</v>
      </c>
      <c r="M4521" s="9">
        <f t="shared" si="851"/>
        <v>-214.08519440452741</v>
      </c>
      <c r="N4521" s="9">
        <f t="shared" si="852"/>
        <v>-109.91921052393361</v>
      </c>
      <c r="O4521" s="9">
        <f t="shared" si="853"/>
        <v>-168.46478620948528</v>
      </c>
      <c r="P4521" s="9">
        <f t="shared" si="854"/>
        <v>-124.30796397789663</v>
      </c>
      <c r="Q4521" s="1">
        <f t="shared" si="855"/>
        <v>22.475542724888637</v>
      </c>
    </row>
    <row r="4522" spans="1:17" x14ac:dyDescent="0.3">
      <c r="A4522">
        <v>4520</v>
      </c>
      <c r="B4522" s="2">
        <v>10.39354992</v>
      </c>
      <c r="C4522" s="2">
        <v>1000.47521973</v>
      </c>
      <c r="D4522" s="2">
        <v>-5831.1875</v>
      </c>
      <c r="E4522" s="2">
        <v>12.423169140000001</v>
      </c>
      <c r="F4522" s="2">
        <f t="shared" si="844"/>
        <v>-5913.0643997200004</v>
      </c>
      <c r="G4522" s="2">
        <f t="shared" si="845"/>
        <v>5913.0643997200004</v>
      </c>
      <c r="H4522" s="2">
        <f t="shared" si="846"/>
        <v>-0.59130643997200005</v>
      </c>
      <c r="I4522" s="2">
        <f t="shared" si="847"/>
        <v>0.63270680879926089</v>
      </c>
      <c r="J4522" s="2">
        <f t="shared" si="848"/>
        <v>4.0869356002799995</v>
      </c>
      <c r="K4522" s="4">
        <f t="shared" si="849"/>
        <v>0.89478964574671971</v>
      </c>
      <c r="L4522" s="2">
        <f t="shared" si="850"/>
        <v>0.25858319814212499</v>
      </c>
      <c r="M4522" s="9">
        <f t="shared" si="851"/>
        <v>-31.67196108102209</v>
      </c>
      <c r="N4522" s="9">
        <f t="shared" si="852"/>
        <v>-134.43323866573419</v>
      </c>
      <c r="O4522" s="9">
        <f t="shared" si="853"/>
        <v>-165.06994660973052</v>
      </c>
      <c r="P4522" s="9">
        <f t="shared" si="854"/>
        <v>-109.59147241541035</v>
      </c>
      <c r="Q4522" s="1">
        <f t="shared" si="855"/>
        <v>-143.70707582517943</v>
      </c>
    </row>
    <row r="4523" spans="1:17" x14ac:dyDescent="0.3">
      <c r="A4523">
        <v>4521</v>
      </c>
      <c r="B4523" s="2">
        <v>10.39585304</v>
      </c>
      <c r="C4523" s="2">
        <v>1000.3215332</v>
      </c>
      <c r="D4523" s="2">
        <v>-5831.0361328099998</v>
      </c>
      <c r="E4523" s="2">
        <v>12.377734179999999</v>
      </c>
      <c r="F4523" s="2">
        <f t="shared" si="844"/>
        <v>-5912.9130325300002</v>
      </c>
      <c r="G4523" s="2">
        <f t="shared" si="845"/>
        <v>5912.9130325300002</v>
      </c>
      <c r="H4523" s="2">
        <f t="shared" si="846"/>
        <v>-0.59129130325300006</v>
      </c>
      <c r="I4523" s="2">
        <f t="shared" si="847"/>
        <v>0.63039282528784246</v>
      </c>
      <c r="J4523" s="2">
        <f t="shared" si="848"/>
        <v>4.0870869674699994</v>
      </c>
      <c r="K4523" s="4">
        <f t="shared" si="849"/>
        <v>0.89475260959009961</v>
      </c>
      <c r="L4523" s="2">
        <f t="shared" si="850"/>
        <v>0.25764703006205331</v>
      </c>
      <c r="M4523" s="9">
        <f t="shared" si="851"/>
        <v>25.277139031313936</v>
      </c>
      <c r="N4523" s="9">
        <f t="shared" si="852"/>
        <v>-145.22037895495845</v>
      </c>
      <c r="O4523" s="9">
        <f t="shared" si="853"/>
        <v>-148.05594074930693</v>
      </c>
      <c r="P4523" s="9">
        <f t="shared" si="854"/>
        <v>-105.58838836484152</v>
      </c>
      <c r="Q4523" s="1">
        <f t="shared" si="855"/>
        <v>-148.04696267476598</v>
      </c>
    </row>
    <row r="4524" spans="1:17" x14ac:dyDescent="0.3">
      <c r="A4524">
        <v>4522</v>
      </c>
      <c r="B4524" s="2">
        <v>10.39814758</v>
      </c>
      <c r="C4524" s="2">
        <v>1000.2709350600001</v>
      </c>
      <c r="D4524" s="2">
        <v>-5830.84375</v>
      </c>
      <c r="E4524" s="2">
        <v>13.07020092</v>
      </c>
      <c r="F4524" s="2">
        <f t="shared" si="844"/>
        <v>-5912.7206497200004</v>
      </c>
      <c r="G4524" s="2">
        <f t="shared" si="845"/>
        <v>5912.7206497200004</v>
      </c>
      <c r="H4524" s="2">
        <f t="shared" si="846"/>
        <v>-0.59127206497200002</v>
      </c>
      <c r="I4524" s="2">
        <f t="shared" si="847"/>
        <v>0.66565986675911615</v>
      </c>
      <c r="J4524" s="2">
        <f t="shared" si="848"/>
        <v>4.0872793502799993</v>
      </c>
      <c r="K4524" s="4">
        <f t="shared" si="849"/>
        <v>0.89470553981060685</v>
      </c>
      <c r="L4524" s="2">
        <f t="shared" si="850"/>
        <v>0.2720737827714671</v>
      </c>
      <c r="M4524" s="9">
        <f t="shared" si="851"/>
        <v>-306.49713818254014</v>
      </c>
      <c r="N4524" s="9">
        <f t="shared" si="852"/>
        <v>-132.77845824577975</v>
      </c>
      <c r="O4524" s="9">
        <f t="shared" si="853"/>
        <v>-42.849118561712061</v>
      </c>
      <c r="P4524" s="9">
        <f t="shared" si="854"/>
        <v>-97.900521216870871</v>
      </c>
      <c r="Q4524" s="1">
        <f t="shared" si="855"/>
        <v>-142.64255497902911</v>
      </c>
    </row>
    <row r="4525" spans="1:17" x14ac:dyDescent="0.3">
      <c r="A4525">
        <v>4523</v>
      </c>
      <c r="B4525" s="2">
        <v>10.40045643</v>
      </c>
      <c r="C4525" s="2">
        <v>1000.2542114300001</v>
      </c>
      <c r="D4525" s="2">
        <v>-5831.2646484400002</v>
      </c>
      <c r="E4525" s="2">
        <v>12.08633232</v>
      </c>
      <c r="F4525" s="2">
        <f t="shared" si="844"/>
        <v>-5913.1415481600006</v>
      </c>
      <c r="G4525" s="2">
        <f t="shared" si="845"/>
        <v>5913.1415481600006</v>
      </c>
      <c r="H4525" s="2">
        <f t="shared" si="846"/>
        <v>-0.59131415481600003</v>
      </c>
      <c r="I4525" s="2">
        <f t="shared" si="847"/>
        <v>0.61555185042538729</v>
      </c>
      <c r="J4525" s="2">
        <f t="shared" si="848"/>
        <v>4.0868584518399995</v>
      </c>
      <c r="K4525" s="4">
        <f t="shared" si="849"/>
        <v>0.89480852276747891</v>
      </c>
      <c r="L4525" s="2">
        <f t="shared" si="850"/>
        <v>0.25156732824567452</v>
      </c>
      <c r="M4525" s="9">
        <f t="shared" si="851"/>
        <v>-199.12474013801665</v>
      </c>
      <c r="N4525" s="9">
        <f t="shared" si="852"/>
        <v>-151.52605501855606</v>
      </c>
      <c r="O4525" s="9">
        <f t="shared" si="853"/>
        <v>-47.12061602717516</v>
      </c>
      <c r="P4525" s="9">
        <f t="shared" si="854"/>
        <v>-90.823632862972389</v>
      </c>
      <c r="Q4525" s="1">
        <f t="shared" si="855"/>
        <v>-119.62679097794961</v>
      </c>
    </row>
    <row r="4526" spans="1:17" x14ac:dyDescent="0.3">
      <c r="A4526">
        <v>4524</v>
      </c>
      <c r="B4526" s="2">
        <v>10.402748109999999</v>
      </c>
      <c r="C4526" s="2">
        <v>1000.32958984</v>
      </c>
      <c r="D4526" s="2">
        <v>-5831.3623046900002</v>
      </c>
      <c r="E4526" s="2">
        <v>11.91225815</v>
      </c>
      <c r="F4526" s="2">
        <f t="shared" si="844"/>
        <v>-5913.2392044100006</v>
      </c>
      <c r="G4526" s="2">
        <f t="shared" si="845"/>
        <v>5913.2392044100006</v>
      </c>
      <c r="H4526" s="2">
        <f t="shared" si="846"/>
        <v>-0.59132392044100002</v>
      </c>
      <c r="I4526" s="2">
        <f t="shared" si="847"/>
        <v>0.60668632574694925</v>
      </c>
      <c r="J4526" s="2">
        <f t="shared" si="848"/>
        <v>4.0867607955899992</v>
      </c>
      <c r="K4526" s="4">
        <f t="shared" si="849"/>
        <v>0.89483241824072013</v>
      </c>
      <c r="L4526" s="2">
        <f t="shared" si="850"/>
        <v>0.24793818912831755</v>
      </c>
      <c r="M4526" s="9">
        <f t="shared" si="851"/>
        <v>-151.87559085863387</v>
      </c>
      <c r="N4526" s="9">
        <f t="shared" si="852"/>
        <v>-3.9946023818555432</v>
      </c>
      <c r="O4526" s="9">
        <f t="shared" si="853"/>
        <v>-37.922612760478579</v>
      </c>
      <c r="P4526" s="9">
        <f t="shared" si="854"/>
        <v>-92.682786123688416</v>
      </c>
      <c r="Q4526" s="1">
        <f t="shared" si="855"/>
        <v>-114.05436968022602</v>
      </c>
    </row>
    <row r="4527" spans="1:17" x14ac:dyDescent="0.3">
      <c r="A4527">
        <v>4525</v>
      </c>
      <c r="B4527" s="2">
        <v>10.405056950000001</v>
      </c>
      <c r="C4527" s="2">
        <v>1000.31072998</v>
      </c>
      <c r="D4527" s="2">
        <v>-5830.7861328099998</v>
      </c>
      <c r="E4527" s="2">
        <v>12.75988388</v>
      </c>
      <c r="F4527" s="2">
        <f t="shared" si="844"/>
        <v>-5912.6630325300002</v>
      </c>
      <c r="G4527" s="2">
        <f t="shared" si="845"/>
        <v>5912.6630325300002</v>
      </c>
      <c r="H4527" s="2">
        <f t="shared" si="846"/>
        <v>-0.591266303253</v>
      </c>
      <c r="I4527" s="2">
        <f t="shared" si="847"/>
        <v>0.64985554968978965</v>
      </c>
      <c r="J4527" s="2">
        <f t="shared" si="848"/>
        <v>4.0873369674699997</v>
      </c>
      <c r="K4527" s="4">
        <f t="shared" si="849"/>
        <v>0.89469144320037775</v>
      </c>
      <c r="L4527" s="2">
        <f t="shared" si="850"/>
        <v>0.26561786117626146</v>
      </c>
      <c r="M4527" s="9">
        <f t="shared" si="851"/>
        <v>-125.40994494490359</v>
      </c>
      <c r="N4527" s="9">
        <f t="shared" si="852"/>
        <v>20.578322078439829</v>
      </c>
      <c r="O4527" s="9">
        <f t="shared" si="853"/>
        <v>-48.074386850770907</v>
      </c>
      <c r="P4527" s="9">
        <f t="shared" si="854"/>
        <v>-91.011552688260906</v>
      </c>
      <c r="Q4527" s="1">
        <f t="shared" si="855"/>
        <v>-113.30188498712182</v>
      </c>
    </row>
    <row r="4528" spans="1:17" x14ac:dyDescent="0.3">
      <c r="A4528">
        <v>4526</v>
      </c>
      <c r="B4528" s="2">
        <v>10.407349590000001</v>
      </c>
      <c r="C4528" s="2">
        <v>1000.33270264</v>
      </c>
      <c r="D4528" s="2">
        <v>-5830.7685546900002</v>
      </c>
      <c r="E4528" s="2">
        <v>12.602211</v>
      </c>
      <c r="F4528" s="2">
        <f t="shared" si="844"/>
        <v>-5912.6454544100006</v>
      </c>
      <c r="G4528" s="2">
        <f t="shared" si="845"/>
        <v>5912.6454544100006</v>
      </c>
      <c r="H4528" s="2">
        <f t="shared" si="846"/>
        <v>-0.59126454544100004</v>
      </c>
      <c r="I4528" s="2">
        <f t="shared" si="847"/>
        <v>0.64182533585185841</v>
      </c>
      <c r="J4528" s="2">
        <f t="shared" si="848"/>
        <v>4.0873545455899993</v>
      </c>
      <c r="K4528" s="4">
        <f t="shared" si="849"/>
        <v>0.89468714258059989</v>
      </c>
      <c r="L4528" s="2">
        <f t="shared" si="850"/>
        <v>0.26233677039689213</v>
      </c>
      <c r="M4528" s="9">
        <f t="shared" si="851"/>
        <v>762.93440221481649</v>
      </c>
      <c r="N4528" s="9">
        <f t="shared" si="852"/>
        <v>34.142637105191547</v>
      </c>
      <c r="O4528" s="9">
        <f t="shared" si="853"/>
        <v>-59.358049181800212</v>
      </c>
      <c r="P4528" s="9">
        <f t="shared" si="854"/>
        <v>-91.92406719862592</v>
      </c>
      <c r="Q4528" s="1">
        <f t="shared" si="855"/>
        <v>-121.51191119235713</v>
      </c>
    </row>
    <row r="4529" spans="1:17" x14ac:dyDescent="0.3">
      <c r="A4529">
        <v>4527</v>
      </c>
      <c r="B4529" s="2">
        <v>10.409646990000001</v>
      </c>
      <c r="C4529" s="2">
        <v>1000.17474365</v>
      </c>
      <c r="D4529" s="2">
        <v>-5830.4819335900002</v>
      </c>
      <c r="E4529" s="2">
        <v>13.219852449999999</v>
      </c>
      <c r="F4529" s="2">
        <f t="shared" si="844"/>
        <v>-5912.3588333100006</v>
      </c>
      <c r="G4529" s="2">
        <f t="shared" si="845"/>
        <v>5912.3588333100006</v>
      </c>
      <c r="H4529" s="2">
        <f t="shared" si="846"/>
        <v>-0.59123588333100008</v>
      </c>
      <c r="I4529" s="2">
        <f t="shared" si="847"/>
        <v>0.67328155659616096</v>
      </c>
      <c r="J4529" s="2">
        <f t="shared" si="848"/>
        <v>4.0876411666899992</v>
      </c>
      <c r="K4529" s="4">
        <f t="shared" si="849"/>
        <v>0.89461702117376252</v>
      </c>
      <c r="L4529" s="2">
        <f t="shared" si="850"/>
        <v>0.27521334075155901</v>
      </c>
      <c r="M4529" s="9">
        <f t="shared" si="851"/>
        <v>-183.63251588106323</v>
      </c>
      <c r="N4529" s="9">
        <f t="shared" si="852"/>
        <v>39.910169698187694</v>
      </c>
      <c r="O4529" s="9">
        <f t="shared" si="853"/>
        <v>-59.34984456145758</v>
      </c>
      <c r="P4529" s="9">
        <f t="shared" si="854"/>
        <v>-54.742040960745065</v>
      </c>
      <c r="Q4529" s="1">
        <f t="shared" si="855"/>
        <v>-104.65456106712368</v>
      </c>
    </row>
    <row r="4530" spans="1:17" x14ac:dyDescent="0.3">
      <c r="A4530">
        <v>4528</v>
      </c>
      <c r="B4530" s="2">
        <v>10.411953929999999</v>
      </c>
      <c r="C4530" s="2">
        <v>1000.12121582</v>
      </c>
      <c r="D4530" s="2">
        <v>-5830.8403320300004</v>
      </c>
      <c r="E4530" s="2">
        <v>12.667938230000001</v>
      </c>
      <c r="F4530" s="2">
        <f t="shared" si="844"/>
        <v>-5912.7172317500008</v>
      </c>
      <c r="G4530" s="2">
        <f t="shared" si="845"/>
        <v>5912.7172317500008</v>
      </c>
      <c r="H4530" s="2">
        <f t="shared" si="846"/>
        <v>-0.5912717231750001</v>
      </c>
      <c r="I4530" s="2">
        <f t="shared" si="847"/>
        <v>0.64517279618793455</v>
      </c>
      <c r="J4530" s="2">
        <f t="shared" si="848"/>
        <v>4.0872827682499988</v>
      </c>
      <c r="K4530" s="4">
        <f t="shared" si="849"/>
        <v>0.89470470356520315</v>
      </c>
      <c r="L4530" s="2">
        <f t="shared" si="850"/>
        <v>0.2637003652402613</v>
      </c>
      <c r="M4530" s="9">
        <f t="shared" si="851"/>
        <v>-131.30316500425806</v>
      </c>
      <c r="N4530" s="9">
        <f t="shared" si="852"/>
        <v>49.736994297578477</v>
      </c>
      <c r="O4530" s="9">
        <f t="shared" si="853"/>
        <v>-54.875817428580653</v>
      </c>
      <c r="P4530" s="9">
        <f t="shared" si="854"/>
        <v>-69.134522979512298</v>
      </c>
      <c r="Q4530" s="1">
        <f t="shared" si="855"/>
        <v>-104.68160502475943</v>
      </c>
    </row>
    <row r="4531" spans="1:17" x14ac:dyDescent="0.3">
      <c r="A4531">
        <v>4529</v>
      </c>
      <c r="B4531" s="2">
        <v>10.41424847</v>
      </c>
      <c r="C4531" s="2">
        <v>1000.15441895</v>
      </c>
      <c r="D4531" s="2">
        <v>-5831.2622070300004</v>
      </c>
      <c r="E4531" s="2">
        <v>12.05907631</v>
      </c>
      <c r="F4531" s="2">
        <f t="shared" si="844"/>
        <v>-5913.1391067500008</v>
      </c>
      <c r="G4531" s="2">
        <f t="shared" si="845"/>
        <v>5913.1391067500008</v>
      </c>
      <c r="H4531" s="2">
        <f t="shared" si="846"/>
        <v>-0.59131391067500005</v>
      </c>
      <c r="I4531" s="2">
        <f t="shared" si="847"/>
        <v>0.61416371323483943</v>
      </c>
      <c r="J4531" s="2">
        <f t="shared" si="848"/>
        <v>4.086860893249999</v>
      </c>
      <c r="K4531" s="4">
        <f t="shared" si="849"/>
        <v>0.89480792538704634</v>
      </c>
      <c r="L4531" s="2">
        <f t="shared" si="850"/>
        <v>0.25100016616726722</v>
      </c>
      <c r="M4531" s="9">
        <f t="shared" si="851"/>
        <v>-123.03792789365312</v>
      </c>
      <c r="N4531" s="9">
        <f t="shared" si="852"/>
        <v>-164.13454546527609</v>
      </c>
      <c r="O4531" s="9">
        <f t="shared" si="853"/>
        <v>-55.65372470510696</v>
      </c>
      <c r="P4531" s="9">
        <f t="shared" si="854"/>
        <v>-77.811312049795688</v>
      </c>
      <c r="Q4531" s="1">
        <f t="shared" si="855"/>
        <v>-102.53559654306186</v>
      </c>
    </row>
    <row r="4532" spans="1:17" x14ac:dyDescent="0.3">
      <c r="A4532">
        <v>4530</v>
      </c>
      <c r="B4532" s="2">
        <v>10.416551589999999</v>
      </c>
      <c r="C4532" s="2">
        <v>1000.12487793</v>
      </c>
      <c r="D4532" s="2">
        <v>-5831.1772460900002</v>
      </c>
      <c r="E4532" s="2">
        <v>12.13500595</v>
      </c>
      <c r="F4532" s="2">
        <f t="shared" si="844"/>
        <v>-5913.0541458100006</v>
      </c>
      <c r="G4532" s="2">
        <f t="shared" si="845"/>
        <v>5913.0541458100006</v>
      </c>
      <c r="H4532" s="2">
        <f t="shared" si="846"/>
        <v>-0.59130541458100006</v>
      </c>
      <c r="I4532" s="2">
        <f t="shared" si="847"/>
        <v>0.61803077804545958</v>
      </c>
      <c r="J4532" s="2">
        <f t="shared" si="848"/>
        <v>4.0869458541899997</v>
      </c>
      <c r="K4532" s="4">
        <f t="shared" si="849"/>
        <v>0.89478713680159805</v>
      </c>
      <c r="L4532" s="2">
        <f t="shared" si="850"/>
        <v>0.25258583260947109</v>
      </c>
      <c r="M4532" s="9">
        <f t="shared" si="851"/>
        <v>-76.275821947949751</v>
      </c>
      <c r="N4532" s="9">
        <f t="shared" si="852"/>
        <v>-159.17974147748834</v>
      </c>
      <c r="O4532" s="9">
        <f t="shared" si="853"/>
        <v>-3.5364864708192716</v>
      </c>
      <c r="P4532" s="9">
        <f t="shared" si="854"/>
        <v>-56.014626403743293</v>
      </c>
      <c r="Q4532" s="1">
        <f t="shared" si="855"/>
        <v>-118.26184436885957</v>
      </c>
    </row>
    <row r="4533" spans="1:17" x14ac:dyDescent="0.3">
      <c r="A4533">
        <v>4531</v>
      </c>
      <c r="B4533" s="2">
        <v>10.41884518</v>
      </c>
      <c r="C4533" s="2">
        <v>1000.24334717</v>
      </c>
      <c r="D4533" s="2">
        <v>-5831.0292968800004</v>
      </c>
      <c r="E4533" s="2">
        <v>12.6674633</v>
      </c>
      <c r="F4533" s="2">
        <f t="shared" si="844"/>
        <v>-5912.9061966000008</v>
      </c>
      <c r="G4533" s="2">
        <f t="shared" si="845"/>
        <v>5912.9061966000008</v>
      </c>
      <c r="H4533" s="2">
        <f t="shared" si="846"/>
        <v>-0.59129061966000007</v>
      </c>
      <c r="I4533" s="2">
        <f t="shared" si="847"/>
        <v>0.6451486082016552</v>
      </c>
      <c r="J4533" s="2">
        <f t="shared" si="848"/>
        <v>4.0870938033999993</v>
      </c>
      <c r="K4533" s="4">
        <f t="shared" si="849"/>
        <v>0.89475093702371256</v>
      </c>
      <c r="L4533" s="2">
        <f t="shared" si="850"/>
        <v>0.26367828788531189</v>
      </c>
      <c r="M4533" s="9">
        <f t="shared" si="851"/>
        <v>-306.42329659945636</v>
      </c>
      <c r="N4533" s="9">
        <f t="shared" si="852"/>
        <v>-164.69445974611085</v>
      </c>
      <c r="O4533" s="9">
        <f t="shared" si="853"/>
        <v>-115.81355242385787</v>
      </c>
      <c r="P4533" s="9">
        <f t="shared" si="854"/>
        <v>-50.875826723293706</v>
      </c>
      <c r="Q4533" s="1">
        <f t="shared" si="855"/>
        <v>-116.59725918921342</v>
      </c>
    </row>
    <row r="4534" spans="1:17" x14ac:dyDescent="0.3">
      <c r="A4534">
        <v>4532</v>
      </c>
      <c r="B4534" s="2">
        <v>10.421149249999999</v>
      </c>
      <c r="C4534" s="2">
        <v>1000.16693115</v>
      </c>
      <c r="D4534" s="2">
        <v>-5830.8388671900002</v>
      </c>
      <c r="E4534" s="2">
        <v>13.022435189999999</v>
      </c>
      <c r="F4534" s="2">
        <f t="shared" si="844"/>
        <v>-5912.7157669100006</v>
      </c>
      <c r="G4534" s="2">
        <f t="shared" si="845"/>
        <v>5912.7157669100006</v>
      </c>
      <c r="H4534" s="2">
        <f t="shared" si="846"/>
        <v>-0.59127157669100006</v>
      </c>
      <c r="I4534" s="2">
        <f t="shared" si="847"/>
        <v>0.66322717810635046</v>
      </c>
      <c r="J4534" s="2">
        <f t="shared" si="848"/>
        <v>4.0872842330899992</v>
      </c>
      <c r="K4534" s="4">
        <f t="shared" si="849"/>
        <v>0.89470434517557829</v>
      </c>
      <c r="L4534" s="2">
        <f t="shared" si="850"/>
        <v>0.27107979880308586</v>
      </c>
      <c r="M4534" s="9">
        <f t="shared" si="851"/>
        <v>-158.85849594212439</v>
      </c>
      <c r="N4534" s="9">
        <f t="shared" si="852"/>
        <v>-71.357834334643101</v>
      </c>
      <c r="O4534" s="9">
        <f t="shared" si="853"/>
        <v>-107.06268366184378</v>
      </c>
      <c r="P4534" s="9">
        <f t="shared" si="854"/>
        <v>-53.655230302707992</v>
      </c>
      <c r="Q4534" s="1">
        <f t="shared" si="855"/>
        <v>-112.43623294282099</v>
      </c>
    </row>
    <row r="4535" spans="1:17" x14ac:dyDescent="0.3">
      <c r="A4535">
        <v>4533</v>
      </c>
      <c r="B4535" s="2">
        <v>10.423452380000001</v>
      </c>
      <c r="C4535" s="2">
        <v>1000.16790771</v>
      </c>
      <c r="D4535" s="2">
        <v>-5830.7119140599998</v>
      </c>
      <c r="E4535" s="2">
        <v>13.259082790000001</v>
      </c>
      <c r="F4535" s="2">
        <f t="shared" si="844"/>
        <v>-5912.5888137800002</v>
      </c>
      <c r="G4535" s="2">
        <f t="shared" si="845"/>
        <v>5912.5888137800002</v>
      </c>
      <c r="H4535" s="2">
        <f t="shared" si="846"/>
        <v>-0.59125888137799998</v>
      </c>
      <c r="I4535" s="2">
        <f t="shared" si="847"/>
        <v>0.67527954140581725</v>
      </c>
      <c r="J4535" s="2">
        <f t="shared" si="848"/>
        <v>4.0874111862199998</v>
      </c>
      <c r="K4535" s="4">
        <f t="shared" si="849"/>
        <v>0.89467328514862954</v>
      </c>
      <c r="L4535" s="2">
        <f t="shared" si="850"/>
        <v>0.27601451513676489</v>
      </c>
      <c r="M4535" s="9">
        <f t="shared" si="851"/>
        <v>-158.87675634737062</v>
      </c>
      <c r="N4535" s="9">
        <f t="shared" si="852"/>
        <v>-105.61450821755935</v>
      </c>
      <c r="O4535" s="9">
        <f t="shared" si="853"/>
        <v>-90.200871271565617</v>
      </c>
      <c r="P4535" s="9">
        <f t="shared" si="854"/>
        <v>-59.752770846339367</v>
      </c>
      <c r="Q4535" s="1">
        <f t="shared" si="855"/>
        <v>-118.36130781561221</v>
      </c>
    </row>
    <row r="4536" spans="1:17" x14ac:dyDescent="0.3">
      <c r="A4536">
        <v>4534</v>
      </c>
      <c r="B4536" s="2">
        <v>10.425754550000001</v>
      </c>
      <c r="C4536" s="2">
        <v>1000.01287842</v>
      </c>
      <c r="D4536" s="2">
        <v>-5830.8105468800004</v>
      </c>
      <c r="E4536" s="2">
        <v>13.6577673</v>
      </c>
      <c r="F4536" s="2">
        <f t="shared" si="844"/>
        <v>-5912.6874466000008</v>
      </c>
      <c r="G4536" s="2">
        <f t="shared" si="845"/>
        <v>5912.6874466000008</v>
      </c>
      <c r="H4536" s="2">
        <f t="shared" si="846"/>
        <v>-0.59126874466000012</v>
      </c>
      <c r="I4536" s="2">
        <f t="shared" si="847"/>
        <v>0.69558437676603169</v>
      </c>
      <c r="J4536" s="2">
        <f t="shared" si="848"/>
        <v>4.0873125533999994</v>
      </c>
      <c r="K4536" s="4">
        <f t="shared" si="849"/>
        <v>0.89469741631761979</v>
      </c>
      <c r="L4536" s="2">
        <f t="shared" si="850"/>
        <v>0.28430707551047157</v>
      </c>
      <c r="M4536" s="9">
        <f t="shared" si="851"/>
        <v>343.64519916368556</v>
      </c>
      <c r="N4536" s="9">
        <f t="shared" si="852"/>
        <v>-65.304788302255361</v>
      </c>
      <c r="O4536" s="9">
        <f t="shared" si="853"/>
        <v>-90.090295386856681</v>
      </c>
      <c r="P4536" s="9">
        <f t="shared" si="854"/>
        <v>-104.98284670643294</v>
      </c>
      <c r="Q4536" s="1">
        <f t="shared" si="855"/>
        <v>-117.80324760631602</v>
      </c>
    </row>
    <row r="4537" spans="1:17" x14ac:dyDescent="0.3">
      <c r="A4537">
        <v>4535</v>
      </c>
      <c r="B4537" s="2">
        <v>10.42804623</v>
      </c>
      <c r="C4537" s="2">
        <v>1000.0996093799999</v>
      </c>
      <c r="D4537" s="2">
        <v>-5830.9677734400002</v>
      </c>
      <c r="E4537" s="2">
        <v>13.20079994</v>
      </c>
      <c r="F4537" s="2">
        <f t="shared" si="844"/>
        <v>-5912.8446731600006</v>
      </c>
      <c r="G4537" s="2">
        <f t="shared" si="845"/>
        <v>5912.8446731600006</v>
      </c>
      <c r="H4537" s="2">
        <f t="shared" si="846"/>
        <v>-0.59128446731600004</v>
      </c>
      <c r="I4537" s="2">
        <f t="shared" si="847"/>
        <v>0.67231122022982248</v>
      </c>
      <c r="J4537" s="2">
        <f t="shared" si="848"/>
        <v>4.0871553268399996</v>
      </c>
      <c r="K4537" s="4">
        <f t="shared" si="849"/>
        <v>0.89473588403498627</v>
      </c>
      <c r="L4537" s="2">
        <f t="shared" si="850"/>
        <v>0.27478403850566191</v>
      </c>
      <c r="M4537" s="9">
        <f t="shared" si="851"/>
        <v>-247.55919136253087</v>
      </c>
      <c r="N4537" s="9">
        <f t="shared" si="852"/>
        <v>-29.442459812181376</v>
      </c>
      <c r="O4537" s="9">
        <f t="shared" si="853"/>
        <v>-103.12260900928985</v>
      </c>
      <c r="P4537" s="9">
        <f t="shared" si="854"/>
        <v>-105.5495923499772</v>
      </c>
      <c r="Q4537" s="1">
        <f t="shared" si="855"/>
        <v>-144.02501857018433</v>
      </c>
    </row>
    <row r="4538" spans="1:17" x14ac:dyDescent="0.3">
      <c r="A4538">
        <v>4536</v>
      </c>
      <c r="B4538" s="2">
        <v>10.430355069999999</v>
      </c>
      <c r="C4538" s="2">
        <v>1000.14001465</v>
      </c>
      <c r="D4538" s="2">
        <v>-5830.4316406300004</v>
      </c>
      <c r="E4538" s="2">
        <v>13.859830860000001</v>
      </c>
      <c r="F4538" s="2">
        <f t="shared" si="844"/>
        <v>-5912.3085403500008</v>
      </c>
      <c r="G4538" s="2">
        <f t="shared" si="845"/>
        <v>5912.3085403500008</v>
      </c>
      <c r="H4538" s="2">
        <f t="shared" si="846"/>
        <v>-0.59123085403500009</v>
      </c>
      <c r="I4538" s="2">
        <f t="shared" si="847"/>
        <v>0.70587538937171035</v>
      </c>
      <c r="J4538" s="2">
        <f t="shared" si="848"/>
        <v>4.0876914596499994</v>
      </c>
      <c r="K4538" s="4">
        <f t="shared" si="849"/>
        <v>0.89460471758630022</v>
      </c>
      <c r="L4538" s="2">
        <f t="shared" si="850"/>
        <v>0.28854008007118581</v>
      </c>
      <c r="M4538" s="9">
        <f t="shared" si="851"/>
        <v>-104.87469702293652</v>
      </c>
      <c r="N4538" s="9">
        <f t="shared" si="852"/>
        <v>-22.075657528961823</v>
      </c>
      <c r="O4538" s="9">
        <f t="shared" si="853"/>
        <v>-93.172581953725171</v>
      </c>
      <c r="P4538" s="9">
        <f t="shared" si="854"/>
        <v>-108.53749395929223</v>
      </c>
      <c r="Q4538" s="1">
        <f t="shared" si="855"/>
        <v>-147.96104705583059</v>
      </c>
    </row>
    <row r="4539" spans="1:17" x14ac:dyDescent="0.3">
      <c r="A4539">
        <v>4537</v>
      </c>
      <c r="B4539" s="2">
        <v>10.43264961</v>
      </c>
      <c r="C4539" s="2">
        <v>1000.16693115</v>
      </c>
      <c r="D4539" s="2">
        <v>-5830.2573242199996</v>
      </c>
      <c r="E4539" s="2">
        <v>13.81734657</v>
      </c>
      <c r="F4539" s="2">
        <f t="shared" ref="F4539:F4602" si="856">D4539-$D$6</f>
        <v>-5912.1342239400001</v>
      </c>
      <c r="G4539" s="2">
        <f t="shared" ref="G4539:G4602" si="857">-F4539</f>
        <v>5912.1342239400001</v>
      </c>
      <c r="H4539" s="2">
        <f t="shared" ref="H4539:H4602" si="858">F4539/(1000*$J$1)</f>
        <v>-0.59121342239399999</v>
      </c>
      <c r="I4539" s="2">
        <f t="shared" ref="I4539:I4602" si="859">E4539/$J$2</f>
        <v>0.7037116822493904</v>
      </c>
      <c r="J4539" s="2">
        <f t="shared" ref="J4539:J4602" si="860">(10000+F4539)/1000</f>
        <v>4.0878657760600001</v>
      </c>
      <c r="K4539" s="4">
        <f t="shared" ref="K4539:K4602" si="861">LN($J$1/J4539)</f>
        <v>0.89456207427649237</v>
      </c>
      <c r="L4539" s="2">
        <f t="shared" ref="L4539:L4602" si="862">E4539*J4539/($J$1*$J$2)</f>
        <v>0.28766789020808925</v>
      </c>
      <c r="M4539" s="9">
        <f t="shared" ref="M4539:M4602" si="863">(L4539-L4538)/(K4539-K4538)</f>
        <v>20.453146508245574</v>
      </c>
      <c r="N4539" s="9">
        <f t="shared" ref="N4539:N4602" si="864">SUM(M4537:M4541)/5</f>
        <v>-129.51802627166856</v>
      </c>
      <c r="O4539" s="9">
        <f t="shared" ref="O4539:O4602" si="865">SUM(M4535:M4543)/9</f>
        <v>-66.134608591998813</v>
      </c>
      <c r="P4539" s="9">
        <f t="shared" ref="P4539:P4602" si="866">SUM(M4532:M4546)/15</f>
        <v>-142.90098771335275</v>
      </c>
      <c r="Q4539" s="1">
        <f t="shared" ref="Q4539:Q4602" si="867">SUM(M4525:M4553)/29</f>
        <v>-133.8422428986876</v>
      </c>
    </row>
    <row r="4540" spans="1:17" x14ac:dyDescent="0.3">
      <c r="A4540">
        <v>4538</v>
      </c>
      <c r="B4540" s="2">
        <v>10.434949870000001</v>
      </c>
      <c r="C4540" s="2">
        <v>1000.13323975</v>
      </c>
      <c r="D4540" s="2">
        <v>-5830.7822265599998</v>
      </c>
      <c r="E4540" s="2">
        <v>13.066267010000001</v>
      </c>
      <c r="F4540" s="2">
        <f t="shared" si="856"/>
        <v>-5912.6591262800002</v>
      </c>
      <c r="G4540" s="2">
        <f t="shared" si="857"/>
        <v>5912.6591262800002</v>
      </c>
      <c r="H4540" s="2">
        <f t="shared" si="858"/>
        <v>-0.59126591262799999</v>
      </c>
      <c r="I4540" s="2">
        <f t="shared" si="859"/>
        <v>0.66545951436801909</v>
      </c>
      <c r="J4540" s="2">
        <f t="shared" si="860"/>
        <v>4.0873408737199997</v>
      </c>
      <c r="K4540" s="4">
        <f t="shared" si="861"/>
        <v>0.89469048750522373</v>
      </c>
      <c r="L4540" s="2">
        <f t="shared" si="862"/>
        <v>0.27199598728822655</v>
      </c>
      <c r="M4540" s="9">
        <f t="shared" si="863"/>
        <v>-122.04274493127288</v>
      </c>
      <c r="N4540" s="9">
        <f t="shared" si="864"/>
        <v>-123.38079861903725</v>
      </c>
      <c r="O4540" s="9">
        <f t="shared" si="865"/>
        <v>-69.82982461276066</v>
      </c>
      <c r="P4540" s="9">
        <f t="shared" si="866"/>
        <v>-153.16680141542125</v>
      </c>
      <c r="Q4540" s="1">
        <f t="shared" si="867"/>
        <v>-127.635868990758</v>
      </c>
    </row>
    <row r="4541" spans="1:17" x14ac:dyDescent="0.3">
      <c r="A4541">
        <v>4539</v>
      </c>
      <c r="B4541" s="2">
        <v>10.437247279999999</v>
      </c>
      <c r="C4541" s="2">
        <v>1000.04180908</v>
      </c>
      <c r="D4541" s="2">
        <v>-5829.9418945300004</v>
      </c>
      <c r="E4541" s="2">
        <v>14.974735259999999</v>
      </c>
      <c r="F4541" s="2">
        <f t="shared" si="856"/>
        <v>-5911.8187942500008</v>
      </c>
      <c r="G4541" s="2">
        <f t="shared" si="857"/>
        <v>5911.8187942500008</v>
      </c>
      <c r="H4541" s="2">
        <f t="shared" si="858"/>
        <v>-0.59118187942500011</v>
      </c>
      <c r="I4541" s="2">
        <f t="shared" si="859"/>
        <v>0.7626570041988795</v>
      </c>
      <c r="J4541" s="2">
        <f t="shared" si="860"/>
        <v>4.0881812057499989</v>
      </c>
      <c r="K4541" s="4">
        <f t="shared" si="861"/>
        <v>0.89448491481523751</v>
      </c>
      <c r="L4541" s="2">
        <f t="shared" si="862"/>
        <v>0.3117880030999457</v>
      </c>
      <c r="M4541" s="9">
        <f t="shared" si="863"/>
        <v>-193.56664454984806</v>
      </c>
      <c r="N4541" s="9">
        <f t="shared" si="864"/>
        <v>-85.509206351767375</v>
      </c>
      <c r="O4541" s="9">
        <f t="shared" si="865"/>
        <v>-127.58170109139054</v>
      </c>
      <c r="P4541" s="9">
        <f t="shared" si="866"/>
        <v>-136.95573073066791</v>
      </c>
      <c r="Q4541" s="1">
        <f t="shared" si="867"/>
        <v>-126.20564016466204</v>
      </c>
    </row>
    <row r="4542" spans="1:17" x14ac:dyDescent="0.3">
      <c r="A4542">
        <v>4540</v>
      </c>
      <c r="B4542" s="2">
        <v>10.43955326</v>
      </c>
      <c r="C4542" s="2">
        <v>1000.13623047</v>
      </c>
      <c r="D4542" s="2">
        <v>-5830.3886718800004</v>
      </c>
      <c r="E4542" s="2">
        <v>13.837860109999999</v>
      </c>
      <c r="F4542" s="2">
        <f t="shared" si="856"/>
        <v>-5912.2655716000008</v>
      </c>
      <c r="G4542" s="2">
        <f t="shared" si="857"/>
        <v>5912.2655716000008</v>
      </c>
      <c r="H4542" s="2">
        <f t="shared" si="858"/>
        <v>-0.59122655716000005</v>
      </c>
      <c r="I4542" s="2">
        <f t="shared" si="859"/>
        <v>0.70475642826261065</v>
      </c>
      <c r="J4542" s="2">
        <f t="shared" si="860"/>
        <v>4.0877344283999992</v>
      </c>
      <c r="K4542" s="4">
        <f t="shared" si="861"/>
        <v>0.89459420590150518</v>
      </c>
      <c r="L4542" s="2">
        <f t="shared" si="862"/>
        <v>0.28808571154452878</v>
      </c>
      <c r="M4542" s="9">
        <f t="shared" si="863"/>
        <v>-216.87305309937435</v>
      </c>
      <c r="N4542" s="9">
        <f t="shared" si="864"/>
        <v>-128.02657576026192</v>
      </c>
      <c r="O4542" s="9">
        <f t="shared" si="865"/>
        <v>-171.01849474050496</v>
      </c>
      <c r="P4542" s="9">
        <f t="shared" si="866"/>
        <v>-147.49957833471569</v>
      </c>
      <c r="Q4542" s="1">
        <f t="shared" si="867"/>
        <v>-127.40602873416343</v>
      </c>
    </row>
    <row r="4543" spans="1:17" x14ac:dyDescent="0.3">
      <c r="A4543">
        <v>4541</v>
      </c>
      <c r="B4543" s="2">
        <v>10.44185448</v>
      </c>
      <c r="C4543" s="2">
        <v>999.97485352000001</v>
      </c>
      <c r="D4543" s="2">
        <v>-5830.5952148400002</v>
      </c>
      <c r="E4543" s="2">
        <v>14.043618199999999</v>
      </c>
      <c r="F4543" s="2">
        <f t="shared" si="856"/>
        <v>-5912.4721145600006</v>
      </c>
      <c r="G4543" s="2">
        <f t="shared" si="857"/>
        <v>5912.4721145600006</v>
      </c>
      <c r="H4543" s="2">
        <f t="shared" si="858"/>
        <v>-0.59124721145600001</v>
      </c>
      <c r="I4543" s="2">
        <f t="shared" si="859"/>
        <v>0.71523560173609779</v>
      </c>
      <c r="J4543" s="2">
        <f t="shared" si="860"/>
        <v>4.0875278854399992</v>
      </c>
      <c r="K4543" s="4">
        <f t="shared" si="861"/>
        <v>0.89464473466795069</v>
      </c>
      <c r="L4543" s="2">
        <f t="shared" si="862"/>
        <v>0.2923545466755757</v>
      </c>
      <c r="M4543" s="9">
        <f t="shared" si="863"/>
        <v>84.48326431341286</v>
      </c>
      <c r="N4543" s="9">
        <f t="shared" si="864"/>
        <v>-138.84236460280403</v>
      </c>
      <c r="O4543" s="9">
        <f t="shared" si="865"/>
        <v>-184.95053145784286</v>
      </c>
      <c r="P4543" s="9">
        <f t="shared" si="866"/>
        <v>-150.10122446722019</v>
      </c>
      <c r="Q4543" s="1">
        <f t="shared" si="867"/>
        <v>-162.6015803234161</v>
      </c>
    </row>
    <row r="4544" spans="1:17" x14ac:dyDescent="0.3">
      <c r="A4544">
        <v>4542</v>
      </c>
      <c r="B4544" s="2">
        <v>10.444146160000001</v>
      </c>
      <c r="C4544" s="2">
        <v>999.91864013999998</v>
      </c>
      <c r="D4544" s="2">
        <v>-5831.2822265599998</v>
      </c>
      <c r="E4544" s="2">
        <v>12.49435806</v>
      </c>
      <c r="F4544" s="2">
        <f t="shared" si="856"/>
        <v>-5913.1591262800002</v>
      </c>
      <c r="G4544" s="2">
        <f t="shared" si="857"/>
        <v>5913.1591262800002</v>
      </c>
      <c r="H4544" s="2">
        <f t="shared" si="858"/>
        <v>-0.59131591262799998</v>
      </c>
      <c r="I4544" s="2">
        <f t="shared" si="859"/>
        <v>0.63633243072290036</v>
      </c>
      <c r="J4544" s="2">
        <f t="shared" si="860"/>
        <v>4.0868408737199999</v>
      </c>
      <c r="K4544" s="4">
        <f t="shared" si="861"/>
        <v>0.89481282390929973</v>
      </c>
      <c r="L4544" s="2">
        <f t="shared" si="862"/>
        <v>0.26005893871519492</v>
      </c>
      <c r="M4544" s="9">
        <f t="shared" si="863"/>
        <v>-192.13370053422716</v>
      </c>
      <c r="N4544" s="9">
        <f t="shared" si="864"/>
        <v>-227.82710253374657</v>
      </c>
      <c r="O4544" s="9">
        <f t="shared" si="865"/>
        <v>-194.25168510633196</v>
      </c>
      <c r="P4544" s="9">
        <f t="shared" si="866"/>
        <v>-225.81779234701281</v>
      </c>
      <c r="Q4544" s="1">
        <f t="shared" si="867"/>
        <v>-208.31624418100671</v>
      </c>
    </row>
    <row r="4545" spans="1:17" x14ac:dyDescent="0.3">
      <c r="A4545">
        <v>4543</v>
      </c>
      <c r="B4545" s="2">
        <v>10.44644547</v>
      </c>
      <c r="C4545" s="2">
        <v>999.96771239999998</v>
      </c>
      <c r="D4545" s="2">
        <v>-5830.7329101599998</v>
      </c>
      <c r="E4545" s="2">
        <v>13.629788400000001</v>
      </c>
      <c r="F4545" s="2">
        <f t="shared" si="856"/>
        <v>-5912.6098098800003</v>
      </c>
      <c r="G4545" s="2">
        <f t="shared" si="857"/>
        <v>5912.6098098800003</v>
      </c>
      <c r="H4545" s="2">
        <f t="shared" si="858"/>
        <v>-0.59126098098800006</v>
      </c>
      <c r="I4545" s="2">
        <f t="shared" si="859"/>
        <v>0.69415942309010414</v>
      </c>
      <c r="J4545" s="2">
        <f t="shared" si="860"/>
        <v>4.0873901901199998</v>
      </c>
      <c r="K4545" s="4">
        <f t="shared" si="861"/>
        <v>0.89467842193398572</v>
      </c>
      <c r="L4545" s="2">
        <f t="shared" si="862"/>
        <v>0.283730041631785</v>
      </c>
      <c r="M4545" s="9">
        <f t="shared" si="863"/>
        <v>-176.1216891439835</v>
      </c>
      <c r="N4545" s="9">
        <f t="shared" si="864"/>
        <v>-230.50509740966717</v>
      </c>
      <c r="O4545" s="9">
        <f t="shared" si="865"/>
        <v>-215.91540344761728</v>
      </c>
      <c r="P4545" s="9">
        <f t="shared" si="866"/>
        <v>-215.23835872633924</v>
      </c>
      <c r="Q4545" s="1">
        <f t="shared" si="867"/>
        <v>-207.1307352334571</v>
      </c>
    </row>
    <row r="4546" spans="1:17" x14ac:dyDescent="0.3">
      <c r="A4546">
        <v>4544</v>
      </c>
      <c r="B4546" s="2">
        <v>10.448745730000001</v>
      </c>
      <c r="C4546" s="2">
        <v>999.89697265999996</v>
      </c>
      <c r="D4546" s="2">
        <v>-5830.8247070300004</v>
      </c>
      <c r="E4546" s="2">
        <v>12.94122887</v>
      </c>
      <c r="F4546" s="2">
        <f t="shared" si="856"/>
        <v>-5912.7016067500008</v>
      </c>
      <c r="G4546" s="2">
        <f t="shared" si="857"/>
        <v>5912.7016067500008</v>
      </c>
      <c r="H4546" s="2">
        <f t="shared" si="858"/>
        <v>-0.59127016067500004</v>
      </c>
      <c r="I4546" s="2">
        <f t="shared" si="859"/>
        <v>0.65909137419009378</v>
      </c>
      <c r="J4546" s="2">
        <f t="shared" si="860"/>
        <v>4.0872983932499993</v>
      </c>
      <c r="K4546" s="4">
        <f t="shared" si="861"/>
        <v>0.89470088073937459</v>
      </c>
      <c r="L4546" s="2">
        <f t="shared" si="862"/>
        <v>0.26939031147321041</v>
      </c>
      <c r="M4546" s="9">
        <f t="shared" si="863"/>
        <v>-638.49033420456067</v>
      </c>
      <c r="N4546" s="9">
        <f t="shared" si="864"/>
        <v>-260.05319753798108</v>
      </c>
      <c r="O4546" s="9">
        <f t="shared" si="865"/>
        <v>-216.39704831262731</v>
      </c>
      <c r="P4546" s="9">
        <f t="shared" si="866"/>
        <v>-201.38350009983637</v>
      </c>
      <c r="Q4546" s="1">
        <f t="shared" si="867"/>
        <v>-199.6876653984871</v>
      </c>
    </row>
    <row r="4547" spans="1:17" x14ac:dyDescent="0.3">
      <c r="A4547">
        <v>4545</v>
      </c>
      <c r="B4547" s="2">
        <v>10.45105362</v>
      </c>
      <c r="C4547" s="2">
        <v>999.86669921999999</v>
      </c>
      <c r="D4547" s="2">
        <v>-5831.6181640599998</v>
      </c>
      <c r="E4547" s="2">
        <v>10.795756340000001</v>
      </c>
      <c r="F4547" s="2">
        <f t="shared" si="856"/>
        <v>-5913.4950637800002</v>
      </c>
      <c r="G4547" s="2">
        <f t="shared" si="857"/>
        <v>5913.4950637800002</v>
      </c>
      <c r="H4547" s="2">
        <f t="shared" si="858"/>
        <v>-0.59134950637799999</v>
      </c>
      <c r="I4547" s="2">
        <f t="shared" si="859"/>
        <v>0.54982335549653383</v>
      </c>
      <c r="J4547" s="2">
        <f t="shared" si="860"/>
        <v>4.0865049362199999</v>
      </c>
      <c r="K4547" s="4">
        <f t="shared" si="861"/>
        <v>0.89489502708728852</v>
      </c>
      <c r="L4547" s="2">
        <f t="shared" si="862"/>
        <v>0.22468558562856294</v>
      </c>
      <c r="M4547" s="9">
        <f t="shared" si="863"/>
        <v>-230.26302747897742</v>
      </c>
      <c r="N4547" s="9">
        <f t="shared" si="864"/>
        <v>-285.02969943170382</v>
      </c>
      <c r="O4547" s="9">
        <f t="shared" si="865"/>
        <v>-280.31152230527499</v>
      </c>
      <c r="P4547" s="9">
        <f t="shared" si="866"/>
        <v>-204.02303632092327</v>
      </c>
      <c r="Q4547" s="1">
        <f t="shared" si="867"/>
        <v>-208.01593930508514</v>
      </c>
    </row>
    <row r="4548" spans="1:17" x14ac:dyDescent="0.3">
      <c r="A4548">
        <v>4546</v>
      </c>
      <c r="B4548" s="2">
        <v>10.453346249999999</v>
      </c>
      <c r="C4548" s="2">
        <v>999.89849853999999</v>
      </c>
      <c r="D4548" s="2">
        <v>-5831.59765625</v>
      </c>
      <c r="E4548" s="2">
        <v>10.81095505</v>
      </c>
      <c r="F4548" s="2">
        <f t="shared" si="856"/>
        <v>-5913.4745559700004</v>
      </c>
      <c r="G4548" s="2">
        <f t="shared" si="857"/>
        <v>5913.4745559700004</v>
      </c>
      <c r="H4548" s="2">
        <f t="shared" si="858"/>
        <v>-0.59134745559700008</v>
      </c>
      <c r="I4548" s="2">
        <f t="shared" si="859"/>
        <v>0.55059741944057239</v>
      </c>
      <c r="J4548" s="2">
        <f t="shared" si="860"/>
        <v>4.0865254440299994</v>
      </c>
      <c r="K4548" s="4">
        <f t="shared" si="861"/>
        <v>0.89489000867696933</v>
      </c>
      <c r="L4548" s="2">
        <f t="shared" si="862"/>
        <v>0.22500303639611566</v>
      </c>
      <c r="M4548" s="9">
        <f t="shared" si="863"/>
        <v>-63.25723632815653</v>
      </c>
      <c r="N4548" s="9">
        <f t="shared" si="864"/>
        <v>-289.38565126989471</v>
      </c>
      <c r="O4548" s="9">
        <f t="shared" si="865"/>
        <v>-299.57273912370169</v>
      </c>
      <c r="P4548" s="9">
        <f t="shared" si="866"/>
        <v>-203.24678365229514</v>
      </c>
      <c r="Q4548" s="1">
        <f t="shared" si="867"/>
        <v>-204.69874596734945</v>
      </c>
    </row>
    <row r="4549" spans="1:17" x14ac:dyDescent="0.3">
      <c r="A4549">
        <v>4547</v>
      </c>
      <c r="B4549" s="2">
        <v>10.45565128</v>
      </c>
      <c r="C4549" s="2">
        <v>1000.02331543</v>
      </c>
      <c r="D4549" s="2">
        <v>-5831.4008789099998</v>
      </c>
      <c r="E4549" s="2">
        <v>11.54384422</v>
      </c>
      <c r="F4549" s="2">
        <f t="shared" si="856"/>
        <v>-5913.2777786300003</v>
      </c>
      <c r="G4549" s="2">
        <f t="shared" si="857"/>
        <v>5913.2777786300003</v>
      </c>
      <c r="H4549" s="2">
        <f t="shared" si="858"/>
        <v>-0.59132777786300006</v>
      </c>
      <c r="I4549" s="2">
        <f t="shared" si="859"/>
        <v>0.58792315836665754</v>
      </c>
      <c r="J4549" s="2">
        <f t="shared" si="860"/>
        <v>4.0867222213699996</v>
      </c>
      <c r="K4549" s="4">
        <f t="shared" si="861"/>
        <v>0.8948418571102742</v>
      </c>
      <c r="L4549" s="2">
        <f t="shared" si="862"/>
        <v>0.24026786357550528</v>
      </c>
      <c r="M4549" s="9">
        <f t="shared" si="863"/>
        <v>-317.01621000284092</v>
      </c>
      <c r="N4549" s="9">
        <f t="shared" si="864"/>
        <v>-320.10824823562325</v>
      </c>
      <c r="O4549" s="9">
        <f t="shared" si="865"/>
        <v>-266.78586324494245</v>
      </c>
      <c r="P4549" s="9">
        <f t="shared" si="866"/>
        <v>-201.02375491300154</v>
      </c>
      <c r="Q4549" s="1">
        <f t="shared" si="867"/>
        <v>-207.89451389435334</v>
      </c>
    </row>
    <row r="4550" spans="1:17" x14ac:dyDescent="0.3">
      <c r="A4550">
        <v>4548</v>
      </c>
      <c r="B4550" s="2">
        <v>10.457952499999999</v>
      </c>
      <c r="C4550" s="2">
        <v>1000.03747559</v>
      </c>
      <c r="D4550" s="2">
        <v>-5831.0869140599998</v>
      </c>
      <c r="E4550" s="2">
        <v>12.273355479999999</v>
      </c>
      <c r="F4550" s="2">
        <f t="shared" si="856"/>
        <v>-5912.9638137800002</v>
      </c>
      <c r="G4550" s="2">
        <f t="shared" si="857"/>
        <v>5912.9638137800002</v>
      </c>
      <c r="H4550" s="2">
        <f t="shared" si="858"/>
        <v>-0.591296381378</v>
      </c>
      <c r="I4550" s="2">
        <f t="shared" si="859"/>
        <v>0.62507686174912047</v>
      </c>
      <c r="J4550" s="2">
        <f t="shared" si="860"/>
        <v>4.0870361862199998</v>
      </c>
      <c r="K4550" s="4">
        <f t="shared" si="861"/>
        <v>0.89476503447018663</v>
      </c>
      <c r="L4550" s="2">
        <f t="shared" si="862"/>
        <v>0.25547117531374913</v>
      </c>
      <c r="M4550" s="9">
        <f t="shared" si="863"/>
        <v>-197.9014483349379</v>
      </c>
      <c r="N4550" s="9">
        <f t="shared" si="864"/>
        <v>-291.82918015031328</v>
      </c>
      <c r="O4550" s="9">
        <f t="shared" si="865"/>
        <v>-249.34344187428405</v>
      </c>
      <c r="P4550" s="9">
        <f t="shared" si="866"/>
        <v>-203.74799096461075</v>
      </c>
      <c r="Q4550" s="1">
        <f t="shared" si="867"/>
        <v>-208.69312261701907</v>
      </c>
    </row>
    <row r="4551" spans="1:17" x14ac:dyDescent="0.3">
      <c r="A4551">
        <v>4549</v>
      </c>
      <c r="B4551" s="2">
        <v>10.460254669999999</v>
      </c>
      <c r="C4551" s="2">
        <v>1000.09857178</v>
      </c>
      <c r="D4551" s="2">
        <v>-5831.0605468800004</v>
      </c>
      <c r="E4551" s="2">
        <v>12.518777849999999</v>
      </c>
      <c r="F4551" s="2">
        <f t="shared" si="856"/>
        <v>-5912.9374466000008</v>
      </c>
      <c r="G4551" s="2">
        <f t="shared" si="857"/>
        <v>5912.9374466000008</v>
      </c>
      <c r="H4551" s="2">
        <f t="shared" si="858"/>
        <v>-0.59129374466000006</v>
      </c>
      <c r="I4551" s="2">
        <f t="shared" si="859"/>
        <v>0.63757612041498546</v>
      </c>
      <c r="J4551" s="2">
        <f t="shared" si="860"/>
        <v>4.0870625533999991</v>
      </c>
      <c r="K4551" s="4">
        <f t="shared" si="861"/>
        <v>0.89475858307270795</v>
      </c>
      <c r="L4551" s="2">
        <f t="shared" si="862"/>
        <v>0.26058134866901361</v>
      </c>
      <c r="M4551" s="9">
        <f t="shared" si="863"/>
        <v>-792.10331903320343</v>
      </c>
      <c r="N4551" s="9">
        <f t="shared" si="864"/>
        <v>-258.58809640976062</v>
      </c>
      <c r="O4551" s="9">
        <f t="shared" si="865"/>
        <v>-190.6666219517607</v>
      </c>
      <c r="P4551" s="9">
        <f t="shared" si="866"/>
        <v>-310.00405976891761</v>
      </c>
      <c r="Q4551" s="1">
        <f t="shared" si="867"/>
        <v>-228.83707919921258</v>
      </c>
    </row>
    <row r="4552" spans="1:17" x14ac:dyDescent="0.3">
      <c r="A4552">
        <v>4550</v>
      </c>
      <c r="B4552" s="2">
        <v>10.462550159999999</v>
      </c>
      <c r="C4552" s="2">
        <v>999.98419189000003</v>
      </c>
      <c r="D4552" s="2">
        <v>-5831.1347656300004</v>
      </c>
      <c r="E4552" s="2">
        <v>12.44147396</v>
      </c>
      <c r="F4552" s="2">
        <f t="shared" si="856"/>
        <v>-5913.0116653500008</v>
      </c>
      <c r="G4552" s="2">
        <f t="shared" si="857"/>
        <v>5913.0116653500008</v>
      </c>
      <c r="H4552" s="2">
        <f t="shared" si="858"/>
        <v>-0.59130116653500009</v>
      </c>
      <c r="I4552" s="2">
        <f t="shared" si="859"/>
        <v>0.63363906562659122</v>
      </c>
      <c r="J4552" s="2">
        <f t="shared" si="860"/>
        <v>4.0869883346499991</v>
      </c>
      <c r="K4552" s="4">
        <f t="shared" si="861"/>
        <v>0.89477674267338059</v>
      </c>
      <c r="L4552" s="2">
        <f t="shared" si="862"/>
        <v>0.25896754695944035</v>
      </c>
      <c r="M4552" s="9">
        <f t="shared" si="863"/>
        <v>-88.867687052427854</v>
      </c>
      <c r="N4552" s="9">
        <f t="shared" si="864"/>
        <v>-199.01283377080406</v>
      </c>
      <c r="O4552" s="9">
        <f t="shared" si="865"/>
        <v>-182.88419817192354</v>
      </c>
      <c r="P4552" s="9">
        <f t="shared" si="866"/>
        <v>-303.65670676832383</v>
      </c>
      <c r="Q4552" s="1">
        <f t="shared" si="867"/>
        <v>-229.54737977775491</v>
      </c>
    </row>
    <row r="4553" spans="1:17" x14ac:dyDescent="0.3">
      <c r="A4553">
        <v>4551</v>
      </c>
      <c r="B4553" s="2">
        <v>10.4648571</v>
      </c>
      <c r="C4553" s="2">
        <v>999.92486571999996</v>
      </c>
      <c r="D4553" s="2">
        <v>-5831.0922851599998</v>
      </c>
      <c r="E4553" s="2">
        <v>12.389937400000001</v>
      </c>
      <c r="F4553" s="2">
        <f t="shared" si="856"/>
        <v>-5912.9691848800003</v>
      </c>
      <c r="G4553" s="2">
        <f t="shared" si="857"/>
        <v>5912.9691848800003</v>
      </c>
      <c r="H4553" s="2">
        <f t="shared" si="858"/>
        <v>-0.59129691848800003</v>
      </c>
      <c r="I4553" s="2">
        <f t="shared" si="859"/>
        <v>0.63101433017892661</v>
      </c>
      <c r="J4553" s="2">
        <f t="shared" si="860"/>
        <v>4.0870308151199994</v>
      </c>
      <c r="K4553" s="4">
        <f t="shared" si="861"/>
        <v>0.89476634865075289</v>
      </c>
      <c r="L4553" s="2">
        <f t="shared" si="862"/>
        <v>0.25789750122235788</v>
      </c>
      <c r="M4553" s="9">
        <f t="shared" si="863"/>
        <v>102.94818237460653</v>
      </c>
      <c r="N4553" s="9">
        <f t="shared" si="864"/>
        <v>-181.5123350841867</v>
      </c>
      <c r="O4553" s="9">
        <f t="shared" si="865"/>
        <v>-204.49301567696307</v>
      </c>
      <c r="P4553" s="9">
        <f t="shared" si="866"/>
        <v>-285.72785433735976</v>
      </c>
      <c r="Q4553" s="1">
        <f t="shared" si="867"/>
        <v>-234.59742611027912</v>
      </c>
    </row>
    <row r="4554" spans="1:17" x14ac:dyDescent="0.3">
      <c r="A4554">
        <v>4552</v>
      </c>
      <c r="B4554" s="2">
        <v>10.46714878</v>
      </c>
      <c r="C4554" s="2">
        <v>999.95465088000003</v>
      </c>
      <c r="D4554" s="2">
        <v>-5831.2470703099998</v>
      </c>
      <c r="E4554" s="2">
        <v>12.35558033</v>
      </c>
      <c r="F4554" s="2">
        <f t="shared" si="856"/>
        <v>-5913.1239700300002</v>
      </c>
      <c r="G4554" s="2">
        <f t="shared" si="857"/>
        <v>5913.1239700300002</v>
      </c>
      <c r="H4554" s="2">
        <f t="shared" si="858"/>
        <v>-0.59131239700299998</v>
      </c>
      <c r="I4554" s="2">
        <f t="shared" si="859"/>
        <v>0.62926453897231727</v>
      </c>
      <c r="J4554" s="2">
        <f t="shared" si="860"/>
        <v>4.08687602997</v>
      </c>
      <c r="K4554" s="4">
        <f t="shared" si="861"/>
        <v>0.89480422164171092</v>
      </c>
      <c r="L4554" s="2">
        <f t="shared" si="862"/>
        <v>0.25717261608360864</v>
      </c>
      <c r="M4554" s="9">
        <f t="shared" si="863"/>
        <v>-19.139896808057806</v>
      </c>
      <c r="N4554" s="9">
        <f t="shared" si="864"/>
        <v>-55.1359139696347</v>
      </c>
      <c r="O4554" s="9">
        <f t="shared" si="865"/>
        <v>-336.97541098233523</v>
      </c>
      <c r="P4554" s="9">
        <f t="shared" si="866"/>
        <v>-264.34821640634186</v>
      </c>
      <c r="Q4554" s="1">
        <f t="shared" si="867"/>
        <v>-241.18876748696806</v>
      </c>
    </row>
    <row r="4555" spans="1:17" x14ac:dyDescent="0.3">
      <c r="A4555">
        <v>4553</v>
      </c>
      <c r="B4555" s="2">
        <v>10.46945667</v>
      </c>
      <c r="C4555" s="2">
        <v>999.99169921999999</v>
      </c>
      <c r="D4555" s="2">
        <v>-5830.8925781300004</v>
      </c>
      <c r="E4555" s="2">
        <v>12.814513209999999</v>
      </c>
      <c r="F4555" s="2">
        <f t="shared" si="856"/>
        <v>-5912.7694778500008</v>
      </c>
      <c r="G4555" s="2">
        <f t="shared" si="857"/>
        <v>5912.7694778500008</v>
      </c>
      <c r="H4555" s="2">
        <f t="shared" si="858"/>
        <v>-0.59127694778500006</v>
      </c>
      <c r="I4555" s="2">
        <f t="shared" si="859"/>
        <v>0.65263779862012505</v>
      </c>
      <c r="J4555" s="2">
        <f t="shared" si="860"/>
        <v>4.0872305221499996</v>
      </c>
      <c r="K4555" s="4">
        <f t="shared" si="861"/>
        <v>0.89471748624672642</v>
      </c>
      <c r="L4555" s="2">
        <f t="shared" si="862"/>
        <v>0.26674811304289603</v>
      </c>
      <c r="M4555" s="9">
        <f t="shared" si="863"/>
        <v>-110.39895490185101</v>
      </c>
      <c r="N4555" s="9">
        <f t="shared" si="864"/>
        <v>-88.909695333851587</v>
      </c>
      <c r="O4555" s="9">
        <f t="shared" si="865"/>
        <v>-325.7556284479333</v>
      </c>
      <c r="P4555" s="9">
        <f t="shared" si="866"/>
        <v>-263.01232722808464</v>
      </c>
      <c r="Q4555" s="1">
        <f t="shared" si="867"/>
        <v>-245.03887844032266</v>
      </c>
    </row>
    <row r="4556" spans="1:17" x14ac:dyDescent="0.3">
      <c r="A4556">
        <v>4554</v>
      </c>
      <c r="B4556" s="2">
        <v>10.4717474</v>
      </c>
      <c r="C4556" s="2">
        <v>1000.03363037</v>
      </c>
      <c r="D4556" s="2">
        <v>-5831.1142578099998</v>
      </c>
      <c r="E4556" s="2">
        <v>12.397711749999999</v>
      </c>
      <c r="F4556" s="2">
        <f t="shared" si="856"/>
        <v>-5912.9911575300002</v>
      </c>
      <c r="G4556" s="2">
        <f t="shared" si="857"/>
        <v>5912.9911575300002</v>
      </c>
      <c r="H4556" s="2">
        <f t="shared" si="858"/>
        <v>-0.59129911575299998</v>
      </c>
      <c r="I4556" s="2">
        <f t="shared" si="859"/>
        <v>0.63141027457311105</v>
      </c>
      <c r="J4556" s="2">
        <f t="shared" si="860"/>
        <v>4.0870088424699995</v>
      </c>
      <c r="K4556" s="4">
        <f t="shared" si="861"/>
        <v>0.89477172485417755</v>
      </c>
      <c r="L4556" s="2">
        <f t="shared" si="862"/>
        <v>0.25805793754067147</v>
      </c>
      <c r="M4556" s="9">
        <f t="shared" si="863"/>
        <v>-160.22121346044335</v>
      </c>
      <c r="N4556" s="9">
        <f t="shared" si="864"/>
        <v>-411.37088535901091</v>
      </c>
      <c r="O4556" s="9">
        <f t="shared" si="865"/>
        <v>-227.43180440863537</v>
      </c>
      <c r="P4556" s="9">
        <f t="shared" si="866"/>
        <v>-275.56422919455679</v>
      </c>
      <c r="Q4556" s="1">
        <f t="shared" si="867"/>
        <v>-241.72728743677055</v>
      </c>
    </row>
    <row r="4557" spans="1:17" x14ac:dyDescent="0.3">
      <c r="A4557">
        <v>4555</v>
      </c>
      <c r="B4557" s="2">
        <v>10.47404766</v>
      </c>
      <c r="C4557" s="2">
        <v>999.94091796999999</v>
      </c>
      <c r="D4557" s="2">
        <v>-5831.4448242199996</v>
      </c>
      <c r="E4557" s="2">
        <v>11.3970871</v>
      </c>
      <c r="F4557" s="2">
        <f t="shared" si="856"/>
        <v>-5913.3217239400001</v>
      </c>
      <c r="G4557" s="2">
        <f t="shared" si="857"/>
        <v>5913.3217239400001</v>
      </c>
      <c r="H4557" s="2">
        <f t="shared" si="858"/>
        <v>-0.59133217239400004</v>
      </c>
      <c r="I4557" s="2">
        <f t="shared" si="859"/>
        <v>0.58044887962043978</v>
      </c>
      <c r="J4557" s="2">
        <f t="shared" si="860"/>
        <v>4.0866782760599998</v>
      </c>
      <c r="K4557" s="4">
        <f t="shared" si="861"/>
        <v>0.89485261036040908</v>
      </c>
      <c r="L4557" s="2">
        <f t="shared" si="862"/>
        <v>0.23721078267082174</v>
      </c>
      <c r="M4557" s="9">
        <f t="shared" si="863"/>
        <v>-257.73659387351228</v>
      </c>
      <c r="N4557" s="9">
        <f t="shared" si="864"/>
        <v>-426.92758710246346</v>
      </c>
      <c r="O4557" s="9">
        <f t="shared" si="865"/>
        <v>-252.86825754050929</v>
      </c>
      <c r="P4557" s="9">
        <f t="shared" si="866"/>
        <v>-266.56557581467916</v>
      </c>
      <c r="Q4557" s="1">
        <f t="shared" si="867"/>
        <v>-242.45866084793244</v>
      </c>
    </row>
    <row r="4558" spans="1:17" x14ac:dyDescent="0.3">
      <c r="A4558">
        <v>4556</v>
      </c>
      <c r="B4558" s="2">
        <v>10.47635365</v>
      </c>
      <c r="C4558" s="2">
        <v>999.94799805000002</v>
      </c>
      <c r="D4558" s="2">
        <v>-5831.4824218800004</v>
      </c>
      <c r="E4558" s="2">
        <v>10.73000431</v>
      </c>
      <c r="F4558" s="2">
        <f t="shared" si="856"/>
        <v>-5913.3593216000008</v>
      </c>
      <c r="G4558" s="2">
        <f t="shared" si="857"/>
        <v>5913.3593216000008</v>
      </c>
      <c r="H4558" s="2">
        <f t="shared" si="858"/>
        <v>-0.59133593216000013</v>
      </c>
      <c r="I4558" s="2">
        <f t="shared" si="859"/>
        <v>0.54647463210682934</v>
      </c>
      <c r="J4558" s="2">
        <f t="shared" si="860"/>
        <v>4.0866406783999993</v>
      </c>
      <c r="K4558" s="4">
        <f t="shared" si="861"/>
        <v>0.89486181045652902</v>
      </c>
      <c r="L4558" s="2">
        <f t="shared" si="862"/>
        <v>0.22332454612814429</v>
      </c>
      <c r="M4558" s="9">
        <f t="shared" si="863"/>
        <v>-1509.3577677511905</v>
      </c>
      <c r="N4558" s="9">
        <f t="shared" si="864"/>
        <v>-386.28557665799764</v>
      </c>
      <c r="O4558" s="9">
        <f t="shared" si="865"/>
        <v>-287.66524333825669</v>
      </c>
      <c r="P4558" s="9">
        <f t="shared" si="866"/>
        <v>-269.40744870701167</v>
      </c>
      <c r="Q4558" s="1">
        <f t="shared" si="867"/>
        <v>-204.59846810356504</v>
      </c>
    </row>
    <row r="4559" spans="1:17" x14ac:dyDescent="0.3">
      <c r="A4559">
        <v>4557</v>
      </c>
      <c r="B4559" s="2">
        <v>10.47865391</v>
      </c>
      <c r="C4559" s="2">
        <v>1000.09088135</v>
      </c>
      <c r="D4559" s="2">
        <v>-5831.8735351599998</v>
      </c>
      <c r="E4559" s="2">
        <v>10.28528214</v>
      </c>
      <c r="F4559" s="2">
        <f t="shared" si="856"/>
        <v>-5913.7504348800003</v>
      </c>
      <c r="G4559" s="2">
        <f t="shared" si="857"/>
        <v>5913.7504348800003</v>
      </c>
      <c r="H4559" s="2">
        <f t="shared" si="858"/>
        <v>-0.59137504348800007</v>
      </c>
      <c r="I4559" s="2">
        <f t="shared" si="859"/>
        <v>0.52382511797625197</v>
      </c>
      <c r="J4559" s="2">
        <f t="shared" si="860"/>
        <v>4.0862495651200001</v>
      </c>
      <c r="K4559" s="4">
        <f t="shared" si="861"/>
        <v>0.89495752036297449</v>
      </c>
      <c r="L4559" s="2">
        <f t="shared" si="862"/>
        <v>0.21404801605293922</v>
      </c>
      <c r="M4559" s="9">
        <f t="shared" si="863"/>
        <v>-96.923405525319922</v>
      </c>
      <c r="N4559" s="9">
        <f t="shared" si="864"/>
        <v>-417.80048701376762</v>
      </c>
      <c r="O4559" s="9">
        <f t="shared" si="865"/>
        <v>-313.48700656238788</v>
      </c>
      <c r="P4559" s="9">
        <f t="shared" si="866"/>
        <v>-234.47775464748199</v>
      </c>
      <c r="Q4559" s="1">
        <f t="shared" si="867"/>
        <v>-198.94510220712183</v>
      </c>
    </row>
    <row r="4560" spans="1:17" x14ac:dyDescent="0.3">
      <c r="A4560">
        <v>4558</v>
      </c>
      <c r="B4560" s="2">
        <v>10.48095226</v>
      </c>
      <c r="C4560" s="2">
        <v>999.99597168000003</v>
      </c>
      <c r="D4560" s="2">
        <v>-5832.04296875</v>
      </c>
      <c r="E4560" s="2">
        <v>10.470638279999999</v>
      </c>
      <c r="F4560" s="2">
        <f t="shared" si="856"/>
        <v>-5913.9198684700004</v>
      </c>
      <c r="G4560" s="2">
        <f t="shared" si="857"/>
        <v>5913.9198684700004</v>
      </c>
      <c r="H4560" s="2">
        <f t="shared" si="858"/>
        <v>-0.59139198684700001</v>
      </c>
      <c r="I4560" s="2">
        <f t="shared" si="859"/>
        <v>0.53326522866855064</v>
      </c>
      <c r="J4560" s="2">
        <f t="shared" si="860"/>
        <v>4.0860801315299993</v>
      </c>
      <c r="K4560" s="4">
        <f t="shared" si="861"/>
        <v>0.89499898555009116</v>
      </c>
      <c r="L4560" s="2">
        <f t="shared" si="862"/>
        <v>0.21789644556983664</v>
      </c>
      <c r="M4560" s="9">
        <f t="shared" si="863"/>
        <v>92.811097320477657</v>
      </c>
      <c r="N4560" s="9">
        <f t="shared" si="864"/>
        <v>-408.29810620008914</v>
      </c>
      <c r="O4560" s="9">
        <f t="shared" si="865"/>
        <v>-321.44672371825732</v>
      </c>
      <c r="P4560" s="9">
        <f t="shared" si="866"/>
        <v>-245.30831155506269</v>
      </c>
      <c r="Q4560" s="1">
        <f t="shared" si="867"/>
        <v>-196.14190937643059</v>
      </c>
    </row>
    <row r="4561" spans="1:17" x14ac:dyDescent="0.3">
      <c r="A4561">
        <v>4559</v>
      </c>
      <c r="B4561" s="2">
        <v>10.483244900000001</v>
      </c>
      <c r="C4561" s="2">
        <v>999.89825439000003</v>
      </c>
      <c r="D4561" s="2">
        <v>-5831.8808593800004</v>
      </c>
      <c r="E4561" s="2">
        <v>11.076046939999999</v>
      </c>
      <c r="F4561" s="2">
        <f t="shared" si="856"/>
        <v>-5913.7577591000008</v>
      </c>
      <c r="G4561" s="2">
        <f t="shared" si="857"/>
        <v>5913.7577591000008</v>
      </c>
      <c r="H4561" s="2">
        <f t="shared" si="858"/>
        <v>-0.59137577591000012</v>
      </c>
      <c r="I4561" s="2">
        <f t="shared" si="859"/>
        <v>0.56409843853403563</v>
      </c>
      <c r="J4561" s="2">
        <f t="shared" si="860"/>
        <v>4.086242240899999</v>
      </c>
      <c r="K4561" s="4">
        <f t="shared" si="861"/>
        <v>0.89495931277101237</v>
      </c>
      <c r="L4561" s="2">
        <f t="shared" si="862"/>
        <v>0.23050428675635079</v>
      </c>
      <c r="M4561" s="9">
        <f t="shared" si="863"/>
        <v>-317.79576523929313</v>
      </c>
      <c r="N4561" s="9">
        <f t="shared" si="864"/>
        <v>-156.73370581489868</v>
      </c>
      <c r="O4561" s="9">
        <f t="shared" si="865"/>
        <v>-330.36987130264419</v>
      </c>
      <c r="P4561" s="9">
        <f t="shared" si="866"/>
        <v>-263.55124060775211</v>
      </c>
      <c r="Q4561" s="1">
        <f t="shared" si="867"/>
        <v>-150.07764670962328</v>
      </c>
    </row>
    <row r="4562" spans="1:17" x14ac:dyDescent="0.3">
      <c r="A4562">
        <v>4560</v>
      </c>
      <c r="B4562" s="2">
        <v>10.48555374</v>
      </c>
      <c r="C4562" s="2">
        <v>999.93688965000001</v>
      </c>
      <c r="D4562" s="2">
        <v>-5831.1318359400002</v>
      </c>
      <c r="E4562" s="2">
        <v>12.925166129999999</v>
      </c>
      <c r="F4562" s="2">
        <f t="shared" si="856"/>
        <v>-5913.0087356600006</v>
      </c>
      <c r="G4562" s="2">
        <f t="shared" si="857"/>
        <v>5913.0087356600006</v>
      </c>
      <c r="H4562" s="2">
        <f t="shared" si="858"/>
        <v>-0.59130087356600003</v>
      </c>
      <c r="I4562" s="2">
        <f t="shared" si="859"/>
        <v>0.6582733055595017</v>
      </c>
      <c r="J4562" s="2">
        <f t="shared" si="860"/>
        <v>4.086991264339999</v>
      </c>
      <c r="K4562" s="4">
        <f t="shared" si="861"/>
        <v>0.8947760258401749</v>
      </c>
      <c r="L4562" s="2">
        <f t="shared" si="862"/>
        <v>0.26903572493698985</v>
      </c>
      <c r="M4562" s="9">
        <f t="shared" si="863"/>
        <v>-210.22468980511997</v>
      </c>
      <c r="N4562" s="9">
        <f t="shared" si="864"/>
        <v>-173.75630657076991</v>
      </c>
      <c r="O4562" s="9">
        <f t="shared" si="865"/>
        <v>-331.52779511006042</v>
      </c>
      <c r="P4562" s="9">
        <f t="shared" si="866"/>
        <v>-277.85497832578528</v>
      </c>
      <c r="Q4562" s="1">
        <f t="shared" si="867"/>
        <v>-154.18594338918899</v>
      </c>
    </row>
    <row r="4563" spans="1:17" x14ac:dyDescent="0.3">
      <c r="A4563">
        <v>4561</v>
      </c>
      <c r="B4563" s="2">
        <v>10.487854</v>
      </c>
      <c r="C4563" s="2">
        <v>1000.10089111</v>
      </c>
      <c r="D4563" s="2">
        <v>-5830.6328125</v>
      </c>
      <c r="E4563" s="2">
        <v>14.39883137</v>
      </c>
      <c r="F4563" s="2">
        <f t="shared" si="856"/>
        <v>-5912.5097122200004</v>
      </c>
      <c r="G4563" s="2">
        <f t="shared" si="857"/>
        <v>5912.5097122200004</v>
      </c>
      <c r="H4563" s="2">
        <f t="shared" si="858"/>
        <v>-0.5912509712220001</v>
      </c>
      <c r="I4563" s="2">
        <f t="shared" si="859"/>
        <v>0.73332645993028711</v>
      </c>
      <c r="J4563" s="2">
        <f t="shared" si="860"/>
        <v>4.0874902877799997</v>
      </c>
      <c r="K4563" s="4">
        <f t="shared" si="861"/>
        <v>0.89465393285178429</v>
      </c>
      <c r="L4563" s="2">
        <f t="shared" si="862"/>
        <v>0.29974647827371376</v>
      </c>
      <c r="M4563" s="9">
        <f t="shared" si="863"/>
        <v>-251.53576582523809</v>
      </c>
      <c r="N4563" s="9">
        <f t="shared" si="864"/>
        <v>-240.42443437885058</v>
      </c>
      <c r="O4563" s="9">
        <f t="shared" si="865"/>
        <v>-191.74649210061025</v>
      </c>
      <c r="P4563" s="9">
        <f t="shared" si="866"/>
        <v>-276.99708169545102</v>
      </c>
      <c r="Q4563" s="1">
        <f t="shared" si="867"/>
        <v>-158.34499118689118</v>
      </c>
    </row>
    <row r="4564" spans="1:17" x14ac:dyDescent="0.3">
      <c r="A4564">
        <v>4562</v>
      </c>
      <c r="B4564" s="2">
        <v>10.490147589999999</v>
      </c>
      <c r="C4564" s="2">
        <v>1000.0892334</v>
      </c>
      <c r="D4564" s="2">
        <v>-5830.8496093800004</v>
      </c>
      <c r="E4564" s="2">
        <v>13.935761449999999</v>
      </c>
      <c r="F4564" s="2">
        <f t="shared" si="856"/>
        <v>-5912.7265091000008</v>
      </c>
      <c r="G4564" s="2">
        <f t="shared" si="857"/>
        <v>5912.7265091000008</v>
      </c>
      <c r="H4564" s="2">
        <f t="shared" si="858"/>
        <v>-0.59127265091000003</v>
      </c>
      <c r="I4564" s="2">
        <f t="shared" si="859"/>
        <v>0.70974250256543314</v>
      </c>
      <c r="J4564" s="2">
        <f t="shared" si="860"/>
        <v>4.0872734908999995</v>
      </c>
      <c r="K4564" s="4">
        <f t="shared" si="861"/>
        <v>0.8947069733764822</v>
      </c>
      <c r="L4564" s="2">
        <f t="shared" si="862"/>
        <v>0.29009117161007197</v>
      </c>
      <c r="M4564" s="9">
        <f t="shared" si="863"/>
        <v>-182.03640930467606</v>
      </c>
      <c r="N4564" s="9">
        <f t="shared" si="864"/>
        <v>-230.49686295904371</v>
      </c>
      <c r="O4564" s="9">
        <f t="shared" si="865"/>
        <v>-199.94341964398964</v>
      </c>
      <c r="P4564" s="9">
        <f t="shared" si="866"/>
        <v>-282.18785959962605</v>
      </c>
      <c r="Q4564" s="1">
        <f t="shared" si="867"/>
        <v>-158.54199177069529</v>
      </c>
    </row>
    <row r="4565" spans="1:17" x14ac:dyDescent="0.3">
      <c r="A4565">
        <v>4563</v>
      </c>
      <c r="B4565" s="2">
        <v>10.49245262</v>
      </c>
      <c r="C4565" s="2">
        <v>999.92584228999999</v>
      </c>
      <c r="D4565" s="2">
        <v>-5831.7265625</v>
      </c>
      <c r="E4565" s="2">
        <v>11.45877838</v>
      </c>
      <c r="F4565" s="2">
        <f t="shared" si="856"/>
        <v>-5913.6034622200004</v>
      </c>
      <c r="G4565" s="2">
        <f t="shared" si="857"/>
        <v>5913.6034622200004</v>
      </c>
      <c r="H4565" s="2">
        <f t="shared" si="858"/>
        <v>-0.59136034622200007</v>
      </c>
      <c r="I4565" s="2">
        <f t="shared" si="859"/>
        <v>0.58359079071089304</v>
      </c>
      <c r="J4565" s="2">
        <f t="shared" si="860"/>
        <v>4.0863965377799998</v>
      </c>
      <c r="K4565" s="4">
        <f t="shared" si="861"/>
        <v>0.89492155339262858</v>
      </c>
      <c r="L4565" s="2">
        <f t="shared" si="862"/>
        <v>0.23847833866412854</v>
      </c>
      <c r="M4565" s="9">
        <f t="shared" si="863"/>
        <v>-240.52954171992553</v>
      </c>
      <c r="N4565" s="9">
        <f t="shared" si="864"/>
        <v>-238.71713313124741</v>
      </c>
      <c r="O4565" s="9">
        <f t="shared" si="865"/>
        <v>-236.22198185499343</v>
      </c>
      <c r="P4565" s="9">
        <f t="shared" si="866"/>
        <v>-186.17682974805419</v>
      </c>
      <c r="Q4565" s="1">
        <f t="shared" si="867"/>
        <v>-151.79119706696179</v>
      </c>
    </row>
    <row r="4566" spans="1:17" x14ac:dyDescent="0.3">
      <c r="A4566">
        <v>4564</v>
      </c>
      <c r="B4566" s="2">
        <v>10.49475765</v>
      </c>
      <c r="C4566" s="2">
        <v>999.95526123000002</v>
      </c>
      <c r="D4566" s="2">
        <v>-5831.9448242199996</v>
      </c>
      <c r="E4566" s="2">
        <v>10.771131520000001</v>
      </c>
      <c r="F4566" s="2">
        <f t="shared" si="856"/>
        <v>-5913.8217239400001</v>
      </c>
      <c r="G4566" s="2">
        <f t="shared" si="857"/>
        <v>5913.8217239400001</v>
      </c>
      <c r="H4566" s="2">
        <f t="shared" si="858"/>
        <v>-0.59138217239400004</v>
      </c>
      <c r="I4566" s="2">
        <f t="shared" si="859"/>
        <v>0.54856922371229444</v>
      </c>
      <c r="J4566" s="2">
        <f t="shared" si="860"/>
        <v>4.0861782760600001</v>
      </c>
      <c r="K4566" s="4">
        <f t="shared" si="861"/>
        <v>0.89497496660083353</v>
      </c>
      <c r="L4566" s="2">
        <f t="shared" si="862"/>
        <v>0.22415516448482758</v>
      </c>
      <c r="M4566" s="9">
        <f t="shared" si="863"/>
        <v>-268.15790814025883</v>
      </c>
      <c r="N4566" s="9">
        <f t="shared" si="864"/>
        <v>-222.54913064934667</v>
      </c>
      <c r="O4566" s="9">
        <f t="shared" si="865"/>
        <v>-211.74806410027603</v>
      </c>
      <c r="P4566" s="9">
        <f t="shared" si="866"/>
        <v>-87.432051200466418</v>
      </c>
      <c r="Q4566" s="1">
        <f t="shared" si="867"/>
        <v>-131.87517517730706</v>
      </c>
    </row>
    <row r="4567" spans="1:17" x14ac:dyDescent="0.3">
      <c r="A4567">
        <v>4565</v>
      </c>
      <c r="B4567" s="2">
        <v>10.497049329999999</v>
      </c>
      <c r="C4567" s="2">
        <v>999.97491454999999</v>
      </c>
      <c r="D4567" s="2">
        <v>-5832.1816406300004</v>
      </c>
      <c r="E4567" s="2">
        <v>10.07178116</v>
      </c>
      <c r="F4567" s="2">
        <f t="shared" si="856"/>
        <v>-5914.0585403500008</v>
      </c>
      <c r="G4567" s="2">
        <f t="shared" si="857"/>
        <v>5914.0585403500008</v>
      </c>
      <c r="H4567" s="2">
        <f t="shared" si="858"/>
        <v>-0.59140585403500012</v>
      </c>
      <c r="I4567" s="2">
        <f t="shared" si="859"/>
        <v>0.51295160235322357</v>
      </c>
      <c r="J4567" s="2">
        <f t="shared" si="860"/>
        <v>4.085941459649999</v>
      </c>
      <c r="K4567" s="4">
        <f t="shared" si="861"/>
        <v>0.89503292375704913</v>
      </c>
      <c r="L4567" s="2">
        <f t="shared" si="862"/>
        <v>0.20958902188489362</v>
      </c>
      <c r="M4567" s="9">
        <f t="shared" si="863"/>
        <v>-251.32604066613854</v>
      </c>
      <c r="N4567" s="9">
        <f t="shared" si="864"/>
        <v>-232.88104130412262</v>
      </c>
      <c r="O4567" s="9">
        <f t="shared" si="865"/>
        <v>-214.84341879115925</v>
      </c>
      <c r="P4567" s="9">
        <f t="shared" si="866"/>
        <v>-87.292430635707518</v>
      </c>
      <c r="Q4567" s="1">
        <f t="shared" si="867"/>
        <v>-132.59392087367817</v>
      </c>
    </row>
    <row r="4568" spans="1:17" x14ac:dyDescent="0.3">
      <c r="A4568">
        <v>4566</v>
      </c>
      <c r="B4568" s="2">
        <v>10.4993515</v>
      </c>
      <c r="C4568" s="2">
        <v>999.95343018000005</v>
      </c>
      <c r="D4568" s="2">
        <v>-5831.3325195300004</v>
      </c>
      <c r="E4568" s="2">
        <v>11.77381802</v>
      </c>
      <c r="F4568" s="2">
        <f t="shared" si="856"/>
        <v>-5913.2094192500008</v>
      </c>
      <c r="G4568" s="2">
        <f t="shared" si="857"/>
        <v>5913.2094192500008</v>
      </c>
      <c r="H4568" s="2">
        <f t="shared" si="858"/>
        <v>-0.59132094192500007</v>
      </c>
      <c r="I4568" s="2">
        <f t="shared" si="859"/>
        <v>0.59963562782317814</v>
      </c>
      <c r="J4568" s="2">
        <f t="shared" si="860"/>
        <v>4.0867905807499989</v>
      </c>
      <c r="K4568" s="4">
        <f t="shared" si="861"/>
        <v>0.89482513005994579</v>
      </c>
      <c r="L4568" s="2">
        <f t="shared" si="862"/>
        <v>0.24505852356698765</v>
      </c>
      <c r="M4568" s="9">
        <f t="shared" si="863"/>
        <v>-170.69575341573446</v>
      </c>
      <c r="N4568" s="9">
        <f t="shared" si="864"/>
        <v>-204.28123404950486</v>
      </c>
      <c r="O4568" s="9">
        <f t="shared" si="865"/>
        <v>-55.514016599458778</v>
      </c>
      <c r="P4568" s="9">
        <f t="shared" si="866"/>
        <v>-46.988284914882755</v>
      </c>
      <c r="Q4568" s="1">
        <f t="shared" si="867"/>
        <v>-146.2232792841564</v>
      </c>
    </row>
    <row r="4569" spans="1:17" x14ac:dyDescent="0.3">
      <c r="A4569">
        <v>4567</v>
      </c>
      <c r="B4569" s="2">
        <v>10.501646040000001</v>
      </c>
      <c r="C4569" s="2">
        <v>999.97369385000002</v>
      </c>
      <c r="D4569" s="2">
        <v>-5832.3232421900002</v>
      </c>
      <c r="E4569" s="2">
        <v>9.0538062999999998</v>
      </c>
      <c r="F4569" s="2">
        <f t="shared" si="856"/>
        <v>-5914.2001419100006</v>
      </c>
      <c r="G4569" s="2">
        <f t="shared" si="857"/>
        <v>5914.2001419100006</v>
      </c>
      <c r="H4569" s="2">
        <f t="shared" si="858"/>
        <v>-0.5914200141910001</v>
      </c>
      <c r="I4569" s="2">
        <f t="shared" si="859"/>
        <v>0.46110656846129389</v>
      </c>
      <c r="J4569" s="2">
        <f t="shared" si="860"/>
        <v>4.0857998580899997</v>
      </c>
      <c r="K4569" s="4">
        <f t="shared" si="861"/>
        <v>0.89506758015511845</v>
      </c>
      <c r="L4569" s="2">
        <f t="shared" si="862"/>
        <v>0.18839891519835211</v>
      </c>
      <c r="M4569" s="9">
        <f t="shared" si="863"/>
        <v>-233.69596257855579</v>
      </c>
      <c r="N4569" s="9">
        <f t="shared" si="864"/>
        <v>-198.26622882606696</v>
      </c>
      <c r="O4569" s="9">
        <f t="shared" si="865"/>
        <v>-38.419536625314009</v>
      </c>
      <c r="P4569" s="9">
        <f t="shared" si="866"/>
        <v>-49.095475978022137</v>
      </c>
      <c r="Q4569" s="1">
        <f t="shared" si="867"/>
        <v>-146.59702520827867</v>
      </c>
    </row>
    <row r="4570" spans="1:17" x14ac:dyDescent="0.3">
      <c r="A4570">
        <v>4568</v>
      </c>
      <c r="B4570" s="2">
        <v>10.50395393</v>
      </c>
      <c r="C4570" s="2">
        <v>999.81427001999998</v>
      </c>
      <c r="D4570" s="2">
        <v>-5832.4340820300004</v>
      </c>
      <c r="E4570" s="2">
        <v>8.9268979999999996</v>
      </c>
      <c r="F4570" s="2">
        <f t="shared" si="856"/>
        <v>-5914.3109817500008</v>
      </c>
      <c r="G4570" s="2">
        <f t="shared" si="857"/>
        <v>5914.3109817500008</v>
      </c>
      <c r="H4570" s="2">
        <f t="shared" si="858"/>
        <v>-0.59143109817500006</v>
      </c>
      <c r="I4570" s="2">
        <f t="shared" si="859"/>
        <v>0.45464318181668933</v>
      </c>
      <c r="J4570" s="2">
        <f t="shared" si="860"/>
        <v>4.0856890182499992</v>
      </c>
      <c r="K4570" s="4">
        <f t="shared" si="861"/>
        <v>0.89509470858708096</v>
      </c>
      <c r="L4570" s="2">
        <f t="shared" si="862"/>
        <v>0.18575306551706852</v>
      </c>
      <c r="M4570" s="9">
        <f t="shared" si="863"/>
        <v>-97.530505446836628</v>
      </c>
      <c r="N4570" s="9">
        <f t="shared" si="864"/>
        <v>88.484750087173964</v>
      </c>
      <c r="O4570" s="9">
        <f t="shared" si="865"/>
        <v>-22.230598329093098</v>
      </c>
      <c r="P4570" s="9">
        <f t="shared" si="866"/>
        <v>-47.338471488448768</v>
      </c>
      <c r="Q4570" s="1">
        <f t="shared" si="867"/>
        <v>-142.39263054655609</v>
      </c>
    </row>
    <row r="4571" spans="1:17" x14ac:dyDescent="0.3">
      <c r="A4571">
        <v>4569</v>
      </c>
      <c r="B4571" s="2">
        <v>10.506245610000001</v>
      </c>
      <c r="C4571" s="2">
        <v>999.74255371000004</v>
      </c>
      <c r="D4571" s="2">
        <v>-5831.7753906300004</v>
      </c>
      <c r="E4571" s="2">
        <v>10.769643779999999</v>
      </c>
      <c r="F4571" s="2">
        <f t="shared" si="856"/>
        <v>-5913.6522903500008</v>
      </c>
      <c r="G4571" s="2">
        <f t="shared" si="857"/>
        <v>5913.6522903500008</v>
      </c>
      <c r="H4571" s="2">
        <f t="shared" si="858"/>
        <v>-0.59136522903500011</v>
      </c>
      <c r="I4571" s="2">
        <f t="shared" si="859"/>
        <v>0.548493453736283</v>
      </c>
      <c r="J4571" s="2">
        <f t="shared" si="860"/>
        <v>4.0863477096499992</v>
      </c>
      <c r="K4571" s="4">
        <f t="shared" si="861"/>
        <v>0.89493350240963498</v>
      </c>
      <c r="L4571" s="2">
        <f t="shared" si="862"/>
        <v>0.22413349684332778</v>
      </c>
      <c r="M4571" s="9">
        <f t="shared" si="863"/>
        <v>-238.0828820230694</v>
      </c>
      <c r="N4571" s="9">
        <f t="shared" si="864"/>
        <v>116.98668286284621</v>
      </c>
      <c r="O4571" s="9">
        <f t="shared" si="865"/>
        <v>85.050645145696777</v>
      </c>
      <c r="P4571" s="9">
        <f t="shared" si="866"/>
        <v>-52.084702228976838</v>
      </c>
      <c r="Q4571" s="1">
        <f t="shared" si="867"/>
        <v>-144.58304563812646</v>
      </c>
    </row>
    <row r="4572" spans="1:17" x14ac:dyDescent="0.3">
      <c r="A4572">
        <v>4570</v>
      </c>
      <c r="B4572" s="2">
        <v>10.508551600000001</v>
      </c>
      <c r="C4572" s="2">
        <v>999.72930908000001</v>
      </c>
      <c r="D4572" s="2">
        <v>-5831.7944335900002</v>
      </c>
      <c r="E4572" s="2">
        <v>11.03446579</v>
      </c>
      <c r="F4572" s="2">
        <f t="shared" si="856"/>
        <v>-5913.6713333100006</v>
      </c>
      <c r="G4572" s="2">
        <f t="shared" si="857"/>
        <v>5913.6713333100006</v>
      </c>
      <c r="H4572" s="2">
        <f t="shared" si="858"/>
        <v>-0.59136713333100011</v>
      </c>
      <c r="I4572" s="2">
        <f t="shared" si="859"/>
        <v>0.56198072795421317</v>
      </c>
      <c r="J4572" s="2">
        <f t="shared" si="860"/>
        <v>4.0863286666899992</v>
      </c>
      <c r="K4572" s="4">
        <f t="shared" si="861"/>
        <v>0.89493816256234959</v>
      </c>
      <c r="L4572" s="2">
        <f t="shared" si="862"/>
        <v>0.22964379587666148</v>
      </c>
      <c r="M4572" s="9">
        <f t="shared" si="863"/>
        <v>1182.4288539000661</v>
      </c>
      <c r="N4572" s="9">
        <f t="shared" si="864"/>
        <v>144.76005596776994</v>
      </c>
      <c r="O4572" s="9">
        <f t="shared" si="865"/>
        <v>74.153135087891712</v>
      </c>
      <c r="P4572" s="9">
        <f t="shared" si="866"/>
        <v>-40.090835070442836</v>
      </c>
      <c r="Q4572" s="1">
        <f t="shared" si="867"/>
        <v>-150.95585316560602</v>
      </c>
    </row>
    <row r="4573" spans="1:17" x14ac:dyDescent="0.3">
      <c r="A4573">
        <v>4571</v>
      </c>
      <c r="B4573" s="2">
        <v>10.51084805</v>
      </c>
      <c r="C4573" s="2">
        <v>999.75494385000002</v>
      </c>
      <c r="D4573" s="2">
        <v>-5831.9902343800004</v>
      </c>
      <c r="E4573" s="2">
        <v>10.970094680000001</v>
      </c>
      <c r="F4573" s="2">
        <f t="shared" si="856"/>
        <v>-5913.8671341000008</v>
      </c>
      <c r="G4573" s="2">
        <f t="shared" si="857"/>
        <v>5913.8671341000008</v>
      </c>
      <c r="H4573" s="2">
        <f t="shared" si="858"/>
        <v>-0.59138671341000004</v>
      </c>
      <c r="I4573" s="2">
        <f t="shared" si="859"/>
        <v>0.55870233424259319</v>
      </c>
      <c r="J4573" s="2">
        <f t="shared" si="860"/>
        <v>4.0861328658999989</v>
      </c>
      <c r="K4573" s="4">
        <f t="shared" si="861"/>
        <v>0.89498607977535993</v>
      </c>
      <c r="L4573" s="2">
        <f t="shared" si="862"/>
        <v>0.22829319702037065</v>
      </c>
      <c r="M4573" s="9">
        <f t="shared" si="863"/>
        <v>-28.186089537373128</v>
      </c>
      <c r="N4573" s="9">
        <f t="shared" si="864"/>
        <v>303.74081368370724</v>
      </c>
      <c r="O4573" s="9">
        <f t="shared" si="865"/>
        <v>72.689371860582213</v>
      </c>
      <c r="P4573" s="9">
        <f t="shared" si="866"/>
        <v>-38.358111237995608</v>
      </c>
      <c r="Q4573" s="1">
        <f t="shared" si="867"/>
        <v>-105.94620029902526</v>
      </c>
    </row>
    <row r="4574" spans="1:17" x14ac:dyDescent="0.3">
      <c r="A4574">
        <v>4572</v>
      </c>
      <c r="B4574" s="2">
        <v>10.513147350000001</v>
      </c>
      <c r="C4574" s="2">
        <v>999.85858154000005</v>
      </c>
      <c r="D4574" s="2">
        <v>-5832.0288085900002</v>
      </c>
      <c r="E4574" s="2">
        <v>10.927180290000001</v>
      </c>
      <c r="F4574" s="2">
        <f t="shared" si="856"/>
        <v>-5913.9057083100006</v>
      </c>
      <c r="G4574" s="2">
        <f t="shared" si="857"/>
        <v>5913.9057083100006</v>
      </c>
      <c r="H4574" s="2">
        <f t="shared" si="858"/>
        <v>-0.59139057083100011</v>
      </c>
      <c r="I4574" s="2">
        <f t="shared" si="859"/>
        <v>0.55651672230714577</v>
      </c>
      <c r="J4574" s="2">
        <f t="shared" si="860"/>
        <v>4.0860942916899994</v>
      </c>
      <c r="K4574" s="4">
        <f t="shared" si="861"/>
        <v>0.89499552009297612</v>
      </c>
      <c r="L4574" s="2">
        <f t="shared" si="862"/>
        <v>0.22739798022492566</v>
      </c>
      <c r="M4574" s="9">
        <f t="shared" si="863"/>
        <v>-94.829097053937176</v>
      </c>
      <c r="N4574" s="9">
        <f t="shared" si="864"/>
        <v>281.47666385104429</v>
      </c>
      <c r="O4574" s="9">
        <f t="shared" si="865"/>
        <v>62.796786932292967</v>
      </c>
      <c r="P4574" s="9">
        <f t="shared" si="866"/>
        <v>-27.795004845124353</v>
      </c>
      <c r="Q4574" s="1">
        <f t="shared" si="867"/>
        <v>-115.9124843664753</v>
      </c>
    </row>
    <row r="4575" spans="1:17" x14ac:dyDescent="0.3">
      <c r="A4575">
        <v>4573</v>
      </c>
      <c r="B4575" s="2">
        <v>10.515452379999999</v>
      </c>
      <c r="C4575" s="2">
        <v>999.99670409999999</v>
      </c>
      <c r="D4575" s="2">
        <v>-5832.0546875</v>
      </c>
      <c r="E4575" s="2">
        <v>11.13949013</v>
      </c>
      <c r="F4575" s="2">
        <f t="shared" si="856"/>
        <v>-5913.9315872200004</v>
      </c>
      <c r="G4575" s="2">
        <f t="shared" si="857"/>
        <v>5913.9315872200004</v>
      </c>
      <c r="H4575" s="2">
        <f t="shared" si="858"/>
        <v>-0.59139315872200005</v>
      </c>
      <c r="I4575" s="2">
        <f t="shared" si="859"/>
        <v>0.56732957366812153</v>
      </c>
      <c r="J4575" s="2">
        <f t="shared" si="860"/>
        <v>4.0860684127799995</v>
      </c>
      <c r="K4575" s="4">
        <f t="shared" si="861"/>
        <v>0.8950018535229225</v>
      </c>
      <c r="L4575" s="2">
        <f t="shared" si="862"/>
        <v>0.2318147450601255</v>
      </c>
      <c r="M4575" s="9">
        <f t="shared" si="863"/>
        <v>697.37328313285002</v>
      </c>
      <c r="N4575" s="9">
        <f t="shared" si="864"/>
        <v>8.2169685787271582</v>
      </c>
      <c r="O4575" s="9">
        <f t="shared" si="865"/>
        <v>73.397020656756325</v>
      </c>
      <c r="P4575" s="9">
        <f t="shared" si="866"/>
        <v>-30.526816235999281</v>
      </c>
      <c r="Q4575" s="1">
        <f t="shared" si="867"/>
        <v>-128.71144003557043</v>
      </c>
    </row>
    <row r="4576" spans="1:17" x14ac:dyDescent="0.3">
      <c r="A4576">
        <v>4574</v>
      </c>
      <c r="B4576" s="2">
        <v>10.51774597</v>
      </c>
      <c r="C4576" s="2">
        <v>999.93310546999999</v>
      </c>
      <c r="D4576" s="2">
        <v>-5832.2548828099998</v>
      </c>
      <c r="E4576" s="2">
        <v>10.3173542</v>
      </c>
      <c r="F4576" s="2">
        <f t="shared" si="856"/>
        <v>-5914.1317825300002</v>
      </c>
      <c r="G4576" s="2">
        <f t="shared" si="857"/>
        <v>5914.1317825300002</v>
      </c>
      <c r="H4576" s="2">
        <f t="shared" si="858"/>
        <v>-0.59141317825299999</v>
      </c>
      <c r="I4576" s="2">
        <f t="shared" si="859"/>
        <v>0.52545853457917679</v>
      </c>
      <c r="J4576" s="2">
        <f t="shared" si="860"/>
        <v>4.0858682174699998</v>
      </c>
      <c r="K4576" s="4">
        <f t="shared" si="861"/>
        <v>0.89505084932871437</v>
      </c>
      <c r="L4576" s="2">
        <f t="shared" si="862"/>
        <v>0.21469543260354193</v>
      </c>
      <c r="M4576" s="9">
        <f t="shared" si="863"/>
        <v>-349.40363118638413</v>
      </c>
      <c r="N4576" s="9">
        <f t="shared" si="864"/>
        <v>-50.691658900430077</v>
      </c>
      <c r="O4576" s="9">
        <f t="shared" si="865"/>
        <v>76.013042633406585</v>
      </c>
      <c r="P4576" s="9">
        <f t="shared" si="866"/>
        <v>-21.14566791545727</v>
      </c>
      <c r="Q4576" s="1">
        <f t="shared" si="867"/>
        <v>-125.85423124995739</v>
      </c>
    </row>
    <row r="4577" spans="1:17" x14ac:dyDescent="0.3">
      <c r="A4577">
        <v>4575</v>
      </c>
      <c r="B4577" s="2">
        <v>10.52004719</v>
      </c>
      <c r="C4577" s="2">
        <v>999.85644531000003</v>
      </c>
      <c r="D4577" s="2">
        <v>-5831.8393554699996</v>
      </c>
      <c r="E4577" s="2">
        <v>11.214776990000001</v>
      </c>
      <c r="F4577" s="2">
        <f t="shared" si="856"/>
        <v>-5913.7162551900001</v>
      </c>
      <c r="G4577" s="2">
        <f t="shared" si="857"/>
        <v>5913.7162551900001</v>
      </c>
      <c r="H4577" s="2">
        <f t="shared" si="858"/>
        <v>-0.59137162551900002</v>
      </c>
      <c r="I4577" s="2">
        <f t="shared" si="859"/>
        <v>0.57116390196215916</v>
      </c>
      <c r="J4577" s="2">
        <f t="shared" si="860"/>
        <v>4.0862837448100002</v>
      </c>
      <c r="K4577" s="4">
        <f t="shared" si="861"/>
        <v>0.89494915583542733</v>
      </c>
      <c r="L4577" s="2">
        <f t="shared" si="862"/>
        <v>0.23339377682102236</v>
      </c>
      <c r="M4577" s="9">
        <f t="shared" si="863"/>
        <v>-183.86962246151975</v>
      </c>
      <c r="N4577" s="9">
        <f t="shared" si="864"/>
        <v>-32.15151987497584</v>
      </c>
      <c r="O4577" s="9">
        <f t="shared" si="865"/>
        <v>-67.558086938510726</v>
      </c>
      <c r="P4577" s="9">
        <f t="shared" si="866"/>
        <v>-4.7973710576799213</v>
      </c>
      <c r="Q4577" s="1">
        <f t="shared" si="867"/>
        <v>-131.38211125885073</v>
      </c>
    </row>
    <row r="4578" spans="1:17" x14ac:dyDescent="0.3">
      <c r="A4578">
        <v>4576</v>
      </c>
      <c r="B4578" s="2">
        <v>10.522344589999999</v>
      </c>
      <c r="C4578" s="2">
        <v>999.89141845999995</v>
      </c>
      <c r="D4578" s="2">
        <v>-5831.7451171900002</v>
      </c>
      <c r="E4578" s="2">
        <v>11.572139740000001</v>
      </c>
      <c r="F4578" s="2">
        <f t="shared" si="856"/>
        <v>-5913.6220169100006</v>
      </c>
      <c r="G4578" s="2">
        <f t="shared" si="857"/>
        <v>5913.6220169100006</v>
      </c>
      <c r="H4578" s="2">
        <f t="shared" si="858"/>
        <v>-0.59136220169100007</v>
      </c>
      <c r="I4578" s="2">
        <f t="shared" si="859"/>
        <v>0.58936423736677135</v>
      </c>
      <c r="J4578" s="2">
        <f t="shared" si="860"/>
        <v>4.0863779830899993</v>
      </c>
      <c r="K4578" s="4">
        <f t="shared" si="861"/>
        <v>0.89492609400241852</v>
      </c>
      <c r="L4578" s="2">
        <f t="shared" si="862"/>
        <v>0.24083650435962028</v>
      </c>
      <c r="M4578" s="9">
        <f t="shared" si="863"/>
        <v>-322.72922693315934</v>
      </c>
      <c r="N4578" s="9">
        <f t="shared" si="864"/>
        <v>-214.53391334818926</v>
      </c>
      <c r="O4578" s="9">
        <f t="shared" si="865"/>
        <v>-96.904433826498433</v>
      </c>
      <c r="P4578" s="9">
        <f t="shared" si="866"/>
        <v>-13.211554102289766</v>
      </c>
      <c r="Q4578" s="1">
        <f t="shared" si="867"/>
        <v>-126.48048392278932</v>
      </c>
    </row>
    <row r="4579" spans="1:17" x14ac:dyDescent="0.3">
      <c r="A4579">
        <v>4577</v>
      </c>
      <c r="B4579" s="2">
        <v>10.52464676</v>
      </c>
      <c r="C4579" s="2">
        <v>999.82861328000001</v>
      </c>
      <c r="D4579" s="2">
        <v>-5831.8657226599998</v>
      </c>
      <c r="E4579" s="2">
        <v>11.56946278</v>
      </c>
      <c r="F4579" s="2">
        <f t="shared" si="856"/>
        <v>-5913.7426223800003</v>
      </c>
      <c r="G4579" s="2">
        <f t="shared" si="857"/>
        <v>5913.7426223800003</v>
      </c>
      <c r="H4579" s="2">
        <f t="shared" si="858"/>
        <v>-0.59137426223800005</v>
      </c>
      <c r="I4579" s="2">
        <f t="shared" si="859"/>
        <v>0.58922790091350441</v>
      </c>
      <c r="J4579" s="2">
        <f t="shared" si="860"/>
        <v>4.08625737762</v>
      </c>
      <c r="K4579" s="4">
        <f t="shared" si="861"/>
        <v>0.89495560846493516</v>
      </c>
      <c r="L4579" s="2">
        <f t="shared" si="862"/>
        <v>0.24077368572073535</v>
      </c>
      <c r="M4579" s="9">
        <f t="shared" si="863"/>
        <v>-2.1284019266659975</v>
      </c>
      <c r="N4579" s="9">
        <f t="shared" si="864"/>
        <v>-166.59544956035043</v>
      </c>
      <c r="O4579" s="9">
        <f t="shared" si="865"/>
        <v>-89.698815110239195</v>
      </c>
      <c r="P4579" s="9">
        <f t="shared" si="866"/>
        <v>-26.842562778779659</v>
      </c>
      <c r="Q4579" s="1">
        <f t="shared" si="867"/>
        <v>-132.52762752480874</v>
      </c>
    </row>
    <row r="4580" spans="1:17" x14ac:dyDescent="0.3">
      <c r="A4580">
        <v>4578</v>
      </c>
      <c r="B4580" s="2">
        <v>10.52694988</v>
      </c>
      <c r="C4580" s="2">
        <v>999.95959473000005</v>
      </c>
      <c r="D4580" s="2">
        <v>-5831.5795898400002</v>
      </c>
      <c r="E4580" s="2">
        <v>12.29043484</v>
      </c>
      <c r="F4580" s="2">
        <f t="shared" si="856"/>
        <v>-5913.4564895600006</v>
      </c>
      <c r="G4580" s="2">
        <f t="shared" si="857"/>
        <v>5913.4564895600006</v>
      </c>
      <c r="H4580" s="2">
        <f t="shared" si="858"/>
        <v>-0.59134564895600006</v>
      </c>
      <c r="I4580" s="2">
        <f t="shared" si="859"/>
        <v>0.62594670641115124</v>
      </c>
      <c r="J4580" s="2">
        <f t="shared" si="860"/>
        <v>4.0865435104399994</v>
      </c>
      <c r="K4580" s="4">
        <f t="shared" si="861"/>
        <v>0.89488558771585891</v>
      </c>
      <c r="L4580" s="2">
        <f t="shared" si="862"/>
        <v>0.25579584509657816</v>
      </c>
      <c r="M4580" s="9">
        <f t="shared" si="863"/>
        <v>-214.53868423321711</v>
      </c>
      <c r="N4580" s="9">
        <f t="shared" si="864"/>
        <v>-188.28216737389897</v>
      </c>
      <c r="O4580" s="9">
        <f t="shared" si="865"/>
        <v>-165.90379209298874</v>
      </c>
      <c r="P4580" s="9">
        <f t="shared" si="866"/>
        <v>-119.27634201347398</v>
      </c>
      <c r="Q4580" s="1">
        <f t="shared" si="867"/>
        <v>-136.53813014913689</v>
      </c>
    </row>
    <row r="4581" spans="1:17" x14ac:dyDescent="0.3">
      <c r="A4581">
        <v>4579</v>
      </c>
      <c r="B4581" s="2">
        <v>10.529244419999999</v>
      </c>
      <c r="C4581" s="2">
        <v>999.92578125</v>
      </c>
      <c r="D4581" s="2">
        <v>-5831.2060546900002</v>
      </c>
      <c r="E4581" s="2">
        <v>12.77108288</v>
      </c>
      <c r="F4581" s="2">
        <f t="shared" si="856"/>
        <v>-5913.0829544100006</v>
      </c>
      <c r="G4581" s="2">
        <f t="shared" si="857"/>
        <v>5913.0829544100006</v>
      </c>
      <c r="H4581" s="2">
        <f t="shared" si="858"/>
        <v>-0.59130829544100005</v>
      </c>
      <c r="I4581" s="2">
        <f t="shared" si="859"/>
        <v>0.65042591007624917</v>
      </c>
      <c r="J4581" s="2">
        <f t="shared" si="860"/>
        <v>4.086917045589999</v>
      </c>
      <c r="K4581" s="4">
        <f t="shared" si="861"/>
        <v>0.89479418575760661</v>
      </c>
      <c r="L4581" s="2">
        <f t="shared" si="862"/>
        <v>0.26582367387840106</v>
      </c>
      <c r="M4581" s="9">
        <f t="shared" si="863"/>
        <v>-109.71131224718992</v>
      </c>
      <c r="N4581" s="9">
        <f t="shared" si="864"/>
        <v>-129.73202770878791</v>
      </c>
      <c r="O4581" s="9">
        <f t="shared" si="865"/>
        <v>-151.94152764072206</v>
      </c>
      <c r="P4581" s="9">
        <f t="shared" si="866"/>
        <v>-143.12697894307391</v>
      </c>
      <c r="Q4581" s="1">
        <f t="shared" si="867"/>
        <v>-131.99812277683009</v>
      </c>
    </row>
    <row r="4582" spans="1:17" x14ac:dyDescent="0.3">
      <c r="A4582">
        <v>4580</v>
      </c>
      <c r="B4582" s="2">
        <v>10.53155613</v>
      </c>
      <c r="C4582" s="2">
        <v>999.92071533000001</v>
      </c>
      <c r="D4582" s="2">
        <v>-5831.3232421900002</v>
      </c>
      <c r="E4582" s="2">
        <v>12.3687582</v>
      </c>
      <c r="F4582" s="2">
        <f t="shared" si="856"/>
        <v>-5913.2001419100006</v>
      </c>
      <c r="G4582" s="2">
        <f t="shared" si="857"/>
        <v>5913.2001419100006</v>
      </c>
      <c r="H4582" s="2">
        <f t="shared" si="858"/>
        <v>-0.59132001419100011</v>
      </c>
      <c r="I4582" s="2">
        <f t="shared" si="859"/>
        <v>0.62993568238029241</v>
      </c>
      <c r="J4582" s="2">
        <f t="shared" si="860"/>
        <v>4.0867998580899991</v>
      </c>
      <c r="K4582" s="4">
        <f t="shared" si="861"/>
        <v>0.89482285998290434</v>
      </c>
      <c r="L4582" s="2">
        <f t="shared" si="862"/>
        <v>0.2574421057357606</v>
      </c>
      <c r="M4582" s="9">
        <f t="shared" si="863"/>
        <v>-292.30321152926251</v>
      </c>
      <c r="N4582" s="9">
        <f t="shared" si="864"/>
        <v>-127.00064926583389</v>
      </c>
      <c r="O4582" s="9">
        <f t="shared" si="865"/>
        <v>-180.68357094171071</v>
      </c>
      <c r="P4582" s="9">
        <f t="shared" si="866"/>
        <v>-155.36228027836341</v>
      </c>
      <c r="Q4582" s="1">
        <f t="shared" si="867"/>
        <v>-118.46419233363883</v>
      </c>
    </row>
    <row r="4583" spans="1:17" x14ac:dyDescent="0.3">
      <c r="A4583">
        <v>4581</v>
      </c>
      <c r="B4583" s="2">
        <v>10.533844950000001</v>
      </c>
      <c r="C4583" s="2">
        <v>999.93426513999998</v>
      </c>
      <c r="D4583" s="2">
        <v>-5831.4013671900002</v>
      </c>
      <c r="E4583" s="2">
        <v>12.341460229999999</v>
      </c>
      <c r="F4583" s="2">
        <f t="shared" si="856"/>
        <v>-5913.2782669100006</v>
      </c>
      <c r="G4583" s="2">
        <f t="shared" si="857"/>
        <v>5913.2782669100006</v>
      </c>
      <c r="H4583" s="2">
        <f t="shared" si="858"/>
        <v>-0.59132782669100004</v>
      </c>
      <c r="I4583" s="2">
        <f t="shared" si="859"/>
        <v>0.62854540818449256</v>
      </c>
      <c r="J4583" s="2">
        <f t="shared" si="860"/>
        <v>4.0867217330899992</v>
      </c>
      <c r="K4583" s="4">
        <f t="shared" si="861"/>
        <v>0.89484197658989706</v>
      </c>
      <c r="L4583" s="2">
        <f t="shared" si="862"/>
        <v>0.25686901798614903</v>
      </c>
      <c r="M4583" s="9">
        <f t="shared" si="863"/>
        <v>-29.978528607604069</v>
      </c>
      <c r="N4583" s="9">
        <f t="shared" si="864"/>
        <v>-128.84156264238726</v>
      </c>
      <c r="O4583" s="9">
        <f t="shared" si="865"/>
        <v>-167.50008290695399</v>
      </c>
      <c r="P4583" s="9">
        <f t="shared" si="866"/>
        <v>-217.51627985098776</v>
      </c>
      <c r="Q4583" s="1">
        <f t="shared" si="867"/>
        <v>-68.320641500796995</v>
      </c>
    </row>
    <row r="4584" spans="1:17" x14ac:dyDescent="0.3">
      <c r="A4584">
        <v>4582</v>
      </c>
      <c r="B4584" s="2">
        <v>10.53614902</v>
      </c>
      <c r="C4584" s="2">
        <v>999.92639159999999</v>
      </c>
      <c r="D4584" s="2">
        <v>-5831.2700195300004</v>
      </c>
      <c r="E4584" s="2">
        <v>12.323262209999999</v>
      </c>
      <c r="F4584" s="2">
        <f t="shared" si="856"/>
        <v>-5913.1469192500008</v>
      </c>
      <c r="G4584" s="2">
        <f t="shared" si="857"/>
        <v>5913.1469192500008</v>
      </c>
      <c r="H4584" s="2">
        <f t="shared" si="858"/>
        <v>-0.59131469192500008</v>
      </c>
      <c r="I4584" s="2">
        <f t="shared" si="859"/>
        <v>0.62761859063649739</v>
      </c>
      <c r="J4584" s="2">
        <f t="shared" si="860"/>
        <v>4.0868530807499992</v>
      </c>
      <c r="K4584" s="4">
        <f t="shared" si="861"/>
        <v>0.89480983700275118</v>
      </c>
      <c r="L4584" s="2">
        <f t="shared" si="862"/>
        <v>0.25649849706787414</v>
      </c>
      <c r="M4584" s="9">
        <f t="shared" si="863"/>
        <v>11.528490288104143</v>
      </c>
      <c r="N4584" s="9">
        <f t="shared" si="864"/>
        <v>-195.40890262703283</v>
      </c>
      <c r="O4584" s="9">
        <f t="shared" si="865"/>
        <v>-210.14644307969914</v>
      </c>
      <c r="P4584" s="9">
        <f t="shared" si="866"/>
        <v>-218.92491844276398</v>
      </c>
      <c r="Q4584" s="1">
        <f t="shared" si="867"/>
        <v>-72.348773127790338</v>
      </c>
    </row>
    <row r="4585" spans="1:17" x14ac:dyDescent="0.3">
      <c r="A4585">
        <v>4583</v>
      </c>
      <c r="B4585" s="2">
        <v>10.5384531</v>
      </c>
      <c r="C4585" s="2">
        <v>999.88623046999999</v>
      </c>
      <c r="D4585" s="2">
        <v>-5830.9995117199996</v>
      </c>
      <c r="E4585" s="2">
        <v>13.03388691</v>
      </c>
      <c r="F4585" s="2">
        <f t="shared" si="856"/>
        <v>-5912.8764114400001</v>
      </c>
      <c r="G4585" s="2">
        <f t="shared" si="857"/>
        <v>5912.8764114400001</v>
      </c>
      <c r="H4585" s="2">
        <f t="shared" si="858"/>
        <v>-0.59128764114400001</v>
      </c>
      <c r="I4585" s="2">
        <f t="shared" si="859"/>
        <v>0.66381040941671987</v>
      </c>
      <c r="J4585" s="2">
        <f t="shared" si="860"/>
        <v>4.0871235885599999</v>
      </c>
      <c r="K4585" s="4">
        <f t="shared" si="861"/>
        <v>0.89474364943676143</v>
      </c>
      <c r="L4585" s="2">
        <f t="shared" si="862"/>
        <v>0.27130751826587463</v>
      </c>
      <c r="M4585" s="9">
        <f t="shared" si="863"/>
        <v>-223.74325111598395</v>
      </c>
      <c r="N4585" s="9">
        <f t="shared" si="864"/>
        <v>-177.7638272452501</v>
      </c>
      <c r="O4585" s="9">
        <f t="shared" si="865"/>
        <v>-217.23754672970614</v>
      </c>
      <c r="P4585" s="9">
        <f t="shared" si="866"/>
        <v>-213.95951515062646</v>
      </c>
      <c r="Q4585" s="1">
        <f t="shared" si="867"/>
        <v>-71.155878358838777</v>
      </c>
    </row>
    <row r="4586" spans="1:17" x14ac:dyDescent="0.3">
      <c r="A4586">
        <v>4584</v>
      </c>
      <c r="B4586" s="2">
        <v>10.540747639999999</v>
      </c>
      <c r="C4586" s="2">
        <v>999.96337890999996</v>
      </c>
      <c r="D4586" s="2">
        <v>-5831.09375</v>
      </c>
      <c r="E4586" s="2">
        <v>12.543960569999999</v>
      </c>
      <c r="F4586" s="2">
        <f t="shared" si="856"/>
        <v>-5912.9706497200004</v>
      </c>
      <c r="G4586" s="2">
        <f t="shared" si="857"/>
        <v>5912.9706497200004</v>
      </c>
      <c r="H4586" s="2">
        <f t="shared" si="858"/>
        <v>-0.59129706497200007</v>
      </c>
      <c r="I4586" s="2">
        <f t="shared" si="859"/>
        <v>0.63885866581290529</v>
      </c>
      <c r="J4586" s="2">
        <f t="shared" si="860"/>
        <v>4.0870293502799999</v>
      </c>
      <c r="K4586" s="4">
        <f t="shared" si="861"/>
        <v>0.89476670706259964</v>
      </c>
      <c r="L4586" s="2">
        <f t="shared" si="862"/>
        <v>0.26110341178580659</v>
      </c>
      <c r="M4586" s="9">
        <f t="shared" si="863"/>
        <v>-442.54801217041785</v>
      </c>
      <c r="N4586" s="9">
        <f t="shared" si="864"/>
        <v>-248.95725022000369</v>
      </c>
      <c r="O4586" s="9">
        <f t="shared" si="865"/>
        <v>-231.15147986407561</v>
      </c>
      <c r="P4586" s="9">
        <f t="shared" si="866"/>
        <v>-216.27113827263176</v>
      </c>
      <c r="Q4586" s="1">
        <f t="shared" si="867"/>
        <v>-75.534573074520324</v>
      </c>
    </row>
    <row r="4587" spans="1:17" x14ac:dyDescent="0.3">
      <c r="A4587">
        <v>4585</v>
      </c>
      <c r="B4587" s="2">
        <v>10.54304409</v>
      </c>
      <c r="C4587" s="2">
        <v>999.91088866999996</v>
      </c>
      <c r="D4587" s="2">
        <v>-5831.4311523400002</v>
      </c>
      <c r="E4587" s="2">
        <v>11.735505099999999</v>
      </c>
      <c r="F4587" s="2">
        <f t="shared" si="856"/>
        <v>-5913.3080520600006</v>
      </c>
      <c r="G4587" s="2">
        <f t="shared" si="857"/>
        <v>5913.3080520600006</v>
      </c>
      <c r="H4587" s="2">
        <f t="shared" si="858"/>
        <v>-0.59133080520600001</v>
      </c>
      <c r="I4587" s="2">
        <f t="shared" si="859"/>
        <v>0.59768436683044712</v>
      </c>
      <c r="J4587" s="2">
        <f t="shared" si="860"/>
        <v>4.0866919479399995</v>
      </c>
      <c r="K4587" s="4">
        <f t="shared" si="861"/>
        <v>0.89484926489100658</v>
      </c>
      <c r="L4587" s="2">
        <f t="shared" si="862"/>
        <v>0.24425518893356052</v>
      </c>
      <c r="M4587" s="9">
        <f t="shared" si="863"/>
        <v>-204.0778346203488</v>
      </c>
      <c r="N4587" s="9">
        <f t="shared" si="864"/>
        <v>-306.9346716942805</v>
      </c>
      <c r="O4587" s="9">
        <f t="shared" si="865"/>
        <v>-239.84370192338278</v>
      </c>
      <c r="P4587" s="9">
        <f t="shared" si="866"/>
        <v>-239.91818599921689</v>
      </c>
      <c r="Q4587" s="1">
        <f t="shared" si="867"/>
        <v>-122.49844438128686</v>
      </c>
    </row>
    <row r="4588" spans="1:17" x14ac:dyDescent="0.3">
      <c r="A4588">
        <v>4586</v>
      </c>
      <c r="B4588" s="2">
        <v>10.54534531</v>
      </c>
      <c r="C4588" s="2">
        <v>999.80706786999997</v>
      </c>
      <c r="D4588" s="2">
        <v>-5831.65625</v>
      </c>
      <c r="E4588" s="2">
        <v>10.71469688</v>
      </c>
      <c r="F4588" s="2">
        <f t="shared" si="856"/>
        <v>-5913.5331497200004</v>
      </c>
      <c r="G4588" s="2">
        <f t="shared" si="857"/>
        <v>5913.5331497200004</v>
      </c>
      <c r="H4588" s="2">
        <f t="shared" si="858"/>
        <v>-0.59135331497200005</v>
      </c>
      <c r="I4588" s="2">
        <f t="shared" si="859"/>
        <v>0.54569503109865869</v>
      </c>
      <c r="J4588" s="2">
        <f t="shared" si="860"/>
        <v>4.0864668502799999</v>
      </c>
      <c r="K4588" s="4">
        <f t="shared" si="861"/>
        <v>0.89490434706073152</v>
      </c>
      <c r="L4588" s="2">
        <f t="shared" si="862"/>
        <v>0.22299646549471824</v>
      </c>
      <c r="M4588" s="9">
        <f t="shared" si="863"/>
        <v>-385.94564348137209</v>
      </c>
      <c r="N4588" s="9">
        <f t="shared" si="864"/>
        <v>-309.1733635623869</v>
      </c>
      <c r="O4588" s="9">
        <f t="shared" si="865"/>
        <v>-248.66704019803313</v>
      </c>
      <c r="P4588" s="9">
        <f t="shared" si="866"/>
        <v>-234.71545333989314</v>
      </c>
      <c r="Q4588" s="1">
        <f t="shared" si="867"/>
        <v>-127.70004759626744</v>
      </c>
    </row>
    <row r="4589" spans="1:17" x14ac:dyDescent="0.3">
      <c r="A4589">
        <v>4587</v>
      </c>
      <c r="B4589" s="2">
        <v>10.54765415</v>
      </c>
      <c r="C4589" s="2">
        <v>999.72052001999998</v>
      </c>
      <c r="D4589" s="2">
        <v>-5831.3486328099998</v>
      </c>
      <c r="E4589" s="2">
        <v>11.72059059</v>
      </c>
      <c r="F4589" s="2">
        <f t="shared" si="856"/>
        <v>-5913.2255325300002</v>
      </c>
      <c r="G4589" s="2">
        <f t="shared" si="857"/>
        <v>5913.2255325300002</v>
      </c>
      <c r="H4589" s="2">
        <f t="shared" si="858"/>
        <v>-0.59132255325299998</v>
      </c>
      <c r="I4589" s="2">
        <f t="shared" si="859"/>
        <v>0.59692477707355329</v>
      </c>
      <c r="J4589" s="2">
        <f t="shared" si="860"/>
        <v>4.0867744674699997</v>
      </c>
      <c r="K4589" s="4">
        <f t="shared" si="861"/>
        <v>0.89482907283886881</v>
      </c>
      <c r="L4589" s="2">
        <f t="shared" si="862"/>
        <v>0.2439496937944419</v>
      </c>
      <c r="M4589" s="9">
        <f t="shared" si="863"/>
        <v>-278.35861708327991</v>
      </c>
      <c r="N4589" s="9">
        <f t="shared" si="864"/>
        <v>-294.77040314090868</v>
      </c>
      <c r="O4589" s="9">
        <f t="shared" si="865"/>
        <v>-289.65949175929342</v>
      </c>
      <c r="P4589" s="9">
        <f t="shared" si="866"/>
        <v>-217.99083637765332</v>
      </c>
      <c r="Q4589" s="1">
        <f t="shared" si="867"/>
        <v>-137.7180547302568</v>
      </c>
    </row>
    <row r="4590" spans="1:17" x14ac:dyDescent="0.3">
      <c r="A4590">
        <v>4588</v>
      </c>
      <c r="B4590" s="2">
        <v>10.54994774</v>
      </c>
      <c r="C4590" s="2">
        <v>999.74902343999997</v>
      </c>
      <c r="D4590" s="2">
        <v>-5830.3193359400002</v>
      </c>
      <c r="E4590" s="2">
        <v>14.559455870000001</v>
      </c>
      <c r="F4590" s="2">
        <f t="shared" si="856"/>
        <v>-5912.1962356600006</v>
      </c>
      <c r="G4590" s="2">
        <f t="shared" si="857"/>
        <v>5912.1962356600006</v>
      </c>
      <c r="H4590" s="2">
        <f t="shared" si="858"/>
        <v>-0.59121962356600011</v>
      </c>
      <c r="I4590" s="2">
        <f t="shared" si="859"/>
        <v>0.74150699854041968</v>
      </c>
      <c r="J4590" s="2">
        <f t="shared" si="860"/>
        <v>4.0878037643399994</v>
      </c>
      <c r="K4590" s="4">
        <f t="shared" si="861"/>
        <v>0.89457724409706685</v>
      </c>
      <c r="L4590" s="2">
        <f t="shared" si="862"/>
        <v>0.3031135099917982</v>
      </c>
      <c r="M4590" s="9">
        <f t="shared" si="863"/>
        <v>-234.9367104565155</v>
      </c>
      <c r="N4590" s="9">
        <f t="shared" si="864"/>
        <v>-275.83255083273036</v>
      </c>
      <c r="O4590" s="9">
        <f t="shared" si="865"/>
        <v>-304.44736583812227</v>
      </c>
      <c r="P4590" s="9">
        <f t="shared" si="866"/>
        <v>-112.93947422659046</v>
      </c>
      <c r="Q4590" s="1">
        <f t="shared" si="867"/>
        <v>-170.19140923332725</v>
      </c>
    </row>
    <row r="4591" spans="1:17" x14ac:dyDescent="0.3">
      <c r="A4591">
        <v>4589</v>
      </c>
      <c r="B4591" s="2">
        <v>10.552252770000001</v>
      </c>
      <c r="C4591" s="2">
        <v>999.75073241999996</v>
      </c>
      <c r="D4591" s="2">
        <v>-5830.5488281300004</v>
      </c>
      <c r="E4591" s="2">
        <v>13.56100655</v>
      </c>
      <c r="F4591" s="2">
        <f t="shared" si="856"/>
        <v>-5912.4257278500008</v>
      </c>
      <c r="G4591" s="2">
        <f t="shared" si="857"/>
        <v>5912.4257278500008</v>
      </c>
      <c r="H4591" s="2">
        <f t="shared" si="858"/>
        <v>-0.59124257278500003</v>
      </c>
      <c r="I4591" s="2">
        <f t="shared" si="859"/>
        <v>0.69065639223490238</v>
      </c>
      <c r="J4591" s="2">
        <f t="shared" si="860"/>
        <v>4.0875742721499995</v>
      </c>
      <c r="K4591" s="4">
        <f t="shared" si="861"/>
        <v>0.89463338637918166</v>
      </c>
      <c r="L4591" s="2">
        <f t="shared" si="862"/>
        <v>0.28231092997953255</v>
      </c>
      <c r="M4591" s="9">
        <f t="shared" si="863"/>
        <v>-370.53321006302713</v>
      </c>
      <c r="N4591" s="9">
        <f t="shared" si="864"/>
        <v>-270.12413688910374</v>
      </c>
      <c r="O4591" s="9">
        <f t="shared" si="865"/>
        <v>-270.44177496844924</v>
      </c>
      <c r="P4591" s="9">
        <f t="shared" si="866"/>
        <v>-134.30835763684112</v>
      </c>
      <c r="Q4591" s="1">
        <f t="shared" si="867"/>
        <v>-155.55691234854049</v>
      </c>
    </row>
    <row r="4592" spans="1:17" x14ac:dyDescent="0.3">
      <c r="A4592">
        <v>4590</v>
      </c>
      <c r="B4592" s="2">
        <v>10.5545454</v>
      </c>
      <c r="C4592" s="2">
        <v>999.71728515999996</v>
      </c>
      <c r="D4592" s="2">
        <v>-5831.0678710900002</v>
      </c>
      <c r="E4592" s="2">
        <v>12.8953743</v>
      </c>
      <c r="F4592" s="2">
        <f t="shared" si="856"/>
        <v>-5912.9447708100006</v>
      </c>
      <c r="G4592" s="2">
        <f t="shared" si="857"/>
        <v>5912.9447708100006</v>
      </c>
      <c r="H4592" s="2">
        <f t="shared" si="858"/>
        <v>-0.59129447708100003</v>
      </c>
      <c r="I4592" s="2">
        <f t="shared" si="859"/>
        <v>0.65675602011686074</v>
      </c>
      <c r="J4592" s="2">
        <f t="shared" si="860"/>
        <v>4.0870552291899997</v>
      </c>
      <c r="K4592" s="4">
        <f t="shared" si="861"/>
        <v>0.89476037512175699</v>
      </c>
      <c r="L4592" s="2">
        <f t="shared" si="862"/>
        <v>0.26841981263206277</v>
      </c>
      <c r="M4592" s="9">
        <f t="shared" si="863"/>
        <v>-109.38857307945734</v>
      </c>
      <c r="N4592" s="9">
        <f t="shared" si="864"/>
        <v>-285.81923703753625</v>
      </c>
      <c r="O4592" s="9">
        <f t="shared" si="865"/>
        <v>-232.08224421214294</v>
      </c>
      <c r="P4592" s="9">
        <f t="shared" si="866"/>
        <v>-139.2726941325308</v>
      </c>
      <c r="Q4592" s="1">
        <f t="shared" si="867"/>
        <v>-156.35122022746006</v>
      </c>
    </row>
    <row r="4593" spans="1:17" x14ac:dyDescent="0.3">
      <c r="A4593">
        <v>4591</v>
      </c>
      <c r="B4593" s="2">
        <v>10.556850430000001</v>
      </c>
      <c r="C4593" s="2">
        <v>999.66070557</v>
      </c>
      <c r="D4593" s="2">
        <v>-5831.2309570300004</v>
      </c>
      <c r="E4593" s="2">
        <v>12.210700040000001</v>
      </c>
      <c r="F4593" s="2">
        <f t="shared" si="856"/>
        <v>-5913.1078567500008</v>
      </c>
      <c r="G4593" s="2">
        <f t="shared" si="857"/>
        <v>5913.1078567500008</v>
      </c>
      <c r="H4593" s="2">
        <f t="shared" si="858"/>
        <v>-0.59131078567500006</v>
      </c>
      <c r="I4593" s="2">
        <f t="shared" si="859"/>
        <v>0.6218858463930893</v>
      </c>
      <c r="J4593" s="2">
        <f t="shared" si="860"/>
        <v>4.0868921432499992</v>
      </c>
      <c r="K4593" s="4">
        <f t="shared" si="861"/>
        <v>0.89480027896076919</v>
      </c>
      <c r="L4593" s="2">
        <f t="shared" si="862"/>
        <v>0.25415803796222924</v>
      </c>
      <c r="M4593" s="9">
        <f t="shared" si="863"/>
        <v>-357.40357376323868</v>
      </c>
      <c r="N4593" s="9">
        <f t="shared" si="864"/>
        <v>-266.13143381490534</v>
      </c>
      <c r="O4593" s="9">
        <f t="shared" si="865"/>
        <v>-46.591925965692809</v>
      </c>
      <c r="P4593" s="9">
        <f t="shared" si="866"/>
        <v>-148.69414597665417</v>
      </c>
      <c r="Q4593" s="1">
        <f t="shared" si="867"/>
        <v>-150.73133429687394</v>
      </c>
    </row>
    <row r="4594" spans="1:17" x14ac:dyDescent="0.3">
      <c r="A4594">
        <v>4592</v>
      </c>
      <c r="B4594" s="2">
        <v>10.559155459999999</v>
      </c>
      <c r="C4594" s="2">
        <v>999.64025878999996</v>
      </c>
      <c r="D4594" s="2">
        <v>-5831.33984375</v>
      </c>
      <c r="E4594" s="2">
        <v>11.75425053</v>
      </c>
      <c r="F4594" s="2">
        <f t="shared" si="856"/>
        <v>-5913.2167434700004</v>
      </c>
      <c r="G4594" s="2">
        <f t="shared" si="857"/>
        <v>5913.2167434700004</v>
      </c>
      <c r="H4594" s="2">
        <f t="shared" si="858"/>
        <v>-0.591321674347</v>
      </c>
      <c r="I4594" s="2">
        <f t="shared" si="859"/>
        <v>0.59863906374080977</v>
      </c>
      <c r="J4594" s="2">
        <f t="shared" si="860"/>
        <v>4.0867832565299995</v>
      </c>
      <c r="K4594" s="4">
        <f t="shared" si="861"/>
        <v>0.89482692223070115</v>
      </c>
      <c r="L4594" s="2">
        <f t="shared" si="862"/>
        <v>0.24465081024007368</v>
      </c>
      <c r="M4594" s="9">
        <f t="shared" si="863"/>
        <v>-356.8341178254426</v>
      </c>
      <c r="N4594" s="9">
        <f t="shared" si="864"/>
        <v>-163.79320336501851</v>
      </c>
      <c r="O4594" s="9">
        <f t="shared" si="865"/>
        <v>-54.608944041035443</v>
      </c>
      <c r="P4594" s="9">
        <f t="shared" si="866"/>
        <v>-131.15917276503723</v>
      </c>
      <c r="Q4594" s="1">
        <f t="shared" si="867"/>
        <v>-156.64728679141473</v>
      </c>
    </row>
    <row r="4595" spans="1:17" x14ac:dyDescent="0.3">
      <c r="A4595">
        <v>4593</v>
      </c>
      <c r="B4595" s="2">
        <v>10.56145096</v>
      </c>
      <c r="C4595" s="2">
        <v>999.67822265999996</v>
      </c>
      <c r="D4595" s="2">
        <v>-5831.2290039099998</v>
      </c>
      <c r="E4595" s="2">
        <v>11.93178844</v>
      </c>
      <c r="F4595" s="2">
        <f t="shared" si="856"/>
        <v>-5913.1059036300003</v>
      </c>
      <c r="G4595" s="2">
        <f t="shared" si="857"/>
        <v>5913.1059036300003</v>
      </c>
      <c r="H4595" s="2">
        <f t="shared" si="858"/>
        <v>-0.59131059036300004</v>
      </c>
      <c r="I4595" s="2">
        <f t="shared" si="859"/>
        <v>0.60768099524887509</v>
      </c>
      <c r="J4595" s="2">
        <f t="shared" si="860"/>
        <v>4.08689409637</v>
      </c>
      <c r="K4595" s="4">
        <f t="shared" si="861"/>
        <v>0.89479980106229151</v>
      </c>
      <c r="L4595" s="2">
        <f t="shared" si="862"/>
        <v>0.24835278719588733</v>
      </c>
      <c r="M4595" s="9">
        <f t="shared" si="863"/>
        <v>-136.49769434336116</v>
      </c>
      <c r="N4595" s="9">
        <f t="shared" si="864"/>
        <v>114.777955398209</v>
      </c>
      <c r="O4595" s="9">
        <f t="shared" si="865"/>
        <v>-35.497815895560493</v>
      </c>
      <c r="P4595" s="9">
        <f t="shared" si="866"/>
        <v>-129.48948930846797</v>
      </c>
      <c r="Q4595" s="1">
        <f t="shared" si="867"/>
        <v>-155.38589822157311</v>
      </c>
    </row>
    <row r="4596" spans="1:17" x14ac:dyDescent="0.3">
      <c r="A4596">
        <v>4594</v>
      </c>
      <c r="B4596" s="2">
        <v>10.56374454</v>
      </c>
      <c r="C4596" s="2">
        <v>999.65191649999997</v>
      </c>
      <c r="D4596" s="2">
        <v>-5831.1552734400002</v>
      </c>
      <c r="E4596" s="2">
        <v>11.809228900000001</v>
      </c>
      <c r="F4596" s="2">
        <f t="shared" si="856"/>
        <v>-5913.0321731600006</v>
      </c>
      <c r="G4596" s="2">
        <f t="shared" si="857"/>
        <v>5913.0321731600006</v>
      </c>
      <c r="H4596" s="2">
        <f t="shared" si="858"/>
        <v>-0.59130321731600011</v>
      </c>
      <c r="I4596" s="2">
        <f t="shared" si="859"/>
        <v>0.60143908913237309</v>
      </c>
      <c r="J4596" s="2">
        <f t="shared" si="860"/>
        <v>4.0869678268399996</v>
      </c>
      <c r="K4596" s="4">
        <f t="shared" si="861"/>
        <v>0.89478176051531522</v>
      </c>
      <c r="L4596" s="2">
        <f t="shared" si="862"/>
        <v>0.24580622070879637</v>
      </c>
      <c r="M4596" s="9">
        <f t="shared" si="863"/>
        <v>141.15794218640741</v>
      </c>
      <c r="N4596" s="9">
        <f t="shared" si="864"/>
        <v>116.15631419858398</v>
      </c>
      <c r="O4596" s="9">
        <f t="shared" si="865"/>
        <v>-34.890240197205735</v>
      </c>
      <c r="P4596" s="9">
        <f t="shared" si="866"/>
        <v>-129.44986667235179</v>
      </c>
      <c r="Q4596" s="1">
        <f t="shared" si="867"/>
        <v>-153.18143510067412</v>
      </c>
    </row>
    <row r="4597" spans="1:17" x14ac:dyDescent="0.3">
      <c r="A4597">
        <v>4595</v>
      </c>
      <c r="B4597" s="2">
        <v>10.56604576</v>
      </c>
      <c r="C4597" s="2">
        <v>999.66894531000003</v>
      </c>
      <c r="D4597" s="2">
        <v>-5831.1977539099998</v>
      </c>
      <c r="E4597" s="2">
        <v>12.450278279999999</v>
      </c>
      <c r="F4597" s="2">
        <f t="shared" si="856"/>
        <v>-5913.0746536300003</v>
      </c>
      <c r="G4597" s="2">
        <f t="shared" si="857"/>
        <v>5913.0746536300003</v>
      </c>
      <c r="H4597" s="2">
        <f t="shared" si="858"/>
        <v>-0.59130746536300005</v>
      </c>
      <c r="I4597" s="2">
        <f t="shared" si="859"/>
        <v>0.63408746596213128</v>
      </c>
      <c r="J4597" s="2">
        <f t="shared" si="860"/>
        <v>4.0869253463700002</v>
      </c>
      <c r="K4597" s="4">
        <f t="shared" si="861"/>
        <v>0.894792154698136</v>
      </c>
      <c r="L4597" s="2">
        <f t="shared" si="862"/>
        <v>0.25914681364561593</v>
      </c>
      <c r="M4597" s="9">
        <f t="shared" si="863"/>
        <v>1283.46722073668</v>
      </c>
      <c r="N4597" s="9">
        <f t="shared" si="864"/>
        <v>174.93582633422423</v>
      </c>
      <c r="O4597" s="9">
        <f t="shared" si="865"/>
        <v>-42.683000299062009</v>
      </c>
      <c r="P4597" s="9">
        <f t="shared" si="866"/>
        <v>-127.18289203054603</v>
      </c>
      <c r="Q4597" s="1">
        <f t="shared" si="867"/>
        <v>-149.94571043515464</v>
      </c>
    </row>
    <row r="4598" spans="1:17" x14ac:dyDescent="0.3">
      <c r="A4598">
        <v>4596</v>
      </c>
      <c r="B4598" s="2">
        <v>10.56835461</v>
      </c>
      <c r="C4598" s="2">
        <v>999.74951171999999</v>
      </c>
      <c r="D4598" s="2">
        <v>-5830.8598632800004</v>
      </c>
      <c r="E4598" s="2">
        <v>13.841320039999999</v>
      </c>
      <c r="F4598" s="2">
        <f t="shared" si="856"/>
        <v>-5912.7367630000008</v>
      </c>
      <c r="G4598" s="2">
        <f t="shared" si="857"/>
        <v>5912.7367630000008</v>
      </c>
      <c r="H4598" s="2">
        <f t="shared" si="858"/>
        <v>-0.59127367630000005</v>
      </c>
      <c r="I4598" s="2">
        <f t="shared" si="859"/>
        <v>0.70493264105053133</v>
      </c>
      <c r="J4598" s="2">
        <f t="shared" si="860"/>
        <v>4.0872632369999993</v>
      </c>
      <c r="K4598" s="4">
        <f t="shared" si="861"/>
        <v>0.89470948211803947</v>
      </c>
      <c r="L4598" s="2">
        <f t="shared" si="862"/>
        <v>0.28812452683271533</v>
      </c>
      <c r="M4598" s="9">
        <f t="shared" si="863"/>
        <v>-350.51177976136375</v>
      </c>
      <c r="N4598" s="9">
        <f t="shared" si="864"/>
        <v>129.22235944732964</v>
      </c>
      <c r="O4598" s="9">
        <f t="shared" si="865"/>
        <v>-22.86400130001438</v>
      </c>
      <c r="P4598" s="9">
        <f t="shared" si="866"/>
        <v>-106.52065943528279</v>
      </c>
      <c r="Q4598" s="1">
        <f t="shared" si="867"/>
        <v>-149.21035683041447</v>
      </c>
    </row>
    <row r="4599" spans="1:17" x14ac:dyDescent="0.3">
      <c r="A4599">
        <v>4597</v>
      </c>
      <c r="B4599" s="2">
        <v>10.57065201</v>
      </c>
      <c r="C4599" s="2">
        <v>999.76831055000002</v>
      </c>
      <c r="D4599" s="2">
        <v>-5830.9091796900002</v>
      </c>
      <c r="E4599" s="2">
        <v>13.805006029999999</v>
      </c>
      <c r="F4599" s="2">
        <f t="shared" si="856"/>
        <v>-5912.7860794100006</v>
      </c>
      <c r="G4599" s="2">
        <f t="shared" si="857"/>
        <v>5912.7860794100006</v>
      </c>
      <c r="H4599" s="2">
        <f t="shared" si="858"/>
        <v>-0.59127860794100007</v>
      </c>
      <c r="I4599" s="2">
        <f t="shared" si="859"/>
        <v>0.70308318370813494</v>
      </c>
      <c r="J4599" s="2">
        <f t="shared" si="860"/>
        <v>4.0872139205899991</v>
      </c>
      <c r="K4599" s="4">
        <f t="shared" si="861"/>
        <v>0.89472154806649096</v>
      </c>
      <c r="L4599" s="2">
        <f t="shared" si="862"/>
        <v>0.28736513757846249</v>
      </c>
      <c r="M4599" s="9">
        <f t="shared" si="863"/>
        <v>-62.936557147241281</v>
      </c>
      <c r="N4599" s="9">
        <f t="shared" si="864"/>
        <v>65.08608821081539</v>
      </c>
      <c r="O4599" s="9">
        <f t="shared" si="865"/>
        <v>-26.032577534923966</v>
      </c>
      <c r="P4599" s="9">
        <f t="shared" si="866"/>
        <v>-95.612082161093497</v>
      </c>
      <c r="Q4599" s="1">
        <f t="shared" si="867"/>
        <v>-162.01459065936771</v>
      </c>
    </row>
    <row r="4600" spans="1:17" x14ac:dyDescent="0.3">
      <c r="A4600">
        <v>4598</v>
      </c>
      <c r="B4600" s="2">
        <v>10.572944639999999</v>
      </c>
      <c r="C4600" s="2">
        <v>999.71197510000002</v>
      </c>
      <c r="D4600" s="2">
        <v>-5831.3081054699996</v>
      </c>
      <c r="E4600" s="2">
        <v>12.09436417</v>
      </c>
      <c r="F4600" s="2">
        <f t="shared" si="856"/>
        <v>-5913.1850051900001</v>
      </c>
      <c r="G4600" s="2">
        <f t="shared" si="857"/>
        <v>5913.1850051900001</v>
      </c>
      <c r="H4600" s="2">
        <f t="shared" si="858"/>
        <v>-0.59131850051900003</v>
      </c>
      <c r="I4600" s="2">
        <f t="shared" si="859"/>
        <v>0.61596090918688262</v>
      </c>
      <c r="J4600" s="2">
        <f t="shared" si="860"/>
        <v>4.0868149948100001</v>
      </c>
      <c r="K4600" s="4">
        <f t="shared" si="861"/>
        <v>0.89481915618225483</v>
      </c>
      <c r="L4600" s="2">
        <f t="shared" si="862"/>
        <v>0.25173182798817523</v>
      </c>
      <c r="M4600" s="9">
        <f t="shared" si="863"/>
        <v>-365.06502877783407</v>
      </c>
      <c r="N4600" s="9">
        <f t="shared" si="864"/>
        <v>-227.41387249088262</v>
      </c>
      <c r="O4600" s="9">
        <f t="shared" si="865"/>
        <v>-38.016611214127565</v>
      </c>
      <c r="P4600" s="9">
        <f t="shared" si="866"/>
        <v>-98.969679618873741</v>
      </c>
      <c r="Q4600" s="1">
        <f t="shared" si="867"/>
        <v>-161.21491089076625</v>
      </c>
    </row>
    <row r="4601" spans="1:17" x14ac:dyDescent="0.3">
      <c r="A4601">
        <v>4599</v>
      </c>
      <c r="B4601" s="2">
        <v>10.57525253</v>
      </c>
      <c r="C4601" s="2">
        <v>999.67443848000005</v>
      </c>
      <c r="D4601" s="2">
        <v>-5831.8491210900002</v>
      </c>
      <c r="E4601" s="2">
        <v>10.953936580000001</v>
      </c>
      <c r="F4601" s="2">
        <f t="shared" si="856"/>
        <v>-5913.7260208100006</v>
      </c>
      <c r="G4601" s="2">
        <f t="shared" si="857"/>
        <v>5913.7260208100006</v>
      </c>
      <c r="H4601" s="2">
        <f t="shared" si="858"/>
        <v>-0.59137260208100006</v>
      </c>
      <c r="I4601" s="2">
        <f t="shared" si="859"/>
        <v>0.55787940896708188</v>
      </c>
      <c r="J4601" s="2">
        <f t="shared" si="860"/>
        <v>4.0862739791899996</v>
      </c>
      <c r="K4601" s="4">
        <f t="shared" si="861"/>
        <v>0.89495154569190327</v>
      </c>
      <c r="L4601" s="2">
        <f t="shared" si="862"/>
        <v>0.22796481123880827</v>
      </c>
      <c r="M4601" s="9">
        <f t="shared" si="863"/>
        <v>-179.52341399616401</v>
      </c>
      <c r="N4601" s="9">
        <f t="shared" si="864"/>
        <v>-234.38177732653563</v>
      </c>
      <c r="O4601" s="9">
        <f t="shared" si="865"/>
        <v>-45.367851626791413</v>
      </c>
      <c r="P4601" s="9">
        <f t="shared" si="866"/>
        <v>-86.722176319214427</v>
      </c>
      <c r="Q4601" s="1">
        <f t="shared" si="867"/>
        <v>-184.69102142641958</v>
      </c>
    </row>
    <row r="4602" spans="1:17" x14ac:dyDescent="0.3">
      <c r="A4602">
        <v>4600</v>
      </c>
      <c r="B4602" s="2">
        <v>10.577550889999999</v>
      </c>
      <c r="C4602" s="2">
        <v>999.73565673999997</v>
      </c>
      <c r="D4602" s="2">
        <v>-5831.2939453099998</v>
      </c>
      <c r="E4602" s="2">
        <v>12.12100315</v>
      </c>
      <c r="F4602" s="2">
        <f t="shared" si="856"/>
        <v>-5913.1708450300002</v>
      </c>
      <c r="G4602" s="2">
        <f t="shared" si="857"/>
        <v>5913.1708450300002</v>
      </c>
      <c r="H4602" s="2">
        <f t="shared" si="858"/>
        <v>-0.59131708450300002</v>
      </c>
      <c r="I4602" s="2">
        <f t="shared" si="859"/>
        <v>0.61731762129757894</v>
      </c>
      <c r="J4602" s="2">
        <f t="shared" si="860"/>
        <v>4.0868291549699993</v>
      </c>
      <c r="K4602" s="4">
        <f t="shared" si="861"/>
        <v>0.89481569134827377</v>
      </c>
      <c r="L4602" s="2">
        <f t="shared" si="862"/>
        <v>0.25228716525956746</v>
      </c>
      <c r="M4602" s="9">
        <f t="shared" si="863"/>
        <v>-179.03258277180998</v>
      </c>
      <c r="N4602" s="9">
        <f t="shared" si="864"/>
        <v>-270.66526538832602</v>
      </c>
      <c r="O4602" s="9">
        <f t="shared" si="865"/>
        <v>-210.96471514755441</v>
      </c>
      <c r="P4602" s="9">
        <f t="shared" si="866"/>
        <v>-74.797129511372347</v>
      </c>
      <c r="Q4602" s="1">
        <f t="shared" si="867"/>
        <v>-182.51340364632335</v>
      </c>
    </row>
    <row r="4603" spans="1:17" x14ac:dyDescent="0.3">
      <c r="A4603">
        <v>4601</v>
      </c>
      <c r="B4603" s="2">
        <v>10.57985497</v>
      </c>
      <c r="C4603" s="2">
        <v>999.79400635000002</v>
      </c>
      <c r="D4603" s="2">
        <v>-5831.015625</v>
      </c>
      <c r="E4603" s="2">
        <v>13.38088512</v>
      </c>
      <c r="F4603" s="2">
        <f t="shared" ref="F4603:F4637" si="868">D4603-$D$6</f>
        <v>-5912.8925247200004</v>
      </c>
      <c r="G4603" s="2">
        <f t="shared" ref="G4603:G4637" si="869">-F4603</f>
        <v>5912.8925247200004</v>
      </c>
      <c r="H4603" s="2">
        <f t="shared" ref="H4603:H4637" si="870">F4603/(1000*$J$1)</f>
        <v>-0.59128925247200004</v>
      </c>
      <c r="I4603" s="2">
        <f t="shared" ref="I4603:I4637" si="871">E4603/$J$2</f>
        <v>0.68148288313369254</v>
      </c>
      <c r="J4603" s="2">
        <f t="shared" ref="J4603:J4637" si="872">(10000+F4603)/1000</f>
        <v>4.0871074752799998</v>
      </c>
      <c r="K4603" s="4">
        <f t="shared" ref="K4603:K4637" si="873">LN($J$1/J4603)</f>
        <v>0.89474759189443709</v>
      </c>
      <c r="L4603" s="2">
        <f t="shared" ref="L4603:L4637" si="874">E4603*J4603/($J$1*$J$2)</f>
        <v>0.27852937859310811</v>
      </c>
      <c r="M4603" s="9">
        <f t="shared" ref="M4603:M4637" si="875">(L4603-L4602)/(K4603-K4602)</f>
        <v>-385.35130393962879</v>
      </c>
      <c r="N4603" s="9">
        <f t="shared" ref="N4603:N4635" si="876">SUM(M4601:M4605)/5</f>
        <v>-182.65290393827271</v>
      </c>
      <c r="O4603" s="9">
        <f t="shared" ref="O4603:O4633" si="877">SUM(M4599:M4607)/9</f>
        <v>-189.76924350142082</v>
      </c>
      <c r="P4603" s="9">
        <f t="shared" ref="P4603:P4630" si="878">SUM(M4596:M4610)/15</f>
        <v>-68.749408671222866</v>
      </c>
      <c r="Q4603" s="1">
        <f t="shared" ref="Q4603:Q4623" si="879">SUM(M4589:M4617)/29</f>
        <v>-175.85083390764819</v>
      </c>
    </row>
    <row r="4604" spans="1:17" x14ac:dyDescent="0.3">
      <c r="A4604">
        <v>4602</v>
      </c>
      <c r="B4604" s="2">
        <v>10.582149510000001</v>
      </c>
      <c r="C4604" s="2">
        <v>999.67749022999999</v>
      </c>
      <c r="D4604" s="2">
        <v>-5831.5625</v>
      </c>
      <c r="E4604" s="2">
        <v>11.811616900000001</v>
      </c>
      <c r="F4604" s="2">
        <f t="shared" si="868"/>
        <v>-5913.4393997200004</v>
      </c>
      <c r="G4604" s="2">
        <f t="shared" si="869"/>
        <v>5913.4393997200004</v>
      </c>
      <c r="H4604" s="2">
        <f t="shared" si="870"/>
        <v>-0.59134393997200008</v>
      </c>
      <c r="I4604" s="2">
        <f t="shared" si="871"/>
        <v>0.60156070897368619</v>
      </c>
      <c r="J4604" s="2">
        <f t="shared" si="872"/>
        <v>4.0865606002799995</v>
      </c>
      <c r="K4604" s="4">
        <f t="shared" si="873"/>
        <v>0.89488140574539377</v>
      </c>
      <c r="L4604" s="2">
        <f t="shared" si="874"/>
        <v>0.2458314291968369</v>
      </c>
      <c r="M4604" s="9">
        <f t="shared" si="875"/>
        <v>-244.35399745619347</v>
      </c>
      <c r="N4604" s="9">
        <f t="shared" si="876"/>
        <v>-188.12913132907738</v>
      </c>
      <c r="O4604" s="9">
        <f t="shared" si="877"/>
        <v>-202.07529540376609</v>
      </c>
      <c r="P4604" s="9">
        <f t="shared" si="878"/>
        <v>-91.391084565596529</v>
      </c>
      <c r="Q4604" s="1">
        <f t="shared" si="879"/>
        <v>-151.30066683215611</v>
      </c>
    </row>
    <row r="4605" spans="1:17" x14ac:dyDescent="0.3">
      <c r="A4605">
        <v>4603</v>
      </c>
      <c r="B4605" s="2">
        <v>10.584452629999999</v>
      </c>
      <c r="C4605" s="2">
        <v>999.75518798999997</v>
      </c>
      <c r="D4605" s="2">
        <v>-5831.4692382800004</v>
      </c>
      <c r="E4605" s="2">
        <v>11.72911453</v>
      </c>
      <c r="F4605" s="2">
        <f t="shared" si="868"/>
        <v>-5913.3461380000008</v>
      </c>
      <c r="G4605" s="2">
        <f t="shared" si="869"/>
        <v>5913.3461380000008</v>
      </c>
      <c r="H4605" s="2">
        <f t="shared" si="870"/>
        <v>-0.59133461380000008</v>
      </c>
      <c r="I4605" s="2">
        <f t="shared" si="871"/>
        <v>0.59735889777295126</v>
      </c>
      <c r="J4605" s="2">
        <f t="shared" si="872"/>
        <v>4.0866538619999995</v>
      </c>
      <c r="K4605" s="4">
        <f t="shared" si="873"/>
        <v>0.89485858443795485</v>
      </c>
      <c r="L4605" s="2">
        <f t="shared" si="874"/>
        <v>0.2441199046583894</v>
      </c>
      <c r="M4605" s="9">
        <f t="shared" si="875"/>
        <v>74.996778472432595</v>
      </c>
      <c r="N4605" s="9">
        <f t="shared" si="876"/>
        <v>-184.27312176394761</v>
      </c>
      <c r="O4605" s="9">
        <f t="shared" si="877"/>
        <v>-181.28567172931912</v>
      </c>
      <c r="P4605" s="9">
        <f t="shared" si="878"/>
        <v>-177.53245088605115</v>
      </c>
      <c r="Q4605" s="1">
        <f t="shared" si="879"/>
        <v>-162.19179582095191</v>
      </c>
    </row>
    <row r="4606" spans="1:17" x14ac:dyDescent="0.3">
      <c r="A4606">
        <v>4604</v>
      </c>
      <c r="B4606" s="2">
        <v>10.586747170000001</v>
      </c>
      <c r="C4606" s="2">
        <v>999.73779296999999</v>
      </c>
      <c r="D4606" s="2">
        <v>-5832.7802734400002</v>
      </c>
      <c r="E4606" s="2">
        <v>8.5421667100000001</v>
      </c>
      <c r="F4606" s="2">
        <f t="shared" si="868"/>
        <v>-5914.6571731600006</v>
      </c>
      <c r="G4606" s="2">
        <f t="shared" si="869"/>
        <v>5914.6571731600006</v>
      </c>
      <c r="H4606" s="2">
        <f t="shared" si="870"/>
        <v>-0.59146571731600006</v>
      </c>
      <c r="I4606" s="2">
        <f t="shared" si="871"/>
        <v>0.43504897811569049</v>
      </c>
      <c r="J4606" s="2">
        <f t="shared" si="872"/>
        <v>4.0853428268399989</v>
      </c>
      <c r="K4606" s="4">
        <f t="shared" si="873"/>
        <v>0.89517944486440082</v>
      </c>
      <c r="L4606" s="2">
        <f t="shared" si="874"/>
        <v>0.17773242220690078</v>
      </c>
      <c r="M4606" s="9">
        <f t="shared" si="875"/>
        <v>-206.90455095018731</v>
      </c>
      <c r="N4606" s="9">
        <f t="shared" si="876"/>
        <v>-141.94106582969167</v>
      </c>
      <c r="O4606" s="9">
        <f t="shared" si="877"/>
        <v>-166.42550147875855</v>
      </c>
      <c r="P4606" s="9">
        <f t="shared" si="878"/>
        <v>-178.15128495206287</v>
      </c>
      <c r="Q4606" s="1">
        <f t="shared" si="879"/>
        <v>-147.87817981936132</v>
      </c>
    </row>
    <row r="4607" spans="1:17" x14ac:dyDescent="0.3">
      <c r="A4607">
        <v>4605</v>
      </c>
      <c r="B4607" s="2">
        <v>10.589045520000001</v>
      </c>
      <c r="C4607" s="2">
        <v>999.64001465000001</v>
      </c>
      <c r="D4607" s="2">
        <v>-5833.0136718800004</v>
      </c>
      <c r="E4607" s="2">
        <v>8.1039667099999999</v>
      </c>
      <c r="F4607" s="2">
        <f t="shared" si="868"/>
        <v>-5914.8905716000008</v>
      </c>
      <c r="G4607" s="2">
        <f t="shared" si="869"/>
        <v>5914.8905716000008</v>
      </c>
      <c r="H4607" s="2">
        <f t="shared" si="870"/>
        <v>-0.59148905716000011</v>
      </c>
      <c r="I4607" s="2">
        <f t="shared" si="871"/>
        <v>0.41273163537557256</v>
      </c>
      <c r="J4607" s="2">
        <f t="shared" si="872"/>
        <v>4.0851094283999991</v>
      </c>
      <c r="K4607" s="4">
        <f t="shared" si="873"/>
        <v>0.89523657718285077</v>
      </c>
      <c r="L4607" s="2">
        <f t="shared" si="874"/>
        <v>0.16860538950717019</v>
      </c>
      <c r="M4607" s="9">
        <f t="shared" si="875"/>
        <v>-159.75253494616118</v>
      </c>
      <c r="N4607" s="9">
        <f t="shared" si="876"/>
        <v>-128.66194948001518</v>
      </c>
      <c r="O4607" s="9">
        <f t="shared" si="877"/>
        <v>-168.58490297402386</v>
      </c>
      <c r="P4607" s="9">
        <f t="shared" si="878"/>
        <v>-187.32568366401614</v>
      </c>
      <c r="Q4607" s="1">
        <f t="shared" si="879"/>
        <v>-154.95478366236057</v>
      </c>
    </row>
    <row r="4608" spans="1:17" x14ac:dyDescent="0.3">
      <c r="A4608">
        <v>4606</v>
      </c>
      <c r="B4608" s="2">
        <v>10.591349599999999</v>
      </c>
      <c r="C4608" s="2">
        <v>999.6953125</v>
      </c>
      <c r="D4608" s="2">
        <v>-5832.8027343800004</v>
      </c>
      <c r="E4608" s="2">
        <v>8.5345907200000006</v>
      </c>
      <c r="F4608" s="2">
        <f t="shared" si="868"/>
        <v>-5914.6796341000008</v>
      </c>
      <c r="G4608" s="2">
        <f t="shared" si="869"/>
        <v>5914.6796341000008</v>
      </c>
      <c r="H4608" s="2">
        <f t="shared" si="870"/>
        <v>-0.59146796341000007</v>
      </c>
      <c r="I4608" s="2">
        <f t="shared" si="871"/>
        <v>0.43466313611334978</v>
      </c>
      <c r="J4608" s="2">
        <f t="shared" si="872"/>
        <v>4.0853203658999995</v>
      </c>
      <c r="K4608" s="4">
        <f t="shared" si="873"/>
        <v>0.89518494281223437</v>
      </c>
      <c r="L4608" s="2">
        <f t="shared" si="874"/>
        <v>0.17757381622698312</v>
      </c>
      <c r="M4608" s="9">
        <f t="shared" si="875"/>
        <v>-173.69102426834894</v>
      </c>
      <c r="N4608" s="9">
        <f t="shared" si="876"/>
        <v>-152.81768152272545</v>
      </c>
      <c r="O4608" s="9">
        <f t="shared" si="877"/>
        <v>-126.7295663218584</v>
      </c>
      <c r="P4608" s="9">
        <f t="shared" si="878"/>
        <v>-237.87836292578493</v>
      </c>
      <c r="Q4608" s="1">
        <f t="shared" si="879"/>
        <v>-141.97710730937223</v>
      </c>
    </row>
    <row r="4609" spans="1:17" x14ac:dyDescent="0.3">
      <c r="A4609">
        <v>4607</v>
      </c>
      <c r="B4609" s="2">
        <v>10.59365463</v>
      </c>
      <c r="C4609" s="2">
        <v>999.68035888999998</v>
      </c>
      <c r="D4609" s="2">
        <v>-5832.2045898400002</v>
      </c>
      <c r="E4609" s="2">
        <v>9.7853488899999999</v>
      </c>
      <c r="F4609" s="2">
        <f t="shared" si="868"/>
        <v>-5914.0814895600006</v>
      </c>
      <c r="G4609" s="2">
        <f t="shared" si="869"/>
        <v>5914.0814895600006</v>
      </c>
      <c r="H4609" s="2">
        <f t="shared" si="870"/>
        <v>-0.59140814895600002</v>
      </c>
      <c r="I4609" s="2">
        <f t="shared" si="871"/>
        <v>0.49836372663113315</v>
      </c>
      <c r="J4609" s="2">
        <f t="shared" si="872"/>
        <v>4.0859185104399991</v>
      </c>
      <c r="K4609" s="4">
        <f t="shared" si="873"/>
        <v>0.89503854040003716</v>
      </c>
      <c r="L4609" s="2">
        <f t="shared" si="874"/>
        <v>0.20362735755740066</v>
      </c>
      <c r="M4609" s="9">
        <f t="shared" si="875"/>
        <v>-177.9584157078111</v>
      </c>
      <c r="N4609" s="9">
        <f t="shared" si="876"/>
        <v>-151.13021057852754</v>
      </c>
      <c r="O4609" s="9">
        <f t="shared" si="877"/>
        <v>-139.55626557689689</v>
      </c>
      <c r="P4609" s="9">
        <f t="shared" si="878"/>
        <v>-235.30526325921119</v>
      </c>
      <c r="Q4609" s="1">
        <f t="shared" si="879"/>
        <v>-136.99850250718708</v>
      </c>
    </row>
    <row r="4610" spans="1:17" x14ac:dyDescent="0.3">
      <c r="A4610">
        <v>4608</v>
      </c>
      <c r="B4610" s="2">
        <v>10.59594822</v>
      </c>
      <c r="C4610" s="2">
        <v>999.65338135000002</v>
      </c>
      <c r="D4610" s="2">
        <v>-5832.4467773400002</v>
      </c>
      <c r="E4610" s="2">
        <v>9.6555118600000007</v>
      </c>
      <c r="F4610" s="2">
        <f t="shared" si="868"/>
        <v>-5914.3236770600006</v>
      </c>
      <c r="G4610" s="2">
        <f t="shared" si="869"/>
        <v>5914.3236770600006</v>
      </c>
      <c r="H4610" s="2">
        <f t="shared" si="870"/>
        <v>-0.59143236770600005</v>
      </c>
      <c r="I4610" s="2">
        <f t="shared" si="871"/>
        <v>0.49175118099245457</v>
      </c>
      <c r="J4610" s="2">
        <f t="shared" si="872"/>
        <v>4.0856763229399995</v>
      </c>
      <c r="K4610" s="4">
        <f t="shared" si="873"/>
        <v>0.89509781585483128</v>
      </c>
      <c r="L4610" s="2">
        <f t="shared" si="874"/>
        <v>0.20091361569586538</v>
      </c>
      <c r="M4610" s="9">
        <f t="shared" si="875"/>
        <v>-45.781881741118831</v>
      </c>
      <c r="N4610" s="9">
        <f t="shared" si="876"/>
        <v>-120.91035840332327</v>
      </c>
      <c r="O4610" s="9">
        <f t="shared" si="877"/>
        <v>-170.17285627678277</v>
      </c>
      <c r="P4610" s="9">
        <f t="shared" si="878"/>
        <v>-236.21849914507649</v>
      </c>
      <c r="Q4610" s="1">
        <f t="shared" si="879"/>
        <v>-132.89671848502965</v>
      </c>
    </row>
    <row r="4611" spans="1:17" x14ac:dyDescent="0.3">
      <c r="A4611">
        <v>4609</v>
      </c>
      <c r="B4611" s="2">
        <v>10.5982542</v>
      </c>
      <c r="C4611" s="2">
        <v>999.63537598000005</v>
      </c>
      <c r="D4611" s="2">
        <v>-5831.9672851599998</v>
      </c>
      <c r="E4611" s="2">
        <v>10.77354813</v>
      </c>
      <c r="F4611" s="2">
        <f t="shared" si="868"/>
        <v>-5913.8441848800003</v>
      </c>
      <c r="G4611" s="2">
        <f t="shared" si="869"/>
        <v>5913.8441848800003</v>
      </c>
      <c r="H4611" s="2">
        <f t="shared" si="870"/>
        <v>-0.59138441848800005</v>
      </c>
      <c r="I4611" s="2">
        <f t="shared" si="871"/>
        <v>0.54869230064894248</v>
      </c>
      <c r="J4611" s="2">
        <f t="shared" si="872"/>
        <v>4.0861558151199997</v>
      </c>
      <c r="K4611" s="4">
        <f t="shared" si="873"/>
        <v>0.89498046342456838</v>
      </c>
      <c r="L4611" s="2">
        <f t="shared" si="874"/>
        <v>0.22420422350082478</v>
      </c>
      <c r="M4611" s="9">
        <f t="shared" si="875"/>
        <v>-198.4671962291977</v>
      </c>
      <c r="N4611" s="9">
        <f t="shared" si="876"/>
        <v>-158.13101169996145</v>
      </c>
      <c r="O4611" s="9">
        <f t="shared" si="877"/>
        <v>-272.00070813835805</v>
      </c>
      <c r="P4611" s="9">
        <f t="shared" si="878"/>
        <v>-181.62199700870192</v>
      </c>
      <c r="Q4611" s="1">
        <f t="shared" si="879"/>
        <v>-148.43803122728693</v>
      </c>
    </row>
    <row r="4612" spans="1:17" x14ac:dyDescent="0.3">
      <c r="A4612">
        <v>4610</v>
      </c>
      <c r="B4612" s="2">
        <v>10.600548740000001</v>
      </c>
      <c r="C4612" s="2">
        <v>999.60607909999999</v>
      </c>
      <c r="D4612" s="2">
        <v>-5831.7392578099998</v>
      </c>
      <c r="E4612" s="2">
        <v>10.796149249999999</v>
      </c>
      <c r="F4612" s="2">
        <f t="shared" si="868"/>
        <v>-5913.6161575300002</v>
      </c>
      <c r="G4612" s="2">
        <f t="shared" si="869"/>
        <v>5913.6161575300002</v>
      </c>
      <c r="H4612" s="2">
        <f t="shared" si="870"/>
        <v>-0.59136161575300006</v>
      </c>
      <c r="I4612" s="2">
        <f t="shared" si="871"/>
        <v>0.54984336623851471</v>
      </c>
      <c r="J4612" s="2">
        <f t="shared" si="872"/>
        <v>4.0863838424700001</v>
      </c>
      <c r="K4612" s="4">
        <f t="shared" si="873"/>
        <v>0.89492466012238481</v>
      </c>
      <c r="L4612" s="2">
        <f t="shared" si="874"/>
        <v>0.2246871047686381</v>
      </c>
      <c r="M4612" s="9">
        <f t="shared" si="875"/>
        <v>-8.6532740701397319</v>
      </c>
      <c r="N4612" s="9">
        <f t="shared" si="876"/>
        <v>-162.64983612370727</v>
      </c>
      <c r="O4612" s="9">
        <f t="shared" si="877"/>
        <v>-269.9089730329577</v>
      </c>
      <c r="P4612" s="9">
        <f t="shared" si="878"/>
        <v>-202.05036058706207</v>
      </c>
      <c r="Q4612" s="1">
        <f t="shared" si="879"/>
        <v>-199.11720222988922</v>
      </c>
    </row>
    <row r="4613" spans="1:17" x14ac:dyDescent="0.3">
      <c r="A4613">
        <v>4611</v>
      </c>
      <c r="B4613" s="2">
        <v>10.60284615</v>
      </c>
      <c r="C4613" s="2">
        <v>999.60382079999999</v>
      </c>
      <c r="D4613" s="2">
        <v>-5831.6787109400002</v>
      </c>
      <c r="E4613" s="2">
        <v>11.05213547</v>
      </c>
      <c r="F4613" s="2">
        <f t="shared" si="868"/>
        <v>-5913.5556106600006</v>
      </c>
      <c r="G4613" s="2">
        <f t="shared" si="869"/>
        <v>5913.5556106600006</v>
      </c>
      <c r="H4613" s="2">
        <f t="shared" si="870"/>
        <v>-0.59135556106600007</v>
      </c>
      <c r="I4613" s="2">
        <f t="shared" si="871"/>
        <v>0.5628806373669657</v>
      </c>
      <c r="J4613" s="2">
        <f t="shared" si="872"/>
        <v>4.0864443893399995</v>
      </c>
      <c r="K4613" s="4">
        <f t="shared" si="873"/>
        <v>0.89490984349629588</v>
      </c>
      <c r="L4613" s="2">
        <f t="shared" si="874"/>
        <v>0.23001804224363598</v>
      </c>
      <c r="M4613" s="9">
        <f t="shared" si="875"/>
        <v>-359.7942907515399</v>
      </c>
      <c r="N4613" s="9">
        <f t="shared" si="876"/>
        <v>-378.1645033163565</v>
      </c>
      <c r="O4613" s="9">
        <f t="shared" si="877"/>
        <v>-272.02453934311791</v>
      </c>
      <c r="P4613" s="9">
        <f t="shared" si="878"/>
        <v>-204.07936888635095</v>
      </c>
      <c r="Q4613" s="1">
        <f t="shared" si="879"/>
        <v>-192.45633336699964</v>
      </c>
    </row>
    <row r="4614" spans="1:17" x14ac:dyDescent="0.3">
      <c r="A4614">
        <v>4612</v>
      </c>
      <c r="B4614" s="2">
        <v>10.60515213</v>
      </c>
      <c r="C4614" s="2">
        <v>999.72302246000004</v>
      </c>
      <c r="D4614" s="2">
        <v>-5831.9130859400002</v>
      </c>
      <c r="E4614" s="2">
        <v>10.50003624</v>
      </c>
      <c r="F4614" s="2">
        <f t="shared" si="868"/>
        <v>-5913.7899856600006</v>
      </c>
      <c r="G4614" s="2">
        <f t="shared" si="869"/>
        <v>5913.7899856600006</v>
      </c>
      <c r="H4614" s="2">
        <f t="shared" si="870"/>
        <v>-0.59137899856600007</v>
      </c>
      <c r="I4614" s="2">
        <f t="shared" si="871"/>
        <v>0.53476245447681237</v>
      </c>
      <c r="J4614" s="2">
        <f t="shared" si="872"/>
        <v>4.0862100143399998</v>
      </c>
      <c r="K4614" s="4">
        <f t="shared" si="873"/>
        <v>0.89496719940258695</v>
      </c>
      <c r="L4614" s="2">
        <f t="shared" si="874"/>
        <v>0.21851516967761889</v>
      </c>
      <c r="M4614" s="9">
        <f t="shared" si="875"/>
        <v>-200.55253782654015</v>
      </c>
      <c r="N4614" s="9">
        <f t="shared" si="876"/>
        <v>-366.65644787002856</v>
      </c>
      <c r="O4614" s="9">
        <f t="shared" si="877"/>
        <v>-204.07402336380662</v>
      </c>
      <c r="P4614" s="9">
        <f t="shared" si="878"/>
        <v>-211.25973779143413</v>
      </c>
      <c r="Q4614" s="1">
        <f t="shared" si="879"/>
        <v>-196.62336231630621</v>
      </c>
    </row>
    <row r="4615" spans="1:17" x14ac:dyDescent="0.3">
      <c r="A4615">
        <v>4613</v>
      </c>
      <c r="B4615" s="2">
        <v>10.60744858</v>
      </c>
      <c r="C4615" s="2">
        <v>999.66448975000003</v>
      </c>
      <c r="D4615" s="2">
        <v>-5831.8862304699996</v>
      </c>
      <c r="E4615" s="2">
        <v>10.854726790000001</v>
      </c>
      <c r="F4615" s="2">
        <f t="shared" si="868"/>
        <v>-5913.7631301900001</v>
      </c>
      <c r="G4615" s="2">
        <f t="shared" si="869"/>
        <v>5913.7631301900001</v>
      </c>
      <c r="H4615" s="2">
        <f t="shared" si="870"/>
        <v>-0.59137631301899996</v>
      </c>
      <c r="I4615" s="2">
        <f t="shared" si="871"/>
        <v>0.55282669585296695</v>
      </c>
      <c r="J4615" s="2">
        <f t="shared" si="872"/>
        <v>4.0862368698099996</v>
      </c>
      <c r="K4615" s="4">
        <f t="shared" si="873"/>
        <v>0.89496062720447278</v>
      </c>
      <c r="L4615" s="2">
        <f t="shared" si="874"/>
        <v>0.22589808272096326</v>
      </c>
      <c r="M4615" s="9">
        <f t="shared" si="875"/>
        <v>-1123.355217704365</v>
      </c>
      <c r="N4615" s="9">
        <f t="shared" si="876"/>
        <v>-403.47201726795873</v>
      </c>
      <c r="O4615" s="9">
        <f t="shared" si="877"/>
        <v>-260.18486440719289</v>
      </c>
      <c r="P4615" s="9">
        <f t="shared" si="878"/>
        <v>-199.34629943012843</v>
      </c>
      <c r="Q4615" s="1">
        <f t="shared" si="879"/>
        <v>-188.66351784814358</v>
      </c>
    </row>
    <row r="4616" spans="1:17" x14ac:dyDescent="0.3">
      <c r="A4616">
        <v>4614</v>
      </c>
      <c r="B4616" s="2">
        <v>10.60974884</v>
      </c>
      <c r="C4616" s="2">
        <v>999.67736816000001</v>
      </c>
      <c r="D4616" s="2">
        <v>-5832.3256835900002</v>
      </c>
      <c r="E4616" s="2">
        <v>10.12751198</v>
      </c>
      <c r="F4616" s="2">
        <f t="shared" si="868"/>
        <v>-5914.2025833100006</v>
      </c>
      <c r="G4616" s="2">
        <f t="shared" si="869"/>
        <v>5914.2025833100006</v>
      </c>
      <c r="H4616" s="2">
        <f t="shared" si="870"/>
        <v>-0.59142025833100009</v>
      </c>
      <c r="I4616" s="2">
        <f t="shared" si="871"/>
        <v>0.51578994970860426</v>
      </c>
      <c r="J4616" s="2">
        <f t="shared" si="872"/>
        <v>4.0857974166899993</v>
      </c>
      <c r="K4616" s="4">
        <f t="shared" si="873"/>
        <v>0.89506817768823677</v>
      </c>
      <c r="L4616" s="2">
        <f t="shared" si="874"/>
        <v>0.21074132440740795</v>
      </c>
      <c r="M4616" s="9">
        <f t="shared" si="875"/>
        <v>-140.92691899755803</v>
      </c>
      <c r="N4616" s="9">
        <f t="shared" si="876"/>
        <v>-244.79391349645272</v>
      </c>
      <c r="O4616" s="9">
        <f t="shared" si="877"/>
        <v>-233.18165882804877</v>
      </c>
      <c r="P4616" s="9">
        <f t="shared" si="878"/>
        <v>-201.93053638304337</v>
      </c>
      <c r="Q4616" s="1">
        <f t="shared" si="879"/>
        <v>-189.1955068218773</v>
      </c>
    </row>
    <row r="4617" spans="1:17" x14ac:dyDescent="0.3">
      <c r="A4617">
        <v>4615</v>
      </c>
      <c r="B4617" s="2">
        <v>10.612054820000001</v>
      </c>
      <c r="C4617" s="2">
        <v>999.77203368999994</v>
      </c>
      <c r="D4617" s="2">
        <v>-5831.7949218800004</v>
      </c>
      <c r="E4617" s="2">
        <v>11.329133990000001</v>
      </c>
      <c r="F4617" s="2">
        <f t="shared" si="868"/>
        <v>-5913.6718216000008</v>
      </c>
      <c r="G4617" s="2">
        <f t="shared" si="869"/>
        <v>5913.6718216000008</v>
      </c>
      <c r="H4617" s="2">
        <f t="shared" si="870"/>
        <v>-0.59136718216000006</v>
      </c>
      <c r="I4617" s="2">
        <f t="shared" si="871"/>
        <v>0.57698805614685034</v>
      </c>
      <c r="J4617" s="2">
        <f t="shared" si="872"/>
        <v>4.0863281783999987</v>
      </c>
      <c r="K4617" s="4">
        <f t="shared" si="873"/>
        <v>0.89493828205592663</v>
      </c>
      <c r="L4617" s="2">
        <f t="shared" si="874"/>
        <v>0.23577625524331153</v>
      </c>
      <c r="M4617" s="9">
        <f t="shared" si="875"/>
        <v>-192.73112105979061</v>
      </c>
      <c r="N4617" s="9">
        <f t="shared" si="876"/>
        <v>-314.83929615746376</v>
      </c>
      <c r="O4617" s="9">
        <f t="shared" si="877"/>
        <v>-267.17685998985939</v>
      </c>
      <c r="P4617" s="9">
        <f t="shared" si="878"/>
        <v>-191.23637251590904</v>
      </c>
      <c r="Q4617" s="1">
        <f t="shared" si="879"/>
        <v>-189.81503998405148</v>
      </c>
    </row>
    <row r="4618" spans="1:17" x14ac:dyDescent="0.3">
      <c r="A4618">
        <v>4616</v>
      </c>
      <c r="B4618" s="2">
        <v>10.61435032</v>
      </c>
      <c r="C4618" s="2">
        <v>999.71447753999996</v>
      </c>
      <c r="D4618" s="2">
        <v>-5831.7158203099998</v>
      </c>
      <c r="E4618" s="2">
        <v>10.92562103</v>
      </c>
      <c r="F4618" s="2">
        <f t="shared" si="868"/>
        <v>-5913.5927200300002</v>
      </c>
      <c r="G4618" s="2">
        <f t="shared" si="869"/>
        <v>5913.5927200300002</v>
      </c>
      <c r="H4618" s="2">
        <f t="shared" si="870"/>
        <v>-0.59135927200299998</v>
      </c>
      <c r="I4618" s="2">
        <f t="shared" si="871"/>
        <v>0.55643730984744477</v>
      </c>
      <c r="J4618" s="2">
        <f t="shared" si="872"/>
        <v>4.0864072799699995</v>
      </c>
      <c r="K4618" s="4">
        <f t="shared" si="873"/>
        <v>0.89491892462770539</v>
      </c>
      <c r="L4618" s="2">
        <f t="shared" si="874"/>
        <v>0.22738294738075207</v>
      </c>
      <c r="M4618" s="9">
        <f t="shared" si="875"/>
        <v>433.59622810599029</v>
      </c>
      <c r="N4618" s="9">
        <f t="shared" si="876"/>
        <v>-81.255921819970837</v>
      </c>
      <c r="O4618" s="9">
        <f t="shared" si="877"/>
        <v>-225.09426763153002</v>
      </c>
      <c r="P4618" s="9">
        <f t="shared" si="878"/>
        <v>-208.82025555577138</v>
      </c>
      <c r="Q4618" s="1">
        <f t="shared" si="879"/>
        <v>-174.07820408576987</v>
      </c>
    </row>
    <row r="4619" spans="1:17" x14ac:dyDescent="0.3">
      <c r="A4619">
        <v>4617</v>
      </c>
      <c r="B4619" s="2">
        <v>10.616651539999999</v>
      </c>
      <c r="C4619" s="2">
        <v>999.69311522999999</v>
      </c>
      <c r="D4619" s="2">
        <v>-5831.5712890599998</v>
      </c>
      <c r="E4619" s="2">
        <v>11.861207009999999</v>
      </c>
      <c r="F4619" s="2">
        <f t="shared" si="868"/>
        <v>-5913.4481887800002</v>
      </c>
      <c r="G4619" s="2">
        <f t="shared" si="869"/>
        <v>5913.4481887800002</v>
      </c>
      <c r="H4619" s="2">
        <f t="shared" si="870"/>
        <v>-0.59134481887800006</v>
      </c>
      <c r="I4619" s="2">
        <f t="shared" si="871"/>
        <v>0.60408631253687672</v>
      </c>
      <c r="J4619" s="2">
        <f t="shared" si="872"/>
        <v>4.0865518112199997</v>
      </c>
      <c r="K4619" s="4">
        <f t="shared" si="873"/>
        <v>0.89488355647073747</v>
      </c>
      <c r="L4619" s="2">
        <f t="shared" si="874"/>
        <v>0.24686300146307846</v>
      </c>
      <c r="M4619" s="9">
        <f t="shared" si="875"/>
        <v>-550.77945113159547</v>
      </c>
      <c r="N4619" s="9">
        <f t="shared" si="876"/>
        <v>-115.99255492574635</v>
      </c>
      <c r="O4619" s="9">
        <f t="shared" si="877"/>
        <v>-226.41671660214482</v>
      </c>
      <c r="P4619" s="9">
        <f t="shared" si="878"/>
        <v>-208.00435836307742</v>
      </c>
      <c r="Q4619" s="1">
        <f t="shared" si="879"/>
        <v>-171.42969368450474</v>
      </c>
    </row>
    <row r="4620" spans="1:17" x14ac:dyDescent="0.3">
      <c r="A4620">
        <v>4618</v>
      </c>
      <c r="B4620" s="2">
        <v>10.61895561</v>
      </c>
      <c r="C4620" s="2">
        <v>999.62725829999999</v>
      </c>
      <c r="D4620" s="2">
        <v>-5831.3833007800004</v>
      </c>
      <c r="E4620" s="2">
        <v>11.762174610000001</v>
      </c>
      <c r="F4620" s="2">
        <f t="shared" si="868"/>
        <v>-5913.2602005000008</v>
      </c>
      <c r="G4620" s="2">
        <f t="shared" si="869"/>
        <v>5913.2602005000008</v>
      </c>
      <c r="H4620" s="2">
        <f t="shared" si="870"/>
        <v>-0.59132602005000012</v>
      </c>
      <c r="I4620" s="2">
        <f t="shared" si="871"/>
        <v>0.59904263382127565</v>
      </c>
      <c r="J4620" s="2">
        <f t="shared" si="872"/>
        <v>4.0867397994999992</v>
      </c>
      <c r="K4620" s="4">
        <f t="shared" si="873"/>
        <v>0.89483755584112923</v>
      </c>
      <c r="L4620" s="2">
        <f t="shared" si="874"/>
        <v>0.24481313732347112</v>
      </c>
      <c r="M4620" s="9">
        <f t="shared" si="875"/>
        <v>44.561653983099639</v>
      </c>
      <c r="N4620" s="9">
        <f t="shared" si="876"/>
        <v>-73.656522619103285</v>
      </c>
      <c r="O4620" s="9">
        <f t="shared" si="877"/>
        <v>-103.54902104619275</v>
      </c>
      <c r="P4620" s="9">
        <f t="shared" si="878"/>
        <v>-217.91724560757248</v>
      </c>
      <c r="Q4620" s="1">
        <f t="shared" si="879"/>
        <v>-165.14930935215355</v>
      </c>
    </row>
    <row r="4621" spans="1:17" x14ac:dyDescent="0.3">
      <c r="A4621">
        <v>4619</v>
      </c>
      <c r="B4621" s="2">
        <v>10.621255870000001</v>
      </c>
      <c r="C4621" s="2">
        <v>999.61798095999995</v>
      </c>
      <c r="D4621" s="2">
        <v>-5831.0751953099998</v>
      </c>
      <c r="E4621" s="2">
        <v>12.900747300000001</v>
      </c>
      <c r="F4621" s="2">
        <f t="shared" si="868"/>
        <v>-5912.9520950300002</v>
      </c>
      <c r="G4621" s="2">
        <f t="shared" si="869"/>
        <v>5912.9520950300002</v>
      </c>
      <c r="H4621" s="2">
        <f t="shared" si="870"/>
        <v>-0.59129520950300007</v>
      </c>
      <c r="I4621" s="2">
        <f t="shared" si="871"/>
        <v>0.65702966475981517</v>
      </c>
      <c r="J4621" s="2">
        <f t="shared" si="872"/>
        <v>4.0870479049699995</v>
      </c>
      <c r="K4621" s="4">
        <f t="shared" si="873"/>
        <v>0.89476216717646451</v>
      </c>
      <c r="L4621" s="2">
        <f t="shared" si="874"/>
        <v>0.26853117148597433</v>
      </c>
      <c r="M4621" s="9">
        <f t="shared" si="875"/>
        <v>-314.61008452643557</v>
      </c>
      <c r="N4621" s="9">
        <f t="shared" si="876"/>
        <v>-202.86668395271599</v>
      </c>
      <c r="O4621" s="9">
        <f t="shared" si="877"/>
        <v>-122.2838219730256</v>
      </c>
      <c r="P4621" s="9">
        <f t="shared" si="878"/>
        <v>-206.18298600261201</v>
      </c>
      <c r="Q4621" s="1">
        <f t="shared" si="879"/>
        <v>-166.63353706842094</v>
      </c>
    </row>
    <row r="4622" spans="1:17" x14ac:dyDescent="0.3">
      <c r="A4622">
        <v>4620</v>
      </c>
      <c r="B4622" s="2">
        <v>10.623545650000001</v>
      </c>
      <c r="C4622" s="2">
        <v>999.54254149999997</v>
      </c>
      <c r="D4622" s="2">
        <v>-5831.2358398400002</v>
      </c>
      <c r="E4622" s="2">
        <v>12.93703842</v>
      </c>
      <c r="F4622" s="2">
        <f t="shared" si="868"/>
        <v>-5913.1127395600006</v>
      </c>
      <c r="G4622" s="2">
        <f t="shared" si="869"/>
        <v>5913.1127395600006</v>
      </c>
      <c r="H4622" s="2">
        <f t="shared" si="870"/>
        <v>-0.59131127395600003</v>
      </c>
      <c r="I4622" s="2">
        <f t="shared" si="871"/>
        <v>0.6588779563240843</v>
      </c>
      <c r="J4622" s="2">
        <f t="shared" si="872"/>
        <v>4.0868872604399993</v>
      </c>
      <c r="K4622" s="4">
        <f t="shared" si="873"/>
        <v>0.8948014737104093</v>
      </c>
      <c r="L4622" s="2">
        <f t="shared" si="874"/>
        <v>0.26927599258856427</v>
      </c>
      <c r="M4622" s="9">
        <f t="shared" si="875"/>
        <v>18.949040473424695</v>
      </c>
      <c r="N4622" s="9">
        <f t="shared" si="876"/>
        <v>-96.219985266556165</v>
      </c>
      <c r="O4622" s="9">
        <f t="shared" si="877"/>
        <v>-121.5613350040253</v>
      </c>
      <c r="P4622" s="9">
        <f t="shared" si="878"/>
        <v>-201.76145276091711</v>
      </c>
      <c r="Q4622" s="1">
        <f t="shared" si="879"/>
        <v>-172.44613234791939</v>
      </c>
    </row>
    <row r="4623" spans="1:17" x14ac:dyDescent="0.3">
      <c r="A4623">
        <v>4621</v>
      </c>
      <c r="B4623" s="2">
        <v>10.625847820000001</v>
      </c>
      <c r="C4623" s="2">
        <v>999.52685546999999</v>
      </c>
      <c r="D4623" s="2">
        <v>-5831.7089843800004</v>
      </c>
      <c r="E4623" s="2">
        <v>11.75663853</v>
      </c>
      <c r="F4623" s="2">
        <f t="shared" si="868"/>
        <v>-5913.5858841000008</v>
      </c>
      <c r="G4623" s="2">
        <f t="shared" si="869"/>
        <v>5913.5858841000008</v>
      </c>
      <c r="H4623" s="2">
        <f t="shared" si="870"/>
        <v>-0.59135858841000011</v>
      </c>
      <c r="I4623" s="2">
        <f t="shared" si="871"/>
        <v>0.59876068358212287</v>
      </c>
      <c r="J4623" s="2">
        <f t="shared" si="872"/>
        <v>4.0864141158999994</v>
      </c>
      <c r="K4623" s="4">
        <f t="shared" si="873"/>
        <v>0.89491725178312231</v>
      </c>
      <c r="L4623" s="2">
        <f t="shared" si="874"/>
        <v>0.244678410943592</v>
      </c>
      <c r="M4623" s="9">
        <f t="shared" si="875"/>
        <v>-212.45457856207329</v>
      </c>
      <c r="N4623" s="9">
        <f t="shared" si="876"/>
        <v>-167.04034153098686</v>
      </c>
      <c r="O4623" s="9">
        <f t="shared" si="877"/>
        <v>-187.22164731997597</v>
      </c>
      <c r="P4623" s="9">
        <f t="shared" si="878"/>
        <v>-139.86784452958889</v>
      </c>
      <c r="Q4623" s="1">
        <f t="shared" si="879"/>
        <v>-170.55502799783602</v>
      </c>
    </row>
    <row r="4624" spans="1:17" x14ac:dyDescent="0.3">
      <c r="A4624">
        <v>4622</v>
      </c>
      <c r="B4624" s="2">
        <v>10.62815475</v>
      </c>
      <c r="C4624" s="2">
        <v>999.46441649999997</v>
      </c>
      <c r="D4624" s="2">
        <v>-5832.0244140599998</v>
      </c>
      <c r="E4624" s="2">
        <v>11.69246197</v>
      </c>
      <c r="F4624" s="2">
        <f t="shared" si="868"/>
        <v>-5913.9013137800002</v>
      </c>
      <c r="G4624" s="2">
        <f t="shared" si="869"/>
        <v>5913.9013137800002</v>
      </c>
      <c r="H4624" s="2">
        <f t="shared" si="870"/>
        <v>-0.59139013137800001</v>
      </c>
      <c r="I4624" s="2">
        <f t="shared" si="871"/>
        <v>0.59549219822064015</v>
      </c>
      <c r="J4624" s="2">
        <f t="shared" si="872"/>
        <v>4.0860986862199997</v>
      </c>
      <c r="K4624" s="4">
        <f t="shared" si="873"/>
        <v>0.89499444460931776</v>
      </c>
      <c r="L4624" s="2">
        <f t="shared" si="874"/>
        <v>0.24332398888036172</v>
      </c>
      <c r="M4624" s="9">
        <f t="shared" si="875"/>
        <v>-17.545957700796375</v>
      </c>
      <c r="N4624" s="9">
        <f t="shared" si="876"/>
        <v>-141.3640722934573</v>
      </c>
      <c r="O4624" s="9">
        <f t="shared" si="877"/>
        <v>-146.44397460281346</v>
      </c>
      <c r="P4624" s="9">
        <f t="shared" si="878"/>
        <v>-143.60598622807586</v>
      </c>
      <c r="Q4624" s="1"/>
    </row>
    <row r="4625" spans="1:17" x14ac:dyDescent="0.3">
      <c r="A4625">
        <v>4623</v>
      </c>
      <c r="B4625" s="2">
        <v>10.630445480000001</v>
      </c>
      <c r="C4625" s="2">
        <v>999.30212401999995</v>
      </c>
      <c r="D4625" s="2">
        <v>-5832.2348632800004</v>
      </c>
      <c r="E4625" s="2">
        <v>10.92692089</v>
      </c>
      <c r="F4625" s="2">
        <f t="shared" si="868"/>
        <v>-5914.1117630000008</v>
      </c>
      <c r="G4625" s="2">
        <f t="shared" si="869"/>
        <v>5914.1117630000008</v>
      </c>
      <c r="H4625" s="2">
        <f t="shared" si="870"/>
        <v>-0.59141117630000006</v>
      </c>
      <c r="I4625" s="2">
        <f t="shared" si="871"/>
        <v>0.55650351117362951</v>
      </c>
      <c r="J4625" s="2">
        <f t="shared" si="872"/>
        <v>4.0858882369999989</v>
      </c>
      <c r="K4625" s="4">
        <f t="shared" si="873"/>
        <v>0.89504594964035222</v>
      </c>
      <c r="L4625" s="2">
        <f t="shared" si="874"/>
        <v>0.22738111501535305</v>
      </c>
      <c r="M4625" s="9">
        <f t="shared" si="875"/>
        <v>-309.54012733905375</v>
      </c>
      <c r="N4625" s="9">
        <f t="shared" si="876"/>
        <v>-176.62319693565541</v>
      </c>
      <c r="O4625" s="9">
        <f t="shared" si="877"/>
        <v>-166.3096627343931</v>
      </c>
      <c r="P4625" s="9">
        <f t="shared" si="878"/>
        <v>-126.0227823500538</v>
      </c>
      <c r="Q4625" s="1"/>
    </row>
    <row r="4626" spans="1:17" x14ac:dyDescent="0.3">
      <c r="A4626">
        <v>4624</v>
      </c>
      <c r="B4626" s="2">
        <v>10.632748599999999</v>
      </c>
      <c r="C4626" s="2">
        <v>999.33197021000001</v>
      </c>
      <c r="D4626" s="2">
        <v>-5831.9174804699996</v>
      </c>
      <c r="E4626" s="2">
        <v>11.62115479</v>
      </c>
      <c r="F4626" s="2">
        <f t="shared" si="868"/>
        <v>-5913.7943801900001</v>
      </c>
      <c r="G4626" s="2">
        <f t="shared" si="869"/>
        <v>5913.7943801900001</v>
      </c>
      <c r="H4626" s="2">
        <f t="shared" si="870"/>
        <v>-0.59137943801900006</v>
      </c>
      <c r="I4626" s="2">
        <f t="shared" si="871"/>
        <v>0.59186055336465826</v>
      </c>
      <c r="J4626" s="2">
        <f t="shared" si="872"/>
        <v>4.0862056198100003</v>
      </c>
      <c r="K4626" s="4">
        <f t="shared" si="873"/>
        <v>0.89496827485694375</v>
      </c>
      <c r="L4626" s="2">
        <f t="shared" si="874"/>
        <v>0.24184639193025229</v>
      </c>
      <c r="M4626" s="9">
        <f t="shared" si="875"/>
        <v>-186.22873833878782</v>
      </c>
      <c r="N4626" s="9">
        <f t="shared" si="876"/>
        <v>-170.8883605586673</v>
      </c>
      <c r="O4626" s="9">
        <f t="shared" si="877"/>
        <v>-153.01421936861593</v>
      </c>
      <c r="P4626" s="9">
        <f t="shared" si="878"/>
        <v>-166.0990106117535</v>
      </c>
      <c r="Q4626" s="1"/>
    </row>
    <row r="4627" spans="1:17" x14ac:dyDescent="0.3">
      <c r="A4627">
        <v>4625</v>
      </c>
      <c r="B4627" s="2">
        <v>10.635047910000001</v>
      </c>
      <c r="C4627" s="2">
        <v>999.31744385000002</v>
      </c>
      <c r="D4627" s="2">
        <v>-5831.7973632800004</v>
      </c>
      <c r="E4627" s="2">
        <v>11.84305859</v>
      </c>
      <c r="F4627" s="2">
        <f t="shared" si="868"/>
        <v>-5913.6742630000008</v>
      </c>
      <c r="G4627" s="2">
        <f t="shared" si="869"/>
        <v>5913.6742630000008</v>
      </c>
      <c r="H4627" s="2">
        <f t="shared" si="870"/>
        <v>-0.59136742630000005</v>
      </c>
      <c r="I4627" s="2">
        <f t="shared" si="871"/>
        <v>0.60316202109613826</v>
      </c>
      <c r="J4627" s="2">
        <f t="shared" si="872"/>
        <v>4.0863257369999992</v>
      </c>
      <c r="K4627" s="4">
        <f t="shared" si="873"/>
        <v>0.89493887951178985</v>
      </c>
      <c r="L4627" s="2">
        <f t="shared" si="874"/>
        <v>0.24647164903860863</v>
      </c>
      <c r="M4627" s="9">
        <f t="shared" si="875"/>
        <v>-157.34658273756594</v>
      </c>
      <c r="N4627" s="9">
        <f t="shared" si="876"/>
        <v>-194.22507685873143</v>
      </c>
      <c r="O4627" s="9">
        <f t="shared" si="877"/>
        <v>-177.00845102953679</v>
      </c>
      <c r="P4627" s="9">
        <f t="shared" si="878"/>
        <v>-112.2385189289393</v>
      </c>
      <c r="Q4627" s="1"/>
    </row>
    <row r="4628" spans="1:17" x14ac:dyDescent="0.3">
      <c r="A4628">
        <v>4626</v>
      </c>
      <c r="B4628" s="2">
        <v>10.63734436</v>
      </c>
      <c r="C4628" s="2">
        <v>999.27276611000002</v>
      </c>
      <c r="D4628" s="2">
        <v>-5832.1752929699996</v>
      </c>
      <c r="E4628" s="2">
        <v>11.02731895</v>
      </c>
      <c r="F4628" s="2">
        <f t="shared" si="868"/>
        <v>-5914.0521926900001</v>
      </c>
      <c r="G4628" s="2">
        <f t="shared" si="869"/>
        <v>5914.0521926900001</v>
      </c>
      <c r="H4628" s="2">
        <f t="shared" si="870"/>
        <v>-0.59140521926900003</v>
      </c>
      <c r="I4628" s="2">
        <f t="shared" si="871"/>
        <v>0.56161674238189729</v>
      </c>
      <c r="J4628" s="2">
        <f t="shared" si="872"/>
        <v>4.0859478073100002</v>
      </c>
      <c r="K4628" s="4">
        <f t="shared" si="873"/>
        <v>0.89503137022155843</v>
      </c>
      <c r="L4628" s="2">
        <f t="shared" si="874"/>
        <v>0.22947366970838984</v>
      </c>
      <c r="M4628" s="9">
        <f t="shared" si="875"/>
        <v>-183.7803966771327</v>
      </c>
      <c r="N4628" s="9">
        <f t="shared" si="876"/>
        <v>-171.30727023780892</v>
      </c>
      <c r="O4628" s="9">
        <f t="shared" si="877"/>
        <v>-145.51161595480187</v>
      </c>
      <c r="P4628" s="9">
        <f t="shared" si="878"/>
        <v>-131.87243950927535</v>
      </c>
      <c r="Q4628" s="1"/>
    </row>
    <row r="4629" spans="1:17" x14ac:dyDescent="0.3">
      <c r="A4629">
        <v>4627</v>
      </c>
      <c r="B4629" s="2">
        <v>10.63964844</v>
      </c>
      <c r="C4629" s="2">
        <v>999.36431885000002</v>
      </c>
      <c r="D4629" s="2">
        <v>-5831.6030273400002</v>
      </c>
      <c r="E4629" s="2">
        <v>11.92900562</v>
      </c>
      <c r="F4629" s="2">
        <f t="shared" si="868"/>
        <v>-5913.4799270600006</v>
      </c>
      <c r="G4629" s="2">
        <f t="shared" si="869"/>
        <v>5913.4799270600006</v>
      </c>
      <c r="H4629" s="2">
        <f t="shared" si="870"/>
        <v>-0.59134799270600003</v>
      </c>
      <c r="I4629" s="2">
        <f t="shared" si="871"/>
        <v>0.60753926739007991</v>
      </c>
      <c r="J4629" s="2">
        <f t="shared" si="872"/>
        <v>4.0865200729399991</v>
      </c>
      <c r="K4629" s="4">
        <f t="shared" si="873"/>
        <v>0.89489132301933771</v>
      </c>
      <c r="L4629" s="2">
        <f t="shared" si="874"/>
        <v>0.24827214112888227</v>
      </c>
      <c r="M4629" s="9">
        <f t="shared" si="875"/>
        <v>-134.22953920111689</v>
      </c>
      <c r="N4629" s="9">
        <f t="shared" si="876"/>
        <v>-173.46133146502396</v>
      </c>
      <c r="O4629" s="9">
        <f t="shared" si="877"/>
        <v>-162.17842019021398</v>
      </c>
      <c r="P4629" s="9">
        <f t="shared" si="878"/>
        <v>-132.78628707762076</v>
      </c>
      <c r="Q4629" s="1"/>
    </row>
    <row r="4630" spans="1:17" x14ac:dyDescent="0.3">
      <c r="A4630">
        <v>4628</v>
      </c>
      <c r="B4630" s="2">
        <v>10.64194489</v>
      </c>
      <c r="C4630" s="2">
        <v>999.47723388999998</v>
      </c>
      <c r="D4630" s="2">
        <v>-5831.1298828099998</v>
      </c>
      <c r="E4630" s="2">
        <v>13.01196766</v>
      </c>
      <c r="F4630" s="2">
        <f t="shared" si="868"/>
        <v>-5913.0067825300002</v>
      </c>
      <c r="G4630" s="2">
        <f t="shared" si="869"/>
        <v>5913.0067825300002</v>
      </c>
      <c r="H4630" s="2">
        <f t="shared" si="870"/>
        <v>-0.59130067825300003</v>
      </c>
      <c r="I4630" s="2">
        <f t="shared" si="871"/>
        <v>0.66269407118108237</v>
      </c>
      <c r="J4630" s="2">
        <f t="shared" si="872"/>
        <v>4.0869932174699999</v>
      </c>
      <c r="K4630" s="4">
        <f t="shared" si="873"/>
        <v>0.89477554795084058</v>
      </c>
      <c r="L4630" s="2">
        <f t="shared" si="874"/>
        <v>0.27084261741746651</v>
      </c>
      <c r="M4630" s="9">
        <f t="shared" si="875"/>
        <v>-194.9510942344412</v>
      </c>
      <c r="N4630" s="9">
        <f t="shared" si="876"/>
        <v>-127.78862749540265</v>
      </c>
      <c r="O4630" s="9">
        <f t="shared" si="877"/>
        <v>-99.215303362472724</v>
      </c>
      <c r="P4630" s="9">
        <f t="shared" si="878"/>
        <v>-141.97282298357783</v>
      </c>
      <c r="Q4630" s="1"/>
    </row>
    <row r="4631" spans="1:17" x14ac:dyDescent="0.3">
      <c r="A4631">
        <v>4629</v>
      </c>
      <c r="B4631" s="2">
        <v>10.64425278</v>
      </c>
      <c r="C4631" s="2">
        <v>999.37933350000003</v>
      </c>
      <c r="D4631" s="2">
        <v>-5831.546875</v>
      </c>
      <c r="E4631" s="2">
        <v>12.047510150000001</v>
      </c>
      <c r="F4631" s="2">
        <f t="shared" si="868"/>
        <v>-5913.4237747200004</v>
      </c>
      <c r="G4631" s="2">
        <f t="shared" si="869"/>
        <v>5913.4237747200004</v>
      </c>
      <c r="H4631" s="2">
        <f t="shared" si="870"/>
        <v>-0.59134237747200002</v>
      </c>
      <c r="I4631" s="2">
        <f t="shared" si="871"/>
        <v>0.61357465354313012</v>
      </c>
      <c r="J4631" s="2">
        <f t="shared" si="872"/>
        <v>4.08657622528</v>
      </c>
      <c r="K4631" s="4">
        <f t="shared" si="873"/>
        <v>0.89487758224400515</v>
      </c>
      <c r="L4631" s="2">
        <f t="shared" si="874"/>
        <v>0.25074195916037684</v>
      </c>
      <c r="M4631" s="9">
        <f t="shared" si="875"/>
        <v>-196.99904447486301</v>
      </c>
      <c r="N4631" s="9">
        <f t="shared" si="876"/>
        <v>-124.54198732387712</v>
      </c>
      <c r="O4631" s="9">
        <f t="shared" si="877"/>
        <v>-106.29512740504535</v>
      </c>
      <c r="Q4631" s="1"/>
    </row>
    <row r="4632" spans="1:17" x14ac:dyDescent="0.3">
      <c r="A4632">
        <v>4630</v>
      </c>
      <c r="B4632" s="2">
        <v>10.64654636</v>
      </c>
      <c r="C4632" s="2">
        <v>999.36608887</v>
      </c>
      <c r="D4632" s="2">
        <v>-5831.6420898400002</v>
      </c>
      <c r="E4632" s="2">
        <v>12.12729549</v>
      </c>
      <c r="F4632" s="2">
        <f t="shared" si="868"/>
        <v>-5913.5189895600006</v>
      </c>
      <c r="G4632" s="2">
        <f t="shared" si="869"/>
        <v>5913.5189895600006</v>
      </c>
      <c r="H4632" s="2">
        <f t="shared" si="870"/>
        <v>-0.59135189895600004</v>
      </c>
      <c r="I4632" s="2">
        <f t="shared" si="871"/>
        <v>0.61763808754225569</v>
      </c>
      <c r="J4632" s="2">
        <f t="shared" si="872"/>
        <v>4.0864810104399991</v>
      </c>
      <c r="K4632" s="4">
        <f t="shared" si="873"/>
        <v>0.89490088193156614</v>
      </c>
      <c r="L4632" s="2">
        <f t="shared" si="874"/>
        <v>0.25239663160659054</v>
      </c>
      <c r="M4632" s="9">
        <f t="shared" si="875"/>
        <v>71.01693711054061</v>
      </c>
      <c r="N4632" s="9">
        <f t="shared" si="876"/>
        <v>-46.270494661530236</v>
      </c>
      <c r="O4632" s="9">
        <f t="shared" si="877"/>
        <v>-125.2919291066065</v>
      </c>
      <c r="Q4632" s="1"/>
    </row>
    <row r="4633" spans="1:17" x14ac:dyDescent="0.3">
      <c r="A4633">
        <v>4631</v>
      </c>
      <c r="B4633" s="2">
        <v>10.64884853</v>
      </c>
      <c r="C4633" s="2">
        <v>999.44384765999996</v>
      </c>
      <c r="D4633" s="2">
        <v>-5831.2475585900002</v>
      </c>
      <c r="E4633" s="2">
        <v>12.903242110000001</v>
      </c>
      <c r="F4633" s="2">
        <f t="shared" si="868"/>
        <v>-5913.1244583100006</v>
      </c>
      <c r="G4633" s="2">
        <f t="shared" si="869"/>
        <v>5913.1244583100006</v>
      </c>
      <c r="H4633" s="2">
        <f t="shared" si="870"/>
        <v>-0.59131244583100007</v>
      </c>
      <c r="I4633" s="2">
        <f t="shared" si="871"/>
        <v>0.65715672438975925</v>
      </c>
      <c r="J4633" s="2">
        <f t="shared" si="872"/>
        <v>4.0868755416899996</v>
      </c>
      <c r="K4633" s="4">
        <f t="shared" si="873"/>
        <v>0.89480434111683715</v>
      </c>
      <c r="L4633" s="2">
        <f t="shared" si="874"/>
        <v>0.26857177439656232</v>
      </c>
      <c r="M4633" s="9">
        <f t="shared" si="875"/>
        <v>-167.54719581950519</v>
      </c>
      <c r="N4633" s="9">
        <f t="shared" si="876"/>
        <v>-57.269706759030306</v>
      </c>
      <c r="O4633" s="9">
        <f t="shared" si="877"/>
        <v>-118.07732926647301</v>
      </c>
      <c r="Q4633" s="1"/>
    </row>
    <row r="4634" spans="1:17" x14ac:dyDescent="0.3">
      <c r="A4634">
        <v>4632</v>
      </c>
      <c r="B4634" s="2">
        <v>10.651155470000001</v>
      </c>
      <c r="C4634" s="2">
        <v>999.54730225000003</v>
      </c>
      <c r="D4634" s="2">
        <v>-5831.2592773400002</v>
      </c>
      <c r="E4634" s="2">
        <v>12.938701630000001</v>
      </c>
      <c r="F4634" s="2">
        <f t="shared" si="868"/>
        <v>-5913.1361770600006</v>
      </c>
      <c r="G4634" s="2">
        <f t="shared" si="869"/>
        <v>5913.1361770600006</v>
      </c>
      <c r="H4634" s="2">
        <f t="shared" si="870"/>
        <v>-0.59131361770600011</v>
      </c>
      <c r="I4634" s="2">
        <f t="shared" si="871"/>
        <v>0.65896266291381234</v>
      </c>
      <c r="J4634" s="2">
        <f t="shared" si="872"/>
        <v>4.0868638229399998</v>
      </c>
      <c r="K4634" s="4">
        <f t="shared" si="873"/>
        <v>0.8948072085314871</v>
      </c>
      <c r="L4634" s="2">
        <f t="shared" si="874"/>
        <v>0.26930906677306654</v>
      </c>
      <c r="M4634" s="9">
        <f t="shared" si="875"/>
        <v>257.12792411061764</v>
      </c>
      <c r="N4634" s="9">
        <f t="shared" si="876"/>
        <v>-83.533457474380981</v>
      </c>
      <c r="Q4634" s="1"/>
    </row>
    <row r="4635" spans="1:17" x14ac:dyDescent="0.3">
      <c r="A4635">
        <v>4633</v>
      </c>
      <c r="B4635" s="2">
        <v>10.6534481</v>
      </c>
      <c r="C4635" s="2">
        <v>999.56463623000002</v>
      </c>
      <c r="D4635" s="2">
        <v>-5831.9077148400002</v>
      </c>
      <c r="E4635" s="2">
        <v>11.03499031</v>
      </c>
      <c r="F4635" s="2">
        <f t="shared" si="868"/>
        <v>-5913.7846145600006</v>
      </c>
      <c r="G4635" s="2">
        <f t="shared" si="869"/>
        <v>5913.7846145600006</v>
      </c>
      <c r="H4635" s="2">
        <f t="shared" si="870"/>
        <v>-0.59137846145600004</v>
      </c>
      <c r="I4635" s="2">
        <f t="shared" si="871"/>
        <v>0.56200744153845328</v>
      </c>
      <c r="J4635" s="2">
        <f t="shared" si="872"/>
        <v>4.0862153854399992</v>
      </c>
      <c r="K4635" s="4">
        <f t="shared" si="873"/>
        <v>0.89496588495804041</v>
      </c>
      <c r="L4635" s="2">
        <f t="shared" si="874"/>
        <v>0.22964834543461984</v>
      </c>
      <c r="M4635" s="9">
        <f t="shared" si="875"/>
        <v>-249.94715472194153</v>
      </c>
      <c r="N4635" s="9">
        <f t="shared" si="876"/>
        <v>-121.50664451967535</v>
      </c>
      <c r="Q4635" s="1"/>
    </row>
    <row r="4636" spans="1:17" x14ac:dyDescent="0.3">
      <c r="A4636">
        <v>4634</v>
      </c>
      <c r="B4636" s="2">
        <v>10.65575123</v>
      </c>
      <c r="C4636" s="2">
        <v>999.59356689000003</v>
      </c>
      <c r="D4636" s="2">
        <v>-5831.4248046900002</v>
      </c>
      <c r="E4636" s="2">
        <v>12.89779472</v>
      </c>
      <c r="F4636" s="2">
        <f t="shared" si="868"/>
        <v>-5913.3017044100006</v>
      </c>
      <c r="G4636" s="2">
        <f t="shared" si="869"/>
        <v>5913.3017044100006</v>
      </c>
      <c r="H4636" s="2">
        <f t="shared" si="870"/>
        <v>-0.59133017044100011</v>
      </c>
      <c r="I4636" s="2">
        <f t="shared" si="871"/>
        <v>0.65687929109521537</v>
      </c>
      <c r="J4636" s="2">
        <f t="shared" si="872"/>
        <v>4.0866982955899998</v>
      </c>
      <c r="K4636" s="4">
        <f t="shared" si="873"/>
        <v>0.89484771164325716</v>
      </c>
      <c r="L4636" s="2">
        <f t="shared" si="874"/>
        <v>0.26844674793271839</v>
      </c>
      <c r="M4636" s="9">
        <f t="shared" si="875"/>
        <v>-328.31779805161636</v>
      </c>
      <c r="Q4636" s="1"/>
    </row>
    <row r="4637" spans="1:17" x14ac:dyDescent="0.3">
      <c r="A4637">
        <v>4635</v>
      </c>
      <c r="B4637" s="2">
        <v>10.658043859999999</v>
      </c>
      <c r="C4637" s="2">
        <v>999.56097411999997</v>
      </c>
      <c r="D4637" s="2">
        <v>-5831.7436523400002</v>
      </c>
      <c r="E4637" s="2">
        <v>12.45323277</v>
      </c>
      <c r="F4637" s="2">
        <f t="shared" si="868"/>
        <v>-5913.6205520600006</v>
      </c>
      <c r="G4637" s="2">
        <f t="shared" si="869"/>
        <v>5913.6205520600006</v>
      </c>
      <c r="H4637" s="2">
        <f t="shared" si="870"/>
        <v>-0.59136205520600005</v>
      </c>
      <c r="I4637" s="2">
        <f t="shared" si="871"/>
        <v>0.63423793690223229</v>
      </c>
      <c r="J4637" s="2">
        <f t="shared" si="872"/>
        <v>4.0863794479399997</v>
      </c>
      <c r="K4637" s="4">
        <f t="shared" si="873"/>
        <v>0.89492573553099375</v>
      </c>
      <c r="L4637" s="2">
        <f t="shared" si="874"/>
        <v>0.25917368704611488</v>
      </c>
      <c r="M4637" s="9">
        <f t="shared" si="875"/>
        <v>-118.84899811593132</v>
      </c>
      <c r="Q4637" s="1"/>
    </row>
  </sheetData>
  <mergeCells count="1">
    <mergeCell ref="N4:Q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E4637"/>
  <sheetViews>
    <sheetView tabSelected="1" workbookViewId="0">
      <selection sqref="A1:A2"/>
    </sheetView>
  </sheetViews>
  <sheetFormatPr defaultRowHeight="14.4" x14ac:dyDescent="0.3"/>
  <cols>
    <col min="1" max="1" width="59" bestFit="1" customWidth="1"/>
    <col min="2" max="3" width="12" bestFit="1" customWidth="1"/>
    <col min="4" max="4" width="14.88671875" bestFit="1" customWidth="1"/>
    <col min="5" max="5" width="12" bestFit="1" customWidth="1"/>
  </cols>
  <sheetData>
    <row r="5" spans="1:5" x14ac:dyDescent="0.3">
      <c r="B5" t="s">
        <v>22</v>
      </c>
      <c r="C5" t="s">
        <v>23</v>
      </c>
      <c r="D5" t="s">
        <v>24</v>
      </c>
      <c r="E5" t="s">
        <v>25</v>
      </c>
    </row>
    <row r="6" spans="1:5" x14ac:dyDescent="0.3">
      <c r="A6">
        <v>4</v>
      </c>
      <c r="B6">
        <v>6.9030000000000003E-3</v>
      </c>
      <c r="C6">
        <v>999.61553954999999</v>
      </c>
      <c r="D6">
        <v>81.876899719999997</v>
      </c>
      <c r="E6">
        <v>11.162576680000001</v>
      </c>
    </row>
    <row r="7" spans="1:5" x14ac:dyDescent="0.3">
      <c r="A7">
        <v>5</v>
      </c>
      <c r="B7">
        <v>9.2020000000000001E-3</v>
      </c>
      <c r="C7">
        <v>999.55603026999995</v>
      </c>
      <c r="D7">
        <v>81.602210999999997</v>
      </c>
      <c r="E7">
        <v>11.055501939999999</v>
      </c>
    </row>
    <row r="8" spans="1:5" x14ac:dyDescent="0.3">
      <c r="A8">
        <v>6</v>
      </c>
      <c r="B8">
        <v>1.1494000000000001E-2</v>
      </c>
      <c r="C8">
        <v>999.51635741999996</v>
      </c>
      <c r="D8">
        <v>81.327522279999997</v>
      </c>
      <c r="E8">
        <v>11.22503757</v>
      </c>
    </row>
    <row r="9" spans="1:5" x14ac:dyDescent="0.3">
      <c r="A9">
        <v>7</v>
      </c>
      <c r="B9">
        <v>1.3790999999999999E-2</v>
      </c>
      <c r="C9">
        <v>999.45544433999999</v>
      </c>
      <c r="D9">
        <v>81.144393919999999</v>
      </c>
      <c r="E9">
        <v>11.33806133</v>
      </c>
    </row>
    <row r="10" spans="1:5" x14ac:dyDescent="0.3">
      <c r="A10">
        <v>8</v>
      </c>
      <c r="B10">
        <v>1.6095000000000002E-2</v>
      </c>
      <c r="C10">
        <v>999.43200683999999</v>
      </c>
      <c r="D10">
        <v>81.296997070000003</v>
      </c>
      <c r="E10">
        <v>11.654329300000001</v>
      </c>
    </row>
    <row r="11" spans="1:5" x14ac:dyDescent="0.3">
      <c r="A11">
        <v>9</v>
      </c>
      <c r="B11">
        <v>1.8402999999999999E-2</v>
      </c>
      <c r="C11">
        <v>999.39923095999995</v>
      </c>
      <c r="D11">
        <v>81.032493590000001</v>
      </c>
      <c r="E11">
        <v>11.383337020000001</v>
      </c>
    </row>
    <row r="12" spans="1:5" x14ac:dyDescent="0.3">
      <c r="A12">
        <v>10</v>
      </c>
      <c r="B12">
        <v>2.069E-2</v>
      </c>
      <c r="C12">
        <v>999.44653319999998</v>
      </c>
      <c r="D12">
        <v>81.222396849999996</v>
      </c>
      <c r="E12">
        <v>11.684513089999999</v>
      </c>
    </row>
    <row r="13" spans="1:5" x14ac:dyDescent="0.3">
      <c r="A13">
        <v>11</v>
      </c>
      <c r="B13">
        <v>2.299E-2</v>
      </c>
      <c r="C13">
        <v>999.35662841999999</v>
      </c>
      <c r="D13">
        <v>80.891197199999993</v>
      </c>
      <c r="E13">
        <v>10.4397831</v>
      </c>
    </row>
    <row r="14" spans="1:5" x14ac:dyDescent="0.3">
      <c r="A14">
        <v>12</v>
      </c>
      <c r="B14">
        <v>2.5298000000000001E-2</v>
      </c>
      <c r="C14">
        <v>999.40051270000004</v>
      </c>
      <c r="D14">
        <v>81.128204350000004</v>
      </c>
      <c r="E14">
        <v>11.77823353</v>
      </c>
    </row>
    <row r="15" spans="1:5" x14ac:dyDescent="0.3">
      <c r="A15">
        <v>13</v>
      </c>
      <c r="B15">
        <v>2.7595000000000001E-2</v>
      </c>
      <c r="C15">
        <v>999.32598876999998</v>
      </c>
      <c r="D15">
        <v>80.919967650000004</v>
      </c>
      <c r="E15">
        <v>10.984102249999999</v>
      </c>
    </row>
    <row r="16" spans="1:5" x14ac:dyDescent="0.3">
      <c r="A16">
        <v>14</v>
      </c>
      <c r="B16">
        <v>2.9894E-2</v>
      </c>
      <c r="C16">
        <v>999.29388428000004</v>
      </c>
      <c r="D16">
        <v>80.872695919999998</v>
      </c>
      <c r="E16">
        <v>10.93651867</v>
      </c>
    </row>
    <row r="17" spans="1:5" x14ac:dyDescent="0.3">
      <c r="A17">
        <v>15</v>
      </c>
      <c r="B17">
        <v>3.2190999999999997E-2</v>
      </c>
      <c r="C17">
        <v>999.27246093999997</v>
      </c>
      <c r="D17">
        <v>80.932739260000005</v>
      </c>
      <c r="E17">
        <v>11.386633870000001</v>
      </c>
    </row>
    <row r="18" spans="1:5" x14ac:dyDescent="0.3">
      <c r="A18">
        <v>16</v>
      </c>
      <c r="B18">
        <v>3.4502999999999999E-2</v>
      </c>
      <c r="C18">
        <v>999.36199951000003</v>
      </c>
      <c r="D18">
        <v>81.430587770000002</v>
      </c>
      <c r="E18">
        <v>12.650386810000001</v>
      </c>
    </row>
    <row r="19" spans="1:5" x14ac:dyDescent="0.3">
      <c r="A19">
        <v>17</v>
      </c>
      <c r="B19">
        <v>3.6794E-2</v>
      </c>
      <c r="C19">
        <v>999.38702393000005</v>
      </c>
      <c r="D19">
        <v>81.670921329999999</v>
      </c>
      <c r="E19">
        <v>13.25196934</v>
      </c>
    </row>
    <row r="20" spans="1:5" x14ac:dyDescent="0.3">
      <c r="A20">
        <v>18</v>
      </c>
      <c r="B20">
        <v>3.9092000000000002E-2</v>
      </c>
      <c r="C20">
        <v>999.38641356999995</v>
      </c>
      <c r="D20">
        <v>81.922706599999998</v>
      </c>
      <c r="E20">
        <v>13.653024670000001</v>
      </c>
    </row>
    <row r="21" spans="1:5" x14ac:dyDescent="0.3">
      <c r="A21">
        <v>19</v>
      </c>
      <c r="B21">
        <v>4.1392999999999999E-2</v>
      </c>
      <c r="C21">
        <v>999.31713866999996</v>
      </c>
      <c r="D21">
        <v>81.541183469999993</v>
      </c>
      <c r="E21">
        <v>12.715800290000001</v>
      </c>
    </row>
    <row r="22" spans="1:5" x14ac:dyDescent="0.3">
      <c r="A22">
        <v>20</v>
      </c>
      <c r="B22">
        <v>4.3692000000000002E-2</v>
      </c>
      <c r="C22">
        <v>999.35717772999999</v>
      </c>
      <c r="D22">
        <v>81.744651790000006</v>
      </c>
      <c r="E22">
        <v>12.813740729999999</v>
      </c>
    </row>
    <row r="23" spans="1:5" x14ac:dyDescent="0.3">
      <c r="A23">
        <v>21</v>
      </c>
      <c r="B23">
        <v>4.5995000000000001E-2</v>
      </c>
      <c r="C23">
        <v>999.33178711000005</v>
      </c>
      <c r="D23">
        <v>81.422485350000002</v>
      </c>
      <c r="E23">
        <v>12.638115880000001</v>
      </c>
    </row>
    <row r="24" spans="1:5" x14ac:dyDescent="0.3">
      <c r="A24">
        <v>22</v>
      </c>
      <c r="B24">
        <v>4.8291000000000001E-2</v>
      </c>
      <c r="C24">
        <v>999.21124268000005</v>
      </c>
      <c r="D24">
        <v>80.566772459999996</v>
      </c>
      <c r="E24">
        <v>10.83459949</v>
      </c>
    </row>
    <row r="25" spans="1:5" x14ac:dyDescent="0.3">
      <c r="A25">
        <v>23</v>
      </c>
      <c r="B25">
        <v>5.0597999999999997E-2</v>
      </c>
      <c r="C25">
        <v>999.23449706999997</v>
      </c>
      <c r="D25">
        <v>80.637229919999996</v>
      </c>
      <c r="E25">
        <v>10.83685017</v>
      </c>
    </row>
    <row r="26" spans="1:5" x14ac:dyDescent="0.3">
      <c r="A26">
        <v>24</v>
      </c>
      <c r="B26">
        <v>5.2899000000000002E-2</v>
      </c>
      <c r="C26">
        <v>999.23278808999999</v>
      </c>
      <c r="D26">
        <v>80.592651369999999</v>
      </c>
      <c r="E26">
        <v>10.8383503</v>
      </c>
    </row>
    <row r="27" spans="1:5" x14ac:dyDescent="0.3">
      <c r="A27">
        <v>25</v>
      </c>
      <c r="B27">
        <v>5.5199999999999999E-2</v>
      </c>
      <c r="C27">
        <v>999.38732909999999</v>
      </c>
      <c r="D27">
        <v>81.661666870000005</v>
      </c>
      <c r="E27">
        <v>13.48945808</v>
      </c>
    </row>
    <row r="28" spans="1:5" x14ac:dyDescent="0.3">
      <c r="A28">
        <v>26</v>
      </c>
      <c r="B28">
        <v>5.7492000000000001E-2</v>
      </c>
      <c r="C28">
        <v>999.36932373000002</v>
      </c>
      <c r="D28">
        <v>81.550285340000002</v>
      </c>
      <c r="E28">
        <v>13.08859348</v>
      </c>
    </row>
    <row r="29" spans="1:5" x14ac:dyDescent="0.3">
      <c r="A29">
        <v>27</v>
      </c>
      <c r="B29">
        <v>5.9801E-2</v>
      </c>
      <c r="C29">
        <v>999.32269286999997</v>
      </c>
      <c r="D29">
        <v>81.201354980000005</v>
      </c>
      <c r="E29">
        <v>12.58043194</v>
      </c>
    </row>
    <row r="30" spans="1:5" x14ac:dyDescent="0.3">
      <c r="A30">
        <v>28</v>
      </c>
      <c r="B30">
        <v>6.2095999999999998E-2</v>
      </c>
      <c r="C30">
        <v>999.27465819999998</v>
      </c>
      <c r="D30">
        <v>80.968734740000002</v>
      </c>
      <c r="E30">
        <v>11.51890087</v>
      </c>
    </row>
    <row r="31" spans="1:5" x14ac:dyDescent="0.3">
      <c r="A31">
        <v>29</v>
      </c>
      <c r="B31">
        <v>6.4397999999999997E-2</v>
      </c>
      <c r="C31">
        <v>999.24261475000003</v>
      </c>
      <c r="D31">
        <v>80.813652039999994</v>
      </c>
      <c r="E31">
        <v>10.81121349</v>
      </c>
    </row>
    <row r="32" spans="1:5" x14ac:dyDescent="0.3">
      <c r="A32">
        <v>30</v>
      </c>
      <c r="B32">
        <v>6.6694000000000003E-2</v>
      </c>
      <c r="C32">
        <v>999.30749512</v>
      </c>
      <c r="D32">
        <v>80.984939580000002</v>
      </c>
      <c r="E32">
        <v>11.54401588</v>
      </c>
    </row>
    <row r="33" spans="1:5" x14ac:dyDescent="0.3">
      <c r="A33">
        <v>31</v>
      </c>
      <c r="B33">
        <v>6.9011000000000003E-2</v>
      </c>
      <c r="C33">
        <v>999.38525390999996</v>
      </c>
      <c r="D33">
        <v>81.465385440000006</v>
      </c>
      <c r="E33">
        <v>12.514389039999999</v>
      </c>
    </row>
    <row r="34" spans="1:5" x14ac:dyDescent="0.3">
      <c r="A34">
        <v>32</v>
      </c>
      <c r="B34">
        <v>7.1292999999999995E-2</v>
      </c>
      <c r="C34">
        <v>999.28167725000003</v>
      </c>
      <c r="D34">
        <v>81.144752499999996</v>
      </c>
      <c r="E34">
        <v>11.47487259</v>
      </c>
    </row>
    <row r="35" spans="1:5" x14ac:dyDescent="0.3">
      <c r="A35">
        <v>33</v>
      </c>
      <c r="B35">
        <v>7.3590000000000003E-2</v>
      </c>
      <c r="C35">
        <v>999.33349609000004</v>
      </c>
      <c r="D35">
        <v>81.388801569999998</v>
      </c>
      <c r="E35">
        <v>12.227374080000001</v>
      </c>
    </row>
    <row r="36" spans="1:5" x14ac:dyDescent="0.3">
      <c r="A36">
        <v>34</v>
      </c>
      <c r="B36">
        <v>7.5897000000000006E-2</v>
      </c>
      <c r="C36">
        <v>999.36804199000005</v>
      </c>
      <c r="D36">
        <v>82.009315490000006</v>
      </c>
      <c r="E36">
        <v>13.692717549999999</v>
      </c>
    </row>
    <row r="37" spans="1:5" x14ac:dyDescent="0.3">
      <c r="A37">
        <v>35</v>
      </c>
      <c r="B37">
        <v>7.8192999999999999E-2</v>
      </c>
      <c r="C37">
        <v>999.30487060999997</v>
      </c>
      <c r="D37">
        <v>81.782051089999996</v>
      </c>
      <c r="E37">
        <v>13.22410011</v>
      </c>
    </row>
    <row r="38" spans="1:5" x14ac:dyDescent="0.3">
      <c r="A38">
        <v>36</v>
      </c>
      <c r="B38">
        <v>8.0492999999999995E-2</v>
      </c>
      <c r="C38">
        <v>999.27972411999997</v>
      </c>
      <c r="D38">
        <v>81.722106929999995</v>
      </c>
      <c r="E38">
        <v>12.9116888</v>
      </c>
    </row>
    <row r="39" spans="1:5" x14ac:dyDescent="0.3">
      <c r="A39">
        <v>37</v>
      </c>
      <c r="B39">
        <v>8.2799999999999999E-2</v>
      </c>
      <c r="C39">
        <v>999.22839354999996</v>
      </c>
      <c r="D39">
        <v>81.682144170000001</v>
      </c>
      <c r="E39">
        <v>13.18525219</v>
      </c>
    </row>
    <row r="40" spans="1:5" x14ac:dyDescent="0.3">
      <c r="A40">
        <v>38</v>
      </c>
      <c r="B40">
        <v>8.5097000000000006E-2</v>
      </c>
      <c r="C40">
        <v>999.19415283000001</v>
      </c>
      <c r="D40">
        <v>81.380813599999996</v>
      </c>
      <c r="E40">
        <v>11.922114369999999</v>
      </c>
    </row>
    <row r="41" spans="1:5" x14ac:dyDescent="0.3">
      <c r="A41">
        <v>39</v>
      </c>
      <c r="B41">
        <v>8.7393999999999999E-2</v>
      </c>
      <c r="C41">
        <v>999.13714600000003</v>
      </c>
      <c r="D41">
        <v>80.538993840000003</v>
      </c>
      <c r="E41">
        <v>10.35726547</v>
      </c>
    </row>
    <row r="42" spans="1:5" x14ac:dyDescent="0.3">
      <c r="A42">
        <v>40</v>
      </c>
      <c r="B42">
        <v>8.9702000000000004E-2</v>
      </c>
      <c r="C42">
        <v>999.09912109000004</v>
      </c>
      <c r="D42">
        <v>80.527160640000005</v>
      </c>
      <c r="E42">
        <v>10.277709010000001</v>
      </c>
    </row>
    <row r="43" spans="1:5" x14ac:dyDescent="0.3">
      <c r="A43">
        <v>41</v>
      </c>
      <c r="B43">
        <v>9.1998999999999997E-2</v>
      </c>
      <c r="C43">
        <v>999.10797118999994</v>
      </c>
      <c r="D43">
        <v>80.244583129999995</v>
      </c>
      <c r="E43">
        <v>9.7428331400000001</v>
      </c>
    </row>
    <row r="44" spans="1:5" x14ac:dyDescent="0.3">
      <c r="A44">
        <v>42</v>
      </c>
      <c r="B44">
        <v>9.4300999999999996E-2</v>
      </c>
      <c r="C44">
        <v>999.20074463000003</v>
      </c>
      <c r="D44">
        <v>80.788688660000005</v>
      </c>
      <c r="E44">
        <v>10.34992504</v>
      </c>
    </row>
    <row r="45" spans="1:5" x14ac:dyDescent="0.3">
      <c r="A45">
        <v>43</v>
      </c>
      <c r="B45">
        <v>9.6593999999999999E-2</v>
      </c>
      <c r="C45">
        <v>999.27954102000001</v>
      </c>
      <c r="D45">
        <v>81.15142822</v>
      </c>
      <c r="E45">
        <v>11.95924759</v>
      </c>
    </row>
    <row r="46" spans="1:5" x14ac:dyDescent="0.3">
      <c r="A46">
        <v>44</v>
      </c>
      <c r="B46">
        <v>9.8903000000000005E-2</v>
      </c>
      <c r="C46">
        <v>999.36657715000001</v>
      </c>
      <c r="D46">
        <v>81.393249510000004</v>
      </c>
      <c r="E46">
        <v>12.791210169999999</v>
      </c>
    </row>
    <row r="47" spans="1:5" x14ac:dyDescent="0.3">
      <c r="A47">
        <v>45</v>
      </c>
      <c r="B47">
        <v>0.10119</v>
      </c>
      <c r="C47">
        <v>999.30389404000005</v>
      </c>
      <c r="D47">
        <v>81.371337890000007</v>
      </c>
      <c r="E47">
        <v>12.14125729</v>
      </c>
    </row>
    <row r="48" spans="1:5" x14ac:dyDescent="0.3">
      <c r="A48">
        <v>46</v>
      </c>
      <c r="B48">
        <v>0.10349800000000001</v>
      </c>
      <c r="C48">
        <v>999.33135986000002</v>
      </c>
      <c r="D48">
        <v>81.265167239999997</v>
      </c>
      <c r="E48">
        <v>12.67163086</v>
      </c>
    </row>
    <row r="49" spans="1:5" x14ac:dyDescent="0.3">
      <c r="A49">
        <v>47</v>
      </c>
      <c r="B49">
        <v>0.105798</v>
      </c>
      <c r="C49">
        <v>999.29736328000001</v>
      </c>
      <c r="D49">
        <v>81.011276249999995</v>
      </c>
      <c r="E49">
        <v>11.579700470000001</v>
      </c>
    </row>
    <row r="50" spans="1:5" x14ac:dyDescent="0.3">
      <c r="A50">
        <v>48</v>
      </c>
      <c r="B50">
        <v>0.10809199999999999</v>
      </c>
      <c r="C50">
        <v>999.44744873000002</v>
      </c>
      <c r="D50">
        <v>81.666069030000003</v>
      </c>
      <c r="E50">
        <v>13.26093483</v>
      </c>
    </row>
    <row r="51" spans="1:5" x14ac:dyDescent="0.3">
      <c r="A51">
        <v>49</v>
      </c>
      <c r="B51">
        <v>0.110402</v>
      </c>
      <c r="C51">
        <v>999.44403076000003</v>
      </c>
      <c r="D51">
        <v>81.919471740000006</v>
      </c>
      <c r="E51">
        <v>13.65900135</v>
      </c>
    </row>
    <row r="52" spans="1:5" x14ac:dyDescent="0.3">
      <c r="A52">
        <v>50</v>
      </c>
      <c r="B52">
        <v>0.112692</v>
      </c>
      <c r="C52">
        <v>999.42480468999997</v>
      </c>
      <c r="D52">
        <v>81.996841430000003</v>
      </c>
      <c r="E52">
        <v>13.924379350000001</v>
      </c>
    </row>
    <row r="53" spans="1:5" x14ac:dyDescent="0.3">
      <c r="A53">
        <v>51</v>
      </c>
      <c r="B53">
        <v>0.114991</v>
      </c>
      <c r="C53">
        <v>999.37689208999996</v>
      </c>
      <c r="D53">
        <v>81.773735049999999</v>
      </c>
      <c r="E53">
        <v>13.13762283</v>
      </c>
    </row>
    <row r="54" spans="1:5" x14ac:dyDescent="0.3">
      <c r="A54">
        <v>52</v>
      </c>
      <c r="B54">
        <v>0.117302</v>
      </c>
      <c r="C54">
        <v>999.25897216999999</v>
      </c>
      <c r="D54">
        <v>81.075630189999998</v>
      </c>
      <c r="E54">
        <v>11.649442669999999</v>
      </c>
    </row>
    <row r="55" spans="1:5" x14ac:dyDescent="0.3">
      <c r="A55">
        <v>53</v>
      </c>
      <c r="B55">
        <v>0.1196</v>
      </c>
      <c r="C55">
        <v>999.16271973000005</v>
      </c>
      <c r="D55">
        <v>80.610229489999995</v>
      </c>
      <c r="E55">
        <v>10.41640282</v>
      </c>
    </row>
    <row r="56" spans="1:5" x14ac:dyDescent="0.3">
      <c r="A56">
        <v>54</v>
      </c>
      <c r="B56">
        <v>0.121891</v>
      </c>
      <c r="C56">
        <v>999.21960449000005</v>
      </c>
      <c r="D56">
        <v>80.757766720000006</v>
      </c>
      <c r="E56">
        <v>11.039890290000001</v>
      </c>
    </row>
    <row r="57" spans="1:5" x14ac:dyDescent="0.3">
      <c r="A57">
        <v>55</v>
      </c>
      <c r="B57">
        <v>0.12418999999999999</v>
      </c>
      <c r="C57">
        <v>999.22283935999997</v>
      </c>
      <c r="D57">
        <v>80.856124879999996</v>
      </c>
      <c r="E57">
        <v>11.21463013</v>
      </c>
    </row>
    <row r="58" spans="1:5" x14ac:dyDescent="0.3">
      <c r="A58">
        <v>56</v>
      </c>
      <c r="B58">
        <v>0.12649100999999999</v>
      </c>
      <c r="C58">
        <v>999.24224853999999</v>
      </c>
      <c r="D58">
        <v>81.01325989</v>
      </c>
      <c r="E58">
        <v>12.053879739999999</v>
      </c>
    </row>
    <row r="59" spans="1:5" x14ac:dyDescent="0.3">
      <c r="A59">
        <v>57</v>
      </c>
      <c r="B59">
        <v>0.1288</v>
      </c>
      <c r="C59">
        <v>999.30725098000005</v>
      </c>
      <c r="D59">
        <v>81.575828549999997</v>
      </c>
      <c r="E59">
        <v>13.57705498</v>
      </c>
    </row>
    <row r="60" spans="1:5" x14ac:dyDescent="0.3">
      <c r="A60">
        <v>58</v>
      </c>
      <c r="B60">
        <v>0.13109601000000001</v>
      </c>
      <c r="C60">
        <v>999.40240478999999</v>
      </c>
      <c r="D60">
        <v>81.676185610000005</v>
      </c>
      <c r="E60">
        <v>13.869748120000001</v>
      </c>
    </row>
    <row r="61" spans="1:5" x14ac:dyDescent="0.3">
      <c r="A61">
        <v>59</v>
      </c>
      <c r="B61">
        <v>0.13339701000000001</v>
      </c>
      <c r="C61">
        <v>999.37939453000001</v>
      </c>
      <c r="D61">
        <v>81.468399050000002</v>
      </c>
      <c r="E61">
        <v>13.342120169999999</v>
      </c>
    </row>
    <row r="62" spans="1:5" x14ac:dyDescent="0.3">
      <c r="A62">
        <v>60</v>
      </c>
      <c r="B62">
        <v>0.13569100000000001</v>
      </c>
      <c r="C62">
        <v>999.31243896000001</v>
      </c>
      <c r="D62">
        <v>81.329879759999997</v>
      </c>
      <c r="E62">
        <v>12.74944973</v>
      </c>
    </row>
    <row r="63" spans="1:5" x14ac:dyDescent="0.3">
      <c r="A63">
        <v>61</v>
      </c>
      <c r="B63">
        <v>0.13799001</v>
      </c>
      <c r="C63">
        <v>999.23315430000002</v>
      </c>
      <c r="D63">
        <v>81.145965579999995</v>
      </c>
      <c r="E63">
        <v>12.113416669999999</v>
      </c>
    </row>
    <row r="64" spans="1:5" x14ac:dyDescent="0.3">
      <c r="A64">
        <v>62</v>
      </c>
      <c r="B64">
        <v>0.140293</v>
      </c>
      <c r="C64">
        <v>999.33569336000005</v>
      </c>
      <c r="D64">
        <v>81.481170649999996</v>
      </c>
      <c r="E64">
        <v>12.89398956</v>
      </c>
    </row>
    <row r="65" spans="1:5" x14ac:dyDescent="0.3">
      <c r="A65">
        <v>63</v>
      </c>
      <c r="B65">
        <v>0.14259300999999999</v>
      </c>
      <c r="C65">
        <v>999.23150635000002</v>
      </c>
      <c r="D65">
        <v>81.246826170000006</v>
      </c>
      <c r="E65">
        <v>11.72793961</v>
      </c>
    </row>
    <row r="66" spans="1:5" x14ac:dyDescent="0.3">
      <c r="A66">
        <v>64</v>
      </c>
      <c r="B66">
        <v>0.14490201</v>
      </c>
      <c r="C66">
        <v>999.36907958999996</v>
      </c>
      <c r="D66">
        <v>81.639976500000003</v>
      </c>
      <c r="E66">
        <v>13.11884212</v>
      </c>
    </row>
    <row r="67" spans="1:5" x14ac:dyDescent="0.3">
      <c r="A67">
        <v>65</v>
      </c>
      <c r="B67">
        <v>0.14719400999999999</v>
      </c>
      <c r="C67">
        <v>999.30560303000004</v>
      </c>
      <c r="D67">
        <v>81.444259639999999</v>
      </c>
      <c r="E67">
        <v>12.60059738</v>
      </c>
    </row>
    <row r="68" spans="1:5" x14ac:dyDescent="0.3">
      <c r="A68">
        <v>66</v>
      </c>
      <c r="B68">
        <v>0.14949301000000001</v>
      </c>
      <c r="C68">
        <v>999.36688231999995</v>
      </c>
      <c r="D68">
        <v>81.680038449999998</v>
      </c>
      <c r="E68">
        <v>13.218776699999999</v>
      </c>
    </row>
    <row r="69" spans="1:5" x14ac:dyDescent="0.3">
      <c r="A69">
        <v>67</v>
      </c>
      <c r="B69">
        <v>0.15180100999999999</v>
      </c>
      <c r="C69">
        <v>999.30413818</v>
      </c>
      <c r="D69">
        <v>81.654098509999997</v>
      </c>
      <c r="E69">
        <v>12.90813923</v>
      </c>
    </row>
    <row r="70" spans="1:5" x14ac:dyDescent="0.3">
      <c r="A70">
        <v>68</v>
      </c>
      <c r="B70">
        <v>0.15409201</v>
      </c>
      <c r="C70">
        <v>999.24468993999994</v>
      </c>
      <c r="D70">
        <v>81.362113949999994</v>
      </c>
      <c r="E70">
        <v>11.97829151</v>
      </c>
    </row>
    <row r="71" spans="1:5" x14ac:dyDescent="0.3">
      <c r="A71">
        <v>69</v>
      </c>
      <c r="B71">
        <v>0.15640201000000001</v>
      </c>
      <c r="C71">
        <v>999.25677489999998</v>
      </c>
      <c r="D71">
        <v>81.442146300000005</v>
      </c>
      <c r="E71">
        <v>12.081149099999999</v>
      </c>
    </row>
    <row r="72" spans="1:5" x14ac:dyDescent="0.3">
      <c r="A72">
        <v>70</v>
      </c>
      <c r="B72">
        <v>0.15869901</v>
      </c>
      <c r="C72">
        <v>999.19604491999996</v>
      </c>
      <c r="D72">
        <v>81.220809939999995</v>
      </c>
      <c r="E72">
        <v>12.14972115</v>
      </c>
    </row>
    <row r="73" spans="1:5" x14ac:dyDescent="0.3">
      <c r="A73">
        <v>71</v>
      </c>
      <c r="B73">
        <v>0.16099300999999999</v>
      </c>
      <c r="C73">
        <v>999.20715331999997</v>
      </c>
      <c r="D73">
        <v>81.164817810000002</v>
      </c>
      <c r="E73">
        <v>12.19543552</v>
      </c>
    </row>
    <row r="74" spans="1:5" x14ac:dyDescent="0.3">
      <c r="A74">
        <v>72</v>
      </c>
      <c r="B74">
        <v>0.163302</v>
      </c>
      <c r="C74">
        <v>999.21453856999995</v>
      </c>
      <c r="D74">
        <v>81.402175900000003</v>
      </c>
      <c r="E74">
        <v>12.70774937</v>
      </c>
    </row>
    <row r="75" spans="1:5" x14ac:dyDescent="0.3">
      <c r="A75">
        <v>73</v>
      </c>
      <c r="B75">
        <v>0.16560200999999999</v>
      </c>
      <c r="C75">
        <v>999.25415038999995</v>
      </c>
      <c r="D75">
        <v>81.285728449999993</v>
      </c>
      <c r="E75">
        <v>12.567454339999999</v>
      </c>
    </row>
    <row r="76" spans="1:5" x14ac:dyDescent="0.3">
      <c r="A76">
        <v>74</v>
      </c>
      <c r="B76">
        <v>0.16789499999999999</v>
      </c>
      <c r="C76">
        <v>999.12481689000003</v>
      </c>
      <c r="D76">
        <v>80.567169190000001</v>
      </c>
      <c r="E76">
        <v>10.54657364</v>
      </c>
    </row>
    <row r="77" spans="1:5" x14ac:dyDescent="0.3">
      <c r="A77">
        <v>75</v>
      </c>
      <c r="B77">
        <v>0.17019100000000001</v>
      </c>
      <c r="C77">
        <v>999.10803223000005</v>
      </c>
      <c r="D77">
        <v>80.637496949999999</v>
      </c>
      <c r="E77">
        <v>10.40391445</v>
      </c>
    </row>
    <row r="78" spans="1:5" x14ac:dyDescent="0.3">
      <c r="A78">
        <v>76</v>
      </c>
      <c r="B78">
        <v>0.17249700000000001</v>
      </c>
      <c r="C78">
        <v>999.14849853999999</v>
      </c>
      <c r="D78">
        <v>81.050628660000001</v>
      </c>
      <c r="E78">
        <v>11.272483830000001</v>
      </c>
    </row>
    <row r="79" spans="1:5" x14ac:dyDescent="0.3">
      <c r="A79">
        <v>77</v>
      </c>
      <c r="B79">
        <v>0.17479101</v>
      </c>
      <c r="C79">
        <v>999.05438231999995</v>
      </c>
      <c r="D79">
        <v>80.685119630000003</v>
      </c>
      <c r="E79">
        <v>10.40601635</v>
      </c>
    </row>
    <row r="80" spans="1:5" x14ac:dyDescent="0.3">
      <c r="A80">
        <v>78</v>
      </c>
      <c r="B80">
        <v>0.17710301000000001</v>
      </c>
      <c r="C80">
        <v>999.09576416000004</v>
      </c>
      <c r="D80">
        <v>81.082382199999998</v>
      </c>
      <c r="E80">
        <v>11.27388477</v>
      </c>
    </row>
    <row r="81" spans="1:5" x14ac:dyDescent="0.3">
      <c r="A81">
        <v>79</v>
      </c>
      <c r="B81">
        <v>0.17939400999999999</v>
      </c>
      <c r="C81">
        <v>999.10626220999995</v>
      </c>
      <c r="D81">
        <v>80.980972289999997</v>
      </c>
      <c r="E81">
        <v>11.12970734</v>
      </c>
    </row>
    <row r="82" spans="1:5" x14ac:dyDescent="0.3">
      <c r="A82">
        <v>80</v>
      </c>
      <c r="B82">
        <v>0.18169001000000001</v>
      </c>
      <c r="C82">
        <v>999.18231201000003</v>
      </c>
      <c r="D82">
        <v>81.096488949999994</v>
      </c>
      <c r="E82">
        <v>11.756345749999999</v>
      </c>
    </row>
    <row r="83" spans="1:5" x14ac:dyDescent="0.3">
      <c r="A83">
        <v>81</v>
      </c>
      <c r="B83">
        <v>0.18399500999999999</v>
      </c>
      <c r="C83">
        <v>999.19836425999995</v>
      </c>
      <c r="D83">
        <v>81.265060419999998</v>
      </c>
      <c r="E83">
        <v>11.93318558</v>
      </c>
    </row>
    <row r="84" spans="1:5" x14ac:dyDescent="0.3">
      <c r="A84">
        <v>82</v>
      </c>
      <c r="B84">
        <v>0.18630100999999999</v>
      </c>
      <c r="C84">
        <v>999.07061768000005</v>
      </c>
      <c r="D84">
        <v>80.828079220000006</v>
      </c>
      <c r="E84">
        <v>10.364645960000001</v>
      </c>
    </row>
    <row r="85" spans="1:5" x14ac:dyDescent="0.3">
      <c r="A85">
        <v>83</v>
      </c>
      <c r="B85">
        <v>0.18859200000000001</v>
      </c>
      <c r="C85">
        <v>999.08953856999995</v>
      </c>
      <c r="D85">
        <v>80.902999879999996</v>
      </c>
      <c r="E85">
        <v>10.52354813</v>
      </c>
    </row>
    <row r="86" spans="1:5" x14ac:dyDescent="0.3">
      <c r="A86">
        <v>84</v>
      </c>
      <c r="B86">
        <v>0.19090001000000001</v>
      </c>
      <c r="C86">
        <v>999.01513671999999</v>
      </c>
      <c r="D86">
        <v>80.678268430000003</v>
      </c>
      <c r="E86">
        <v>9.6658067699999997</v>
      </c>
    </row>
    <row r="87" spans="1:5" x14ac:dyDescent="0.3">
      <c r="A87">
        <v>85</v>
      </c>
      <c r="B87">
        <v>0.19319201</v>
      </c>
      <c r="C87">
        <v>999.05255126999998</v>
      </c>
      <c r="D87">
        <v>81.077812190000003</v>
      </c>
      <c r="E87">
        <v>9.8167362199999992</v>
      </c>
    </row>
    <row r="88" spans="1:5" x14ac:dyDescent="0.3">
      <c r="A88">
        <v>86</v>
      </c>
      <c r="B88">
        <v>0.19549701</v>
      </c>
      <c r="C88">
        <v>999.06011963000003</v>
      </c>
      <c r="D88">
        <v>80.794807430000006</v>
      </c>
      <c r="E88">
        <v>9.4355182600000003</v>
      </c>
    </row>
    <row r="89" spans="1:5" x14ac:dyDescent="0.3">
      <c r="A89">
        <v>87</v>
      </c>
      <c r="B89">
        <v>0.19779801</v>
      </c>
      <c r="C89">
        <v>999.06518555000002</v>
      </c>
      <c r="D89">
        <v>80.880813599999996</v>
      </c>
      <c r="E89">
        <v>9.90412903</v>
      </c>
    </row>
    <row r="90" spans="1:5" x14ac:dyDescent="0.3">
      <c r="A90">
        <v>88</v>
      </c>
      <c r="B90">
        <v>0.20009800999999999</v>
      </c>
      <c r="C90">
        <v>999.12030029000005</v>
      </c>
      <c r="D90">
        <v>81.029716489999998</v>
      </c>
      <c r="E90">
        <v>10.21653652</v>
      </c>
    </row>
    <row r="91" spans="1:5" x14ac:dyDescent="0.3">
      <c r="A91">
        <v>89</v>
      </c>
      <c r="B91">
        <v>0.20239699999999999</v>
      </c>
      <c r="C91">
        <v>999.29547118999994</v>
      </c>
      <c r="D91">
        <v>81.312110899999993</v>
      </c>
      <c r="E91">
        <v>11.87032127</v>
      </c>
    </row>
    <row r="92" spans="1:5" x14ac:dyDescent="0.3">
      <c r="A92">
        <v>90</v>
      </c>
      <c r="B92">
        <v>0.20469399999999999</v>
      </c>
      <c r="C92">
        <v>999.46368408000001</v>
      </c>
      <c r="D92">
        <v>82.141304020000007</v>
      </c>
      <c r="E92">
        <v>13.93651962</v>
      </c>
    </row>
    <row r="93" spans="1:5" x14ac:dyDescent="0.3">
      <c r="A93">
        <v>91</v>
      </c>
      <c r="B93">
        <v>0.20700099999999999</v>
      </c>
      <c r="C93">
        <v>999.38592529000005</v>
      </c>
      <c r="D93">
        <v>81.961608889999994</v>
      </c>
      <c r="E93">
        <v>13.38663483</v>
      </c>
    </row>
    <row r="94" spans="1:5" x14ac:dyDescent="0.3">
      <c r="A94">
        <v>92</v>
      </c>
      <c r="B94">
        <v>0.20929600000000001</v>
      </c>
      <c r="C94">
        <v>999.40325928000004</v>
      </c>
      <c r="D94">
        <v>82.116500849999994</v>
      </c>
      <c r="E94">
        <v>13.983720780000001</v>
      </c>
    </row>
    <row r="95" spans="1:5" x14ac:dyDescent="0.3">
      <c r="A95">
        <v>93</v>
      </c>
      <c r="B95">
        <v>0.21159901</v>
      </c>
      <c r="C95">
        <v>999.36260986000002</v>
      </c>
      <c r="D95">
        <v>82.036636349999995</v>
      </c>
      <c r="E95">
        <v>14.14085865</v>
      </c>
    </row>
    <row r="96" spans="1:5" x14ac:dyDescent="0.3">
      <c r="A96">
        <v>94</v>
      </c>
      <c r="B96">
        <v>0.213897</v>
      </c>
      <c r="C96">
        <v>999.38769531000003</v>
      </c>
      <c r="D96">
        <v>82.074951170000006</v>
      </c>
      <c r="E96">
        <v>14.004698749999999</v>
      </c>
    </row>
    <row r="97" spans="1:5" x14ac:dyDescent="0.3">
      <c r="A97">
        <v>95</v>
      </c>
      <c r="B97">
        <v>0.21619200999999999</v>
      </c>
      <c r="C97">
        <v>999.31774901999995</v>
      </c>
      <c r="D97">
        <v>81.734245299999998</v>
      </c>
      <c r="E97">
        <v>13.191168790000001</v>
      </c>
    </row>
    <row r="98" spans="1:5" x14ac:dyDescent="0.3">
      <c r="A98">
        <v>96</v>
      </c>
      <c r="B98">
        <v>0.21849800999999999</v>
      </c>
      <c r="C98">
        <v>999.15020751999998</v>
      </c>
      <c r="D98">
        <v>80.957740779999995</v>
      </c>
      <c r="E98">
        <v>10.72146416</v>
      </c>
    </row>
    <row r="99" spans="1:5" x14ac:dyDescent="0.3">
      <c r="A99">
        <v>97</v>
      </c>
      <c r="B99">
        <v>0.22079001000000001</v>
      </c>
      <c r="C99">
        <v>999.21160888999998</v>
      </c>
      <c r="D99">
        <v>81.172561650000006</v>
      </c>
      <c r="E99">
        <v>11.2432642</v>
      </c>
    </row>
    <row r="100" spans="1:5" x14ac:dyDescent="0.3">
      <c r="A100">
        <v>98</v>
      </c>
      <c r="B100">
        <v>0.22310099999999999</v>
      </c>
      <c r="C100">
        <v>999.26977538999995</v>
      </c>
      <c r="D100">
        <v>81.407341000000002</v>
      </c>
      <c r="E100">
        <v>12.07296848</v>
      </c>
    </row>
    <row r="101" spans="1:5" x14ac:dyDescent="0.3">
      <c r="A101">
        <v>99</v>
      </c>
      <c r="B101">
        <v>0.22539999999999999</v>
      </c>
      <c r="C101">
        <v>999.32580566000001</v>
      </c>
      <c r="D101">
        <v>81.746986390000004</v>
      </c>
      <c r="E101">
        <v>13.10794258</v>
      </c>
    </row>
    <row r="102" spans="1:5" x14ac:dyDescent="0.3">
      <c r="A102">
        <v>100</v>
      </c>
      <c r="B102">
        <v>0.22769201</v>
      </c>
      <c r="C102">
        <v>999.25964354999996</v>
      </c>
      <c r="D102">
        <v>81.515602110000003</v>
      </c>
      <c r="E102">
        <v>11.87057495</v>
      </c>
    </row>
    <row r="103" spans="1:5" x14ac:dyDescent="0.3">
      <c r="A103">
        <v>101</v>
      </c>
      <c r="B103">
        <v>0.22999801</v>
      </c>
      <c r="C103">
        <v>999.24993896000001</v>
      </c>
      <c r="D103">
        <v>81.269783020000006</v>
      </c>
      <c r="E103">
        <v>12.009338380000001</v>
      </c>
    </row>
    <row r="104" spans="1:5" x14ac:dyDescent="0.3">
      <c r="A104">
        <v>102</v>
      </c>
      <c r="B104">
        <v>0.23230201</v>
      </c>
      <c r="C104">
        <v>999.26037598000005</v>
      </c>
      <c r="D104">
        <v>81.289031980000004</v>
      </c>
      <c r="E104">
        <v>12.34276581</v>
      </c>
    </row>
    <row r="105" spans="1:5" x14ac:dyDescent="0.3">
      <c r="A105">
        <v>103</v>
      </c>
      <c r="B105">
        <v>0.23459000999999999</v>
      </c>
      <c r="C105">
        <v>999.26733397999999</v>
      </c>
      <c r="D105">
        <v>81.576553340000004</v>
      </c>
      <c r="E105">
        <v>12.56505108</v>
      </c>
    </row>
    <row r="106" spans="1:5" x14ac:dyDescent="0.3">
      <c r="A106">
        <v>104</v>
      </c>
      <c r="B106">
        <v>0.236901</v>
      </c>
      <c r="C106">
        <v>999.27197265999996</v>
      </c>
      <c r="D106">
        <v>81.585105900000002</v>
      </c>
      <c r="E106">
        <v>12.472322460000001</v>
      </c>
    </row>
    <row r="107" spans="1:5" x14ac:dyDescent="0.3">
      <c r="A107">
        <v>105</v>
      </c>
      <c r="B107">
        <v>0.23919301000000001</v>
      </c>
      <c r="C107">
        <v>999.22375488</v>
      </c>
      <c r="D107">
        <v>81.13300323</v>
      </c>
      <c r="E107">
        <v>11.92866516</v>
      </c>
    </row>
    <row r="108" spans="1:5" x14ac:dyDescent="0.3">
      <c r="A108">
        <v>106</v>
      </c>
      <c r="B108">
        <v>0.24149200000000001</v>
      </c>
      <c r="C108">
        <v>999.15661621000004</v>
      </c>
      <c r="D108">
        <v>80.831603999999999</v>
      </c>
      <c r="E108">
        <v>11.08438969</v>
      </c>
    </row>
    <row r="109" spans="1:5" x14ac:dyDescent="0.3">
      <c r="A109">
        <v>107</v>
      </c>
      <c r="B109">
        <v>0.24381000999999999</v>
      </c>
      <c r="C109">
        <v>999.14685058999999</v>
      </c>
      <c r="D109">
        <v>80.630668639999996</v>
      </c>
      <c r="E109">
        <v>11.003376960000001</v>
      </c>
    </row>
    <row r="110" spans="1:5" x14ac:dyDescent="0.3">
      <c r="A110">
        <v>108</v>
      </c>
      <c r="B110">
        <v>0.24609400000000001</v>
      </c>
      <c r="C110">
        <v>999.2265625</v>
      </c>
      <c r="D110">
        <v>81.229202270000002</v>
      </c>
      <c r="E110">
        <v>12.3948822</v>
      </c>
    </row>
    <row r="111" spans="1:5" x14ac:dyDescent="0.3">
      <c r="A111">
        <v>109</v>
      </c>
      <c r="B111">
        <v>0.24840100000000001</v>
      </c>
      <c r="C111">
        <v>998.95104979999996</v>
      </c>
      <c r="D111">
        <v>79.980117800000002</v>
      </c>
      <c r="E111">
        <v>8.5041742300000003</v>
      </c>
    </row>
    <row r="112" spans="1:5" x14ac:dyDescent="0.3">
      <c r="A112">
        <v>110</v>
      </c>
      <c r="B112">
        <v>0.25069197999999998</v>
      </c>
      <c r="C112">
        <v>999.13037109000004</v>
      </c>
      <c r="D112">
        <v>80.795501709999996</v>
      </c>
      <c r="E112">
        <v>10.728746409999999</v>
      </c>
    </row>
    <row r="113" spans="1:5" x14ac:dyDescent="0.3">
      <c r="A113">
        <v>111</v>
      </c>
      <c r="B113">
        <v>0.25299999000000001</v>
      </c>
      <c r="C113">
        <v>999.12933350000003</v>
      </c>
      <c r="D113">
        <v>80.881278989999998</v>
      </c>
      <c r="E113">
        <v>11.489038470000001</v>
      </c>
    </row>
    <row r="114" spans="1:5" x14ac:dyDescent="0.3">
      <c r="A114">
        <v>112</v>
      </c>
      <c r="B114">
        <v>0.25529798999999997</v>
      </c>
      <c r="C114">
        <v>999.07666015999996</v>
      </c>
      <c r="D114">
        <v>80.755348209999994</v>
      </c>
      <c r="E114">
        <v>11.27314281</v>
      </c>
    </row>
    <row r="115" spans="1:5" x14ac:dyDescent="0.3">
      <c r="A115">
        <v>113</v>
      </c>
      <c r="B115">
        <v>0.25759798</v>
      </c>
      <c r="C115">
        <v>999.09356689000003</v>
      </c>
      <c r="D115">
        <v>80.946075440000001</v>
      </c>
      <c r="E115">
        <v>12.092887879999999</v>
      </c>
    </row>
    <row r="116" spans="1:5" x14ac:dyDescent="0.3">
      <c r="A116">
        <v>114</v>
      </c>
      <c r="B116">
        <v>0.25989598000000003</v>
      </c>
      <c r="C116">
        <v>999.12164307</v>
      </c>
      <c r="D116">
        <v>80.890098570000006</v>
      </c>
      <c r="E116">
        <v>11.67570877</v>
      </c>
    </row>
    <row r="117" spans="1:5" x14ac:dyDescent="0.3">
      <c r="A117">
        <v>115</v>
      </c>
      <c r="B117">
        <v>0.26220199</v>
      </c>
      <c r="C117">
        <v>999.20977783000001</v>
      </c>
      <c r="D117">
        <v>81.493721010000002</v>
      </c>
      <c r="E117">
        <v>13.084021570000001</v>
      </c>
    </row>
    <row r="118" spans="1:5" x14ac:dyDescent="0.3">
      <c r="A118">
        <v>116</v>
      </c>
      <c r="B118">
        <v>0.26449697999999999</v>
      </c>
      <c r="C118">
        <v>999.26855468999997</v>
      </c>
      <c r="D118">
        <v>81.804573059999996</v>
      </c>
      <c r="E118">
        <v>13.781978609999999</v>
      </c>
    </row>
    <row r="119" spans="1:5" x14ac:dyDescent="0.3">
      <c r="A119">
        <v>117</v>
      </c>
      <c r="B119">
        <v>0.26679000000000003</v>
      </c>
      <c r="C119">
        <v>999.29052734000004</v>
      </c>
      <c r="D119">
        <v>82.103370670000004</v>
      </c>
      <c r="E119">
        <v>14.24728298</v>
      </c>
    </row>
    <row r="120" spans="1:5" x14ac:dyDescent="0.3">
      <c r="A120">
        <v>118</v>
      </c>
      <c r="B120">
        <v>0.26909899999999998</v>
      </c>
      <c r="C120">
        <v>999.25292968999997</v>
      </c>
      <c r="D120">
        <v>81.844757079999994</v>
      </c>
      <c r="E120">
        <v>13.111972809999999</v>
      </c>
    </row>
    <row r="121" spans="1:5" x14ac:dyDescent="0.3">
      <c r="A121">
        <v>119</v>
      </c>
      <c r="B121">
        <v>0.27139099999999999</v>
      </c>
      <c r="C121">
        <v>999.29730225000003</v>
      </c>
      <c r="D121">
        <v>81.85546875</v>
      </c>
      <c r="E121">
        <v>13.559693340000001</v>
      </c>
    </row>
    <row r="122" spans="1:5" x14ac:dyDescent="0.3">
      <c r="A122">
        <v>120</v>
      </c>
      <c r="B122">
        <v>0.27368998999999999</v>
      </c>
      <c r="C122">
        <v>999.20562743999994</v>
      </c>
      <c r="D122">
        <v>81.404808040000006</v>
      </c>
      <c r="E122">
        <v>11.689903259999999</v>
      </c>
    </row>
    <row r="123" spans="1:5" x14ac:dyDescent="0.3">
      <c r="A123">
        <v>121</v>
      </c>
      <c r="B123">
        <v>0.27599998999999997</v>
      </c>
      <c r="C123">
        <v>999.19635010000002</v>
      </c>
      <c r="D123">
        <v>81.195922850000002</v>
      </c>
      <c r="E123">
        <v>10.92521477</v>
      </c>
    </row>
    <row r="124" spans="1:5" x14ac:dyDescent="0.3">
      <c r="A124">
        <v>122</v>
      </c>
      <c r="B124">
        <v>0.27829199999999998</v>
      </c>
      <c r="C124">
        <v>999.24237060999997</v>
      </c>
      <c r="D124">
        <v>81.422912600000004</v>
      </c>
      <c r="E124">
        <v>11.62001705</v>
      </c>
    </row>
    <row r="125" spans="1:5" x14ac:dyDescent="0.3">
      <c r="A125">
        <v>123</v>
      </c>
      <c r="B125">
        <v>0.28059000000000001</v>
      </c>
      <c r="C125">
        <v>999.23840331999997</v>
      </c>
      <c r="D125">
        <v>81.665801999999999</v>
      </c>
      <c r="E125">
        <v>11.84229946</v>
      </c>
    </row>
    <row r="126" spans="1:5" x14ac:dyDescent="0.3">
      <c r="A126">
        <v>124</v>
      </c>
      <c r="B126">
        <v>0.28289597999999999</v>
      </c>
      <c r="C126">
        <v>999.35675048999997</v>
      </c>
      <c r="D126">
        <v>82.010856630000006</v>
      </c>
      <c r="E126">
        <v>13.43600082</v>
      </c>
    </row>
    <row r="127" spans="1:5" x14ac:dyDescent="0.3">
      <c r="A127">
        <v>125</v>
      </c>
      <c r="B127">
        <v>0.28518999</v>
      </c>
      <c r="C127">
        <v>999.14154053000004</v>
      </c>
      <c r="D127">
        <v>80.959022520000005</v>
      </c>
      <c r="E127">
        <v>10.88468552</v>
      </c>
    </row>
    <row r="128" spans="1:5" x14ac:dyDescent="0.3">
      <c r="A128">
        <v>126</v>
      </c>
      <c r="B128">
        <v>0.28749998999999998</v>
      </c>
      <c r="C128">
        <v>999.08477783000001</v>
      </c>
      <c r="D128">
        <v>80.807174680000003</v>
      </c>
      <c r="E128">
        <v>10.388402940000001</v>
      </c>
    </row>
    <row r="129" spans="1:5" x14ac:dyDescent="0.3">
      <c r="A129">
        <v>127</v>
      </c>
      <c r="B129">
        <v>0.28980299999999998</v>
      </c>
      <c r="C129">
        <v>999.16796875</v>
      </c>
      <c r="D129">
        <v>81.163749690000003</v>
      </c>
      <c r="E129">
        <v>11.743980410000001</v>
      </c>
    </row>
    <row r="130" spans="1:5" x14ac:dyDescent="0.3">
      <c r="A130">
        <v>128</v>
      </c>
      <c r="B130">
        <v>0.29209798999999997</v>
      </c>
      <c r="C130">
        <v>999.18878173999997</v>
      </c>
      <c r="D130">
        <v>81.401466369999994</v>
      </c>
      <c r="E130">
        <v>11.44310379</v>
      </c>
    </row>
    <row r="131" spans="1:5" x14ac:dyDescent="0.3">
      <c r="A131">
        <v>129</v>
      </c>
      <c r="B131">
        <v>0.29439598</v>
      </c>
      <c r="C131">
        <v>999.11627196999996</v>
      </c>
      <c r="D131">
        <v>80.827453610000006</v>
      </c>
      <c r="E131">
        <v>10.27884388</v>
      </c>
    </row>
    <row r="132" spans="1:5" x14ac:dyDescent="0.3">
      <c r="A132">
        <v>130</v>
      </c>
      <c r="B132">
        <v>0.29669698999999999</v>
      </c>
      <c r="C132">
        <v>999.18896484000004</v>
      </c>
      <c r="D132">
        <v>81.268829350000004</v>
      </c>
      <c r="E132">
        <v>11.67094135</v>
      </c>
    </row>
    <row r="133" spans="1:5" x14ac:dyDescent="0.3">
      <c r="A133">
        <v>131</v>
      </c>
      <c r="B133">
        <v>0.29899499000000002</v>
      </c>
      <c r="C133">
        <v>999.25463866999996</v>
      </c>
      <c r="D133">
        <v>81.654647830000002</v>
      </c>
      <c r="E133">
        <v>12.11716843</v>
      </c>
    </row>
    <row r="134" spans="1:5" x14ac:dyDescent="0.3">
      <c r="A134">
        <v>132</v>
      </c>
      <c r="B134">
        <v>0.30130199000000002</v>
      </c>
      <c r="C134">
        <v>999.28125</v>
      </c>
      <c r="D134">
        <v>82.094985960000002</v>
      </c>
      <c r="E134">
        <v>12.89649105</v>
      </c>
    </row>
    <row r="135" spans="1:5" x14ac:dyDescent="0.3">
      <c r="A135">
        <v>133</v>
      </c>
      <c r="B135">
        <v>0.30359501</v>
      </c>
      <c r="C135">
        <v>999.31616211000005</v>
      </c>
      <c r="D135">
        <v>82.022293090000005</v>
      </c>
      <c r="E135">
        <v>13.17512035</v>
      </c>
    </row>
    <row r="136" spans="1:5" x14ac:dyDescent="0.3">
      <c r="A136">
        <v>134</v>
      </c>
      <c r="B136">
        <v>0.30589097999999998</v>
      </c>
      <c r="C136">
        <v>999.30450439000003</v>
      </c>
      <c r="D136">
        <v>81.790702820000007</v>
      </c>
      <c r="E136">
        <v>12.879035</v>
      </c>
    </row>
    <row r="137" spans="1:5" x14ac:dyDescent="0.3">
      <c r="A137">
        <v>135</v>
      </c>
      <c r="B137">
        <v>0.30820199999999998</v>
      </c>
      <c r="C137">
        <v>999.26226807</v>
      </c>
      <c r="D137">
        <v>81.727874760000006</v>
      </c>
      <c r="E137">
        <v>12.68164539</v>
      </c>
    </row>
    <row r="138" spans="1:5" x14ac:dyDescent="0.3">
      <c r="A138">
        <v>136</v>
      </c>
      <c r="B138">
        <v>0.31049198</v>
      </c>
      <c r="C138">
        <v>999.28631591999999</v>
      </c>
      <c r="D138">
        <v>81.685989379999995</v>
      </c>
      <c r="E138">
        <v>12.55005169</v>
      </c>
    </row>
    <row r="139" spans="1:5" x14ac:dyDescent="0.3">
      <c r="A139">
        <v>137</v>
      </c>
      <c r="B139">
        <v>0.31279001000000001</v>
      </c>
      <c r="C139">
        <v>999.26770020000004</v>
      </c>
      <c r="D139">
        <v>81.566497799999993</v>
      </c>
      <c r="E139">
        <v>12.221404079999999</v>
      </c>
    </row>
    <row r="140" spans="1:5" x14ac:dyDescent="0.3">
      <c r="A140">
        <v>138</v>
      </c>
      <c r="B140">
        <v>0.31509398999999999</v>
      </c>
      <c r="C140">
        <v>999.32434081999997</v>
      </c>
      <c r="D140">
        <v>81.76152802</v>
      </c>
      <c r="E140">
        <v>12.96598148</v>
      </c>
    </row>
    <row r="141" spans="1:5" x14ac:dyDescent="0.3">
      <c r="A141">
        <v>139</v>
      </c>
      <c r="B141">
        <v>0.31739299999999998</v>
      </c>
      <c r="C141">
        <v>999.34490966999999</v>
      </c>
      <c r="D141">
        <v>82.16623688</v>
      </c>
      <c r="E141">
        <v>14.4260416</v>
      </c>
    </row>
    <row r="142" spans="1:5" x14ac:dyDescent="0.3">
      <c r="A142">
        <v>140</v>
      </c>
      <c r="B142">
        <v>0.31969597999999999</v>
      </c>
      <c r="C142">
        <v>999.32427978999999</v>
      </c>
      <c r="D142">
        <v>81.886665339999993</v>
      </c>
      <c r="E142">
        <v>13.472064019999999</v>
      </c>
    </row>
    <row r="143" spans="1:5" x14ac:dyDescent="0.3">
      <c r="A143">
        <v>141</v>
      </c>
      <c r="B143">
        <v>0.32200300999999998</v>
      </c>
      <c r="C143">
        <v>999.20654296999999</v>
      </c>
      <c r="D143">
        <v>81.334045410000002</v>
      </c>
      <c r="E143">
        <v>11.872403139999999</v>
      </c>
    </row>
    <row r="144" spans="1:5" x14ac:dyDescent="0.3">
      <c r="A144">
        <v>142</v>
      </c>
      <c r="B144">
        <v>0.32430100000000001</v>
      </c>
      <c r="C144">
        <v>999.21459961000005</v>
      </c>
      <c r="D144">
        <v>81.331871030000002</v>
      </c>
      <c r="E144">
        <v>11.76963806</v>
      </c>
    </row>
    <row r="145" spans="1:5" x14ac:dyDescent="0.3">
      <c r="A145">
        <v>143</v>
      </c>
      <c r="B145">
        <v>0.32659799</v>
      </c>
      <c r="C145">
        <v>999.25415038999995</v>
      </c>
      <c r="D145">
        <v>81.879798890000004</v>
      </c>
      <c r="E145">
        <v>12.6648035</v>
      </c>
    </row>
    <row r="146" spans="1:5" x14ac:dyDescent="0.3">
      <c r="A146">
        <v>144</v>
      </c>
      <c r="B146">
        <v>0.32889000000000002</v>
      </c>
      <c r="C146">
        <v>999.15979003999996</v>
      </c>
      <c r="D146">
        <v>81.237899780000006</v>
      </c>
      <c r="E146">
        <v>11.33422947</v>
      </c>
    </row>
    <row r="147" spans="1:5" x14ac:dyDescent="0.3">
      <c r="A147">
        <v>145</v>
      </c>
      <c r="B147">
        <v>0.33118998999999999</v>
      </c>
      <c r="C147">
        <v>999.04467772999999</v>
      </c>
      <c r="D147">
        <v>80.535278320000003</v>
      </c>
      <c r="E147">
        <v>9.9653425200000001</v>
      </c>
    </row>
    <row r="148" spans="1:5" x14ac:dyDescent="0.3">
      <c r="A148">
        <v>146</v>
      </c>
      <c r="B148">
        <v>0.33349800000000002</v>
      </c>
      <c r="C148">
        <v>999.03747558999999</v>
      </c>
      <c r="D148">
        <v>80.341552730000004</v>
      </c>
      <c r="E148">
        <v>9.5345888100000007</v>
      </c>
    </row>
    <row r="149" spans="1:5" x14ac:dyDescent="0.3">
      <c r="A149">
        <v>147</v>
      </c>
      <c r="B149">
        <v>0.33578997999999999</v>
      </c>
      <c r="C149">
        <v>999.10186768000005</v>
      </c>
      <c r="D149">
        <v>80.761772160000007</v>
      </c>
      <c r="E149">
        <v>10.69293308</v>
      </c>
    </row>
    <row r="150" spans="1:5" x14ac:dyDescent="0.3">
      <c r="A150">
        <v>148</v>
      </c>
      <c r="B150">
        <v>0.33809899999999998</v>
      </c>
      <c r="C150">
        <v>999.21380614999998</v>
      </c>
      <c r="D150">
        <v>81.499732969999997</v>
      </c>
      <c r="E150">
        <v>12.187919620000001</v>
      </c>
    </row>
    <row r="151" spans="1:5" x14ac:dyDescent="0.3">
      <c r="A151">
        <v>149</v>
      </c>
      <c r="B151">
        <v>0.34039797999999999</v>
      </c>
      <c r="C151">
        <v>999.21942138999998</v>
      </c>
      <c r="D151">
        <v>81.71701813</v>
      </c>
      <c r="E151">
        <v>12.461820599999999</v>
      </c>
    </row>
    <row r="152" spans="1:5" x14ac:dyDescent="0.3">
      <c r="A152">
        <v>150</v>
      </c>
      <c r="B152">
        <v>0.34269199</v>
      </c>
      <c r="C152">
        <v>999.11914062999995</v>
      </c>
      <c r="D152">
        <v>81.312507629999999</v>
      </c>
      <c r="E152">
        <v>11.43982697</v>
      </c>
    </row>
    <row r="153" spans="1:5" x14ac:dyDescent="0.3">
      <c r="A153">
        <v>151</v>
      </c>
      <c r="B153">
        <v>0.34499999999999997</v>
      </c>
      <c r="C153">
        <v>999.12127685999997</v>
      </c>
      <c r="D153">
        <v>81.683761599999997</v>
      </c>
      <c r="E153">
        <v>11.96309185</v>
      </c>
    </row>
    <row r="154" spans="1:5" x14ac:dyDescent="0.3">
      <c r="A154">
        <v>152</v>
      </c>
      <c r="B154">
        <v>0.34729697999999998</v>
      </c>
      <c r="C154">
        <v>999.08856201000003</v>
      </c>
      <c r="D154">
        <v>81.107208249999999</v>
      </c>
      <c r="E154">
        <v>11.10734081</v>
      </c>
    </row>
    <row r="155" spans="1:5" x14ac:dyDescent="0.3">
      <c r="A155">
        <v>153</v>
      </c>
      <c r="B155">
        <v>0.349601</v>
      </c>
      <c r="C155">
        <v>999.18780518000005</v>
      </c>
      <c r="D155">
        <v>81.546897889999997</v>
      </c>
      <c r="E155">
        <v>12.46419144</v>
      </c>
    </row>
    <row r="156" spans="1:5" x14ac:dyDescent="0.3">
      <c r="A156">
        <v>154</v>
      </c>
      <c r="B156">
        <v>0.35189798</v>
      </c>
      <c r="C156">
        <v>999.20208739999998</v>
      </c>
      <c r="D156">
        <v>81.656898499999997</v>
      </c>
      <c r="E156">
        <v>12.405082699999999</v>
      </c>
    </row>
    <row r="157" spans="1:5" x14ac:dyDescent="0.3">
      <c r="A157">
        <v>155</v>
      </c>
      <c r="B157">
        <v>0.35420001000000001</v>
      </c>
      <c r="C157">
        <v>999.14239501999998</v>
      </c>
      <c r="D157">
        <v>81.089302059999994</v>
      </c>
      <c r="E157">
        <v>11.16108227</v>
      </c>
    </row>
    <row r="158" spans="1:5" x14ac:dyDescent="0.3">
      <c r="A158">
        <v>156</v>
      </c>
      <c r="B158">
        <v>0.35649699000000001</v>
      </c>
      <c r="C158">
        <v>999.06774901999995</v>
      </c>
      <c r="D158">
        <v>80.894027710000003</v>
      </c>
      <c r="E158">
        <v>10.57266808</v>
      </c>
    </row>
    <row r="159" spans="1:5" x14ac:dyDescent="0.3">
      <c r="A159">
        <v>157</v>
      </c>
      <c r="B159">
        <v>0.35879098999999998</v>
      </c>
      <c r="C159">
        <v>999.10437012</v>
      </c>
      <c r="D159">
        <v>81.130088810000004</v>
      </c>
      <c r="E159">
        <v>10.90314865</v>
      </c>
    </row>
    <row r="160" spans="1:5" x14ac:dyDescent="0.3">
      <c r="A160">
        <v>158</v>
      </c>
      <c r="B160">
        <v>0.36109598999999998</v>
      </c>
      <c r="C160">
        <v>999.11145020000004</v>
      </c>
      <c r="D160">
        <v>80.738098140000005</v>
      </c>
      <c r="E160">
        <v>10.159792899999999</v>
      </c>
    </row>
    <row r="161" spans="1:5" x14ac:dyDescent="0.3">
      <c r="A161">
        <v>159</v>
      </c>
      <c r="B161">
        <v>0.36339199999999999</v>
      </c>
      <c r="C161">
        <v>999.23736571999996</v>
      </c>
      <c r="D161">
        <v>81.392387389999996</v>
      </c>
      <c r="E161">
        <v>11.59157372</v>
      </c>
    </row>
    <row r="162" spans="1:5" x14ac:dyDescent="0.3">
      <c r="A162">
        <v>160</v>
      </c>
      <c r="B162">
        <v>0.36569199000000002</v>
      </c>
      <c r="C162">
        <v>999.25256348000005</v>
      </c>
      <c r="D162">
        <v>81.553894040000003</v>
      </c>
      <c r="E162">
        <v>11.58241844</v>
      </c>
    </row>
    <row r="163" spans="1:5" x14ac:dyDescent="0.3">
      <c r="A163">
        <v>161</v>
      </c>
      <c r="B163">
        <v>0.36799699000000002</v>
      </c>
      <c r="C163">
        <v>999.29711913999995</v>
      </c>
      <c r="D163">
        <v>81.661560059999999</v>
      </c>
      <c r="E163">
        <v>12.53999043</v>
      </c>
    </row>
    <row r="164" spans="1:5" x14ac:dyDescent="0.3">
      <c r="A164">
        <v>162</v>
      </c>
      <c r="B164">
        <v>0.37028998000000002</v>
      </c>
      <c r="C164">
        <v>999.27496338000003</v>
      </c>
      <c r="D164">
        <v>81.458648679999996</v>
      </c>
      <c r="E164">
        <v>11.491939540000001</v>
      </c>
    </row>
    <row r="165" spans="1:5" x14ac:dyDescent="0.3">
      <c r="A165">
        <v>163</v>
      </c>
      <c r="B165">
        <v>0.37259099000000001</v>
      </c>
      <c r="C165">
        <v>999.34637451000003</v>
      </c>
      <c r="D165">
        <v>81.689628600000006</v>
      </c>
      <c r="E165">
        <v>12.72059059</v>
      </c>
    </row>
    <row r="166" spans="1:5" x14ac:dyDescent="0.3">
      <c r="A166">
        <v>164</v>
      </c>
      <c r="B166">
        <v>0.37489899999999998</v>
      </c>
      <c r="C166">
        <v>999.29010010000002</v>
      </c>
      <c r="D166">
        <v>81.38580322</v>
      </c>
      <c r="E166">
        <v>11.371420860000001</v>
      </c>
    </row>
    <row r="167" spans="1:5" x14ac:dyDescent="0.3">
      <c r="A167">
        <v>165</v>
      </c>
      <c r="B167">
        <v>0.377193</v>
      </c>
      <c r="C167">
        <v>999.27026366999996</v>
      </c>
      <c r="D167">
        <v>81.183250430000001</v>
      </c>
      <c r="E167">
        <v>11.435649870000001</v>
      </c>
    </row>
    <row r="168" spans="1:5" x14ac:dyDescent="0.3">
      <c r="A168">
        <v>166</v>
      </c>
      <c r="B168">
        <v>0.37949100000000002</v>
      </c>
      <c r="C168">
        <v>999.30895996000004</v>
      </c>
      <c r="D168">
        <v>81.506027219999993</v>
      </c>
      <c r="E168">
        <v>11.23755074</v>
      </c>
    </row>
    <row r="169" spans="1:5" x14ac:dyDescent="0.3">
      <c r="A169">
        <v>167</v>
      </c>
      <c r="B169">
        <v>0.38179499</v>
      </c>
      <c r="C169">
        <v>999.33471680000002</v>
      </c>
      <c r="D169">
        <v>81.629653930000003</v>
      </c>
      <c r="E169">
        <v>11.587322240000001</v>
      </c>
    </row>
    <row r="170" spans="1:5" x14ac:dyDescent="0.3">
      <c r="A170">
        <v>168</v>
      </c>
      <c r="B170">
        <v>0.38409199999999999</v>
      </c>
      <c r="C170">
        <v>999.45562743999994</v>
      </c>
      <c r="D170">
        <v>82.169883729999995</v>
      </c>
      <c r="E170">
        <v>12.543259620000001</v>
      </c>
    </row>
    <row r="171" spans="1:5" x14ac:dyDescent="0.3">
      <c r="A171">
        <v>169</v>
      </c>
      <c r="B171">
        <v>0.38639599000000002</v>
      </c>
      <c r="C171">
        <v>999.38061522999999</v>
      </c>
      <c r="D171">
        <v>81.797531129999996</v>
      </c>
      <c r="E171">
        <v>12.21687603</v>
      </c>
    </row>
    <row r="172" spans="1:5" x14ac:dyDescent="0.3">
      <c r="A172">
        <v>170</v>
      </c>
      <c r="B172">
        <v>0.38869300000000001</v>
      </c>
      <c r="C172">
        <v>999.36480713000003</v>
      </c>
      <c r="D172">
        <v>81.823989870000005</v>
      </c>
      <c r="E172">
        <v>12.24020576</v>
      </c>
    </row>
    <row r="173" spans="1:5" x14ac:dyDescent="0.3">
      <c r="A173">
        <v>171</v>
      </c>
      <c r="B173">
        <v>0.39099199000000001</v>
      </c>
      <c r="C173">
        <v>999.40631103999999</v>
      </c>
      <c r="D173">
        <v>82.207878109999996</v>
      </c>
      <c r="E173">
        <v>12.737596509999999</v>
      </c>
    </row>
    <row r="174" spans="1:5" x14ac:dyDescent="0.3">
      <c r="A174">
        <v>172</v>
      </c>
      <c r="B174">
        <v>0.39329499000000001</v>
      </c>
      <c r="C174">
        <v>999.34777831999997</v>
      </c>
      <c r="D174">
        <v>82.005989069999998</v>
      </c>
      <c r="E174">
        <v>12.587352750000001</v>
      </c>
    </row>
    <row r="175" spans="1:5" x14ac:dyDescent="0.3">
      <c r="A175">
        <v>173</v>
      </c>
      <c r="B175">
        <v>0.39559298999999998</v>
      </c>
      <c r="C175">
        <v>999.27368163999995</v>
      </c>
      <c r="D175">
        <v>81.50515747</v>
      </c>
      <c r="E175">
        <v>11.76443386</v>
      </c>
    </row>
    <row r="176" spans="1:5" x14ac:dyDescent="0.3">
      <c r="A176">
        <v>174</v>
      </c>
      <c r="B176">
        <v>0.39790197999999999</v>
      </c>
      <c r="C176">
        <v>999.29351807</v>
      </c>
      <c r="D176">
        <v>81.354385379999997</v>
      </c>
      <c r="E176">
        <v>11.697658540000001</v>
      </c>
    </row>
    <row r="177" spans="1:5" x14ac:dyDescent="0.3">
      <c r="A177">
        <v>175</v>
      </c>
      <c r="B177">
        <v>0.40019199</v>
      </c>
      <c r="C177">
        <v>999.27258300999995</v>
      </c>
      <c r="D177">
        <v>81.528556820000006</v>
      </c>
      <c r="E177">
        <v>11.653141979999999</v>
      </c>
    </row>
    <row r="178" spans="1:5" x14ac:dyDescent="0.3">
      <c r="A178">
        <v>176</v>
      </c>
      <c r="B178">
        <v>0.40250099</v>
      </c>
      <c r="C178">
        <v>999.34478760000002</v>
      </c>
      <c r="D178">
        <v>82.010925290000003</v>
      </c>
      <c r="E178">
        <v>12.587140079999999</v>
      </c>
    </row>
    <row r="179" spans="1:5" x14ac:dyDescent="0.3">
      <c r="A179">
        <v>177</v>
      </c>
      <c r="B179">
        <v>0.40479799999999999</v>
      </c>
      <c r="C179">
        <v>999.41027831999997</v>
      </c>
      <c r="D179">
        <v>82.424064639999997</v>
      </c>
      <c r="E179">
        <v>13.45072365</v>
      </c>
    </row>
    <row r="180" spans="1:5" x14ac:dyDescent="0.3">
      <c r="A180">
        <v>178</v>
      </c>
      <c r="B180">
        <v>0.40709298999999999</v>
      </c>
      <c r="C180">
        <v>999.40228271000001</v>
      </c>
      <c r="D180">
        <v>82.241676330000004</v>
      </c>
      <c r="E180">
        <v>13.78552723</v>
      </c>
    </row>
    <row r="181" spans="1:5" x14ac:dyDescent="0.3">
      <c r="A181">
        <v>179</v>
      </c>
      <c r="B181">
        <v>0.40940100000000001</v>
      </c>
      <c r="C181">
        <v>999.31005859000004</v>
      </c>
      <c r="D181">
        <v>81.662277219999993</v>
      </c>
      <c r="E181">
        <v>12.56321621</v>
      </c>
    </row>
    <row r="182" spans="1:5" x14ac:dyDescent="0.3">
      <c r="A182">
        <v>180</v>
      </c>
      <c r="B182">
        <v>0.41169998000000002</v>
      </c>
      <c r="C182">
        <v>999.26586913999995</v>
      </c>
      <c r="D182">
        <v>81.459129329999996</v>
      </c>
      <c r="E182">
        <v>11.5074234</v>
      </c>
    </row>
    <row r="183" spans="1:5" x14ac:dyDescent="0.3">
      <c r="A183">
        <v>181</v>
      </c>
      <c r="B183">
        <v>0.41399397999999998</v>
      </c>
      <c r="C183">
        <v>999.35766602000001</v>
      </c>
      <c r="D183">
        <v>81.964637760000002</v>
      </c>
      <c r="E183">
        <v>12.48999405</v>
      </c>
    </row>
    <row r="184" spans="1:5" x14ac:dyDescent="0.3">
      <c r="A184">
        <v>182</v>
      </c>
      <c r="B184">
        <v>0.4163</v>
      </c>
      <c r="C184">
        <v>999.41882324000005</v>
      </c>
      <c r="D184">
        <v>82.026954649999993</v>
      </c>
      <c r="E184">
        <v>12.90412235</v>
      </c>
    </row>
    <row r="185" spans="1:5" x14ac:dyDescent="0.3">
      <c r="A185">
        <v>183</v>
      </c>
      <c r="B185">
        <v>0.41860700000000001</v>
      </c>
      <c r="C185">
        <v>999.33837890999996</v>
      </c>
      <c r="D185">
        <v>81.885375980000006</v>
      </c>
      <c r="E185">
        <v>12.21653175</v>
      </c>
    </row>
    <row r="186" spans="1:5" x14ac:dyDescent="0.3">
      <c r="A186">
        <v>184</v>
      </c>
      <c r="B186">
        <v>0.42089199999999999</v>
      </c>
      <c r="C186">
        <v>999.35437012</v>
      </c>
      <c r="D186">
        <v>81.790985109999994</v>
      </c>
      <c r="E186">
        <v>12.23997593</v>
      </c>
    </row>
    <row r="187" spans="1:5" x14ac:dyDescent="0.3">
      <c r="A187">
        <v>185</v>
      </c>
      <c r="B187">
        <v>0.42319000000000001</v>
      </c>
      <c r="C187">
        <v>999.34729003999996</v>
      </c>
      <c r="D187">
        <v>81.453369140000007</v>
      </c>
      <c r="E187">
        <v>11.53284931</v>
      </c>
    </row>
    <row r="188" spans="1:5" x14ac:dyDescent="0.3">
      <c r="A188">
        <v>186</v>
      </c>
      <c r="B188">
        <v>0.42549598</v>
      </c>
      <c r="C188">
        <v>999.42938231999995</v>
      </c>
      <c r="D188">
        <v>81.869232179999997</v>
      </c>
      <c r="E188">
        <v>12.266025539999999</v>
      </c>
    </row>
    <row r="189" spans="1:5" x14ac:dyDescent="0.3">
      <c r="A189">
        <v>187</v>
      </c>
      <c r="B189">
        <v>0.42780000000000001</v>
      </c>
      <c r="C189">
        <v>999.44934081999997</v>
      </c>
      <c r="D189">
        <v>81.871788019999997</v>
      </c>
      <c r="E189">
        <v>12.03205299</v>
      </c>
    </row>
    <row r="190" spans="1:5" x14ac:dyDescent="0.3">
      <c r="A190">
        <v>188</v>
      </c>
      <c r="B190">
        <v>0.43009499000000001</v>
      </c>
      <c r="C190">
        <v>999.44543456999997</v>
      </c>
      <c r="D190">
        <v>81.781929020000007</v>
      </c>
      <c r="E190">
        <v>11.87607193</v>
      </c>
    </row>
    <row r="191" spans="1:5" x14ac:dyDescent="0.3">
      <c r="A191">
        <v>189</v>
      </c>
      <c r="B191">
        <v>0.43240099999999998</v>
      </c>
      <c r="C191">
        <v>999.47735595999995</v>
      </c>
      <c r="D191">
        <v>81.905151369999999</v>
      </c>
      <c r="E191">
        <v>12.735759740000001</v>
      </c>
    </row>
    <row r="192" spans="1:5" x14ac:dyDescent="0.3">
      <c r="A192">
        <v>190</v>
      </c>
      <c r="B192">
        <v>0.43469398999999997</v>
      </c>
      <c r="C192">
        <v>999.46411133000004</v>
      </c>
      <c r="D192">
        <v>81.529479980000005</v>
      </c>
      <c r="E192">
        <v>12.34520912</v>
      </c>
    </row>
    <row r="193" spans="1:5" x14ac:dyDescent="0.3">
      <c r="A193">
        <v>191</v>
      </c>
      <c r="B193">
        <v>0.43699101000000001</v>
      </c>
      <c r="C193">
        <v>999.38629149999997</v>
      </c>
      <c r="D193">
        <v>81.095916750000001</v>
      </c>
      <c r="E193">
        <v>11.12116623</v>
      </c>
    </row>
    <row r="194" spans="1:5" x14ac:dyDescent="0.3">
      <c r="A194">
        <v>192</v>
      </c>
      <c r="B194">
        <v>0.43929597999999997</v>
      </c>
      <c r="C194">
        <v>999.40344238</v>
      </c>
      <c r="D194">
        <v>81.264678959999998</v>
      </c>
      <c r="E194">
        <v>11.509732250000001</v>
      </c>
    </row>
    <row r="195" spans="1:5" x14ac:dyDescent="0.3">
      <c r="A195">
        <v>193</v>
      </c>
      <c r="B195">
        <v>0.44159399999999999</v>
      </c>
      <c r="C195">
        <v>999.55279541000004</v>
      </c>
      <c r="D195">
        <v>82.109680179999998</v>
      </c>
      <c r="E195">
        <v>13.45520878</v>
      </c>
    </row>
    <row r="196" spans="1:5" x14ac:dyDescent="0.3">
      <c r="A196">
        <v>194</v>
      </c>
      <c r="B196">
        <v>0.44389698</v>
      </c>
      <c r="C196">
        <v>999.53161621000004</v>
      </c>
      <c r="D196">
        <v>81.940521239999995</v>
      </c>
      <c r="E196">
        <v>13.06576061</v>
      </c>
    </row>
    <row r="197" spans="1:5" x14ac:dyDescent="0.3">
      <c r="A197">
        <v>195</v>
      </c>
      <c r="B197">
        <v>0.44619798999999999</v>
      </c>
      <c r="C197">
        <v>999.55224609000004</v>
      </c>
      <c r="D197">
        <v>81.827751160000005</v>
      </c>
      <c r="E197">
        <v>12.32429123</v>
      </c>
    </row>
    <row r="198" spans="1:5" x14ac:dyDescent="0.3">
      <c r="A198">
        <v>196</v>
      </c>
      <c r="B198">
        <v>0.44849598000000002</v>
      </c>
      <c r="C198">
        <v>999.56604003999996</v>
      </c>
      <c r="D198">
        <v>81.844131469999994</v>
      </c>
      <c r="E198">
        <v>12.793653490000001</v>
      </c>
    </row>
    <row r="199" spans="1:5" x14ac:dyDescent="0.3">
      <c r="A199">
        <v>197</v>
      </c>
      <c r="B199">
        <v>0.450791</v>
      </c>
      <c r="C199">
        <v>999.62670897999999</v>
      </c>
      <c r="D199">
        <v>82.038177489999995</v>
      </c>
      <c r="E199">
        <v>12.86564255</v>
      </c>
    </row>
    <row r="200" spans="1:5" x14ac:dyDescent="0.3">
      <c r="A200">
        <v>198</v>
      </c>
      <c r="B200">
        <v>0.45309698999999998</v>
      </c>
      <c r="C200">
        <v>999.66711425999995</v>
      </c>
      <c r="D200">
        <v>82.350669859999996</v>
      </c>
      <c r="E200">
        <v>13.63639259</v>
      </c>
    </row>
    <row r="201" spans="1:5" x14ac:dyDescent="0.3">
      <c r="A201">
        <v>199</v>
      </c>
      <c r="B201">
        <v>0.45539400000000002</v>
      </c>
      <c r="C201">
        <v>999.59063720999995</v>
      </c>
      <c r="D201">
        <v>82.192749019999994</v>
      </c>
      <c r="E201">
        <v>12.945631029999999</v>
      </c>
    </row>
    <row r="202" spans="1:5" x14ac:dyDescent="0.3">
      <c r="A202">
        <v>200</v>
      </c>
      <c r="B202">
        <v>0.45769799</v>
      </c>
      <c r="C202">
        <v>999.43566895000004</v>
      </c>
      <c r="D202">
        <v>81.446533200000005</v>
      </c>
      <c r="E202">
        <v>11.039609909999999</v>
      </c>
    </row>
    <row r="203" spans="1:5" x14ac:dyDescent="0.3">
      <c r="A203">
        <v>201</v>
      </c>
      <c r="B203">
        <v>0.45999599000000002</v>
      </c>
      <c r="C203">
        <v>999.45361328000001</v>
      </c>
      <c r="D203">
        <v>81.223739620000003</v>
      </c>
      <c r="E203">
        <v>10.97352409</v>
      </c>
    </row>
    <row r="204" spans="1:5" x14ac:dyDescent="0.3">
      <c r="A204">
        <v>202</v>
      </c>
      <c r="B204">
        <v>0.46229397999999999</v>
      </c>
      <c r="C204">
        <v>999.56909180000002</v>
      </c>
      <c r="D204">
        <v>81.533020019999995</v>
      </c>
      <c r="E204">
        <v>12.13406086</v>
      </c>
    </row>
    <row r="205" spans="1:5" x14ac:dyDescent="0.3">
      <c r="A205">
        <v>203</v>
      </c>
      <c r="B205">
        <v>0.46459600000000001</v>
      </c>
      <c r="C205">
        <v>999.54254149999997</v>
      </c>
      <c r="D205">
        <v>81.739212039999998</v>
      </c>
      <c r="E205">
        <v>12.184995649999999</v>
      </c>
    </row>
    <row r="206" spans="1:5" x14ac:dyDescent="0.3">
      <c r="A206">
        <v>204</v>
      </c>
      <c r="B206">
        <v>0.46690198999999999</v>
      </c>
      <c r="C206">
        <v>999.49017333999996</v>
      </c>
      <c r="D206">
        <v>81.510421750000006</v>
      </c>
      <c r="E206">
        <v>11.25527668</v>
      </c>
    </row>
    <row r="207" spans="1:5" x14ac:dyDescent="0.3">
      <c r="A207">
        <v>205</v>
      </c>
      <c r="B207">
        <v>0.46920099999999998</v>
      </c>
      <c r="C207">
        <v>999.59344481999995</v>
      </c>
      <c r="D207">
        <v>81.724143979999994</v>
      </c>
      <c r="E207">
        <v>12.56281471</v>
      </c>
    </row>
    <row r="208" spans="1:5" x14ac:dyDescent="0.3">
      <c r="A208">
        <v>206</v>
      </c>
      <c r="B208">
        <v>0.47149098</v>
      </c>
      <c r="C208">
        <v>999.66229248000002</v>
      </c>
      <c r="D208">
        <v>82.141311650000006</v>
      </c>
      <c r="E208">
        <v>12.952669139999999</v>
      </c>
    </row>
    <row r="209" spans="1:5" x14ac:dyDescent="0.3">
      <c r="A209">
        <v>207</v>
      </c>
      <c r="B209">
        <v>0.4738</v>
      </c>
      <c r="C209">
        <v>999.76055908000001</v>
      </c>
      <c r="D209">
        <v>82.236297609999994</v>
      </c>
      <c r="E209">
        <v>13.935328480000001</v>
      </c>
    </row>
    <row r="210" spans="1:5" x14ac:dyDescent="0.3">
      <c r="A210">
        <v>208</v>
      </c>
      <c r="B210">
        <v>0.47609198000000003</v>
      </c>
      <c r="C210">
        <v>999.77368163999995</v>
      </c>
      <c r="D210">
        <v>82.299621579999993</v>
      </c>
      <c r="E210">
        <v>14.10859776</v>
      </c>
    </row>
    <row r="211" spans="1:5" x14ac:dyDescent="0.3">
      <c r="A211">
        <v>209</v>
      </c>
      <c r="B211">
        <v>0.47839599999999999</v>
      </c>
      <c r="C211">
        <v>999.74780272999999</v>
      </c>
      <c r="D211">
        <v>81.884025570000006</v>
      </c>
      <c r="E211">
        <v>13.50135326</v>
      </c>
    </row>
    <row r="212" spans="1:5" x14ac:dyDescent="0.3">
      <c r="A212">
        <v>210</v>
      </c>
      <c r="B212">
        <v>0.48069098999999998</v>
      </c>
      <c r="C212">
        <v>999.71380614999998</v>
      </c>
      <c r="D212">
        <v>81.790084840000006</v>
      </c>
      <c r="E212">
        <v>13.096524240000001</v>
      </c>
    </row>
    <row r="213" spans="1:5" x14ac:dyDescent="0.3">
      <c r="A213">
        <v>211</v>
      </c>
      <c r="B213">
        <v>0.48299098000000001</v>
      </c>
      <c r="C213">
        <v>999.69116211000005</v>
      </c>
      <c r="D213">
        <v>81.544334410000005</v>
      </c>
      <c r="E213">
        <v>12.585719109999999</v>
      </c>
    </row>
    <row r="214" spans="1:5" x14ac:dyDescent="0.3">
      <c r="A214">
        <v>212</v>
      </c>
      <c r="B214">
        <v>0.48529199000000001</v>
      </c>
      <c r="C214">
        <v>999.81414795000001</v>
      </c>
      <c r="D214">
        <v>82.38768005</v>
      </c>
      <c r="E214">
        <v>13.93161392</v>
      </c>
    </row>
    <row r="215" spans="1:5" x14ac:dyDescent="0.3">
      <c r="A215">
        <v>213</v>
      </c>
      <c r="B215">
        <v>0.48760398999999999</v>
      </c>
      <c r="C215">
        <v>999.82696533000001</v>
      </c>
      <c r="D215">
        <v>82.492111210000004</v>
      </c>
      <c r="E215">
        <v>14.34704018</v>
      </c>
    </row>
    <row r="216" spans="1:5" x14ac:dyDescent="0.3">
      <c r="A216">
        <v>214</v>
      </c>
      <c r="B216">
        <v>0.48989298999999997</v>
      </c>
      <c r="C216">
        <v>999.81799316000001</v>
      </c>
      <c r="D216">
        <v>82.103912350000002</v>
      </c>
      <c r="E216">
        <v>13.66031551</v>
      </c>
    </row>
    <row r="217" spans="1:5" x14ac:dyDescent="0.3">
      <c r="A217">
        <v>215</v>
      </c>
      <c r="B217">
        <v>0.49219000000000002</v>
      </c>
      <c r="C217">
        <v>999.81201171999999</v>
      </c>
      <c r="D217">
        <v>82.119804380000005</v>
      </c>
      <c r="E217">
        <v>13.202498439999999</v>
      </c>
    </row>
    <row r="218" spans="1:5" x14ac:dyDescent="0.3">
      <c r="A218">
        <v>216</v>
      </c>
      <c r="B218">
        <v>0.49449798</v>
      </c>
      <c r="C218">
        <v>999.86035156000003</v>
      </c>
      <c r="D218">
        <v>82.405090329999993</v>
      </c>
      <c r="E218">
        <v>13.620043750000001</v>
      </c>
    </row>
    <row r="219" spans="1:5" x14ac:dyDescent="0.3">
      <c r="A219">
        <v>217</v>
      </c>
      <c r="B219">
        <v>0.49678999000000001</v>
      </c>
      <c r="C219">
        <v>999.75421143000005</v>
      </c>
      <c r="D219">
        <v>81.862777710000003</v>
      </c>
      <c r="E219">
        <v>12.45289421</v>
      </c>
    </row>
    <row r="220" spans="1:5" x14ac:dyDescent="0.3">
      <c r="A220">
        <v>218</v>
      </c>
      <c r="B220">
        <v>0.49909899000000002</v>
      </c>
      <c r="C220">
        <v>999.71807861000002</v>
      </c>
      <c r="D220">
        <v>81.775924680000003</v>
      </c>
      <c r="E220">
        <v>12.39755154</v>
      </c>
    </row>
    <row r="221" spans="1:5" x14ac:dyDescent="0.3">
      <c r="A221">
        <v>219</v>
      </c>
      <c r="B221">
        <v>0.50139999000000002</v>
      </c>
      <c r="C221">
        <v>999.74536133000004</v>
      </c>
      <c r="D221">
        <v>82.084274289999996</v>
      </c>
      <c r="E221">
        <v>13.083413119999999</v>
      </c>
    </row>
    <row r="222" spans="1:5" x14ac:dyDescent="0.3">
      <c r="A222">
        <v>220</v>
      </c>
      <c r="B222">
        <v>0.50369304000000004</v>
      </c>
      <c r="C222">
        <v>999.69464111000002</v>
      </c>
      <c r="D222">
        <v>82.015151979999999</v>
      </c>
      <c r="E222">
        <v>12.33605957</v>
      </c>
    </row>
    <row r="223" spans="1:5" x14ac:dyDescent="0.3">
      <c r="A223">
        <v>221</v>
      </c>
      <c r="B223">
        <v>0.50600301999999997</v>
      </c>
      <c r="C223">
        <v>999.60870361000002</v>
      </c>
      <c r="D223">
        <v>81.511260989999997</v>
      </c>
      <c r="E223">
        <v>11.35598564</v>
      </c>
    </row>
    <row r="224" spans="1:5" x14ac:dyDescent="0.3">
      <c r="A224">
        <v>222</v>
      </c>
      <c r="B224">
        <v>0.50829804000000001</v>
      </c>
      <c r="C224">
        <v>999.74176024999997</v>
      </c>
      <c r="D224">
        <v>81.907829280000001</v>
      </c>
      <c r="E224">
        <v>12.870873449999999</v>
      </c>
    </row>
    <row r="225" spans="1:5" x14ac:dyDescent="0.3">
      <c r="A225">
        <v>223</v>
      </c>
      <c r="B225">
        <v>0.51060103999999995</v>
      </c>
      <c r="C225">
        <v>999.58819579999999</v>
      </c>
      <c r="D225">
        <v>81.43971252</v>
      </c>
      <c r="E225">
        <v>11.47160912</v>
      </c>
    </row>
    <row r="226" spans="1:5" x14ac:dyDescent="0.3">
      <c r="A226">
        <v>224</v>
      </c>
      <c r="B226">
        <v>0.51289803</v>
      </c>
      <c r="C226">
        <v>999.57275390999996</v>
      </c>
      <c r="D226">
        <v>81.585441590000002</v>
      </c>
      <c r="E226">
        <v>11.50244236</v>
      </c>
    </row>
    <row r="227" spans="1:5" x14ac:dyDescent="0.3">
      <c r="A227">
        <v>225</v>
      </c>
      <c r="B227">
        <v>0.51519102000000006</v>
      </c>
      <c r="C227">
        <v>999.57958984000004</v>
      </c>
      <c r="D227">
        <v>81.591033940000003</v>
      </c>
      <c r="E227">
        <v>11.282078739999999</v>
      </c>
    </row>
    <row r="228" spans="1:5" x14ac:dyDescent="0.3">
      <c r="A228">
        <v>226</v>
      </c>
      <c r="B228">
        <v>0.51749802</v>
      </c>
      <c r="C228">
        <v>999.58416748000002</v>
      </c>
      <c r="D228">
        <v>81.594757079999994</v>
      </c>
      <c r="E228">
        <v>11.617007259999999</v>
      </c>
    </row>
    <row r="229" spans="1:5" x14ac:dyDescent="0.3">
      <c r="A229">
        <v>227</v>
      </c>
      <c r="B229">
        <v>0.51979202000000002</v>
      </c>
      <c r="C229">
        <v>999.58721923999997</v>
      </c>
      <c r="D229">
        <v>81.597244259999997</v>
      </c>
      <c r="E229">
        <v>11.358455660000001</v>
      </c>
    </row>
    <row r="230" spans="1:5" x14ac:dyDescent="0.3">
      <c r="A230">
        <v>228</v>
      </c>
      <c r="B230">
        <v>0.52211099999999999</v>
      </c>
      <c r="C230">
        <v>999.55462646000001</v>
      </c>
      <c r="D230">
        <v>81.415771480000004</v>
      </c>
      <c r="E230">
        <v>10.22241211</v>
      </c>
    </row>
    <row r="231" spans="1:5" x14ac:dyDescent="0.3">
      <c r="A231">
        <v>229</v>
      </c>
      <c r="B231">
        <v>0.52439301999999999</v>
      </c>
      <c r="C231">
        <v>999.56750488</v>
      </c>
      <c r="D231">
        <v>81.569480900000002</v>
      </c>
      <c r="E231">
        <v>10.669644359999999</v>
      </c>
    </row>
    <row r="232" spans="1:5" x14ac:dyDescent="0.3">
      <c r="A232">
        <v>230</v>
      </c>
      <c r="B232">
        <v>0.52670205000000003</v>
      </c>
      <c r="C232">
        <v>999.61035156000003</v>
      </c>
      <c r="D232">
        <v>81.855079649999993</v>
      </c>
      <c r="E232">
        <v>11.93147469</v>
      </c>
    </row>
    <row r="233" spans="1:5" x14ac:dyDescent="0.3">
      <c r="A233">
        <v>231</v>
      </c>
      <c r="B233">
        <v>0.52899401999999995</v>
      </c>
      <c r="C233">
        <v>999.76031493999994</v>
      </c>
      <c r="D233">
        <v>82.594848630000001</v>
      </c>
      <c r="E233">
        <v>13.254532810000001</v>
      </c>
    </row>
    <row r="234" spans="1:5" x14ac:dyDescent="0.3">
      <c r="A234">
        <v>232</v>
      </c>
      <c r="B234">
        <v>0.53128998999999999</v>
      </c>
      <c r="C234">
        <v>999.73889159999999</v>
      </c>
      <c r="D234">
        <v>82.355529790000006</v>
      </c>
      <c r="E234">
        <v>12.931977270000001</v>
      </c>
    </row>
    <row r="235" spans="1:5" x14ac:dyDescent="0.3">
      <c r="A235">
        <v>233</v>
      </c>
      <c r="B235">
        <v>0.53360200000000002</v>
      </c>
      <c r="C235">
        <v>999.74249268000005</v>
      </c>
      <c r="D235">
        <v>82.104423519999997</v>
      </c>
      <c r="E235">
        <v>12.47602081</v>
      </c>
    </row>
    <row r="236" spans="1:5" x14ac:dyDescent="0.3">
      <c r="A236">
        <v>234</v>
      </c>
      <c r="B236">
        <v>0.53589003999999996</v>
      </c>
      <c r="C236">
        <v>999.74487305000002</v>
      </c>
      <c r="D236">
        <v>82.120147709999998</v>
      </c>
      <c r="E236">
        <v>12.412968640000001</v>
      </c>
    </row>
    <row r="237" spans="1:5" x14ac:dyDescent="0.3">
      <c r="A237">
        <v>235</v>
      </c>
      <c r="B237">
        <v>0.53819001</v>
      </c>
      <c r="C237">
        <v>999.64221191000001</v>
      </c>
      <c r="D237">
        <v>81.58126068</v>
      </c>
      <c r="E237">
        <v>11.407258990000001</v>
      </c>
    </row>
    <row r="238" spans="1:5" x14ac:dyDescent="0.3">
      <c r="A238">
        <v>236</v>
      </c>
      <c r="B238">
        <v>0.54049605000000001</v>
      </c>
      <c r="C238">
        <v>999.67803954999999</v>
      </c>
      <c r="D238">
        <v>81.771369930000006</v>
      </c>
      <c r="E238">
        <v>12.182298660000001</v>
      </c>
    </row>
    <row r="239" spans="1:5" x14ac:dyDescent="0.3">
      <c r="A239">
        <v>237</v>
      </c>
      <c r="B239">
        <v>0.54280304999999995</v>
      </c>
      <c r="C239">
        <v>999.73620604999996</v>
      </c>
      <c r="D239">
        <v>82.081237790000003</v>
      </c>
      <c r="E239">
        <v>12.458072659999999</v>
      </c>
    </row>
    <row r="240" spans="1:5" x14ac:dyDescent="0.3">
      <c r="A240">
        <v>238</v>
      </c>
      <c r="B240">
        <v>0.54509901999999999</v>
      </c>
      <c r="C240">
        <v>999.79205321999996</v>
      </c>
      <c r="D240">
        <v>82.196250919999997</v>
      </c>
      <c r="E240">
        <v>12.641921999999999</v>
      </c>
    </row>
    <row r="241" spans="1:5" x14ac:dyDescent="0.3">
      <c r="A241">
        <v>239</v>
      </c>
      <c r="B241">
        <v>0.54739504999999999</v>
      </c>
      <c r="C241">
        <v>999.84704590000001</v>
      </c>
      <c r="D241">
        <v>81.998237610000004</v>
      </c>
      <c r="E241">
        <v>12.76448822</v>
      </c>
    </row>
    <row r="242" spans="1:5" x14ac:dyDescent="0.3">
      <c r="A242">
        <v>240</v>
      </c>
      <c r="B242">
        <v>0.54969203</v>
      </c>
      <c r="C242">
        <v>999.79675293000003</v>
      </c>
      <c r="D242">
        <v>81.957794190000001</v>
      </c>
      <c r="E242">
        <v>12.36436176</v>
      </c>
    </row>
    <row r="243" spans="1:5" x14ac:dyDescent="0.3">
      <c r="A243">
        <v>241</v>
      </c>
      <c r="B243">
        <v>0.55199902999999995</v>
      </c>
      <c r="C243">
        <v>999.79785156000003</v>
      </c>
      <c r="D243">
        <v>82.022392269999997</v>
      </c>
      <c r="E243">
        <v>12.33852959</v>
      </c>
    </row>
    <row r="244" spans="1:5" x14ac:dyDescent="0.3">
      <c r="A244">
        <v>242</v>
      </c>
      <c r="B244">
        <v>0.55429202</v>
      </c>
      <c r="C244">
        <v>999.83319091999999</v>
      </c>
      <c r="D244">
        <v>82.248580930000003</v>
      </c>
      <c r="E244">
        <v>12.562227249999999</v>
      </c>
    </row>
    <row r="245" spans="1:5" x14ac:dyDescent="0.3">
      <c r="A245">
        <v>243</v>
      </c>
      <c r="B245">
        <v>0.55659800999999998</v>
      </c>
      <c r="C245">
        <v>999.64916991999996</v>
      </c>
      <c r="D245">
        <v>81.300628660000001</v>
      </c>
      <c r="E245">
        <v>10.784007069999999</v>
      </c>
    </row>
    <row r="246" spans="1:5" x14ac:dyDescent="0.3">
      <c r="A246">
        <v>244</v>
      </c>
      <c r="B246">
        <v>0.55889403999999998</v>
      </c>
      <c r="C246">
        <v>999.71697998000002</v>
      </c>
      <c r="D246">
        <v>81.858970639999995</v>
      </c>
      <c r="E246">
        <v>11.766797070000001</v>
      </c>
    </row>
    <row r="247" spans="1:5" x14ac:dyDescent="0.3">
      <c r="A247">
        <v>245</v>
      </c>
      <c r="B247">
        <v>0.56120104000000004</v>
      </c>
      <c r="C247">
        <v>999.72790526999995</v>
      </c>
      <c r="D247">
        <v>81.956512450000005</v>
      </c>
      <c r="E247">
        <v>11.69923401</v>
      </c>
    </row>
    <row r="248" spans="1:5" x14ac:dyDescent="0.3">
      <c r="A248">
        <v>246</v>
      </c>
      <c r="B248">
        <v>0.56349700999999996</v>
      </c>
      <c r="C248">
        <v>999.73516845999995</v>
      </c>
      <c r="D248">
        <v>82.021537780000003</v>
      </c>
      <c r="E248">
        <v>12.1360302</v>
      </c>
    </row>
    <row r="249" spans="1:5" x14ac:dyDescent="0.3">
      <c r="A249">
        <v>247</v>
      </c>
      <c r="B249">
        <v>0.56579900000000005</v>
      </c>
      <c r="C249">
        <v>999.80914307</v>
      </c>
      <c r="D249">
        <v>82.339576719999997</v>
      </c>
      <c r="E249">
        <v>12.66814613</v>
      </c>
    </row>
    <row r="250" spans="1:5" x14ac:dyDescent="0.3">
      <c r="A250">
        <v>248</v>
      </c>
      <c r="B250">
        <v>0.56810105</v>
      </c>
      <c r="C250">
        <v>999.87542725000003</v>
      </c>
      <c r="D250">
        <v>82.643165589999995</v>
      </c>
      <c r="E250">
        <v>13.98656559</v>
      </c>
    </row>
    <row r="251" spans="1:5" x14ac:dyDescent="0.3">
      <c r="A251">
        <v>249</v>
      </c>
      <c r="B251">
        <v>0.57040000000000002</v>
      </c>
      <c r="C251">
        <v>999.79888916000004</v>
      </c>
      <c r="D251">
        <v>82.387741090000006</v>
      </c>
      <c r="E251">
        <v>13.17908001</v>
      </c>
    </row>
    <row r="252" spans="1:5" x14ac:dyDescent="0.3">
      <c r="A252">
        <v>250</v>
      </c>
      <c r="B252">
        <v>0.57269502000000005</v>
      </c>
      <c r="C252">
        <v>999.73034668000003</v>
      </c>
      <c r="D252">
        <v>81.942771910000005</v>
      </c>
      <c r="E252">
        <v>12.158918379999999</v>
      </c>
    </row>
    <row r="253" spans="1:5" x14ac:dyDescent="0.3">
      <c r="A253">
        <v>251</v>
      </c>
      <c r="B253">
        <v>0.57500099999999998</v>
      </c>
      <c r="C253">
        <v>999.71893310999997</v>
      </c>
      <c r="D253">
        <v>82.012374879999996</v>
      </c>
      <c r="E253">
        <v>12.442485810000001</v>
      </c>
    </row>
    <row r="254" spans="1:5" x14ac:dyDescent="0.3">
      <c r="A254">
        <v>252</v>
      </c>
      <c r="B254">
        <v>0.57729501000000005</v>
      </c>
      <c r="C254">
        <v>999.76348876999998</v>
      </c>
      <c r="D254">
        <v>82.058776859999995</v>
      </c>
      <c r="E254">
        <v>13.11336899</v>
      </c>
    </row>
    <row r="255" spans="1:5" x14ac:dyDescent="0.3">
      <c r="A255">
        <v>253</v>
      </c>
      <c r="B255">
        <v>0.57959205000000003</v>
      </c>
      <c r="C255">
        <v>999.75891113</v>
      </c>
      <c r="D255">
        <v>81.815025329999997</v>
      </c>
      <c r="E255">
        <v>14.283380510000001</v>
      </c>
    </row>
    <row r="256" spans="1:5" x14ac:dyDescent="0.3">
      <c r="A256">
        <v>254</v>
      </c>
      <c r="B256">
        <v>0.58189904999999997</v>
      </c>
      <c r="C256">
        <v>999.72119140999996</v>
      </c>
      <c r="D256">
        <v>81.56095886</v>
      </c>
      <c r="E256">
        <v>16.508901600000002</v>
      </c>
    </row>
    <row r="257" spans="1:5" x14ac:dyDescent="0.3">
      <c r="A257">
        <v>255</v>
      </c>
      <c r="B257">
        <v>0.58419502000000001</v>
      </c>
      <c r="C257">
        <v>999.67852783000001</v>
      </c>
      <c r="D257">
        <v>81.483146669999996</v>
      </c>
      <c r="E257">
        <v>19.919933319999998</v>
      </c>
    </row>
    <row r="258" spans="1:5" x14ac:dyDescent="0.3">
      <c r="A258">
        <v>256</v>
      </c>
      <c r="B258">
        <v>0.58649302000000003</v>
      </c>
      <c r="C258">
        <v>999.80572510000002</v>
      </c>
      <c r="D258">
        <v>81.797523499999997</v>
      </c>
      <c r="E258">
        <v>26.771415709999999</v>
      </c>
    </row>
    <row r="259" spans="1:5" x14ac:dyDescent="0.3">
      <c r="A259">
        <v>257</v>
      </c>
      <c r="B259">
        <v>0.58879601999999998</v>
      </c>
      <c r="C259">
        <v>999.64862060999997</v>
      </c>
      <c r="D259">
        <v>81.366180420000006</v>
      </c>
      <c r="E259">
        <v>32.061824799999997</v>
      </c>
    </row>
    <row r="260" spans="1:5" x14ac:dyDescent="0.3">
      <c r="A260">
        <v>258</v>
      </c>
      <c r="B260">
        <v>0.59109604000000004</v>
      </c>
      <c r="C260">
        <v>999.64770508000004</v>
      </c>
      <c r="D260">
        <v>81.170166019999996</v>
      </c>
      <c r="E260">
        <v>40.407146449999999</v>
      </c>
    </row>
    <row r="261" spans="1:5" x14ac:dyDescent="0.3">
      <c r="A261">
        <v>259</v>
      </c>
      <c r="B261">
        <v>0.59340000000000004</v>
      </c>
      <c r="C261">
        <v>999.68109131000006</v>
      </c>
      <c r="D261">
        <v>81.039489750000001</v>
      </c>
      <c r="E261">
        <v>52.47550201</v>
      </c>
    </row>
    <row r="262" spans="1:5" x14ac:dyDescent="0.3">
      <c r="A262">
        <v>260</v>
      </c>
      <c r="B262">
        <v>0.59553104999999995</v>
      </c>
      <c r="C262">
        <v>999.82489013999998</v>
      </c>
      <c r="D262">
        <v>81.227066039999997</v>
      </c>
      <c r="E262">
        <v>68.953231810000005</v>
      </c>
    </row>
    <row r="263" spans="1:5" x14ac:dyDescent="0.3">
      <c r="A263">
        <v>261</v>
      </c>
      <c r="B263">
        <v>0.59783900000000001</v>
      </c>
      <c r="C263">
        <v>999.83404541000004</v>
      </c>
      <c r="D263">
        <v>80.802749629999994</v>
      </c>
      <c r="E263">
        <v>89.093307499999995</v>
      </c>
    </row>
    <row r="264" spans="1:5" x14ac:dyDescent="0.3">
      <c r="A264">
        <v>262</v>
      </c>
      <c r="B264">
        <v>0.60013700000000003</v>
      </c>
      <c r="C264">
        <v>999.78845215000001</v>
      </c>
      <c r="D264">
        <v>79.787376399999999</v>
      </c>
      <c r="E264">
        <v>111.67494202</v>
      </c>
    </row>
    <row r="265" spans="1:5" x14ac:dyDescent="0.3">
      <c r="A265">
        <v>263</v>
      </c>
      <c r="B265">
        <v>0.60243499</v>
      </c>
      <c r="C265">
        <v>999.86132812999995</v>
      </c>
      <c r="D265">
        <v>79.385139469999999</v>
      </c>
      <c r="E265">
        <v>139.01622008999999</v>
      </c>
    </row>
    <row r="266" spans="1:5" x14ac:dyDescent="0.3">
      <c r="A266">
        <v>264</v>
      </c>
      <c r="B266">
        <v>0.60473900999999997</v>
      </c>
      <c r="C266">
        <v>999.72039795000001</v>
      </c>
      <c r="D266">
        <v>77.926681520000002</v>
      </c>
      <c r="E266">
        <v>166.63958740000001</v>
      </c>
    </row>
    <row r="267" spans="1:5" x14ac:dyDescent="0.3">
      <c r="A267">
        <v>265</v>
      </c>
      <c r="B267">
        <v>0.60704100000000005</v>
      </c>
      <c r="C267">
        <v>999.88543701000003</v>
      </c>
      <c r="D267">
        <v>77.778434750000002</v>
      </c>
      <c r="E267">
        <v>200.95581055</v>
      </c>
    </row>
    <row r="268" spans="1:5" x14ac:dyDescent="0.3">
      <c r="A268">
        <v>266</v>
      </c>
      <c r="B268">
        <v>0.60934102999999995</v>
      </c>
      <c r="C268">
        <v>999.83959961000005</v>
      </c>
      <c r="D268">
        <v>76.580856319999995</v>
      </c>
      <c r="E268">
        <v>234.43373108</v>
      </c>
    </row>
    <row r="269" spans="1:5" x14ac:dyDescent="0.3">
      <c r="A269">
        <v>267</v>
      </c>
      <c r="B269">
        <v>0.61163402</v>
      </c>
      <c r="C269">
        <v>999.77459716999999</v>
      </c>
      <c r="D269">
        <v>75.049980160000004</v>
      </c>
      <c r="E269">
        <v>267.83459472999999</v>
      </c>
    </row>
    <row r="270" spans="1:5" x14ac:dyDescent="0.3">
      <c r="A270">
        <v>268</v>
      </c>
      <c r="B270">
        <v>0.613931</v>
      </c>
      <c r="C270">
        <v>999.73126220999995</v>
      </c>
      <c r="D270">
        <v>73.66314697</v>
      </c>
      <c r="E270">
        <v>301.66595459000001</v>
      </c>
    </row>
    <row r="271" spans="1:5" x14ac:dyDescent="0.3">
      <c r="A271">
        <v>269</v>
      </c>
      <c r="B271">
        <v>0.61623304999999995</v>
      </c>
      <c r="C271">
        <v>999.75439453000001</v>
      </c>
      <c r="D271">
        <v>72.463897709999998</v>
      </c>
      <c r="E271">
        <v>337.22982788000002</v>
      </c>
    </row>
    <row r="272" spans="1:5" x14ac:dyDescent="0.3">
      <c r="A272">
        <v>270</v>
      </c>
      <c r="B272">
        <v>0.61853802000000002</v>
      </c>
      <c r="C272">
        <v>999.66613770000004</v>
      </c>
      <c r="D272">
        <v>70.931907649999999</v>
      </c>
      <c r="E272">
        <v>371.78042603</v>
      </c>
    </row>
    <row r="273" spans="1:5" x14ac:dyDescent="0.3">
      <c r="A273">
        <v>271</v>
      </c>
      <c r="B273">
        <v>0.62083805000000003</v>
      </c>
      <c r="C273">
        <v>999.71099853999999</v>
      </c>
      <c r="D273">
        <v>69.819015500000006</v>
      </c>
      <c r="E273">
        <v>407.58285522</v>
      </c>
    </row>
    <row r="274" spans="1:5" x14ac:dyDescent="0.3">
      <c r="A274">
        <v>272</v>
      </c>
      <c r="B274">
        <v>0.62314004000000001</v>
      </c>
      <c r="C274">
        <v>999.77545166000004</v>
      </c>
      <c r="D274">
        <v>68.985527039999994</v>
      </c>
      <c r="E274">
        <v>443.97894287000003</v>
      </c>
    </row>
    <row r="275" spans="1:5" x14ac:dyDescent="0.3">
      <c r="A275">
        <v>273</v>
      </c>
      <c r="B275">
        <v>0.62543099999999996</v>
      </c>
      <c r="C275">
        <v>999.74938965000001</v>
      </c>
      <c r="D275">
        <v>67.239570619999995</v>
      </c>
      <c r="E275">
        <v>478.84341431000001</v>
      </c>
    </row>
    <row r="276" spans="1:5" x14ac:dyDescent="0.3">
      <c r="A276">
        <v>274</v>
      </c>
      <c r="B276">
        <v>0.62774198999999997</v>
      </c>
      <c r="C276">
        <v>999.78369140999996</v>
      </c>
      <c r="D276">
        <v>65.617782590000004</v>
      </c>
      <c r="E276">
        <v>514.37322998000002</v>
      </c>
    </row>
    <row r="277" spans="1:5" x14ac:dyDescent="0.3">
      <c r="A277">
        <v>275</v>
      </c>
      <c r="B277">
        <v>0.63003200000000004</v>
      </c>
      <c r="C277">
        <v>999.73730468999997</v>
      </c>
      <c r="D277">
        <v>64.078788759999995</v>
      </c>
      <c r="E277">
        <v>548.66021728999999</v>
      </c>
    </row>
    <row r="278" spans="1:5" x14ac:dyDescent="0.3">
      <c r="A278">
        <v>276</v>
      </c>
      <c r="B278">
        <v>0.63233501000000003</v>
      </c>
      <c r="C278">
        <v>999.82727050999995</v>
      </c>
      <c r="D278">
        <v>62.869667049999997</v>
      </c>
      <c r="E278">
        <v>584.28692626999998</v>
      </c>
    </row>
    <row r="279" spans="1:5" x14ac:dyDescent="0.3">
      <c r="A279">
        <v>277</v>
      </c>
      <c r="B279">
        <v>0.63463402000000002</v>
      </c>
      <c r="C279">
        <v>999.88720703000001</v>
      </c>
      <c r="D279">
        <v>61.514205930000003</v>
      </c>
      <c r="E279">
        <v>619.60217284999999</v>
      </c>
    </row>
    <row r="280" spans="1:5" x14ac:dyDescent="0.3">
      <c r="A280">
        <v>278</v>
      </c>
      <c r="B280">
        <v>0.63693999999999995</v>
      </c>
      <c r="C280">
        <v>999.92718506000006</v>
      </c>
      <c r="D280">
        <v>59.878074650000002</v>
      </c>
      <c r="E280">
        <v>653.74609375</v>
      </c>
    </row>
    <row r="281" spans="1:5" x14ac:dyDescent="0.3">
      <c r="A281">
        <v>279</v>
      </c>
      <c r="B281">
        <v>0.63924002999999996</v>
      </c>
      <c r="C281">
        <v>999.97143555000002</v>
      </c>
      <c r="D281">
        <v>58.42107773</v>
      </c>
      <c r="E281">
        <v>687.59100341999999</v>
      </c>
    </row>
    <row r="282" spans="1:5" x14ac:dyDescent="0.3">
      <c r="A282">
        <v>280</v>
      </c>
      <c r="B282">
        <v>0.64153700999999996</v>
      </c>
      <c r="C282">
        <v>999.96630859000004</v>
      </c>
      <c r="D282">
        <v>56.717243189999998</v>
      </c>
      <c r="E282">
        <v>720.51379395000004</v>
      </c>
    </row>
    <row r="283" spans="1:5" x14ac:dyDescent="0.3">
      <c r="A283">
        <v>281</v>
      </c>
      <c r="B283">
        <v>0.64384103000000004</v>
      </c>
      <c r="C283">
        <v>999.77325439000003</v>
      </c>
      <c r="D283">
        <v>53.750114439999997</v>
      </c>
      <c r="E283">
        <v>750.89447021000001</v>
      </c>
    </row>
    <row r="284" spans="1:5" x14ac:dyDescent="0.3">
      <c r="A284">
        <v>282</v>
      </c>
      <c r="B284">
        <v>0.64613801000000004</v>
      </c>
      <c r="C284">
        <v>999.78240966999999</v>
      </c>
      <c r="D284">
        <v>52.138282779999997</v>
      </c>
      <c r="E284">
        <v>784.15789795000001</v>
      </c>
    </row>
    <row r="285" spans="1:5" x14ac:dyDescent="0.3">
      <c r="A285">
        <v>283</v>
      </c>
      <c r="B285">
        <v>0.64843302999999997</v>
      </c>
      <c r="C285">
        <v>999.84033203000001</v>
      </c>
      <c r="D285">
        <v>50.697475429999997</v>
      </c>
      <c r="E285">
        <v>817.89758300999995</v>
      </c>
    </row>
    <row r="286" spans="1:5" x14ac:dyDescent="0.3">
      <c r="A286">
        <v>284</v>
      </c>
      <c r="B286">
        <v>0.65073203999999996</v>
      </c>
      <c r="C286">
        <v>999.89593506000006</v>
      </c>
      <c r="D286">
        <v>48.729755400000002</v>
      </c>
      <c r="E286">
        <v>850.99114989999998</v>
      </c>
    </row>
    <row r="287" spans="1:5" x14ac:dyDescent="0.3">
      <c r="A287">
        <v>285</v>
      </c>
      <c r="B287">
        <v>0.65304302999999997</v>
      </c>
      <c r="C287">
        <v>999.89874268000005</v>
      </c>
      <c r="D287">
        <v>46.685447689999997</v>
      </c>
      <c r="E287">
        <v>883.65399170000001</v>
      </c>
    </row>
    <row r="288" spans="1:5" x14ac:dyDescent="0.3">
      <c r="A288">
        <v>286</v>
      </c>
      <c r="B288">
        <v>0.65533304000000003</v>
      </c>
      <c r="C288">
        <v>999.86608887</v>
      </c>
      <c r="D288">
        <v>44.498519899999998</v>
      </c>
      <c r="E288">
        <v>916.02960204999999</v>
      </c>
    </row>
    <row r="289" spans="1:5" x14ac:dyDescent="0.3">
      <c r="A289">
        <v>287</v>
      </c>
      <c r="B289">
        <v>0.65763700000000003</v>
      </c>
      <c r="C289">
        <v>999.99975586000005</v>
      </c>
      <c r="D289">
        <v>42.949005130000003</v>
      </c>
      <c r="E289">
        <v>949.41839600000003</v>
      </c>
    </row>
    <row r="290" spans="1:5" x14ac:dyDescent="0.3">
      <c r="A290">
        <v>288</v>
      </c>
      <c r="B290">
        <v>0.65993404</v>
      </c>
      <c r="C290">
        <v>1000.03735352</v>
      </c>
      <c r="D290">
        <v>41.275066379999998</v>
      </c>
      <c r="E290">
        <v>981.07336425999995</v>
      </c>
    </row>
    <row r="291" spans="1:5" x14ac:dyDescent="0.3">
      <c r="A291">
        <v>289</v>
      </c>
      <c r="B291">
        <v>0.66223704999999999</v>
      </c>
      <c r="C291">
        <v>999.97570800999995</v>
      </c>
      <c r="D291">
        <v>39.060363770000002</v>
      </c>
      <c r="E291">
        <v>1010.60888672</v>
      </c>
    </row>
    <row r="292" spans="1:5" x14ac:dyDescent="0.3">
      <c r="A292">
        <v>290</v>
      </c>
      <c r="B292">
        <v>0.66453505000000002</v>
      </c>
      <c r="C292">
        <v>1000.03857422</v>
      </c>
      <c r="D292">
        <v>37.126091000000002</v>
      </c>
      <c r="E292">
        <v>1039.93591309</v>
      </c>
    </row>
    <row r="293" spans="1:5" x14ac:dyDescent="0.3">
      <c r="A293">
        <v>291</v>
      </c>
      <c r="B293">
        <v>0.66684102999999995</v>
      </c>
      <c r="C293">
        <v>1000.1494751</v>
      </c>
      <c r="D293">
        <v>35.470321660000003</v>
      </c>
      <c r="E293">
        <v>1068.40136719</v>
      </c>
    </row>
    <row r="294" spans="1:5" x14ac:dyDescent="0.3">
      <c r="A294">
        <v>292</v>
      </c>
      <c r="B294">
        <v>0.66913699999999998</v>
      </c>
      <c r="C294">
        <v>1000.10205078</v>
      </c>
      <c r="D294">
        <v>32.901489259999998</v>
      </c>
      <c r="E294">
        <v>1092.9194335899999</v>
      </c>
    </row>
    <row r="295" spans="1:5" x14ac:dyDescent="0.3">
      <c r="A295">
        <v>293</v>
      </c>
      <c r="B295">
        <v>0.67144400000000004</v>
      </c>
      <c r="C295">
        <v>999.94952393000005</v>
      </c>
      <c r="D295">
        <v>30.18175316</v>
      </c>
      <c r="E295">
        <v>1115.046875</v>
      </c>
    </row>
    <row r="296" spans="1:5" x14ac:dyDescent="0.3">
      <c r="A296">
        <v>294</v>
      </c>
      <c r="B296">
        <v>0.67373400999999999</v>
      </c>
      <c r="C296">
        <v>999.98632812999995</v>
      </c>
      <c r="D296">
        <v>28.002344130000001</v>
      </c>
      <c r="E296">
        <v>1137.5079345700001</v>
      </c>
    </row>
    <row r="297" spans="1:5" x14ac:dyDescent="0.3">
      <c r="A297">
        <v>295</v>
      </c>
      <c r="B297">
        <v>0.67603201000000002</v>
      </c>
      <c r="C297">
        <v>1000.0108642599999</v>
      </c>
      <c r="D297">
        <v>25.633785249999999</v>
      </c>
      <c r="E297">
        <v>1158.26403809</v>
      </c>
    </row>
    <row r="298" spans="1:5" x14ac:dyDescent="0.3">
      <c r="A298">
        <v>296</v>
      </c>
      <c r="B298">
        <v>0.67833602000000004</v>
      </c>
      <c r="C298">
        <v>999.99261475000003</v>
      </c>
      <c r="D298">
        <v>22.864439010000002</v>
      </c>
      <c r="E298">
        <v>1176.9197998</v>
      </c>
    </row>
    <row r="299" spans="1:5" x14ac:dyDescent="0.3">
      <c r="A299">
        <v>297</v>
      </c>
      <c r="B299">
        <v>0.68063300999999998</v>
      </c>
      <c r="C299">
        <v>1000.10168457</v>
      </c>
      <c r="D299">
        <v>21.201333999999999</v>
      </c>
      <c r="E299">
        <v>1196.3436279299999</v>
      </c>
    </row>
    <row r="300" spans="1:5" x14ac:dyDescent="0.3">
      <c r="A300">
        <v>298</v>
      </c>
      <c r="B300">
        <v>0.68293499999999996</v>
      </c>
      <c r="C300">
        <v>1000.12255859</v>
      </c>
      <c r="D300">
        <v>19.085414889999999</v>
      </c>
      <c r="E300">
        <v>1213.6293945299999</v>
      </c>
    </row>
    <row r="301" spans="1:5" x14ac:dyDescent="0.3">
      <c r="A301">
        <v>299</v>
      </c>
      <c r="B301">
        <v>0.68523705000000001</v>
      </c>
      <c r="C301">
        <v>1000.1364746100001</v>
      </c>
      <c r="D301">
        <v>16.667621610000001</v>
      </c>
      <c r="E301">
        <v>1230.69433594</v>
      </c>
    </row>
    <row r="302" spans="1:5" x14ac:dyDescent="0.3">
      <c r="A302">
        <v>300</v>
      </c>
      <c r="B302">
        <v>0.68753903999999999</v>
      </c>
      <c r="C302">
        <v>1000.14575195</v>
      </c>
      <c r="D302">
        <v>14.231702800000001</v>
      </c>
      <c r="E302">
        <v>1246.6484375</v>
      </c>
    </row>
    <row r="303" spans="1:5" x14ac:dyDescent="0.3">
      <c r="A303">
        <v>301</v>
      </c>
      <c r="B303">
        <v>0.68983901000000003</v>
      </c>
      <c r="C303">
        <v>1000.16900635</v>
      </c>
      <c r="D303">
        <v>11.87526321</v>
      </c>
      <c r="E303">
        <v>1262.8256835899999</v>
      </c>
    </row>
    <row r="304" spans="1:5" x14ac:dyDescent="0.3">
      <c r="A304">
        <v>302</v>
      </c>
      <c r="B304">
        <v>0.69214403999999996</v>
      </c>
      <c r="C304">
        <v>1000.27087402</v>
      </c>
      <c r="D304">
        <v>9.8464994400000005</v>
      </c>
      <c r="E304">
        <v>1278.9106445299999</v>
      </c>
    </row>
    <row r="305" spans="1:5" x14ac:dyDescent="0.3">
      <c r="A305">
        <v>303</v>
      </c>
      <c r="B305">
        <v>0.69443100999999996</v>
      </c>
      <c r="C305">
        <v>1000.28717041</v>
      </c>
      <c r="D305">
        <v>7.5783710500000003</v>
      </c>
      <c r="E305">
        <v>1293.7296142600001</v>
      </c>
    </row>
    <row r="306" spans="1:5" x14ac:dyDescent="0.3">
      <c r="A306">
        <v>304</v>
      </c>
      <c r="B306">
        <v>0.69673204</v>
      </c>
      <c r="C306">
        <v>1000.28045654</v>
      </c>
      <c r="D306">
        <v>5.2422194500000003</v>
      </c>
      <c r="E306">
        <v>1308.1864013700001</v>
      </c>
    </row>
    <row r="307" spans="1:5" x14ac:dyDescent="0.3">
      <c r="A307">
        <v>305</v>
      </c>
      <c r="B307">
        <v>0.69903404000000002</v>
      </c>
      <c r="C307">
        <v>1000.3278198199999</v>
      </c>
      <c r="D307">
        <v>3.0438547100000002</v>
      </c>
      <c r="E307">
        <v>1322.8835449200001</v>
      </c>
    </row>
    <row r="308" spans="1:5" x14ac:dyDescent="0.3">
      <c r="A308">
        <v>306</v>
      </c>
      <c r="B308">
        <v>0.70133400000000001</v>
      </c>
      <c r="C308">
        <v>1000.359375</v>
      </c>
      <c r="D308">
        <v>0.75422226999999997</v>
      </c>
      <c r="E308">
        <v>1336.7772216799999</v>
      </c>
    </row>
    <row r="309" spans="1:5" x14ac:dyDescent="0.3">
      <c r="A309">
        <v>307</v>
      </c>
      <c r="B309">
        <v>0.70363699999999996</v>
      </c>
      <c r="C309">
        <v>1000.32861328</v>
      </c>
      <c r="D309">
        <v>-1.77938116</v>
      </c>
      <c r="E309">
        <v>1349.65356445</v>
      </c>
    </row>
    <row r="310" spans="1:5" x14ac:dyDescent="0.3">
      <c r="A310">
        <v>308</v>
      </c>
      <c r="B310">
        <v>0.70594000999999995</v>
      </c>
      <c r="C310">
        <v>1000.32568359</v>
      </c>
      <c r="D310">
        <v>-3.6515760400000001</v>
      </c>
      <c r="E310">
        <v>1363.2969970700001</v>
      </c>
    </row>
    <row r="311" spans="1:5" x14ac:dyDescent="0.3">
      <c r="A311">
        <v>309</v>
      </c>
      <c r="B311">
        <v>0.70824200000000004</v>
      </c>
      <c r="C311">
        <v>1000.25463867</v>
      </c>
      <c r="D311">
        <v>-5.9984402699999997</v>
      </c>
      <c r="E311">
        <v>1374.8018798799999</v>
      </c>
    </row>
    <row r="312" spans="1:5" x14ac:dyDescent="0.3">
      <c r="A312">
        <v>310</v>
      </c>
      <c r="B312">
        <v>0.71053100000000002</v>
      </c>
      <c r="C312">
        <v>1000.25878906</v>
      </c>
      <c r="D312">
        <v>-8.2955198299999999</v>
      </c>
      <c r="E312">
        <v>1386.56738281</v>
      </c>
    </row>
    <row r="313" spans="1:5" x14ac:dyDescent="0.3">
      <c r="A313">
        <v>311</v>
      </c>
      <c r="B313">
        <v>0.71284400999999997</v>
      </c>
      <c r="C313">
        <v>1000.29626465</v>
      </c>
      <c r="D313">
        <v>-10.28471088</v>
      </c>
      <c r="E313">
        <v>1398.7475585899999</v>
      </c>
    </row>
    <row r="314" spans="1:5" x14ac:dyDescent="0.3">
      <c r="A314">
        <v>312</v>
      </c>
      <c r="B314">
        <v>0.71513402000000004</v>
      </c>
      <c r="C314">
        <v>1000.32128906</v>
      </c>
      <c r="D314">
        <v>-12.70958328</v>
      </c>
      <c r="E314">
        <v>1409.75878906</v>
      </c>
    </row>
    <row r="315" spans="1:5" x14ac:dyDescent="0.3">
      <c r="A315">
        <v>313</v>
      </c>
      <c r="B315">
        <v>0.71743303999999997</v>
      </c>
      <c r="C315">
        <v>1000.26898193</v>
      </c>
      <c r="D315">
        <v>-15.058657650000001</v>
      </c>
      <c r="E315">
        <v>1420.4724121100001</v>
      </c>
    </row>
    <row r="316" spans="1:5" x14ac:dyDescent="0.3">
      <c r="A316">
        <v>314</v>
      </c>
      <c r="B316">
        <v>0.71973503000000005</v>
      </c>
      <c r="C316">
        <v>1000.2167968799999</v>
      </c>
      <c r="D316">
        <v>-17.540325159999998</v>
      </c>
      <c r="E316">
        <v>1429.5421142600001</v>
      </c>
    </row>
    <row r="317" spans="1:5" x14ac:dyDescent="0.3">
      <c r="A317">
        <v>315</v>
      </c>
      <c r="B317">
        <v>0.72203903999999997</v>
      </c>
      <c r="C317">
        <v>1000.21636963</v>
      </c>
      <c r="D317">
        <v>-19.835700989999999</v>
      </c>
      <c r="E317">
        <v>1439.2023925799999</v>
      </c>
    </row>
    <row r="318" spans="1:5" x14ac:dyDescent="0.3">
      <c r="A318">
        <v>316</v>
      </c>
      <c r="B318">
        <v>0.72433501</v>
      </c>
      <c r="C318">
        <v>1000.31988525</v>
      </c>
      <c r="D318">
        <v>-21.73220444</v>
      </c>
      <c r="E318">
        <v>1449.2564697299999</v>
      </c>
    </row>
    <row r="319" spans="1:5" x14ac:dyDescent="0.3">
      <c r="A319">
        <v>317</v>
      </c>
      <c r="B319">
        <v>0.72664004999999998</v>
      </c>
      <c r="C319">
        <v>1000.25073242</v>
      </c>
      <c r="D319">
        <v>-24.461524959999998</v>
      </c>
      <c r="E319">
        <v>1456.92285156</v>
      </c>
    </row>
    <row r="320" spans="1:5" x14ac:dyDescent="0.3">
      <c r="A320">
        <v>318</v>
      </c>
      <c r="B320">
        <v>0.72893101000000005</v>
      </c>
      <c r="C320">
        <v>1000.18713379</v>
      </c>
      <c r="D320">
        <v>-27.01357651</v>
      </c>
      <c r="E320">
        <v>1465.40661621</v>
      </c>
    </row>
    <row r="321" spans="1:5" x14ac:dyDescent="0.3">
      <c r="A321">
        <v>319</v>
      </c>
      <c r="B321">
        <v>0.73124199999999995</v>
      </c>
      <c r="C321">
        <v>1000.17956543</v>
      </c>
      <c r="D321">
        <v>-29.26431084</v>
      </c>
      <c r="E321">
        <v>1473.71252441</v>
      </c>
    </row>
    <row r="322" spans="1:5" x14ac:dyDescent="0.3">
      <c r="A322">
        <v>320</v>
      </c>
      <c r="B322">
        <v>0.73353100000000004</v>
      </c>
      <c r="C322">
        <v>1000.27801514</v>
      </c>
      <c r="D322">
        <v>-30.673236849999999</v>
      </c>
      <c r="E322">
        <v>1483.3454589800001</v>
      </c>
    </row>
    <row r="323" spans="1:5" x14ac:dyDescent="0.3">
      <c r="A323">
        <v>321</v>
      </c>
      <c r="B323">
        <v>0.73583704000000005</v>
      </c>
      <c r="C323">
        <v>1000.29168701</v>
      </c>
      <c r="D323">
        <v>-32.894390110000003</v>
      </c>
      <c r="E323">
        <v>1490.4901123</v>
      </c>
    </row>
    <row r="324" spans="1:5" x14ac:dyDescent="0.3">
      <c r="A324">
        <v>322</v>
      </c>
      <c r="B324">
        <v>0.73813300999999998</v>
      </c>
      <c r="C324">
        <v>1000.23156738</v>
      </c>
      <c r="D324">
        <v>-35.565467830000003</v>
      </c>
      <c r="E324">
        <v>1496.6987304700001</v>
      </c>
    </row>
    <row r="325" spans="1:5" x14ac:dyDescent="0.3">
      <c r="A325">
        <v>323</v>
      </c>
      <c r="B325">
        <v>0.74043499999999995</v>
      </c>
      <c r="C325">
        <v>1000.2954711899999</v>
      </c>
      <c r="D325">
        <v>-37.071498869999999</v>
      </c>
      <c r="E325">
        <v>1505.65625</v>
      </c>
    </row>
    <row r="326" spans="1:5" x14ac:dyDescent="0.3">
      <c r="A326">
        <v>324</v>
      </c>
      <c r="B326">
        <v>0.74273902000000003</v>
      </c>
      <c r="C326">
        <v>1000.35528564</v>
      </c>
      <c r="D326">
        <v>-38.899574280000003</v>
      </c>
      <c r="E326">
        <v>1513.0733642600001</v>
      </c>
    </row>
    <row r="327" spans="1:5" x14ac:dyDescent="0.3">
      <c r="A327">
        <v>325</v>
      </c>
      <c r="B327">
        <v>0.74503803000000002</v>
      </c>
      <c r="C327">
        <v>1000.25708008</v>
      </c>
      <c r="D327">
        <v>-41.583278659999998</v>
      </c>
      <c r="E327">
        <v>1518.9818115200001</v>
      </c>
    </row>
    <row r="328" spans="1:5" x14ac:dyDescent="0.3">
      <c r="A328">
        <v>326</v>
      </c>
      <c r="B328">
        <v>0.74734204999999998</v>
      </c>
      <c r="C328">
        <v>1000.2434082</v>
      </c>
      <c r="D328">
        <v>-43.555541990000002</v>
      </c>
      <c r="E328">
        <v>1526.0527343799999</v>
      </c>
    </row>
    <row r="329" spans="1:5" x14ac:dyDescent="0.3">
      <c r="A329">
        <v>327</v>
      </c>
      <c r="B329">
        <v>0.749641</v>
      </c>
      <c r="C329">
        <v>1000.25134277</v>
      </c>
      <c r="D329">
        <v>-45.602874759999999</v>
      </c>
      <c r="E329">
        <v>1533.1759033200001</v>
      </c>
    </row>
    <row r="330" spans="1:5" x14ac:dyDescent="0.3">
      <c r="A330">
        <v>328</v>
      </c>
      <c r="B330">
        <v>0.75194000999999999</v>
      </c>
      <c r="C330">
        <v>1000.23962402</v>
      </c>
      <c r="D330">
        <v>-47.791820530000003</v>
      </c>
      <c r="E330">
        <v>1539.12927246</v>
      </c>
    </row>
    <row r="331" spans="1:5" x14ac:dyDescent="0.3">
      <c r="A331">
        <v>329</v>
      </c>
      <c r="B331">
        <v>0.75424402999999995</v>
      </c>
      <c r="C331">
        <v>1000.23181152</v>
      </c>
      <c r="D331">
        <v>-49.617370610000002</v>
      </c>
      <c r="E331">
        <v>1545.7482910199999</v>
      </c>
    </row>
    <row r="332" spans="1:5" x14ac:dyDescent="0.3">
      <c r="A332">
        <v>330</v>
      </c>
      <c r="B332">
        <v>0.75654202999999998</v>
      </c>
      <c r="C332">
        <v>1000.17474365</v>
      </c>
      <c r="D332">
        <v>-51.841583249999999</v>
      </c>
      <c r="E332">
        <v>1551.36560059</v>
      </c>
    </row>
    <row r="333" spans="1:5" x14ac:dyDescent="0.3">
      <c r="A333">
        <v>331</v>
      </c>
      <c r="B333">
        <v>0.75883305000000001</v>
      </c>
      <c r="C333">
        <v>1000.1708374</v>
      </c>
      <c r="D333">
        <v>-53.9653244</v>
      </c>
      <c r="E333">
        <v>1557.2786865200001</v>
      </c>
    </row>
    <row r="334" spans="1:5" x14ac:dyDescent="0.3">
      <c r="A334">
        <v>332</v>
      </c>
      <c r="B334">
        <v>0.76113302000000005</v>
      </c>
      <c r="C334">
        <v>1000.22021484</v>
      </c>
      <c r="D334">
        <v>-55.930522920000001</v>
      </c>
      <c r="E334">
        <v>1564.1118164100001</v>
      </c>
    </row>
    <row r="335" spans="1:5" x14ac:dyDescent="0.3">
      <c r="A335">
        <v>333</v>
      </c>
      <c r="B335">
        <v>0.76343304000000001</v>
      </c>
      <c r="C335">
        <v>1000.23590088</v>
      </c>
      <c r="D335">
        <v>-58.06471252</v>
      </c>
      <c r="E335">
        <v>1570.5944824200001</v>
      </c>
    </row>
    <row r="336" spans="1:5" x14ac:dyDescent="0.3">
      <c r="A336">
        <v>334</v>
      </c>
      <c r="B336">
        <v>0.76574403000000002</v>
      </c>
      <c r="C336">
        <v>1000.17749023</v>
      </c>
      <c r="D336">
        <v>-60.67781067</v>
      </c>
      <c r="E336">
        <v>1575.63903809</v>
      </c>
    </row>
    <row r="337" spans="1:5" x14ac:dyDescent="0.3">
      <c r="A337">
        <v>335</v>
      </c>
      <c r="B337">
        <v>0.76803803000000004</v>
      </c>
      <c r="C337">
        <v>1000.17266846</v>
      </c>
      <c r="D337">
        <v>-62.511440280000002</v>
      </c>
      <c r="E337">
        <v>1582.8568115200001</v>
      </c>
    </row>
    <row r="338" spans="1:5" x14ac:dyDescent="0.3">
      <c r="A338">
        <v>336</v>
      </c>
      <c r="B338">
        <v>0.77033799999999997</v>
      </c>
      <c r="C338">
        <v>1000.16943359</v>
      </c>
      <c r="D338">
        <v>-64.374786380000003</v>
      </c>
      <c r="E338">
        <v>1590.5596923799999</v>
      </c>
    </row>
    <row r="339" spans="1:5" x14ac:dyDescent="0.3">
      <c r="A339">
        <v>337</v>
      </c>
      <c r="B339">
        <v>0.77264303000000001</v>
      </c>
      <c r="C339">
        <v>1000.16729736</v>
      </c>
      <c r="D339">
        <v>-66.349517820000003</v>
      </c>
      <c r="E339">
        <v>1597.1405029299999</v>
      </c>
    </row>
    <row r="340" spans="1:5" x14ac:dyDescent="0.3">
      <c r="A340">
        <v>338</v>
      </c>
      <c r="B340">
        <v>0.77494401000000002</v>
      </c>
      <c r="C340">
        <v>1000.14862061</v>
      </c>
      <c r="D340">
        <v>-68.123817439999996</v>
      </c>
      <c r="E340">
        <v>1603.45495605</v>
      </c>
    </row>
    <row r="341" spans="1:5" x14ac:dyDescent="0.3">
      <c r="A341">
        <v>339</v>
      </c>
      <c r="B341">
        <v>0.77723902</v>
      </c>
      <c r="C341">
        <v>1000.13616943</v>
      </c>
      <c r="D341">
        <v>-70.130737300000007</v>
      </c>
      <c r="E341">
        <v>1610.7966308600001</v>
      </c>
    </row>
    <row r="342" spans="1:5" x14ac:dyDescent="0.3">
      <c r="A342">
        <v>340</v>
      </c>
      <c r="B342">
        <v>0.77953099999999997</v>
      </c>
      <c r="C342">
        <v>1000.11102295</v>
      </c>
      <c r="D342">
        <v>-72.384307860000007</v>
      </c>
      <c r="E342">
        <v>1617.1365966799999</v>
      </c>
    </row>
    <row r="343" spans="1:5" x14ac:dyDescent="0.3">
      <c r="A343">
        <v>341</v>
      </c>
      <c r="B343">
        <v>0.78183502000000005</v>
      </c>
      <c r="C343">
        <v>1000.12835693</v>
      </c>
      <c r="D343">
        <v>-74.527618410000002</v>
      </c>
      <c r="E343">
        <v>1623.7723388700001</v>
      </c>
    </row>
    <row r="344" spans="1:5" x14ac:dyDescent="0.3">
      <c r="A344">
        <v>342</v>
      </c>
      <c r="B344">
        <v>0.78414202</v>
      </c>
      <c r="C344">
        <v>1000.03674316</v>
      </c>
      <c r="D344">
        <v>-76.872116090000006</v>
      </c>
      <c r="E344">
        <v>1629.8826904299999</v>
      </c>
    </row>
    <row r="345" spans="1:5" x14ac:dyDescent="0.3">
      <c r="A345">
        <v>343</v>
      </c>
      <c r="B345">
        <v>0.78643702999999998</v>
      </c>
      <c r="C345">
        <v>1000.02728271</v>
      </c>
      <c r="D345">
        <v>-78.526672360000006</v>
      </c>
      <c r="E345">
        <v>1637.0881347699999</v>
      </c>
    </row>
    <row r="346" spans="1:5" x14ac:dyDescent="0.3">
      <c r="A346">
        <v>344</v>
      </c>
      <c r="B346">
        <v>0.78874301999999996</v>
      </c>
      <c r="C346">
        <v>1000.03839111</v>
      </c>
      <c r="D346">
        <v>-80.636886599999997</v>
      </c>
      <c r="E346">
        <v>1644.5418701200001</v>
      </c>
    </row>
    <row r="347" spans="1:5" x14ac:dyDescent="0.3">
      <c r="A347">
        <v>345</v>
      </c>
      <c r="B347">
        <v>0.79103804</v>
      </c>
      <c r="C347">
        <v>999.92443848000005</v>
      </c>
      <c r="D347">
        <v>-83.325561519999994</v>
      </c>
      <c r="E347">
        <v>1649.2701416</v>
      </c>
    </row>
    <row r="348" spans="1:5" x14ac:dyDescent="0.3">
      <c r="A348">
        <v>346</v>
      </c>
      <c r="B348">
        <v>0.79334199000000005</v>
      </c>
      <c r="C348">
        <v>999.95239258000004</v>
      </c>
      <c r="D348">
        <v>-85.392700199999993</v>
      </c>
      <c r="E348">
        <v>1656.7589111299999</v>
      </c>
    </row>
    <row r="349" spans="1:5" x14ac:dyDescent="0.3">
      <c r="A349">
        <v>347</v>
      </c>
      <c r="B349">
        <v>0.79564201999999995</v>
      </c>
      <c r="C349">
        <v>999.90191649999997</v>
      </c>
      <c r="D349">
        <v>-87.503288269999999</v>
      </c>
      <c r="E349">
        <v>1663.67871094</v>
      </c>
    </row>
    <row r="350" spans="1:5" x14ac:dyDescent="0.3">
      <c r="A350">
        <v>348</v>
      </c>
      <c r="B350">
        <v>0.79793303999999998</v>
      </c>
      <c r="C350">
        <v>999.86822510000002</v>
      </c>
      <c r="D350">
        <v>-89.551284789999997</v>
      </c>
      <c r="E350">
        <v>1670.4602050799999</v>
      </c>
    </row>
    <row r="351" spans="1:5" x14ac:dyDescent="0.3">
      <c r="A351">
        <v>349</v>
      </c>
      <c r="B351">
        <v>0.80024302000000003</v>
      </c>
      <c r="C351">
        <v>999.96649170000001</v>
      </c>
      <c r="D351">
        <v>-91.099731449999993</v>
      </c>
      <c r="E351">
        <v>1679.0767822299999</v>
      </c>
    </row>
    <row r="352" spans="1:5" x14ac:dyDescent="0.3">
      <c r="A352">
        <v>350</v>
      </c>
      <c r="B352">
        <v>0.80254203000000002</v>
      </c>
      <c r="C352">
        <v>999.91131591999999</v>
      </c>
      <c r="D352">
        <v>-93.32234192</v>
      </c>
      <c r="E352">
        <v>1685.30310059</v>
      </c>
    </row>
    <row r="353" spans="1:5" x14ac:dyDescent="0.3">
      <c r="A353">
        <v>351</v>
      </c>
      <c r="B353">
        <v>0.80483298999999997</v>
      </c>
      <c r="C353">
        <v>999.83972168000003</v>
      </c>
      <c r="D353">
        <v>-95.445007320000002</v>
      </c>
      <c r="E353">
        <v>1692.1040039100001</v>
      </c>
    </row>
    <row r="354" spans="1:5" x14ac:dyDescent="0.3">
      <c r="A354">
        <v>352</v>
      </c>
      <c r="B354">
        <v>0.80713802999999995</v>
      </c>
      <c r="C354">
        <v>999.79199218999997</v>
      </c>
      <c r="D354">
        <v>-97.501052860000001</v>
      </c>
      <c r="E354">
        <v>1698.5653076200001</v>
      </c>
    </row>
    <row r="355" spans="1:5" x14ac:dyDescent="0.3">
      <c r="A355">
        <v>353</v>
      </c>
      <c r="B355">
        <v>0.80944400999999999</v>
      </c>
      <c r="C355">
        <v>999.70806885000002</v>
      </c>
      <c r="D355">
        <v>-99.970497129999998</v>
      </c>
      <c r="E355">
        <v>1704.3183593799999</v>
      </c>
    </row>
    <row r="356" spans="1:5" x14ac:dyDescent="0.3">
      <c r="A356">
        <v>354</v>
      </c>
      <c r="B356">
        <v>0.81173903000000003</v>
      </c>
      <c r="C356">
        <v>999.67010498000002</v>
      </c>
      <c r="D356">
        <v>-101.98303986000001</v>
      </c>
      <c r="E356">
        <v>1710.56286621</v>
      </c>
    </row>
    <row r="357" spans="1:5" x14ac:dyDescent="0.3">
      <c r="A357">
        <v>355</v>
      </c>
      <c r="B357">
        <v>0.81404202999999997</v>
      </c>
      <c r="C357">
        <v>999.67889404000005</v>
      </c>
      <c r="D357">
        <v>-103.59941864</v>
      </c>
      <c r="E357">
        <v>1718.5806884799999</v>
      </c>
    </row>
    <row r="358" spans="1:5" x14ac:dyDescent="0.3">
      <c r="A358">
        <v>356</v>
      </c>
      <c r="B358">
        <v>0.81633800000000001</v>
      </c>
      <c r="C358">
        <v>999.54663086000005</v>
      </c>
      <c r="D358">
        <v>-106.23355865000001</v>
      </c>
      <c r="E358">
        <v>1724.4077148399999</v>
      </c>
    </row>
    <row r="359" spans="1:5" x14ac:dyDescent="0.3">
      <c r="A359">
        <v>357</v>
      </c>
      <c r="B359">
        <v>0.81864201999999997</v>
      </c>
      <c r="C359">
        <v>999.59655762</v>
      </c>
      <c r="D359">
        <v>-108.08121490000001</v>
      </c>
      <c r="E359">
        <v>1732.1470947299999</v>
      </c>
    </row>
    <row r="360" spans="1:5" x14ac:dyDescent="0.3">
      <c r="A360">
        <v>358</v>
      </c>
      <c r="B360">
        <v>0.82093899999999997</v>
      </c>
      <c r="C360">
        <v>999.59576416000004</v>
      </c>
      <c r="D360">
        <v>-109.86235809</v>
      </c>
      <c r="E360">
        <v>1739.9567871100001</v>
      </c>
    </row>
    <row r="361" spans="1:5" x14ac:dyDescent="0.3">
      <c r="A361">
        <v>359</v>
      </c>
      <c r="B361">
        <v>0.82324403999999995</v>
      </c>
      <c r="C361">
        <v>999.64666748000002</v>
      </c>
      <c r="D361">
        <v>-111.78227997</v>
      </c>
      <c r="E361">
        <v>1747.5723877</v>
      </c>
    </row>
    <row r="362" spans="1:5" x14ac:dyDescent="0.3">
      <c r="A362">
        <v>360</v>
      </c>
      <c r="B362">
        <v>0.82553898999999997</v>
      </c>
      <c r="C362">
        <v>999.55938720999995</v>
      </c>
      <c r="D362">
        <v>-113.88628387</v>
      </c>
      <c r="E362">
        <v>1754.0949707</v>
      </c>
    </row>
    <row r="363" spans="1:5" x14ac:dyDescent="0.3">
      <c r="A363">
        <v>361</v>
      </c>
      <c r="B363">
        <v>0.82783799999999996</v>
      </c>
      <c r="C363">
        <v>999.50122069999998</v>
      </c>
      <c r="D363">
        <v>-116.29613495</v>
      </c>
      <c r="E363">
        <v>1761.0935058600001</v>
      </c>
    </row>
    <row r="364" spans="1:5" x14ac:dyDescent="0.3">
      <c r="A364">
        <v>362</v>
      </c>
      <c r="B364">
        <v>0.83014303</v>
      </c>
      <c r="C364">
        <v>999.32452393000005</v>
      </c>
      <c r="D364">
        <v>-119.09300232</v>
      </c>
      <c r="E364">
        <v>1766.4819335899999</v>
      </c>
    </row>
    <row r="365" spans="1:5" x14ac:dyDescent="0.3">
      <c r="A365">
        <v>363</v>
      </c>
      <c r="B365">
        <v>0.83243805000000004</v>
      </c>
      <c r="C365">
        <v>999.20672606999995</v>
      </c>
      <c r="D365">
        <v>-121.59851836999999</v>
      </c>
      <c r="E365">
        <v>1772.00158691</v>
      </c>
    </row>
    <row r="366" spans="1:5" x14ac:dyDescent="0.3">
      <c r="A366">
        <v>364</v>
      </c>
      <c r="B366">
        <v>0.83474004000000002</v>
      </c>
      <c r="C366">
        <v>999.23181151999995</v>
      </c>
      <c r="D366">
        <v>-123.36042786</v>
      </c>
      <c r="E366">
        <v>1779.77697754</v>
      </c>
    </row>
    <row r="367" spans="1:5" x14ac:dyDescent="0.3">
      <c r="A367">
        <v>365</v>
      </c>
      <c r="B367">
        <v>0.83703101000000002</v>
      </c>
      <c r="C367">
        <v>999.30047606999995</v>
      </c>
      <c r="D367">
        <v>-124.90127563</v>
      </c>
      <c r="E367">
        <v>1787.8515625</v>
      </c>
    </row>
    <row r="368" spans="1:5" x14ac:dyDescent="0.3">
      <c r="A368">
        <v>366</v>
      </c>
      <c r="B368">
        <v>0.83933203999999995</v>
      </c>
      <c r="C368">
        <v>999.19067383000004</v>
      </c>
      <c r="D368">
        <v>-127.48506165000001</v>
      </c>
      <c r="E368">
        <v>1793.47558594</v>
      </c>
    </row>
    <row r="369" spans="1:5" x14ac:dyDescent="0.3">
      <c r="A369">
        <v>367</v>
      </c>
      <c r="B369">
        <v>0.84163301999999995</v>
      </c>
      <c r="C369">
        <v>999.16949463000003</v>
      </c>
      <c r="D369">
        <v>-129.75695801000001</v>
      </c>
      <c r="E369">
        <v>1799.3931884799999</v>
      </c>
    </row>
    <row r="370" spans="1:5" x14ac:dyDescent="0.3">
      <c r="A370">
        <v>368</v>
      </c>
      <c r="B370">
        <v>0.84393501000000004</v>
      </c>
      <c r="C370">
        <v>999.10339354999996</v>
      </c>
      <c r="D370">
        <v>-132.09561156999999</v>
      </c>
      <c r="E370">
        <v>1805.5065918</v>
      </c>
    </row>
    <row r="371" spans="1:5" x14ac:dyDescent="0.3">
      <c r="A371">
        <v>369</v>
      </c>
      <c r="B371">
        <v>0.84623300999999995</v>
      </c>
      <c r="C371">
        <v>999.12847899999997</v>
      </c>
      <c r="D371">
        <v>-133.92939758</v>
      </c>
      <c r="E371">
        <v>1813.19592285</v>
      </c>
    </row>
    <row r="372" spans="1:5" x14ac:dyDescent="0.3">
      <c r="A372">
        <v>370</v>
      </c>
      <c r="B372">
        <v>0.84854399999999996</v>
      </c>
      <c r="C372">
        <v>999.07604979999996</v>
      </c>
      <c r="D372">
        <v>-136.25067139000001</v>
      </c>
      <c r="E372">
        <v>1819.5267334</v>
      </c>
    </row>
    <row r="373" spans="1:5" x14ac:dyDescent="0.3">
      <c r="A373">
        <v>371</v>
      </c>
      <c r="B373">
        <v>0.85083801000000003</v>
      </c>
      <c r="C373">
        <v>999.11022949000005</v>
      </c>
      <c r="D373">
        <v>-138.16442871000001</v>
      </c>
      <c r="E373">
        <v>1826.8791503899999</v>
      </c>
    </row>
    <row r="374" spans="1:5" x14ac:dyDescent="0.3">
      <c r="A374">
        <v>372</v>
      </c>
      <c r="B374">
        <v>0.85313099999999997</v>
      </c>
      <c r="C374">
        <v>999.06384276999995</v>
      </c>
      <c r="D374">
        <v>-140.26432800000001</v>
      </c>
      <c r="E374">
        <v>1833.2263183600001</v>
      </c>
    </row>
    <row r="375" spans="1:5" x14ac:dyDescent="0.3">
      <c r="A375">
        <v>373</v>
      </c>
      <c r="B375">
        <v>0.85543400000000003</v>
      </c>
      <c r="C375">
        <v>998.99829102000001</v>
      </c>
      <c r="D375">
        <v>-142.48831177</v>
      </c>
      <c r="E375">
        <v>1839.38513184</v>
      </c>
    </row>
    <row r="376" spans="1:5" x14ac:dyDescent="0.3">
      <c r="A376">
        <v>374</v>
      </c>
      <c r="B376">
        <v>0.85774004000000004</v>
      </c>
      <c r="C376">
        <v>998.92004395000004</v>
      </c>
      <c r="D376">
        <v>-144.88659668</v>
      </c>
      <c r="E376">
        <v>1845.41833496</v>
      </c>
    </row>
    <row r="377" spans="1:5" x14ac:dyDescent="0.3">
      <c r="A377">
        <v>375</v>
      </c>
      <c r="B377">
        <v>0.86004000999999997</v>
      </c>
      <c r="C377">
        <v>998.98907470999995</v>
      </c>
      <c r="D377">
        <v>-146.30232239</v>
      </c>
      <c r="E377">
        <v>1853.53613281</v>
      </c>
    </row>
    <row r="378" spans="1:5" x14ac:dyDescent="0.3">
      <c r="A378">
        <v>376</v>
      </c>
      <c r="B378">
        <v>0.86233103</v>
      </c>
      <c r="C378">
        <v>998.96612548999997</v>
      </c>
      <c r="D378">
        <v>-148.25332642000001</v>
      </c>
      <c r="E378">
        <v>1860.87536621</v>
      </c>
    </row>
    <row r="379" spans="1:5" x14ac:dyDescent="0.3">
      <c r="A379">
        <v>377</v>
      </c>
      <c r="B379">
        <v>0.86463999999999996</v>
      </c>
      <c r="C379">
        <v>998.93310546999999</v>
      </c>
      <c r="D379">
        <v>-150.28648376000001</v>
      </c>
      <c r="E379">
        <v>1867.6954345700001</v>
      </c>
    </row>
    <row r="380" spans="1:5" x14ac:dyDescent="0.3">
      <c r="A380">
        <v>378</v>
      </c>
      <c r="B380">
        <v>0.86693399999999998</v>
      </c>
      <c r="C380">
        <v>998.91113281000003</v>
      </c>
      <c r="D380">
        <v>-152.46598815999999</v>
      </c>
      <c r="E380">
        <v>1874.41052246</v>
      </c>
    </row>
    <row r="381" spans="1:5" x14ac:dyDescent="0.3">
      <c r="A381">
        <v>379</v>
      </c>
      <c r="B381">
        <v>0.86924201000000001</v>
      </c>
      <c r="C381">
        <v>998.72344970999995</v>
      </c>
      <c r="D381">
        <v>-155.29241943</v>
      </c>
      <c r="E381">
        <v>1879.1281738299999</v>
      </c>
    </row>
    <row r="382" spans="1:5" x14ac:dyDescent="0.3">
      <c r="A382">
        <v>380</v>
      </c>
      <c r="B382">
        <v>0.87153404999999995</v>
      </c>
      <c r="C382">
        <v>998.65069579999999</v>
      </c>
      <c r="D382">
        <v>-157.54295349</v>
      </c>
      <c r="E382">
        <v>1885.1641845700001</v>
      </c>
    </row>
    <row r="383" spans="1:5" x14ac:dyDescent="0.3">
      <c r="A383">
        <v>381</v>
      </c>
      <c r="B383">
        <v>0.87383604000000004</v>
      </c>
      <c r="C383">
        <v>998.53247069999998</v>
      </c>
      <c r="D383">
        <v>-159.95892334000001</v>
      </c>
      <c r="E383">
        <v>1890.63378906</v>
      </c>
    </row>
    <row r="384" spans="1:5" x14ac:dyDescent="0.3">
      <c r="A384">
        <v>382</v>
      </c>
      <c r="B384">
        <v>0.87614201999999997</v>
      </c>
      <c r="C384">
        <v>998.45361328000001</v>
      </c>
      <c r="D384">
        <v>-162.02737427</v>
      </c>
      <c r="E384">
        <v>1895.7257080100001</v>
      </c>
    </row>
    <row r="385" spans="1:5" x14ac:dyDescent="0.3">
      <c r="A385">
        <v>383</v>
      </c>
      <c r="B385">
        <v>0.87844104000000001</v>
      </c>
      <c r="C385">
        <v>998.41839600000003</v>
      </c>
      <c r="D385">
        <v>-163.95571899000001</v>
      </c>
      <c r="E385">
        <v>1902.2521972699999</v>
      </c>
    </row>
    <row r="386" spans="1:5" x14ac:dyDescent="0.3">
      <c r="A386">
        <v>384</v>
      </c>
      <c r="B386">
        <v>0.88073701000000004</v>
      </c>
      <c r="C386">
        <v>998.46429443</v>
      </c>
      <c r="D386">
        <v>-165.60752869000001</v>
      </c>
      <c r="E386">
        <v>1909.7352294899999</v>
      </c>
    </row>
    <row r="387" spans="1:5" x14ac:dyDescent="0.3">
      <c r="A387">
        <v>385</v>
      </c>
      <c r="B387">
        <v>0.88303500000000001</v>
      </c>
      <c r="C387">
        <v>998.33935546999999</v>
      </c>
      <c r="D387">
        <v>-167.99060059000001</v>
      </c>
      <c r="E387">
        <v>1914.96484375</v>
      </c>
    </row>
    <row r="388" spans="1:5" x14ac:dyDescent="0.3">
      <c r="A388">
        <v>386</v>
      </c>
      <c r="B388">
        <v>0.88533700000000004</v>
      </c>
      <c r="C388">
        <v>998.25604248000002</v>
      </c>
      <c r="D388">
        <v>-170.49493408000001</v>
      </c>
      <c r="E388">
        <v>1919.4149169899999</v>
      </c>
    </row>
    <row r="389" spans="1:5" x14ac:dyDescent="0.3">
      <c r="A389">
        <v>387</v>
      </c>
      <c r="B389">
        <v>0.88763499000000001</v>
      </c>
      <c r="C389">
        <v>998.13134765999996</v>
      </c>
      <c r="D389">
        <v>-172.89698791999999</v>
      </c>
      <c r="E389">
        <v>1924.30895996</v>
      </c>
    </row>
    <row r="390" spans="1:5" x14ac:dyDescent="0.3">
      <c r="A390">
        <v>388</v>
      </c>
      <c r="B390">
        <v>0.88994300000000004</v>
      </c>
      <c r="C390">
        <v>998.08276366999996</v>
      </c>
      <c r="D390">
        <v>-175.23085022000001</v>
      </c>
      <c r="E390">
        <v>1929.73986816</v>
      </c>
    </row>
    <row r="391" spans="1:5" x14ac:dyDescent="0.3">
      <c r="A391">
        <v>389</v>
      </c>
      <c r="B391">
        <v>0.89224303000000005</v>
      </c>
      <c r="C391">
        <v>998.05041503999996</v>
      </c>
      <c r="D391">
        <v>-177.51925659</v>
      </c>
      <c r="E391">
        <v>1936.0106201200001</v>
      </c>
    </row>
    <row r="392" spans="1:5" x14ac:dyDescent="0.3">
      <c r="A392">
        <v>390</v>
      </c>
      <c r="B392">
        <v>0.89453601999999999</v>
      </c>
      <c r="C392">
        <v>997.99426270000004</v>
      </c>
      <c r="D392">
        <v>-179.68579102000001</v>
      </c>
      <c r="E392">
        <v>1942.359375</v>
      </c>
    </row>
    <row r="393" spans="1:5" x14ac:dyDescent="0.3">
      <c r="A393">
        <v>391</v>
      </c>
      <c r="B393">
        <v>0.89683902000000004</v>
      </c>
      <c r="C393">
        <v>997.88763428000004</v>
      </c>
      <c r="D393">
        <v>-182.04577637</v>
      </c>
      <c r="E393">
        <v>1947.79650879</v>
      </c>
    </row>
    <row r="394" spans="1:5" x14ac:dyDescent="0.3">
      <c r="A394">
        <v>392</v>
      </c>
      <c r="B394">
        <v>0.89914101000000002</v>
      </c>
      <c r="C394">
        <v>997.97216796999999</v>
      </c>
      <c r="D394">
        <v>-183.43597412</v>
      </c>
      <c r="E394">
        <v>1955.2760009799999</v>
      </c>
    </row>
    <row r="395" spans="1:5" x14ac:dyDescent="0.3">
      <c r="A395">
        <v>393</v>
      </c>
      <c r="B395">
        <v>0.90143101999999997</v>
      </c>
      <c r="C395">
        <v>997.94207763999998</v>
      </c>
      <c r="D395">
        <v>-185.55307006999999</v>
      </c>
      <c r="E395">
        <v>1961.46691895</v>
      </c>
    </row>
    <row r="396" spans="1:5" x14ac:dyDescent="0.3">
      <c r="A396">
        <v>394</v>
      </c>
      <c r="B396">
        <v>0.90374005000000002</v>
      </c>
      <c r="C396">
        <v>997.85284423999997</v>
      </c>
      <c r="D396">
        <v>-187.69696045000001</v>
      </c>
      <c r="E396">
        <v>1966.5578613299999</v>
      </c>
    </row>
    <row r="397" spans="1:5" x14ac:dyDescent="0.3">
      <c r="A397">
        <v>395</v>
      </c>
      <c r="B397">
        <v>0.90604001000000001</v>
      </c>
      <c r="C397">
        <v>997.81042479999996</v>
      </c>
      <c r="D397">
        <v>-189.76715088</v>
      </c>
      <c r="E397">
        <v>1972.36096191</v>
      </c>
    </row>
    <row r="398" spans="1:5" x14ac:dyDescent="0.3">
      <c r="A398">
        <v>396</v>
      </c>
      <c r="B398">
        <v>0.90834402999999997</v>
      </c>
      <c r="C398">
        <v>997.76507568</v>
      </c>
      <c r="D398">
        <v>-191.87977599999999</v>
      </c>
      <c r="E398">
        <v>1978.1569824200001</v>
      </c>
    </row>
    <row r="399" spans="1:5" x14ac:dyDescent="0.3">
      <c r="A399">
        <v>397</v>
      </c>
      <c r="B399">
        <v>0.91063601000000005</v>
      </c>
      <c r="C399">
        <v>997.70019531000003</v>
      </c>
      <c r="D399">
        <v>-194.02069091999999</v>
      </c>
      <c r="E399">
        <v>1983.7075195299999</v>
      </c>
    </row>
    <row r="400" spans="1:5" x14ac:dyDescent="0.3">
      <c r="A400">
        <v>398</v>
      </c>
      <c r="B400">
        <v>0.91293705000000003</v>
      </c>
      <c r="C400">
        <v>997.69158935999997</v>
      </c>
      <c r="D400">
        <v>-196.08889771</v>
      </c>
      <c r="E400">
        <v>1989.3352050799999</v>
      </c>
    </row>
    <row r="401" spans="1:5" x14ac:dyDescent="0.3">
      <c r="A401">
        <v>399</v>
      </c>
      <c r="B401">
        <v>0.91523701000000002</v>
      </c>
      <c r="C401">
        <v>997.59948729999996</v>
      </c>
      <c r="D401">
        <v>-198.65802002000001</v>
      </c>
      <c r="E401">
        <v>1994.0506591799999</v>
      </c>
    </row>
    <row r="402" spans="1:5" x14ac:dyDescent="0.3">
      <c r="A402">
        <v>400</v>
      </c>
      <c r="B402">
        <v>0.91754400999999997</v>
      </c>
      <c r="C402">
        <v>997.62445068</v>
      </c>
      <c r="D402">
        <v>-200.46231079</v>
      </c>
      <c r="E402">
        <v>2000.32629395</v>
      </c>
    </row>
    <row r="403" spans="1:5" x14ac:dyDescent="0.3">
      <c r="A403">
        <v>401</v>
      </c>
      <c r="B403">
        <v>0.91984200000000005</v>
      </c>
      <c r="C403">
        <v>997.48553466999999</v>
      </c>
      <c r="D403">
        <v>-202.94705200000001</v>
      </c>
      <c r="E403">
        <v>2004.99182129</v>
      </c>
    </row>
    <row r="404" spans="1:5" x14ac:dyDescent="0.3">
      <c r="A404">
        <v>402</v>
      </c>
      <c r="B404">
        <v>0.92214304000000002</v>
      </c>
      <c r="C404">
        <v>997.42755126999998</v>
      </c>
      <c r="D404">
        <v>-205.15290833</v>
      </c>
      <c r="E404">
        <v>2010.75231934</v>
      </c>
    </row>
    <row r="405" spans="1:5" x14ac:dyDescent="0.3">
      <c r="A405">
        <v>403</v>
      </c>
      <c r="B405">
        <v>0.92444002999999997</v>
      </c>
      <c r="C405">
        <v>997.26800536999997</v>
      </c>
      <c r="D405">
        <v>-207.63066101000001</v>
      </c>
      <c r="E405">
        <v>2015.31542969</v>
      </c>
    </row>
    <row r="406" spans="1:5" x14ac:dyDescent="0.3">
      <c r="A406">
        <v>404</v>
      </c>
      <c r="B406">
        <v>0.92673302000000002</v>
      </c>
      <c r="C406">
        <v>997.24792479999996</v>
      </c>
      <c r="D406">
        <v>-209.83187866</v>
      </c>
      <c r="E406">
        <v>2021.2485351600001</v>
      </c>
    </row>
    <row r="407" spans="1:5" x14ac:dyDescent="0.3">
      <c r="A407">
        <v>405</v>
      </c>
      <c r="B407">
        <v>0.92903601999999996</v>
      </c>
      <c r="C407">
        <v>997.19976807</v>
      </c>
      <c r="D407">
        <v>-211.84872437000001</v>
      </c>
      <c r="E407">
        <v>2027.13122559</v>
      </c>
    </row>
    <row r="408" spans="1:5" x14ac:dyDescent="0.3">
      <c r="A408">
        <v>406</v>
      </c>
      <c r="B408">
        <v>0.93133301000000002</v>
      </c>
      <c r="C408">
        <v>997.11614989999998</v>
      </c>
      <c r="D408">
        <v>-214.01733397999999</v>
      </c>
      <c r="E408">
        <v>2032.98046875</v>
      </c>
    </row>
    <row r="409" spans="1:5" x14ac:dyDescent="0.3">
      <c r="A409">
        <v>407</v>
      </c>
      <c r="B409">
        <v>0.93364000000000003</v>
      </c>
      <c r="C409">
        <v>997.06042479999996</v>
      </c>
      <c r="D409">
        <v>-216.10401916999999</v>
      </c>
      <c r="E409">
        <v>2038.56640625</v>
      </c>
    </row>
    <row r="410" spans="1:5" x14ac:dyDescent="0.3">
      <c r="A410">
        <v>408</v>
      </c>
      <c r="B410">
        <v>0.93593203999999997</v>
      </c>
      <c r="C410">
        <v>996.90222168000003</v>
      </c>
      <c r="D410">
        <v>-219.05169677999999</v>
      </c>
      <c r="E410">
        <v>2042.2902832</v>
      </c>
    </row>
    <row r="411" spans="1:5" x14ac:dyDescent="0.3">
      <c r="A411">
        <v>409</v>
      </c>
      <c r="B411">
        <v>0.93824099999999999</v>
      </c>
      <c r="C411">
        <v>996.83093262</v>
      </c>
      <c r="D411">
        <v>-221.10836792000001</v>
      </c>
      <c r="E411">
        <v>2047.4229736299999</v>
      </c>
    </row>
    <row r="412" spans="1:5" x14ac:dyDescent="0.3">
      <c r="A412">
        <v>410</v>
      </c>
      <c r="B412">
        <v>0.94053399999999998</v>
      </c>
      <c r="C412">
        <v>996.85241699000005</v>
      </c>
      <c r="D412">
        <v>-222.93728637999999</v>
      </c>
      <c r="E412">
        <v>2053.49487305</v>
      </c>
    </row>
    <row r="413" spans="1:5" x14ac:dyDescent="0.3">
      <c r="A413">
        <v>411</v>
      </c>
      <c r="B413">
        <v>0.94284098999999999</v>
      </c>
      <c r="C413">
        <v>996.81506348000005</v>
      </c>
      <c r="D413">
        <v>-224.8890686</v>
      </c>
      <c r="E413">
        <v>2059.7111816400002</v>
      </c>
    </row>
    <row r="414" spans="1:5" x14ac:dyDescent="0.3">
      <c r="A414">
        <v>412</v>
      </c>
      <c r="B414">
        <v>0.94513499999999995</v>
      </c>
      <c r="C414">
        <v>996.77282715000001</v>
      </c>
      <c r="D414">
        <v>-227.01431274000001</v>
      </c>
      <c r="E414">
        <v>2065.05981445</v>
      </c>
    </row>
    <row r="415" spans="1:5" x14ac:dyDescent="0.3">
      <c r="A415">
        <v>413</v>
      </c>
      <c r="B415">
        <v>0.94743502000000002</v>
      </c>
      <c r="C415">
        <v>996.67559814000003</v>
      </c>
      <c r="D415">
        <v>-229.16363525</v>
      </c>
      <c r="E415">
        <v>2069.8303222700001</v>
      </c>
    </row>
    <row r="416" spans="1:5" x14ac:dyDescent="0.3">
      <c r="A416">
        <v>414</v>
      </c>
      <c r="B416">
        <v>0.94973200999999996</v>
      </c>
      <c r="C416">
        <v>996.80108643000005</v>
      </c>
      <c r="D416">
        <v>-230.68807982999999</v>
      </c>
      <c r="E416">
        <v>2077.3471679700001</v>
      </c>
    </row>
    <row r="417" spans="1:5" x14ac:dyDescent="0.3">
      <c r="A417">
        <v>415</v>
      </c>
      <c r="B417">
        <v>0.95203101999999995</v>
      </c>
      <c r="C417">
        <v>996.76348876999998</v>
      </c>
      <c r="D417">
        <v>-233.35249329000001</v>
      </c>
      <c r="E417">
        <v>2081.8764648400002</v>
      </c>
    </row>
    <row r="418" spans="1:5" x14ac:dyDescent="0.3">
      <c r="A418">
        <v>416</v>
      </c>
      <c r="B418">
        <v>0.95433800999999996</v>
      </c>
      <c r="C418">
        <v>996.68676758000004</v>
      </c>
      <c r="D418">
        <v>-235.6781311</v>
      </c>
      <c r="E418">
        <v>2087.3051757799999</v>
      </c>
    </row>
    <row r="419" spans="1:5" x14ac:dyDescent="0.3">
      <c r="A419">
        <v>417</v>
      </c>
      <c r="B419">
        <v>0.95663202000000003</v>
      </c>
      <c r="C419">
        <v>996.70465088000003</v>
      </c>
      <c r="D419">
        <v>-237.59481812000001</v>
      </c>
      <c r="E419">
        <v>2093.0927734400002</v>
      </c>
    </row>
    <row r="420" spans="1:5" x14ac:dyDescent="0.3">
      <c r="A420">
        <v>418</v>
      </c>
      <c r="B420">
        <v>0.95893501999999997</v>
      </c>
      <c r="C420">
        <v>996.64758300999995</v>
      </c>
      <c r="D420">
        <v>-239.97134399000001</v>
      </c>
      <c r="E420">
        <v>2097.6738281299999</v>
      </c>
    </row>
    <row r="421" spans="1:5" x14ac:dyDescent="0.3">
      <c r="A421">
        <v>419</v>
      </c>
      <c r="B421">
        <v>0.96124202000000003</v>
      </c>
      <c r="C421">
        <v>996.64398193</v>
      </c>
      <c r="D421">
        <v>-242.19662475999999</v>
      </c>
      <c r="E421">
        <v>2102.8962402299999</v>
      </c>
    </row>
    <row r="422" spans="1:5" x14ac:dyDescent="0.3">
      <c r="A422">
        <v>420</v>
      </c>
      <c r="B422">
        <v>0.96354300000000004</v>
      </c>
      <c r="C422">
        <v>996.55474853999999</v>
      </c>
      <c r="D422">
        <v>-244.59576415999999</v>
      </c>
      <c r="E422">
        <v>2107.3413085900002</v>
      </c>
    </row>
    <row r="423" spans="1:5" x14ac:dyDescent="0.3">
      <c r="A423">
        <v>421</v>
      </c>
      <c r="B423">
        <v>0.96583503000000004</v>
      </c>
      <c r="C423">
        <v>996.49530029000005</v>
      </c>
      <c r="D423">
        <v>-246.92768860000001</v>
      </c>
      <c r="E423">
        <v>2111.5092773400002</v>
      </c>
    </row>
    <row r="424" spans="1:5" x14ac:dyDescent="0.3">
      <c r="A424">
        <v>422</v>
      </c>
      <c r="B424">
        <v>0.96813101000000001</v>
      </c>
      <c r="C424">
        <v>996.45562743999994</v>
      </c>
      <c r="D424">
        <v>-249.12322997999999</v>
      </c>
      <c r="E424">
        <v>2115.4926757799999</v>
      </c>
    </row>
    <row r="425" spans="1:5" x14ac:dyDescent="0.3">
      <c r="A425">
        <v>423</v>
      </c>
      <c r="B425">
        <v>0.97043102999999997</v>
      </c>
      <c r="C425">
        <v>996.53320312999995</v>
      </c>
      <c r="D425">
        <v>-250.86161804</v>
      </c>
      <c r="E425">
        <v>2121.5212402299999</v>
      </c>
    </row>
    <row r="426" spans="1:5" x14ac:dyDescent="0.3">
      <c r="A426">
        <v>424</v>
      </c>
      <c r="B426">
        <v>0.97273701000000001</v>
      </c>
      <c r="C426">
        <v>996.41198729999996</v>
      </c>
      <c r="D426">
        <v>-253.66867065</v>
      </c>
      <c r="E426">
        <v>2124.8173828099998</v>
      </c>
    </row>
    <row r="427" spans="1:5" x14ac:dyDescent="0.3">
      <c r="A427">
        <v>425</v>
      </c>
      <c r="B427">
        <v>0.97504002000000001</v>
      </c>
      <c r="C427">
        <v>996.38330078000001</v>
      </c>
      <c r="D427">
        <v>-255.99783325000001</v>
      </c>
      <c r="E427">
        <v>2129.4240722700001</v>
      </c>
    </row>
    <row r="428" spans="1:5" x14ac:dyDescent="0.3">
      <c r="A428">
        <v>426</v>
      </c>
      <c r="B428">
        <v>0.97734403999999997</v>
      </c>
      <c r="C428">
        <v>996.34667968999997</v>
      </c>
      <c r="D428">
        <v>-258.37466431000001</v>
      </c>
      <c r="E428">
        <v>2133.6997070299999</v>
      </c>
    </row>
    <row r="429" spans="1:5" x14ac:dyDescent="0.3">
      <c r="A429">
        <v>427</v>
      </c>
      <c r="B429">
        <v>0.97963601</v>
      </c>
      <c r="C429">
        <v>996.44335937999995</v>
      </c>
      <c r="D429">
        <v>-259.77609253000003</v>
      </c>
      <c r="E429">
        <v>2140.1638183599998</v>
      </c>
    </row>
    <row r="430" spans="1:5" x14ac:dyDescent="0.3">
      <c r="A430">
        <v>428</v>
      </c>
      <c r="B430">
        <v>0.98194402000000003</v>
      </c>
      <c r="C430">
        <v>996.49084473000005</v>
      </c>
      <c r="D430">
        <v>-261.80914307</v>
      </c>
      <c r="E430">
        <v>2144.7143554700001</v>
      </c>
    </row>
    <row r="431" spans="1:5" x14ac:dyDescent="0.3">
      <c r="A431">
        <v>429</v>
      </c>
      <c r="B431">
        <v>0.98424202000000005</v>
      </c>
      <c r="C431">
        <v>996.57403564000003</v>
      </c>
      <c r="D431">
        <v>-263.43917847</v>
      </c>
      <c r="E431">
        <v>2150.6389160200001</v>
      </c>
    </row>
    <row r="432" spans="1:5" x14ac:dyDescent="0.3">
      <c r="A432">
        <v>430</v>
      </c>
      <c r="B432">
        <v>0.98654299999999995</v>
      </c>
      <c r="C432">
        <v>996.54302978999999</v>
      </c>
      <c r="D432">
        <v>-265.62463379000002</v>
      </c>
      <c r="E432">
        <v>2155.3115234400002</v>
      </c>
    </row>
    <row r="433" spans="1:5" x14ac:dyDescent="0.3">
      <c r="A433">
        <v>431</v>
      </c>
      <c r="B433">
        <v>0.98883801999999998</v>
      </c>
      <c r="C433">
        <v>996.53979491999996</v>
      </c>
      <c r="D433">
        <v>-267.90563965000001</v>
      </c>
      <c r="E433">
        <v>2159.8720703099998</v>
      </c>
    </row>
    <row r="434" spans="1:5" x14ac:dyDescent="0.3">
      <c r="A434">
        <v>432</v>
      </c>
      <c r="B434">
        <v>0.99114203000000001</v>
      </c>
      <c r="C434">
        <v>996.46850586000005</v>
      </c>
      <c r="D434">
        <v>-270.61660767000001</v>
      </c>
      <c r="E434">
        <v>2163.1533203099998</v>
      </c>
    </row>
    <row r="435" spans="1:5" x14ac:dyDescent="0.3">
      <c r="A435">
        <v>433</v>
      </c>
      <c r="B435">
        <v>0.99343705000000004</v>
      </c>
      <c r="C435">
        <v>996.47271728999999</v>
      </c>
      <c r="D435">
        <v>-272.79019165</v>
      </c>
      <c r="E435">
        <v>2167.5090332</v>
      </c>
    </row>
    <row r="436" spans="1:5" x14ac:dyDescent="0.3">
      <c r="A436">
        <v>434</v>
      </c>
      <c r="B436">
        <v>0.99573201</v>
      </c>
      <c r="C436">
        <v>996.51043701000003</v>
      </c>
      <c r="D436">
        <v>-274.78860473999998</v>
      </c>
      <c r="E436">
        <v>2172.5810546900002</v>
      </c>
    </row>
    <row r="437" spans="1:5" x14ac:dyDescent="0.3">
      <c r="A437">
        <v>435</v>
      </c>
      <c r="B437">
        <v>0.99804097000000003</v>
      </c>
      <c r="C437">
        <v>996.44897461000005</v>
      </c>
      <c r="D437">
        <v>-277.12805176000001</v>
      </c>
      <c r="E437">
        <v>2176.2033691400002</v>
      </c>
    </row>
    <row r="438" spans="1:5" x14ac:dyDescent="0.3">
      <c r="A438">
        <v>436</v>
      </c>
      <c r="B438">
        <v>1.0003439199999999</v>
      </c>
      <c r="C438">
        <v>996.52874756000006</v>
      </c>
      <c r="D438">
        <v>-279.05395507999998</v>
      </c>
      <c r="E438">
        <v>2181.9912109400002</v>
      </c>
    </row>
    <row r="439" spans="1:5" x14ac:dyDescent="0.3">
      <c r="A439">
        <v>437</v>
      </c>
      <c r="B439">
        <v>1.0026400099999999</v>
      </c>
      <c r="C439">
        <v>996.51287841999999</v>
      </c>
      <c r="D439">
        <v>-281.61975097999999</v>
      </c>
      <c r="E439">
        <v>2185.3679199200001</v>
      </c>
    </row>
    <row r="440" spans="1:5" x14ac:dyDescent="0.3">
      <c r="A440">
        <v>438</v>
      </c>
      <c r="B440">
        <v>1.00494397</v>
      </c>
      <c r="C440">
        <v>996.51971435999997</v>
      </c>
      <c r="D440">
        <v>-283.78808593999997</v>
      </c>
      <c r="E440">
        <v>2190.0283203099998</v>
      </c>
    </row>
    <row r="441" spans="1:5" x14ac:dyDescent="0.3">
      <c r="A441">
        <v>439</v>
      </c>
      <c r="B441">
        <v>1.007236</v>
      </c>
      <c r="C441">
        <v>996.55847168000003</v>
      </c>
      <c r="D441">
        <v>-285.78302001999998</v>
      </c>
      <c r="E441">
        <v>2194.5805664099998</v>
      </c>
    </row>
    <row r="442" spans="1:5" x14ac:dyDescent="0.3">
      <c r="A442">
        <v>440</v>
      </c>
      <c r="B442">
        <v>1.0095449700000001</v>
      </c>
      <c r="C442">
        <v>996.63623046999999</v>
      </c>
      <c r="D442">
        <v>-288.02859496999997</v>
      </c>
      <c r="E442">
        <v>2198.3381347700001</v>
      </c>
    </row>
    <row r="443" spans="1:5" x14ac:dyDescent="0.3">
      <c r="A443">
        <v>441</v>
      </c>
      <c r="B443">
        <v>1.0118399899999999</v>
      </c>
      <c r="C443">
        <v>996.63616943</v>
      </c>
      <c r="D443">
        <v>-290.71594238</v>
      </c>
      <c r="E443">
        <v>2201.5661621099998</v>
      </c>
    </row>
    <row r="444" spans="1:5" x14ac:dyDescent="0.3">
      <c r="A444">
        <v>442</v>
      </c>
      <c r="B444">
        <v>1.0141359599999999</v>
      </c>
      <c r="C444">
        <v>996.79199218999997</v>
      </c>
      <c r="D444">
        <v>-292.32437134000003</v>
      </c>
      <c r="E444">
        <v>2207.09106445</v>
      </c>
    </row>
    <row r="445" spans="1:5" x14ac:dyDescent="0.3">
      <c r="A445">
        <v>443</v>
      </c>
      <c r="B445">
        <v>1.01644099</v>
      </c>
      <c r="C445">
        <v>996.89587401999995</v>
      </c>
      <c r="D445">
        <v>-293.94604492000002</v>
      </c>
      <c r="E445">
        <v>2212.4606933599998</v>
      </c>
    </row>
    <row r="446" spans="1:5" x14ac:dyDescent="0.3">
      <c r="A446">
        <v>444</v>
      </c>
      <c r="B446">
        <v>1.01873696</v>
      </c>
      <c r="C446">
        <v>996.89611816000001</v>
      </c>
      <c r="D446">
        <v>-296.21746825999998</v>
      </c>
      <c r="E446">
        <v>2216.28125</v>
      </c>
    </row>
    <row r="447" spans="1:5" x14ac:dyDescent="0.3">
      <c r="A447">
        <v>445</v>
      </c>
      <c r="B447">
        <v>1.0210449699999999</v>
      </c>
      <c r="C447">
        <v>996.82690430000002</v>
      </c>
      <c r="D447">
        <v>-299.10516357</v>
      </c>
      <c r="E447">
        <v>2219.0693359400002</v>
      </c>
    </row>
    <row r="448" spans="1:5" x14ac:dyDescent="0.3">
      <c r="A448">
        <v>446</v>
      </c>
      <c r="B448">
        <v>1.02333593</v>
      </c>
      <c r="C448">
        <v>996.88470458999996</v>
      </c>
      <c r="D448">
        <v>-301.03030396000003</v>
      </c>
      <c r="E448">
        <v>2223.578125</v>
      </c>
    </row>
    <row r="449" spans="1:5" x14ac:dyDescent="0.3">
      <c r="A449">
        <v>447</v>
      </c>
      <c r="B449">
        <v>1.0256439399999999</v>
      </c>
      <c r="C449">
        <v>996.95770263999998</v>
      </c>
      <c r="D449">
        <v>-302.95465087999997</v>
      </c>
      <c r="E449">
        <v>2228.0295410200001</v>
      </c>
    </row>
    <row r="450" spans="1:5" x14ac:dyDescent="0.3">
      <c r="A450">
        <v>448</v>
      </c>
      <c r="B450">
        <v>1.0279339599999999</v>
      </c>
      <c r="C450">
        <v>997.00634765999996</v>
      </c>
      <c r="D450">
        <v>-305.15316772</v>
      </c>
      <c r="E450">
        <v>2231.4790039099998</v>
      </c>
    </row>
    <row r="451" spans="1:5" x14ac:dyDescent="0.3">
      <c r="A451">
        <v>449</v>
      </c>
      <c r="B451">
        <v>1.0302309999999999</v>
      </c>
      <c r="C451">
        <v>997.00433350000003</v>
      </c>
      <c r="D451">
        <v>-307.71759033000001</v>
      </c>
      <c r="E451">
        <v>2234.5012207</v>
      </c>
    </row>
    <row r="452" spans="1:5" x14ac:dyDescent="0.3">
      <c r="A452">
        <v>450</v>
      </c>
      <c r="B452">
        <v>1.03253591</v>
      </c>
      <c r="C452">
        <v>996.96838378999996</v>
      </c>
      <c r="D452">
        <v>-310.34283447000001</v>
      </c>
      <c r="E452">
        <v>2236.5161132799999</v>
      </c>
    </row>
    <row r="453" spans="1:5" x14ac:dyDescent="0.3">
      <c r="A453">
        <v>451</v>
      </c>
      <c r="B453">
        <v>1.0348359300000001</v>
      </c>
      <c r="C453">
        <v>996.94445800999995</v>
      </c>
      <c r="D453">
        <v>-312.55081177</v>
      </c>
      <c r="E453">
        <v>2240.0275878900002</v>
      </c>
    </row>
    <row r="454" spans="1:5" x14ac:dyDescent="0.3">
      <c r="A454">
        <v>452</v>
      </c>
      <c r="B454">
        <v>1.0371400099999999</v>
      </c>
      <c r="C454">
        <v>997.15319824000005</v>
      </c>
      <c r="D454">
        <v>-314.11434937000001</v>
      </c>
      <c r="E454">
        <v>2245.0187988299999</v>
      </c>
    </row>
    <row r="455" spans="1:5" x14ac:dyDescent="0.3">
      <c r="A455">
        <v>453</v>
      </c>
      <c r="B455">
        <v>1.03944397</v>
      </c>
      <c r="C455">
        <v>997.22283935999997</v>
      </c>
      <c r="D455">
        <v>-316.07232665999999</v>
      </c>
      <c r="E455">
        <v>2248.5871582</v>
      </c>
    </row>
    <row r="456" spans="1:5" x14ac:dyDescent="0.3">
      <c r="A456">
        <v>454</v>
      </c>
      <c r="B456">
        <v>1.04173994</v>
      </c>
      <c r="C456">
        <v>997.16564941000001</v>
      </c>
      <c r="D456">
        <v>-318.84265137</v>
      </c>
      <c r="E456">
        <v>2250.7250976599998</v>
      </c>
    </row>
    <row r="457" spans="1:5" x14ac:dyDescent="0.3">
      <c r="A457">
        <v>455</v>
      </c>
      <c r="B457">
        <v>1.0440440200000001</v>
      </c>
      <c r="C457">
        <v>997.23114013999998</v>
      </c>
      <c r="D457">
        <v>-320.68951415999999</v>
      </c>
      <c r="E457">
        <v>2255.2824707</v>
      </c>
    </row>
    <row r="458" spans="1:5" x14ac:dyDescent="0.3">
      <c r="A458">
        <v>456</v>
      </c>
      <c r="B458">
        <v>1.046332</v>
      </c>
      <c r="C458">
        <v>997.29272461000005</v>
      </c>
      <c r="D458">
        <v>-322.65325927999999</v>
      </c>
      <c r="E458">
        <v>2259.2844238299999</v>
      </c>
    </row>
    <row r="459" spans="1:5" x14ac:dyDescent="0.3">
      <c r="A459">
        <v>457</v>
      </c>
      <c r="B459">
        <v>1.04863298</v>
      </c>
      <c r="C459">
        <v>997.33380126999998</v>
      </c>
      <c r="D459">
        <v>-324.51181029999998</v>
      </c>
      <c r="E459">
        <v>2262.9160156299999</v>
      </c>
    </row>
    <row r="460" spans="1:5" x14ac:dyDescent="0.3">
      <c r="A460">
        <v>458</v>
      </c>
      <c r="B460">
        <v>1.0509329999999999</v>
      </c>
      <c r="C460">
        <v>997.41278076000003</v>
      </c>
      <c r="D460">
        <v>-326.39175415</v>
      </c>
      <c r="E460">
        <v>2267.2644043</v>
      </c>
    </row>
    <row r="461" spans="1:5" x14ac:dyDescent="0.3">
      <c r="A461">
        <v>459</v>
      </c>
      <c r="B461">
        <v>1.05323195</v>
      </c>
      <c r="C461">
        <v>997.41381836000005</v>
      </c>
      <c r="D461">
        <v>-329.01849364999998</v>
      </c>
      <c r="E461">
        <v>2269.6813964799999</v>
      </c>
    </row>
    <row r="462" spans="1:5" x14ac:dyDescent="0.3">
      <c r="A462">
        <v>460</v>
      </c>
      <c r="B462">
        <v>1.0555359099999999</v>
      </c>
      <c r="C462">
        <v>997.51831055000002</v>
      </c>
      <c r="D462">
        <v>-330.95275879000002</v>
      </c>
      <c r="E462">
        <v>2273.7019043</v>
      </c>
    </row>
    <row r="463" spans="1:5" x14ac:dyDescent="0.3">
      <c r="A463">
        <v>461</v>
      </c>
      <c r="B463">
        <v>1.05783296</v>
      </c>
      <c r="C463">
        <v>997.62231444999998</v>
      </c>
      <c r="D463">
        <v>-332.97476196000002</v>
      </c>
      <c r="E463">
        <v>2277.8278808599998</v>
      </c>
    </row>
    <row r="464" spans="1:5" x14ac:dyDescent="0.3">
      <c r="A464">
        <v>462</v>
      </c>
      <c r="B464">
        <v>1.06014192</v>
      </c>
      <c r="C464">
        <v>997.76049805000002</v>
      </c>
      <c r="D464">
        <v>-334.87216187000001</v>
      </c>
      <c r="E464">
        <v>2282.0239257799999</v>
      </c>
    </row>
    <row r="465" spans="1:5" x14ac:dyDescent="0.3">
      <c r="A465">
        <v>463</v>
      </c>
      <c r="B465">
        <v>1.06244099</v>
      </c>
      <c r="C465">
        <v>997.74938965000001</v>
      </c>
      <c r="D465">
        <v>-337.23580933</v>
      </c>
      <c r="E465">
        <v>2284.5803222700001</v>
      </c>
    </row>
    <row r="466" spans="1:5" x14ac:dyDescent="0.3">
      <c r="A466">
        <v>464</v>
      </c>
      <c r="B466">
        <v>1.0647439999999999</v>
      </c>
      <c r="C466">
        <v>997.82806396000001</v>
      </c>
      <c r="D466">
        <v>-339.36096191000001</v>
      </c>
      <c r="E466">
        <v>2288.6938476599998</v>
      </c>
    </row>
    <row r="467" spans="1:5" x14ac:dyDescent="0.3">
      <c r="A467">
        <v>465</v>
      </c>
      <c r="B467">
        <v>1.06703901</v>
      </c>
      <c r="C467">
        <v>997.91540526999995</v>
      </c>
      <c r="D467">
        <v>-341.05242920000001</v>
      </c>
      <c r="E467">
        <v>2293.1225585900002</v>
      </c>
    </row>
    <row r="468" spans="1:5" x14ac:dyDescent="0.3">
      <c r="A468">
        <v>466</v>
      </c>
      <c r="B468">
        <v>1.06933498</v>
      </c>
      <c r="C468">
        <v>997.93872069999998</v>
      </c>
      <c r="D468">
        <v>-343.00411987000001</v>
      </c>
      <c r="E468">
        <v>2296.7978515599998</v>
      </c>
    </row>
    <row r="469" spans="1:5" x14ac:dyDescent="0.3">
      <c r="A469">
        <v>467</v>
      </c>
      <c r="B469">
        <v>1.0716359600000001</v>
      </c>
      <c r="C469">
        <v>997.95428466999999</v>
      </c>
      <c r="D469">
        <v>-345.40399170000001</v>
      </c>
      <c r="E469">
        <v>2299.9709472700001</v>
      </c>
    </row>
    <row r="470" spans="1:5" x14ac:dyDescent="0.3">
      <c r="A470">
        <v>468</v>
      </c>
      <c r="B470">
        <v>1.0739309800000001</v>
      </c>
      <c r="C470">
        <v>997.98181151999995</v>
      </c>
      <c r="D470">
        <v>-347.73638915999999</v>
      </c>
      <c r="E470">
        <v>2303.2907714799999</v>
      </c>
    </row>
    <row r="471" spans="1:5" x14ac:dyDescent="0.3">
      <c r="A471">
        <v>469</v>
      </c>
      <c r="B471">
        <v>1.0762379200000001</v>
      </c>
      <c r="C471">
        <v>997.98303223000005</v>
      </c>
      <c r="D471">
        <v>-349.93225097999999</v>
      </c>
      <c r="E471">
        <v>2306.2268066400002</v>
      </c>
    </row>
    <row r="472" spans="1:5" x14ac:dyDescent="0.3">
      <c r="A472">
        <v>470</v>
      </c>
      <c r="B472">
        <v>1.0785329299999999</v>
      </c>
      <c r="C472">
        <v>998.05297852000001</v>
      </c>
      <c r="D472">
        <v>-351.85397339000002</v>
      </c>
      <c r="E472">
        <v>2310.3525390599998</v>
      </c>
    </row>
    <row r="473" spans="1:5" x14ac:dyDescent="0.3">
      <c r="A473">
        <v>471</v>
      </c>
      <c r="B473">
        <v>1.0808399900000001</v>
      </c>
      <c r="C473">
        <v>998.09960937999995</v>
      </c>
      <c r="D473">
        <v>-353.86761474999997</v>
      </c>
      <c r="E473">
        <v>2314.7893066400002</v>
      </c>
    </row>
    <row r="474" spans="1:5" x14ac:dyDescent="0.3">
      <c r="A474">
        <v>472</v>
      </c>
      <c r="B474">
        <v>1.0831409700000001</v>
      </c>
      <c r="C474">
        <v>998.07867432</v>
      </c>
      <c r="D474">
        <v>-356.21722412000003</v>
      </c>
      <c r="E474">
        <v>2317.0244140599998</v>
      </c>
    </row>
    <row r="475" spans="1:5" x14ac:dyDescent="0.3">
      <c r="A475">
        <v>473</v>
      </c>
      <c r="B475">
        <v>1.0854380100000001</v>
      </c>
      <c r="C475">
        <v>998.11676024999997</v>
      </c>
      <c r="D475">
        <v>-358.24145507999998</v>
      </c>
      <c r="E475">
        <v>2320.2009277299999</v>
      </c>
    </row>
    <row r="476" spans="1:5" x14ac:dyDescent="0.3">
      <c r="A476">
        <v>474</v>
      </c>
      <c r="B476">
        <v>1.0877329099999999</v>
      </c>
      <c r="C476">
        <v>998.05603026999995</v>
      </c>
      <c r="D476">
        <v>-360.59811401000002</v>
      </c>
      <c r="E476">
        <v>2323.5231933599998</v>
      </c>
    </row>
    <row r="477" spans="1:5" x14ac:dyDescent="0.3">
      <c r="A477">
        <v>475</v>
      </c>
      <c r="B477">
        <v>1.0900349600000001</v>
      </c>
      <c r="C477">
        <v>998.11889647999999</v>
      </c>
      <c r="D477">
        <v>-362.44390869</v>
      </c>
      <c r="E477">
        <v>2327.6652832</v>
      </c>
    </row>
    <row r="478" spans="1:5" x14ac:dyDescent="0.3">
      <c r="A478">
        <v>476</v>
      </c>
      <c r="B478">
        <v>1.0923349899999999</v>
      </c>
      <c r="C478">
        <v>998.07440185999997</v>
      </c>
      <c r="D478">
        <v>-364.95629882999998</v>
      </c>
      <c r="E478">
        <v>2330.1857910200001</v>
      </c>
    </row>
    <row r="479" spans="1:5" x14ac:dyDescent="0.3">
      <c r="A479">
        <v>477</v>
      </c>
      <c r="B479">
        <v>1.0946319099999999</v>
      </c>
      <c r="C479">
        <v>998.21722411999997</v>
      </c>
      <c r="D479">
        <v>-366.90591431000001</v>
      </c>
      <c r="E479">
        <v>2334.5163574200001</v>
      </c>
    </row>
    <row r="480" spans="1:5" x14ac:dyDescent="0.3">
      <c r="A480">
        <v>478</v>
      </c>
      <c r="B480">
        <v>1.0969349100000001</v>
      </c>
      <c r="C480">
        <v>998.26104736000002</v>
      </c>
      <c r="D480">
        <v>-369.02972412000003</v>
      </c>
      <c r="E480">
        <v>2337.8852539099998</v>
      </c>
    </row>
    <row r="481" spans="1:5" x14ac:dyDescent="0.3">
      <c r="A481">
        <v>479</v>
      </c>
      <c r="B481">
        <v>1.0992399500000001</v>
      </c>
      <c r="C481">
        <v>998.34167479999996</v>
      </c>
      <c r="D481">
        <v>-371.08651732999999</v>
      </c>
      <c r="E481">
        <v>2341.81762695</v>
      </c>
    </row>
    <row r="482" spans="1:5" x14ac:dyDescent="0.3">
      <c r="A482">
        <v>480</v>
      </c>
      <c r="B482">
        <v>1.1015390199999999</v>
      </c>
      <c r="C482">
        <v>998.32702637</v>
      </c>
      <c r="D482">
        <v>-373.64801025000003</v>
      </c>
      <c r="E482">
        <v>2343.9572753900002</v>
      </c>
    </row>
    <row r="483" spans="1:5" x14ac:dyDescent="0.3">
      <c r="A483">
        <v>481</v>
      </c>
      <c r="B483">
        <v>1.1038429700000001</v>
      </c>
      <c r="C483">
        <v>998.42089843999997</v>
      </c>
      <c r="D483">
        <v>-375.63037108999998</v>
      </c>
      <c r="E483">
        <v>2347.79296875</v>
      </c>
    </row>
    <row r="484" spans="1:5" x14ac:dyDescent="0.3">
      <c r="A484">
        <v>482</v>
      </c>
      <c r="B484">
        <v>1.1061379899999999</v>
      </c>
      <c r="C484">
        <v>998.46575928000004</v>
      </c>
      <c r="D484">
        <v>-377.77600097999999</v>
      </c>
      <c r="E484">
        <v>2351.3137207</v>
      </c>
    </row>
    <row r="485" spans="1:5" x14ac:dyDescent="0.3">
      <c r="A485">
        <v>483</v>
      </c>
      <c r="B485">
        <v>1.1084309800000001</v>
      </c>
      <c r="C485">
        <v>998.49566649999997</v>
      </c>
      <c r="D485">
        <v>-379.66421509000003</v>
      </c>
      <c r="E485">
        <v>2355.1064453099998</v>
      </c>
    </row>
    <row r="486" spans="1:5" x14ac:dyDescent="0.3">
      <c r="A486">
        <v>484</v>
      </c>
      <c r="B486">
        <v>1.110744</v>
      </c>
      <c r="C486">
        <v>998.55010986000002</v>
      </c>
      <c r="D486">
        <v>-381.83865356000001</v>
      </c>
      <c r="E486">
        <v>2358.5986328099998</v>
      </c>
    </row>
    <row r="487" spans="1:5" x14ac:dyDescent="0.3">
      <c r="A487">
        <v>485</v>
      </c>
      <c r="B487">
        <v>1.1130329400000001</v>
      </c>
      <c r="C487">
        <v>998.60430908000001</v>
      </c>
      <c r="D487">
        <v>-384.02078246999997</v>
      </c>
      <c r="E487">
        <v>2361.6494140599998</v>
      </c>
    </row>
    <row r="488" spans="1:5" x14ac:dyDescent="0.3">
      <c r="A488">
        <v>486</v>
      </c>
      <c r="B488">
        <v>1.1153420199999999</v>
      </c>
      <c r="C488">
        <v>998.62255859000004</v>
      </c>
      <c r="D488">
        <v>-386.39114380000001</v>
      </c>
      <c r="E488">
        <v>2364.6469726599998</v>
      </c>
    </row>
    <row r="489" spans="1:5" x14ac:dyDescent="0.3">
      <c r="A489">
        <v>487</v>
      </c>
      <c r="B489">
        <v>1.1176339399999999</v>
      </c>
      <c r="C489">
        <v>998.73870850000003</v>
      </c>
      <c r="D489">
        <v>-387.97140503000003</v>
      </c>
      <c r="E489">
        <v>2369.53637695</v>
      </c>
    </row>
    <row r="490" spans="1:5" x14ac:dyDescent="0.3">
      <c r="A490">
        <v>488</v>
      </c>
      <c r="B490">
        <v>1.11993301</v>
      </c>
      <c r="C490">
        <v>998.86816406000003</v>
      </c>
      <c r="D490">
        <v>-389.84896851000002</v>
      </c>
      <c r="E490">
        <v>2373.5187988299999</v>
      </c>
    </row>
    <row r="491" spans="1:5" x14ac:dyDescent="0.3">
      <c r="A491">
        <v>489</v>
      </c>
      <c r="B491">
        <v>1.1222379200000001</v>
      </c>
      <c r="C491">
        <v>998.88494873000002</v>
      </c>
      <c r="D491">
        <v>-392.29098511000001</v>
      </c>
      <c r="E491">
        <v>2376.1735839799999</v>
      </c>
    </row>
    <row r="492" spans="1:5" x14ac:dyDescent="0.3">
      <c r="A492">
        <v>490</v>
      </c>
      <c r="B492">
        <v>1.1245419999999999</v>
      </c>
      <c r="C492">
        <v>998.74102783000001</v>
      </c>
      <c r="D492">
        <v>-395.29241943</v>
      </c>
      <c r="E492">
        <v>2376.9799804700001</v>
      </c>
    </row>
    <row r="493" spans="1:5" x14ac:dyDescent="0.3">
      <c r="A493">
        <v>491</v>
      </c>
      <c r="B493">
        <v>1.12683201</v>
      </c>
      <c r="C493">
        <v>998.86968993999994</v>
      </c>
      <c r="D493">
        <v>-397.38491821000002</v>
      </c>
      <c r="E493">
        <v>2381.3720703099998</v>
      </c>
    </row>
    <row r="494" spans="1:5" x14ac:dyDescent="0.3">
      <c r="A494">
        <v>492</v>
      </c>
      <c r="B494">
        <v>1.1291400199999999</v>
      </c>
      <c r="C494">
        <v>998.66131591999999</v>
      </c>
      <c r="D494">
        <v>-400.33648682</v>
      </c>
      <c r="E494">
        <v>2382.8547363299999</v>
      </c>
    </row>
    <row r="495" spans="1:5" x14ac:dyDescent="0.3">
      <c r="A495">
        <v>493</v>
      </c>
      <c r="B495">
        <v>1.13143802</v>
      </c>
      <c r="C495">
        <v>998.62603760000002</v>
      </c>
      <c r="D495">
        <v>-402.67044067</v>
      </c>
      <c r="E495">
        <v>2385.5295410200001</v>
      </c>
    </row>
    <row r="496" spans="1:5" x14ac:dyDescent="0.3">
      <c r="A496">
        <v>494</v>
      </c>
      <c r="B496">
        <v>1.1337389899999999</v>
      </c>
      <c r="C496">
        <v>998.74102783000001</v>
      </c>
      <c r="D496">
        <v>-404.50109863</v>
      </c>
      <c r="E496">
        <v>2389.9628906299999</v>
      </c>
    </row>
    <row r="497" spans="1:5" x14ac:dyDescent="0.3">
      <c r="A497">
        <v>495</v>
      </c>
      <c r="B497">
        <v>1.13603294</v>
      </c>
      <c r="C497">
        <v>998.86968993999994</v>
      </c>
      <c r="D497">
        <v>-406.17935181000001</v>
      </c>
      <c r="E497">
        <v>2394.1230468799999</v>
      </c>
    </row>
    <row r="498" spans="1:5" x14ac:dyDescent="0.3">
      <c r="A498">
        <v>496</v>
      </c>
      <c r="B498">
        <v>1.13834393</v>
      </c>
      <c r="C498">
        <v>998.88598633000004</v>
      </c>
      <c r="D498">
        <v>-408.39691162000003</v>
      </c>
      <c r="E498">
        <v>2396.8964843799999</v>
      </c>
    </row>
    <row r="499" spans="1:5" x14ac:dyDescent="0.3">
      <c r="A499">
        <v>497</v>
      </c>
      <c r="B499">
        <v>1.1406379900000001</v>
      </c>
      <c r="C499">
        <v>998.96636963000003</v>
      </c>
      <c r="D499">
        <v>-410.14999390000003</v>
      </c>
      <c r="E499">
        <v>2401.6364746099998</v>
      </c>
    </row>
    <row r="500" spans="1:5" x14ac:dyDescent="0.3">
      <c r="A500">
        <v>498</v>
      </c>
      <c r="B500">
        <v>1.1429380200000001</v>
      </c>
      <c r="C500">
        <v>998.95068359000004</v>
      </c>
      <c r="D500">
        <v>-412.41744994999999</v>
      </c>
      <c r="E500">
        <v>2404.7963867200001</v>
      </c>
    </row>
    <row r="501" spans="1:5" x14ac:dyDescent="0.3">
      <c r="A501">
        <v>499</v>
      </c>
      <c r="B501">
        <v>1.14524198</v>
      </c>
      <c r="C501">
        <v>998.88867187999995</v>
      </c>
      <c r="D501">
        <v>-414.38690186000002</v>
      </c>
      <c r="E501">
        <v>2407.8666992200001</v>
      </c>
    </row>
    <row r="502" spans="1:5" x14ac:dyDescent="0.3">
      <c r="A502">
        <v>500</v>
      </c>
      <c r="B502">
        <v>1.14754391</v>
      </c>
      <c r="C502">
        <v>998.84729003999996</v>
      </c>
      <c r="D502">
        <v>-416.79861449999999</v>
      </c>
      <c r="E502">
        <v>2410.8774414099998</v>
      </c>
    </row>
    <row r="503" spans="1:5" x14ac:dyDescent="0.3">
      <c r="A503">
        <v>501</v>
      </c>
      <c r="B503">
        <v>1.14983094</v>
      </c>
      <c r="C503">
        <v>998.85412598000005</v>
      </c>
      <c r="D503">
        <v>-418.58953857</v>
      </c>
      <c r="E503">
        <v>2414.3300781299999</v>
      </c>
    </row>
    <row r="504" spans="1:5" x14ac:dyDescent="0.3">
      <c r="A504">
        <v>502</v>
      </c>
      <c r="B504">
        <v>1.15213192</v>
      </c>
      <c r="C504">
        <v>998.75512694999998</v>
      </c>
      <c r="D504">
        <v>-421.06533812999999</v>
      </c>
      <c r="E504">
        <v>2416.3908691400002</v>
      </c>
    </row>
    <row r="505" spans="1:5" x14ac:dyDescent="0.3">
      <c r="A505">
        <v>503</v>
      </c>
      <c r="B505">
        <v>1.15443301</v>
      </c>
      <c r="C505">
        <v>998.79266356999995</v>
      </c>
      <c r="D505">
        <v>-422.89901732999999</v>
      </c>
      <c r="E505">
        <v>2421.1376953099998</v>
      </c>
    </row>
    <row r="506" spans="1:5" x14ac:dyDescent="0.3">
      <c r="A506">
        <v>504</v>
      </c>
      <c r="B506">
        <v>1.15673494</v>
      </c>
      <c r="C506">
        <v>998.83483887</v>
      </c>
      <c r="D506">
        <v>-424.67083739999998</v>
      </c>
      <c r="E506">
        <v>2425.2658691400002</v>
      </c>
    </row>
    <row r="507" spans="1:5" x14ac:dyDescent="0.3">
      <c r="A507">
        <v>505</v>
      </c>
      <c r="B507">
        <v>1.15903497</v>
      </c>
      <c r="C507">
        <v>998.89782715000001</v>
      </c>
      <c r="D507">
        <v>-426.21829223999998</v>
      </c>
      <c r="E507">
        <v>2429.4633789099998</v>
      </c>
    </row>
    <row r="508" spans="1:5" x14ac:dyDescent="0.3">
      <c r="A508">
        <v>506</v>
      </c>
      <c r="B508">
        <v>1.16134</v>
      </c>
      <c r="C508">
        <v>998.80084228999999</v>
      </c>
      <c r="D508">
        <v>-428.71493529999998</v>
      </c>
      <c r="E508">
        <v>2431.7800293</v>
      </c>
    </row>
    <row r="509" spans="1:5" x14ac:dyDescent="0.3">
      <c r="A509">
        <v>507</v>
      </c>
      <c r="B509">
        <v>1.163643</v>
      </c>
      <c r="C509">
        <v>998.75390625</v>
      </c>
      <c r="D509">
        <v>-431.02029419000002</v>
      </c>
      <c r="E509">
        <v>2434.5288085900002</v>
      </c>
    </row>
    <row r="510" spans="1:5" x14ac:dyDescent="0.3">
      <c r="A510">
        <v>508</v>
      </c>
      <c r="B510">
        <v>1.1659409999999999</v>
      </c>
      <c r="C510">
        <v>998.75744628999996</v>
      </c>
      <c r="D510">
        <v>-432.92343140000003</v>
      </c>
      <c r="E510">
        <v>2438.5297851599998</v>
      </c>
    </row>
    <row r="511" spans="1:5" x14ac:dyDescent="0.3">
      <c r="A511">
        <v>509</v>
      </c>
      <c r="B511">
        <v>1.1682440000000001</v>
      </c>
      <c r="C511">
        <v>998.79425048999997</v>
      </c>
      <c r="D511">
        <v>-435.01626586999998</v>
      </c>
      <c r="E511">
        <v>2441.9196777299999</v>
      </c>
    </row>
    <row r="512" spans="1:5" x14ac:dyDescent="0.3">
      <c r="A512">
        <v>510</v>
      </c>
      <c r="B512">
        <v>1.1705429599999999</v>
      </c>
      <c r="C512">
        <v>998.76684569999998</v>
      </c>
      <c r="D512">
        <v>-437.41867065000002</v>
      </c>
      <c r="E512">
        <v>2443.6977539099998</v>
      </c>
    </row>
    <row r="513" spans="1:5" x14ac:dyDescent="0.3">
      <c r="A513">
        <v>511</v>
      </c>
      <c r="B513">
        <v>1.17284191</v>
      </c>
      <c r="C513">
        <v>998.83514404000005</v>
      </c>
      <c r="D513">
        <v>-439.38650512999999</v>
      </c>
      <c r="E513">
        <v>2447.2924804700001</v>
      </c>
    </row>
    <row r="514" spans="1:5" x14ac:dyDescent="0.3">
      <c r="A514">
        <v>512</v>
      </c>
      <c r="B514">
        <v>1.1751350199999999</v>
      </c>
      <c r="C514">
        <v>998.82873534999999</v>
      </c>
      <c r="D514">
        <v>-441.70556641000002</v>
      </c>
      <c r="E514">
        <v>2450.1706543</v>
      </c>
    </row>
    <row r="515" spans="1:5" x14ac:dyDescent="0.3">
      <c r="A515">
        <v>513</v>
      </c>
      <c r="B515">
        <v>1.17743099</v>
      </c>
      <c r="C515">
        <v>998.78985595999995</v>
      </c>
      <c r="D515">
        <v>-443.89254761000001</v>
      </c>
      <c r="E515">
        <v>2452.8122558599998</v>
      </c>
    </row>
    <row r="516" spans="1:5" x14ac:dyDescent="0.3">
      <c r="A516">
        <v>514</v>
      </c>
      <c r="B516">
        <v>1.1797399500000001</v>
      </c>
      <c r="C516">
        <v>998.79858397999999</v>
      </c>
      <c r="D516">
        <v>-445.71676636000001</v>
      </c>
      <c r="E516">
        <v>2456.2597656299999</v>
      </c>
    </row>
    <row r="517" spans="1:5" x14ac:dyDescent="0.3">
      <c r="A517">
        <v>515</v>
      </c>
      <c r="B517">
        <v>1.1820349699999999</v>
      </c>
      <c r="C517">
        <v>998.73468018000005</v>
      </c>
      <c r="D517">
        <v>-448.30636597</v>
      </c>
      <c r="E517">
        <v>2458.0764160200001</v>
      </c>
    </row>
    <row r="518" spans="1:5" x14ac:dyDescent="0.3">
      <c r="A518">
        <v>516</v>
      </c>
      <c r="B518">
        <v>1.1843379700000001</v>
      </c>
      <c r="C518">
        <v>998.74462890999996</v>
      </c>
      <c r="D518">
        <v>-450.21588135000002</v>
      </c>
      <c r="E518">
        <v>2461.6967773400002</v>
      </c>
    </row>
    <row r="519" spans="1:5" x14ac:dyDescent="0.3">
      <c r="A519">
        <v>517</v>
      </c>
      <c r="B519">
        <v>1.1866439600000001</v>
      </c>
      <c r="C519">
        <v>998.73376465000001</v>
      </c>
      <c r="D519">
        <v>-452.31295776000002</v>
      </c>
      <c r="E519">
        <v>2464.5920410200001</v>
      </c>
    </row>
    <row r="520" spans="1:5" x14ac:dyDescent="0.3">
      <c r="A520">
        <v>518</v>
      </c>
      <c r="B520">
        <v>1.18894196</v>
      </c>
      <c r="C520">
        <v>998.69146728999999</v>
      </c>
      <c r="D520">
        <v>-454.35192870999998</v>
      </c>
      <c r="E520">
        <v>2468.2087402299999</v>
      </c>
    </row>
    <row r="521" spans="1:5" x14ac:dyDescent="0.3">
      <c r="A521">
        <v>519</v>
      </c>
      <c r="B521">
        <v>1.19123197</v>
      </c>
      <c r="C521">
        <v>998.64666748000002</v>
      </c>
      <c r="D521">
        <v>-456.44375609999997</v>
      </c>
      <c r="E521">
        <v>2470.61987305</v>
      </c>
    </row>
    <row r="522" spans="1:5" x14ac:dyDescent="0.3">
      <c r="A522">
        <v>520</v>
      </c>
      <c r="B522">
        <v>1.1935399799999999</v>
      </c>
      <c r="C522">
        <v>998.58227538999995</v>
      </c>
      <c r="D522">
        <v>-458.84548949999999</v>
      </c>
      <c r="E522">
        <v>2473.1909179700001</v>
      </c>
    </row>
    <row r="523" spans="1:5" x14ac:dyDescent="0.3">
      <c r="A523">
        <v>521</v>
      </c>
      <c r="B523">
        <v>1.1958339200000001</v>
      </c>
      <c r="C523">
        <v>998.53930663999995</v>
      </c>
      <c r="D523">
        <v>-461.08755493000001</v>
      </c>
      <c r="E523">
        <v>2475.62768555</v>
      </c>
    </row>
    <row r="524" spans="1:5" x14ac:dyDescent="0.3">
      <c r="A524">
        <v>522</v>
      </c>
      <c r="B524">
        <v>1.19813299</v>
      </c>
      <c r="C524">
        <v>998.49340819999998</v>
      </c>
      <c r="D524">
        <v>-463.49789428999998</v>
      </c>
      <c r="E524">
        <v>2477.4931640599998</v>
      </c>
    </row>
    <row r="525" spans="1:5" x14ac:dyDescent="0.3">
      <c r="A525">
        <v>523</v>
      </c>
      <c r="B525">
        <v>1.20043302</v>
      </c>
      <c r="C525">
        <v>998.60095215000001</v>
      </c>
      <c r="D525">
        <v>-464.92166137999999</v>
      </c>
      <c r="E525">
        <v>2481.3869628900002</v>
      </c>
    </row>
    <row r="526" spans="1:5" x14ac:dyDescent="0.3">
      <c r="A526">
        <v>524</v>
      </c>
      <c r="B526">
        <v>1.20275295</v>
      </c>
      <c r="C526">
        <v>998.56866454999999</v>
      </c>
      <c r="D526">
        <v>-467.42739868000001</v>
      </c>
      <c r="E526">
        <v>2483.7416992200001</v>
      </c>
    </row>
    <row r="527" spans="1:5" x14ac:dyDescent="0.3">
      <c r="A527">
        <v>525</v>
      </c>
      <c r="B527">
        <v>1.20503998</v>
      </c>
      <c r="C527">
        <v>998.54718018000005</v>
      </c>
      <c r="D527">
        <v>-469.37255858999998</v>
      </c>
      <c r="E527">
        <v>2485.7934570299999</v>
      </c>
    </row>
    <row r="528" spans="1:5" x14ac:dyDescent="0.3">
      <c r="A528">
        <v>526</v>
      </c>
      <c r="B528">
        <v>1.20734191</v>
      </c>
      <c r="C528">
        <v>998.42932128999996</v>
      </c>
      <c r="D528">
        <v>-472.13433837999997</v>
      </c>
      <c r="E528">
        <v>2486.9204101599998</v>
      </c>
    </row>
    <row r="529" spans="1:5" x14ac:dyDescent="0.3">
      <c r="A529">
        <v>527</v>
      </c>
      <c r="B529">
        <v>1.2096409800000001</v>
      </c>
      <c r="C529">
        <v>998.35076904000005</v>
      </c>
      <c r="D529">
        <v>-474.61645507999998</v>
      </c>
      <c r="E529">
        <v>2488.8762207</v>
      </c>
    </row>
    <row r="530" spans="1:5" x14ac:dyDescent="0.3">
      <c r="A530">
        <v>528</v>
      </c>
      <c r="B530">
        <v>1.2119359999999999</v>
      </c>
      <c r="C530">
        <v>998.52313231999995</v>
      </c>
      <c r="D530">
        <v>-476.17962646000001</v>
      </c>
      <c r="E530">
        <v>2492.5893554700001</v>
      </c>
    </row>
    <row r="531" spans="1:5" x14ac:dyDescent="0.3">
      <c r="A531">
        <v>529</v>
      </c>
      <c r="B531">
        <v>1.2142319699999999</v>
      </c>
      <c r="C531">
        <v>998.41326904000005</v>
      </c>
      <c r="D531">
        <v>-478.59518433</v>
      </c>
      <c r="E531">
        <v>2494.3420410200001</v>
      </c>
    </row>
    <row r="532" spans="1:5" x14ac:dyDescent="0.3">
      <c r="A532">
        <v>530</v>
      </c>
      <c r="B532">
        <v>1.2165329499999999</v>
      </c>
      <c r="C532">
        <v>998.56475829999999</v>
      </c>
      <c r="D532">
        <v>-480.20553589000002</v>
      </c>
      <c r="E532">
        <v>2497.9196777299999</v>
      </c>
    </row>
    <row r="533" spans="1:5" x14ac:dyDescent="0.3">
      <c r="A533">
        <v>531</v>
      </c>
      <c r="B533">
        <v>1.2188409600000001</v>
      </c>
      <c r="C533">
        <v>998.59655762</v>
      </c>
      <c r="D533">
        <v>-482.10317993000001</v>
      </c>
      <c r="E533">
        <v>2500.7866210900002</v>
      </c>
    </row>
    <row r="534" spans="1:5" x14ac:dyDescent="0.3">
      <c r="A534">
        <v>532</v>
      </c>
      <c r="B534">
        <v>1.2211380000000001</v>
      </c>
      <c r="C534">
        <v>998.65258788999995</v>
      </c>
      <c r="D534">
        <v>-484.19232177999999</v>
      </c>
      <c r="E534">
        <v>2503.6616210900002</v>
      </c>
    </row>
    <row r="535" spans="1:5" x14ac:dyDescent="0.3">
      <c r="A535">
        <v>533</v>
      </c>
      <c r="B535">
        <v>1.2234389800000001</v>
      </c>
      <c r="C535">
        <v>998.68994140999996</v>
      </c>
      <c r="D535">
        <v>-486.40914916999998</v>
      </c>
      <c r="E535">
        <v>2506.3010253900002</v>
      </c>
    </row>
    <row r="536" spans="1:5" x14ac:dyDescent="0.3">
      <c r="A536">
        <v>534</v>
      </c>
      <c r="B536">
        <v>1.2257349500000001</v>
      </c>
      <c r="C536">
        <v>998.71484375</v>
      </c>
      <c r="D536">
        <v>-488.52795409999999</v>
      </c>
      <c r="E536">
        <v>2509.0244140599998</v>
      </c>
    </row>
    <row r="537" spans="1:5" x14ac:dyDescent="0.3">
      <c r="A537">
        <v>535</v>
      </c>
      <c r="B537">
        <v>1.22804201</v>
      </c>
      <c r="C537">
        <v>998.80047606999995</v>
      </c>
      <c r="D537">
        <v>-490.21517943999999</v>
      </c>
      <c r="E537">
        <v>2513.2490234400002</v>
      </c>
    </row>
    <row r="538" spans="1:5" x14ac:dyDescent="0.3">
      <c r="A538">
        <v>536</v>
      </c>
      <c r="B538">
        <v>1.2303389300000001</v>
      </c>
      <c r="C538">
        <v>998.82293701000003</v>
      </c>
      <c r="D538">
        <v>-492.25561522999999</v>
      </c>
      <c r="E538">
        <v>2516.0654296900002</v>
      </c>
    </row>
    <row r="539" spans="1:5" x14ac:dyDescent="0.3">
      <c r="A539">
        <v>537</v>
      </c>
      <c r="B539">
        <v>1.23264492</v>
      </c>
      <c r="C539">
        <v>998.66491699000005</v>
      </c>
      <c r="D539">
        <v>-495.17245482999999</v>
      </c>
      <c r="E539">
        <v>2516.2565918</v>
      </c>
    </row>
    <row r="540" spans="1:5" x14ac:dyDescent="0.3">
      <c r="A540">
        <v>538</v>
      </c>
      <c r="B540">
        <v>1.23494101</v>
      </c>
      <c r="C540">
        <v>998.64556885000002</v>
      </c>
      <c r="D540">
        <v>-497.57482909999999</v>
      </c>
      <c r="E540">
        <v>2518.5522460900002</v>
      </c>
    </row>
    <row r="541" spans="1:5" x14ac:dyDescent="0.3">
      <c r="A541">
        <v>539</v>
      </c>
      <c r="B541">
        <v>1.2372449599999999</v>
      </c>
      <c r="C541">
        <v>998.71966553000004</v>
      </c>
      <c r="D541">
        <v>-499.35952759000003</v>
      </c>
      <c r="E541">
        <v>2521.7692871099998</v>
      </c>
    </row>
    <row r="542" spans="1:5" x14ac:dyDescent="0.3">
      <c r="A542">
        <v>540</v>
      </c>
      <c r="B542">
        <v>1.2395370000000001</v>
      </c>
      <c r="C542">
        <v>998.76904296999999</v>
      </c>
      <c r="D542">
        <v>-501.28182982999999</v>
      </c>
      <c r="E542">
        <v>2525.1184082</v>
      </c>
    </row>
    <row r="543" spans="1:5" x14ac:dyDescent="0.3">
      <c r="A543">
        <v>541</v>
      </c>
      <c r="B543">
        <v>1.24184096</v>
      </c>
      <c r="C543">
        <v>998.83660888999998</v>
      </c>
      <c r="D543">
        <v>-503.47897339000002</v>
      </c>
      <c r="E543">
        <v>2528.5559082</v>
      </c>
    </row>
    <row r="544" spans="1:5" x14ac:dyDescent="0.3">
      <c r="A544">
        <v>542</v>
      </c>
      <c r="B544">
        <v>1.2441439599999999</v>
      </c>
      <c r="C544">
        <v>998.77777100000003</v>
      </c>
      <c r="D544">
        <v>-506.04251098999998</v>
      </c>
      <c r="E544">
        <v>2530.1247558599998</v>
      </c>
    </row>
    <row r="545" spans="1:5" x14ac:dyDescent="0.3">
      <c r="A545">
        <v>543</v>
      </c>
      <c r="B545">
        <v>1.24643993</v>
      </c>
      <c r="C545">
        <v>998.82495116999996</v>
      </c>
      <c r="D545">
        <v>-507.84307861000002</v>
      </c>
      <c r="E545">
        <v>2533.3388671900002</v>
      </c>
    </row>
    <row r="546" spans="1:5" x14ac:dyDescent="0.3">
      <c r="A546">
        <v>544</v>
      </c>
      <c r="B546">
        <v>1.24873996</v>
      </c>
      <c r="C546">
        <v>998.92572021000001</v>
      </c>
      <c r="D546">
        <v>-509.50128174000002</v>
      </c>
      <c r="E546">
        <v>2537.16796875</v>
      </c>
    </row>
    <row r="547" spans="1:5" x14ac:dyDescent="0.3">
      <c r="A547">
        <v>545</v>
      </c>
      <c r="B547">
        <v>1.25103498</v>
      </c>
      <c r="C547">
        <v>999.04467772999999</v>
      </c>
      <c r="D547">
        <v>-511.15609740999997</v>
      </c>
      <c r="E547">
        <v>2541.4072265599998</v>
      </c>
    </row>
    <row r="548" spans="1:5" x14ac:dyDescent="0.3">
      <c r="A548">
        <v>546</v>
      </c>
      <c r="B548">
        <v>1.2533439399999999</v>
      </c>
      <c r="C548">
        <v>998.98571776999995</v>
      </c>
      <c r="D548">
        <v>-513.72430420000001</v>
      </c>
      <c r="E548">
        <v>2543.5107421900002</v>
      </c>
    </row>
    <row r="549" spans="1:5" x14ac:dyDescent="0.3">
      <c r="A549">
        <v>547</v>
      </c>
      <c r="B549">
        <v>1.25563395</v>
      </c>
      <c r="C549">
        <v>999.08465576000003</v>
      </c>
      <c r="D549">
        <v>-515.43646239999998</v>
      </c>
      <c r="E549">
        <v>2547.3222656299999</v>
      </c>
    </row>
    <row r="550" spans="1:5" x14ac:dyDescent="0.3">
      <c r="A550">
        <v>548</v>
      </c>
      <c r="B550">
        <v>1.25793993</v>
      </c>
      <c r="C550">
        <v>999.06439208999996</v>
      </c>
      <c r="D550">
        <v>-517.67663574000005</v>
      </c>
      <c r="E550">
        <v>2549.3813476599998</v>
      </c>
    </row>
    <row r="551" spans="1:5" x14ac:dyDescent="0.3">
      <c r="A551">
        <v>549</v>
      </c>
      <c r="B551">
        <v>1.2602340000000001</v>
      </c>
      <c r="C551">
        <v>998.98156738</v>
      </c>
      <c r="D551">
        <v>-520.63507079999999</v>
      </c>
      <c r="E551">
        <v>2550.2722168</v>
      </c>
    </row>
    <row r="552" spans="1:5" x14ac:dyDescent="0.3">
      <c r="A552">
        <v>550</v>
      </c>
      <c r="B552">
        <v>1.26253891</v>
      </c>
      <c r="C552">
        <v>999.03015137</v>
      </c>
      <c r="D552">
        <v>-522.42425536999997</v>
      </c>
      <c r="E552">
        <v>2553.5163574200001</v>
      </c>
    </row>
    <row r="553" spans="1:5" x14ac:dyDescent="0.3">
      <c r="A553">
        <v>551</v>
      </c>
      <c r="B553">
        <v>1.2648369100000001</v>
      </c>
      <c r="C553">
        <v>999.11431885000002</v>
      </c>
      <c r="D553">
        <v>-524.07482909999999</v>
      </c>
      <c r="E553">
        <v>2556.8835449200001</v>
      </c>
    </row>
    <row r="554" spans="1:5" x14ac:dyDescent="0.3">
      <c r="A554">
        <v>552</v>
      </c>
      <c r="B554">
        <v>1.2671430100000001</v>
      </c>
      <c r="C554">
        <v>999.11865234000004</v>
      </c>
      <c r="D554">
        <v>-525.99926758000004</v>
      </c>
      <c r="E554">
        <v>2560.0920410200001</v>
      </c>
    </row>
    <row r="555" spans="1:5" x14ac:dyDescent="0.3">
      <c r="A555">
        <v>553</v>
      </c>
      <c r="B555">
        <v>1.2694369599999999</v>
      </c>
      <c r="C555">
        <v>999.06964111000002</v>
      </c>
      <c r="D555">
        <v>-528.38098145000004</v>
      </c>
      <c r="E555">
        <v>2562.7128906299999</v>
      </c>
    </row>
    <row r="556" spans="1:5" x14ac:dyDescent="0.3">
      <c r="A556">
        <v>554</v>
      </c>
      <c r="B556">
        <v>1.2717440099999999</v>
      </c>
      <c r="C556">
        <v>998.93310546999999</v>
      </c>
      <c r="D556">
        <v>-531.06750488</v>
      </c>
      <c r="E556">
        <v>2564.2192382799999</v>
      </c>
    </row>
    <row r="557" spans="1:5" x14ac:dyDescent="0.3">
      <c r="A557">
        <v>555</v>
      </c>
      <c r="B557">
        <v>1.2740359299999999</v>
      </c>
      <c r="C557">
        <v>998.85943603999999</v>
      </c>
      <c r="D557">
        <v>-533.40795897999999</v>
      </c>
      <c r="E557">
        <v>2566.1872558599998</v>
      </c>
    </row>
    <row r="558" spans="1:5" x14ac:dyDescent="0.3">
      <c r="A558">
        <v>556</v>
      </c>
      <c r="B558">
        <v>1.27633095</v>
      </c>
      <c r="C558">
        <v>998.98339843999997</v>
      </c>
      <c r="D558">
        <v>-534.87664795000001</v>
      </c>
      <c r="E558">
        <v>2571.1130371099998</v>
      </c>
    </row>
    <row r="559" spans="1:5" x14ac:dyDescent="0.3">
      <c r="A559">
        <v>557</v>
      </c>
      <c r="B559">
        <v>1.27863193</v>
      </c>
      <c r="C559">
        <v>998.82366943</v>
      </c>
      <c r="D559">
        <v>-537.68701171999999</v>
      </c>
      <c r="E559">
        <v>2571.2648925799999</v>
      </c>
    </row>
    <row r="560" spans="1:5" x14ac:dyDescent="0.3">
      <c r="A560">
        <v>558</v>
      </c>
      <c r="B560">
        <v>1.2809329</v>
      </c>
      <c r="C560">
        <v>998.87298583999996</v>
      </c>
      <c r="D560">
        <v>-539.46905518000005</v>
      </c>
      <c r="E560">
        <v>2574.0161132799999</v>
      </c>
    </row>
    <row r="561" spans="1:5" x14ac:dyDescent="0.3">
      <c r="A561">
        <v>559</v>
      </c>
      <c r="B561">
        <v>1.28323996</v>
      </c>
      <c r="C561">
        <v>998.78485106999995</v>
      </c>
      <c r="D561">
        <v>-541.66424560999997</v>
      </c>
      <c r="E561">
        <v>2575.8503418</v>
      </c>
    </row>
    <row r="562" spans="1:5" x14ac:dyDescent="0.3">
      <c r="A562">
        <v>560</v>
      </c>
      <c r="B562">
        <v>1.2855389100000001</v>
      </c>
      <c r="C562">
        <v>998.77783203000001</v>
      </c>
      <c r="D562">
        <v>-543.58551024999997</v>
      </c>
      <c r="E562">
        <v>2578.7595214799999</v>
      </c>
    </row>
    <row r="563" spans="1:5" x14ac:dyDescent="0.3">
      <c r="A563">
        <v>561</v>
      </c>
      <c r="B563">
        <v>1.2878389400000001</v>
      </c>
      <c r="C563">
        <v>998.75616454999999</v>
      </c>
      <c r="D563">
        <v>-545.78198241999996</v>
      </c>
      <c r="E563">
        <v>2580.9399414099998</v>
      </c>
    </row>
    <row r="564" spans="1:5" x14ac:dyDescent="0.3">
      <c r="A564">
        <v>562</v>
      </c>
      <c r="B564">
        <v>1.29014099</v>
      </c>
      <c r="C564">
        <v>998.68920897999999</v>
      </c>
      <c r="D564">
        <v>-548.16192626999998</v>
      </c>
      <c r="E564">
        <v>2583.1164550799999</v>
      </c>
    </row>
    <row r="565" spans="1:5" x14ac:dyDescent="0.3">
      <c r="A565">
        <v>563</v>
      </c>
      <c r="B565">
        <v>1.2924419599999999</v>
      </c>
      <c r="C565">
        <v>998.64459228999999</v>
      </c>
      <c r="D565">
        <v>-550.29791260000002</v>
      </c>
      <c r="E565">
        <v>2585.2900390599998</v>
      </c>
    </row>
    <row r="566" spans="1:5" x14ac:dyDescent="0.3">
      <c r="A566">
        <v>564</v>
      </c>
      <c r="B566">
        <v>1.2947369799999999</v>
      </c>
      <c r="C566">
        <v>998.59820557</v>
      </c>
      <c r="D566">
        <v>-552.54595946999996</v>
      </c>
      <c r="E566">
        <v>2586.7390136700001</v>
      </c>
    </row>
    <row r="567" spans="1:5" x14ac:dyDescent="0.3">
      <c r="A567">
        <v>565</v>
      </c>
      <c r="B567">
        <v>1.29703295</v>
      </c>
      <c r="C567">
        <v>998.58392333999996</v>
      </c>
      <c r="D567">
        <v>-554.86871338000003</v>
      </c>
      <c r="E567">
        <v>2589.1506347700001</v>
      </c>
    </row>
    <row r="568" spans="1:5" x14ac:dyDescent="0.3">
      <c r="A568">
        <v>566</v>
      </c>
      <c r="B568">
        <v>1.29933393</v>
      </c>
      <c r="C568">
        <v>998.60925293000003</v>
      </c>
      <c r="D568">
        <v>-556.875</v>
      </c>
      <c r="E568">
        <v>2591.9628906299999</v>
      </c>
    </row>
    <row r="569" spans="1:5" x14ac:dyDescent="0.3">
      <c r="A569">
        <v>567</v>
      </c>
      <c r="B569">
        <v>1.30163896</v>
      </c>
      <c r="C569">
        <v>998.67791748000002</v>
      </c>
      <c r="D569">
        <v>-558.57879638999998</v>
      </c>
      <c r="E569">
        <v>2594.5605468799999</v>
      </c>
    </row>
    <row r="570" spans="1:5" x14ac:dyDescent="0.3">
      <c r="A570">
        <v>568</v>
      </c>
      <c r="B570">
        <v>1.3039369599999999</v>
      </c>
      <c r="C570">
        <v>998.68951416000004</v>
      </c>
      <c r="D570">
        <v>-560.53869628999996</v>
      </c>
      <c r="E570">
        <v>2597.2561035200001</v>
      </c>
    </row>
    <row r="571" spans="1:5" x14ac:dyDescent="0.3">
      <c r="A571">
        <v>569</v>
      </c>
      <c r="B571">
        <v>1.3062359100000001</v>
      </c>
      <c r="C571">
        <v>998.74914550999995</v>
      </c>
      <c r="D571">
        <v>-562.39471435999997</v>
      </c>
      <c r="E571">
        <v>2600.73950195</v>
      </c>
    </row>
    <row r="572" spans="1:5" x14ac:dyDescent="0.3">
      <c r="A572">
        <v>570</v>
      </c>
      <c r="B572">
        <v>1.3085399900000001</v>
      </c>
      <c r="C572">
        <v>998.77117920000001</v>
      </c>
      <c r="D572">
        <v>-564.54766845999995</v>
      </c>
      <c r="E572">
        <v>2603.3027343799999</v>
      </c>
    </row>
    <row r="573" spans="1:5" x14ac:dyDescent="0.3">
      <c r="A573">
        <v>571</v>
      </c>
      <c r="B573">
        <v>1.31084299</v>
      </c>
      <c r="C573">
        <v>998.80358887</v>
      </c>
      <c r="D573">
        <v>-566.53234863</v>
      </c>
      <c r="E573">
        <v>2605.9753418</v>
      </c>
    </row>
    <row r="574" spans="1:5" x14ac:dyDescent="0.3">
      <c r="A574">
        <v>572</v>
      </c>
      <c r="B574">
        <v>1.31313396</v>
      </c>
      <c r="C574">
        <v>998.84222411999997</v>
      </c>
      <c r="D574">
        <v>-568.67950439000003</v>
      </c>
      <c r="E574">
        <v>2608.7207031299999</v>
      </c>
    </row>
    <row r="575" spans="1:5" x14ac:dyDescent="0.3">
      <c r="A575">
        <v>573</v>
      </c>
      <c r="B575">
        <v>1.3154439899999999</v>
      </c>
      <c r="C575">
        <v>998.83325194999998</v>
      </c>
      <c r="D575">
        <v>-571.20971680000002</v>
      </c>
      <c r="E575">
        <v>2610.55078125</v>
      </c>
    </row>
    <row r="576" spans="1:5" x14ac:dyDescent="0.3">
      <c r="A576">
        <v>574</v>
      </c>
      <c r="B576">
        <v>1.3177449699999999</v>
      </c>
      <c r="C576">
        <v>998.68872069999998</v>
      </c>
      <c r="D576">
        <v>-574.08679199000005</v>
      </c>
      <c r="E576">
        <v>2610.32543945</v>
      </c>
    </row>
    <row r="577" spans="1:5" x14ac:dyDescent="0.3">
      <c r="A577">
        <v>575</v>
      </c>
      <c r="B577">
        <v>1.32003593</v>
      </c>
      <c r="C577">
        <v>998.81756591999999</v>
      </c>
      <c r="D577">
        <v>-575.73016356999995</v>
      </c>
      <c r="E577">
        <v>2613.7888183599998</v>
      </c>
    </row>
    <row r="578" spans="1:5" x14ac:dyDescent="0.3">
      <c r="A578">
        <v>576</v>
      </c>
      <c r="B578">
        <v>1.322335</v>
      </c>
      <c r="C578">
        <v>998.92053223000005</v>
      </c>
      <c r="D578">
        <v>-577.55822753999996</v>
      </c>
      <c r="E578">
        <v>2616.8205566400002</v>
      </c>
    </row>
    <row r="579" spans="1:5" x14ac:dyDescent="0.3">
      <c r="A579">
        <v>577</v>
      </c>
      <c r="B579">
        <v>1.32464194</v>
      </c>
      <c r="C579">
        <v>998.92016602000001</v>
      </c>
      <c r="D579">
        <v>-579.78411864999998</v>
      </c>
      <c r="E579">
        <v>2618.3598632799999</v>
      </c>
    </row>
    <row r="580" spans="1:5" x14ac:dyDescent="0.3">
      <c r="A580">
        <v>578</v>
      </c>
      <c r="B580">
        <v>1.3269369600000001</v>
      </c>
      <c r="C580">
        <v>998.78192138999998</v>
      </c>
      <c r="D580">
        <v>-582.45837401999995</v>
      </c>
      <c r="E580">
        <v>2618.9042968799999</v>
      </c>
    </row>
    <row r="581" spans="1:5" x14ac:dyDescent="0.3">
      <c r="A581">
        <v>579</v>
      </c>
      <c r="B581">
        <v>1.32923901</v>
      </c>
      <c r="C581">
        <v>998.89678954999999</v>
      </c>
      <c r="D581">
        <v>-584.05810546999999</v>
      </c>
      <c r="E581">
        <v>2622.6401367200001</v>
      </c>
    </row>
    <row r="582" spans="1:5" x14ac:dyDescent="0.3">
      <c r="A582">
        <v>580</v>
      </c>
      <c r="B582">
        <v>1.3315429700000001</v>
      </c>
      <c r="C582">
        <v>998.83544921999999</v>
      </c>
      <c r="D582">
        <v>-586.58953856999995</v>
      </c>
      <c r="E582">
        <v>2623.6853027299999</v>
      </c>
    </row>
    <row r="583" spans="1:5" x14ac:dyDescent="0.3">
      <c r="A583">
        <v>581</v>
      </c>
      <c r="B583">
        <v>1.3338389399999999</v>
      </c>
      <c r="C583">
        <v>998.93249512</v>
      </c>
      <c r="D583">
        <v>-588.46032715000001</v>
      </c>
      <c r="E583">
        <v>2627.0319824200001</v>
      </c>
    </row>
    <row r="584" spans="1:5" x14ac:dyDescent="0.3">
      <c r="A584">
        <v>582</v>
      </c>
      <c r="B584">
        <v>1.3361419400000001</v>
      </c>
      <c r="C584">
        <v>999.03186034999999</v>
      </c>
      <c r="D584">
        <v>-590.44000243999994</v>
      </c>
      <c r="E584">
        <v>2629.5041503900002</v>
      </c>
    </row>
    <row r="585" spans="1:5" x14ac:dyDescent="0.3">
      <c r="A585">
        <v>583</v>
      </c>
      <c r="B585">
        <v>1.3384360099999999</v>
      </c>
      <c r="C585">
        <v>999.01190185999997</v>
      </c>
      <c r="D585">
        <v>-593.13317871000004</v>
      </c>
      <c r="E585">
        <v>2630.1884765599998</v>
      </c>
    </row>
    <row r="586" spans="1:5" x14ac:dyDescent="0.3">
      <c r="A586">
        <v>584</v>
      </c>
      <c r="B586">
        <v>1.3407340000000001</v>
      </c>
      <c r="C586">
        <v>999.10186768000005</v>
      </c>
      <c r="D586">
        <v>-595.02020263999998</v>
      </c>
      <c r="E586">
        <v>2632.5720214799999</v>
      </c>
    </row>
    <row r="587" spans="1:5" x14ac:dyDescent="0.3">
      <c r="A587">
        <v>585</v>
      </c>
      <c r="B587">
        <v>1.34303796</v>
      </c>
      <c r="C587">
        <v>999.14477538999995</v>
      </c>
      <c r="D587">
        <v>-597.19384765999996</v>
      </c>
      <c r="E587">
        <v>2634.6430664099998</v>
      </c>
    </row>
    <row r="588" spans="1:5" x14ac:dyDescent="0.3">
      <c r="A588">
        <v>586</v>
      </c>
      <c r="B588">
        <v>1.3453350100000001</v>
      </c>
      <c r="C588">
        <v>999.13867187999995</v>
      </c>
      <c r="D588">
        <v>-599.65014647999999</v>
      </c>
      <c r="E588">
        <v>2635.30078125</v>
      </c>
    </row>
    <row r="589" spans="1:5" x14ac:dyDescent="0.3">
      <c r="A589">
        <v>587</v>
      </c>
      <c r="B589">
        <v>1.3476380100000001</v>
      </c>
      <c r="C589">
        <v>999.27294921999999</v>
      </c>
      <c r="D589">
        <v>-601.47076416000004</v>
      </c>
      <c r="E589">
        <v>2637.9077148400002</v>
      </c>
    </row>
    <row r="590" spans="1:5" x14ac:dyDescent="0.3">
      <c r="A590">
        <v>588</v>
      </c>
      <c r="B590">
        <v>1.34993696</v>
      </c>
      <c r="C590">
        <v>999.36248779000005</v>
      </c>
      <c r="D590">
        <v>-603.32543944999998</v>
      </c>
      <c r="E590">
        <v>2641.09106445</v>
      </c>
    </row>
    <row r="591" spans="1:5" x14ac:dyDescent="0.3">
      <c r="A591">
        <v>589</v>
      </c>
      <c r="B591">
        <v>1.3522409200000001</v>
      </c>
      <c r="C591">
        <v>999.38751220999995</v>
      </c>
      <c r="D591">
        <v>-605.20288086000005</v>
      </c>
      <c r="E591">
        <v>2643.2133789099998</v>
      </c>
    </row>
    <row r="592" spans="1:5" x14ac:dyDescent="0.3">
      <c r="A592">
        <v>590</v>
      </c>
      <c r="B592">
        <v>1.35454392</v>
      </c>
      <c r="C592">
        <v>999.45635986000002</v>
      </c>
      <c r="D592">
        <v>-607.09539795000001</v>
      </c>
      <c r="E592">
        <v>2645.8327636700001</v>
      </c>
    </row>
    <row r="593" spans="1:5" x14ac:dyDescent="0.3">
      <c r="A593">
        <v>591</v>
      </c>
      <c r="B593">
        <v>1.35683501</v>
      </c>
      <c r="C593">
        <v>999.39819336000005</v>
      </c>
      <c r="D593">
        <v>-609.54736328000001</v>
      </c>
      <c r="E593">
        <v>2646.3745117200001</v>
      </c>
    </row>
    <row r="594" spans="1:5" x14ac:dyDescent="0.3">
      <c r="A594">
        <v>592</v>
      </c>
      <c r="B594">
        <v>1.35913694</v>
      </c>
      <c r="C594">
        <v>999.42883300999995</v>
      </c>
      <c r="D594">
        <v>-611.63983154000005</v>
      </c>
      <c r="E594">
        <v>2647.2175293</v>
      </c>
    </row>
    <row r="595" spans="1:5" x14ac:dyDescent="0.3">
      <c r="A595">
        <v>593</v>
      </c>
      <c r="B595">
        <v>1.3614310000000001</v>
      </c>
      <c r="C595">
        <v>999.41461182</v>
      </c>
      <c r="D595">
        <v>-613.85888671999999</v>
      </c>
      <c r="E595">
        <v>2648.5021972700001</v>
      </c>
    </row>
    <row r="596" spans="1:5" x14ac:dyDescent="0.3">
      <c r="A596">
        <v>594</v>
      </c>
      <c r="B596">
        <v>1.3637399699999999</v>
      </c>
      <c r="C596">
        <v>999.33587646000001</v>
      </c>
      <c r="D596">
        <v>-616.34545897999999</v>
      </c>
      <c r="E596">
        <v>2649.1176757799999</v>
      </c>
    </row>
    <row r="597" spans="1:5" x14ac:dyDescent="0.3">
      <c r="A597">
        <v>595</v>
      </c>
      <c r="B597">
        <v>1.3660370100000001</v>
      </c>
      <c r="C597">
        <v>999.38732909999999</v>
      </c>
      <c r="D597">
        <v>-618.27783203000001</v>
      </c>
      <c r="E597">
        <v>2651.2145996099998</v>
      </c>
    </row>
    <row r="598" spans="1:5" x14ac:dyDescent="0.3">
      <c r="A598">
        <v>596</v>
      </c>
      <c r="B598">
        <v>1.36833501</v>
      </c>
      <c r="C598">
        <v>999.42163086000005</v>
      </c>
      <c r="D598">
        <v>-620.29858397999999</v>
      </c>
      <c r="E598">
        <v>2652.8535156299999</v>
      </c>
    </row>
    <row r="599" spans="1:5" x14ac:dyDescent="0.3">
      <c r="A599">
        <v>597</v>
      </c>
      <c r="B599">
        <v>1.3706439699999999</v>
      </c>
      <c r="C599">
        <v>999.42694091999999</v>
      </c>
      <c r="D599">
        <v>-622.56134033000001</v>
      </c>
      <c r="E599">
        <v>2654.1870117200001</v>
      </c>
    </row>
    <row r="600" spans="1:5" x14ac:dyDescent="0.3">
      <c r="A600">
        <v>598</v>
      </c>
      <c r="B600">
        <v>1.3729410200000001</v>
      </c>
      <c r="C600">
        <v>999.48260498000002</v>
      </c>
      <c r="D600">
        <v>-624.61926270000004</v>
      </c>
      <c r="E600">
        <v>2656.0395507799999</v>
      </c>
    </row>
    <row r="601" spans="1:5" x14ac:dyDescent="0.3">
      <c r="A601">
        <v>599</v>
      </c>
      <c r="B601">
        <v>1.3752429500000001</v>
      </c>
      <c r="C601">
        <v>999.46759033000001</v>
      </c>
      <c r="D601">
        <v>-626.90679932</v>
      </c>
      <c r="E601">
        <v>2657.515625</v>
      </c>
    </row>
    <row r="602" spans="1:5" x14ac:dyDescent="0.3">
      <c r="A602">
        <v>600</v>
      </c>
      <c r="B602">
        <v>1.37755001</v>
      </c>
      <c r="C602">
        <v>999.50970458999996</v>
      </c>
      <c r="D602">
        <v>-628.70654296999999</v>
      </c>
      <c r="E602">
        <v>2659.2224121099998</v>
      </c>
    </row>
    <row r="603" spans="1:5" x14ac:dyDescent="0.3">
      <c r="A603">
        <v>601</v>
      </c>
      <c r="B603">
        <v>1.3798309600000001</v>
      </c>
      <c r="C603">
        <v>999.55529784999999</v>
      </c>
      <c r="D603">
        <v>-630.54724121000004</v>
      </c>
      <c r="E603">
        <v>2661.8056640599998</v>
      </c>
    </row>
    <row r="604" spans="1:5" x14ac:dyDescent="0.3">
      <c r="A604">
        <v>602</v>
      </c>
      <c r="B604">
        <v>1.38213897</v>
      </c>
      <c r="C604">
        <v>999.49890137</v>
      </c>
      <c r="D604">
        <v>-633.14782715000001</v>
      </c>
      <c r="E604">
        <v>2662.5642089799999</v>
      </c>
    </row>
    <row r="605" spans="1:5" x14ac:dyDescent="0.3">
      <c r="A605">
        <v>603</v>
      </c>
      <c r="B605">
        <v>1.3844329099999999</v>
      </c>
      <c r="C605">
        <v>999.47845458999996</v>
      </c>
      <c r="D605">
        <v>-635.43090819999998</v>
      </c>
      <c r="E605">
        <v>2663.7927246099998</v>
      </c>
    </row>
    <row r="606" spans="1:5" x14ac:dyDescent="0.3">
      <c r="A606">
        <v>604</v>
      </c>
      <c r="B606">
        <v>1.3867438999999999</v>
      </c>
      <c r="C606">
        <v>999.48236083999996</v>
      </c>
      <c r="D606">
        <v>-637.59393310999997</v>
      </c>
      <c r="E606">
        <v>2664.8525390599998</v>
      </c>
    </row>
    <row r="607" spans="1:5" x14ac:dyDescent="0.3">
      <c r="A607">
        <v>605</v>
      </c>
      <c r="B607">
        <v>1.38904297</v>
      </c>
      <c r="C607">
        <v>999.41552734000004</v>
      </c>
      <c r="D607">
        <v>-640.13464354999996</v>
      </c>
      <c r="E607">
        <v>2666.0410156299999</v>
      </c>
    </row>
    <row r="608" spans="1:5" x14ac:dyDescent="0.3">
      <c r="A608">
        <v>606</v>
      </c>
      <c r="B608">
        <v>1.3913350099999999</v>
      </c>
      <c r="C608">
        <v>999.50958251999998</v>
      </c>
      <c r="D608">
        <v>-641.55383300999995</v>
      </c>
      <c r="E608">
        <v>2669.7243652299999</v>
      </c>
    </row>
    <row r="609" spans="1:5" x14ac:dyDescent="0.3">
      <c r="A609">
        <v>607</v>
      </c>
      <c r="B609">
        <v>1.3936430200000001</v>
      </c>
      <c r="C609">
        <v>999.58947753999996</v>
      </c>
      <c r="D609">
        <v>-642.95776366999996</v>
      </c>
      <c r="E609">
        <v>2673.1435546900002</v>
      </c>
    </row>
    <row r="610" spans="1:5" x14ac:dyDescent="0.3">
      <c r="A610">
        <v>608</v>
      </c>
      <c r="B610">
        <v>1.3959369699999999</v>
      </c>
      <c r="C610">
        <v>999.53881836000005</v>
      </c>
      <c r="D610">
        <v>-645.08398437999995</v>
      </c>
      <c r="E610">
        <v>2675.1821289099998</v>
      </c>
    </row>
    <row r="611" spans="1:5" x14ac:dyDescent="0.3">
      <c r="A611">
        <v>609</v>
      </c>
      <c r="B611">
        <v>1.3982449800000001</v>
      </c>
      <c r="C611">
        <v>999.48791503999996</v>
      </c>
      <c r="D611">
        <v>-647.32556151999995</v>
      </c>
      <c r="E611">
        <v>2676.7819824200001</v>
      </c>
    </row>
    <row r="612" spans="1:5" x14ac:dyDescent="0.3">
      <c r="A612">
        <v>610</v>
      </c>
      <c r="B612">
        <v>1.40053999</v>
      </c>
      <c r="C612">
        <v>999.48864746000004</v>
      </c>
      <c r="D612">
        <v>-649.36926270000004</v>
      </c>
      <c r="E612">
        <v>2679.29418945</v>
      </c>
    </row>
    <row r="613" spans="1:5" x14ac:dyDescent="0.3">
      <c r="A613">
        <v>611</v>
      </c>
      <c r="B613">
        <v>1.40283501</v>
      </c>
      <c r="C613">
        <v>999.50628661999997</v>
      </c>
      <c r="D613">
        <v>-651.37268066000001</v>
      </c>
      <c r="E613">
        <v>2681.4509277299999</v>
      </c>
    </row>
    <row r="614" spans="1:5" x14ac:dyDescent="0.3">
      <c r="A614">
        <v>612</v>
      </c>
      <c r="B614">
        <v>1.4051389700000001</v>
      </c>
      <c r="C614">
        <v>999.43145751999998</v>
      </c>
      <c r="D614">
        <v>-653.89862060999997</v>
      </c>
      <c r="E614">
        <v>2682.1657714799999</v>
      </c>
    </row>
    <row r="615" spans="1:5" x14ac:dyDescent="0.3">
      <c r="A615">
        <v>613</v>
      </c>
      <c r="B615">
        <v>1.4074360100000001</v>
      </c>
      <c r="C615">
        <v>999.41632079999999</v>
      </c>
      <c r="D615">
        <v>-655.85723876999998</v>
      </c>
      <c r="E615">
        <v>2683.8469238299999</v>
      </c>
    </row>
    <row r="616" spans="1:5" x14ac:dyDescent="0.3">
      <c r="A616">
        <v>614</v>
      </c>
      <c r="B616">
        <v>1.4097309099999999</v>
      </c>
      <c r="C616">
        <v>999.49304199000005</v>
      </c>
      <c r="D616">
        <v>-657.52923583999996</v>
      </c>
      <c r="E616">
        <v>2686.6542968799999</v>
      </c>
    </row>
    <row r="617" spans="1:5" x14ac:dyDescent="0.3">
      <c r="A617">
        <v>615</v>
      </c>
      <c r="B617">
        <v>1.4120420199999999</v>
      </c>
      <c r="C617">
        <v>999.44055175999995</v>
      </c>
      <c r="D617">
        <v>-660.01733397999999</v>
      </c>
      <c r="E617">
        <v>2688.0439453099998</v>
      </c>
    </row>
    <row r="618" spans="1:5" x14ac:dyDescent="0.3">
      <c r="A618">
        <v>616</v>
      </c>
      <c r="B618">
        <v>1.4143339399999999</v>
      </c>
      <c r="C618">
        <v>999.31878661999997</v>
      </c>
      <c r="D618">
        <v>-662.68322753999996</v>
      </c>
      <c r="E618">
        <v>2688.9704589799999</v>
      </c>
    </row>
    <row r="619" spans="1:5" x14ac:dyDescent="0.3">
      <c r="A619">
        <v>617</v>
      </c>
      <c r="B619">
        <v>1.41664195</v>
      </c>
      <c r="C619">
        <v>999.28942871000004</v>
      </c>
      <c r="D619">
        <v>-664.55206298999997</v>
      </c>
      <c r="E619">
        <v>2690.5517578099998</v>
      </c>
    </row>
    <row r="620" spans="1:5" x14ac:dyDescent="0.3">
      <c r="A620">
        <v>618</v>
      </c>
      <c r="B620">
        <v>1.41894293</v>
      </c>
      <c r="C620">
        <v>999.42578125</v>
      </c>
      <c r="D620">
        <v>-666.07263183999999</v>
      </c>
      <c r="E620">
        <v>2694.7377929700001</v>
      </c>
    </row>
    <row r="621" spans="1:5" x14ac:dyDescent="0.3">
      <c r="A621">
        <v>619</v>
      </c>
      <c r="B621">
        <v>1.42123401</v>
      </c>
      <c r="C621">
        <v>999.42993163999995</v>
      </c>
      <c r="D621">
        <v>-668.00195312999995</v>
      </c>
      <c r="E621">
        <v>2697.2875976599998</v>
      </c>
    </row>
    <row r="622" spans="1:5" x14ac:dyDescent="0.3">
      <c r="A622">
        <v>620</v>
      </c>
      <c r="B622">
        <v>1.4235339199999999</v>
      </c>
      <c r="C622">
        <v>999.38110352000001</v>
      </c>
      <c r="D622">
        <v>-670.29541015999996</v>
      </c>
      <c r="E622">
        <v>2699.2285156299999</v>
      </c>
    </row>
    <row r="623" spans="1:5" x14ac:dyDescent="0.3">
      <c r="A623">
        <v>621</v>
      </c>
      <c r="B623">
        <v>1.4258350099999999</v>
      </c>
      <c r="C623">
        <v>999.33068848000005</v>
      </c>
      <c r="D623">
        <v>-672.6484375</v>
      </c>
      <c r="E623">
        <v>2701.4860839799999</v>
      </c>
    </row>
    <row r="624" spans="1:5" x14ac:dyDescent="0.3">
      <c r="A624">
        <v>622</v>
      </c>
      <c r="B624">
        <v>1.42813897</v>
      </c>
      <c r="C624">
        <v>999.34942626999998</v>
      </c>
      <c r="D624">
        <v>-674.76647949000005</v>
      </c>
      <c r="E624">
        <v>2703.9548339799999</v>
      </c>
    </row>
    <row r="625" spans="1:5" x14ac:dyDescent="0.3">
      <c r="A625">
        <v>623</v>
      </c>
      <c r="B625">
        <v>1.4304379199999999</v>
      </c>
      <c r="C625">
        <v>999.34423828000001</v>
      </c>
      <c r="D625">
        <v>-676.81945800999995</v>
      </c>
      <c r="E625">
        <v>2705.6005859400002</v>
      </c>
    </row>
    <row r="626" spans="1:5" x14ac:dyDescent="0.3">
      <c r="A626">
        <v>624</v>
      </c>
      <c r="B626">
        <v>1.4327379499999999</v>
      </c>
      <c r="C626">
        <v>999.37554932</v>
      </c>
      <c r="D626">
        <v>-679.01214600000003</v>
      </c>
      <c r="E626">
        <v>2708.14331055</v>
      </c>
    </row>
    <row r="627" spans="1:5" x14ac:dyDescent="0.3">
      <c r="A627">
        <v>625</v>
      </c>
      <c r="B627">
        <v>1.43504298</v>
      </c>
      <c r="C627">
        <v>999.37933350000003</v>
      </c>
      <c r="D627">
        <v>-681.11486816000001</v>
      </c>
      <c r="E627">
        <v>2709.59765625</v>
      </c>
    </row>
    <row r="628" spans="1:5" x14ac:dyDescent="0.3">
      <c r="A628">
        <v>626</v>
      </c>
      <c r="B628">
        <v>1.4373400199999999</v>
      </c>
      <c r="C628">
        <v>999.31262206999997</v>
      </c>
      <c r="D628">
        <v>-683.52386475000003</v>
      </c>
      <c r="E628">
        <v>2710.8081054700001</v>
      </c>
    </row>
    <row r="629" spans="1:5" x14ac:dyDescent="0.3">
      <c r="A629">
        <v>627</v>
      </c>
      <c r="B629">
        <v>1.43964398</v>
      </c>
      <c r="C629">
        <v>999.44122314000003</v>
      </c>
      <c r="D629">
        <v>-685.31298828000001</v>
      </c>
      <c r="E629">
        <v>2714.0241699200001</v>
      </c>
    </row>
    <row r="630" spans="1:5" x14ac:dyDescent="0.3">
      <c r="A630">
        <v>628</v>
      </c>
      <c r="B630">
        <v>1.4419390000000001</v>
      </c>
      <c r="C630">
        <v>999.44024658000001</v>
      </c>
      <c r="D630">
        <v>-687.32977295000001</v>
      </c>
      <c r="E630">
        <v>2715.9272460900002</v>
      </c>
    </row>
    <row r="631" spans="1:5" x14ac:dyDescent="0.3">
      <c r="A631">
        <v>629</v>
      </c>
      <c r="B631">
        <v>1.4442449799999999</v>
      </c>
      <c r="C631">
        <v>999.52630614999998</v>
      </c>
      <c r="D631">
        <v>-689.22363281000003</v>
      </c>
      <c r="E631">
        <v>2717.9187011700001</v>
      </c>
    </row>
    <row r="632" spans="1:5" x14ac:dyDescent="0.3">
      <c r="A632">
        <v>630</v>
      </c>
      <c r="B632">
        <v>1.4465329600000001</v>
      </c>
      <c r="C632">
        <v>999.56573486000002</v>
      </c>
      <c r="D632">
        <v>-691.21875</v>
      </c>
      <c r="E632">
        <v>2719.7282714799999</v>
      </c>
    </row>
    <row r="633" spans="1:5" x14ac:dyDescent="0.3">
      <c r="A633">
        <v>631</v>
      </c>
      <c r="B633">
        <v>1.44883597</v>
      </c>
      <c r="C633">
        <v>999.59204102000001</v>
      </c>
      <c r="D633">
        <v>-693.28131103999999</v>
      </c>
      <c r="E633">
        <v>2721.4165039099998</v>
      </c>
    </row>
    <row r="634" spans="1:5" x14ac:dyDescent="0.3">
      <c r="A634">
        <v>632</v>
      </c>
      <c r="B634">
        <v>1.4511349200000001</v>
      </c>
      <c r="C634">
        <v>999.57495116999996</v>
      </c>
      <c r="D634">
        <v>-695.57196045000001</v>
      </c>
      <c r="E634">
        <v>2722.5419921900002</v>
      </c>
    </row>
    <row r="635" spans="1:5" x14ac:dyDescent="0.3">
      <c r="A635">
        <v>633</v>
      </c>
      <c r="B635">
        <v>1.453444</v>
      </c>
      <c r="C635">
        <v>999.61608887</v>
      </c>
      <c r="D635">
        <v>-697.37377930000002</v>
      </c>
      <c r="E635">
        <v>2724.7377929700001</v>
      </c>
    </row>
    <row r="636" spans="1:5" x14ac:dyDescent="0.3">
      <c r="A636">
        <v>634</v>
      </c>
      <c r="B636">
        <v>1.45573902</v>
      </c>
      <c r="C636">
        <v>999.72955321999996</v>
      </c>
      <c r="D636">
        <v>-699.39904784999999</v>
      </c>
      <c r="E636">
        <v>2727.6472168</v>
      </c>
    </row>
    <row r="637" spans="1:5" x14ac:dyDescent="0.3">
      <c r="A637">
        <v>635</v>
      </c>
      <c r="B637">
        <v>1.4580429800000001</v>
      </c>
      <c r="C637">
        <v>999.75354003999996</v>
      </c>
      <c r="D637">
        <v>-701.48168944999998</v>
      </c>
      <c r="E637">
        <v>2729.3459472700001</v>
      </c>
    </row>
    <row r="638" spans="1:5" x14ac:dyDescent="0.3">
      <c r="A638">
        <v>636</v>
      </c>
      <c r="B638">
        <v>1.4603389499999999</v>
      </c>
      <c r="C638">
        <v>999.70013428000004</v>
      </c>
      <c r="D638">
        <v>-703.96887206999997</v>
      </c>
      <c r="E638">
        <v>2729.5146484400002</v>
      </c>
    </row>
    <row r="639" spans="1:5" x14ac:dyDescent="0.3">
      <c r="A639">
        <v>637</v>
      </c>
      <c r="B639">
        <v>1.46264398</v>
      </c>
      <c r="C639">
        <v>999.68164062999995</v>
      </c>
      <c r="D639">
        <v>-706.08483887</v>
      </c>
      <c r="E639">
        <v>2730.5908203099998</v>
      </c>
    </row>
    <row r="640" spans="1:5" x14ac:dyDescent="0.3">
      <c r="A640">
        <v>638</v>
      </c>
      <c r="B640">
        <v>1.4649379300000001</v>
      </c>
      <c r="C640">
        <v>999.53106689000003</v>
      </c>
      <c r="D640">
        <v>-709.05200194999998</v>
      </c>
      <c r="E640">
        <v>2729.6218261700001</v>
      </c>
    </row>
    <row r="641" spans="1:5" x14ac:dyDescent="0.3">
      <c r="A641">
        <v>639</v>
      </c>
      <c r="B641">
        <v>1.46723497</v>
      </c>
      <c r="C641">
        <v>999.55181885000002</v>
      </c>
      <c r="D641">
        <v>-711.39636229999996</v>
      </c>
      <c r="E641">
        <v>2730.6623535200001</v>
      </c>
    </row>
    <row r="642" spans="1:5" x14ac:dyDescent="0.3">
      <c r="A642">
        <v>640</v>
      </c>
      <c r="B642">
        <v>1.4695389299999999</v>
      </c>
      <c r="C642">
        <v>999.66961670000001</v>
      </c>
      <c r="D642">
        <v>-712.77612305000002</v>
      </c>
      <c r="E642">
        <v>2733.7651367200001</v>
      </c>
    </row>
    <row r="643" spans="1:5" x14ac:dyDescent="0.3">
      <c r="A643">
        <v>641</v>
      </c>
      <c r="B643">
        <v>1.47184491</v>
      </c>
      <c r="C643">
        <v>999.76519774999997</v>
      </c>
      <c r="D643">
        <v>-714.52001953000001</v>
      </c>
      <c r="E643">
        <v>2736.0747070299999</v>
      </c>
    </row>
    <row r="644" spans="1:5" x14ac:dyDescent="0.3">
      <c r="A644">
        <v>642</v>
      </c>
      <c r="B644">
        <v>1.4741409999999999</v>
      </c>
      <c r="C644">
        <v>999.69042968999997</v>
      </c>
      <c r="D644">
        <v>-717.42230225000003</v>
      </c>
      <c r="E644">
        <v>2735.9279785200001</v>
      </c>
    </row>
    <row r="645" spans="1:5" x14ac:dyDescent="0.3">
      <c r="A645">
        <v>643</v>
      </c>
      <c r="B645">
        <v>1.47644091</v>
      </c>
      <c r="C645">
        <v>999.65802001999998</v>
      </c>
      <c r="D645">
        <v>-719.81494140999996</v>
      </c>
      <c r="E645">
        <v>2736.7937011700001</v>
      </c>
    </row>
    <row r="646" spans="1:5" x14ac:dyDescent="0.3">
      <c r="A646">
        <v>644</v>
      </c>
      <c r="B646">
        <v>1.4787429599999999</v>
      </c>
      <c r="C646">
        <v>999.70581055000002</v>
      </c>
      <c r="D646">
        <v>-721.77630614999998</v>
      </c>
      <c r="E646">
        <v>2738.57543945</v>
      </c>
    </row>
    <row r="647" spans="1:5" x14ac:dyDescent="0.3">
      <c r="A647">
        <v>645</v>
      </c>
      <c r="B647">
        <v>1.4810399999999999</v>
      </c>
      <c r="C647">
        <v>999.75451659999999</v>
      </c>
      <c r="D647">
        <v>-723.81640625</v>
      </c>
      <c r="E647">
        <v>2740.2451171900002</v>
      </c>
    </row>
    <row r="648" spans="1:5" x14ac:dyDescent="0.3">
      <c r="A648">
        <v>646</v>
      </c>
      <c r="B648">
        <v>1.4833419299999999</v>
      </c>
      <c r="C648">
        <v>999.75256348000005</v>
      </c>
      <c r="D648">
        <v>-725.81738281000003</v>
      </c>
      <c r="E648">
        <v>2741.8400878900002</v>
      </c>
    </row>
    <row r="649" spans="1:5" x14ac:dyDescent="0.3">
      <c r="A649">
        <v>647</v>
      </c>
      <c r="B649">
        <v>1.485636</v>
      </c>
      <c r="C649">
        <v>999.78570557</v>
      </c>
      <c r="D649">
        <v>-727.60919189000003</v>
      </c>
      <c r="E649">
        <v>2743.8671875</v>
      </c>
    </row>
    <row r="650" spans="1:5" x14ac:dyDescent="0.3">
      <c r="A650">
        <v>648</v>
      </c>
      <c r="B650">
        <v>1.4879310100000001</v>
      </c>
      <c r="C650">
        <v>999.65277100000003</v>
      </c>
      <c r="D650">
        <v>-730.45184326000003</v>
      </c>
      <c r="E650">
        <v>2743.7729492200001</v>
      </c>
    </row>
    <row r="651" spans="1:5" x14ac:dyDescent="0.3">
      <c r="A651">
        <v>649</v>
      </c>
      <c r="B651">
        <v>1.4902399799999999</v>
      </c>
      <c r="C651">
        <v>999.75396728999999</v>
      </c>
      <c r="D651">
        <v>-732.16381836000005</v>
      </c>
      <c r="E651">
        <v>2746.8420410200001</v>
      </c>
    </row>
    <row r="652" spans="1:5" x14ac:dyDescent="0.3">
      <c r="A652">
        <v>650</v>
      </c>
      <c r="B652">
        <v>1.4925359499999999</v>
      </c>
      <c r="C652">
        <v>999.76977538999995</v>
      </c>
      <c r="D652">
        <v>-734.31231689000003</v>
      </c>
      <c r="E652">
        <v>2748.40625</v>
      </c>
    </row>
    <row r="653" spans="1:5" x14ac:dyDescent="0.3">
      <c r="A653">
        <v>651</v>
      </c>
      <c r="B653">
        <v>1.49484098</v>
      </c>
      <c r="C653">
        <v>999.58984375</v>
      </c>
      <c r="D653">
        <v>-736.66027831999997</v>
      </c>
      <c r="E653">
        <v>2748.7263183599998</v>
      </c>
    </row>
    <row r="654" spans="1:5" x14ac:dyDescent="0.3">
      <c r="A654">
        <v>652</v>
      </c>
      <c r="B654">
        <v>1.49714291</v>
      </c>
      <c r="C654">
        <v>999.85021973000005</v>
      </c>
      <c r="D654">
        <v>-737.85931396000001</v>
      </c>
      <c r="E654">
        <v>2752.7944335900002</v>
      </c>
    </row>
    <row r="655" spans="1:5" x14ac:dyDescent="0.3">
      <c r="A655">
        <v>653</v>
      </c>
      <c r="B655">
        <v>1.4994419800000001</v>
      </c>
      <c r="C655">
        <v>999.85083008000004</v>
      </c>
      <c r="D655">
        <v>-740.39831543000003</v>
      </c>
      <c r="E655">
        <v>2753.3381347700001</v>
      </c>
    </row>
    <row r="656" spans="1:5" x14ac:dyDescent="0.3">
      <c r="A656">
        <v>654</v>
      </c>
      <c r="B656">
        <v>1.5017449899999999</v>
      </c>
      <c r="C656">
        <v>999.90338135000002</v>
      </c>
      <c r="D656">
        <v>-742.27416991999996</v>
      </c>
      <c r="E656">
        <v>2755.1462402299999</v>
      </c>
    </row>
    <row r="657" spans="1:5" x14ac:dyDescent="0.3">
      <c r="A657">
        <v>655</v>
      </c>
      <c r="B657">
        <v>1.50404</v>
      </c>
      <c r="C657">
        <v>999.83508300999995</v>
      </c>
      <c r="D657">
        <v>-744.80657958999996</v>
      </c>
      <c r="E657">
        <v>2755.38793945</v>
      </c>
    </row>
    <row r="658" spans="1:5" x14ac:dyDescent="0.3">
      <c r="A658">
        <v>656</v>
      </c>
      <c r="B658">
        <v>1.5063350200000001</v>
      </c>
      <c r="C658">
        <v>999.80627441000001</v>
      </c>
      <c r="D658">
        <v>-746.58642578000001</v>
      </c>
      <c r="E658">
        <v>2756.7536621099998</v>
      </c>
    </row>
    <row r="659" spans="1:5" x14ac:dyDescent="0.3">
      <c r="A659">
        <v>657</v>
      </c>
      <c r="B659">
        <v>1.50863302</v>
      </c>
      <c r="C659">
        <v>999.87365723000005</v>
      </c>
      <c r="D659">
        <v>-747.95611571999996</v>
      </c>
      <c r="E659">
        <v>2760.0734863299999</v>
      </c>
    </row>
    <row r="660" spans="1:5" x14ac:dyDescent="0.3">
      <c r="A660">
        <v>658</v>
      </c>
      <c r="B660">
        <v>1.510934</v>
      </c>
      <c r="C660">
        <v>999.78021239999998</v>
      </c>
      <c r="D660">
        <v>-750.42578125</v>
      </c>
      <c r="E660">
        <v>2760.6000976599998</v>
      </c>
    </row>
    <row r="661" spans="1:5" x14ac:dyDescent="0.3">
      <c r="A661">
        <v>659</v>
      </c>
      <c r="B661">
        <v>1.51324093</v>
      </c>
      <c r="C661">
        <v>999.70043944999998</v>
      </c>
      <c r="D661">
        <v>-752.43847656000003</v>
      </c>
      <c r="E661">
        <v>2761.9147949200001</v>
      </c>
    </row>
    <row r="662" spans="1:5" x14ac:dyDescent="0.3">
      <c r="A662">
        <v>660</v>
      </c>
      <c r="B662">
        <v>1.5155369000000001</v>
      </c>
      <c r="C662">
        <v>999.75097656000003</v>
      </c>
      <c r="D662">
        <v>-754.23809814000003</v>
      </c>
      <c r="E662">
        <v>2764.71875</v>
      </c>
    </row>
    <row r="663" spans="1:5" x14ac:dyDescent="0.3">
      <c r="A663">
        <v>661</v>
      </c>
      <c r="B663">
        <v>1.51783395</v>
      </c>
      <c r="C663">
        <v>999.68090819999998</v>
      </c>
      <c r="D663">
        <v>-756.35345458999996</v>
      </c>
      <c r="E663">
        <v>2766.1062011700001</v>
      </c>
    </row>
    <row r="664" spans="1:5" x14ac:dyDescent="0.3">
      <c r="A664">
        <v>662</v>
      </c>
      <c r="B664">
        <v>1.5201359999999999</v>
      </c>
      <c r="C664">
        <v>999.65167236000002</v>
      </c>
      <c r="D664">
        <v>-758.58776854999996</v>
      </c>
      <c r="E664">
        <v>2767.75390625</v>
      </c>
    </row>
    <row r="665" spans="1:5" x14ac:dyDescent="0.3">
      <c r="A665">
        <v>663</v>
      </c>
      <c r="B665">
        <v>1.5224440100000001</v>
      </c>
      <c r="C665">
        <v>999.54571533000001</v>
      </c>
      <c r="D665">
        <v>-761.08447265999996</v>
      </c>
      <c r="E665">
        <v>2768.1296386700001</v>
      </c>
    </row>
    <row r="666" spans="1:5" x14ac:dyDescent="0.3">
      <c r="A666">
        <v>664</v>
      </c>
      <c r="B666">
        <v>1.52474296</v>
      </c>
      <c r="C666">
        <v>999.61334228999999</v>
      </c>
      <c r="D666">
        <v>-762.93206786999997</v>
      </c>
      <c r="E666">
        <v>2770.7893066400002</v>
      </c>
    </row>
    <row r="667" spans="1:5" x14ac:dyDescent="0.3">
      <c r="A667">
        <v>665</v>
      </c>
      <c r="B667">
        <v>1.52704298</v>
      </c>
      <c r="C667">
        <v>999.53784180000002</v>
      </c>
      <c r="D667">
        <v>-765.35412598000005</v>
      </c>
      <c r="E667">
        <v>2771.5986328099998</v>
      </c>
    </row>
    <row r="668" spans="1:5" x14ac:dyDescent="0.3">
      <c r="A668">
        <v>666</v>
      </c>
      <c r="B668">
        <v>1.52933991</v>
      </c>
      <c r="C668">
        <v>999.53881836000005</v>
      </c>
      <c r="D668">
        <v>-767.24346923999997</v>
      </c>
      <c r="E668">
        <v>2773.5837402299999</v>
      </c>
    </row>
    <row r="669" spans="1:5" x14ac:dyDescent="0.3">
      <c r="A669">
        <v>667</v>
      </c>
      <c r="B669">
        <v>1.531636</v>
      </c>
      <c r="C669">
        <v>999.67803954999999</v>
      </c>
      <c r="D669">
        <v>-768.86926270000004</v>
      </c>
      <c r="E669">
        <v>2776.1118164099998</v>
      </c>
    </row>
    <row r="670" spans="1:5" x14ac:dyDescent="0.3">
      <c r="A670">
        <v>668</v>
      </c>
      <c r="B670">
        <v>1.53393698</v>
      </c>
      <c r="C670">
        <v>999.68481444999998</v>
      </c>
      <c r="D670">
        <v>-770.86877441000001</v>
      </c>
      <c r="E670">
        <v>2777.5563964799999</v>
      </c>
    </row>
    <row r="671" spans="1:5" x14ac:dyDescent="0.3">
      <c r="A671">
        <v>669</v>
      </c>
      <c r="B671">
        <v>1.5362409400000001</v>
      </c>
      <c r="C671">
        <v>999.72369385000002</v>
      </c>
      <c r="D671">
        <v>-772.56799316000001</v>
      </c>
      <c r="E671">
        <v>2779.96484375</v>
      </c>
    </row>
    <row r="672" spans="1:5" x14ac:dyDescent="0.3">
      <c r="A672">
        <v>670</v>
      </c>
      <c r="B672">
        <v>1.53854191</v>
      </c>
      <c r="C672">
        <v>999.68023682</v>
      </c>
      <c r="D672">
        <v>-774.98272704999999</v>
      </c>
      <c r="E672">
        <v>2780.6069335900002</v>
      </c>
    </row>
    <row r="673" spans="1:5" x14ac:dyDescent="0.3">
      <c r="A673">
        <v>671</v>
      </c>
      <c r="B673">
        <v>1.5408379999999999</v>
      </c>
      <c r="C673">
        <v>999.68627930000002</v>
      </c>
      <c r="D673">
        <v>-777.05035399999997</v>
      </c>
      <c r="E673">
        <v>2782.48046875</v>
      </c>
    </row>
    <row r="674" spans="1:5" x14ac:dyDescent="0.3">
      <c r="A674">
        <v>672</v>
      </c>
      <c r="B674">
        <v>1.54313195</v>
      </c>
      <c r="C674">
        <v>999.67242432</v>
      </c>
      <c r="D674">
        <v>-779.06970215000001</v>
      </c>
      <c r="E674">
        <v>2783.7294921900002</v>
      </c>
    </row>
    <row r="675" spans="1:5" x14ac:dyDescent="0.3">
      <c r="A675">
        <v>673</v>
      </c>
      <c r="B675">
        <v>1.5454319700000001</v>
      </c>
      <c r="C675">
        <v>999.73229979999996</v>
      </c>
      <c r="D675">
        <v>-781.1484375</v>
      </c>
      <c r="E675">
        <v>2784.8029785200001</v>
      </c>
    </row>
    <row r="676" spans="1:5" x14ac:dyDescent="0.3">
      <c r="A676">
        <v>674</v>
      </c>
      <c r="B676">
        <v>1.5477339000000001</v>
      </c>
      <c r="C676">
        <v>999.89324951000003</v>
      </c>
      <c r="D676">
        <v>-782.80895996000004</v>
      </c>
      <c r="E676">
        <v>2787.4460449200001</v>
      </c>
    </row>
    <row r="677" spans="1:5" x14ac:dyDescent="0.3">
      <c r="A677">
        <v>675</v>
      </c>
      <c r="B677">
        <v>1.5500359500000001</v>
      </c>
      <c r="C677">
        <v>999.84503173999997</v>
      </c>
      <c r="D677">
        <v>-785.28936768000005</v>
      </c>
      <c r="E677">
        <v>2787.7624511700001</v>
      </c>
    </row>
    <row r="678" spans="1:5" x14ac:dyDescent="0.3">
      <c r="A678">
        <v>676</v>
      </c>
      <c r="B678">
        <v>1.5523359800000001</v>
      </c>
      <c r="C678">
        <v>999.83050536999997</v>
      </c>
      <c r="D678">
        <v>-787.30920409999999</v>
      </c>
      <c r="E678">
        <v>2788.6962890599998</v>
      </c>
    </row>
    <row r="679" spans="1:5" x14ac:dyDescent="0.3">
      <c r="A679">
        <v>677</v>
      </c>
      <c r="B679">
        <v>1.5546359999999999</v>
      </c>
      <c r="C679">
        <v>999.94165038999995</v>
      </c>
      <c r="D679">
        <v>-788.83892821999996</v>
      </c>
      <c r="E679">
        <v>2790.7644043</v>
      </c>
    </row>
    <row r="680" spans="1:5" x14ac:dyDescent="0.3">
      <c r="A680">
        <v>678</v>
      </c>
      <c r="B680">
        <v>1.55693495</v>
      </c>
      <c r="C680">
        <v>999.89489746000004</v>
      </c>
      <c r="D680">
        <v>-791.32373046999999</v>
      </c>
      <c r="E680">
        <v>2791.6611328099998</v>
      </c>
    </row>
    <row r="681" spans="1:5" x14ac:dyDescent="0.3">
      <c r="A681">
        <v>679</v>
      </c>
      <c r="B681">
        <v>1.5592399800000001</v>
      </c>
      <c r="C681">
        <v>999.77740478999999</v>
      </c>
      <c r="D681">
        <v>-794.07897949000005</v>
      </c>
      <c r="E681">
        <v>2791.0544433599998</v>
      </c>
    </row>
    <row r="682" spans="1:5" x14ac:dyDescent="0.3">
      <c r="A682">
        <v>680</v>
      </c>
      <c r="B682">
        <v>1.56154299</v>
      </c>
      <c r="C682">
        <v>999.75036621000004</v>
      </c>
      <c r="D682">
        <v>-796.28210449000005</v>
      </c>
      <c r="E682">
        <v>2791.8544921900002</v>
      </c>
    </row>
    <row r="683" spans="1:5" x14ac:dyDescent="0.3">
      <c r="A683">
        <v>681</v>
      </c>
      <c r="B683">
        <v>1.56383991</v>
      </c>
      <c r="C683">
        <v>999.88800048999997</v>
      </c>
      <c r="D683">
        <v>-797.84240723000005</v>
      </c>
      <c r="E683">
        <v>2794.7971191400002</v>
      </c>
    </row>
    <row r="684" spans="1:5" x14ac:dyDescent="0.3">
      <c r="A684">
        <v>682</v>
      </c>
      <c r="B684">
        <v>1.5661309999999999</v>
      </c>
      <c r="C684">
        <v>999.97973633000004</v>
      </c>
      <c r="D684">
        <v>-799.52355956999997</v>
      </c>
      <c r="E684">
        <v>2796.7587890599998</v>
      </c>
    </row>
    <row r="685" spans="1:5" x14ac:dyDescent="0.3">
      <c r="A685">
        <v>683</v>
      </c>
      <c r="B685">
        <v>1.56843793</v>
      </c>
      <c r="C685">
        <v>1000.00689697</v>
      </c>
      <c r="D685">
        <v>-801.74304199000005</v>
      </c>
      <c r="E685">
        <v>2798.3076171900002</v>
      </c>
    </row>
    <row r="686" spans="1:5" x14ac:dyDescent="0.3">
      <c r="A686">
        <v>684</v>
      </c>
      <c r="B686">
        <v>1.57073295</v>
      </c>
      <c r="C686">
        <v>1000.059021</v>
      </c>
      <c r="D686">
        <v>-803.77209473000005</v>
      </c>
      <c r="E686">
        <v>2799.3400878900002</v>
      </c>
    </row>
    <row r="687" spans="1:5" x14ac:dyDescent="0.3">
      <c r="A687">
        <v>685</v>
      </c>
      <c r="B687">
        <v>1.5730359599999999</v>
      </c>
      <c r="C687">
        <v>1000.00762939</v>
      </c>
      <c r="D687">
        <v>-806.04040526999995</v>
      </c>
      <c r="E687">
        <v>2800.7512207</v>
      </c>
    </row>
    <row r="688" spans="1:5" x14ac:dyDescent="0.3">
      <c r="A688">
        <v>686</v>
      </c>
      <c r="B688">
        <v>1.5753419399999999</v>
      </c>
      <c r="C688">
        <v>1000.1286621100001</v>
      </c>
      <c r="D688">
        <v>-807.73571776999995</v>
      </c>
      <c r="E688">
        <v>2803.1374511700001</v>
      </c>
    </row>
    <row r="689" spans="1:5" x14ac:dyDescent="0.3">
      <c r="A689">
        <v>687</v>
      </c>
      <c r="B689">
        <v>1.5776439900000001</v>
      </c>
      <c r="C689">
        <v>999.96789550999995</v>
      </c>
      <c r="D689">
        <v>-810.23937988</v>
      </c>
      <c r="E689">
        <v>2803.5236816400002</v>
      </c>
    </row>
    <row r="690" spans="1:5" x14ac:dyDescent="0.3">
      <c r="A690">
        <v>688</v>
      </c>
      <c r="B690">
        <v>1.5799390099999999</v>
      </c>
      <c r="C690">
        <v>999.94689941000001</v>
      </c>
      <c r="D690">
        <v>-812.09155272999999</v>
      </c>
      <c r="E690">
        <v>2805.2265625</v>
      </c>
    </row>
    <row r="691" spans="1:5" x14ac:dyDescent="0.3">
      <c r="A691">
        <v>689</v>
      </c>
      <c r="B691">
        <v>1.5822420100000001</v>
      </c>
      <c r="C691">
        <v>999.88153076000003</v>
      </c>
      <c r="D691">
        <v>-814.79138183999999</v>
      </c>
      <c r="E691">
        <v>2805.3981933599998</v>
      </c>
    </row>
    <row r="692" spans="1:5" x14ac:dyDescent="0.3">
      <c r="A692">
        <v>690</v>
      </c>
      <c r="B692">
        <v>1.5845339300000001</v>
      </c>
      <c r="C692">
        <v>999.81976318</v>
      </c>
      <c r="D692">
        <v>-817.140625</v>
      </c>
      <c r="E692">
        <v>2806.2353515599998</v>
      </c>
    </row>
    <row r="693" spans="1:5" x14ac:dyDescent="0.3">
      <c r="A693">
        <v>691</v>
      </c>
      <c r="B693">
        <v>1.5868339499999999</v>
      </c>
      <c r="C693">
        <v>999.95147704999999</v>
      </c>
      <c r="D693">
        <v>-818.43206786999997</v>
      </c>
      <c r="E693">
        <v>2809.9255371099998</v>
      </c>
    </row>
    <row r="694" spans="1:5" x14ac:dyDescent="0.3">
      <c r="A694">
        <v>692</v>
      </c>
      <c r="B694">
        <v>1.5891349299999999</v>
      </c>
      <c r="C694">
        <v>999.97045897999999</v>
      </c>
      <c r="D694">
        <v>-820.48333739999998</v>
      </c>
      <c r="E694">
        <v>2811.6628418</v>
      </c>
    </row>
    <row r="695" spans="1:5" x14ac:dyDescent="0.3">
      <c r="A695">
        <v>693</v>
      </c>
      <c r="B695">
        <v>1.591434</v>
      </c>
      <c r="C695">
        <v>999.65460204999999</v>
      </c>
      <c r="D695">
        <v>-823.40740966999999</v>
      </c>
      <c r="E695">
        <v>2810.8937988299999</v>
      </c>
    </row>
    <row r="696" spans="1:5" x14ac:dyDescent="0.3">
      <c r="A696">
        <v>694</v>
      </c>
      <c r="B696">
        <v>1.5937389099999999</v>
      </c>
      <c r="C696">
        <v>999.82415771000001</v>
      </c>
      <c r="D696">
        <v>-824.89898682</v>
      </c>
      <c r="E696">
        <v>2814.2358398400002</v>
      </c>
    </row>
    <row r="697" spans="1:5" x14ac:dyDescent="0.3">
      <c r="A697">
        <v>695</v>
      </c>
      <c r="B697">
        <v>1.59604502</v>
      </c>
      <c r="C697">
        <v>999.79968262</v>
      </c>
      <c r="D697">
        <v>-827.26678466999999</v>
      </c>
      <c r="E697">
        <v>2814.53637695</v>
      </c>
    </row>
    <row r="698" spans="1:5" x14ac:dyDescent="0.3">
      <c r="A698">
        <v>696</v>
      </c>
      <c r="B698">
        <v>1.5983319300000001</v>
      </c>
      <c r="C698">
        <v>999.85229491999996</v>
      </c>
      <c r="D698">
        <v>-829.39471435999997</v>
      </c>
      <c r="E698">
        <v>2816.9050293</v>
      </c>
    </row>
    <row r="699" spans="1:5" x14ac:dyDescent="0.3">
      <c r="A699">
        <v>697</v>
      </c>
      <c r="B699">
        <v>1.6006410099999999</v>
      </c>
      <c r="C699">
        <v>999.88732909999999</v>
      </c>
      <c r="D699">
        <v>-831.08801270000004</v>
      </c>
      <c r="E699">
        <v>2819.2067871099998</v>
      </c>
    </row>
    <row r="700" spans="1:5" x14ac:dyDescent="0.3">
      <c r="A700">
        <v>698</v>
      </c>
      <c r="B700">
        <v>1.60294402</v>
      </c>
      <c r="C700">
        <v>1000.04846191</v>
      </c>
      <c r="D700">
        <v>-832.30847168000003</v>
      </c>
      <c r="E700">
        <v>2822.1870117200001</v>
      </c>
    </row>
    <row r="701" spans="1:5" x14ac:dyDescent="0.3">
      <c r="A701">
        <v>699</v>
      </c>
      <c r="B701">
        <v>1.6052309300000001</v>
      </c>
      <c r="C701">
        <v>1000.0527343799999</v>
      </c>
      <c r="D701">
        <v>-834.40393066000001</v>
      </c>
      <c r="E701">
        <v>2823.9328613299999</v>
      </c>
    </row>
    <row r="702" spans="1:5" x14ac:dyDescent="0.3">
      <c r="A702">
        <v>700</v>
      </c>
      <c r="B702">
        <v>1.60753798</v>
      </c>
      <c r="C702">
        <v>1000.0895996100001</v>
      </c>
      <c r="D702">
        <v>-836.44183350000003</v>
      </c>
      <c r="E702">
        <v>2825.5786132799999</v>
      </c>
    </row>
    <row r="703" spans="1:5" x14ac:dyDescent="0.3">
      <c r="A703">
        <v>701</v>
      </c>
      <c r="B703">
        <v>1.60983992</v>
      </c>
      <c r="C703">
        <v>999.97668456999997</v>
      </c>
      <c r="D703">
        <v>-839.17388916000004</v>
      </c>
      <c r="E703">
        <v>2825.4711914099998</v>
      </c>
    </row>
    <row r="704" spans="1:5" x14ac:dyDescent="0.3">
      <c r="A704">
        <v>702</v>
      </c>
      <c r="B704">
        <v>1.61213696</v>
      </c>
      <c r="C704">
        <v>999.98730468999997</v>
      </c>
      <c r="D704">
        <v>-841.08679199000005</v>
      </c>
      <c r="E704">
        <v>2827.80859375</v>
      </c>
    </row>
    <row r="705" spans="1:5" x14ac:dyDescent="0.3">
      <c r="A705">
        <v>703</v>
      </c>
      <c r="B705">
        <v>1.6144409200000001</v>
      </c>
      <c r="C705">
        <v>999.89025878999996</v>
      </c>
      <c r="D705">
        <v>-843.55236816000001</v>
      </c>
      <c r="E705">
        <v>2827.9213867200001</v>
      </c>
    </row>
    <row r="706" spans="1:5" x14ac:dyDescent="0.3">
      <c r="A706">
        <v>704</v>
      </c>
      <c r="B706">
        <v>1.6167359400000001</v>
      </c>
      <c r="C706">
        <v>999.99847411999997</v>
      </c>
      <c r="D706">
        <v>-845.01293944999998</v>
      </c>
      <c r="E706">
        <v>2830.4057617200001</v>
      </c>
    </row>
    <row r="707" spans="1:5" x14ac:dyDescent="0.3">
      <c r="A707">
        <v>705</v>
      </c>
      <c r="B707">
        <v>1.6190339300000001</v>
      </c>
      <c r="C707">
        <v>999.93267821999996</v>
      </c>
      <c r="D707">
        <v>-847.26855468999997</v>
      </c>
      <c r="E707">
        <v>2831.3393554700001</v>
      </c>
    </row>
    <row r="708" spans="1:5" x14ac:dyDescent="0.3">
      <c r="A708">
        <v>706</v>
      </c>
      <c r="B708">
        <v>1.6213389600000001</v>
      </c>
      <c r="C708">
        <v>999.88879395000004</v>
      </c>
      <c r="D708">
        <v>-849.96258545000001</v>
      </c>
      <c r="E708">
        <v>2831.9616699200001</v>
      </c>
    </row>
    <row r="709" spans="1:5" x14ac:dyDescent="0.3">
      <c r="A709">
        <v>707</v>
      </c>
      <c r="B709">
        <v>1.6236399399999999</v>
      </c>
      <c r="C709">
        <v>999.94628906000003</v>
      </c>
      <c r="D709">
        <v>-851.66705321999996</v>
      </c>
      <c r="E709">
        <v>2834.0629882799999</v>
      </c>
    </row>
    <row r="710" spans="1:5" x14ac:dyDescent="0.3">
      <c r="A710">
        <v>708</v>
      </c>
      <c r="B710">
        <v>1.6259319800000001</v>
      </c>
      <c r="C710">
        <v>999.89788818</v>
      </c>
      <c r="D710">
        <v>-854.26837158000001</v>
      </c>
      <c r="E710">
        <v>2834.5002441400002</v>
      </c>
    </row>
    <row r="711" spans="1:5" x14ac:dyDescent="0.3">
      <c r="A711">
        <v>709</v>
      </c>
      <c r="B711">
        <v>1.62823498</v>
      </c>
      <c r="C711">
        <v>1000.0209350600001</v>
      </c>
      <c r="D711">
        <v>-855.91101074000005</v>
      </c>
      <c r="E711">
        <v>2836.9599609400002</v>
      </c>
    </row>
    <row r="712" spans="1:5" x14ac:dyDescent="0.3">
      <c r="A712">
        <v>710</v>
      </c>
      <c r="B712">
        <v>1.63053501</v>
      </c>
      <c r="C712">
        <v>1000.05126953</v>
      </c>
      <c r="D712">
        <v>-857.46392821999996</v>
      </c>
      <c r="E712">
        <v>2838.5998535200001</v>
      </c>
    </row>
    <row r="713" spans="1:5" x14ac:dyDescent="0.3">
      <c r="A713">
        <v>711</v>
      </c>
      <c r="B713">
        <v>1.63283896</v>
      </c>
      <c r="C713">
        <v>1000.08862305</v>
      </c>
      <c r="D713">
        <v>-859.68951416000004</v>
      </c>
      <c r="E713">
        <v>2839.9340820299999</v>
      </c>
    </row>
    <row r="714" spans="1:5" x14ac:dyDescent="0.3">
      <c r="A714">
        <v>712</v>
      </c>
      <c r="B714">
        <v>1.6351439999999999</v>
      </c>
      <c r="C714">
        <v>1000.0795288100001</v>
      </c>
      <c r="D714">
        <v>-861.99731444999998</v>
      </c>
      <c r="E714">
        <v>2841.3051757799999</v>
      </c>
    </row>
    <row r="715" spans="1:5" x14ac:dyDescent="0.3">
      <c r="A715">
        <v>713</v>
      </c>
      <c r="B715">
        <v>1.6374369900000001</v>
      </c>
      <c r="C715">
        <v>1000.1420288100001</v>
      </c>
      <c r="D715">
        <v>-863.81048583999996</v>
      </c>
      <c r="E715">
        <v>2843.1831054700001</v>
      </c>
    </row>
    <row r="716" spans="1:5" x14ac:dyDescent="0.3">
      <c r="A716">
        <v>714</v>
      </c>
      <c r="B716">
        <v>1.63974094</v>
      </c>
      <c r="C716">
        <v>1000.1663208</v>
      </c>
      <c r="D716">
        <v>-865.75177001999998</v>
      </c>
      <c r="E716">
        <v>2844.6760253900002</v>
      </c>
    </row>
    <row r="717" spans="1:5" x14ac:dyDescent="0.3">
      <c r="A717">
        <v>715</v>
      </c>
      <c r="B717">
        <v>1.64204299</v>
      </c>
      <c r="C717">
        <v>1000.1481933600001</v>
      </c>
      <c r="D717">
        <v>-867.77844238</v>
      </c>
      <c r="E717">
        <v>2845.9121093799999</v>
      </c>
    </row>
    <row r="718" spans="1:5" x14ac:dyDescent="0.3">
      <c r="A718">
        <v>716</v>
      </c>
      <c r="B718">
        <v>1.6443449299999999</v>
      </c>
      <c r="C718">
        <v>1000.1361084</v>
      </c>
      <c r="D718">
        <v>-869.86206055000002</v>
      </c>
      <c r="E718">
        <v>2847.2180175799999</v>
      </c>
    </row>
    <row r="719" spans="1:5" x14ac:dyDescent="0.3">
      <c r="A719">
        <v>717</v>
      </c>
      <c r="B719">
        <v>1.6466369599999999</v>
      </c>
      <c r="C719">
        <v>1000.02441406</v>
      </c>
      <c r="D719">
        <v>-872.44146728999999</v>
      </c>
      <c r="E719">
        <v>2846.6430664099998</v>
      </c>
    </row>
    <row r="720" spans="1:5" x14ac:dyDescent="0.3">
      <c r="A720">
        <v>718</v>
      </c>
      <c r="B720">
        <v>1.6489449700000001</v>
      </c>
      <c r="C720">
        <v>1000.07067871</v>
      </c>
      <c r="D720">
        <v>-874.61889647999999</v>
      </c>
      <c r="E720">
        <v>2847.7053222700001</v>
      </c>
    </row>
    <row r="721" spans="1:5" x14ac:dyDescent="0.3">
      <c r="A721">
        <v>719</v>
      </c>
      <c r="B721">
        <v>1.6512399900000001</v>
      </c>
      <c r="C721">
        <v>1000.1706543</v>
      </c>
      <c r="D721">
        <v>-876.43676758000004</v>
      </c>
      <c r="E721">
        <v>2850.0998535200001</v>
      </c>
    </row>
    <row r="722" spans="1:5" x14ac:dyDescent="0.3">
      <c r="A722">
        <v>720</v>
      </c>
      <c r="B722">
        <v>1.6535309600000001</v>
      </c>
      <c r="C722">
        <v>1000.15106201</v>
      </c>
      <c r="D722">
        <v>-878.93054199000005</v>
      </c>
      <c r="E722">
        <v>2850.7326660200001</v>
      </c>
    </row>
    <row r="723" spans="1:5" x14ac:dyDescent="0.3">
      <c r="A723">
        <v>721</v>
      </c>
      <c r="B723">
        <v>1.65583301</v>
      </c>
      <c r="C723">
        <v>1000.12115479</v>
      </c>
      <c r="D723">
        <v>-881.23394774999997</v>
      </c>
      <c r="E723">
        <v>2851.6362304700001</v>
      </c>
    </row>
    <row r="724" spans="1:5" x14ac:dyDescent="0.3">
      <c r="A724">
        <v>722</v>
      </c>
      <c r="B724">
        <v>1.65814292</v>
      </c>
      <c r="C724">
        <v>1000.18713379</v>
      </c>
      <c r="D724">
        <v>-882.95269774999997</v>
      </c>
      <c r="E724">
        <v>2853.4433593799999</v>
      </c>
    </row>
    <row r="725" spans="1:5" x14ac:dyDescent="0.3">
      <c r="A725">
        <v>723</v>
      </c>
      <c r="B725">
        <v>1.66044295</v>
      </c>
      <c r="C725">
        <v>1000.300354</v>
      </c>
      <c r="D725">
        <v>-884.83105468999997</v>
      </c>
      <c r="E725">
        <v>2856.3344726599998</v>
      </c>
    </row>
    <row r="726" spans="1:5" x14ac:dyDescent="0.3">
      <c r="A726">
        <v>724</v>
      </c>
      <c r="B726">
        <v>1.6627409500000001</v>
      </c>
      <c r="C726">
        <v>1000.3237915</v>
      </c>
      <c r="D726">
        <v>-886.81573486000002</v>
      </c>
      <c r="E726">
        <v>2857.2980957</v>
      </c>
    </row>
    <row r="727" spans="1:5" x14ac:dyDescent="0.3">
      <c r="A727">
        <v>725</v>
      </c>
      <c r="B727">
        <v>1.66503501</v>
      </c>
      <c r="C727">
        <v>1000.40887451</v>
      </c>
      <c r="D727">
        <v>-888.77978515999996</v>
      </c>
      <c r="E727">
        <v>2858.6633300799999</v>
      </c>
    </row>
    <row r="728" spans="1:5" x14ac:dyDescent="0.3">
      <c r="A728">
        <v>726</v>
      </c>
      <c r="B728">
        <v>1.6673349099999999</v>
      </c>
      <c r="C728">
        <v>1000.48309326</v>
      </c>
      <c r="D728">
        <v>-890.54699706999997</v>
      </c>
      <c r="E728">
        <v>2860.5373535200001</v>
      </c>
    </row>
    <row r="729" spans="1:5" x14ac:dyDescent="0.3">
      <c r="A729">
        <v>727</v>
      </c>
      <c r="B729">
        <v>1.66963291</v>
      </c>
      <c r="C729">
        <v>1000.54931641</v>
      </c>
      <c r="D729">
        <v>-892.36608887</v>
      </c>
      <c r="E729">
        <v>2861.5456543</v>
      </c>
    </row>
    <row r="730" spans="1:5" x14ac:dyDescent="0.3">
      <c r="A730">
        <v>728</v>
      </c>
      <c r="B730">
        <v>1.67193496</v>
      </c>
      <c r="C730">
        <v>1000.54180908</v>
      </c>
      <c r="D730">
        <v>-894.49438477000001</v>
      </c>
      <c r="E730">
        <v>2862.4587402299999</v>
      </c>
    </row>
    <row r="731" spans="1:5" x14ac:dyDescent="0.3">
      <c r="A731">
        <v>729</v>
      </c>
      <c r="B731">
        <v>1.6742339100000001</v>
      </c>
      <c r="C731">
        <v>1000.51971436</v>
      </c>
      <c r="D731">
        <v>-896.73730468999997</v>
      </c>
      <c r="E731">
        <v>2863.3083496099998</v>
      </c>
    </row>
    <row r="732" spans="1:5" x14ac:dyDescent="0.3">
      <c r="A732">
        <v>730</v>
      </c>
      <c r="B732">
        <v>1.6765439499999999</v>
      </c>
      <c r="C732">
        <v>1000.47003174</v>
      </c>
      <c r="D732">
        <v>-898.96508788999995</v>
      </c>
      <c r="E732">
        <v>2863.8747558599998</v>
      </c>
    </row>
    <row r="733" spans="1:5" x14ac:dyDescent="0.3">
      <c r="A733">
        <v>731</v>
      </c>
      <c r="B733">
        <v>1.6788309800000001</v>
      </c>
      <c r="C733">
        <v>1000.43688965</v>
      </c>
      <c r="D733">
        <v>-901.09118651999995</v>
      </c>
      <c r="E733">
        <v>2864.7341308599998</v>
      </c>
    </row>
    <row r="734" spans="1:5" x14ac:dyDescent="0.3">
      <c r="A734">
        <v>732</v>
      </c>
      <c r="B734">
        <v>1.6811310100000001</v>
      </c>
      <c r="C734">
        <v>1000.43225098</v>
      </c>
      <c r="D734">
        <v>-903.33264159999999</v>
      </c>
      <c r="E734">
        <v>2865.5480957</v>
      </c>
    </row>
    <row r="735" spans="1:5" x14ac:dyDescent="0.3">
      <c r="A735">
        <v>733</v>
      </c>
      <c r="B735">
        <v>1.6834319799999999</v>
      </c>
      <c r="C735">
        <v>1000.23925781</v>
      </c>
      <c r="D735">
        <v>-906.01727295000001</v>
      </c>
      <c r="E735">
        <v>2864.4042968799999</v>
      </c>
    </row>
    <row r="736" spans="1:5" x14ac:dyDescent="0.3">
      <c r="A736">
        <v>734</v>
      </c>
      <c r="B736">
        <v>1.6857389199999999</v>
      </c>
      <c r="C736">
        <v>1000.1799316399999</v>
      </c>
      <c r="D736">
        <v>-908.08172606999995</v>
      </c>
      <c r="E736">
        <v>2865.8100585900002</v>
      </c>
    </row>
    <row r="737" spans="1:5" x14ac:dyDescent="0.3">
      <c r="A737">
        <v>735</v>
      </c>
      <c r="B737">
        <v>1.6880389499999999</v>
      </c>
      <c r="C737">
        <v>1000.1743774399999</v>
      </c>
      <c r="D737">
        <v>-909.91583251999998</v>
      </c>
      <c r="E737">
        <v>2867.7109375</v>
      </c>
    </row>
    <row r="738" spans="1:5" x14ac:dyDescent="0.3">
      <c r="A738">
        <v>736</v>
      </c>
      <c r="B738">
        <v>1.69033802</v>
      </c>
      <c r="C738">
        <v>1000.23980713</v>
      </c>
      <c r="D738">
        <v>-911.59637451000003</v>
      </c>
      <c r="E738">
        <v>2868.9782714799999</v>
      </c>
    </row>
    <row r="739" spans="1:5" x14ac:dyDescent="0.3">
      <c r="A739">
        <v>737</v>
      </c>
      <c r="B739">
        <v>1.6926369699999999</v>
      </c>
      <c r="C739">
        <v>1000.33544922</v>
      </c>
      <c r="D739">
        <v>-913.35766602000001</v>
      </c>
      <c r="E739">
        <v>2871.0275878900002</v>
      </c>
    </row>
    <row r="740" spans="1:5" x14ac:dyDescent="0.3">
      <c r="A740">
        <v>738</v>
      </c>
      <c r="B740">
        <v>1.6949399700000001</v>
      </c>
      <c r="C740">
        <v>1000.45111084</v>
      </c>
      <c r="D740">
        <v>-914.89813231999995</v>
      </c>
      <c r="E740">
        <v>2874.0803222700001</v>
      </c>
    </row>
    <row r="741" spans="1:5" x14ac:dyDescent="0.3">
      <c r="A741">
        <v>739</v>
      </c>
      <c r="B741">
        <v>1.69724202</v>
      </c>
      <c r="C741">
        <v>1000.59729004</v>
      </c>
      <c r="D741">
        <v>-916.93225098000005</v>
      </c>
      <c r="E741">
        <v>2875.1518554700001</v>
      </c>
    </row>
    <row r="742" spans="1:5" x14ac:dyDescent="0.3">
      <c r="A742">
        <v>740</v>
      </c>
      <c r="B742">
        <v>1.69953501</v>
      </c>
      <c r="C742">
        <v>1000.4874267599999</v>
      </c>
      <c r="D742">
        <v>-919.20397949000005</v>
      </c>
      <c r="E742">
        <v>2875.14331055</v>
      </c>
    </row>
    <row r="743" spans="1:5" x14ac:dyDescent="0.3">
      <c r="A743">
        <v>741</v>
      </c>
      <c r="B743">
        <v>1.7018380200000001</v>
      </c>
      <c r="C743">
        <v>1000.39709473</v>
      </c>
      <c r="D743">
        <v>-922.00036621000004</v>
      </c>
      <c r="E743">
        <v>2873.9331054700001</v>
      </c>
    </row>
    <row r="744" spans="1:5" x14ac:dyDescent="0.3">
      <c r="A744">
        <v>742</v>
      </c>
      <c r="B744">
        <v>1.70413792</v>
      </c>
      <c r="C744">
        <v>1000.50952148</v>
      </c>
      <c r="D744">
        <v>-923.49835204999999</v>
      </c>
      <c r="E744">
        <v>2876.4990234400002</v>
      </c>
    </row>
    <row r="745" spans="1:5" x14ac:dyDescent="0.3">
      <c r="A745">
        <v>743</v>
      </c>
      <c r="B745">
        <v>1.7064409300000001</v>
      </c>
      <c r="C745">
        <v>1000.5322876</v>
      </c>
      <c r="D745">
        <v>-925.50415038999995</v>
      </c>
      <c r="E745">
        <v>2877.96875</v>
      </c>
    </row>
    <row r="746" spans="1:5" x14ac:dyDescent="0.3">
      <c r="A746">
        <v>744</v>
      </c>
      <c r="B746">
        <v>1.70873594</v>
      </c>
      <c r="C746">
        <v>1000.63427734</v>
      </c>
      <c r="D746">
        <v>-927.02453613</v>
      </c>
      <c r="E746">
        <v>2880.1533203099998</v>
      </c>
    </row>
    <row r="747" spans="1:5" x14ac:dyDescent="0.3">
      <c r="A747">
        <v>745</v>
      </c>
      <c r="B747">
        <v>1.7110439500000001</v>
      </c>
      <c r="C747">
        <v>1000.58093262</v>
      </c>
      <c r="D747">
        <v>-929.41149901999995</v>
      </c>
      <c r="E747">
        <v>2880.6459960900002</v>
      </c>
    </row>
    <row r="748" spans="1:5" x14ac:dyDescent="0.3">
      <c r="A748">
        <v>746</v>
      </c>
      <c r="B748">
        <v>1.7133309800000001</v>
      </c>
      <c r="C748">
        <v>1000.39001465</v>
      </c>
      <c r="D748">
        <v>-932.28466796999999</v>
      </c>
      <c r="E748">
        <v>2880.2517089799999</v>
      </c>
    </row>
    <row r="749" spans="1:5" x14ac:dyDescent="0.3">
      <c r="A749">
        <v>747</v>
      </c>
      <c r="B749">
        <v>1.71564198</v>
      </c>
      <c r="C749">
        <v>1000.41809082</v>
      </c>
      <c r="D749">
        <v>-934.10858154000005</v>
      </c>
      <c r="E749">
        <v>2882.3979492200001</v>
      </c>
    </row>
    <row r="750" spans="1:5" x14ac:dyDescent="0.3">
      <c r="A750">
        <v>748</v>
      </c>
      <c r="B750">
        <v>1.71793091</v>
      </c>
      <c r="C750">
        <v>1000.50616455</v>
      </c>
      <c r="D750">
        <v>-935.59924316000001</v>
      </c>
      <c r="E750">
        <v>2885.2741699200001</v>
      </c>
    </row>
    <row r="751" spans="1:5" x14ac:dyDescent="0.3">
      <c r="A751">
        <v>749</v>
      </c>
      <c r="B751">
        <v>1.72023594</v>
      </c>
      <c r="C751">
        <v>1000.49554443</v>
      </c>
      <c r="D751">
        <v>-937.50860595999995</v>
      </c>
      <c r="E751">
        <v>2886.2280273400002</v>
      </c>
    </row>
    <row r="752" spans="1:5" x14ac:dyDescent="0.3">
      <c r="A752">
        <v>750</v>
      </c>
      <c r="B752">
        <v>1.7225319100000001</v>
      </c>
      <c r="C752">
        <v>1000.55780029</v>
      </c>
      <c r="D752">
        <v>-939.42242432</v>
      </c>
      <c r="E752">
        <v>2888.0686035200001</v>
      </c>
    </row>
    <row r="753" spans="1:5" x14ac:dyDescent="0.3">
      <c r="A753">
        <v>751</v>
      </c>
      <c r="B753">
        <v>1.72483695</v>
      </c>
      <c r="C753">
        <v>1000.65124512</v>
      </c>
      <c r="D753">
        <v>-941.15612793000003</v>
      </c>
      <c r="E753">
        <v>2890.01831055</v>
      </c>
    </row>
    <row r="754" spans="1:5" x14ac:dyDescent="0.3">
      <c r="A754">
        <v>752</v>
      </c>
      <c r="B754">
        <v>1.72714496</v>
      </c>
      <c r="C754">
        <v>1000.64404297</v>
      </c>
      <c r="D754">
        <v>-943.31909180000002</v>
      </c>
      <c r="E754">
        <v>2890.5954589799999</v>
      </c>
    </row>
    <row r="755" spans="1:5" x14ac:dyDescent="0.3">
      <c r="A755">
        <v>753</v>
      </c>
      <c r="B755">
        <v>1.72943699</v>
      </c>
      <c r="C755">
        <v>1000.5705566399999</v>
      </c>
      <c r="D755">
        <v>-945.76831055000002</v>
      </c>
      <c r="E755">
        <v>2890.7392578099998</v>
      </c>
    </row>
    <row r="756" spans="1:5" x14ac:dyDescent="0.3">
      <c r="A756">
        <v>754</v>
      </c>
      <c r="B756">
        <v>1.73173797</v>
      </c>
      <c r="C756">
        <v>1000.53845215</v>
      </c>
      <c r="D756">
        <v>-948.22515868999994</v>
      </c>
      <c r="E756">
        <v>2891.0761718799999</v>
      </c>
    </row>
    <row r="757" spans="1:5" x14ac:dyDescent="0.3">
      <c r="A757">
        <v>755</v>
      </c>
      <c r="B757">
        <v>1.7340350200000001</v>
      </c>
      <c r="C757">
        <v>1000.55157471</v>
      </c>
      <c r="D757">
        <v>-950.41241454999999</v>
      </c>
      <c r="E757">
        <v>2892.7463378900002</v>
      </c>
    </row>
    <row r="758" spans="1:5" x14ac:dyDescent="0.3">
      <c r="A758">
        <v>756</v>
      </c>
      <c r="B758">
        <v>1.7363369500000001</v>
      </c>
      <c r="C758">
        <v>1000.57763672</v>
      </c>
      <c r="D758">
        <v>-952.05371093999997</v>
      </c>
      <c r="E758">
        <v>2895.7871093799999</v>
      </c>
    </row>
    <row r="759" spans="1:5" x14ac:dyDescent="0.3">
      <c r="A759">
        <v>757</v>
      </c>
      <c r="B759">
        <v>1.7386419799999999</v>
      </c>
      <c r="C759">
        <v>1000.56072998</v>
      </c>
      <c r="D759">
        <v>-953.97192383000004</v>
      </c>
      <c r="E759">
        <v>2897.3322753900002</v>
      </c>
    </row>
    <row r="760" spans="1:5" x14ac:dyDescent="0.3">
      <c r="A760">
        <v>758</v>
      </c>
      <c r="B760">
        <v>1.74093795</v>
      </c>
      <c r="C760">
        <v>1000.49780273</v>
      </c>
      <c r="D760">
        <v>-956.53265381000006</v>
      </c>
      <c r="E760">
        <v>2897.8806152299999</v>
      </c>
    </row>
    <row r="761" spans="1:5" x14ac:dyDescent="0.3">
      <c r="A761">
        <v>759</v>
      </c>
      <c r="B761">
        <v>1.74324298</v>
      </c>
      <c r="C761">
        <v>1000.54174805</v>
      </c>
      <c r="D761">
        <v>-958.42291260000002</v>
      </c>
      <c r="E761">
        <v>2900.4143066400002</v>
      </c>
    </row>
    <row r="762" spans="1:5" x14ac:dyDescent="0.3">
      <c r="A762">
        <v>760</v>
      </c>
      <c r="B762">
        <v>1.7455430000000001</v>
      </c>
      <c r="C762">
        <v>1000.57104492</v>
      </c>
      <c r="D762">
        <v>-959.95776366999996</v>
      </c>
      <c r="E762">
        <v>2903.0673828099998</v>
      </c>
    </row>
    <row r="763" spans="1:5" x14ac:dyDescent="0.3">
      <c r="A763">
        <v>761</v>
      </c>
      <c r="B763">
        <v>1.7478339700000001</v>
      </c>
      <c r="C763">
        <v>1000.59057617</v>
      </c>
      <c r="D763">
        <v>-962.07971191000001</v>
      </c>
      <c r="E763">
        <v>2904.5949707</v>
      </c>
    </row>
    <row r="764" spans="1:5" x14ac:dyDescent="0.3">
      <c r="A764">
        <v>762</v>
      </c>
      <c r="B764">
        <v>1.75014091</v>
      </c>
      <c r="C764">
        <v>1000.6730957</v>
      </c>
      <c r="D764">
        <v>-963.86059569999998</v>
      </c>
      <c r="E764">
        <v>2906.8181152299999</v>
      </c>
    </row>
    <row r="765" spans="1:5" x14ac:dyDescent="0.3">
      <c r="A765">
        <v>763</v>
      </c>
      <c r="B765">
        <v>1.75244391</v>
      </c>
      <c r="C765">
        <v>1000.6762085</v>
      </c>
      <c r="D765">
        <v>-965.78039550999995</v>
      </c>
      <c r="E765">
        <v>2908.3002929700001</v>
      </c>
    </row>
    <row r="766" spans="1:5" x14ac:dyDescent="0.3">
      <c r="A766">
        <v>764</v>
      </c>
      <c r="B766">
        <v>1.75474</v>
      </c>
      <c r="C766">
        <v>1000.64343262</v>
      </c>
      <c r="D766">
        <v>-967.60961913999995</v>
      </c>
      <c r="E766">
        <v>2909.5290527299999</v>
      </c>
    </row>
    <row r="767" spans="1:5" x14ac:dyDescent="0.3">
      <c r="A767">
        <v>765</v>
      </c>
      <c r="B767">
        <v>1.7570449100000001</v>
      </c>
      <c r="C767">
        <v>1000.57019043</v>
      </c>
      <c r="D767">
        <v>-969.74475098000005</v>
      </c>
      <c r="E767">
        <v>2910.1074218799999</v>
      </c>
    </row>
    <row r="768" spans="1:5" x14ac:dyDescent="0.3">
      <c r="A768">
        <v>766</v>
      </c>
      <c r="B768">
        <v>1.7593359900000001</v>
      </c>
      <c r="C768">
        <v>1000.4522705099999</v>
      </c>
      <c r="D768">
        <v>-971.9921875</v>
      </c>
      <c r="E768">
        <v>2910.4931640599998</v>
      </c>
    </row>
    <row r="769" spans="1:5" x14ac:dyDescent="0.3">
      <c r="A769">
        <v>767</v>
      </c>
      <c r="B769">
        <v>1.76163399</v>
      </c>
      <c r="C769">
        <v>1000.3563232400001</v>
      </c>
      <c r="D769">
        <v>-974.40612793000003</v>
      </c>
      <c r="E769">
        <v>2910.7502441400002</v>
      </c>
    </row>
    <row r="770" spans="1:5" x14ac:dyDescent="0.3">
      <c r="A770">
        <v>768</v>
      </c>
      <c r="B770">
        <v>1.7639389000000001</v>
      </c>
      <c r="C770">
        <v>1000.2753906299999</v>
      </c>
      <c r="D770">
        <v>-976.65637206999997</v>
      </c>
      <c r="E770">
        <v>2911.4033203099998</v>
      </c>
    </row>
    <row r="771" spans="1:5" x14ac:dyDescent="0.3">
      <c r="A771">
        <v>769</v>
      </c>
      <c r="B771">
        <v>1.7662339199999999</v>
      </c>
      <c r="C771">
        <v>1000.18634033</v>
      </c>
      <c r="D771">
        <v>-978.98059081999997</v>
      </c>
      <c r="E771">
        <v>2912.3205566400002</v>
      </c>
    </row>
    <row r="772" spans="1:5" x14ac:dyDescent="0.3">
      <c r="A772">
        <v>770</v>
      </c>
      <c r="B772">
        <v>1.7685350200000001</v>
      </c>
      <c r="C772">
        <v>1000.2134399399999</v>
      </c>
      <c r="D772">
        <v>-980.8046875</v>
      </c>
      <c r="E772">
        <v>2914.37768555</v>
      </c>
    </row>
    <row r="773" spans="1:5" x14ac:dyDescent="0.3">
      <c r="A773">
        <v>771</v>
      </c>
      <c r="B773">
        <v>1.7708309900000001</v>
      </c>
      <c r="C773">
        <v>1000.09362793</v>
      </c>
      <c r="D773">
        <v>-983.30261229999996</v>
      </c>
      <c r="E773">
        <v>2914.5444335900002</v>
      </c>
    </row>
    <row r="774" spans="1:5" x14ac:dyDescent="0.3">
      <c r="A774">
        <v>772</v>
      </c>
      <c r="B774">
        <v>1.77314401</v>
      </c>
      <c r="C774">
        <v>1000.20361328</v>
      </c>
      <c r="D774">
        <v>-984.87634276999995</v>
      </c>
      <c r="E774">
        <v>2917.3056640599998</v>
      </c>
    </row>
    <row r="775" spans="1:5" x14ac:dyDescent="0.3">
      <c r="A775">
        <v>773</v>
      </c>
      <c r="B775">
        <v>1.7754349700000001</v>
      </c>
      <c r="C775">
        <v>999.96582031000003</v>
      </c>
      <c r="D775">
        <v>-987.29895020000004</v>
      </c>
      <c r="E775">
        <v>2918.1828613299999</v>
      </c>
    </row>
    <row r="776" spans="1:5" x14ac:dyDescent="0.3">
      <c r="A776">
        <v>774</v>
      </c>
      <c r="B776">
        <v>1.7777349899999999</v>
      </c>
      <c r="C776">
        <v>999.77294921999999</v>
      </c>
      <c r="D776">
        <v>-990.19592284999999</v>
      </c>
      <c r="E776">
        <v>2917.3222656299999</v>
      </c>
    </row>
    <row r="777" spans="1:5" x14ac:dyDescent="0.3">
      <c r="A777">
        <v>775</v>
      </c>
      <c r="B777">
        <v>1.7800369300000001</v>
      </c>
      <c r="C777">
        <v>999.83422852000001</v>
      </c>
      <c r="D777">
        <v>-992.21875</v>
      </c>
      <c r="E777">
        <v>2919.1577148400002</v>
      </c>
    </row>
    <row r="778" spans="1:5" x14ac:dyDescent="0.3">
      <c r="A778">
        <v>776</v>
      </c>
      <c r="B778">
        <v>1.78234494</v>
      </c>
      <c r="C778">
        <v>999.90966796999999</v>
      </c>
      <c r="D778">
        <v>-993.93359375</v>
      </c>
      <c r="E778">
        <v>2921.3449707</v>
      </c>
    </row>
    <row r="779" spans="1:5" x14ac:dyDescent="0.3">
      <c r="A779">
        <v>777</v>
      </c>
      <c r="B779">
        <v>1.78463697</v>
      </c>
      <c r="C779">
        <v>1000.09783936</v>
      </c>
      <c r="D779">
        <v>-995.25988770000004</v>
      </c>
      <c r="E779">
        <v>2924.73046875</v>
      </c>
    </row>
    <row r="780" spans="1:5" x14ac:dyDescent="0.3">
      <c r="A780">
        <v>778</v>
      </c>
      <c r="B780">
        <v>1.78693199</v>
      </c>
      <c r="C780">
        <v>1000.08538818</v>
      </c>
      <c r="D780">
        <v>-997.33441161999997</v>
      </c>
      <c r="E780">
        <v>2926.2646484400002</v>
      </c>
    </row>
    <row r="781" spans="1:5" x14ac:dyDescent="0.3">
      <c r="A781">
        <v>779</v>
      </c>
      <c r="B781">
        <v>1.7892368999999999</v>
      </c>
      <c r="C781">
        <v>1000.0947876</v>
      </c>
      <c r="D781">
        <v>-999.35839843999997</v>
      </c>
      <c r="E781">
        <v>2927.7692871099998</v>
      </c>
    </row>
    <row r="782" spans="1:5" x14ac:dyDescent="0.3">
      <c r="A782">
        <v>780</v>
      </c>
      <c r="B782">
        <v>1.7915409799999999</v>
      </c>
      <c r="C782">
        <v>1000.16998291</v>
      </c>
      <c r="D782">
        <v>-1001.0739746100001</v>
      </c>
      <c r="E782">
        <v>2930.4587402299999</v>
      </c>
    </row>
    <row r="783" spans="1:5" x14ac:dyDescent="0.3">
      <c r="A783">
        <v>781</v>
      </c>
      <c r="B783">
        <v>1.79384291</v>
      </c>
      <c r="C783">
        <v>1000.16815186</v>
      </c>
      <c r="D783">
        <v>-1003.04174805</v>
      </c>
      <c r="E783">
        <v>2931.7700195299999</v>
      </c>
    </row>
    <row r="784" spans="1:5" x14ac:dyDescent="0.3">
      <c r="A784">
        <v>782</v>
      </c>
      <c r="B784">
        <v>1.79613292</v>
      </c>
      <c r="C784">
        <v>1000.09765625</v>
      </c>
      <c r="D784">
        <v>-1005.1776123</v>
      </c>
      <c r="E784">
        <v>2932.8850097700001</v>
      </c>
    </row>
    <row r="785" spans="1:5" x14ac:dyDescent="0.3">
      <c r="A785">
        <v>783</v>
      </c>
      <c r="B785">
        <v>1.7984449899999999</v>
      </c>
      <c r="C785">
        <v>1000.06787109</v>
      </c>
      <c r="D785">
        <v>-1007.15087891</v>
      </c>
      <c r="E785">
        <v>2934.8330078099998</v>
      </c>
    </row>
    <row r="786" spans="1:5" x14ac:dyDescent="0.3">
      <c r="A786">
        <v>784</v>
      </c>
      <c r="B786">
        <v>1.8007379800000001</v>
      </c>
      <c r="C786">
        <v>999.94458008000004</v>
      </c>
      <c r="D786">
        <v>-1009.56518555</v>
      </c>
      <c r="E786">
        <v>2935.40893555</v>
      </c>
    </row>
    <row r="787" spans="1:5" x14ac:dyDescent="0.3">
      <c r="A787">
        <v>785</v>
      </c>
      <c r="B787">
        <v>1.8030379999999999</v>
      </c>
      <c r="C787">
        <v>999.89678954999999</v>
      </c>
      <c r="D787">
        <v>-1011.6325073199999</v>
      </c>
      <c r="E787">
        <v>2936.7565918</v>
      </c>
    </row>
    <row r="788" spans="1:5" x14ac:dyDescent="0.3">
      <c r="A788">
        <v>786</v>
      </c>
      <c r="B788">
        <v>1.80533397</v>
      </c>
      <c r="C788">
        <v>999.88250731999995</v>
      </c>
      <c r="D788">
        <v>-1013.56005859</v>
      </c>
      <c r="E788">
        <v>2938.37768555</v>
      </c>
    </row>
    <row r="789" spans="1:5" x14ac:dyDescent="0.3">
      <c r="A789">
        <v>787</v>
      </c>
      <c r="B789">
        <v>1.8076409099999999</v>
      </c>
      <c r="C789">
        <v>999.89031981999995</v>
      </c>
      <c r="D789">
        <v>-1015.30291748</v>
      </c>
      <c r="E789">
        <v>2940.4221191400002</v>
      </c>
    </row>
    <row r="790" spans="1:5" x14ac:dyDescent="0.3">
      <c r="A790">
        <v>788</v>
      </c>
      <c r="B790">
        <v>1.80993497</v>
      </c>
      <c r="C790">
        <v>999.86065673999997</v>
      </c>
      <c r="D790">
        <v>-1017.65515137</v>
      </c>
      <c r="E790">
        <v>2941.54418945</v>
      </c>
    </row>
    <row r="791" spans="1:5" x14ac:dyDescent="0.3">
      <c r="A791">
        <v>789</v>
      </c>
      <c r="B791">
        <v>1.8122329699999999</v>
      </c>
      <c r="C791">
        <v>999.96191406000003</v>
      </c>
      <c r="D791">
        <v>-1019.2232666</v>
      </c>
      <c r="E791">
        <v>2943.7375488299999</v>
      </c>
    </row>
    <row r="792" spans="1:5" x14ac:dyDescent="0.3">
      <c r="A792">
        <v>790</v>
      </c>
      <c r="B792">
        <v>1.8145319200000001</v>
      </c>
      <c r="C792">
        <v>999.96020508000004</v>
      </c>
      <c r="D792">
        <v>-1021.27587891</v>
      </c>
      <c r="E792">
        <v>2944.7180175799999</v>
      </c>
    </row>
    <row r="793" spans="1:5" x14ac:dyDescent="0.3">
      <c r="A793">
        <v>791</v>
      </c>
      <c r="B793">
        <v>1.81683397</v>
      </c>
      <c r="C793">
        <v>1000.06268311</v>
      </c>
      <c r="D793">
        <v>-1023.10211182</v>
      </c>
      <c r="E793">
        <v>2947.0581054700001</v>
      </c>
    </row>
    <row r="794" spans="1:5" x14ac:dyDescent="0.3">
      <c r="A794">
        <v>792</v>
      </c>
      <c r="B794">
        <v>1.81913495</v>
      </c>
      <c r="C794">
        <v>1000.1829834</v>
      </c>
      <c r="D794">
        <v>-1024.9604492200001</v>
      </c>
      <c r="E794">
        <v>2949.1000976599998</v>
      </c>
    </row>
    <row r="795" spans="1:5" x14ac:dyDescent="0.3">
      <c r="A795">
        <v>793</v>
      </c>
      <c r="B795">
        <v>1.821437</v>
      </c>
      <c r="C795">
        <v>1000.07330322</v>
      </c>
      <c r="D795">
        <v>-1027.5728759799999</v>
      </c>
      <c r="E795">
        <v>2948.0522460900002</v>
      </c>
    </row>
    <row r="796" spans="1:5" x14ac:dyDescent="0.3">
      <c r="A796">
        <v>794</v>
      </c>
      <c r="B796">
        <v>1.82373297</v>
      </c>
      <c r="C796">
        <v>1000.12103271</v>
      </c>
      <c r="D796">
        <v>-1029.4975585899999</v>
      </c>
      <c r="E796">
        <v>2949.2810058599998</v>
      </c>
    </row>
    <row r="797" spans="1:5" x14ac:dyDescent="0.3">
      <c r="A797">
        <v>795</v>
      </c>
      <c r="B797">
        <v>1.8260319199999999</v>
      </c>
      <c r="C797">
        <v>1000.01446533</v>
      </c>
      <c r="D797">
        <v>-1032.1541748</v>
      </c>
      <c r="E797">
        <v>2948.8955078099998</v>
      </c>
    </row>
    <row r="798" spans="1:5" x14ac:dyDescent="0.3">
      <c r="A798">
        <v>796</v>
      </c>
      <c r="B798">
        <v>1.8283410099999999</v>
      </c>
      <c r="C798">
        <v>1000.0817871100001</v>
      </c>
      <c r="D798">
        <v>-1034.0168457</v>
      </c>
      <c r="E798">
        <v>2950.8068847700001</v>
      </c>
    </row>
    <row r="799" spans="1:5" x14ac:dyDescent="0.3">
      <c r="A799">
        <v>797</v>
      </c>
      <c r="B799">
        <v>1.8306329299999999</v>
      </c>
      <c r="C799">
        <v>1000.109375</v>
      </c>
      <c r="D799">
        <v>-1035.6248779299999</v>
      </c>
      <c r="E799">
        <v>2952.3220214799999</v>
      </c>
    </row>
    <row r="800" spans="1:5" x14ac:dyDescent="0.3">
      <c r="A800">
        <v>798</v>
      </c>
      <c r="B800">
        <v>1.8329439199999999</v>
      </c>
      <c r="C800">
        <v>1000.0242919900001</v>
      </c>
      <c r="D800">
        <v>-1037.8872070299999</v>
      </c>
      <c r="E800">
        <v>2952.8503418</v>
      </c>
    </row>
    <row r="801" spans="1:5" x14ac:dyDescent="0.3">
      <c r="A801">
        <v>799</v>
      </c>
      <c r="B801">
        <v>1.8352349999999999</v>
      </c>
      <c r="C801">
        <v>1000.01916504</v>
      </c>
      <c r="D801">
        <v>-1040.0362548799999</v>
      </c>
      <c r="E801">
        <v>2953.6843261700001</v>
      </c>
    </row>
    <row r="802" spans="1:5" x14ac:dyDescent="0.3">
      <c r="A802">
        <v>800</v>
      </c>
      <c r="B802">
        <v>1.8375339500000001</v>
      </c>
      <c r="C802">
        <v>999.91180420000001</v>
      </c>
      <c r="D802">
        <v>-1042.47619629</v>
      </c>
      <c r="E802">
        <v>2953.2766113299999</v>
      </c>
    </row>
    <row r="803" spans="1:5" x14ac:dyDescent="0.3">
      <c r="A803">
        <v>801</v>
      </c>
      <c r="B803">
        <v>1.83983195</v>
      </c>
      <c r="C803">
        <v>999.94421387</v>
      </c>
      <c r="D803">
        <v>-1044.46911621</v>
      </c>
      <c r="E803">
        <v>2954.6911621099998</v>
      </c>
    </row>
    <row r="804" spans="1:5" x14ac:dyDescent="0.3">
      <c r="A804">
        <v>802</v>
      </c>
      <c r="B804">
        <v>1.8421359100000001</v>
      </c>
      <c r="C804">
        <v>1000.10388184</v>
      </c>
      <c r="D804">
        <v>-1046.1639404299999</v>
      </c>
      <c r="E804">
        <v>2957.5615234400002</v>
      </c>
    </row>
    <row r="805" spans="1:5" x14ac:dyDescent="0.3">
      <c r="A805">
        <v>803</v>
      </c>
      <c r="B805">
        <v>1.8444370000000001</v>
      </c>
      <c r="C805">
        <v>1000.0549316399999</v>
      </c>
      <c r="D805">
        <v>-1048.4841308600001</v>
      </c>
      <c r="E805">
        <v>2957.0659179700001</v>
      </c>
    </row>
    <row r="806" spans="1:5" x14ac:dyDescent="0.3">
      <c r="A806">
        <v>804</v>
      </c>
      <c r="B806">
        <v>1.8467439400000001</v>
      </c>
      <c r="C806">
        <v>1000.12609863</v>
      </c>
      <c r="D806">
        <v>-1050.1224365200001</v>
      </c>
      <c r="E806">
        <v>2959.1447753900002</v>
      </c>
    </row>
    <row r="807" spans="1:5" x14ac:dyDescent="0.3">
      <c r="A807">
        <v>805</v>
      </c>
      <c r="B807">
        <v>1.84903598</v>
      </c>
      <c r="C807">
        <v>999.98309326000003</v>
      </c>
      <c r="D807">
        <v>-1053.04589844</v>
      </c>
      <c r="E807">
        <v>2957.8806152299999</v>
      </c>
    </row>
    <row r="808" spans="1:5" x14ac:dyDescent="0.3">
      <c r="A808">
        <v>806</v>
      </c>
      <c r="B808">
        <v>1.8513329000000001</v>
      </c>
      <c r="C808">
        <v>999.95697021000001</v>
      </c>
      <c r="D808">
        <v>-1055.0864257799999</v>
      </c>
      <c r="E808">
        <v>2958.9653320299999</v>
      </c>
    </row>
    <row r="809" spans="1:5" x14ac:dyDescent="0.3">
      <c r="A809">
        <v>807</v>
      </c>
      <c r="B809">
        <v>1.8536379300000001</v>
      </c>
      <c r="C809">
        <v>1000.0256958</v>
      </c>
      <c r="D809">
        <v>-1056.3552246100001</v>
      </c>
      <c r="E809">
        <v>2961.6157226599998</v>
      </c>
    </row>
    <row r="810" spans="1:5" x14ac:dyDescent="0.3">
      <c r="A810">
        <v>808</v>
      </c>
      <c r="B810">
        <v>1.8559429599999999</v>
      </c>
      <c r="C810">
        <v>1000.1582031299999</v>
      </c>
      <c r="D810">
        <v>-1057.4758300799999</v>
      </c>
      <c r="E810">
        <v>2964.828125</v>
      </c>
    </row>
    <row r="811" spans="1:5" x14ac:dyDescent="0.3">
      <c r="A811">
        <v>809</v>
      </c>
      <c r="B811">
        <v>1.85823691</v>
      </c>
      <c r="C811">
        <v>1000.2121582</v>
      </c>
      <c r="D811">
        <v>-1059.2299804700001</v>
      </c>
      <c r="E811">
        <v>2966.7287597700001</v>
      </c>
    </row>
    <row r="812" spans="1:5" x14ac:dyDescent="0.3">
      <c r="A812">
        <v>810</v>
      </c>
      <c r="B812">
        <v>1.86053991</v>
      </c>
      <c r="C812">
        <v>1000.17871094</v>
      </c>
      <c r="D812">
        <v>-1061.3150634799999</v>
      </c>
      <c r="E812">
        <v>2967.5141601599998</v>
      </c>
    </row>
    <row r="813" spans="1:5" x14ac:dyDescent="0.3">
      <c r="A813">
        <v>811</v>
      </c>
      <c r="B813">
        <v>1.8628319499999999</v>
      </c>
      <c r="C813">
        <v>1000.08740234</v>
      </c>
      <c r="D813">
        <v>-1063.8038330100001</v>
      </c>
      <c r="E813">
        <v>2967.3149414099998</v>
      </c>
    </row>
    <row r="814" spans="1:5" x14ac:dyDescent="0.3">
      <c r="A814">
        <v>812</v>
      </c>
      <c r="B814">
        <v>1.8651329299999999</v>
      </c>
      <c r="C814">
        <v>999.92321776999995</v>
      </c>
      <c r="D814">
        <v>-1066.7449951200001</v>
      </c>
      <c r="E814">
        <v>2965.9775390599998</v>
      </c>
    </row>
    <row r="815" spans="1:5" x14ac:dyDescent="0.3">
      <c r="A815">
        <v>813</v>
      </c>
      <c r="B815">
        <v>1.8674339099999999</v>
      </c>
      <c r="C815">
        <v>1000.08990479</v>
      </c>
      <c r="D815">
        <v>-1068.06481934</v>
      </c>
      <c r="E815">
        <v>2968.9406738299999</v>
      </c>
    </row>
    <row r="816" spans="1:5" x14ac:dyDescent="0.3">
      <c r="A816">
        <v>814</v>
      </c>
      <c r="B816">
        <v>1.86973298</v>
      </c>
      <c r="C816">
        <v>1000.13183594</v>
      </c>
      <c r="D816">
        <v>-1069.8602294899999</v>
      </c>
      <c r="E816">
        <v>2970.1933593799999</v>
      </c>
    </row>
    <row r="817" spans="1:5" x14ac:dyDescent="0.3">
      <c r="A817">
        <v>815</v>
      </c>
      <c r="B817">
        <v>1.8720409899999999</v>
      </c>
      <c r="C817">
        <v>1000.09088135</v>
      </c>
      <c r="D817">
        <v>-1071.6981201200001</v>
      </c>
      <c r="E817">
        <v>2971.2692871099998</v>
      </c>
    </row>
    <row r="818" spans="1:5" x14ac:dyDescent="0.3">
      <c r="A818">
        <v>816</v>
      </c>
      <c r="B818">
        <v>1.87433195</v>
      </c>
      <c r="C818">
        <v>1000.1149292</v>
      </c>
      <c r="D818">
        <v>-1073.8389892600001</v>
      </c>
      <c r="E818">
        <v>2972.4685058599998</v>
      </c>
    </row>
    <row r="819" spans="1:5" x14ac:dyDescent="0.3">
      <c r="A819">
        <v>817</v>
      </c>
      <c r="B819">
        <v>1.87663102</v>
      </c>
      <c r="C819">
        <v>1000.09716797</v>
      </c>
      <c r="D819">
        <v>-1075.9987793</v>
      </c>
      <c r="E819">
        <v>2973.2678222700001</v>
      </c>
    </row>
    <row r="820" spans="1:5" x14ac:dyDescent="0.3">
      <c r="A820">
        <v>818</v>
      </c>
      <c r="B820">
        <v>1.8789420100000001</v>
      </c>
      <c r="C820">
        <v>1000.1191406299999</v>
      </c>
      <c r="D820">
        <v>-1077.9880371100001</v>
      </c>
      <c r="E820">
        <v>2974.5236816400002</v>
      </c>
    </row>
    <row r="821" spans="1:5" x14ac:dyDescent="0.3">
      <c r="A821">
        <v>819</v>
      </c>
      <c r="B821">
        <v>1.881235</v>
      </c>
      <c r="C821">
        <v>999.99597168000003</v>
      </c>
      <c r="D821">
        <v>-1080.59606934</v>
      </c>
      <c r="E821">
        <v>2973.9152832</v>
      </c>
    </row>
    <row r="822" spans="1:5" x14ac:dyDescent="0.3">
      <c r="A822">
        <v>820</v>
      </c>
      <c r="B822">
        <v>1.8835380100000001</v>
      </c>
      <c r="C822">
        <v>999.98297118999994</v>
      </c>
      <c r="D822">
        <v>-1082.4262695299999</v>
      </c>
      <c r="E822">
        <v>2974.4733886700001</v>
      </c>
    </row>
    <row r="823" spans="1:5" x14ac:dyDescent="0.3">
      <c r="A823">
        <v>821</v>
      </c>
      <c r="B823">
        <v>1.88584292</v>
      </c>
      <c r="C823">
        <v>999.94000243999994</v>
      </c>
      <c r="D823">
        <v>-1084.65356445</v>
      </c>
      <c r="E823">
        <v>2976.0500488299999</v>
      </c>
    </row>
    <row r="824" spans="1:5" x14ac:dyDescent="0.3">
      <c r="A824">
        <v>822</v>
      </c>
      <c r="B824">
        <v>1.8881359099999999</v>
      </c>
      <c r="C824">
        <v>999.89398193</v>
      </c>
      <c r="D824">
        <v>-1086.77941895</v>
      </c>
      <c r="E824">
        <v>2977.3420410200001</v>
      </c>
    </row>
    <row r="825" spans="1:5" x14ac:dyDescent="0.3">
      <c r="A825">
        <v>823</v>
      </c>
      <c r="B825">
        <v>1.89043093</v>
      </c>
      <c r="C825">
        <v>999.91497803000004</v>
      </c>
      <c r="D825">
        <v>-1088.7459716799999</v>
      </c>
      <c r="E825">
        <v>2978.4443359400002</v>
      </c>
    </row>
    <row r="826" spans="1:5" x14ac:dyDescent="0.3">
      <c r="A826">
        <v>824</v>
      </c>
      <c r="B826">
        <v>1.89273596</v>
      </c>
      <c r="C826">
        <v>999.92895508000004</v>
      </c>
      <c r="D826">
        <v>-1090.5148925799999</v>
      </c>
      <c r="E826">
        <v>2980.3837890599998</v>
      </c>
    </row>
    <row r="827" spans="1:5" x14ac:dyDescent="0.3">
      <c r="A827">
        <v>825</v>
      </c>
      <c r="B827">
        <v>1.8950380099999999</v>
      </c>
      <c r="C827">
        <v>999.93829345999995</v>
      </c>
      <c r="D827">
        <v>-1092.60974121</v>
      </c>
      <c r="E827">
        <v>2981.6767578099998</v>
      </c>
    </row>
    <row r="828" spans="1:5" x14ac:dyDescent="0.3">
      <c r="A828">
        <v>826</v>
      </c>
      <c r="B828">
        <v>1.89733493</v>
      </c>
      <c r="C828">
        <v>999.91021728999999</v>
      </c>
      <c r="D828">
        <v>-1094.55566406</v>
      </c>
      <c r="E828">
        <v>2983.5024414099998</v>
      </c>
    </row>
    <row r="829" spans="1:5" x14ac:dyDescent="0.3">
      <c r="A829">
        <v>827</v>
      </c>
      <c r="B829">
        <v>1.89963996</v>
      </c>
      <c r="C829">
        <v>999.85668944999998</v>
      </c>
      <c r="D829">
        <v>-1096.76855469</v>
      </c>
      <c r="E829">
        <v>2984.4785156299999</v>
      </c>
    </row>
    <row r="830" spans="1:5" x14ac:dyDescent="0.3">
      <c r="A830">
        <v>828</v>
      </c>
      <c r="B830">
        <v>1.9019539400000001</v>
      </c>
      <c r="C830">
        <v>999.95880126999998</v>
      </c>
      <c r="D830">
        <v>-1098.3354492200001</v>
      </c>
      <c r="E830">
        <v>2986.5747070299999</v>
      </c>
    </row>
    <row r="831" spans="1:5" x14ac:dyDescent="0.3">
      <c r="A831">
        <v>829</v>
      </c>
      <c r="B831">
        <v>1.90424192</v>
      </c>
      <c r="C831">
        <v>1000.0269165</v>
      </c>
      <c r="D831">
        <v>-1100.1125488299999</v>
      </c>
      <c r="E831">
        <v>2988.2131347700001</v>
      </c>
    </row>
    <row r="832" spans="1:5" x14ac:dyDescent="0.3">
      <c r="A832">
        <v>830</v>
      </c>
      <c r="B832">
        <v>1.90654397</v>
      </c>
      <c r="C832">
        <v>1000.03851318</v>
      </c>
      <c r="D832">
        <v>-1102.1213378899999</v>
      </c>
      <c r="E832">
        <v>2989.3054199200001</v>
      </c>
    </row>
    <row r="833" spans="1:5" x14ac:dyDescent="0.3">
      <c r="A833">
        <v>831</v>
      </c>
      <c r="B833">
        <v>1.9088309999999999</v>
      </c>
      <c r="C833">
        <v>1000.09759521</v>
      </c>
      <c r="D833">
        <v>-1104.0098877</v>
      </c>
      <c r="E833">
        <v>2991.47924805</v>
      </c>
    </row>
    <row r="834" spans="1:5" x14ac:dyDescent="0.3">
      <c r="A834">
        <v>832</v>
      </c>
      <c r="B834">
        <v>1.91113198</v>
      </c>
      <c r="C834">
        <v>1000.0680542</v>
      </c>
      <c r="D834">
        <v>-1106.27612305</v>
      </c>
      <c r="E834">
        <v>2991.96484375</v>
      </c>
    </row>
    <row r="835" spans="1:5" x14ac:dyDescent="0.3">
      <c r="A835">
        <v>833</v>
      </c>
      <c r="B835">
        <v>1.9134389199999999</v>
      </c>
      <c r="C835">
        <v>1000.06591797</v>
      </c>
      <c r="D835">
        <v>-1108.5194091799999</v>
      </c>
      <c r="E835">
        <v>2993.2521972700001</v>
      </c>
    </row>
    <row r="836" spans="1:5" x14ac:dyDescent="0.3">
      <c r="A836">
        <v>834</v>
      </c>
      <c r="B836">
        <v>1.9157409700000001</v>
      </c>
      <c r="C836">
        <v>1000.11584473</v>
      </c>
      <c r="D836">
        <v>-1110.10644531</v>
      </c>
      <c r="E836">
        <v>2995.5559082</v>
      </c>
    </row>
    <row r="837" spans="1:5" x14ac:dyDescent="0.3">
      <c r="A837">
        <v>835</v>
      </c>
      <c r="B837">
        <v>1.91804302</v>
      </c>
      <c r="C837">
        <v>1000.2010498</v>
      </c>
      <c r="D837">
        <v>-1111.8969726600001</v>
      </c>
      <c r="E837">
        <v>2997.5734863299999</v>
      </c>
    </row>
    <row r="838" spans="1:5" x14ac:dyDescent="0.3">
      <c r="A838">
        <v>836</v>
      </c>
      <c r="B838">
        <v>1.920331</v>
      </c>
      <c r="C838">
        <v>1000.24072266</v>
      </c>
      <c r="D838">
        <v>-1113.8231201200001</v>
      </c>
      <c r="E838">
        <v>2999.1594238299999</v>
      </c>
    </row>
    <row r="839" spans="1:5" x14ac:dyDescent="0.3">
      <c r="A839">
        <v>837</v>
      </c>
      <c r="B839">
        <v>1.92264295</v>
      </c>
      <c r="C839">
        <v>1000.2324218799999</v>
      </c>
      <c r="D839">
        <v>-1115.65661621</v>
      </c>
      <c r="E839">
        <v>3000.6987304700001</v>
      </c>
    </row>
    <row r="840" spans="1:5" x14ac:dyDescent="0.3">
      <c r="A840">
        <v>838</v>
      </c>
      <c r="B840">
        <v>1.92493391</v>
      </c>
      <c r="C840">
        <v>1000.24438477</v>
      </c>
      <c r="D840">
        <v>-1117.7030029299999</v>
      </c>
      <c r="E840">
        <v>3002.2067871099998</v>
      </c>
    </row>
    <row r="841" spans="1:5" x14ac:dyDescent="0.3">
      <c r="A841">
        <v>839</v>
      </c>
      <c r="B841">
        <v>1.92723691</v>
      </c>
      <c r="C841">
        <v>1000.26959229</v>
      </c>
      <c r="D841">
        <v>-1119.70825195</v>
      </c>
      <c r="E841">
        <v>3003.6938476599998</v>
      </c>
    </row>
    <row r="842" spans="1:5" x14ac:dyDescent="0.3">
      <c r="A842">
        <v>840</v>
      </c>
      <c r="B842">
        <v>1.92953098</v>
      </c>
      <c r="C842">
        <v>1000.25164795</v>
      </c>
      <c r="D842">
        <v>-1121.7775878899999</v>
      </c>
      <c r="E842">
        <v>3004.4443359400002</v>
      </c>
    </row>
    <row r="843" spans="1:5" x14ac:dyDescent="0.3">
      <c r="A843">
        <v>841</v>
      </c>
      <c r="B843">
        <v>1.93183291</v>
      </c>
      <c r="C843">
        <v>1000.22210693</v>
      </c>
      <c r="D843">
        <v>-1124.0727539100001</v>
      </c>
      <c r="E843">
        <v>3005.4265136700001</v>
      </c>
    </row>
    <row r="844" spans="1:5" x14ac:dyDescent="0.3">
      <c r="A844">
        <v>842</v>
      </c>
      <c r="B844">
        <v>1.93413901</v>
      </c>
      <c r="C844">
        <v>1000.18530273</v>
      </c>
      <c r="D844">
        <v>-1126.33532715</v>
      </c>
      <c r="E844">
        <v>3006.3222656299999</v>
      </c>
    </row>
    <row r="845" spans="1:5" x14ac:dyDescent="0.3">
      <c r="A845">
        <v>843</v>
      </c>
      <c r="B845">
        <v>1.93643999</v>
      </c>
      <c r="C845">
        <v>1000.26464844</v>
      </c>
      <c r="D845">
        <v>-1127.84375</v>
      </c>
      <c r="E845">
        <v>3009.3286132799999</v>
      </c>
    </row>
    <row r="846" spans="1:5" x14ac:dyDescent="0.3">
      <c r="A846">
        <v>844</v>
      </c>
      <c r="B846">
        <v>1.93874002</v>
      </c>
      <c r="C846">
        <v>1000.21368408</v>
      </c>
      <c r="D846">
        <v>-1130.03967285</v>
      </c>
      <c r="E846">
        <v>3010.1281738299999</v>
      </c>
    </row>
    <row r="847" spans="1:5" x14ac:dyDescent="0.3">
      <c r="A847">
        <v>845</v>
      </c>
      <c r="B847">
        <v>1.9410389699999999</v>
      </c>
      <c r="C847">
        <v>1000.23193359</v>
      </c>
      <c r="D847">
        <v>-1132.14453125</v>
      </c>
      <c r="E847">
        <v>3011.625</v>
      </c>
    </row>
    <row r="848" spans="1:5" x14ac:dyDescent="0.3">
      <c r="A848">
        <v>846</v>
      </c>
      <c r="B848">
        <v>1.9433329100000001</v>
      </c>
      <c r="C848">
        <v>1000.34777832</v>
      </c>
      <c r="D848">
        <v>-1133.5477294899999</v>
      </c>
      <c r="E848">
        <v>3014.3093261700001</v>
      </c>
    </row>
    <row r="849" spans="1:5" x14ac:dyDescent="0.3">
      <c r="A849">
        <v>847</v>
      </c>
      <c r="B849">
        <v>1.94563591</v>
      </c>
      <c r="C849">
        <v>1000.39025879</v>
      </c>
      <c r="D849">
        <v>-1135.5819091799999</v>
      </c>
      <c r="E849">
        <v>3015.8579101599998</v>
      </c>
    </row>
    <row r="850" spans="1:5" x14ac:dyDescent="0.3">
      <c r="A850">
        <v>848</v>
      </c>
      <c r="B850">
        <v>1.9479389199999999</v>
      </c>
      <c r="C850">
        <v>1000.4185791</v>
      </c>
      <c r="D850">
        <v>-1137.3958740200001</v>
      </c>
      <c r="E850">
        <v>3017.8540039099998</v>
      </c>
    </row>
    <row r="851" spans="1:5" x14ac:dyDescent="0.3">
      <c r="A851">
        <v>849</v>
      </c>
      <c r="B851">
        <v>1.95023894</v>
      </c>
      <c r="C851">
        <v>1000.35095215</v>
      </c>
      <c r="D851">
        <v>-1139.7955322299999</v>
      </c>
      <c r="E851">
        <v>3018.4619140599998</v>
      </c>
    </row>
    <row r="852" spans="1:5" x14ac:dyDescent="0.3">
      <c r="A852">
        <v>850</v>
      </c>
      <c r="B852">
        <v>1.95254302</v>
      </c>
      <c r="C852">
        <v>1000.20220947</v>
      </c>
      <c r="D852">
        <v>-1142.58557129</v>
      </c>
      <c r="E852">
        <v>3018.1442871099998</v>
      </c>
    </row>
    <row r="853" spans="1:5" x14ac:dyDescent="0.3">
      <c r="A853">
        <v>851</v>
      </c>
      <c r="B853">
        <v>1.954831</v>
      </c>
      <c r="C853">
        <v>1000.22424316</v>
      </c>
      <c r="D853">
        <v>-1144.4455566399999</v>
      </c>
      <c r="E853">
        <v>3020.1008300799999</v>
      </c>
    </row>
    <row r="854" spans="1:5" x14ac:dyDescent="0.3">
      <c r="A854">
        <v>852</v>
      </c>
      <c r="B854">
        <v>1.9571409200000001</v>
      </c>
      <c r="C854">
        <v>1000.29058838</v>
      </c>
      <c r="D854">
        <v>-1146.32653809</v>
      </c>
      <c r="E854">
        <v>3021.8872070299999</v>
      </c>
    </row>
    <row r="855" spans="1:5" x14ac:dyDescent="0.3">
      <c r="A855">
        <v>853</v>
      </c>
      <c r="B855">
        <v>1.95943201</v>
      </c>
      <c r="C855">
        <v>1000.38690186</v>
      </c>
      <c r="D855">
        <v>-1147.9467773399999</v>
      </c>
      <c r="E855">
        <v>3024.5236816400002</v>
      </c>
    </row>
    <row r="856" spans="1:5" x14ac:dyDescent="0.3">
      <c r="A856">
        <v>854</v>
      </c>
      <c r="B856">
        <v>1.96173799</v>
      </c>
      <c r="C856">
        <v>1000.3474121100001</v>
      </c>
      <c r="D856">
        <v>-1150.1257324200001</v>
      </c>
      <c r="E856">
        <v>3025.31762695</v>
      </c>
    </row>
    <row r="857" spans="1:5" x14ac:dyDescent="0.3">
      <c r="A857">
        <v>855</v>
      </c>
      <c r="B857">
        <v>1.96404493</v>
      </c>
      <c r="C857">
        <v>1000.2346191399999</v>
      </c>
      <c r="D857">
        <v>-1152.4938964800001</v>
      </c>
      <c r="E857">
        <v>3025.3649902299999</v>
      </c>
    </row>
    <row r="858" spans="1:5" x14ac:dyDescent="0.3">
      <c r="A858">
        <v>856</v>
      </c>
      <c r="B858">
        <v>1.9663399500000001</v>
      </c>
      <c r="C858">
        <v>1000.17700195</v>
      </c>
      <c r="D858">
        <v>-1154.8051757799999</v>
      </c>
      <c r="E858">
        <v>3026.1193847700001</v>
      </c>
    </row>
    <row r="859" spans="1:5" x14ac:dyDescent="0.3">
      <c r="A859">
        <v>857</v>
      </c>
      <c r="B859">
        <v>1.9686319800000001</v>
      </c>
      <c r="C859">
        <v>1000.24182129</v>
      </c>
      <c r="D859">
        <v>-1156.7122802700001</v>
      </c>
      <c r="E859">
        <v>3027.5859375</v>
      </c>
    </row>
    <row r="860" spans="1:5" x14ac:dyDescent="0.3">
      <c r="A860">
        <v>858</v>
      </c>
      <c r="B860">
        <v>1.97093999</v>
      </c>
      <c r="C860">
        <v>1000.25054932</v>
      </c>
      <c r="D860">
        <v>-1158.7161865200001</v>
      </c>
      <c r="E860">
        <v>3029.0454101599998</v>
      </c>
    </row>
    <row r="861" spans="1:5" x14ac:dyDescent="0.3">
      <c r="A861">
        <v>859</v>
      </c>
      <c r="B861">
        <v>1.97324097</v>
      </c>
      <c r="C861">
        <v>1000.23919678</v>
      </c>
      <c r="D861">
        <v>-1160.7846679700001</v>
      </c>
      <c r="E861">
        <v>3030.5002441400002</v>
      </c>
    </row>
    <row r="862" spans="1:5" x14ac:dyDescent="0.3">
      <c r="A862">
        <v>860</v>
      </c>
      <c r="B862">
        <v>1.9755449300000001</v>
      </c>
      <c r="C862">
        <v>1000.14520264</v>
      </c>
      <c r="D862">
        <v>-1163.1707763700001</v>
      </c>
      <c r="E862">
        <v>3030.74731445</v>
      </c>
    </row>
    <row r="863" spans="1:5" x14ac:dyDescent="0.3">
      <c r="A863">
        <v>861</v>
      </c>
      <c r="B863">
        <v>1.9778319600000001</v>
      </c>
      <c r="C863">
        <v>1000.18615723</v>
      </c>
      <c r="D863">
        <v>-1164.7615966799999</v>
      </c>
      <c r="E863">
        <v>3033.3212890599998</v>
      </c>
    </row>
    <row r="864" spans="1:5" x14ac:dyDescent="0.3">
      <c r="A864">
        <v>862</v>
      </c>
      <c r="B864">
        <v>1.98013997</v>
      </c>
      <c r="C864">
        <v>1000.26556396</v>
      </c>
      <c r="D864">
        <v>-1166.2799072299999</v>
      </c>
      <c r="E864">
        <v>3035.7600097700001</v>
      </c>
    </row>
    <row r="865" spans="1:5" x14ac:dyDescent="0.3">
      <c r="A865">
        <v>863</v>
      </c>
      <c r="B865">
        <v>1.98243499</v>
      </c>
      <c r="C865">
        <v>1000.28363037</v>
      </c>
      <c r="D865">
        <v>-1168.3908691399999</v>
      </c>
      <c r="E865">
        <v>3036.4221191400002</v>
      </c>
    </row>
    <row r="866" spans="1:5" x14ac:dyDescent="0.3">
      <c r="A866">
        <v>864</v>
      </c>
      <c r="B866">
        <v>1.9847429999999999</v>
      </c>
      <c r="C866">
        <v>1000.20922852</v>
      </c>
      <c r="D866">
        <v>-1170.7137451200001</v>
      </c>
      <c r="E866">
        <v>3035.65893555</v>
      </c>
    </row>
    <row r="867" spans="1:5" x14ac:dyDescent="0.3">
      <c r="A867">
        <v>865</v>
      </c>
      <c r="B867">
        <v>1.9870349199999999</v>
      </c>
      <c r="C867">
        <v>1000.15960693</v>
      </c>
      <c r="D867">
        <v>-1173.0864257799999</v>
      </c>
      <c r="E867">
        <v>3035.3911132799999</v>
      </c>
    </row>
    <row r="868" spans="1:5" x14ac:dyDescent="0.3">
      <c r="A868">
        <v>866</v>
      </c>
      <c r="B868">
        <v>1.9893429300000001</v>
      </c>
      <c r="C868">
        <v>1000.2647705099999</v>
      </c>
      <c r="D868">
        <v>-1174.8513183600001</v>
      </c>
      <c r="E868">
        <v>3037.1398925799999</v>
      </c>
    </row>
    <row r="869" spans="1:5" x14ac:dyDescent="0.3">
      <c r="A869">
        <v>867</v>
      </c>
      <c r="B869">
        <v>1.99163592</v>
      </c>
      <c r="C869">
        <v>1000.30023193</v>
      </c>
      <c r="D869">
        <v>-1176.6688232399999</v>
      </c>
      <c r="E869">
        <v>3037.8239746099998</v>
      </c>
    </row>
    <row r="870" spans="1:5" x14ac:dyDescent="0.3">
      <c r="A870">
        <v>868</v>
      </c>
      <c r="B870">
        <v>1.9939359400000001</v>
      </c>
      <c r="C870">
        <v>1000.4277343799999</v>
      </c>
      <c r="D870">
        <v>-1178.1551513700001</v>
      </c>
      <c r="E870">
        <v>3039.9665527299999</v>
      </c>
    </row>
    <row r="871" spans="1:5" x14ac:dyDescent="0.3">
      <c r="A871">
        <v>869</v>
      </c>
      <c r="B871">
        <v>1.9962409699999999</v>
      </c>
      <c r="C871">
        <v>1000.27087402</v>
      </c>
      <c r="D871">
        <v>-1180.88574219</v>
      </c>
      <c r="E871">
        <v>3038.26293945</v>
      </c>
    </row>
    <row r="872" spans="1:5" x14ac:dyDescent="0.3">
      <c r="A872">
        <v>870</v>
      </c>
      <c r="B872">
        <v>1.99853492</v>
      </c>
      <c r="C872">
        <v>1000.37347412</v>
      </c>
      <c r="D872">
        <v>-1182.52307129</v>
      </c>
      <c r="E872">
        <v>3040.5</v>
      </c>
    </row>
    <row r="873" spans="1:5" x14ac:dyDescent="0.3">
      <c r="A873">
        <v>871</v>
      </c>
      <c r="B873">
        <v>2.00084186</v>
      </c>
      <c r="C873">
        <v>1000.39044189</v>
      </c>
      <c r="D873">
        <v>-1184.4385986299999</v>
      </c>
      <c r="E873">
        <v>3041.9914550799999</v>
      </c>
    </row>
    <row r="874" spans="1:5" x14ac:dyDescent="0.3">
      <c r="A874">
        <v>872</v>
      </c>
      <c r="B874">
        <v>2.0031330600000001</v>
      </c>
      <c r="C874">
        <v>1000.3668823199999</v>
      </c>
      <c r="D874">
        <v>-1186.6313476600001</v>
      </c>
      <c r="E874">
        <v>3042.26293945</v>
      </c>
    </row>
    <row r="875" spans="1:5" x14ac:dyDescent="0.3">
      <c r="A875">
        <v>873</v>
      </c>
      <c r="B875">
        <v>2.0054309400000001</v>
      </c>
      <c r="C875">
        <v>1000.38604736</v>
      </c>
      <c r="D875">
        <v>-1188.45935059</v>
      </c>
      <c r="E875">
        <v>3043.16674805</v>
      </c>
    </row>
    <row r="876" spans="1:5" x14ac:dyDescent="0.3">
      <c r="A876">
        <v>874</v>
      </c>
      <c r="B876">
        <v>2.00773907</v>
      </c>
      <c r="C876">
        <v>1000.45025635</v>
      </c>
      <c r="D876">
        <v>-1190.1358642600001</v>
      </c>
      <c r="E876">
        <v>3045.4555664099998</v>
      </c>
    </row>
    <row r="877" spans="1:5" x14ac:dyDescent="0.3">
      <c r="A877">
        <v>875</v>
      </c>
      <c r="B877">
        <v>2.0100410000000002</v>
      </c>
      <c r="C877">
        <v>1000.3203125</v>
      </c>
      <c r="D877">
        <v>-1192.8100585899999</v>
      </c>
      <c r="E877">
        <v>3045.5358886700001</v>
      </c>
    </row>
    <row r="878" spans="1:5" x14ac:dyDescent="0.3">
      <c r="A878">
        <v>876</v>
      </c>
      <c r="B878">
        <v>2.0123379199999998</v>
      </c>
      <c r="C878">
        <v>1000.33728027</v>
      </c>
      <c r="D878">
        <v>-1194.5928955100001</v>
      </c>
      <c r="E878">
        <v>3047.03515625</v>
      </c>
    </row>
    <row r="879" spans="1:5" x14ac:dyDescent="0.3">
      <c r="A879">
        <v>877</v>
      </c>
      <c r="B879">
        <v>2.0146389</v>
      </c>
      <c r="C879">
        <v>1000.34857178</v>
      </c>
      <c r="D879">
        <v>-1196.5139160199999</v>
      </c>
      <c r="E879">
        <v>3048.7573242200001</v>
      </c>
    </row>
    <row r="880" spans="1:5" x14ac:dyDescent="0.3">
      <c r="A880">
        <v>878</v>
      </c>
      <c r="B880">
        <v>2.0169320100000001</v>
      </c>
      <c r="C880">
        <v>1000.26971436</v>
      </c>
      <c r="D880">
        <v>-1198.5270996100001</v>
      </c>
      <c r="E880">
        <v>3049.1826171900002</v>
      </c>
    </row>
    <row r="881" spans="1:5" x14ac:dyDescent="0.3">
      <c r="A881">
        <v>879</v>
      </c>
      <c r="B881">
        <v>2.0192348999999998</v>
      </c>
      <c r="C881">
        <v>1000.19995117</v>
      </c>
      <c r="D881">
        <v>-1200.9680175799999</v>
      </c>
      <c r="E881">
        <v>3048.7434082</v>
      </c>
    </row>
    <row r="882" spans="1:5" x14ac:dyDescent="0.3">
      <c r="A882">
        <v>880</v>
      </c>
      <c r="B882">
        <v>2.0215358700000001</v>
      </c>
      <c r="C882">
        <v>1000.29162598</v>
      </c>
      <c r="D882">
        <v>-1202.6867675799999</v>
      </c>
      <c r="E882">
        <v>3051.1008300799999</v>
      </c>
    </row>
    <row r="883" spans="1:5" x14ac:dyDescent="0.3">
      <c r="A883">
        <v>881</v>
      </c>
      <c r="B883">
        <v>2.02383494</v>
      </c>
      <c r="C883">
        <v>1000.31817627</v>
      </c>
      <c r="D883">
        <v>-1204.7482910199999</v>
      </c>
      <c r="E883">
        <v>3052.6723632799999</v>
      </c>
    </row>
    <row r="884" spans="1:5" x14ac:dyDescent="0.3">
      <c r="A884">
        <v>882</v>
      </c>
      <c r="B884">
        <v>2.0261440300000002</v>
      </c>
      <c r="C884">
        <v>1000.35357666</v>
      </c>
      <c r="D884">
        <v>-1206.4888916</v>
      </c>
      <c r="E884">
        <v>3055.1655273400002</v>
      </c>
    </row>
    <row r="885" spans="1:5" x14ac:dyDescent="0.3">
      <c r="A885">
        <v>883</v>
      </c>
      <c r="B885">
        <v>2.0284419100000002</v>
      </c>
      <c r="C885">
        <v>1000.30786133</v>
      </c>
      <c r="D885">
        <v>-1208.3817138700001</v>
      </c>
      <c r="E885">
        <v>3057.0686035200001</v>
      </c>
    </row>
    <row r="886" spans="1:5" x14ac:dyDescent="0.3">
      <c r="A886">
        <v>884</v>
      </c>
      <c r="B886">
        <v>2.0307400200000001</v>
      </c>
      <c r="C886">
        <v>1000.06958008</v>
      </c>
      <c r="D886">
        <v>-1211.56640625</v>
      </c>
      <c r="E886">
        <v>3054.4826660200001</v>
      </c>
    </row>
    <row r="887" spans="1:5" x14ac:dyDescent="0.3">
      <c r="A887">
        <v>885</v>
      </c>
      <c r="B887">
        <v>2.0330409999999999</v>
      </c>
      <c r="C887">
        <v>1000.10101318</v>
      </c>
      <c r="D887">
        <v>-1213.23168945</v>
      </c>
      <c r="E887">
        <v>3056.1315918</v>
      </c>
    </row>
    <row r="888" spans="1:5" x14ac:dyDescent="0.3">
      <c r="A888">
        <v>886</v>
      </c>
      <c r="B888">
        <v>2.0353360199999999</v>
      </c>
      <c r="C888">
        <v>1000.1219482400001</v>
      </c>
      <c r="D888">
        <v>-1214.8913574200001</v>
      </c>
      <c r="E888">
        <v>3058.1945800799999</v>
      </c>
    </row>
    <row r="889" spans="1:5" x14ac:dyDescent="0.3">
      <c r="A889">
        <v>887</v>
      </c>
      <c r="B889">
        <v>2.0376319899999999</v>
      </c>
      <c r="C889">
        <v>999.89416503999996</v>
      </c>
      <c r="D889">
        <v>-1217.8289794899999</v>
      </c>
      <c r="E889">
        <v>3056.4377441400002</v>
      </c>
    </row>
    <row r="890" spans="1:5" x14ac:dyDescent="0.3">
      <c r="A890">
        <v>888</v>
      </c>
      <c r="B890">
        <v>2.0399398799999999</v>
      </c>
      <c r="C890">
        <v>999.96673583999996</v>
      </c>
      <c r="D890">
        <v>-1219.4211425799999</v>
      </c>
      <c r="E890">
        <v>3058.6394043</v>
      </c>
    </row>
    <row r="891" spans="1:5" x14ac:dyDescent="0.3">
      <c r="A891">
        <v>889</v>
      </c>
      <c r="B891">
        <v>2.0422349</v>
      </c>
      <c r="C891">
        <v>1000.03240967</v>
      </c>
      <c r="D891">
        <v>-1221.0319824200001</v>
      </c>
      <c r="E891">
        <v>3060.5891113299999</v>
      </c>
    </row>
    <row r="892" spans="1:5" x14ac:dyDescent="0.3">
      <c r="A892">
        <v>890</v>
      </c>
      <c r="B892">
        <v>2.04454088</v>
      </c>
      <c r="C892">
        <v>1000.09375</v>
      </c>
      <c r="D892">
        <v>-1222.65527344</v>
      </c>
      <c r="E892">
        <v>3062.3708496099998</v>
      </c>
    </row>
    <row r="893" spans="1:5" x14ac:dyDescent="0.3">
      <c r="A893">
        <v>891</v>
      </c>
      <c r="B893">
        <v>2.0468359</v>
      </c>
      <c r="C893">
        <v>1000.09979248</v>
      </c>
      <c r="D893">
        <v>-1224.56152344</v>
      </c>
      <c r="E893">
        <v>3063.55859375</v>
      </c>
    </row>
    <row r="894" spans="1:5" x14ac:dyDescent="0.3">
      <c r="A894">
        <v>892</v>
      </c>
      <c r="B894">
        <v>2.0491380700000001</v>
      </c>
      <c r="C894">
        <v>1000.20800781</v>
      </c>
      <c r="D894">
        <v>-1226.3817138700001</v>
      </c>
      <c r="E894">
        <v>3065.0732421900002</v>
      </c>
    </row>
    <row r="895" spans="1:5" x14ac:dyDescent="0.3">
      <c r="A895">
        <v>893</v>
      </c>
      <c r="B895">
        <v>2.0514309399999999</v>
      </c>
      <c r="C895">
        <v>1000.28015137</v>
      </c>
      <c r="D895">
        <v>-1228.2360839800001</v>
      </c>
      <c r="E895">
        <v>3066.5646972700001</v>
      </c>
    </row>
    <row r="896" spans="1:5" x14ac:dyDescent="0.3">
      <c r="A896">
        <v>894</v>
      </c>
      <c r="B896">
        <v>2.0537428900000001</v>
      </c>
      <c r="C896">
        <v>1000.4143676800001</v>
      </c>
      <c r="D896">
        <v>-1229.6555175799999</v>
      </c>
      <c r="E896">
        <v>3069.4865722700001</v>
      </c>
    </row>
    <row r="897" spans="1:5" x14ac:dyDescent="0.3">
      <c r="A897">
        <v>895</v>
      </c>
      <c r="B897">
        <v>2.056041</v>
      </c>
      <c r="C897">
        <v>1000.36560059</v>
      </c>
      <c r="D897">
        <v>-1231.8836669899999</v>
      </c>
      <c r="E897">
        <v>3070.2297363299999</v>
      </c>
    </row>
    <row r="898" spans="1:5" x14ac:dyDescent="0.3">
      <c r="A898">
        <v>896</v>
      </c>
      <c r="B898">
        <v>2.0583438900000002</v>
      </c>
      <c r="C898">
        <v>1000.3674926800001</v>
      </c>
      <c r="D898">
        <v>-1233.9184570299999</v>
      </c>
      <c r="E898">
        <v>3070.96606445</v>
      </c>
    </row>
    <row r="899" spans="1:5" x14ac:dyDescent="0.3">
      <c r="A899">
        <v>897</v>
      </c>
      <c r="B899">
        <v>2.06064391</v>
      </c>
      <c r="C899">
        <v>1000.3515625</v>
      </c>
      <c r="D899">
        <v>-1236.00744629</v>
      </c>
      <c r="E899">
        <v>3071.21606445</v>
      </c>
    </row>
    <row r="900" spans="1:5" x14ac:dyDescent="0.3">
      <c r="A900">
        <v>898</v>
      </c>
      <c r="B900">
        <v>2.0629348799999998</v>
      </c>
      <c r="C900">
        <v>1000.35809326</v>
      </c>
      <c r="D900">
        <v>-1238.1325683600001</v>
      </c>
      <c r="E900">
        <v>3071.86450195</v>
      </c>
    </row>
    <row r="901" spans="1:5" x14ac:dyDescent="0.3">
      <c r="A901">
        <v>899</v>
      </c>
      <c r="B901">
        <v>2.0652329900000002</v>
      </c>
      <c r="C901">
        <v>1000.32806396</v>
      </c>
      <c r="D901">
        <v>-1239.91564941</v>
      </c>
      <c r="E901">
        <v>3073.0197753900002</v>
      </c>
    </row>
    <row r="902" spans="1:5" x14ac:dyDescent="0.3">
      <c r="A902">
        <v>900</v>
      </c>
      <c r="B902">
        <v>2.0675439799999999</v>
      </c>
      <c r="C902">
        <v>1000.3770752</v>
      </c>
      <c r="D902">
        <v>-1242.01989746</v>
      </c>
      <c r="E902">
        <v>3074.2717285200001</v>
      </c>
    </row>
    <row r="903" spans="1:5" x14ac:dyDescent="0.3">
      <c r="A903">
        <v>901</v>
      </c>
      <c r="B903">
        <v>2.0698368500000002</v>
      </c>
      <c r="C903">
        <v>1000.3579711899999</v>
      </c>
      <c r="D903">
        <v>-1244.4299316399999</v>
      </c>
      <c r="E903">
        <v>3074.8652343799999</v>
      </c>
    </row>
    <row r="904" spans="1:5" x14ac:dyDescent="0.3">
      <c r="A904">
        <v>902</v>
      </c>
      <c r="B904">
        <v>2.07213688</v>
      </c>
      <c r="C904">
        <v>1000.34521484</v>
      </c>
      <c r="D904">
        <v>-1246.4028320299999</v>
      </c>
      <c r="E904">
        <v>3075.2609863299999</v>
      </c>
    </row>
    <row r="905" spans="1:5" x14ac:dyDescent="0.3">
      <c r="A905">
        <v>903</v>
      </c>
      <c r="B905">
        <v>2.0744368999999998</v>
      </c>
      <c r="C905">
        <v>1000.38848877</v>
      </c>
      <c r="D905">
        <v>-1247.99279785</v>
      </c>
      <c r="E905">
        <v>3077.6931152299999</v>
      </c>
    </row>
    <row r="906" spans="1:5" x14ac:dyDescent="0.3">
      <c r="A906">
        <v>904</v>
      </c>
      <c r="B906">
        <v>2.0767328699999998</v>
      </c>
      <c r="C906">
        <v>1000.26184082</v>
      </c>
      <c r="D906">
        <v>-1250.609375</v>
      </c>
      <c r="E906">
        <v>3078.1098632799999</v>
      </c>
    </row>
    <row r="907" spans="1:5" x14ac:dyDescent="0.3">
      <c r="A907">
        <v>905</v>
      </c>
      <c r="B907">
        <v>2.0790359999999999</v>
      </c>
      <c r="C907">
        <v>1000.2467041</v>
      </c>
      <c r="D907">
        <v>-1252.4453125</v>
      </c>
      <c r="E907">
        <v>3079.83325195</v>
      </c>
    </row>
    <row r="908" spans="1:5" x14ac:dyDescent="0.3">
      <c r="A908">
        <v>906</v>
      </c>
      <c r="B908">
        <v>2.08133101</v>
      </c>
      <c r="C908">
        <v>1000.2366333</v>
      </c>
      <c r="D908">
        <v>-1254.2186279299999</v>
      </c>
      <c r="E908">
        <v>3081.4641113299999</v>
      </c>
    </row>
    <row r="909" spans="1:5" x14ac:dyDescent="0.3">
      <c r="A909">
        <v>907</v>
      </c>
      <c r="B909">
        <v>2.0836319900000002</v>
      </c>
      <c r="C909">
        <v>1000.1950683600001</v>
      </c>
      <c r="D909">
        <v>-1256.1333007799999</v>
      </c>
      <c r="E909">
        <v>3083.0332031299999</v>
      </c>
    </row>
    <row r="910" spans="1:5" x14ac:dyDescent="0.3">
      <c r="A910">
        <v>908</v>
      </c>
      <c r="B910">
        <v>2.08594203</v>
      </c>
      <c r="C910">
        <v>1000.28839111</v>
      </c>
      <c r="D910">
        <v>-1257.2266845700001</v>
      </c>
      <c r="E910">
        <v>3086.72924805</v>
      </c>
    </row>
    <row r="911" spans="1:5" x14ac:dyDescent="0.3">
      <c r="A911">
        <v>909</v>
      </c>
      <c r="B911">
        <v>2.0882339499999998</v>
      </c>
      <c r="C911">
        <v>1000.14337158</v>
      </c>
      <c r="D911">
        <v>-1259.51208496</v>
      </c>
      <c r="E911">
        <v>3087.2661132799999</v>
      </c>
    </row>
    <row r="912" spans="1:5" x14ac:dyDescent="0.3">
      <c r="A912">
        <v>910</v>
      </c>
      <c r="B912">
        <v>2.0905370699999999</v>
      </c>
      <c r="C912">
        <v>1000.1677246100001</v>
      </c>
      <c r="D912">
        <v>-1261.12731934</v>
      </c>
      <c r="E912">
        <v>3089.3103027299999</v>
      </c>
    </row>
    <row r="913" spans="1:5" x14ac:dyDescent="0.3">
      <c r="A913">
        <v>911</v>
      </c>
      <c r="B913">
        <v>2.0928440099999999</v>
      </c>
      <c r="C913">
        <v>1000.2011718799999</v>
      </c>
      <c r="D913">
        <v>-1262.9366455100001</v>
      </c>
      <c r="E913">
        <v>3090.9140625</v>
      </c>
    </row>
    <row r="914" spans="1:5" x14ac:dyDescent="0.3">
      <c r="A914">
        <v>912</v>
      </c>
      <c r="B914">
        <v>2.0951418899999998</v>
      </c>
      <c r="C914">
        <v>1000.1887207</v>
      </c>
      <c r="D914">
        <v>-1265.15002441</v>
      </c>
      <c r="E914">
        <v>3091.9831543</v>
      </c>
    </row>
    <row r="915" spans="1:5" x14ac:dyDescent="0.3">
      <c r="A915">
        <v>913</v>
      </c>
      <c r="B915">
        <v>2.0974440599999999</v>
      </c>
      <c r="C915">
        <v>1000.16314697</v>
      </c>
      <c r="D915">
        <v>-1267.1749267600001</v>
      </c>
      <c r="E915">
        <v>3093.4187011700001</v>
      </c>
    </row>
    <row r="916" spans="1:5" x14ac:dyDescent="0.3">
      <c r="A916">
        <v>914</v>
      </c>
      <c r="B916">
        <v>2.0997350199999998</v>
      </c>
      <c r="C916">
        <v>1000.14605713</v>
      </c>
      <c r="D916">
        <v>-1269.3489990200001</v>
      </c>
      <c r="E916">
        <v>3094.6166992200001</v>
      </c>
    </row>
    <row r="917" spans="1:5" x14ac:dyDescent="0.3">
      <c r="A917">
        <v>915</v>
      </c>
      <c r="B917">
        <v>2.1020429100000002</v>
      </c>
      <c r="C917">
        <v>1000.23883057</v>
      </c>
      <c r="D917">
        <v>-1270.8898925799999</v>
      </c>
      <c r="E917">
        <v>3097.3427734400002</v>
      </c>
    </row>
    <row r="918" spans="1:5" x14ac:dyDescent="0.3">
      <c r="A918">
        <v>916</v>
      </c>
      <c r="B918">
        <v>2.1043400800000001</v>
      </c>
      <c r="C918">
        <v>1000.1621093799999</v>
      </c>
      <c r="D918">
        <v>-1273.38220215</v>
      </c>
      <c r="E918">
        <v>3097.4736328099998</v>
      </c>
    </row>
    <row r="919" spans="1:5" x14ac:dyDescent="0.3">
      <c r="A919">
        <v>917</v>
      </c>
      <c r="B919">
        <v>2.1066319899999999</v>
      </c>
      <c r="C919">
        <v>1000.24957275</v>
      </c>
      <c r="D919">
        <v>-1274.6774902300001</v>
      </c>
      <c r="E919">
        <v>3100.2109375</v>
      </c>
    </row>
    <row r="920" spans="1:5" x14ac:dyDescent="0.3">
      <c r="A920">
        <v>918</v>
      </c>
      <c r="B920">
        <v>2.1089370299999999</v>
      </c>
      <c r="C920">
        <v>1000.2210083</v>
      </c>
      <c r="D920">
        <v>-1276.7313232399999</v>
      </c>
      <c r="E920">
        <v>3101.7949218799999</v>
      </c>
    </row>
    <row r="921" spans="1:5" x14ac:dyDescent="0.3">
      <c r="A921">
        <v>919</v>
      </c>
      <c r="B921">
        <v>2.1112420599999999</v>
      </c>
      <c r="C921">
        <v>1000.20220947</v>
      </c>
      <c r="D921">
        <v>-1278.6499023399999</v>
      </c>
      <c r="E921">
        <v>3103.5737304700001</v>
      </c>
    </row>
    <row r="922" spans="1:5" x14ac:dyDescent="0.3">
      <c r="A922">
        <v>920</v>
      </c>
      <c r="B922">
        <v>2.11353803</v>
      </c>
      <c r="C922">
        <v>1000.1375732400001</v>
      </c>
      <c r="D922">
        <v>-1280.8446044899999</v>
      </c>
      <c r="E922">
        <v>3104.2775878900002</v>
      </c>
    </row>
    <row r="923" spans="1:5" x14ac:dyDescent="0.3">
      <c r="A923">
        <v>921</v>
      </c>
      <c r="B923">
        <v>2.1158389999999998</v>
      </c>
      <c r="C923">
        <v>1000.14654541</v>
      </c>
      <c r="D923">
        <v>-1282.7655029299999</v>
      </c>
      <c r="E923">
        <v>3105.9516601599998</v>
      </c>
    </row>
    <row r="924" spans="1:5" x14ac:dyDescent="0.3">
      <c r="A924">
        <v>922</v>
      </c>
      <c r="B924">
        <v>2.1181449899999998</v>
      </c>
      <c r="C924">
        <v>999.97973633000004</v>
      </c>
      <c r="D924">
        <v>-1285.41955566</v>
      </c>
      <c r="E924">
        <v>3105.3811035200001</v>
      </c>
    </row>
    <row r="925" spans="1:5" x14ac:dyDescent="0.3">
      <c r="A925">
        <v>923</v>
      </c>
      <c r="B925">
        <v>2.1204359500000001</v>
      </c>
      <c r="C925">
        <v>1000.0413208</v>
      </c>
      <c r="D925">
        <v>-1286.82263184</v>
      </c>
      <c r="E925">
        <v>3107.6508789099998</v>
      </c>
    </row>
    <row r="926" spans="1:5" x14ac:dyDescent="0.3">
      <c r="A926">
        <v>924</v>
      </c>
      <c r="B926">
        <v>2.1227378799999999</v>
      </c>
      <c r="C926">
        <v>1000.04760742</v>
      </c>
      <c r="D926">
        <v>-1288.76525879</v>
      </c>
      <c r="E926">
        <v>3108.9230957</v>
      </c>
    </row>
    <row r="927" spans="1:5" x14ac:dyDescent="0.3">
      <c r="A927">
        <v>925</v>
      </c>
      <c r="B927">
        <v>2.1250410099999999</v>
      </c>
      <c r="C927">
        <v>1000.03448486</v>
      </c>
      <c r="D927">
        <v>-1290.7928466799999</v>
      </c>
      <c r="E927">
        <v>3110.2531738299999</v>
      </c>
    </row>
    <row r="928" spans="1:5" x14ac:dyDescent="0.3">
      <c r="A928">
        <v>926</v>
      </c>
      <c r="B928">
        <v>2.1273319700000002</v>
      </c>
      <c r="C928">
        <v>1000.00860596</v>
      </c>
      <c r="D928">
        <v>-1292.8769531299999</v>
      </c>
      <c r="E928">
        <v>3111.3808593799999</v>
      </c>
    </row>
    <row r="929" spans="1:5" x14ac:dyDescent="0.3">
      <c r="A929">
        <v>927</v>
      </c>
      <c r="B929">
        <v>2.1296369999999998</v>
      </c>
      <c r="C929">
        <v>999.88781738</v>
      </c>
      <c r="D929">
        <v>-1295.0904541</v>
      </c>
      <c r="E929">
        <v>3112.1325683599998</v>
      </c>
    </row>
    <row r="930" spans="1:5" x14ac:dyDescent="0.3">
      <c r="A930">
        <v>928</v>
      </c>
      <c r="B930">
        <v>2.1319360700000001</v>
      </c>
      <c r="C930">
        <v>999.87603760000002</v>
      </c>
      <c r="D930">
        <v>-1296.7492675799999</v>
      </c>
      <c r="E930">
        <v>3114.0793457</v>
      </c>
    </row>
    <row r="931" spans="1:5" x14ac:dyDescent="0.3">
      <c r="A931">
        <v>929</v>
      </c>
      <c r="B931">
        <v>2.1342408700000002</v>
      </c>
      <c r="C931">
        <v>999.81652831999997</v>
      </c>
      <c r="D931">
        <v>-1298.77075195</v>
      </c>
      <c r="E931">
        <v>3114.8952636700001</v>
      </c>
    </row>
    <row r="932" spans="1:5" x14ac:dyDescent="0.3">
      <c r="A932">
        <v>930</v>
      </c>
      <c r="B932">
        <v>2.1365430399999998</v>
      </c>
      <c r="C932">
        <v>999.72528076000003</v>
      </c>
      <c r="D932">
        <v>-1300.6678466799999</v>
      </c>
      <c r="E932">
        <v>3115.9211425799999</v>
      </c>
    </row>
    <row r="933" spans="1:5" x14ac:dyDescent="0.3">
      <c r="A933">
        <v>931</v>
      </c>
      <c r="B933">
        <v>2.1388409099999999</v>
      </c>
      <c r="C933">
        <v>999.69891356999995</v>
      </c>
      <c r="D933">
        <v>-1302.66503906</v>
      </c>
      <c r="E933">
        <v>3117.5686035200001</v>
      </c>
    </row>
    <row r="934" spans="1:5" x14ac:dyDescent="0.3">
      <c r="A934">
        <v>932</v>
      </c>
      <c r="B934">
        <v>2.1411390300000002</v>
      </c>
      <c r="C934">
        <v>999.69842529000005</v>
      </c>
      <c r="D934">
        <v>-1304.6374511700001</v>
      </c>
      <c r="E934">
        <v>3119.1486816400002</v>
      </c>
    </row>
    <row r="935" spans="1:5" x14ac:dyDescent="0.3">
      <c r="A935">
        <v>933</v>
      </c>
      <c r="B935">
        <v>2.1434378600000001</v>
      </c>
      <c r="C935">
        <v>999.71563720999995</v>
      </c>
      <c r="D935">
        <v>-1306.3186035199999</v>
      </c>
      <c r="E935">
        <v>3121.1657714799999</v>
      </c>
    </row>
    <row r="936" spans="1:5" x14ac:dyDescent="0.3">
      <c r="A936">
        <v>934</v>
      </c>
      <c r="B936">
        <v>2.1457328800000002</v>
      </c>
      <c r="C936">
        <v>999.60607909999999</v>
      </c>
      <c r="D936">
        <v>-1308.9959716799999</v>
      </c>
      <c r="E936">
        <v>3120.58325195</v>
      </c>
    </row>
    <row r="937" spans="1:5" x14ac:dyDescent="0.3">
      <c r="A937">
        <v>935</v>
      </c>
      <c r="B937">
        <v>2.14803195</v>
      </c>
      <c r="C937">
        <v>999.58496093999997</v>
      </c>
      <c r="D937">
        <v>-1311.1470947299999</v>
      </c>
      <c r="E937">
        <v>3121.6403808599998</v>
      </c>
    </row>
    <row r="938" spans="1:5" x14ac:dyDescent="0.3">
      <c r="A938">
        <v>936</v>
      </c>
      <c r="B938">
        <v>2.1503338799999998</v>
      </c>
      <c r="C938">
        <v>999.62249756000006</v>
      </c>
      <c r="D938">
        <v>-1313.2220459</v>
      </c>
      <c r="E938">
        <v>3123.0678710900002</v>
      </c>
    </row>
    <row r="939" spans="1:5" x14ac:dyDescent="0.3">
      <c r="A939">
        <v>937</v>
      </c>
      <c r="B939">
        <v>2.1526320000000001</v>
      </c>
      <c r="C939">
        <v>999.64752196999996</v>
      </c>
      <c r="D939">
        <v>-1315.0632324200001</v>
      </c>
      <c r="E939">
        <v>3124.9831543</v>
      </c>
    </row>
    <row r="940" spans="1:5" x14ac:dyDescent="0.3">
      <c r="A940">
        <v>938</v>
      </c>
      <c r="B940">
        <v>2.1549370300000001</v>
      </c>
      <c r="C940">
        <v>999.66418456999997</v>
      </c>
      <c r="D940">
        <v>-1317.0231933600001</v>
      </c>
      <c r="E940">
        <v>3126.0190429700001</v>
      </c>
    </row>
    <row r="941" spans="1:5" x14ac:dyDescent="0.3">
      <c r="A941">
        <v>939</v>
      </c>
      <c r="B941">
        <v>2.15723705</v>
      </c>
      <c r="C941">
        <v>999.77886963000003</v>
      </c>
      <c r="D941">
        <v>-1318.7875976600001</v>
      </c>
      <c r="E941">
        <v>3128.3962402299999</v>
      </c>
    </row>
    <row r="942" spans="1:5" x14ac:dyDescent="0.3">
      <c r="A942">
        <v>940</v>
      </c>
      <c r="B942">
        <v>2.1595408900000002</v>
      </c>
      <c r="C942">
        <v>999.70019531000003</v>
      </c>
      <c r="D942">
        <v>-1321.0626220700001</v>
      </c>
      <c r="E942">
        <v>3128.5354003900002</v>
      </c>
    </row>
    <row r="943" spans="1:5" x14ac:dyDescent="0.3">
      <c r="A943">
        <v>941</v>
      </c>
      <c r="B943">
        <v>2.1618430599999998</v>
      </c>
      <c r="C943">
        <v>999.78570557</v>
      </c>
      <c r="D943">
        <v>-1322.7624511700001</v>
      </c>
      <c r="E943">
        <v>3130.5556640599998</v>
      </c>
    </row>
    <row r="944" spans="1:5" x14ac:dyDescent="0.3">
      <c r="A944">
        <v>942</v>
      </c>
      <c r="B944">
        <v>2.1641330700000001</v>
      </c>
      <c r="C944">
        <v>999.79107666000004</v>
      </c>
      <c r="D944">
        <v>-1324.6281738299999</v>
      </c>
      <c r="E944">
        <v>3132.14331055</v>
      </c>
    </row>
    <row r="945" spans="1:5" x14ac:dyDescent="0.3">
      <c r="A945">
        <v>943</v>
      </c>
      <c r="B945">
        <v>2.16644287</v>
      </c>
      <c r="C945">
        <v>999.81158446999996</v>
      </c>
      <c r="D945">
        <v>-1326.51293945</v>
      </c>
      <c r="E945">
        <v>3133.68359375</v>
      </c>
    </row>
    <row r="946" spans="1:5" x14ac:dyDescent="0.3">
      <c r="A946">
        <v>944</v>
      </c>
      <c r="B946">
        <v>2.1687438499999998</v>
      </c>
      <c r="C946">
        <v>999.87713623000002</v>
      </c>
      <c r="D946">
        <v>-1328.4102783200001</v>
      </c>
      <c r="E946">
        <v>3134.9514160200001</v>
      </c>
    </row>
    <row r="947" spans="1:5" x14ac:dyDescent="0.3">
      <c r="A947">
        <v>945</v>
      </c>
      <c r="B947">
        <v>2.1710319500000002</v>
      </c>
      <c r="C947">
        <v>999.81726074000005</v>
      </c>
      <c r="D947">
        <v>-1330.7739257799999</v>
      </c>
      <c r="E947">
        <v>3135.5556640599998</v>
      </c>
    </row>
    <row r="948" spans="1:5" x14ac:dyDescent="0.3">
      <c r="A948">
        <v>946</v>
      </c>
      <c r="B948">
        <v>2.1733379400000001</v>
      </c>
      <c r="C948">
        <v>999.82904053000004</v>
      </c>
      <c r="D948">
        <v>-1332.62438965</v>
      </c>
      <c r="E948">
        <v>3136.9221191400002</v>
      </c>
    </row>
    <row r="949" spans="1:5" x14ac:dyDescent="0.3">
      <c r="A949">
        <v>947</v>
      </c>
      <c r="B949">
        <v>2.1756410599999998</v>
      </c>
      <c r="C949">
        <v>999.75091553000004</v>
      </c>
      <c r="D949">
        <v>-1335.0483398399999</v>
      </c>
      <c r="E949">
        <v>3136.8693847700001</v>
      </c>
    </row>
    <row r="950" spans="1:5" x14ac:dyDescent="0.3">
      <c r="A950">
        <v>948</v>
      </c>
      <c r="B950">
        <v>2.1779360799999998</v>
      </c>
      <c r="C950">
        <v>999.81951904000005</v>
      </c>
      <c r="D950">
        <v>-1336.5727539100001</v>
      </c>
      <c r="E950">
        <v>3139.00268555</v>
      </c>
    </row>
    <row r="951" spans="1:5" x14ac:dyDescent="0.3">
      <c r="A951">
        <v>949</v>
      </c>
      <c r="B951">
        <v>2.18023992</v>
      </c>
      <c r="C951">
        <v>999.84826659999999</v>
      </c>
      <c r="D951">
        <v>-1338.5961914100001</v>
      </c>
      <c r="E951">
        <v>3139.7021484400002</v>
      </c>
    </row>
    <row r="952" spans="1:5" x14ac:dyDescent="0.3">
      <c r="A952">
        <v>950</v>
      </c>
      <c r="B952">
        <v>2.1825408899999998</v>
      </c>
      <c r="C952">
        <v>999.95367432</v>
      </c>
      <c r="D952">
        <v>-1340.4029541</v>
      </c>
      <c r="E952">
        <v>3141.1320800799999</v>
      </c>
    </row>
    <row r="953" spans="1:5" x14ac:dyDescent="0.3">
      <c r="A953">
        <v>951</v>
      </c>
      <c r="B953">
        <v>2.1848330499999999</v>
      </c>
      <c r="C953">
        <v>999.93768310999997</v>
      </c>
      <c r="D953">
        <v>-1342.52307129</v>
      </c>
      <c r="E953">
        <v>3141.6035156299999</v>
      </c>
    </row>
    <row r="954" spans="1:5" x14ac:dyDescent="0.3">
      <c r="A954">
        <v>952</v>
      </c>
      <c r="B954">
        <v>2.1871399899999999</v>
      </c>
      <c r="C954">
        <v>999.85760498000002</v>
      </c>
      <c r="D954">
        <v>-1344.48596191</v>
      </c>
      <c r="E954">
        <v>3141.9177246099998</v>
      </c>
    </row>
    <row r="955" spans="1:5" x14ac:dyDescent="0.3">
      <c r="A955">
        <v>953</v>
      </c>
      <c r="B955">
        <v>2.18943405</v>
      </c>
      <c r="C955">
        <v>999.83898925999995</v>
      </c>
      <c r="D955">
        <v>-1346.4354248</v>
      </c>
      <c r="E955">
        <v>3142.6091308599998</v>
      </c>
    </row>
    <row r="956" spans="1:5" x14ac:dyDescent="0.3">
      <c r="A956">
        <v>954</v>
      </c>
      <c r="B956">
        <v>2.19174194</v>
      </c>
      <c r="C956">
        <v>999.84350586000005</v>
      </c>
      <c r="D956">
        <v>-1348.2844238299999</v>
      </c>
      <c r="E956">
        <v>3143.5517578099998</v>
      </c>
    </row>
    <row r="957" spans="1:5" x14ac:dyDescent="0.3">
      <c r="A957">
        <v>955</v>
      </c>
      <c r="B957">
        <v>2.1940319499999998</v>
      </c>
      <c r="C957">
        <v>999.84649658000001</v>
      </c>
      <c r="D957">
        <v>-1350.15808105</v>
      </c>
      <c r="E957">
        <v>3144.4211425799999</v>
      </c>
    </row>
    <row r="958" spans="1:5" x14ac:dyDescent="0.3">
      <c r="A958">
        <v>956</v>
      </c>
      <c r="B958">
        <v>2.1963369799999999</v>
      </c>
      <c r="C958">
        <v>999.79681396000001</v>
      </c>
      <c r="D958">
        <v>-1352.3227539100001</v>
      </c>
      <c r="E958">
        <v>3144.2780761700001</v>
      </c>
    </row>
    <row r="959" spans="1:5" x14ac:dyDescent="0.3">
      <c r="A959">
        <v>957</v>
      </c>
      <c r="B959">
        <v>2.1986398700000001</v>
      </c>
      <c r="C959">
        <v>999.81536864999998</v>
      </c>
      <c r="D959">
        <v>-1354.2237548799999</v>
      </c>
      <c r="E959">
        <v>3145.8691406299999</v>
      </c>
    </row>
    <row r="960" spans="1:5" x14ac:dyDescent="0.3">
      <c r="A960">
        <v>958</v>
      </c>
      <c r="B960">
        <v>2.2009439500000001</v>
      </c>
      <c r="C960">
        <v>999.79357909999999</v>
      </c>
      <c r="D960">
        <v>-1356.0404052700001</v>
      </c>
      <c r="E960">
        <v>3146.6889648400002</v>
      </c>
    </row>
    <row r="961" spans="1:5" x14ac:dyDescent="0.3">
      <c r="A961">
        <v>959</v>
      </c>
      <c r="B961">
        <v>2.2032399200000001</v>
      </c>
      <c r="C961">
        <v>999.64080810999997</v>
      </c>
      <c r="D961">
        <v>-1358.5333252</v>
      </c>
      <c r="E961">
        <v>3146.0307617200001</v>
      </c>
    </row>
    <row r="962" spans="1:5" x14ac:dyDescent="0.3">
      <c r="A962">
        <v>960</v>
      </c>
      <c r="B962">
        <v>2.20553088</v>
      </c>
      <c r="C962">
        <v>999.74615478999999</v>
      </c>
      <c r="D962">
        <v>-1360.0122070299999</v>
      </c>
      <c r="E962">
        <v>3148.4831543</v>
      </c>
    </row>
    <row r="963" spans="1:5" x14ac:dyDescent="0.3">
      <c r="A963">
        <v>961</v>
      </c>
      <c r="B963">
        <v>2.20783496</v>
      </c>
      <c r="C963">
        <v>999.85083008000004</v>
      </c>
      <c r="D963">
        <v>-1361.7305908200001</v>
      </c>
      <c r="E963">
        <v>3150.5998535200001</v>
      </c>
    </row>
    <row r="964" spans="1:5" x14ac:dyDescent="0.3">
      <c r="A964">
        <v>962</v>
      </c>
      <c r="B964">
        <v>2.2101330799999999</v>
      </c>
      <c r="C964">
        <v>999.83447265999996</v>
      </c>
      <c r="D964">
        <v>-1363.7918701200001</v>
      </c>
      <c r="E964">
        <v>3151.0473632799999</v>
      </c>
    </row>
    <row r="965" spans="1:5" x14ac:dyDescent="0.3">
      <c r="A965">
        <v>963</v>
      </c>
      <c r="B965">
        <v>2.2124390599999999</v>
      </c>
      <c r="C965">
        <v>999.89239501999998</v>
      </c>
      <c r="D965">
        <v>-1365.4406738299999</v>
      </c>
      <c r="E965">
        <v>3153.2729492200001</v>
      </c>
    </row>
    <row r="966" spans="1:5" x14ac:dyDescent="0.3">
      <c r="A966">
        <v>964</v>
      </c>
      <c r="B966">
        <v>2.2147388499999998</v>
      </c>
      <c r="C966">
        <v>999.93103026999995</v>
      </c>
      <c r="D966">
        <v>-1367.3638916</v>
      </c>
      <c r="E966">
        <v>3154.2749023400002</v>
      </c>
    </row>
    <row r="967" spans="1:5" x14ac:dyDescent="0.3">
      <c r="A967">
        <v>965</v>
      </c>
      <c r="B967">
        <v>2.217031</v>
      </c>
      <c r="C967">
        <v>999.81890868999994</v>
      </c>
      <c r="D967">
        <v>-1369.8364257799999</v>
      </c>
      <c r="E967">
        <v>3154.2199707</v>
      </c>
    </row>
    <row r="968" spans="1:5" x14ac:dyDescent="0.3">
      <c r="A968">
        <v>966</v>
      </c>
      <c r="B968">
        <v>2.2193319800000002</v>
      </c>
      <c r="C968">
        <v>999.88201904000005</v>
      </c>
      <c r="D968">
        <v>-1371.3016357399999</v>
      </c>
      <c r="E968">
        <v>3156.3518066400002</v>
      </c>
    </row>
    <row r="969" spans="1:5" x14ac:dyDescent="0.3">
      <c r="A969">
        <v>967</v>
      </c>
      <c r="B969">
        <v>2.22164202</v>
      </c>
      <c r="C969">
        <v>999.92413329999999</v>
      </c>
      <c r="D969">
        <v>-1372.9194335899999</v>
      </c>
      <c r="E969">
        <v>3158.7365722700001</v>
      </c>
    </row>
    <row r="970" spans="1:5" x14ac:dyDescent="0.3">
      <c r="A970">
        <v>968</v>
      </c>
      <c r="B970">
        <v>2.2239360800000001</v>
      </c>
      <c r="C970">
        <v>999.81433104999996</v>
      </c>
      <c r="D970">
        <v>-1375.6459960899999</v>
      </c>
      <c r="E970">
        <v>3158.3991699200001</v>
      </c>
    </row>
    <row r="971" spans="1:5" x14ac:dyDescent="0.3">
      <c r="A971">
        <v>969</v>
      </c>
      <c r="B971">
        <v>2.2262399199999998</v>
      </c>
      <c r="C971">
        <v>999.81018066000001</v>
      </c>
      <c r="D971">
        <v>-1377.55529785</v>
      </c>
      <c r="E971">
        <v>3160.3425293</v>
      </c>
    </row>
    <row r="972" spans="1:5" x14ac:dyDescent="0.3">
      <c r="A972">
        <v>970</v>
      </c>
      <c r="B972">
        <v>2.2285330299999999</v>
      </c>
      <c r="C972">
        <v>999.82427978999999</v>
      </c>
      <c r="D972">
        <v>-1379.56066895</v>
      </c>
      <c r="E972">
        <v>3161.3972168</v>
      </c>
    </row>
    <row r="973" spans="1:5" x14ac:dyDescent="0.3">
      <c r="A973">
        <v>971</v>
      </c>
      <c r="B973">
        <v>2.23083806</v>
      </c>
      <c r="C973">
        <v>999.83367920000001</v>
      </c>
      <c r="D973">
        <v>-1381.17224121</v>
      </c>
      <c r="E973">
        <v>3162.82299805</v>
      </c>
    </row>
    <row r="974" spans="1:5" x14ac:dyDescent="0.3">
      <c r="A974">
        <v>972</v>
      </c>
      <c r="B974">
        <v>2.2331359399999999</v>
      </c>
      <c r="C974">
        <v>999.73669433999999</v>
      </c>
      <c r="D974">
        <v>-1383.5284423799999</v>
      </c>
      <c r="E974">
        <v>3163.05078125</v>
      </c>
    </row>
    <row r="975" spans="1:5" x14ac:dyDescent="0.3">
      <c r="A975">
        <v>973</v>
      </c>
      <c r="B975">
        <v>2.23544192</v>
      </c>
      <c r="C975">
        <v>999.77532958999996</v>
      </c>
      <c r="D975">
        <v>-1385.2824707</v>
      </c>
      <c r="E975">
        <v>3164.8889160200001</v>
      </c>
    </row>
    <row r="976" spans="1:5" x14ac:dyDescent="0.3">
      <c r="A976">
        <v>974</v>
      </c>
      <c r="B976">
        <v>2.23773694</v>
      </c>
      <c r="C976">
        <v>999.78417968999997</v>
      </c>
      <c r="D976">
        <v>-1387.2758789100001</v>
      </c>
      <c r="E976">
        <v>3165.8735351599998</v>
      </c>
    </row>
    <row r="977" spans="1:5" x14ac:dyDescent="0.3">
      <c r="A977">
        <v>975</v>
      </c>
      <c r="B977">
        <v>2.24004292</v>
      </c>
      <c r="C977">
        <v>999.70373534999999</v>
      </c>
      <c r="D977">
        <v>-1389.70349121</v>
      </c>
      <c r="E977">
        <v>3166.0480957</v>
      </c>
    </row>
    <row r="978" spans="1:5" x14ac:dyDescent="0.3">
      <c r="A978">
        <v>976</v>
      </c>
      <c r="B978">
        <v>2.2423310299999999</v>
      </c>
      <c r="C978">
        <v>999.75335693</v>
      </c>
      <c r="D978">
        <v>-1391.5965576200001</v>
      </c>
      <c r="E978">
        <v>3167.3691406299999</v>
      </c>
    </row>
    <row r="979" spans="1:5" x14ac:dyDescent="0.3">
      <c r="A979">
        <v>977</v>
      </c>
      <c r="B979">
        <v>2.2446348700000001</v>
      </c>
      <c r="C979">
        <v>999.83831786999997</v>
      </c>
      <c r="D979">
        <v>-1393.31640625</v>
      </c>
      <c r="E979">
        <v>3168.97265625</v>
      </c>
    </row>
    <row r="980" spans="1:5" x14ac:dyDescent="0.3">
      <c r="A980">
        <v>978</v>
      </c>
      <c r="B980">
        <v>2.2469389400000002</v>
      </c>
      <c r="C980">
        <v>999.80828856999995</v>
      </c>
      <c r="D980">
        <v>-1395.5617675799999</v>
      </c>
      <c r="E980">
        <v>3169.55981445</v>
      </c>
    </row>
    <row r="981" spans="1:5" x14ac:dyDescent="0.3">
      <c r="A981">
        <v>979</v>
      </c>
      <c r="B981">
        <v>2.2492449300000001</v>
      </c>
      <c r="C981">
        <v>999.89263916000004</v>
      </c>
      <c r="D981">
        <v>-1397.24182129</v>
      </c>
      <c r="E981">
        <v>3171.1557617200001</v>
      </c>
    </row>
    <row r="982" spans="1:5" x14ac:dyDescent="0.3">
      <c r="A982">
        <v>980</v>
      </c>
      <c r="B982">
        <v>2.2515409000000002</v>
      </c>
      <c r="C982">
        <v>999.89703368999994</v>
      </c>
      <c r="D982">
        <v>-1399.18591309</v>
      </c>
      <c r="E982">
        <v>3172.4606933599998</v>
      </c>
    </row>
    <row r="983" spans="1:5" x14ac:dyDescent="0.3">
      <c r="A983">
        <v>981</v>
      </c>
      <c r="B983">
        <v>2.25383091</v>
      </c>
      <c r="C983">
        <v>1000.02069092</v>
      </c>
      <c r="D983">
        <v>-1400.5734863299999</v>
      </c>
      <c r="E983">
        <v>3175.0170898400002</v>
      </c>
    </row>
    <row r="984" spans="1:5" x14ac:dyDescent="0.3">
      <c r="A984">
        <v>982</v>
      </c>
      <c r="B984">
        <v>2.2561428499999998</v>
      </c>
      <c r="C984">
        <v>1000.03424072</v>
      </c>
      <c r="D984">
        <v>-1402.6888427700001</v>
      </c>
      <c r="E984">
        <v>3175.7575683599998</v>
      </c>
    </row>
    <row r="985" spans="1:5" x14ac:dyDescent="0.3">
      <c r="A985">
        <v>983</v>
      </c>
      <c r="B985">
        <v>2.25844193</v>
      </c>
      <c r="C985">
        <v>999.97387694999998</v>
      </c>
      <c r="D985">
        <v>-1405.1063232399999</v>
      </c>
      <c r="E985">
        <v>3175.52856445</v>
      </c>
    </row>
    <row r="986" spans="1:5" x14ac:dyDescent="0.3">
      <c r="A986">
        <v>984</v>
      </c>
      <c r="B986">
        <v>2.2607450500000001</v>
      </c>
      <c r="C986">
        <v>1000.03759766</v>
      </c>
      <c r="D986">
        <v>-1407.0842285199999</v>
      </c>
      <c r="E986">
        <v>3177.3032226599998</v>
      </c>
    </row>
    <row r="987" spans="1:5" x14ac:dyDescent="0.3">
      <c r="A987">
        <v>985</v>
      </c>
      <c r="B987">
        <v>2.2630369699999999</v>
      </c>
      <c r="C987">
        <v>1000.0800781299999</v>
      </c>
      <c r="D987">
        <v>-1409.1352539100001</v>
      </c>
      <c r="E987">
        <v>3178.7272949200001</v>
      </c>
    </row>
    <row r="988" spans="1:5" x14ac:dyDescent="0.3">
      <c r="A988">
        <v>986</v>
      </c>
      <c r="B988">
        <v>2.26533484</v>
      </c>
      <c r="C988">
        <v>1000.07385254</v>
      </c>
      <c r="D988">
        <v>-1411.2351074200001</v>
      </c>
      <c r="E988">
        <v>3179.4355468799999</v>
      </c>
    </row>
    <row r="989" spans="1:5" x14ac:dyDescent="0.3">
      <c r="A989">
        <v>987</v>
      </c>
      <c r="B989">
        <v>2.26763797</v>
      </c>
      <c r="C989">
        <v>1000.1385498</v>
      </c>
      <c r="D989">
        <v>-1413.0013427700001</v>
      </c>
      <c r="E989">
        <v>3180.8715820299999</v>
      </c>
    </row>
    <row r="990" spans="1:5" x14ac:dyDescent="0.3">
      <c r="A990">
        <v>988</v>
      </c>
      <c r="B990">
        <v>2.2699310800000001</v>
      </c>
      <c r="C990">
        <v>1000.18170166</v>
      </c>
      <c r="D990">
        <v>-1414.72814941</v>
      </c>
      <c r="E990">
        <v>3182.5517578099998</v>
      </c>
    </row>
    <row r="991" spans="1:5" x14ac:dyDescent="0.3">
      <c r="A991">
        <v>989</v>
      </c>
      <c r="B991">
        <v>2.2722339599999999</v>
      </c>
      <c r="C991">
        <v>1000.27960205</v>
      </c>
      <c r="D991">
        <v>-1416.1540527300001</v>
      </c>
      <c r="E991">
        <v>3184.63549805</v>
      </c>
    </row>
    <row r="992" spans="1:5" x14ac:dyDescent="0.3">
      <c r="A992">
        <v>990</v>
      </c>
      <c r="B992">
        <v>2.2745399499999999</v>
      </c>
      <c r="C992">
        <v>1000.2756958</v>
      </c>
      <c r="D992">
        <v>-1418.1118164100001</v>
      </c>
      <c r="E992">
        <v>3185.7836914099998</v>
      </c>
    </row>
    <row r="993" spans="1:5" x14ac:dyDescent="0.3">
      <c r="A993">
        <v>991</v>
      </c>
      <c r="B993">
        <v>2.27683401</v>
      </c>
      <c r="C993">
        <v>1000.2731323199999</v>
      </c>
      <c r="D993">
        <v>-1420.0579834</v>
      </c>
      <c r="E993">
        <v>3187.0310058599998</v>
      </c>
    </row>
    <row r="994" spans="1:5" x14ac:dyDescent="0.3">
      <c r="A994">
        <v>992</v>
      </c>
      <c r="B994">
        <v>2.2791330799999998</v>
      </c>
      <c r="C994">
        <v>1000.2542114300001</v>
      </c>
      <c r="D994">
        <v>-1421.9963378899999</v>
      </c>
      <c r="E994">
        <v>3188.8261718799999</v>
      </c>
    </row>
    <row r="995" spans="1:5" x14ac:dyDescent="0.3">
      <c r="A995">
        <v>993</v>
      </c>
      <c r="B995">
        <v>2.2814390699999998</v>
      </c>
      <c r="C995">
        <v>1000.31097412</v>
      </c>
      <c r="D995">
        <v>-1423.5632324200001</v>
      </c>
      <c r="E995">
        <v>3190.5048828099998</v>
      </c>
    </row>
    <row r="996" spans="1:5" x14ac:dyDescent="0.3">
      <c r="A996">
        <v>994</v>
      </c>
      <c r="B996">
        <v>2.28374386</v>
      </c>
      <c r="C996">
        <v>1000.19329834</v>
      </c>
      <c r="D996">
        <v>-1425.9812011700001</v>
      </c>
      <c r="E996">
        <v>3190.1784668</v>
      </c>
    </row>
    <row r="997" spans="1:5" x14ac:dyDescent="0.3">
      <c r="A997">
        <v>995</v>
      </c>
      <c r="B997">
        <v>2.2860429299999998</v>
      </c>
      <c r="C997">
        <v>1000.09747314</v>
      </c>
      <c r="D997">
        <v>-1428.3256835899999</v>
      </c>
      <c r="E997">
        <v>3190.2016601599998</v>
      </c>
    </row>
    <row r="998" spans="1:5" x14ac:dyDescent="0.3">
      <c r="A998">
        <v>996</v>
      </c>
      <c r="B998">
        <v>2.2883338900000001</v>
      </c>
      <c r="C998">
        <v>1000.13708496</v>
      </c>
      <c r="D998">
        <v>-1430.16345215</v>
      </c>
      <c r="E998">
        <v>3191.90356445</v>
      </c>
    </row>
    <row r="999" spans="1:5" x14ac:dyDescent="0.3">
      <c r="A999">
        <v>997</v>
      </c>
      <c r="B999">
        <v>2.2906320099999999</v>
      </c>
      <c r="C999">
        <v>1000.14642334</v>
      </c>
      <c r="D999">
        <v>-1431.84643555</v>
      </c>
      <c r="E999">
        <v>3194.0019531299999</v>
      </c>
    </row>
    <row r="1000" spans="1:5" x14ac:dyDescent="0.3">
      <c r="A1000">
        <v>998</v>
      </c>
      <c r="B1000">
        <v>2.2929320299999998</v>
      </c>
      <c r="C1000">
        <v>1000.16973877</v>
      </c>
      <c r="D1000">
        <v>-1433.42614746</v>
      </c>
      <c r="E1000">
        <v>3196.36450195</v>
      </c>
    </row>
    <row r="1001" spans="1:5" x14ac:dyDescent="0.3">
      <c r="A1001">
        <v>999</v>
      </c>
      <c r="B1001">
        <v>2.29524302</v>
      </c>
      <c r="C1001">
        <v>1000.0817260699999</v>
      </c>
      <c r="D1001">
        <v>-1435.4865722699999</v>
      </c>
      <c r="E1001">
        <v>3197.2167968799999</v>
      </c>
    </row>
    <row r="1002" spans="1:5" x14ac:dyDescent="0.3">
      <c r="A1002">
        <v>1000</v>
      </c>
      <c r="B1002">
        <v>2.2975349399999998</v>
      </c>
      <c r="C1002">
        <v>1000.09228516</v>
      </c>
      <c r="D1002">
        <v>-1437.31799316</v>
      </c>
      <c r="E1002">
        <v>3198.98950195</v>
      </c>
    </row>
    <row r="1003" spans="1:5" x14ac:dyDescent="0.3">
      <c r="A1003">
        <v>1001</v>
      </c>
      <c r="B1003">
        <v>2.2998430700000001</v>
      </c>
      <c r="C1003">
        <v>1000.06451416</v>
      </c>
      <c r="D1003">
        <v>-1439.6375732399999</v>
      </c>
      <c r="E1003">
        <v>3199.4487304700001</v>
      </c>
    </row>
    <row r="1004" spans="1:5" x14ac:dyDescent="0.3">
      <c r="A1004">
        <v>1002</v>
      </c>
      <c r="B1004">
        <v>2.3021390400000001</v>
      </c>
      <c r="C1004">
        <v>1000.0460205099999</v>
      </c>
      <c r="D1004">
        <v>-1441.8249511700001</v>
      </c>
      <c r="E1004">
        <v>3200.4775390599998</v>
      </c>
    </row>
    <row r="1005" spans="1:5" x14ac:dyDescent="0.3">
      <c r="A1005">
        <v>1003</v>
      </c>
      <c r="B1005">
        <v>2.3044390699999999</v>
      </c>
      <c r="C1005">
        <v>1000.0856933600001</v>
      </c>
      <c r="D1005">
        <v>-1443.7409668</v>
      </c>
      <c r="E1005">
        <v>3202.1269531299999</v>
      </c>
    </row>
    <row r="1006" spans="1:5" x14ac:dyDescent="0.3">
      <c r="A1006">
        <v>1004</v>
      </c>
      <c r="B1006">
        <v>2.3067429100000001</v>
      </c>
      <c r="C1006">
        <v>1000.1292114300001</v>
      </c>
      <c r="D1006">
        <v>-1445.38464355</v>
      </c>
      <c r="E1006">
        <v>3204.4313964799999</v>
      </c>
    </row>
    <row r="1007" spans="1:5" x14ac:dyDescent="0.3">
      <c r="A1007">
        <v>1005</v>
      </c>
      <c r="B1007">
        <v>2.3090350599999998</v>
      </c>
      <c r="C1007">
        <v>1000.08917236</v>
      </c>
      <c r="D1007">
        <v>-1447.3959960899999</v>
      </c>
      <c r="E1007">
        <v>3205.7265625</v>
      </c>
    </row>
    <row r="1008" spans="1:5" x14ac:dyDescent="0.3">
      <c r="A1008">
        <v>1006</v>
      </c>
      <c r="B1008">
        <v>2.3113429499999998</v>
      </c>
      <c r="C1008">
        <v>1000.11450195</v>
      </c>
      <c r="D1008">
        <v>-1449.0115966799999</v>
      </c>
      <c r="E1008">
        <v>3207.7946777299999</v>
      </c>
    </row>
    <row r="1009" spans="1:5" x14ac:dyDescent="0.3">
      <c r="A1009">
        <v>1007</v>
      </c>
      <c r="B1009">
        <v>2.3136370199999998</v>
      </c>
      <c r="C1009">
        <v>1000.1484375</v>
      </c>
      <c r="D1009">
        <v>-1450.6380615200001</v>
      </c>
      <c r="E1009">
        <v>3209.8962402299999</v>
      </c>
    </row>
    <row r="1010" spans="1:5" x14ac:dyDescent="0.3">
      <c r="A1010">
        <v>1008</v>
      </c>
      <c r="B1010">
        <v>2.3159348999999998</v>
      </c>
      <c r="C1010">
        <v>1000.10198975</v>
      </c>
      <c r="D1010">
        <v>-1452.72949219</v>
      </c>
      <c r="E1010">
        <v>3210.5744628900002</v>
      </c>
    </row>
    <row r="1011" spans="1:5" x14ac:dyDescent="0.3">
      <c r="A1011">
        <v>1009</v>
      </c>
      <c r="B1011">
        <v>2.3182349200000001</v>
      </c>
      <c r="C1011">
        <v>1000.14007568</v>
      </c>
      <c r="D1011">
        <v>-1454.3984375</v>
      </c>
      <c r="E1011">
        <v>3212.2312011700001</v>
      </c>
    </row>
    <row r="1012" spans="1:5" x14ac:dyDescent="0.3">
      <c r="A1012">
        <v>1010</v>
      </c>
      <c r="B1012">
        <v>2.3205409000000001</v>
      </c>
      <c r="C1012">
        <v>1000.11383057</v>
      </c>
      <c r="D1012">
        <v>-1456.79296875</v>
      </c>
      <c r="E1012">
        <v>3213.3356933599998</v>
      </c>
    </row>
    <row r="1013" spans="1:5" x14ac:dyDescent="0.3">
      <c r="A1013">
        <v>1011</v>
      </c>
      <c r="B1013">
        <v>2.3228440300000002</v>
      </c>
      <c r="C1013">
        <v>1000.16522217</v>
      </c>
      <c r="D1013">
        <v>-1458.7556152300001</v>
      </c>
      <c r="E1013">
        <v>3215.0356445299999</v>
      </c>
    </row>
    <row r="1014" spans="1:5" x14ac:dyDescent="0.3">
      <c r="A1014">
        <v>1012</v>
      </c>
      <c r="B1014">
        <v>2.3251318900000002</v>
      </c>
      <c r="C1014">
        <v>1000.14794922</v>
      </c>
      <c r="D1014">
        <v>-1460.52185059</v>
      </c>
      <c r="E1014">
        <v>3215.9279785200001</v>
      </c>
    </row>
    <row r="1015" spans="1:5" x14ac:dyDescent="0.3">
      <c r="A1015">
        <v>1013</v>
      </c>
      <c r="B1015">
        <v>2.3274400200000001</v>
      </c>
      <c r="C1015">
        <v>1000.10162354</v>
      </c>
      <c r="D1015">
        <v>-1462.6149902300001</v>
      </c>
      <c r="E1015">
        <v>3217.2458496099998</v>
      </c>
    </row>
    <row r="1016" spans="1:5" x14ac:dyDescent="0.3">
      <c r="A1016">
        <v>1014</v>
      </c>
      <c r="B1016">
        <v>2.3297438600000002</v>
      </c>
      <c r="C1016">
        <v>1000.12280273</v>
      </c>
      <c r="D1016">
        <v>-1464.46813965</v>
      </c>
      <c r="E1016">
        <v>3218.6062011700001</v>
      </c>
    </row>
    <row r="1017" spans="1:5" x14ac:dyDescent="0.3">
      <c r="A1017">
        <v>1015</v>
      </c>
      <c r="B1017">
        <v>2.3320319700000001</v>
      </c>
      <c r="C1017">
        <v>1000.13690186</v>
      </c>
      <c r="D1017">
        <v>-1466.4361572299999</v>
      </c>
      <c r="E1017">
        <v>3219.5131835900002</v>
      </c>
    </row>
    <row r="1018" spans="1:5" x14ac:dyDescent="0.3">
      <c r="A1018">
        <v>1016</v>
      </c>
      <c r="B1018">
        <v>2.3343389000000001</v>
      </c>
      <c r="C1018">
        <v>1000.0423584</v>
      </c>
      <c r="D1018">
        <v>-1468.8468017600001</v>
      </c>
      <c r="E1018">
        <v>3219.6359863299999</v>
      </c>
    </row>
    <row r="1019" spans="1:5" x14ac:dyDescent="0.3">
      <c r="A1019">
        <v>1017</v>
      </c>
      <c r="B1019">
        <v>2.33663607</v>
      </c>
      <c r="C1019">
        <v>999.99682616999996</v>
      </c>
      <c r="D1019">
        <v>-1470.8201904299999</v>
      </c>
      <c r="E1019">
        <v>3219.9587402299999</v>
      </c>
    </row>
    <row r="1020" spans="1:5" x14ac:dyDescent="0.3">
      <c r="A1020">
        <v>1018</v>
      </c>
      <c r="B1020">
        <v>2.3389408600000001</v>
      </c>
      <c r="C1020">
        <v>1000.01831055</v>
      </c>
      <c r="D1020">
        <v>-1472.8682861299999</v>
      </c>
      <c r="E1020">
        <v>3220.6557617200001</v>
      </c>
    </row>
    <row r="1021" spans="1:5" x14ac:dyDescent="0.3">
      <c r="A1021">
        <v>1019</v>
      </c>
      <c r="B1021">
        <v>2.3412420699999998</v>
      </c>
      <c r="C1021">
        <v>1000.04998779</v>
      </c>
      <c r="D1021">
        <v>-1474.59997559</v>
      </c>
      <c r="E1021">
        <v>3222.3249511700001</v>
      </c>
    </row>
    <row r="1022" spans="1:5" x14ac:dyDescent="0.3">
      <c r="A1022">
        <v>1020</v>
      </c>
      <c r="B1022">
        <v>2.34354401</v>
      </c>
      <c r="C1022">
        <v>1000.05377197</v>
      </c>
      <c r="D1022">
        <v>-1476.2121582</v>
      </c>
      <c r="E1022">
        <v>3222.7150878900002</v>
      </c>
    </row>
    <row r="1023" spans="1:5" x14ac:dyDescent="0.3">
      <c r="A1023">
        <v>1021</v>
      </c>
      <c r="B1023">
        <v>2.3458349699999999</v>
      </c>
      <c r="C1023">
        <v>1000.03887939</v>
      </c>
      <c r="D1023">
        <v>-1478.1110839800001</v>
      </c>
      <c r="E1023">
        <v>3223.9387207</v>
      </c>
    </row>
    <row r="1024" spans="1:5" x14ac:dyDescent="0.3">
      <c r="A1024">
        <v>1022</v>
      </c>
      <c r="B1024">
        <v>2.3481419099999998</v>
      </c>
      <c r="C1024">
        <v>1000.04638672</v>
      </c>
      <c r="D1024">
        <v>-1479.6517334</v>
      </c>
      <c r="E1024">
        <v>3224.9953613299999</v>
      </c>
    </row>
    <row r="1025" spans="1:5" x14ac:dyDescent="0.3">
      <c r="A1025">
        <v>1023</v>
      </c>
      <c r="B1025">
        <v>2.3504369299999999</v>
      </c>
      <c r="C1025">
        <v>999.87811279000005</v>
      </c>
      <c r="D1025">
        <v>-1482.6931152300001</v>
      </c>
      <c r="E1025">
        <v>3223.7724609400002</v>
      </c>
    </row>
    <row r="1026" spans="1:5" x14ac:dyDescent="0.3">
      <c r="A1026">
        <v>1024</v>
      </c>
      <c r="B1026">
        <v>2.3527438599999999</v>
      </c>
      <c r="C1026">
        <v>999.90472411999997</v>
      </c>
      <c r="D1026">
        <v>-1484.5375976600001</v>
      </c>
      <c r="E1026">
        <v>3224.8845214799999</v>
      </c>
    </row>
    <row r="1027" spans="1:5" x14ac:dyDescent="0.3">
      <c r="A1027">
        <v>1025</v>
      </c>
      <c r="B1027">
        <v>2.35504508</v>
      </c>
      <c r="C1027">
        <v>999.81829833999996</v>
      </c>
      <c r="D1027">
        <v>-1486.77441406</v>
      </c>
      <c r="E1027">
        <v>3225.3850097700001</v>
      </c>
    </row>
    <row r="1028" spans="1:5" x14ac:dyDescent="0.3">
      <c r="A1028">
        <v>1026</v>
      </c>
      <c r="B1028">
        <v>2.35733104</v>
      </c>
      <c r="C1028">
        <v>999.86486816000001</v>
      </c>
      <c r="D1028">
        <v>-1488.6319580100001</v>
      </c>
      <c r="E1028">
        <v>3226.68237305</v>
      </c>
    </row>
    <row r="1029" spans="1:5" x14ac:dyDescent="0.3">
      <c r="A1029">
        <v>1027</v>
      </c>
      <c r="B1029">
        <v>2.3596370200000001</v>
      </c>
      <c r="C1029">
        <v>999.98199463000003</v>
      </c>
      <c r="D1029">
        <v>-1489.7786865200001</v>
      </c>
      <c r="E1029">
        <v>3228.9926757799999</v>
      </c>
    </row>
    <row r="1030" spans="1:5" x14ac:dyDescent="0.3">
      <c r="A1030">
        <v>1028</v>
      </c>
      <c r="B1030">
        <v>2.3619329900000001</v>
      </c>
      <c r="C1030">
        <v>999.97399901999995</v>
      </c>
      <c r="D1030">
        <v>-1491.6419677700001</v>
      </c>
      <c r="E1030">
        <v>3230.7739257799999</v>
      </c>
    </row>
    <row r="1031" spans="1:5" x14ac:dyDescent="0.3">
      <c r="A1031">
        <v>1029</v>
      </c>
      <c r="B1031">
        <v>2.3642389800000001</v>
      </c>
      <c r="C1031">
        <v>1000.00311279</v>
      </c>
      <c r="D1031">
        <v>-1493.25036621</v>
      </c>
      <c r="E1031">
        <v>3232.4433593799999</v>
      </c>
    </row>
    <row r="1032" spans="1:5" x14ac:dyDescent="0.3">
      <c r="A1032">
        <v>1030</v>
      </c>
      <c r="B1032">
        <v>2.3665409099999999</v>
      </c>
      <c r="C1032">
        <v>999.98809814000003</v>
      </c>
      <c r="D1032">
        <v>-1495.1467285199999</v>
      </c>
      <c r="E1032">
        <v>3234.0380859400002</v>
      </c>
    </row>
    <row r="1033" spans="1:5" x14ac:dyDescent="0.3">
      <c r="A1033">
        <v>1031</v>
      </c>
      <c r="B1033">
        <v>2.3688418900000001</v>
      </c>
      <c r="C1033">
        <v>999.92608643000005</v>
      </c>
      <c r="D1033">
        <v>-1497.4180908200001</v>
      </c>
      <c r="E1033">
        <v>3234.3784179700001</v>
      </c>
    </row>
    <row r="1034" spans="1:5" x14ac:dyDescent="0.3">
      <c r="A1034">
        <v>1032</v>
      </c>
      <c r="B1034">
        <v>2.3711319</v>
      </c>
      <c r="C1034">
        <v>999.86682128999996</v>
      </c>
      <c r="D1034">
        <v>-1499.6647949200001</v>
      </c>
      <c r="E1034">
        <v>3234.6052246099998</v>
      </c>
    </row>
    <row r="1035" spans="1:5" x14ac:dyDescent="0.3">
      <c r="A1035">
        <v>1033</v>
      </c>
      <c r="B1035">
        <v>2.3734350200000001</v>
      </c>
      <c r="C1035">
        <v>999.89721680000002</v>
      </c>
      <c r="D1035">
        <v>-1501.25427246</v>
      </c>
      <c r="E1035">
        <v>3236.2021484400002</v>
      </c>
    </row>
    <row r="1036" spans="1:5" x14ac:dyDescent="0.3">
      <c r="A1036">
        <v>1034</v>
      </c>
      <c r="B1036">
        <v>2.3757379099999998</v>
      </c>
      <c r="C1036">
        <v>999.86547852000001</v>
      </c>
      <c r="D1036">
        <v>-1503.5041503899999</v>
      </c>
      <c r="E1036">
        <v>3236.5439453099998</v>
      </c>
    </row>
    <row r="1037" spans="1:5" x14ac:dyDescent="0.3">
      <c r="A1037">
        <v>1035</v>
      </c>
      <c r="B1037">
        <v>2.3780410299999999</v>
      </c>
      <c r="C1037">
        <v>999.91333008000004</v>
      </c>
      <c r="D1037">
        <v>-1505.1872558600001</v>
      </c>
      <c r="E1037">
        <v>3238.2172851599998</v>
      </c>
    </row>
    <row r="1038" spans="1:5" x14ac:dyDescent="0.3">
      <c r="A1038">
        <v>1036</v>
      </c>
      <c r="B1038">
        <v>2.3803339000000001</v>
      </c>
      <c r="C1038">
        <v>999.87622069999998</v>
      </c>
      <c r="D1038">
        <v>-1507.40808105</v>
      </c>
      <c r="E1038">
        <v>3239.0917968799999</v>
      </c>
    </row>
    <row r="1039" spans="1:5" x14ac:dyDescent="0.3">
      <c r="A1039">
        <v>1037</v>
      </c>
      <c r="B1039">
        <v>2.3826370200000002</v>
      </c>
      <c r="C1039">
        <v>999.83355713000003</v>
      </c>
      <c r="D1039">
        <v>-1509.34643555</v>
      </c>
      <c r="E1039">
        <v>3239.4340820299999</v>
      </c>
    </row>
    <row r="1040" spans="1:5" x14ac:dyDescent="0.3">
      <c r="A1040">
        <v>1038</v>
      </c>
      <c r="B1040">
        <v>2.3849399099999999</v>
      </c>
      <c r="C1040">
        <v>999.82305908000001</v>
      </c>
      <c r="D1040">
        <v>-1511.09643555</v>
      </c>
      <c r="E1040">
        <v>3240.1440429700001</v>
      </c>
    </row>
    <row r="1041" spans="1:5" x14ac:dyDescent="0.3">
      <c r="A1041">
        <v>1039</v>
      </c>
      <c r="B1041">
        <v>2.3872370699999999</v>
      </c>
      <c r="C1041">
        <v>999.85052489999998</v>
      </c>
      <c r="D1041">
        <v>-1512.9956054700001</v>
      </c>
      <c r="E1041">
        <v>3241.0991210900002</v>
      </c>
    </row>
    <row r="1042" spans="1:5" x14ac:dyDescent="0.3">
      <c r="A1042">
        <v>1040</v>
      </c>
      <c r="B1042">
        <v>2.38953185</v>
      </c>
      <c r="C1042">
        <v>999.90362548999997</v>
      </c>
      <c r="D1042">
        <v>-1514.8110351600001</v>
      </c>
      <c r="E1042">
        <v>3242.4587402299999</v>
      </c>
    </row>
    <row r="1043" spans="1:5" x14ac:dyDescent="0.3">
      <c r="A1043">
        <v>1041</v>
      </c>
      <c r="B1043">
        <v>2.3918309199999999</v>
      </c>
      <c r="C1043">
        <v>999.93902588000003</v>
      </c>
      <c r="D1043">
        <v>-1516.5708007799999</v>
      </c>
      <c r="E1043">
        <v>3243.8469238299999</v>
      </c>
    </row>
    <row r="1044" spans="1:5" x14ac:dyDescent="0.3">
      <c r="A1044">
        <v>1042</v>
      </c>
      <c r="B1044">
        <v>2.3941309500000001</v>
      </c>
      <c r="C1044">
        <v>999.96258545000001</v>
      </c>
      <c r="D1044">
        <v>-1518.1101074200001</v>
      </c>
      <c r="E1044">
        <v>3244.7724609400002</v>
      </c>
    </row>
    <row r="1045" spans="1:5" x14ac:dyDescent="0.3">
      <c r="A1045">
        <v>1043</v>
      </c>
      <c r="B1045">
        <v>2.3964390799999999</v>
      </c>
      <c r="C1045">
        <v>999.97833251999998</v>
      </c>
      <c r="D1045">
        <v>-1520.05200195</v>
      </c>
      <c r="E1045">
        <v>3246.5939941400002</v>
      </c>
    </row>
    <row r="1046" spans="1:5" x14ac:dyDescent="0.3">
      <c r="A1046">
        <v>1044</v>
      </c>
      <c r="B1046">
        <v>2.3987329000000002</v>
      </c>
      <c r="C1046">
        <v>999.93652343999997</v>
      </c>
      <c r="D1046">
        <v>-1522.1706543</v>
      </c>
      <c r="E1046">
        <v>3247.5673828099998</v>
      </c>
    </row>
    <row r="1047" spans="1:5" x14ac:dyDescent="0.3">
      <c r="A1047">
        <v>1045</v>
      </c>
      <c r="B1047">
        <v>2.4010350699999998</v>
      </c>
      <c r="C1047">
        <v>1000.0119628899999</v>
      </c>
      <c r="D1047">
        <v>-1523.76623535</v>
      </c>
      <c r="E1047">
        <v>3249.4208984400002</v>
      </c>
    </row>
    <row r="1048" spans="1:5" x14ac:dyDescent="0.3">
      <c r="A1048">
        <v>1046</v>
      </c>
      <c r="B1048">
        <v>2.4033410499999999</v>
      </c>
      <c r="C1048">
        <v>999.99371338000003</v>
      </c>
      <c r="D1048">
        <v>-1525.8371582</v>
      </c>
      <c r="E1048">
        <v>3250.6567382799999</v>
      </c>
    </row>
    <row r="1049" spans="1:5" x14ac:dyDescent="0.3">
      <c r="A1049">
        <v>1047</v>
      </c>
      <c r="B1049">
        <v>2.4056379799999998</v>
      </c>
      <c r="C1049">
        <v>999.79125977000001</v>
      </c>
      <c r="D1049">
        <v>-1528.6827392600001</v>
      </c>
      <c r="E1049">
        <v>3248.8303222700001</v>
      </c>
    </row>
    <row r="1050" spans="1:5" x14ac:dyDescent="0.3">
      <c r="A1050">
        <v>1048</v>
      </c>
      <c r="B1050">
        <v>2.4079408600000001</v>
      </c>
      <c r="C1050">
        <v>999.81182861000002</v>
      </c>
      <c r="D1050">
        <v>-1530.4881591799999</v>
      </c>
      <c r="E1050">
        <v>3250.74487305</v>
      </c>
    </row>
    <row r="1051" spans="1:5" x14ac:dyDescent="0.3">
      <c r="A1051">
        <v>1049</v>
      </c>
      <c r="B1051">
        <v>2.4102408899999999</v>
      </c>
      <c r="C1051">
        <v>999.92883300999995</v>
      </c>
      <c r="D1051">
        <v>-1531.6002197299999</v>
      </c>
      <c r="E1051">
        <v>3253.7075195299999</v>
      </c>
    </row>
    <row r="1052" spans="1:5" x14ac:dyDescent="0.3">
      <c r="A1052">
        <v>1050</v>
      </c>
      <c r="B1052">
        <v>2.4125449699999999</v>
      </c>
      <c r="C1052">
        <v>999.95581055000002</v>
      </c>
      <c r="D1052">
        <v>-1533.6235351600001</v>
      </c>
      <c r="E1052">
        <v>3254.7189941400002</v>
      </c>
    </row>
    <row r="1053" spans="1:5" x14ac:dyDescent="0.3">
      <c r="A1053">
        <v>1051</v>
      </c>
      <c r="B1053">
        <v>2.4148340199999998</v>
      </c>
      <c r="C1053">
        <v>999.95629883000004</v>
      </c>
      <c r="D1053">
        <v>-1535.4301757799999</v>
      </c>
      <c r="E1053">
        <v>3256.1159668</v>
      </c>
    </row>
    <row r="1054" spans="1:5" x14ac:dyDescent="0.3">
      <c r="A1054">
        <v>1052</v>
      </c>
      <c r="B1054">
        <v>2.4171328500000002</v>
      </c>
      <c r="C1054">
        <v>999.93939208999996</v>
      </c>
      <c r="D1054">
        <v>-1537.6418457</v>
      </c>
      <c r="E1054">
        <v>3257.0473632799999</v>
      </c>
    </row>
    <row r="1055" spans="1:5" x14ac:dyDescent="0.3">
      <c r="A1055">
        <v>1053</v>
      </c>
      <c r="B1055">
        <v>2.4194359799999998</v>
      </c>
      <c r="C1055">
        <v>999.9453125</v>
      </c>
      <c r="D1055">
        <v>-1539.75720215</v>
      </c>
      <c r="E1055">
        <v>3257.6682128900002</v>
      </c>
    </row>
    <row r="1056" spans="1:5" x14ac:dyDescent="0.3">
      <c r="A1056">
        <v>1054</v>
      </c>
      <c r="B1056">
        <v>2.4217360000000001</v>
      </c>
      <c r="C1056">
        <v>999.88037109000004</v>
      </c>
      <c r="D1056">
        <v>-1541.8999023399999</v>
      </c>
      <c r="E1056">
        <v>3257.8413085900002</v>
      </c>
    </row>
    <row r="1057" spans="1:5" x14ac:dyDescent="0.3">
      <c r="A1057">
        <v>1055</v>
      </c>
      <c r="B1057">
        <v>2.4240410300000002</v>
      </c>
      <c r="C1057">
        <v>999.92352295000001</v>
      </c>
      <c r="D1057">
        <v>-1543.3283691399999</v>
      </c>
      <c r="E1057">
        <v>3259.8840332</v>
      </c>
    </row>
    <row r="1058" spans="1:5" x14ac:dyDescent="0.3">
      <c r="A1058">
        <v>1056</v>
      </c>
      <c r="B1058">
        <v>2.4263539299999999</v>
      </c>
      <c r="C1058">
        <v>999.91754149999997</v>
      </c>
      <c r="D1058">
        <v>-1545.1047363299999</v>
      </c>
      <c r="E1058">
        <v>3261.2458496099998</v>
      </c>
    </row>
    <row r="1059" spans="1:5" x14ac:dyDescent="0.3">
      <c r="A1059">
        <v>1057</v>
      </c>
      <c r="B1059">
        <v>2.4286420299999998</v>
      </c>
      <c r="C1059">
        <v>999.72344970999995</v>
      </c>
      <c r="D1059">
        <v>-1548.0286865200001</v>
      </c>
      <c r="E1059">
        <v>3259.7443847700001</v>
      </c>
    </row>
    <row r="1060" spans="1:5" x14ac:dyDescent="0.3">
      <c r="A1060">
        <v>1058</v>
      </c>
      <c r="B1060">
        <v>2.43093395</v>
      </c>
      <c r="C1060">
        <v>999.81890868999994</v>
      </c>
      <c r="D1060">
        <v>-1549.61169434</v>
      </c>
      <c r="E1060">
        <v>3262.1164550799999</v>
      </c>
    </row>
    <row r="1061" spans="1:5" x14ac:dyDescent="0.3">
      <c r="A1061">
        <v>1059</v>
      </c>
      <c r="B1061">
        <v>2.4332320699999999</v>
      </c>
      <c r="C1061">
        <v>999.79608154000005</v>
      </c>
      <c r="D1061">
        <v>-1551.5826416</v>
      </c>
      <c r="E1061">
        <v>3263.21606445</v>
      </c>
    </row>
    <row r="1062" spans="1:5" x14ac:dyDescent="0.3">
      <c r="A1062">
        <v>1060</v>
      </c>
      <c r="B1062">
        <v>2.4355390099999998</v>
      </c>
      <c r="C1062">
        <v>999.95391845999995</v>
      </c>
      <c r="D1062">
        <v>-1552.80505371</v>
      </c>
      <c r="E1062">
        <v>3266.5991210900002</v>
      </c>
    </row>
    <row r="1063" spans="1:5" x14ac:dyDescent="0.3">
      <c r="A1063">
        <v>1061</v>
      </c>
      <c r="B1063">
        <v>2.43784285</v>
      </c>
      <c r="C1063">
        <v>1000.04144287</v>
      </c>
      <c r="D1063">
        <v>-1554.35253906</v>
      </c>
      <c r="E1063">
        <v>3269.3364257799999</v>
      </c>
    </row>
    <row r="1064" spans="1:5" x14ac:dyDescent="0.3">
      <c r="A1064">
        <v>1062</v>
      </c>
      <c r="B1064">
        <v>2.4401378600000001</v>
      </c>
      <c r="C1064">
        <v>1000.04797363</v>
      </c>
      <c r="D1064">
        <v>-1556.29980469</v>
      </c>
      <c r="E1064">
        <v>3270.6794433599998</v>
      </c>
    </row>
    <row r="1065" spans="1:5" x14ac:dyDescent="0.3">
      <c r="A1065">
        <v>1063</v>
      </c>
      <c r="B1065">
        <v>2.4424428900000001</v>
      </c>
      <c r="C1065">
        <v>999.96594238</v>
      </c>
      <c r="D1065">
        <v>-1558.60510254</v>
      </c>
      <c r="E1065">
        <v>3270.3701171900002</v>
      </c>
    </row>
    <row r="1066" spans="1:5" x14ac:dyDescent="0.3">
      <c r="A1066">
        <v>1064</v>
      </c>
      <c r="B1066">
        <v>2.4447359999999998</v>
      </c>
      <c r="C1066">
        <v>1000.0147705099999</v>
      </c>
      <c r="D1066">
        <v>-1560.41674805</v>
      </c>
      <c r="E1066">
        <v>3271.8503418</v>
      </c>
    </row>
    <row r="1067" spans="1:5" x14ac:dyDescent="0.3">
      <c r="A1067">
        <v>1065</v>
      </c>
      <c r="B1067">
        <v>2.4470410299999998</v>
      </c>
      <c r="C1067">
        <v>1000.08203125</v>
      </c>
      <c r="D1067">
        <v>-1561.8991699200001</v>
      </c>
      <c r="E1067">
        <v>3274.04174805</v>
      </c>
    </row>
    <row r="1068" spans="1:5" x14ac:dyDescent="0.3">
      <c r="A1068">
        <v>1066</v>
      </c>
      <c r="B1068">
        <v>2.4493398700000002</v>
      </c>
      <c r="C1068">
        <v>1000.04040527</v>
      </c>
      <c r="D1068">
        <v>-1563.98620605</v>
      </c>
      <c r="E1068">
        <v>3275.26171875</v>
      </c>
    </row>
    <row r="1069" spans="1:5" x14ac:dyDescent="0.3">
      <c r="A1069">
        <v>1067</v>
      </c>
      <c r="B1069">
        <v>2.4516439399999999</v>
      </c>
      <c r="C1069">
        <v>1000.01269531</v>
      </c>
      <c r="D1069">
        <v>-1565.9268798799999</v>
      </c>
      <c r="E1069">
        <v>3275.5932617200001</v>
      </c>
    </row>
    <row r="1070" spans="1:5" x14ac:dyDescent="0.3">
      <c r="A1070">
        <v>1068</v>
      </c>
      <c r="B1070">
        <v>2.4539439700000001</v>
      </c>
      <c r="C1070">
        <v>1000.02880859</v>
      </c>
      <c r="D1070">
        <v>-1567.8615722699999</v>
      </c>
      <c r="E1070">
        <v>3277.5007324200001</v>
      </c>
    </row>
    <row r="1071" spans="1:5" x14ac:dyDescent="0.3">
      <c r="A1071">
        <v>1069</v>
      </c>
      <c r="B1071">
        <v>2.45623207</v>
      </c>
      <c r="C1071">
        <v>1000.02246094</v>
      </c>
      <c r="D1071">
        <v>-1569.8839111299999</v>
      </c>
      <c r="E1071">
        <v>3278.2905273400002</v>
      </c>
    </row>
    <row r="1072" spans="1:5" x14ac:dyDescent="0.3">
      <c r="A1072">
        <v>1070</v>
      </c>
      <c r="B1072">
        <v>2.4585409199999999</v>
      </c>
      <c r="C1072">
        <v>999.89715576000003</v>
      </c>
      <c r="D1072">
        <v>-1572.33081055</v>
      </c>
      <c r="E1072">
        <v>3278.5761718799999</v>
      </c>
    </row>
    <row r="1073" spans="1:5" x14ac:dyDescent="0.3">
      <c r="A1073">
        <v>1071</v>
      </c>
      <c r="B1073">
        <v>2.46083403</v>
      </c>
      <c r="C1073">
        <v>1000.02130127</v>
      </c>
      <c r="D1073">
        <v>-1573.4127197299999</v>
      </c>
      <c r="E1073">
        <v>3281.6574707</v>
      </c>
    </row>
    <row r="1074" spans="1:5" x14ac:dyDescent="0.3">
      <c r="A1074">
        <v>1072</v>
      </c>
      <c r="B1074">
        <v>2.46314096</v>
      </c>
      <c r="C1074">
        <v>999.94812012</v>
      </c>
      <c r="D1074">
        <v>-1575.7821044899999</v>
      </c>
      <c r="E1074">
        <v>3281.7844238299999</v>
      </c>
    </row>
    <row r="1075" spans="1:5" x14ac:dyDescent="0.3">
      <c r="A1075">
        <v>1073</v>
      </c>
      <c r="B1075">
        <v>2.4654309699999999</v>
      </c>
      <c r="C1075">
        <v>1000.00292969</v>
      </c>
      <c r="D1075">
        <v>-1577.4532470700001</v>
      </c>
      <c r="E1075">
        <v>3283.5554199200001</v>
      </c>
    </row>
    <row r="1076" spans="1:5" x14ac:dyDescent="0.3">
      <c r="A1076">
        <v>1074</v>
      </c>
      <c r="B1076">
        <v>2.4677400600000001</v>
      </c>
      <c r="C1076">
        <v>1000.02227783</v>
      </c>
      <c r="D1076">
        <v>-1579.4830322299999</v>
      </c>
      <c r="E1076">
        <v>3284.4951171900002</v>
      </c>
    </row>
    <row r="1077" spans="1:5" x14ac:dyDescent="0.3">
      <c r="A1077">
        <v>1075</v>
      </c>
      <c r="B1077">
        <v>2.4700338799999999</v>
      </c>
      <c r="C1077">
        <v>999.94879149999997</v>
      </c>
      <c r="D1077">
        <v>-1581.3856201200001</v>
      </c>
      <c r="E1077">
        <v>3284.6398925799999</v>
      </c>
    </row>
    <row r="1078" spans="1:5" x14ac:dyDescent="0.3">
      <c r="A1078">
        <v>1076</v>
      </c>
      <c r="B1078">
        <v>2.4723379599999999</v>
      </c>
      <c r="C1078">
        <v>999.95159911999997</v>
      </c>
      <c r="D1078">
        <v>-1583.2949218799999</v>
      </c>
      <c r="E1078">
        <v>3286.4228515599998</v>
      </c>
    </row>
    <row r="1079" spans="1:5" x14ac:dyDescent="0.3">
      <c r="A1079">
        <v>1077</v>
      </c>
      <c r="B1079">
        <v>2.4746398900000002</v>
      </c>
      <c r="C1079">
        <v>1000.0399169900001</v>
      </c>
      <c r="D1079">
        <v>-1584.93395996</v>
      </c>
      <c r="E1079">
        <v>3288.5751953099998</v>
      </c>
    </row>
    <row r="1080" spans="1:5" x14ac:dyDescent="0.3">
      <c r="A1080">
        <v>1078</v>
      </c>
      <c r="B1080">
        <v>2.4769339600000002</v>
      </c>
      <c r="C1080">
        <v>1000.11651611</v>
      </c>
      <c r="D1080">
        <v>-1586.39294434</v>
      </c>
      <c r="E1080">
        <v>3290.7326660200001</v>
      </c>
    </row>
    <row r="1081" spans="1:5" x14ac:dyDescent="0.3">
      <c r="A1081">
        <v>1079</v>
      </c>
      <c r="B1081">
        <v>2.4792408899999998</v>
      </c>
      <c r="C1081">
        <v>1000.08093262</v>
      </c>
      <c r="D1081">
        <v>-1588.3728027300001</v>
      </c>
      <c r="E1081">
        <v>3291.6892089799999</v>
      </c>
    </row>
    <row r="1082" spans="1:5" x14ac:dyDescent="0.3">
      <c r="A1082">
        <v>1080</v>
      </c>
      <c r="B1082">
        <v>2.4815349599999998</v>
      </c>
      <c r="C1082">
        <v>1000.19512939</v>
      </c>
      <c r="D1082">
        <v>-1590.2420654299999</v>
      </c>
      <c r="E1082">
        <v>3293.2905273400002</v>
      </c>
    </row>
    <row r="1083" spans="1:5" x14ac:dyDescent="0.3">
      <c r="A1083">
        <v>1081</v>
      </c>
      <c r="B1083">
        <v>2.4838340300000001</v>
      </c>
      <c r="C1083">
        <v>1000.13336182</v>
      </c>
      <c r="D1083">
        <v>-1592.3122558600001</v>
      </c>
      <c r="E1083">
        <v>3293.8762207</v>
      </c>
    </row>
    <row r="1084" spans="1:5" x14ac:dyDescent="0.3">
      <c r="A1084">
        <v>1082</v>
      </c>
      <c r="B1084">
        <v>2.4861359599999999</v>
      </c>
      <c r="C1084">
        <v>1000.1264038100001</v>
      </c>
      <c r="D1084">
        <v>-1594.3333740200001</v>
      </c>
      <c r="E1084">
        <v>3294.98950195</v>
      </c>
    </row>
    <row r="1085" spans="1:5" x14ac:dyDescent="0.3">
      <c r="A1085">
        <v>1083</v>
      </c>
      <c r="B1085">
        <v>2.4884388400000002</v>
      </c>
      <c r="C1085">
        <v>999.98352050999995</v>
      </c>
      <c r="D1085">
        <v>-1596.9626464800001</v>
      </c>
      <c r="E1085">
        <v>3294.5270996099998</v>
      </c>
    </row>
    <row r="1086" spans="1:5" x14ac:dyDescent="0.3">
      <c r="A1086">
        <v>1084</v>
      </c>
      <c r="B1086">
        <v>2.4907329100000002</v>
      </c>
      <c r="C1086">
        <v>1000.00933838</v>
      </c>
      <c r="D1086">
        <v>-1598.6239013700001</v>
      </c>
      <c r="E1086">
        <v>3296.6279296900002</v>
      </c>
    </row>
    <row r="1087" spans="1:5" x14ac:dyDescent="0.3">
      <c r="A1087">
        <v>1085</v>
      </c>
      <c r="B1087">
        <v>2.4930369899999998</v>
      </c>
      <c r="C1087">
        <v>999.99194336000005</v>
      </c>
      <c r="D1087">
        <v>-1600.73864746</v>
      </c>
      <c r="E1087">
        <v>3297.3059082</v>
      </c>
    </row>
    <row r="1088" spans="1:5" x14ac:dyDescent="0.3">
      <c r="A1088">
        <v>1086</v>
      </c>
      <c r="B1088">
        <v>2.4953429699999998</v>
      </c>
      <c r="C1088">
        <v>999.98034668000003</v>
      </c>
      <c r="D1088">
        <v>-1602.6977539100001</v>
      </c>
      <c r="E1088">
        <v>3298.48046875</v>
      </c>
    </row>
    <row r="1089" spans="1:5" x14ac:dyDescent="0.3">
      <c r="A1089">
        <v>1087</v>
      </c>
      <c r="B1089">
        <v>2.4976429900000001</v>
      </c>
      <c r="C1089">
        <v>999.97265625</v>
      </c>
      <c r="D1089">
        <v>-1604.7363281299999</v>
      </c>
      <c r="E1089">
        <v>3299.7453613299999</v>
      </c>
    </row>
    <row r="1090" spans="1:5" x14ac:dyDescent="0.3">
      <c r="A1090">
        <v>1088</v>
      </c>
      <c r="B1090">
        <v>2.499933</v>
      </c>
      <c r="C1090">
        <v>999.91571045000001</v>
      </c>
      <c r="D1090">
        <v>-1606.7363281299999</v>
      </c>
      <c r="E1090">
        <v>3300.3479003900002</v>
      </c>
    </row>
    <row r="1091" spans="1:5" x14ac:dyDescent="0.3">
      <c r="A1091">
        <v>1089</v>
      </c>
      <c r="B1091">
        <v>2.5022408999999999</v>
      </c>
      <c r="C1091">
        <v>999.92956543000003</v>
      </c>
      <c r="D1091">
        <v>-1608.71057129</v>
      </c>
      <c r="E1091">
        <v>3301.2314453099998</v>
      </c>
    </row>
    <row r="1092" spans="1:5" x14ac:dyDescent="0.3">
      <c r="A1092">
        <v>1090</v>
      </c>
      <c r="B1092">
        <v>2.5045399700000002</v>
      </c>
      <c r="C1092">
        <v>999.88696288999995</v>
      </c>
      <c r="D1092">
        <v>-1610.8508300799999</v>
      </c>
      <c r="E1092">
        <v>3301.5793457</v>
      </c>
    </row>
    <row r="1093" spans="1:5" x14ac:dyDescent="0.3">
      <c r="A1093">
        <v>1091</v>
      </c>
      <c r="B1093">
        <v>2.50683904</v>
      </c>
      <c r="C1093">
        <v>1000.0657959</v>
      </c>
      <c r="D1093">
        <v>-1612.0030517600001</v>
      </c>
      <c r="E1093">
        <v>3305.1843261700001</v>
      </c>
    </row>
    <row r="1094" spans="1:5" x14ac:dyDescent="0.3">
      <c r="A1094">
        <v>1092</v>
      </c>
      <c r="B1094">
        <v>2.5091328599999998</v>
      </c>
      <c r="C1094">
        <v>1000.09814453</v>
      </c>
      <c r="D1094">
        <v>-1613.6867675799999</v>
      </c>
      <c r="E1094">
        <v>3307.1057128900002</v>
      </c>
    </row>
    <row r="1095" spans="1:5" x14ac:dyDescent="0.3">
      <c r="A1095">
        <v>1093</v>
      </c>
      <c r="B1095">
        <v>2.5114409900000001</v>
      </c>
      <c r="C1095">
        <v>1000.05114746</v>
      </c>
      <c r="D1095">
        <v>-1615.81640625</v>
      </c>
      <c r="E1095">
        <v>3307.6638183599998</v>
      </c>
    </row>
    <row r="1096" spans="1:5" x14ac:dyDescent="0.3">
      <c r="A1096">
        <v>1094</v>
      </c>
      <c r="B1096">
        <v>2.5137369600000001</v>
      </c>
      <c r="C1096">
        <v>1000.0198364300001</v>
      </c>
      <c r="D1096">
        <v>-1617.8770752</v>
      </c>
      <c r="E1096">
        <v>3308.7587890599998</v>
      </c>
    </row>
    <row r="1097" spans="1:5" x14ac:dyDescent="0.3">
      <c r="A1097">
        <v>1095</v>
      </c>
      <c r="B1097">
        <v>2.5160338900000001</v>
      </c>
      <c r="C1097">
        <v>999.98175048999997</v>
      </c>
      <c r="D1097">
        <v>-1619.6171875</v>
      </c>
      <c r="E1097">
        <v>3309.4887695299999</v>
      </c>
    </row>
    <row r="1098" spans="1:5" x14ac:dyDescent="0.3">
      <c r="A1098">
        <v>1096</v>
      </c>
      <c r="B1098">
        <v>2.5183379700000001</v>
      </c>
      <c r="C1098">
        <v>999.97357178000004</v>
      </c>
      <c r="D1098">
        <v>-1621.5097656299999</v>
      </c>
      <c r="E1098">
        <v>3310.2163085900002</v>
      </c>
    </row>
    <row r="1099" spans="1:5" x14ac:dyDescent="0.3">
      <c r="A1099">
        <v>1097</v>
      </c>
      <c r="B1099">
        <v>2.5206320299999998</v>
      </c>
      <c r="C1099">
        <v>999.91638183999999</v>
      </c>
      <c r="D1099">
        <v>-1623.4123535199999</v>
      </c>
      <c r="E1099">
        <v>3310.4604492200001</v>
      </c>
    </row>
    <row r="1100" spans="1:5" x14ac:dyDescent="0.3">
      <c r="A1100">
        <v>1098</v>
      </c>
      <c r="B1100">
        <v>2.5229399199999998</v>
      </c>
      <c r="C1100">
        <v>999.89526366999996</v>
      </c>
      <c r="D1100">
        <v>-1625.5047607399999</v>
      </c>
      <c r="E1100">
        <v>3311.3459472700001</v>
      </c>
    </row>
    <row r="1101" spans="1:5" x14ac:dyDescent="0.3">
      <c r="A1101">
        <v>1099</v>
      </c>
      <c r="B1101">
        <v>2.5252308800000001</v>
      </c>
      <c r="C1101">
        <v>999.98504638999998</v>
      </c>
      <c r="D1101">
        <v>-1627.0828857399999</v>
      </c>
      <c r="E1101">
        <v>3313.6228027299999</v>
      </c>
    </row>
    <row r="1102" spans="1:5" x14ac:dyDescent="0.3">
      <c r="A1102">
        <v>1100</v>
      </c>
      <c r="B1102">
        <v>2.5275380599999999</v>
      </c>
      <c r="C1102">
        <v>1000.0622558600001</v>
      </c>
      <c r="D1102">
        <v>-1628.6843261700001</v>
      </c>
      <c r="E1102">
        <v>3315.140625</v>
      </c>
    </row>
    <row r="1103" spans="1:5" x14ac:dyDescent="0.3">
      <c r="A1103">
        <v>1101</v>
      </c>
      <c r="B1103">
        <v>2.52985287</v>
      </c>
      <c r="C1103">
        <v>1000.06170654</v>
      </c>
      <c r="D1103">
        <v>-1630.9422607399999</v>
      </c>
      <c r="E1103">
        <v>3315.4296875</v>
      </c>
    </row>
    <row r="1104" spans="1:5" x14ac:dyDescent="0.3">
      <c r="A1104">
        <v>1102</v>
      </c>
      <c r="B1104">
        <v>2.5321419199999999</v>
      </c>
      <c r="C1104">
        <v>1000.04406738</v>
      </c>
      <c r="D1104">
        <v>-1632.8138427700001</v>
      </c>
      <c r="E1104">
        <v>3316.3452148400002</v>
      </c>
    </row>
    <row r="1105" spans="1:5" x14ac:dyDescent="0.3">
      <c r="A1105">
        <v>1103</v>
      </c>
      <c r="B1105">
        <v>2.53443599</v>
      </c>
      <c r="C1105">
        <v>999.94592284999999</v>
      </c>
      <c r="D1105">
        <v>-1635.1602783200001</v>
      </c>
      <c r="E1105">
        <v>3316.7145996099998</v>
      </c>
    </row>
    <row r="1106" spans="1:5" x14ac:dyDescent="0.3">
      <c r="A1106">
        <v>1104</v>
      </c>
      <c r="B1106">
        <v>2.5367379200000002</v>
      </c>
      <c r="C1106">
        <v>999.93255614999998</v>
      </c>
      <c r="D1106">
        <v>-1636.9992675799999</v>
      </c>
      <c r="E1106">
        <v>3317.68359375</v>
      </c>
    </row>
    <row r="1107" spans="1:5" x14ac:dyDescent="0.3">
      <c r="A1107">
        <v>1105</v>
      </c>
      <c r="B1107">
        <v>2.5390319799999999</v>
      </c>
      <c r="C1107">
        <v>999.95800781000003</v>
      </c>
      <c r="D1107">
        <v>-1638.86621094</v>
      </c>
      <c r="E1107">
        <v>3318.8115234400002</v>
      </c>
    </row>
    <row r="1108" spans="1:5" x14ac:dyDescent="0.3">
      <c r="A1108">
        <v>1106</v>
      </c>
      <c r="B1108">
        <v>2.5413379699999998</v>
      </c>
      <c r="C1108">
        <v>1000.04425049</v>
      </c>
      <c r="D1108">
        <v>-1640.2023925799999</v>
      </c>
      <c r="E1108">
        <v>3321.2497558599998</v>
      </c>
    </row>
    <row r="1109" spans="1:5" x14ac:dyDescent="0.3">
      <c r="A1109">
        <v>1107</v>
      </c>
      <c r="B1109">
        <v>2.5436370400000001</v>
      </c>
      <c r="C1109">
        <v>1000.10174561</v>
      </c>
      <c r="D1109">
        <v>-1641.7341308600001</v>
      </c>
      <c r="E1109">
        <v>3323.1162109400002</v>
      </c>
    </row>
    <row r="1110" spans="1:5" x14ac:dyDescent="0.3">
      <c r="A1110">
        <v>1108</v>
      </c>
      <c r="B1110">
        <v>2.5459308599999999</v>
      </c>
      <c r="C1110">
        <v>1000.00183105</v>
      </c>
      <c r="D1110">
        <v>-1644.0371093799999</v>
      </c>
      <c r="E1110">
        <v>3322.9150390599998</v>
      </c>
    </row>
    <row r="1111" spans="1:5" x14ac:dyDescent="0.3">
      <c r="A1111">
        <v>1109</v>
      </c>
      <c r="B1111">
        <v>2.5482389900000002</v>
      </c>
      <c r="C1111">
        <v>1000.0041503899999</v>
      </c>
      <c r="D1111">
        <v>-1645.9387207</v>
      </c>
      <c r="E1111">
        <v>3323.7446289099998</v>
      </c>
    </row>
    <row r="1112" spans="1:5" x14ac:dyDescent="0.3">
      <c r="A1112">
        <v>1110</v>
      </c>
      <c r="B1112">
        <v>2.5505418799999999</v>
      </c>
      <c r="C1112">
        <v>999.95361328000001</v>
      </c>
      <c r="D1112">
        <v>-1648.21362305</v>
      </c>
      <c r="E1112">
        <v>3324.0566406299999</v>
      </c>
    </row>
    <row r="1113" spans="1:5" x14ac:dyDescent="0.3">
      <c r="A1113">
        <v>1111</v>
      </c>
      <c r="B1113">
        <v>2.55283785</v>
      </c>
      <c r="C1113">
        <v>1000.00683594</v>
      </c>
      <c r="D1113">
        <v>-1649.9133300799999</v>
      </c>
      <c r="E1113">
        <v>3325.2285156299999</v>
      </c>
    </row>
    <row r="1114" spans="1:5" x14ac:dyDescent="0.3">
      <c r="A1114">
        <v>1112</v>
      </c>
      <c r="B1114">
        <v>2.5551319100000001</v>
      </c>
      <c r="C1114">
        <v>999.88629149999997</v>
      </c>
      <c r="D1114">
        <v>-1652.5114746100001</v>
      </c>
      <c r="E1114">
        <v>3324.0822753900002</v>
      </c>
    </row>
    <row r="1115" spans="1:5" x14ac:dyDescent="0.3">
      <c r="A1115">
        <v>1113</v>
      </c>
      <c r="B1115">
        <v>2.5574359900000001</v>
      </c>
      <c r="C1115">
        <v>999.96191406000003</v>
      </c>
      <c r="D1115">
        <v>-1654.0604248</v>
      </c>
      <c r="E1115">
        <v>3325.9682617200001</v>
      </c>
    </row>
    <row r="1116" spans="1:5" x14ac:dyDescent="0.3">
      <c r="A1116">
        <v>1114</v>
      </c>
      <c r="B1116">
        <v>2.5597329100000001</v>
      </c>
      <c r="C1116">
        <v>1000.0123291</v>
      </c>
      <c r="D1116">
        <v>-1655.9171142600001</v>
      </c>
      <c r="E1116">
        <v>3327.4665527299999</v>
      </c>
    </row>
    <row r="1117" spans="1:5" x14ac:dyDescent="0.3">
      <c r="A1117">
        <v>1115</v>
      </c>
      <c r="B1117">
        <v>2.5620429499999999</v>
      </c>
      <c r="C1117">
        <v>1000.01116943</v>
      </c>
      <c r="D1117">
        <v>-1657.8874511700001</v>
      </c>
      <c r="E1117">
        <v>3328.4653320299999</v>
      </c>
    </row>
    <row r="1118" spans="1:5" x14ac:dyDescent="0.3">
      <c r="A1118">
        <v>1116</v>
      </c>
      <c r="B1118">
        <v>2.5643329600000002</v>
      </c>
      <c r="C1118">
        <v>1000.13146973</v>
      </c>
      <c r="D1118">
        <v>-1659.109375</v>
      </c>
      <c r="E1118">
        <v>3331.05859375</v>
      </c>
    </row>
    <row r="1119" spans="1:5" x14ac:dyDescent="0.3">
      <c r="A1119">
        <v>1117</v>
      </c>
      <c r="B1119">
        <v>2.5666399000000002</v>
      </c>
      <c r="C1119">
        <v>1000.07312012</v>
      </c>
      <c r="D1119">
        <v>-1661.2059326200001</v>
      </c>
      <c r="E1119">
        <v>3331.5827636700001</v>
      </c>
    </row>
    <row r="1120" spans="1:5" x14ac:dyDescent="0.3">
      <c r="A1120">
        <v>1118</v>
      </c>
      <c r="B1120">
        <v>2.5689420699999999</v>
      </c>
      <c r="C1120">
        <v>1000.1036377</v>
      </c>
      <c r="D1120">
        <v>-1663.0614013700001</v>
      </c>
      <c r="E1120">
        <v>3332.6550293</v>
      </c>
    </row>
    <row r="1121" spans="1:5" x14ac:dyDescent="0.3">
      <c r="A1121">
        <v>1119</v>
      </c>
      <c r="B1121">
        <v>2.5712399499999998</v>
      </c>
      <c r="C1121">
        <v>1000.14135742</v>
      </c>
      <c r="D1121">
        <v>-1664.93933105</v>
      </c>
      <c r="E1121">
        <v>3333.36987305</v>
      </c>
    </row>
    <row r="1122" spans="1:5" x14ac:dyDescent="0.3">
      <c r="A1122">
        <v>1120</v>
      </c>
      <c r="B1122">
        <v>2.5735409300000001</v>
      </c>
      <c r="C1122">
        <v>1000.02825928</v>
      </c>
      <c r="D1122">
        <v>-1667.29003906</v>
      </c>
      <c r="E1122">
        <v>3332.6418457</v>
      </c>
    </row>
    <row r="1123" spans="1:5" x14ac:dyDescent="0.3">
      <c r="A1123">
        <v>1121</v>
      </c>
      <c r="B1123">
        <v>2.5758428599999998</v>
      </c>
      <c r="C1123">
        <v>1000.10827637</v>
      </c>
      <c r="D1123">
        <v>-1668.765625</v>
      </c>
      <c r="E1123">
        <v>3334.3247070299999</v>
      </c>
    </row>
    <row r="1124" spans="1:5" x14ac:dyDescent="0.3">
      <c r="A1124">
        <v>1122</v>
      </c>
      <c r="B1124">
        <v>2.5781369199999999</v>
      </c>
      <c r="C1124">
        <v>1000.09240723</v>
      </c>
      <c r="D1124">
        <v>-1670.5733642600001</v>
      </c>
      <c r="E1124">
        <v>3335.20581055</v>
      </c>
    </row>
    <row r="1125" spans="1:5" x14ac:dyDescent="0.3">
      <c r="A1125">
        <v>1123</v>
      </c>
      <c r="B1125">
        <v>2.5804429099999999</v>
      </c>
      <c r="C1125">
        <v>1000.16876221</v>
      </c>
      <c r="D1125">
        <v>-1672.0532226600001</v>
      </c>
      <c r="E1125">
        <v>3336.5158691400002</v>
      </c>
    </row>
    <row r="1126" spans="1:5" x14ac:dyDescent="0.3">
      <c r="A1126">
        <v>1124</v>
      </c>
      <c r="B1126">
        <v>2.5827319599999998</v>
      </c>
      <c r="C1126">
        <v>1000.13275146</v>
      </c>
      <c r="D1126">
        <v>-1674.1385498</v>
      </c>
      <c r="E1126">
        <v>3336.6665039099998</v>
      </c>
    </row>
    <row r="1127" spans="1:5" x14ac:dyDescent="0.3">
      <c r="A1127">
        <v>1125</v>
      </c>
      <c r="B1127">
        <v>2.58503485</v>
      </c>
      <c r="C1127">
        <v>1000.09143066</v>
      </c>
      <c r="D1127">
        <v>-1676.078125</v>
      </c>
      <c r="E1127">
        <v>3337.4897460900002</v>
      </c>
    </row>
    <row r="1128" spans="1:5" x14ac:dyDescent="0.3">
      <c r="A1128">
        <v>1126</v>
      </c>
      <c r="B1128">
        <v>2.5873348699999998</v>
      </c>
      <c r="C1128">
        <v>1000.1503906299999</v>
      </c>
      <c r="D1128">
        <v>-1677.55432129</v>
      </c>
      <c r="E1128">
        <v>3339.4841308599998</v>
      </c>
    </row>
    <row r="1129" spans="1:5" x14ac:dyDescent="0.3">
      <c r="A1129">
        <v>1127</v>
      </c>
      <c r="B1129">
        <v>2.5896398999999999</v>
      </c>
      <c r="C1129">
        <v>1000.10321045</v>
      </c>
      <c r="D1129">
        <v>-1679.6372070299999</v>
      </c>
      <c r="E1129">
        <v>3340.0908203099998</v>
      </c>
    </row>
    <row r="1130" spans="1:5" x14ac:dyDescent="0.3">
      <c r="A1130">
        <v>1128</v>
      </c>
      <c r="B1130">
        <v>2.5919308700000001</v>
      </c>
      <c r="C1130">
        <v>1000.14105225</v>
      </c>
      <c r="D1130">
        <v>-1681.2088623</v>
      </c>
      <c r="E1130">
        <v>3341.4589843799999</v>
      </c>
    </row>
    <row r="1131" spans="1:5" x14ac:dyDescent="0.3">
      <c r="A1131">
        <v>1129</v>
      </c>
      <c r="B1131">
        <v>2.5942418599999999</v>
      </c>
      <c r="C1131">
        <v>1000.14892578</v>
      </c>
      <c r="D1131">
        <v>-1683.0806884799999</v>
      </c>
      <c r="E1131">
        <v>3342.8530273400002</v>
      </c>
    </row>
    <row r="1132" spans="1:5" x14ac:dyDescent="0.3">
      <c r="A1132">
        <v>1130</v>
      </c>
      <c r="B1132">
        <v>2.5965409300000002</v>
      </c>
      <c r="C1132">
        <v>1000.2232666</v>
      </c>
      <c r="D1132">
        <v>-1684.6948242200001</v>
      </c>
      <c r="E1132">
        <v>3344.9868164099998</v>
      </c>
    </row>
    <row r="1133" spans="1:5" x14ac:dyDescent="0.3">
      <c r="A1133">
        <v>1131</v>
      </c>
      <c r="B1133">
        <v>2.59883094</v>
      </c>
      <c r="C1133">
        <v>1000.15179443</v>
      </c>
      <c r="D1133">
        <v>-1686.8696289100001</v>
      </c>
      <c r="E1133">
        <v>3345.4458007799999</v>
      </c>
    </row>
    <row r="1134" spans="1:5" x14ac:dyDescent="0.3">
      <c r="A1134">
        <v>1132</v>
      </c>
      <c r="B1134">
        <v>2.6011450300000001</v>
      </c>
      <c r="C1134">
        <v>1000.19061279</v>
      </c>
      <c r="D1134">
        <v>-1688.6857910199999</v>
      </c>
      <c r="E1134">
        <v>3346.4746093799999</v>
      </c>
    </row>
    <row r="1135" spans="1:5" x14ac:dyDescent="0.3">
      <c r="A1135">
        <v>1133</v>
      </c>
      <c r="B1135">
        <v>2.6034328900000001</v>
      </c>
      <c r="C1135">
        <v>1000.25109863</v>
      </c>
      <c r="D1135">
        <v>-1690.44592285</v>
      </c>
      <c r="E1135">
        <v>3349.5695800799999</v>
      </c>
    </row>
    <row r="1136" spans="1:5" x14ac:dyDescent="0.3">
      <c r="A1136">
        <v>1134</v>
      </c>
      <c r="B1136">
        <v>2.6057388800000001</v>
      </c>
      <c r="C1136">
        <v>1000.11828613</v>
      </c>
      <c r="D1136">
        <v>-1692.9012451200001</v>
      </c>
      <c r="E1136">
        <v>3349.2236328099998</v>
      </c>
    </row>
    <row r="1137" spans="1:5" x14ac:dyDescent="0.3">
      <c r="A1137">
        <v>1135</v>
      </c>
      <c r="B1137">
        <v>2.60803604</v>
      </c>
      <c r="C1137">
        <v>1000.02972412</v>
      </c>
      <c r="D1137">
        <v>-1695.3621826200001</v>
      </c>
      <c r="E1137">
        <v>3348.9931640599998</v>
      </c>
    </row>
    <row r="1138" spans="1:5" x14ac:dyDescent="0.3">
      <c r="A1138">
        <v>1136</v>
      </c>
      <c r="B1138">
        <v>2.6103398800000002</v>
      </c>
      <c r="C1138">
        <v>999.98840331999997</v>
      </c>
      <c r="D1138">
        <v>-1697.2774658200001</v>
      </c>
      <c r="E1138">
        <v>3349.8032226599998</v>
      </c>
    </row>
    <row r="1139" spans="1:5" x14ac:dyDescent="0.3">
      <c r="A1139">
        <v>1137</v>
      </c>
      <c r="B1139">
        <v>2.6126320399999998</v>
      </c>
      <c r="C1139">
        <v>999.99523925999995</v>
      </c>
      <c r="D1139">
        <v>-1699.01208496</v>
      </c>
      <c r="E1139">
        <v>3351.3068847700001</v>
      </c>
    </row>
    <row r="1140" spans="1:5" x14ac:dyDescent="0.3">
      <c r="A1140">
        <v>1138</v>
      </c>
      <c r="B1140">
        <v>2.6149389699999999</v>
      </c>
      <c r="C1140">
        <v>999.94769286999997</v>
      </c>
      <c r="D1140">
        <v>-1700.9010009799999</v>
      </c>
      <c r="E1140">
        <v>3352.0683593799999</v>
      </c>
    </row>
    <row r="1141" spans="1:5" x14ac:dyDescent="0.3">
      <c r="A1141">
        <v>1139</v>
      </c>
      <c r="B1141">
        <v>2.6172380400000002</v>
      </c>
      <c r="C1141">
        <v>1000.02001953</v>
      </c>
      <c r="D1141">
        <v>-1702.5266113299999</v>
      </c>
      <c r="E1141">
        <v>3354.7441406299999</v>
      </c>
    </row>
    <row r="1142" spans="1:5" x14ac:dyDescent="0.3">
      <c r="A1142">
        <v>1140</v>
      </c>
      <c r="B1142">
        <v>2.6195418799999999</v>
      </c>
      <c r="C1142">
        <v>1000.1373291</v>
      </c>
      <c r="D1142">
        <v>-1703.8850097699999</v>
      </c>
      <c r="E1142">
        <v>3357.2509765599998</v>
      </c>
    </row>
    <row r="1143" spans="1:5" x14ac:dyDescent="0.3">
      <c r="A1143">
        <v>1141</v>
      </c>
      <c r="B1143">
        <v>2.6218378499999999</v>
      </c>
      <c r="C1143">
        <v>1000.02557373</v>
      </c>
      <c r="D1143">
        <v>-1706.2556152300001</v>
      </c>
      <c r="E1143">
        <v>3356.99487305</v>
      </c>
    </row>
    <row r="1144" spans="1:5" x14ac:dyDescent="0.3">
      <c r="A1144">
        <v>1142</v>
      </c>
      <c r="B1144">
        <v>2.6241440800000002</v>
      </c>
      <c r="C1144">
        <v>999.95104979999996</v>
      </c>
      <c r="D1144">
        <v>-1708.2022705100001</v>
      </c>
      <c r="E1144">
        <v>3358.7514648400002</v>
      </c>
    </row>
    <row r="1145" spans="1:5" x14ac:dyDescent="0.3">
      <c r="A1145">
        <v>1143</v>
      </c>
      <c r="B1145">
        <v>2.6264429100000002</v>
      </c>
      <c r="C1145">
        <v>999.76300048999997</v>
      </c>
      <c r="D1145">
        <v>-1711.2396240200001</v>
      </c>
      <c r="E1145">
        <v>3357.2722168</v>
      </c>
    </row>
    <row r="1146" spans="1:5" x14ac:dyDescent="0.3">
      <c r="A1146">
        <v>1144</v>
      </c>
      <c r="B1146">
        <v>2.6287379299999998</v>
      </c>
      <c r="C1146">
        <v>999.81060791000004</v>
      </c>
      <c r="D1146">
        <v>-1712.5321044899999</v>
      </c>
      <c r="E1146">
        <v>3360.3818359400002</v>
      </c>
    </row>
    <row r="1147" spans="1:5" x14ac:dyDescent="0.3">
      <c r="A1147">
        <v>1145</v>
      </c>
      <c r="B1147">
        <v>2.6310448599999998</v>
      </c>
      <c r="C1147">
        <v>999.89398193</v>
      </c>
      <c r="D1147">
        <v>-1713.8515625</v>
      </c>
      <c r="E1147">
        <v>3363.1774902299999</v>
      </c>
    </row>
    <row r="1148" spans="1:5" x14ac:dyDescent="0.3">
      <c r="A1148">
        <v>1146</v>
      </c>
      <c r="B1148">
        <v>2.6333360699999999</v>
      </c>
      <c r="C1148">
        <v>999.91479491999996</v>
      </c>
      <c r="D1148">
        <v>-1715.55529785</v>
      </c>
      <c r="E1148">
        <v>3365.0412597700001</v>
      </c>
    </row>
    <row r="1149" spans="1:5" x14ac:dyDescent="0.3">
      <c r="A1149">
        <v>1147</v>
      </c>
      <c r="B1149">
        <v>2.6356370400000002</v>
      </c>
      <c r="C1149">
        <v>999.85974121000004</v>
      </c>
      <c r="D1149">
        <v>-1717.69824219</v>
      </c>
      <c r="E1149">
        <v>3366.765625</v>
      </c>
    </row>
    <row r="1150" spans="1:5" x14ac:dyDescent="0.3">
      <c r="A1150">
        <v>1148</v>
      </c>
      <c r="B1150">
        <v>2.6379408799999999</v>
      </c>
      <c r="C1150">
        <v>999.87506103999999</v>
      </c>
      <c r="D1150">
        <v>-1719.49316406</v>
      </c>
      <c r="E1150">
        <v>3368.6381835900002</v>
      </c>
    </row>
    <row r="1151" spans="1:5" x14ac:dyDescent="0.3">
      <c r="A1151">
        <v>1149</v>
      </c>
      <c r="B1151">
        <v>2.6402399499999998</v>
      </c>
      <c r="C1151">
        <v>999.86755371000004</v>
      </c>
      <c r="D1151">
        <v>-1721.2391357399999</v>
      </c>
      <c r="E1151">
        <v>3369.6455078099998</v>
      </c>
    </row>
    <row r="1152" spans="1:5" x14ac:dyDescent="0.3">
      <c r="A1152">
        <v>1150</v>
      </c>
      <c r="B1152">
        <v>2.6425330599999999</v>
      </c>
      <c r="C1152">
        <v>999.79345703000001</v>
      </c>
      <c r="D1152">
        <v>-1723.31872559</v>
      </c>
      <c r="E1152">
        <v>3370.0761718799999</v>
      </c>
    </row>
    <row r="1153" spans="1:5" x14ac:dyDescent="0.3">
      <c r="A1153">
        <v>1151</v>
      </c>
      <c r="B1153">
        <v>2.64483786</v>
      </c>
      <c r="C1153">
        <v>999.84777831999997</v>
      </c>
      <c r="D1153">
        <v>-1724.7966308600001</v>
      </c>
      <c r="E1153">
        <v>3372.5314941400002</v>
      </c>
    </row>
    <row r="1154" spans="1:5" x14ac:dyDescent="0.3">
      <c r="A1154">
        <v>1152</v>
      </c>
      <c r="B1154">
        <v>2.6471350199999999</v>
      </c>
      <c r="C1154">
        <v>999.86712646000001</v>
      </c>
      <c r="D1154">
        <v>-1726.6059570299999</v>
      </c>
      <c r="E1154">
        <v>3374.1684570299999</v>
      </c>
    </row>
    <row r="1155" spans="1:5" x14ac:dyDescent="0.3">
      <c r="A1155">
        <v>1153</v>
      </c>
      <c r="B1155">
        <v>2.6494419599999999</v>
      </c>
      <c r="C1155">
        <v>999.91436768000005</v>
      </c>
      <c r="D1155">
        <v>-1728.1784668</v>
      </c>
      <c r="E1155">
        <v>3375.9824218799999</v>
      </c>
    </row>
    <row r="1156" spans="1:5" x14ac:dyDescent="0.3">
      <c r="A1156">
        <v>1154</v>
      </c>
      <c r="B1156">
        <v>2.65173602</v>
      </c>
      <c r="C1156">
        <v>999.77325439000003</v>
      </c>
      <c r="D1156">
        <v>-1730.7833252</v>
      </c>
      <c r="E1156">
        <v>3375.0234375</v>
      </c>
    </row>
    <row r="1157" spans="1:5" x14ac:dyDescent="0.3">
      <c r="A1157">
        <v>1155</v>
      </c>
      <c r="B1157">
        <v>2.6540348499999999</v>
      </c>
      <c r="C1157">
        <v>999.78283691000001</v>
      </c>
      <c r="D1157">
        <v>-1732.7030029299999</v>
      </c>
      <c r="E1157">
        <v>3376.3115234400002</v>
      </c>
    </row>
    <row r="1158" spans="1:5" x14ac:dyDescent="0.3">
      <c r="A1158">
        <v>1156</v>
      </c>
      <c r="B1158">
        <v>2.6563410799999998</v>
      </c>
      <c r="C1158">
        <v>999.85815430000002</v>
      </c>
      <c r="D1158">
        <v>-1734.2575683600001</v>
      </c>
      <c r="E1158">
        <v>3378.3747558599998</v>
      </c>
    </row>
    <row r="1159" spans="1:5" x14ac:dyDescent="0.3">
      <c r="A1159">
        <v>1157</v>
      </c>
      <c r="B1159">
        <v>2.6586399100000002</v>
      </c>
      <c r="C1159">
        <v>999.87402343999997</v>
      </c>
      <c r="D1159">
        <v>-1736.02636719</v>
      </c>
      <c r="E1159">
        <v>3379.7502441400002</v>
      </c>
    </row>
    <row r="1160" spans="1:5" x14ac:dyDescent="0.3">
      <c r="A1160">
        <v>1158</v>
      </c>
      <c r="B1160">
        <v>2.6609420799999999</v>
      </c>
      <c r="C1160">
        <v>999.85003661999997</v>
      </c>
      <c r="D1160">
        <v>-1737.93811035</v>
      </c>
      <c r="E1160">
        <v>3380.1855468799999</v>
      </c>
    </row>
    <row r="1161" spans="1:5" x14ac:dyDescent="0.3">
      <c r="A1161">
        <v>1159</v>
      </c>
      <c r="B1161">
        <v>2.6632330400000002</v>
      </c>
      <c r="C1161">
        <v>999.92016602000001</v>
      </c>
      <c r="D1161">
        <v>-1739.6704101600001</v>
      </c>
      <c r="E1161">
        <v>3382.1621093799999</v>
      </c>
    </row>
    <row r="1162" spans="1:5" x14ac:dyDescent="0.3">
      <c r="A1162">
        <v>1160</v>
      </c>
      <c r="B1162">
        <v>2.6655409300000001</v>
      </c>
      <c r="C1162">
        <v>1000.0014038100001</v>
      </c>
      <c r="D1162">
        <v>-1741.28308105</v>
      </c>
      <c r="E1162">
        <v>3384.9252929700001</v>
      </c>
    </row>
    <row r="1163" spans="1:5" x14ac:dyDescent="0.3">
      <c r="A1163">
        <v>1161</v>
      </c>
      <c r="B1163">
        <v>2.66783094</v>
      </c>
      <c r="C1163">
        <v>999.98663329999999</v>
      </c>
      <c r="D1163">
        <v>-1743.1822509799999</v>
      </c>
      <c r="E1163">
        <v>3386.0446777299999</v>
      </c>
    </row>
    <row r="1164" spans="1:5" x14ac:dyDescent="0.3">
      <c r="A1164">
        <v>1162</v>
      </c>
      <c r="B1164">
        <v>2.67013693</v>
      </c>
      <c r="C1164">
        <v>999.99444579999999</v>
      </c>
      <c r="D1164">
        <v>-1745.0892334</v>
      </c>
      <c r="E1164">
        <v>3387.0317382799999</v>
      </c>
    </row>
    <row r="1165" spans="1:5" x14ac:dyDescent="0.3">
      <c r="A1165">
        <v>1163</v>
      </c>
      <c r="B1165">
        <v>2.6724379100000002</v>
      </c>
      <c r="C1165">
        <v>999.98199463000003</v>
      </c>
      <c r="D1165">
        <v>-1746.8183593799999</v>
      </c>
      <c r="E1165">
        <v>3388.4125976599998</v>
      </c>
    </row>
    <row r="1166" spans="1:5" x14ac:dyDescent="0.3">
      <c r="A1166">
        <v>1164</v>
      </c>
      <c r="B1166">
        <v>2.6747448399999998</v>
      </c>
      <c r="C1166">
        <v>999.99133300999995</v>
      </c>
      <c r="D1166">
        <v>-1748.7036132799999</v>
      </c>
      <c r="E1166">
        <v>3389.33325195</v>
      </c>
    </row>
    <row r="1167" spans="1:5" x14ac:dyDescent="0.3">
      <c r="A1167">
        <v>1165</v>
      </c>
      <c r="B1167">
        <v>2.6770420100000001</v>
      </c>
      <c r="C1167">
        <v>999.92810058999999</v>
      </c>
      <c r="D1167">
        <v>-1750.8760986299999</v>
      </c>
      <c r="E1167">
        <v>3389.2241210900002</v>
      </c>
    </row>
    <row r="1168" spans="1:5" x14ac:dyDescent="0.3">
      <c r="A1168">
        <v>1166</v>
      </c>
      <c r="B1168">
        <v>2.6793420299999999</v>
      </c>
      <c r="C1168">
        <v>999.93774413999995</v>
      </c>
      <c r="D1168">
        <v>-1752.6906738299999</v>
      </c>
      <c r="E1168">
        <v>3390.8378906299999</v>
      </c>
    </row>
    <row r="1169" spans="1:5" x14ac:dyDescent="0.3">
      <c r="A1169">
        <v>1167</v>
      </c>
      <c r="B1169">
        <v>2.6816349000000002</v>
      </c>
      <c r="C1169">
        <v>999.82330321999996</v>
      </c>
      <c r="D1169">
        <v>-1754.9075927700001</v>
      </c>
      <c r="E1169">
        <v>3390.4682617200001</v>
      </c>
    </row>
    <row r="1170" spans="1:5" x14ac:dyDescent="0.3">
      <c r="A1170">
        <v>1168</v>
      </c>
      <c r="B1170">
        <v>2.68393207</v>
      </c>
      <c r="C1170">
        <v>999.79931640999996</v>
      </c>
      <c r="D1170">
        <v>-1756.84338379</v>
      </c>
      <c r="E1170">
        <v>3390.9445800799999</v>
      </c>
    </row>
    <row r="1171" spans="1:5" x14ac:dyDescent="0.3">
      <c r="A1171">
        <v>1169</v>
      </c>
      <c r="B1171">
        <v>2.6862309</v>
      </c>
      <c r="C1171">
        <v>999.80010986000002</v>
      </c>
      <c r="D1171">
        <v>-1758.7747802700001</v>
      </c>
      <c r="E1171">
        <v>3391.9848632799999</v>
      </c>
    </row>
    <row r="1172" spans="1:5" x14ac:dyDescent="0.3">
      <c r="A1172">
        <v>1170</v>
      </c>
      <c r="B1172">
        <v>2.6885340200000001</v>
      </c>
      <c r="C1172">
        <v>999.73156738</v>
      </c>
      <c r="D1172">
        <v>-1760.9780273399999</v>
      </c>
      <c r="E1172">
        <v>3391.9555664099998</v>
      </c>
    </row>
    <row r="1173" spans="1:5" x14ac:dyDescent="0.3">
      <c r="A1173">
        <v>1171</v>
      </c>
      <c r="B1173">
        <v>2.6908409600000001</v>
      </c>
      <c r="C1173">
        <v>999.77233887</v>
      </c>
      <c r="D1173">
        <v>-1762.53845215</v>
      </c>
      <c r="E1173">
        <v>3393.1408691400002</v>
      </c>
    </row>
    <row r="1174" spans="1:5" x14ac:dyDescent="0.3">
      <c r="A1174">
        <v>1172</v>
      </c>
      <c r="B1174">
        <v>2.6931419399999998</v>
      </c>
      <c r="C1174">
        <v>999.86834716999999</v>
      </c>
      <c r="D1174">
        <v>-1764.0364990200001</v>
      </c>
      <c r="E1174">
        <v>3395.6174316400002</v>
      </c>
    </row>
    <row r="1175" spans="1:5" x14ac:dyDescent="0.3">
      <c r="A1175">
        <v>1173</v>
      </c>
      <c r="B1175">
        <v>2.6954338600000001</v>
      </c>
      <c r="C1175">
        <v>999.79473876999998</v>
      </c>
      <c r="D1175">
        <v>-1766.40856934</v>
      </c>
      <c r="E1175">
        <v>3395.58203125</v>
      </c>
    </row>
    <row r="1176" spans="1:5" x14ac:dyDescent="0.3">
      <c r="A1176">
        <v>1174</v>
      </c>
      <c r="B1176">
        <v>2.6977438899999999</v>
      </c>
      <c r="C1176">
        <v>999.76208496000004</v>
      </c>
      <c r="D1176">
        <v>-1768.7225341799999</v>
      </c>
      <c r="E1176">
        <v>3396.0402832</v>
      </c>
    </row>
    <row r="1177" spans="1:5" x14ac:dyDescent="0.3">
      <c r="A1177">
        <v>1175</v>
      </c>
      <c r="B1177">
        <v>2.7000348600000001</v>
      </c>
      <c r="C1177">
        <v>999.84472656000003</v>
      </c>
      <c r="D1177">
        <v>-1770.08203125</v>
      </c>
      <c r="E1177">
        <v>3398.0322265599998</v>
      </c>
    </row>
    <row r="1178" spans="1:5" x14ac:dyDescent="0.3">
      <c r="A1178">
        <v>1176</v>
      </c>
      <c r="B1178">
        <v>2.7023320200000001</v>
      </c>
      <c r="C1178">
        <v>999.79541015999996</v>
      </c>
      <c r="D1178">
        <v>-1771.8123779299999</v>
      </c>
      <c r="E1178">
        <v>3398.8784179700001</v>
      </c>
    </row>
    <row r="1179" spans="1:5" x14ac:dyDescent="0.3">
      <c r="A1179">
        <v>1177</v>
      </c>
      <c r="B1179">
        <v>2.70464993</v>
      </c>
      <c r="C1179">
        <v>999.81488036999997</v>
      </c>
      <c r="D1179">
        <v>-1773.6984863299999</v>
      </c>
      <c r="E1179">
        <v>3399.9243164099998</v>
      </c>
    </row>
    <row r="1180" spans="1:5" x14ac:dyDescent="0.3">
      <c r="A1180">
        <v>1178</v>
      </c>
      <c r="B1180">
        <v>2.7069430400000001</v>
      </c>
      <c r="C1180">
        <v>999.89672852000001</v>
      </c>
      <c r="D1180">
        <v>-1775.2305908200001</v>
      </c>
      <c r="E1180">
        <v>3402.0671386700001</v>
      </c>
    </row>
    <row r="1181" spans="1:5" x14ac:dyDescent="0.3">
      <c r="A1181">
        <v>1179</v>
      </c>
      <c r="B1181">
        <v>2.7092440099999999</v>
      </c>
      <c r="C1181">
        <v>999.95129395000004</v>
      </c>
      <c r="D1181">
        <v>-1776.89294434</v>
      </c>
      <c r="E1181">
        <v>3403.7365722700001</v>
      </c>
    </row>
    <row r="1182" spans="1:5" x14ac:dyDescent="0.3">
      <c r="A1182">
        <v>1180</v>
      </c>
      <c r="B1182">
        <v>2.71153092</v>
      </c>
      <c r="C1182">
        <v>999.91882324000005</v>
      </c>
      <c r="D1182">
        <v>-1778.91674805</v>
      </c>
      <c r="E1182">
        <v>3404.3676757799999</v>
      </c>
    </row>
    <row r="1183" spans="1:5" x14ac:dyDescent="0.3">
      <c r="A1183">
        <v>1181</v>
      </c>
      <c r="B1183">
        <v>2.7138369099999999</v>
      </c>
      <c r="C1183">
        <v>999.98352050999995</v>
      </c>
      <c r="D1183">
        <v>-1780.63220215</v>
      </c>
      <c r="E1183">
        <v>3405.9929199200001</v>
      </c>
    </row>
    <row r="1184" spans="1:5" x14ac:dyDescent="0.3">
      <c r="A1184">
        <v>1182</v>
      </c>
      <c r="B1184">
        <v>2.71613908</v>
      </c>
      <c r="C1184">
        <v>1000.00915527</v>
      </c>
      <c r="D1184">
        <v>-1782.5998535199999</v>
      </c>
      <c r="E1184">
        <v>3406.8354492200001</v>
      </c>
    </row>
    <row r="1185" spans="1:5" x14ac:dyDescent="0.3">
      <c r="A1185">
        <v>1183</v>
      </c>
      <c r="B1185">
        <v>2.7184410099999998</v>
      </c>
      <c r="C1185">
        <v>1000.02624512</v>
      </c>
      <c r="D1185">
        <v>-1784.2779541</v>
      </c>
      <c r="E1185">
        <v>3408.3608398400002</v>
      </c>
    </row>
    <row r="1186" spans="1:5" x14ac:dyDescent="0.3">
      <c r="A1186">
        <v>1184</v>
      </c>
      <c r="B1186">
        <v>2.7207319700000001</v>
      </c>
      <c r="C1186">
        <v>1000.0376586899999</v>
      </c>
      <c r="D1186">
        <v>-1786.0375976600001</v>
      </c>
      <c r="E1186">
        <v>3410.1005859400002</v>
      </c>
    </row>
    <row r="1187" spans="1:5" x14ac:dyDescent="0.3">
      <c r="A1187">
        <v>1185</v>
      </c>
      <c r="B1187">
        <v>2.7230379600000001</v>
      </c>
      <c r="C1187">
        <v>999.95898437999995</v>
      </c>
      <c r="D1187">
        <v>-1788.1263427700001</v>
      </c>
      <c r="E1187">
        <v>3410.296875</v>
      </c>
    </row>
    <row r="1188" spans="1:5" x14ac:dyDescent="0.3">
      <c r="A1188">
        <v>1186</v>
      </c>
      <c r="B1188">
        <v>2.7253329800000001</v>
      </c>
      <c r="C1188">
        <v>999.97601318</v>
      </c>
      <c r="D1188">
        <v>-1789.7934570299999</v>
      </c>
      <c r="E1188">
        <v>3411.8730468799999</v>
      </c>
    </row>
    <row r="1189" spans="1:5" x14ac:dyDescent="0.3">
      <c r="A1189">
        <v>1187</v>
      </c>
      <c r="B1189">
        <v>2.7276380100000002</v>
      </c>
      <c r="C1189">
        <v>1000.0041503899999</v>
      </c>
      <c r="D1189">
        <v>-1791.3626709</v>
      </c>
      <c r="E1189">
        <v>3413.8876953099998</v>
      </c>
    </row>
    <row r="1190" spans="1:5" x14ac:dyDescent="0.3">
      <c r="A1190">
        <v>1188</v>
      </c>
      <c r="B1190">
        <v>2.7299430400000002</v>
      </c>
      <c r="C1190">
        <v>999.93664550999995</v>
      </c>
      <c r="D1190">
        <v>-1793.3244628899999</v>
      </c>
      <c r="E1190">
        <v>3413.0625</v>
      </c>
    </row>
    <row r="1191" spans="1:5" x14ac:dyDescent="0.3">
      <c r="A1191">
        <v>1189</v>
      </c>
      <c r="B1191">
        <v>2.7322440100000001</v>
      </c>
      <c r="C1191">
        <v>999.94348145000004</v>
      </c>
      <c r="D1191">
        <v>-1795.1816406299999</v>
      </c>
      <c r="E1191">
        <v>3414.4396972700001</v>
      </c>
    </row>
    <row r="1192" spans="1:5" x14ac:dyDescent="0.3">
      <c r="A1192">
        <v>1190</v>
      </c>
      <c r="B1192">
        <v>2.7345368900000002</v>
      </c>
      <c r="C1192">
        <v>999.84478760000002</v>
      </c>
      <c r="D1192">
        <v>-1797.3354492200001</v>
      </c>
      <c r="E1192">
        <v>3414.3940429700001</v>
      </c>
    </row>
    <row r="1193" spans="1:5" x14ac:dyDescent="0.3">
      <c r="A1193">
        <v>1191</v>
      </c>
      <c r="B1193">
        <v>2.7368419199999998</v>
      </c>
      <c r="C1193">
        <v>999.91668701000003</v>
      </c>
      <c r="D1193">
        <v>-1798.7712402300001</v>
      </c>
      <c r="E1193">
        <v>3416.0500488299999</v>
      </c>
    </row>
    <row r="1194" spans="1:5" x14ac:dyDescent="0.3">
      <c r="A1194">
        <v>1192</v>
      </c>
      <c r="B1194">
        <v>2.7391409900000001</v>
      </c>
      <c r="C1194">
        <v>999.91296387</v>
      </c>
      <c r="D1194">
        <v>-1800.9188232399999</v>
      </c>
      <c r="E1194">
        <v>3416.4313964799999</v>
      </c>
    </row>
    <row r="1195" spans="1:5" x14ac:dyDescent="0.3">
      <c r="A1195">
        <v>1193</v>
      </c>
      <c r="B1195">
        <v>2.74143195</v>
      </c>
      <c r="C1195">
        <v>999.89324951000003</v>
      </c>
      <c r="D1195">
        <v>-1802.8083496100001</v>
      </c>
      <c r="E1195">
        <v>3416.6855468799999</v>
      </c>
    </row>
    <row r="1196" spans="1:5" x14ac:dyDescent="0.3">
      <c r="A1196">
        <v>1194</v>
      </c>
      <c r="B1196">
        <v>2.7437338800000002</v>
      </c>
      <c r="C1196">
        <v>999.72424316000001</v>
      </c>
      <c r="D1196">
        <v>-1805.8077392600001</v>
      </c>
      <c r="E1196">
        <v>3414.4458007799999</v>
      </c>
    </row>
    <row r="1197" spans="1:5" x14ac:dyDescent="0.3">
      <c r="A1197">
        <v>1195</v>
      </c>
      <c r="B1197">
        <v>2.74603105</v>
      </c>
      <c r="C1197">
        <v>999.73327637</v>
      </c>
      <c r="D1197">
        <v>-1807.6241455100001</v>
      </c>
      <c r="E1197">
        <v>3415.3618164099998</v>
      </c>
    </row>
    <row r="1198" spans="1:5" x14ac:dyDescent="0.3">
      <c r="A1198">
        <v>1196</v>
      </c>
      <c r="B1198">
        <v>2.74833894</v>
      </c>
      <c r="C1198">
        <v>999.72113036999997</v>
      </c>
      <c r="D1198">
        <v>-1809.4760742200001</v>
      </c>
      <c r="E1198">
        <v>3416.9360351599998</v>
      </c>
    </row>
    <row r="1199" spans="1:5" x14ac:dyDescent="0.3">
      <c r="A1199">
        <v>1197</v>
      </c>
      <c r="B1199">
        <v>2.7506408699999998</v>
      </c>
      <c r="C1199">
        <v>999.76538086000005</v>
      </c>
      <c r="D1199">
        <v>-1811.0769043</v>
      </c>
      <c r="E1199">
        <v>3418.2265625</v>
      </c>
    </row>
    <row r="1200" spans="1:5" x14ac:dyDescent="0.3">
      <c r="A1200">
        <v>1198</v>
      </c>
      <c r="B1200">
        <v>2.7529380300000001</v>
      </c>
      <c r="C1200">
        <v>999.72607421999999</v>
      </c>
      <c r="D1200">
        <v>-1812.96813965</v>
      </c>
      <c r="E1200">
        <v>3419.0869140599998</v>
      </c>
    </row>
    <row r="1201" spans="1:5" x14ac:dyDescent="0.3">
      <c r="A1201">
        <v>1199</v>
      </c>
      <c r="B1201">
        <v>2.7552409199999999</v>
      </c>
      <c r="C1201">
        <v>999.73449706999997</v>
      </c>
      <c r="D1201">
        <v>-1814.4121093799999</v>
      </c>
      <c r="E1201">
        <v>3421.3469238299999</v>
      </c>
    </row>
    <row r="1202" spans="1:5" x14ac:dyDescent="0.3">
      <c r="A1202">
        <v>1200</v>
      </c>
      <c r="B1202">
        <v>2.7575428500000001</v>
      </c>
      <c r="C1202">
        <v>999.70550536999997</v>
      </c>
      <c r="D1202">
        <v>-1816.74816895</v>
      </c>
      <c r="E1202">
        <v>3421.6489257799999</v>
      </c>
    </row>
    <row r="1203" spans="1:5" x14ac:dyDescent="0.3">
      <c r="A1203">
        <v>1201</v>
      </c>
      <c r="B1203">
        <v>2.7598378700000001</v>
      </c>
      <c r="C1203">
        <v>999.80700683999999</v>
      </c>
      <c r="D1203">
        <v>-1818.03088379</v>
      </c>
      <c r="E1203">
        <v>3423.7775878900002</v>
      </c>
    </row>
    <row r="1204" spans="1:5" x14ac:dyDescent="0.3">
      <c r="A1204">
        <v>1202</v>
      </c>
      <c r="B1204">
        <v>2.7621328799999998</v>
      </c>
      <c r="C1204">
        <v>999.80523682</v>
      </c>
      <c r="D1204">
        <v>-1819.8016357399999</v>
      </c>
      <c r="E1204">
        <v>3424.95581055</v>
      </c>
    </row>
    <row r="1205" spans="1:5" x14ac:dyDescent="0.3">
      <c r="A1205">
        <v>1203</v>
      </c>
      <c r="B1205">
        <v>2.76443291</v>
      </c>
      <c r="C1205">
        <v>999.90783691000001</v>
      </c>
      <c r="D1205">
        <v>-1821.25683594</v>
      </c>
      <c r="E1205">
        <v>3427.1867675799999</v>
      </c>
    </row>
    <row r="1206" spans="1:5" x14ac:dyDescent="0.3">
      <c r="A1206">
        <v>1204</v>
      </c>
      <c r="B1206">
        <v>2.7667388900000001</v>
      </c>
      <c r="C1206">
        <v>999.95867920000001</v>
      </c>
      <c r="D1206">
        <v>-1822.9594726600001</v>
      </c>
      <c r="E1206">
        <v>3428.4333496099998</v>
      </c>
    </row>
    <row r="1207" spans="1:5" x14ac:dyDescent="0.3">
      <c r="A1207">
        <v>1205</v>
      </c>
      <c r="B1207">
        <v>2.7690379599999999</v>
      </c>
      <c r="C1207">
        <v>999.88958739999998</v>
      </c>
      <c r="D1207">
        <v>-1824.9185791</v>
      </c>
      <c r="E1207">
        <v>3429.0234375</v>
      </c>
    </row>
    <row r="1208" spans="1:5" x14ac:dyDescent="0.3">
      <c r="A1208">
        <v>1206</v>
      </c>
      <c r="B1208">
        <v>2.77134204</v>
      </c>
      <c r="C1208">
        <v>999.96405029000005</v>
      </c>
      <c r="D1208">
        <v>-1826.5909423799999</v>
      </c>
      <c r="E1208">
        <v>3431.1032714799999</v>
      </c>
    </row>
    <row r="1209" spans="1:5" x14ac:dyDescent="0.3">
      <c r="A1209">
        <v>1207</v>
      </c>
      <c r="B1209">
        <v>2.7736358600000002</v>
      </c>
      <c r="C1209">
        <v>1000.04797363</v>
      </c>
      <c r="D1209">
        <v>-1828.3468017600001</v>
      </c>
      <c r="E1209">
        <v>3432.4897460900002</v>
      </c>
    </row>
    <row r="1210" spans="1:5" x14ac:dyDescent="0.3">
      <c r="A1210">
        <v>1208</v>
      </c>
      <c r="B1210">
        <v>2.7759490000000002</v>
      </c>
      <c r="C1210">
        <v>999.89678954999999</v>
      </c>
      <c r="D1210">
        <v>-1830.79919434</v>
      </c>
      <c r="E1210">
        <v>3431.7275390599998</v>
      </c>
    </row>
    <row r="1211" spans="1:5" x14ac:dyDescent="0.3">
      <c r="A1211">
        <v>1209</v>
      </c>
      <c r="B1211">
        <v>2.77823997</v>
      </c>
      <c r="C1211">
        <v>999.89965819999998</v>
      </c>
      <c r="D1211">
        <v>-1832.5256347699999</v>
      </c>
      <c r="E1211">
        <v>3432.9060058599998</v>
      </c>
    </row>
    <row r="1212" spans="1:5" x14ac:dyDescent="0.3">
      <c r="A1212">
        <v>1210</v>
      </c>
      <c r="B1212">
        <v>2.7805390399999999</v>
      </c>
      <c r="C1212">
        <v>999.79791260000002</v>
      </c>
      <c r="D1212">
        <v>-1834.8669433600001</v>
      </c>
      <c r="E1212">
        <v>3432.48706055</v>
      </c>
    </row>
    <row r="1213" spans="1:5" x14ac:dyDescent="0.3">
      <c r="A1213">
        <v>1211</v>
      </c>
      <c r="B1213">
        <v>2.7828419200000001</v>
      </c>
      <c r="C1213">
        <v>999.85095215000001</v>
      </c>
      <c r="D1213">
        <v>-1836.42785645</v>
      </c>
      <c r="E1213">
        <v>3434.1350097700001</v>
      </c>
    </row>
    <row r="1214" spans="1:5" x14ac:dyDescent="0.3">
      <c r="A1214">
        <v>1212</v>
      </c>
      <c r="B1214">
        <v>2.7851319299999999</v>
      </c>
      <c r="C1214">
        <v>999.90399170000001</v>
      </c>
      <c r="D1214">
        <v>-1838.0178222699999</v>
      </c>
      <c r="E1214">
        <v>3435.7155761700001</v>
      </c>
    </row>
    <row r="1215" spans="1:5" x14ac:dyDescent="0.3">
      <c r="A1215">
        <v>1213</v>
      </c>
      <c r="B1215">
        <v>2.78743601</v>
      </c>
      <c r="C1215">
        <v>999.93933104999996</v>
      </c>
      <c r="D1215">
        <v>-1839.6271972699999</v>
      </c>
      <c r="E1215">
        <v>3437.2509765599998</v>
      </c>
    </row>
    <row r="1216" spans="1:5" x14ac:dyDescent="0.3">
      <c r="A1216">
        <v>1214</v>
      </c>
      <c r="B1216">
        <v>2.78973293</v>
      </c>
      <c r="C1216">
        <v>999.91082763999998</v>
      </c>
      <c r="D1216">
        <v>-1841.7072753899999</v>
      </c>
      <c r="E1216">
        <v>3437.7927246099998</v>
      </c>
    </row>
    <row r="1217" spans="1:5" x14ac:dyDescent="0.3">
      <c r="A1217">
        <v>1215</v>
      </c>
      <c r="B1217">
        <v>2.79203606</v>
      </c>
      <c r="C1217">
        <v>999.99517821999996</v>
      </c>
      <c r="D1217">
        <v>-1843.64331055</v>
      </c>
      <c r="E1217">
        <v>3439.1176757799999</v>
      </c>
    </row>
    <row r="1218" spans="1:5" x14ac:dyDescent="0.3">
      <c r="A1218">
        <v>1216</v>
      </c>
      <c r="B1218">
        <v>2.7943370299999999</v>
      </c>
      <c r="C1218">
        <v>1000.00012207</v>
      </c>
      <c r="D1218">
        <v>-1845.1171875</v>
      </c>
      <c r="E1218">
        <v>3440.7236328099998</v>
      </c>
    </row>
    <row r="1219" spans="1:5" x14ac:dyDescent="0.3">
      <c r="A1219">
        <v>1217</v>
      </c>
      <c r="B1219">
        <v>2.7966399200000001</v>
      </c>
      <c r="C1219">
        <v>1000.08972168</v>
      </c>
      <c r="D1219">
        <v>-1846.6491699200001</v>
      </c>
      <c r="E1219">
        <v>3442.9990234400002</v>
      </c>
    </row>
    <row r="1220" spans="1:5" x14ac:dyDescent="0.3">
      <c r="A1220">
        <v>1218</v>
      </c>
      <c r="B1220">
        <v>2.7989320800000002</v>
      </c>
      <c r="C1220">
        <v>1000.06292725</v>
      </c>
      <c r="D1220">
        <v>-1848.49450684</v>
      </c>
      <c r="E1220">
        <v>3443.7932128900002</v>
      </c>
    </row>
    <row r="1221" spans="1:5" x14ac:dyDescent="0.3">
      <c r="A1221">
        <v>1219</v>
      </c>
      <c r="B1221">
        <v>2.8012340099999999</v>
      </c>
      <c r="C1221">
        <v>999.92419433999999</v>
      </c>
      <c r="D1221">
        <v>-1851.1896972699999</v>
      </c>
      <c r="E1221">
        <v>3442.3952636700001</v>
      </c>
    </row>
    <row r="1222" spans="1:5" x14ac:dyDescent="0.3">
      <c r="A1222">
        <v>1220</v>
      </c>
      <c r="B1222">
        <v>2.8035340299999998</v>
      </c>
      <c r="C1222">
        <v>1000.02185059</v>
      </c>
      <c r="D1222">
        <v>-1852.6202392600001</v>
      </c>
      <c r="E1222">
        <v>3444.5952148400002</v>
      </c>
    </row>
    <row r="1223" spans="1:5" x14ac:dyDescent="0.3">
      <c r="A1223">
        <v>1221</v>
      </c>
      <c r="B1223">
        <v>2.80583596</v>
      </c>
      <c r="C1223">
        <v>1000.00048828</v>
      </c>
      <c r="D1223">
        <v>-1854.4896240200001</v>
      </c>
      <c r="E1223">
        <v>3445.5800781299999</v>
      </c>
    </row>
    <row r="1224" spans="1:5" x14ac:dyDescent="0.3">
      <c r="A1224">
        <v>1222</v>
      </c>
      <c r="B1224">
        <v>2.8081409900000001</v>
      </c>
      <c r="C1224">
        <v>1000.00341797</v>
      </c>
      <c r="D1224">
        <v>-1856.1936035199999</v>
      </c>
      <c r="E1224">
        <v>3447.2001953099998</v>
      </c>
    </row>
    <row r="1225" spans="1:5" x14ac:dyDescent="0.3">
      <c r="A1225">
        <v>1223</v>
      </c>
      <c r="B1225">
        <v>2.8104438799999998</v>
      </c>
      <c r="C1225">
        <v>1000.02264404</v>
      </c>
      <c r="D1225">
        <v>-1857.69592285</v>
      </c>
      <c r="E1225">
        <v>3449.0031738299999</v>
      </c>
    </row>
    <row r="1226" spans="1:5" x14ac:dyDescent="0.3">
      <c r="A1226">
        <v>1224</v>
      </c>
      <c r="B1226">
        <v>2.8127379399999999</v>
      </c>
      <c r="C1226">
        <v>1000.13952637</v>
      </c>
      <c r="D1226">
        <v>-1858.9720459</v>
      </c>
      <c r="E1226">
        <v>3451.6506347700001</v>
      </c>
    </row>
    <row r="1227" spans="1:5" x14ac:dyDescent="0.3">
      <c r="A1227">
        <v>1225</v>
      </c>
      <c r="B1227">
        <v>2.8150379700000001</v>
      </c>
      <c r="C1227">
        <v>1000.06201172</v>
      </c>
      <c r="D1227">
        <v>-1861.1047363299999</v>
      </c>
      <c r="E1227">
        <v>3452.2109375</v>
      </c>
    </row>
    <row r="1228" spans="1:5" x14ac:dyDescent="0.3">
      <c r="A1228">
        <v>1226</v>
      </c>
      <c r="B1228">
        <v>2.8173329800000002</v>
      </c>
      <c r="C1228">
        <v>999.94085693</v>
      </c>
      <c r="D1228">
        <v>-1863.35058594</v>
      </c>
      <c r="E1228">
        <v>3452.82543945</v>
      </c>
    </row>
    <row r="1229" spans="1:5" x14ac:dyDescent="0.3">
      <c r="A1229">
        <v>1227</v>
      </c>
      <c r="B1229">
        <v>2.81964207</v>
      </c>
      <c r="C1229">
        <v>999.94653319999998</v>
      </c>
      <c r="D1229">
        <v>-1864.93933105</v>
      </c>
      <c r="E1229">
        <v>3454.6806640599998</v>
      </c>
    </row>
    <row r="1230" spans="1:5" x14ac:dyDescent="0.3">
      <c r="A1230">
        <v>1228</v>
      </c>
      <c r="B1230">
        <v>2.82194185</v>
      </c>
      <c r="C1230">
        <v>999.89831543000003</v>
      </c>
      <c r="D1230">
        <v>-1866.82263184</v>
      </c>
      <c r="E1230">
        <v>3454.9538574200001</v>
      </c>
    </row>
    <row r="1231" spans="1:5" x14ac:dyDescent="0.3">
      <c r="A1231">
        <v>1229</v>
      </c>
      <c r="B1231">
        <v>2.8242330600000001</v>
      </c>
      <c r="C1231">
        <v>999.88336182</v>
      </c>
      <c r="D1231">
        <v>-1868.7189941399999</v>
      </c>
      <c r="E1231">
        <v>3456.3405761700001</v>
      </c>
    </row>
    <row r="1232" spans="1:5" x14ac:dyDescent="0.3">
      <c r="A1232">
        <v>1230</v>
      </c>
      <c r="B1232">
        <v>2.8265349899999999</v>
      </c>
      <c r="C1232">
        <v>999.78729248000002</v>
      </c>
      <c r="D1232">
        <v>-1870.9904785199999</v>
      </c>
      <c r="E1232">
        <v>3456.0603027299999</v>
      </c>
    </row>
    <row r="1233" spans="1:5" x14ac:dyDescent="0.3">
      <c r="A1233">
        <v>1231</v>
      </c>
      <c r="B1233">
        <v>2.8288350100000001</v>
      </c>
      <c r="C1233">
        <v>999.75769043000003</v>
      </c>
      <c r="D1233">
        <v>-1872.7795410199999</v>
      </c>
      <c r="E1233">
        <v>3457.078125</v>
      </c>
    </row>
    <row r="1234" spans="1:5" x14ac:dyDescent="0.3">
      <c r="A1234">
        <v>1232</v>
      </c>
      <c r="B1234">
        <v>2.8311438600000001</v>
      </c>
      <c r="C1234">
        <v>999.85882568</v>
      </c>
      <c r="D1234">
        <v>-1874.0637207</v>
      </c>
      <c r="E1234">
        <v>3459.6840820299999</v>
      </c>
    </row>
    <row r="1235" spans="1:5" x14ac:dyDescent="0.3">
      <c r="A1235">
        <v>1233</v>
      </c>
      <c r="B1235">
        <v>2.83343291</v>
      </c>
      <c r="C1235">
        <v>999.82220458999996</v>
      </c>
      <c r="D1235">
        <v>-1876.29333496</v>
      </c>
      <c r="E1235">
        <v>3460.2167968799999</v>
      </c>
    </row>
    <row r="1236" spans="1:5" x14ac:dyDescent="0.3">
      <c r="A1236">
        <v>1234</v>
      </c>
      <c r="B1236">
        <v>2.8357310299999998</v>
      </c>
      <c r="C1236">
        <v>999.88458251999998</v>
      </c>
      <c r="D1236">
        <v>-1877.9628906299999</v>
      </c>
      <c r="E1236">
        <v>3462.4992675799999</v>
      </c>
    </row>
    <row r="1237" spans="1:5" x14ac:dyDescent="0.3">
      <c r="A1237">
        <v>1235</v>
      </c>
      <c r="B1237">
        <v>2.8380379699999998</v>
      </c>
      <c r="C1237">
        <v>999.90899658000001</v>
      </c>
      <c r="D1237">
        <v>-1879.5336914100001</v>
      </c>
      <c r="E1237">
        <v>3464.26171875</v>
      </c>
    </row>
    <row r="1238" spans="1:5" x14ac:dyDescent="0.3">
      <c r="A1238">
        <v>1236</v>
      </c>
      <c r="B1238">
        <v>2.8403439499999998</v>
      </c>
      <c r="C1238">
        <v>999.76959228999999</v>
      </c>
      <c r="D1238">
        <v>-1882.04589844</v>
      </c>
      <c r="E1238">
        <v>3464.2321777299999</v>
      </c>
    </row>
    <row r="1239" spans="1:5" x14ac:dyDescent="0.3">
      <c r="A1239">
        <v>1237</v>
      </c>
      <c r="B1239">
        <v>2.8426439800000001</v>
      </c>
      <c r="C1239">
        <v>999.84948729999996</v>
      </c>
      <c r="D1239">
        <v>-1883.6291503899999</v>
      </c>
      <c r="E1239">
        <v>3466.1398925799999</v>
      </c>
    </row>
    <row r="1240" spans="1:5" x14ac:dyDescent="0.3">
      <c r="A1240">
        <v>1238</v>
      </c>
      <c r="B1240">
        <v>2.8449308900000001</v>
      </c>
      <c r="C1240">
        <v>999.93725586000005</v>
      </c>
      <c r="D1240">
        <v>-1885.23400879</v>
      </c>
      <c r="E1240">
        <v>3468.6162109400002</v>
      </c>
    </row>
    <row r="1241" spans="1:5" x14ac:dyDescent="0.3">
      <c r="A1241">
        <v>1239</v>
      </c>
      <c r="B1241">
        <v>2.8472368700000001</v>
      </c>
      <c r="C1241">
        <v>999.89215088000003</v>
      </c>
      <c r="D1241">
        <v>-1887.3110351600001</v>
      </c>
      <c r="E1241">
        <v>3468.8215332</v>
      </c>
    </row>
    <row r="1242" spans="1:5" x14ac:dyDescent="0.3">
      <c r="A1242">
        <v>1240</v>
      </c>
      <c r="B1242">
        <v>2.8495318900000002</v>
      </c>
      <c r="C1242">
        <v>999.94848633000004</v>
      </c>
      <c r="D1242">
        <v>-1889.15356445</v>
      </c>
      <c r="E1242">
        <v>3470.6447753900002</v>
      </c>
    </row>
    <row r="1243" spans="1:5" x14ac:dyDescent="0.3">
      <c r="A1243">
        <v>1241</v>
      </c>
      <c r="B1243">
        <v>2.85183907</v>
      </c>
      <c r="C1243">
        <v>999.89959716999999</v>
      </c>
      <c r="D1243">
        <v>-1891.02282715</v>
      </c>
      <c r="E1243">
        <v>3471.3784179700001</v>
      </c>
    </row>
    <row r="1244" spans="1:5" x14ac:dyDescent="0.3">
      <c r="A1244">
        <v>1242</v>
      </c>
      <c r="B1244">
        <v>2.8541338399999998</v>
      </c>
      <c r="C1244">
        <v>999.97064208999996</v>
      </c>
      <c r="D1244">
        <v>-1892.3605957</v>
      </c>
      <c r="E1244">
        <v>3473.7949218799999</v>
      </c>
    </row>
    <row r="1245" spans="1:5" x14ac:dyDescent="0.3">
      <c r="A1245">
        <v>1243</v>
      </c>
      <c r="B1245">
        <v>2.8564400700000001</v>
      </c>
      <c r="C1245">
        <v>999.89678954999999</v>
      </c>
      <c r="D1245">
        <v>-1894.7174072299999</v>
      </c>
      <c r="E1245">
        <v>3474.2014160200001</v>
      </c>
    </row>
    <row r="1246" spans="1:5" x14ac:dyDescent="0.3">
      <c r="A1246">
        <v>1244</v>
      </c>
      <c r="B1246">
        <v>2.8587389000000001</v>
      </c>
      <c r="C1246">
        <v>999.90020751999998</v>
      </c>
      <c r="D1246">
        <v>-1896.6549072299999</v>
      </c>
      <c r="E1246">
        <v>3474.7133789099998</v>
      </c>
    </row>
    <row r="1247" spans="1:5" x14ac:dyDescent="0.3">
      <c r="A1247">
        <v>1245</v>
      </c>
      <c r="B1247">
        <v>2.8610410700000002</v>
      </c>
      <c r="C1247">
        <v>999.88464354999996</v>
      </c>
      <c r="D1247">
        <v>-1898.7706298799999</v>
      </c>
      <c r="E1247">
        <v>3475.0546875</v>
      </c>
    </row>
    <row r="1248" spans="1:5" x14ac:dyDescent="0.3">
      <c r="A1248">
        <v>1246</v>
      </c>
      <c r="B1248">
        <v>2.8633379900000002</v>
      </c>
      <c r="C1248">
        <v>999.85705566000001</v>
      </c>
      <c r="D1248">
        <v>-1901.09667969</v>
      </c>
      <c r="E1248">
        <v>3475.0412597700001</v>
      </c>
    </row>
    <row r="1249" spans="1:5" x14ac:dyDescent="0.3">
      <c r="A1249">
        <v>1247</v>
      </c>
      <c r="B1249">
        <v>2.8656308699999999</v>
      </c>
      <c r="C1249">
        <v>999.99426270000004</v>
      </c>
      <c r="D1249">
        <v>-1902.0064697299999</v>
      </c>
      <c r="E1249">
        <v>3478.1643066400002</v>
      </c>
    </row>
    <row r="1250" spans="1:5" x14ac:dyDescent="0.3">
      <c r="A1250">
        <v>1248</v>
      </c>
      <c r="B1250">
        <v>2.86793494</v>
      </c>
      <c r="C1250">
        <v>999.82647704999999</v>
      </c>
      <c r="D1250">
        <v>-1904.7188720700001</v>
      </c>
      <c r="E1250">
        <v>3477.3552246099998</v>
      </c>
    </row>
    <row r="1251" spans="1:5" x14ac:dyDescent="0.3">
      <c r="A1251">
        <v>1249</v>
      </c>
      <c r="B1251">
        <v>2.8702309100000001</v>
      </c>
      <c r="C1251">
        <v>999.78381348000005</v>
      </c>
      <c r="D1251">
        <v>-1906.71032715</v>
      </c>
      <c r="E1251">
        <v>3478.5021972700001</v>
      </c>
    </row>
    <row r="1252" spans="1:5" x14ac:dyDescent="0.3">
      <c r="A1252">
        <v>1250</v>
      </c>
      <c r="B1252">
        <v>2.8725340400000001</v>
      </c>
      <c r="C1252">
        <v>999.77221680000002</v>
      </c>
      <c r="D1252">
        <v>-1908.6788330100001</v>
      </c>
      <c r="E1252">
        <v>3479.2668457</v>
      </c>
    </row>
    <row r="1253" spans="1:5" x14ac:dyDescent="0.3">
      <c r="A1253">
        <v>1251</v>
      </c>
      <c r="B1253">
        <v>2.87483406</v>
      </c>
      <c r="C1253">
        <v>999.76446533000001</v>
      </c>
      <c r="D1253">
        <v>-1910.3574218799999</v>
      </c>
      <c r="E1253">
        <v>3480.4995117200001</v>
      </c>
    </row>
    <row r="1254" spans="1:5" x14ac:dyDescent="0.3">
      <c r="A1254">
        <v>1252</v>
      </c>
      <c r="B1254">
        <v>2.8771400499999999</v>
      </c>
      <c r="C1254">
        <v>999.75933838000003</v>
      </c>
      <c r="D1254">
        <v>-1912.2089843799999</v>
      </c>
      <c r="E1254">
        <v>3481.3212890599998</v>
      </c>
    </row>
    <row r="1255" spans="1:5" x14ac:dyDescent="0.3">
      <c r="A1255">
        <v>1253</v>
      </c>
      <c r="B1255">
        <v>2.8794519900000002</v>
      </c>
      <c r="C1255">
        <v>999.82550048999997</v>
      </c>
      <c r="D1255">
        <v>-1913.99279785</v>
      </c>
      <c r="E1255">
        <v>3482.8327636700001</v>
      </c>
    </row>
    <row r="1256" spans="1:5" x14ac:dyDescent="0.3">
      <c r="A1256">
        <v>1254</v>
      </c>
      <c r="B1256">
        <v>2.88173389</v>
      </c>
      <c r="C1256">
        <v>999.88677978999999</v>
      </c>
      <c r="D1256">
        <v>-1915.7313232399999</v>
      </c>
      <c r="E1256">
        <v>3484.0812988299999</v>
      </c>
    </row>
    <row r="1257" spans="1:5" x14ac:dyDescent="0.3">
      <c r="A1257">
        <v>1255</v>
      </c>
      <c r="B1257">
        <v>2.8840429799999998</v>
      </c>
      <c r="C1257">
        <v>999.85845946999996</v>
      </c>
      <c r="D1257">
        <v>-1917.8975830100001</v>
      </c>
      <c r="E1257">
        <v>3483.7089843799999</v>
      </c>
    </row>
    <row r="1258" spans="1:5" x14ac:dyDescent="0.3">
      <c r="A1258">
        <v>1256</v>
      </c>
      <c r="B1258">
        <v>2.8863408599999998</v>
      </c>
      <c r="C1258">
        <v>999.85681151999995</v>
      </c>
      <c r="D1258">
        <v>-1919.79956055</v>
      </c>
      <c r="E1258">
        <v>3484.18359375</v>
      </c>
    </row>
    <row r="1259" spans="1:5" x14ac:dyDescent="0.3">
      <c r="A1259">
        <v>1257</v>
      </c>
      <c r="B1259">
        <v>2.8886349199999999</v>
      </c>
      <c r="C1259">
        <v>999.87353515999996</v>
      </c>
      <c r="D1259">
        <v>-1921.34216309</v>
      </c>
      <c r="E1259">
        <v>3485.46362305</v>
      </c>
    </row>
    <row r="1260" spans="1:5" x14ac:dyDescent="0.3">
      <c r="A1260">
        <v>1258</v>
      </c>
      <c r="B1260">
        <v>2.8909308899999999</v>
      </c>
      <c r="C1260">
        <v>999.91882324000005</v>
      </c>
      <c r="D1260">
        <v>-1922.9199218799999</v>
      </c>
      <c r="E1260">
        <v>3486.0761718799999</v>
      </c>
    </row>
    <row r="1261" spans="1:5" x14ac:dyDescent="0.3">
      <c r="A1261">
        <v>1259</v>
      </c>
      <c r="B1261">
        <v>2.89323497</v>
      </c>
      <c r="C1261">
        <v>999.98345946999996</v>
      </c>
      <c r="D1261">
        <v>-1924.3380127</v>
      </c>
      <c r="E1261">
        <v>3487.6892089799999</v>
      </c>
    </row>
    <row r="1262" spans="1:5" x14ac:dyDescent="0.3">
      <c r="A1262">
        <v>1260</v>
      </c>
      <c r="B1262">
        <v>2.89553905</v>
      </c>
      <c r="C1262">
        <v>1000.06134033</v>
      </c>
      <c r="D1262">
        <v>-1925.9244384799999</v>
      </c>
      <c r="E1262">
        <v>3489.2463378900002</v>
      </c>
    </row>
    <row r="1263" spans="1:5" x14ac:dyDescent="0.3">
      <c r="A1263">
        <v>1261</v>
      </c>
      <c r="B1263">
        <v>2.8978400199999998</v>
      </c>
      <c r="C1263">
        <v>1000.04400635</v>
      </c>
      <c r="D1263">
        <v>-1927.8975830100001</v>
      </c>
      <c r="E1263">
        <v>3490.2844238299999</v>
      </c>
    </row>
    <row r="1264" spans="1:5" x14ac:dyDescent="0.3">
      <c r="A1264">
        <v>1262</v>
      </c>
      <c r="B1264">
        <v>2.9001410000000001</v>
      </c>
      <c r="C1264">
        <v>999.98052978999999</v>
      </c>
      <c r="D1264">
        <v>-1930.2202148399999</v>
      </c>
      <c r="E1264">
        <v>3489.7719726599998</v>
      </c>
    </row>
    <row r="1265" spans="1:5" x14ac:dyDescent="0.3">
      <c r="A1265">
        <v>1263</v>
      </c>
      <c r="B1265">
        <v>2.9024410199999999</v>
      </c>
      <c r="C1265">
        <v>999.86926270000004</v>
      </c>
      <c r="D1265">
        <v>-1932.1348877</v>
      </c>
      <c r="E1265">
        <v>3489.9121093799999</v>
      </c>
    </row>
    <row r="1266" spans="1:5" x14ac:dyDescent="0.3">
      <c r="A1266">
        <v>1264</v>
      </c>
      <c r="B1266">
        <v>2.9047439100000001</v>
      </c>
      <c r="C1266">
        <v>999.98522949000005</v>
      </c>
      <c r="D1266">
        <v>-1933.7775878899999</v>
      </c>
      <c r="E1266">
        <v>3491.9328613299999</v>
      </c>
    </row>
    <row r="1267" spans="1:5" x14ac:dyDescent="0.3">
      <c r="A1267">
        <v>1265</v>
      </c>
      <c r="B1267">
        <v>2.9070439299999999</v>
      </c>
      <c r="C1267">
        <v>999.97607421999999</v>
      </c>
      <c r="D1267">
        <v>-1935.5136718799999</v>
      </c>
      <c r="E1267">
        <v>3492.7983398400002</v>
      </c>
    </row>
    <row r="1268" spans="1:5" x14ac:dyDescent="0.3">
      <c r="A1268">
        <v>1266</v>
      </c>
      <c r="B1268">
        <v>2.9093329899999998</v>
      </c>
      <c r="C1268">
        <v>1000.1252441399999</v>
      </c>
      <c r="D1268">
        <v>-1936.6710205100001</v>
      </c>
      <c r="E1268">
        <v>3495.3024902299999</v>
      </c>
    </row>
    <row r="1269" spans="1:5" x14ac:dyDescent="0.3">
      <c r="A1269">
        <v>1267</v>
      </c>
      <c r="B1269">
        <v>2.9116370699999998</v>
      </c>
      <c r="C1269">
        <v>1000.15588379</v>
      </c>
      <c r="D1269">
        <v>-1938.4498291</v>
      </c>
      <c r="E1269">
        <v>3496.0083007799999</v>
      </c>
    </row>
    <row r="1270" spans="1:5" x14ac:dyDescent="0.3">
      <c r="A1270">
        <v>1268</v>
      </c>
      <c r="B1270">
        <v>2.9139330399999999</v>
      </c>
      <c r="C1270">
        <v>999.98614501999998</v>
      </c>
      <c r="D1270">
        <v>-1941.0091552700001</v>
      </c>
      <c r="E1270">
        <v>3495.0334472700001</v>
      </c>
    </row>
    <row r="1271" spans="1:5" x14ac:dyDescent="0.3">
      <c r="A1271">
        <v>1269</v>
      </c>
      <c r="B1271">
        <v>2.9162390199999999</v>
      </c>
      <c r="C1271">
        <v>999.95977783000001</v>
      </c>
      <c r="D1271">
        <v>-1942.8068847699999</v>
      </c>
      <c r="E1271">
        <v>3496.3107910200001</v>
      </c>
    </row>
    <row r="1272" spans="1:5" x14ac:dyDescent="0.3">
      <c r="A1272">
        <v>1270</v>
      </c>
      <c r="B1272">
        <v>2.9185368999999999</v>
      </c>
      <c r="C1272">
        <v>999.90716553000004</v>
      </c>
      <c r="D1272">
        <v>-1944.6463623</v>
      </c>
      <c r="E1272">
        <v>3497.4033203099998</v>
      </c>
    </row>
    <row r="1273" spans="1:5" x14ac:dyDescent="0.3">
      <c r="A1273">
        <v>1271</v>
      </c>
      <c r="B1273">
        <v>2.92083907</v>
      </c>
      <c r="C1273">
        <v>999.80316161999997</v>
      </c>
      <c r="D1273">
        <v>-1946.8797607399999</v>
      </c>
      <c r="E1273">
        <v>3497.40893555</v>
      </c>
    </row>
    <row r="1274" spans="1:5" x14ac:dyDescent="0.3">
      <c r="A1274">
        <v>1272</v>
      </c>
      <c r="B1274">
        <v>2.9231438600000001</v>
      </c>
      <c r="C1274">
        <v>999.83776854999996</v>
      </c>
      <c r="D1274">
        <v>-1948.6434326200001</v>
      </c>
      <c r="E1274">
        <v>3498.8581543</v>
      </c>
    </row>
    <row r="1275" spans="1:5" x14ac:dyDescent="0.3">
      <c r="A1275">
        <v>1273</v>
      </c>
      <c r="B1275">
        <v>2.92544198</v>
      </c>
      <c r="C1275">
        <v>999.89495850000003</v>
      </c>
      <c r="D1275">
        <v>-1950.1854248</v>
      </c>
      <c r="E1275">
        <v>3500.7878418</v>
      </c>
    </row>
    <row r="1276" spans="1:5" x14ac:dyDescent="0.3">
      <c r="A1276">
        <v>1274</v>
      </c>
      <c r="B1276">
        <v>2.9277329399999998</v>
      </c>
      <c r="C1276">
        <v>999.86395263999998</v>
      </c>
      <c r="D1276">
        <v>-1952.22058105</v>
      </c>
      <c r="E1276">
        <v>3501.8334960900002</v>
      </c>
    </row>
    <row r="1277" spans="1:5" x14ac:dyDescent="0.3">
      <c r="A1277">
        <v>1275</v>
      </c>
      <c r="B1277">
        <v>2.9300339200000001</v>
      </c>
      <c r="C1277">
        <v>999.77435303000004</v>
      </c>
      <c r="D1277">
        <v>-1954.4930419899999</v>
      </c>
      <c r="E1277">
        <v>3501.0849609400002</v>
      </c>
    </row>
    <row r="1278" spans="1:5" x14ac:dyDescent="0.3">
      <c r="A1278">
        <v>1276</v>
      </c>
      <c r="B1278">
        <v>2.9323329899999999</v>
      </c>
      <c r="C1278">
        <v>999.85266113</v>
      </c>
      <c r="D1278">
        <v>-1955.8248291</v>
      </c>
      <c r="E1278">
        <v>3502.9951171900002</v>
      </c>
    </row>
    <row r="1279" spans="1:5" x14ac:dyDescent="0.3">
      <c r="A1279">
        <v>1277</v>
      </c>
      <c r="B1279">
        <v>2.93463802</v>
      </c>
      <c r="C1279">
        <v>999.76684569999998</v>
      </c>
      <c r="D1279">
        <v>-1957.9030761700001</v>
      </c>
      <c r="E1279">
        <v>3503.0639648400002</v>
      </c>
    </row>
    <row r="1280" spans="1:5" x14ac:dyDescent="0.3">
      <c r="A1280">
        <v>1278</v>
      </c>
      <c r="B1280">
        <v>2.9369399500000002</v>
      </c>
      <c r="C1280">
        <v>999.76110840000001</v>
      </c>
      <c r="D1280">
        <v>-1959.7463378899999</v>
      </c>
      <c r="E1280">
        <v>3504.0737304700001</v>
      </c>
    </row>
    <row r="1281" spans="1:5" x14ac:dyDescent="0.3">
      <c r="A1281">
        <v>1279</v>
      </c>
      <c r="B1281">
        <v>2.93923903</v>
      </c>
      <c r="C1281">
        <v>999.82641602000001</v>
      </c>
      <c r="D1281">
        <v>-1961.2498779299999</v>
      </c>
      <c r="E1281">
        <v>3505.7104492200001</v>
      </c>
    </row>
    <row r="1282" spans="1:5" x14ac:dyDescent="0.3">
      <c r="A1282">
        <v>1280</v>
      </c>
      <c r="B1282">
        <v>2.9415390499999998</v>
      </c>
      <c r="C1282">
        <v>999.83538818</v>
      </c>
      <c r="D1282">
        <v>-1962.6184082</v>
      </c>
      <c r="E1282">
        <v>3506.8017578099998</v>
      </c>
    </row>
    <row r="1283" spans="1:5" x14ac:dyDescent="0.3">
      <c r="A1283">
        <v>1281</v>
      </c>
      <c r="B1283">
        <v>2.94383097</v>
      </c>
      <c r="C1283">
        <v>999.84136963000003</v>
      </c>
      <c r="D1283">
        <v>-1964.6295166</v>
      </c>
      <c r="E1283">
        <v>3507.5292968799999</v>
      </c>
    </row>
    <row r="1284" spans="1:5" x14ac:dyDescent="0.3">
      <c r="A1284">
        <v>1282</v>
      </c>
      <c r="B1284">
        <v>2.9461369500000001</v>
      </c>
      <c r="C1284">
        <v>999.87994385000002</v>
      </c>
      <c r="D1284">
        <v>-1966.33654785</v>
      </c>
      <c r="E1284">
        <v>3508.7368164099998</v>
      </c>
    </row>
    <row r="1285" spans="1:5" x14ac:dyDescent="0.3">
      <c r="A1285">
        <v>1283</v>
      </c>
      <c r="B1285">
        <v>2.9484438900000001</v>
      </c>
      <c r="C1285">
        <v>999.97503661999997</v>
      </c>
      <c r="D1285">
        <v>-1967.84082031</v>
      </c>
      <c r="E1285">
        <v>3510.9875488299999</v>
      </c>
    </row>
    <row r="1286" spans="1:5" x14ac:dyDescent="0.3">
      <c r="A1286">
        <v>1284</v>
      </c>
      <c r="B1286">
        <v>2.9507429599999999</v>
      </c>
      <c r="C1286">
        <v>999.89990234000004</v>
      </c>
      <c r="D1286">
        <v>-1970.1254882799999</v>
      </c>
      <c r="E1286">
        <v>3510.8015136700001</v>
      </c>
    </row>
    <row r="1287" spans="1:5" x14ac:dyDescent="0.3">
      <c r="A1287">
        <v>1285</v>
      </c>
      <c r="B1287">
        <v>2.9530320200000002</v>
      </c>
      <c r="C1287">
        <v>999.90173340000001</v>
      </c>
      <c r="D1287">
        <v>-1971.7402343799999</v>
      </c>
      <c r="E1287">
        <v>3511.8820800799999</v>
      </c>
    </row>
    <row r="1288" spans="1:5" x14ac:dyDescent="0.3">
      <c r="A1288">
        <v>1286</v>
      </c>
      <c r="B1288">
        <v>2.9553379999999998</v>
      </c>
      <c r="C1288">
        <v>999.85107421999999</v>
      </c>
      <c r="D1288">
        <v>-1973.9154052700001</v>
      </c>
      <c r="E1288">
        <v>3512.6025390599998</v>
      </c>
    </row>
    <row r="1289" spans="1:5" x14ac:dyDescent="0.3">
      <c r="A1289">
        <v>1287</v>
      </c>
      <c r="B1289">
        <v>2.9576349300000002</v>
      </c>
      <c r="C1289">
        <v>999.78320312999995</v>
      </c>
      <c r="D1289">
        <v>-1975.8233642600001</v>
      </c>
      <c r="E1289">
        <v>3512.8417968799999</v>
      </c>
    </row>
    <row r="1290" spans="1:5" x14ac:dyDescent="0.3">
      <c r="A1290">
        <v>1288</v>
      </c>
      <c r="B1290">
        <v>2.9599380499999999</v>
      </c>
      <c r="C1290">
        <v>999.75500488</v>
      </c>
      <c r="D1290">
        <v>-1977.8278808600001</v>
      </c>
      <c r="E1290">
        <v>3513.2421875</v>
      </c>
    </row>
    <row r="1291" spans="1:5" x14ac:dyDescent="0.3">
      <c r="A1291">
        <v>1289</v>
      </c>
      <c r="B1291">
        <v>2.9622399800000001</v>
      </c>
      <c r="C1291">
        <v>999.66717529000005</v>
      </c>
      <c r="D1291">
        <v>-1979.8967285199999</v>
      </c>
      <c r="E1291">
        <v>3513.02734375</v>
      </c>
    </row>
    <row r="1292" spans="1:5" x14ac:dyDescent="0.3">
      <c r="A1292">
        <v>1290</v>
      </c>
      <c r="B1292">
        <v>2.96454</v>
      </c>
      <c r="C1292">
        <v>999.66058350000003</v>
      </c>
      <c r="D1292">
        <v>-1981.5505371100001</v>
      </c>
      <c r="E1292">
        <v>3514.5705566400002</v>
      </c>
    </row>
    <row r="1293" spans="1:5" x14ac:dyDescent="0.3">
      <c r="A1293">
        <v>1291</v>
      </c>
      <c r="B1293">
        <v>2.9668328800000001</v>
      </c>
      <c r="C1293">
        <v>999.65618896000001</v>
      </c>
      <c r="D1293">
        <v>-1983.56872559</v>
      </c>
      <c r="E1293">
        <v>3515.5993652299999</v>
      </c>
    </row>
    <row r="1294" spans="1:5" x14ac:dyDescent="0.3">
      <c r="A1294">
        <v>1292</v>
      </c>
      <c r="B1294">
        <v>2.96914196</v>
      </c>
      <c r="C1294">
        <v>999.72186279000005</v>
      </c>
      <c r="D1294">
        <v>-1985.0057373</v>
      </c>
      <c r="E1294">
        <v>3517.7307128900002</v>
      </c>
    </row>
    <row r="1295" spans="1:5" x14ac:dyDescent="0.3">
      <c r="A1295">
        <v>1293</v>
      </c>
      <c r="B1295">
        <v>2.97143793</v>
      </c>
      <c r="C1295">
        <v>999.74877930000002</v>
      </c>
      <c r="D1295">
        <v>-1986.8793945299999</v>
      </c>
      <c r="E1295">
        <v>3518.9106445299999</v>
      </c>
    </row>
    <row r="1296" spans="1:5" x14ac:dyDescent="0.3">
      <c r="A1296">
        <v>1294</v>
      </c>
      <c r="B1296">
        <v>2.97373295</v>
      </c>
      <c r="C1296">
        <v>999.74908446999996</v>
      </c>
      <c r="D1296">
        <v>-1988.67785645</v>
      </c>
      <c r="E1296">
        <v>3519.4565429700001</v>
      </c>
    </row>
    <row r="1297" spans="1:5" x14ac:dyDescent="0.3">
      <c r="A1297">
        <v>1295</v>
      </c>
      <c r="B1297">
        <v>2.9760370300000001</v>
      </c>
      <c r="C1297">
        <v>999.78381348000005</v>
      </c>
      <c r="D1297">
        <v>-1990.3347168</v>
      </c>
      <c r="E1297">
        <v>3521.0249023400002</v>
      </c>
    </row>
    <row r="1298" spans="1:5" x14ac:dyDescent="0.3">
      <c r="A1298">
        <v>1296</v>
      </c>
      <c r="B1298">
        <v>2.9783379999999999</v>
      </c>
      <c r="C1298">
        <v>999.80694579999999</v>
      </c>
      <c r="D1298">
        <v>-1992.0800781299999</v>
      </c>
      <c r="E1298">
        <v>3522.0705566400002</v>
      </c>
    </row>
    <row r="1299" spans="1:5" x14ac:dyDescent="0.3">
      <c r="A1299">
        <v>1297</v>
      </c>
      <c r="B1299">
        <v>2.9806358799999999</v>
      </c>
      <c r="C1299">
        <v>999.75378418000003</v>
      </c>
      <c r="D1299">
        <v>-1994.25097656</v>
      </c>
      <c r="E1299">
        <v>3522.5268554700001</v>
      </c>
    </row>
    <row r="1300" spans="1:5" x14ac:dyDescent="0.3">
      <c r="A1300">
        <v>1298</v>
      </c>
      <c r="B1300">
        <v>2.98293805</v>
      </c>
      <c r="C1300">
        <v>999.85626220999995</v>
      </c>
      <c r="D1300">
        <v>-1995.7897949200001</v>
      </c>
      <c r="E1300">
        <v>3524.7583007799999</v>
      </c>
    </row>
    <row r="1301" spans="1:5" x14ac:dyDescent="0.3">
      <c r="A1301">
        <v>1299</v>
      </c>
      <c r="B1301">
        <v>2.98523402</v>
      </c>
      <c r="C1301">
        <v>999.82073975000003</v>
      </c>
      <c r="D1301">
        <v>-1997.7312011700001</v>
      </c>
      <c r="E1301">
        <v>3525.5231933599998</v>
      </c>
    </row>
    <row r="1302" spans="1:5" x14ac:dyDescent="0.3">
      <c r="A1302">
        <v>1300</v>
      </c>
      <c r="B1302">
        <v>2.98754001</v>
      </c>
      <c r="C1302">
        <v>999.76293944999998</v>
      </c>
      <c r="D1302">
        <v>-1999.6665039100001</v>
      </c>
      <c r="E1302">
        <v>3525.7922363299999</v>
      </c>
    </row>
    <row r="1303" spans="1:5" x14ac:dyDescent="0.3">
      <c r="A1303">
        <v>1301</v>
      </c>
      <c r="B1303">
        <v>2.9898419399999998</v>
      </c>
      <c r="C1303">
        <v>999.75854491999996</v>
      </c>
      <c r="D1303">
        <v>-2001.5975341799999</v>
      </c>
      <c r="E1303">
        <v>3526.9353027299999</v>
      </c>
    </row>
    <row r="1304" spans="1:5" x14ac:dyDescent="0.3">
      <c r="A1304">
        <v>1302</v>
      </c>
      <c r="B1304">
        <v>2.9921319500000001</v>
      </c>
      <c r="C1304">
        <v>999.89410399999997</v>
      </c>
      <c r="D1304">
        <v>-2002.7017822299999</v>
      </c>
      <c r="E1304">
        <v>3529.8654785200001</v>
      </c>
    </row>
    <row r="1305" spans="1:5" x14ac:dyDescent="0.3">
      <c r="A1305">
        <v>1303</v>
      </c>
      <c r="B1305">
        <v>2.9944379300000001</v>
      </c>
      <c r="C1305">
        <v>999.89782715000001</v>
      </c>
      <c r="D1305">
        <v>-2004.3535156299999</v>
      </c>
      <c r="E1305">
        <v>3531.3371582</v>
      </c>
    </row>
    <row r="1306" spans="1:5" x14ac:dyDescent="0.3">
      <c r="A1306">
        <v>1304</v>
      </c>
      <c r="B1306">
        <v>2.9967389099999999</v>
      </c>
      <c r="C1306">
        <v>999.91754149999997</v>
      </c>
      <c r="D1306">
        <v>-2006.0957031299999</v>
      </c>
      <c r="E1306">
        <v>3532.8000488299999</v>
      </c>
    </row>
    <row r="1307" spans="1:5" x14ac:dyDescent="0.3">
      <c r="A1307">
        <v>1305</v>
      </c>
      <c r="B1307">
        <v>2.99903488</v>
      </c>
      <c r="C1307">
        <v>999.94818114999998</v>
      </c>
      <c r="D1307">
        <v>-2007.44018555</v>
      </c>
      <c r="E1307">
        <v>3534.9799804700001</v>
      </c>
    </row>
    <row r="1308" spans="1:5" x14ac:dyDescent="0.3">
      <c r="A1308">
        <v>1306</v>
      </c>
      <c r="B1308">
        <v>3.00133896</v>
      </c>
      <c r="C1308">
        <v>1000.03771973</v>
      </c>
      <c r="D1308">
        <v>-2008.8859863299999</v>
      </c>
      <c r="E1308">
        <v>3537.1560058599998</v>
      </c>
    </row>
    <row r="1309" spans="1:5" x14ac:dyDescent="0.3">
      <c r="A1309">
        <v>1307</v>
      </c>
      <c r="B1309">
        <v>3.00364304</v>
      </c>
      <c r="C1309">
        <v>1000.01080322</v>
      </c>
      <c r="D1309">
        <v>-2010.8569335899999</v>
      </c>
      <c r="E1309">
        <v>3537.8837890599998</v>
      </c>
    </row>
    <row r="1310" spans="1:5" x14ac:dyDescent="0.3">
      <c r="A1310">
        <v>1308</v>
      </c>
      <c r="B1310">
        <v>3.0059359099999998</v>
      </c>
      <c r="C1310">
        <v>999.94140625</v>
      </c>
      <c r="D1310">
        <v>-2012.81188965</v>
      </c>
      <c r="E1310">
        <v>3538.3691406299999</v>
      </c>
    </row>
    <row r="1311" spans="1:5" x14ac:dyDescent="0.3">
      <c r="A1311">
        <v>1309</v>
      </c>
      <c r="B1311">
        <v>3.0082428499999998</v>
      </c>
      <c r="C1311">
        <v>999.86047363</v>
      </c>
      <c r="D1311">
        <v>-2015.12231445</v>
      </c>
      <c r="E1311">
        <v>3538.69262695</v>
      </c>
    </row>
    <row r="1312" spans="1:5" x14ac:dyDescent="0.3">
      <c r="A1312">
        <v>1310</v>
      </c>
      <c r="B1312">
        <v>3.0105378599999999</v>
      </c>
      <c r="C1312">
        <v>999.91015625</v>
      </c>
      <c r="D1312">
        <v>-2016.8457031299999</v>
      </c>
      <c r="E1312">
        <v>3540.1130371099998</v>
      </c>
    </row>
    <row r="1313" spans="1:5" x14ac:dyDescent="0.3">
      <c r="A1313">
        <v>1311</v>
      </c>
      <c r="B1313">
        <v>3.0128450400000002</v>
      </c>
      <c r="C1313">
        <v>999.89117432</v>
      </c>
      <c r="D1313">
        <v>-2018.6356201200001</v>
      </c>
      <c r="E1313">
        <v>3540.8188476599998</v>
      </c>
    </row>
    <row r="1314" spans="1:5" x14ac:dyDescent="0.3">
      <c r="A1314">
        <v>1312</v>
      </c>
      <c r="B1314">
        <v>3.015136</v>
      </c>
      <c r="C1314">
        <v>999.87854003999996</v>
      </c>
      <c r="D1314">
        <v>-2020.5614013700001</v>
      </c>
      <c r="E1314">
        <v>3541.5305175799999</v>
      </c>
    </row>
    <row r="1315" spans="1:5" x14ac:dyDescent="0.3">
      <c r="A1315">
        <v>1313</v>
      </c>
      <c r="B1315">
        <v>3.01743293</v>
      </c>
      <c r="C1315">
        <v>999.83557128999996</v>
      </c>
      <c r="D1315">
        <v>-2022.48620605</v>
      </c>
      <c r="E1315">
        <v>3542.4868164099998</v>
      </c>
    </row>
    <row r="1316" spans="1:5" x14ac:dyDescent="0.3">
      <c r="A1316">
        <v>1314</v>
      </c>
      <c r="B1316">
        <v>3.0197410599999999</v>
      </c>
      <c r="C1316">
        <v>999.87603760000002</v>
      </c>
      <c r="D1316">
        <v>-2024.0440673799999</v>
      </c>
      <c r="E1316">
        <v>3544.0878906299999</v>
      </c>
    </row>
    <row r="1317" spans="1:5" x14ac:dyDescent="0.3">
      <c r="A1317">
        <v>1315</v>
      </c>
      <c r="B1317">
        <v>3.0220429900000001</v>
      </c>
      <c r="C1317">
        <v>999.90301513999998</v>
      </c>
      <c r="D1317">
        <v>-2025.9067382799999</v>
      </c>
      <c r="E1317">
        <v>3545.1552734400002</v>
      </c>
    </row>
    <row r="1318" spans="1:5" x14ac:dyDescent="0.3">
      <c r="A1318">
        <v>1316</v>
      </c>
      <c r="B1318">
        <v>3.0243389600000001</v>
      </c>
      <c r="C1318">
        <v>999.95574951000003</v>
      </c>
      <c r="D1318">
        <v>-2027.5147705100001</v>
      </c>
      <c r="E1318">
        <v>3546.8305664099998</v>
      </c>
    </row>
    <row r="1319" spans="1:5" x14ac:dyDescent="0.3">
      <c r="A1319">
        <v>1317</v>
      </c>
      <c r="B1319">
        <v>3.02663708</v>
      </c>
      <c r="C1319">
        <v>999.99090576000003</v>
      </c>
      <c r="D1319">
        <v>-2029.04455566</v>
      </c>
      <c r="E1319">
        <v>3548.4291992200001</v>
      </c>
    </row>
    <row r="1320" spans="1:5" x14ac:dyDescent="0.3">
      <c r="A1320">
        <v>1318</v>
      </c>
      <c r="B1320">
        <v>3.0289399600000002</v>
      </c>
      <c r="C1320">
        <v>999.96240234000004</v>
      </c>
      <c r="D1320">
        <v>-2031.1632080100001</v>
      </c>
      <c r="E1320">
        <v>3549.2541503900002</v>
      </c>
    </row>
    <row r="1321" spans="1:5" x14ac:dyDescent="0.3">
      <c r="A1321">
        <v>1319</v>
      </c>
      <c r="B1321">
        <v>3.03123188</v>
      </c>
      <c r="C1321">
        <v>1000.02996826</v>
      </c>
      <c r="D1321">
        <v>-2032.6672363299999</v>
      </c>
      <c r="E1321">
        <v>3551.7314453099998</v>
      </c>
    </row>
    <row r="1322" spans="1:5" x14ac:dyDescent="0.3">
      <c r="A1322">
        <v>1320</v>
      </c>
      <c r="B1322">
        <v>3.0335309499999998</v>
      </c>
      <c r="C1322">
        <v>999.90246581999997</v>
      </c>
      <c r="D1322">
        <v>-2034.9516601600001</v>
      </c>
      <c r="E1322">
        <v>3551.4555664099998</v>
      </c>
    </row>
    <row r="1323" spans="1:5" x14ac:dyDescent="0.3">
      <c r="A1323">
        <v>1321</v>
      </c>
      <c r="B1323">
        <v>3.0358340699999999</v>
      </c>
      <c r="C1323">
        <v>999.93817138999998</v>
      </c>
      <c r="D1323">
        <v>-2036.74938965</v>
      </c>
      <c r="E1323">
        <v>3552.9580078099998</v>
      </c>
    </row>
    <row r="1324" spans="1:5" x14ac:dyDescent="0.3">
      <c r="A1324">
        <v>1322</v>
      </c>
      <c r="B1324">
        <v>3.0381400599999999</v>
      </c>
      <c r="C1324">
        <v>999.85833739999998</v>
      </c>
      <c r="D1324">
        <v>-2038.8635253899999</v>
      </c>
      <c r="E1324">
        <v>3552.99609375</v>
      </c>
    </row>
    <row r="1325" spans="1:5" x14ac:dyDescent="0.3">
      <c r="A1325">
        <v>1323</v>
      </c>
      <c r="B1325">
        <v>3.0404329300000001</v>
      </c>
      <c r="C1325">
        <v>999.85662841999999</v>
      </c>
      <c r="D1325">
        <v>-2040.8222656299999</v>
      </c>
      <c r="E1325">
        <v>3553.9851074200001</v>
      </c>
    </row>
    <row r="1326" spans="1:5" x14ac:dyDescent="0.3">
      <c r="A1326">
        <v>1324</v>
      </c>
      <c r="B1326">
        <v>3.0427439199999999</v>
      </c>
      <c r="C1326">
        <v>999.97668456999997</v>
      </c>
      <c r="D1326">
        <v>-2042.21972656</v>
      </c>
      <c r="E1326">
        <v>3556.8127441400002</v>
      </c>
    </row>
    <row r="1327" spans="1:5" x14ac:dyDescent="0.3">
      <c r="A1327">
        <v>1325</v>
      </c>
      <c r="B1327">
        <v>3.04503894</v>
      </c>
      <c r="C1327">
        <v>999.93554687999995</v>
      </c>
      <c r="D1327">
        <v>-2044.0668945299999</v>
      </c>
      <c r="E1327">
        <v>3557.7341308599998</v>
      </c>
    </row>
    <row r="1328" spans="1:5" x14ac:dyDescent="0.3">
      <c r="A1328">
        <v>1326</v>
      </c>
      <c r="B1328">
        <v>3.04733491</v>
      </c>
      <c r="C1328">
        <v>999.83947753999996</v>
      </c>
      <c r="D1328">
        <v>-2046.1224365200001</v>
      </c>
      <c r="E1328">
        <v>3557.6257324200001</v>
      </c>
    </row>
    <row r="1329" spans="1:5" x14ac:dyDescent="0.3">
      <c r="A1329">
        <v>1327</v>
      </c>
      <c r="B1329">
        <v>3.0496430399999999</v>
      </c>
      <c r="C1329">
        <v>999.84405518000005</v>
      </c>
      <c r="D1329">
        <v>-2047.76745605</v>
      </c>
      <c r="E1329">
        <v>3558.9987793</v>
      </c>
    </row>
    <row r="1330" spans="1:5" x14ac:dyDescent="0.3">
      <c r="A1330">
        <v>1328</v>
      </c>
      <c r="B1330">
        <v>3.0519430600000002</v>
      </c>
      <c r="C1330">
        <v>999.89923095999995</v>
      </c>
      <c r="D1330">
        <v>-2049.5966796900002</v>
      </c>
      <c r="E1330">
        <v>3560.1550293</v>
      </c>
    </row>
    <row r="1331" spans="1:5" x14ac:dyDescent="0.3">
      <c r="A1331">
        <v>1329</v>
      </c>
      <c r="B1331">
        <v>3.0542368899999999</v>
      </c>
      <c r="C1331">
        <v>999.88391113</v>
      </c>
      <c r="D1331">
        <v>-2051.5485839799999</v>
      </c>
      <c r="E1331">
        <v>3560.9260253900002</v>
      </c>
    </row>
    <row r="1332" spans="1:5" x14ac:dyDescent="0.3">
      <c r="A1332">
        <v>1330</v>
      </c>
      <c r="B1332">
        <v>3.0565319099999999</v>
      </c>
      <c r="C1332">
        <v>999.80505371000004</v>
      </c>
      <c r="D1332">
        <v>-2053.8571777299999</v>
      </c>
      <c r="E1332">
        <v>3561.1989746099998</v>
      </c>
    </row>
    <row r="1333" spans="1:5" x14ac:dyDescent="0.3">
      <c r="A1333">
        <v>1331</v>
      </c>
      <c r="B1333">
        <v>3.05883408</v>
      </c>
      <c r="C1333">
        <v>999.82110595999995</v>
      </c>
      <c r="D1333">
        <v>-2055.4877929700001</v>
      </c>
      <c r="E1333">
        <v>3563.0673828099998</v>
      </c>
    </row>
    <row r="1334" spans="1:5" x14ac:dyDescent="0.3">
      <c r="A1334">
        <v>1332</v>
      </c>
      <c r="B1334">
        <v>3.0611350499999999</v>
      </c>
      <c r="C1334">
        <v>999.88391113</v>
      </c>
      <c r="D1334">
        <v>-2056.8496093799999</v>
      </c>
      <c r="E1334">
        <v>3564.7949218799999</v>
      </c>
    </row>
    <row r="1335" spans="1:5" x14ac:dyDescent="0.3">
      <c r="A1335">
        <v>1333</v>
      </c>
      <c r="B1335">
        <v>3.06343699</v>
      </c>
      <c r="C1335">
        <v>999.78771973000005</v>
      </c>
      <c r="D1335">
        <v>-2058.9477539099998</v>
      </c>
      <c r="E1335">
        <v>3565.22387695</v>
      </c>
    </row>
    <row r="1336" spans="1:5" x14ac:dyDescent="0.3">
      <c r="A1336">
        <v>1334</v>
      </c>
      <c r="B1336">
        <v>3.0657370099999999</v>
      </c>
      <c r="C1336">
        <v>999.74096680000002</v>
      </c>
      <c r="D1336">
        <v>-2060.9873046900002</v>
      </c>
      <c r="E1336">
        <v>3565.5097656299999</v>
      </c>
    </row>
    <row r="1337" spans="1:5" x14ac:dyDescent="0.3">
      <c r="A1337">
        <v>1335</v>
      </c>
      <c r="B1337">
        <v>3.0680389400000001</v>
      </c>
      <c r="C1337">
        <v>999.76147461000005</v>
      </c>
      <c r="D1337">
        <v>-2062.7133789099998</v>
      </c>
      <c r="E1337">
        <v>3567.38671875</v>
      </c>
    </row>
    <row r="1338" spans="1:5" x14ac:dyDescent="0.3">
      <c r="A1338">
        <v>1336</v>
      </c>
      <c r="B1338">
        <v>3.0703349100000001</v>
      </c>
      <c r="C1338">
        <v>999.77514647999999</v>
      </c>
      <c r="D1338">
        <v>-2064.4133300799999</v>
      </c>
      <c r="E1338">
        <v>3568.6381835900002</v>
      </c>
    </row>
    <row r="1339" spans="1:5" x14ac:dyDescent="0.3">
      <c r="A1339">
        <v>1337</v>
      </c>
      <c r="B1339">
        <v>3.0726439999999999</v>
      </c>
      <c r="C1339">
        <v>999.74969481999995</v>
      </c>
      <c r="D1339">
        <v>-2066.0961914099998</v>
      </c>
      <c r="E1339">
        <v>3569.2314453099998</v>
      </c>
    </row>
    <row r="1340" spans="1:5" x14ac:dyDescent="0.3">
      <c r="A1340">
        <v>1338</v>
      </c>
      <c r="B1340">
        <v>3.0749340100000002</v>
      </c>
      <c r="C1340">
        <v>999.76708984000004</v>
      </c>
      <c r="D1340">
        <v>-2067.5842285200001</v>
      </c>
      <c r="E1340">
        <v>3569.8679199200001</v>
      </c>
    </row>
    <row r="1341" spans="1:5" x14ac:dyDescent="0.3">
      <c r="A1341">
        <v>1339</v>
      </c>
      <c r="B1341">
        <v>3.0772419000000002</v>
      </c>
      <c r="C1341">
        <v>999.77868651999995</v>
      </c>
      <c r="D1341">
        <v>-2069.2172851599998</v>
      </c>
      <c r="E1341">
        <v>3571.0151367200001</v>
      </c>
    </row>
    <row r="1342" spans="1:5" x14ac:dyDescent="0.3">
      <c r="A1342">
        <v>1340</v>
      </c>
      <c r="B1342">
        <v>3.0795359599999999</v>
      </c>
      <c r="C1342">
        <v>999.73449706999997</v>
      </c>
      <c r="D1342">
        <v>-2071.3129882799999</v>
      </c>
      <c r="E1342">
        <v>3571.5388183599998</v>
      </c>
    </row>
    <row r="1343" spans="1:5" x14ac:dyDescent="0.3">
      <c r="A1343">
        <v>1341</v>
      </c>
      <c r="B1343">
        <v>3.0818428999999998</v>
      </c>
      <c r="C1343">
        <v>999.87799071999996</v>
      </c>
      <c r="D1343">
        <v>-2072.6186523400002</v>
      </c>
      <c r="E1343">
        <v>3573.8154296900002</v>
      </c>
    </row>
    <row r="1344" spans="1:5" x14ac:dyDescent="0.3">
      <c r="A1344">
        <v>1342</v>
      </c>
      <c r="B1344">
        <v>3.0841388699999999</v>
      </c>
      <c r="C1344">
        <v>999.88732909999999</v>
      </c>
      <c r="D1344">
        <v>-2074.4047851599998</v>
      </c>
      <c r="E1344">
        <v>3575.0922851599998</v>
      </c>
    </row>
    <row r="1345" spans="1:5" x14ac:dyDescent="0.3">
      <c r="A1345">
        <v>1343</v>
      </c>
      <c r="B1345">
        <v>3.0864398500000001</v>
      </c>
      <c r="C1345">
        <v>999.82452393000005</v>
      </c>
      <c r="D1345">
        <v>-2076.7858886700001</v>
      </c>
      <c r="E1345">
        <v>3574.4980468799999</v>
      </c>
    </row>
    <row r="1346" spans="1:5" x14ac:dyDescent="0.3">
      <c r="A1346">
        <v>1344</v>
      </c>
      <c r="B1346">
        <v>3.0887420200000002</v>
      </c>
      <c r="C1346">
        <v>999.69622803000004</v>
      </c>
      <c r="D1346">
        <v>-2078.73950195</v>
      </c>
      <c r="E1346">
        <v>3574.3427734400002</v>
      </c>
    </row>
    <row r="1347" spans="1:5" x14ac:dyDescent="0.3">
      <c r="A1347">
        <v>1345</v>
      </c>
      <c r="B1347">
        <v>3.09104395</v>
      </c>
      <c r="C1347">
        <v>999.73144531000003</v>
      </c>
      <c r="D1347">
        <v>-2080.4997558599998</v>
      </c>
      <c r="E1347">
        <v>3574.9619140599998</v>
      </c>
    </row>
    <row r="1348" spans="1:5" x14ac:dyDescent="0.3">
      <c r="A1348">
        <v>1346</v>
      </c>
      <c r="B1348">
        <v>3.0933370600000001</v>
      </c>
      <c r="C1348">
        <v>999.70300293000003</v>
      </c>
      <c r="D1348">
        <v>-2082.49731445</v>
      </c>
      <c r="E1348">
        <v>3575.6157226599998</v>
      </c>
    </row>
    <row r="1349" spans="1:5" x14ac:dyDescent="0.3">
      <c r="A1349">
        <v>1347</v>
      </c>
      <c r="B1349">
        <v>3.0956339800000001</v>
      </c>
      <c r="C1349">
        <v>999.80523682</v>
      </c>
      <c r="D1349">
        <v>-2083.9204101599998</v>
      </c>
      <c r="E1349">
        <v>3577.4970703099998</v>
      </c>
    </row>
    <row r="1350" spans="1:5" x14ac:dyDescent="0.3">
      <c r="A1350">
        <v>1348</v>
      </c>
      <c r="B1350">
        <v>3.0979440199999999</v>
      </c>
      <c r="C1350">
        <v>999.76977538999995</v>
      </c>
      <c r="D1350">
        <v>-2085.9680175799999</v>
      </c>
      <c r="E1350">
        <v>3577.7875976599998</v>
      </c>
    </row>
    <row r="1351" spans="1:5" x14ac:dyDescent="0.3">
      <c r="A1351">
        <v>1349</v>
      </c>
      <c r="B1351">
        <v>3.1002309299999999</v>
      </c>
      <c r="C1351">
        <v>999.74615478999999</v>
      </c>
      <c r="D1351">
        <v>-2087.5161132799999</v>
      </c>
      <c r="E1351">
        <v>3578.7041015599998</v>
      </c>
    </row>
    <row r="1352" spans="1:5" x14ac:dyDescent="0.3">
      <c r="A1352">
        <v>1350</v>
      </c>
      <c r="B1352">
        <v>3.1025369199999999</v>
      </c>
      <c r="C1352">
        <v>999.71276854999996</v>
      </c>
      <c r="D1352">
        <v>-2089.5554199200001</v>
      </c>
      <c r="E1352">
        <v>3579.07421875</v>
      </c>
    </row>
    <row r="1353" spans="1:5" x14ac:dyDescent="0.3">
      <c r="A1353">
        <v>1351</v>
      </c>
      <c r="B1353">
        <v>3.10483289</v>
      </c>
      <c r="C1353">
        <v>999.75946045000001</v>
      </c>
      <c r="D1353">
        <v>-2091.0981445299999</v>
      </c>
      <c r="E1353">
        <v>3580.2846679700001</v>
      </c>
    </row>
    <row r="1354" spans="1:5" x14ac:dyDescent="0.3">
      <c r="A1354">
        <v>1352</v>
      </c>
      <c r="B1354">
        <v>3.1071309999999999</v>
      </c>
      <c r="C1354">
        <v>999.80828856999995</v>
      </c>
      <c r="D1354">
        <v>-2092.5842285200001</v>
      </c>
      <c r="E1354">
        <v>3582.0551757799999</v>
      </c>
    </row>
    <row r="1355" spans="1:5" x14ac:dyDescent="0.3">
      <c r="A1355">
        <v>1353</v>
      </c>
      <c r="B1355">
        <v>3.1094369899999998</v>
      </c>
      <c r="C1355">
        <v>999.84088135000002</v>
      </c>
      <c r="D1355">
        <v>-2094.21606445</v>
      </c>
      <c r="E1355">
        <v>3582.9946289099998</v>
      </c>
    </row>
    <row r="1356" spans="1:5" x14ac:dyDescent="0.3">
      <c r="A1356">
        <v>1354</v>
      </c>
      <c r="B1356">
        <v>3.1117329599999999</v>
      </c>
      <c r="C1356">
        <v>999.75860595999995</v>
      </c>
      <c r="D1356">
        <v>-2096.3110351599998</v>
      </c>
      <c r="E1356">
        <v>3582.8981933599998</v>
      </c>
    </row>
    <row r="1357" spans="1:5" x14ac:dyDescent="0.3">
      <c r="A1357">
        <v>1355</v>
      </c>
      <c r="B1357">
        <v>3.1140339400000001</v>
      </c>
      <c r="C1357">
        <v>999.75573729999996</v>
      </c>
      <c r="D1357">
        <v>-2097.9824218799999</v>
      </c>
      <c r="E1357">
        <v>3584.0383300799999</v>
      </c>
    </row>
    <row r="1358" spans="1:5" x14ac:dyDescent="0.3">
      <c r="A1358">
        <v>1356</v>
      </c>
      <c r="B1358">
        <v>3.1163439799999999</v>
      </c>
      <c r="C1358">
        <v>999.77111816000001</v>
      </c>
      <c r="D1358">
        <v>-2099.8291015599998</v>
      </c>
      <c r="E1358">
        <v>3584.7985839799999</v>
      </c>
    </row>
    <row r="1359" spans="1:5" x14ac:dyDescent="0.3">
      <c r="A1359">
        <v>1357</v>
      </c>
      <c r="B1359">
        <v>3.1186358900000002</v>
      </c>
      <c r="C1359">
        <v>999.69482421999999</v>
      </c>
      <c r="D1359">
        <v>-2101.9758300799999</v>
      </c>
      <c r="E1359">
        <v>3584.8234863299999</v>
      </c>
    </row>
    <row r="1360" spans="1:5" x14ac:dyDescent="0.3">
      <c r="A1360">
        <v>1358</v>
      </c>
      <c r="B1360">
        <v>3.1209309099999998</v>
      </c>
      <c r="C1360">
        <v>999.67858887</v>
      </c>
      <c r="D1360">
        <v>-2103.6816406299999</v>
      </c>
      <c r="E1360">
        <v>3585.3220214799999</v>
      </c>
    </row>
    <row r="1361" spans="1:5" x14ac:dyDescent="0.3">
      <c r="A1361">
        <v>1359</v>
      </c>
      <c r="B1361">
        <v>3.1232378500000002</v>
      </c>
      <c r="C1361">
        <v>999.71966553000004</v>
      </c>
      <c r="D1361">
        <v>-2105.0019531299999</v>
      </c>
      <c r="E1361">
        <v>3587.8225097700001</v>
      </c>
    </row>
    <row r="1362" spans="1:5" x14ac:dyDescent="0.3">
      <c r="A1362">
        <v>1360</v>
      </c>
      <c r="B1362">
        <v>3.1255350100000001</v>
      </c>
      <c r="C1362">
        <v>999.72973633000004</v>
      </c>
      <c r="D1362">
        <v>-2106.7978515599998</v>
      </c>
      <c r="E1362">
        <v>3588.5258789099998</v>
      </c>
    </row>
    <row r="1363" spans="1:5" x14ac:dyDescent="0.3">
      <c r="A1363">
        <v>1361</v>
      </c>
      <c r="B1363">
        <v>3.1278350399999999</v>
      </c>
      <c r="C1363">
        <v>999.71942138999998</v>
      </c>
      <c r="D1363">
        <v>-2108.6359863299999</v>
      </c>
      <c r="E1363">
        <v>3589.4768066400002</v>
      </c>
    </row>
    <row r="1364" spans="1:5" x14ac:dyDescent="0.3">
      <c r="A1364">
        <v>1362</v>
      </c>
      <c r="B1364">
        <v>3.1301429299999999</v>
      </c>
      <c r="C1364">
        <v>999.81616211000005</v>
      </c>
      <c r="D1364">
        <v>-2110.3193359400002</v>
      </c>
      <c r="E1364">
        <v>3590.5925293</v>
      </c>
    </row>
    <row r="1365" spans="1:5" x14ac:dyDescent="0.3">
      <c r="A1365">
        <v>1363</v>
      </c>
      <c r="B1365">
        <v>3.13243699</v>
      </c>
      <c r="C1365">
        <v>999.75946045000001</v>
      </c>
      <c r="D1365">
        <v>-2112.5402832</v>
      </c>
      <c r="E1365">
        <v>3590.3725585900002</v>
      </c>
    </row>
    <row r="1366" spans="1:5" x14ac:dyDescent="0.3">
      <c r="A1366">
        <v>1364</v>
      </c>
      <c r="B1366">
        <v>3.1347370099999998</v>
      </c>
      <c r="C1366">
        <v>999.75628661999997</v>
      </c>
      <c r="D1366">
        <v>-2114.3872070299999</v>
      </c>
      <c r="E1366">
        <v>3590.7077636700001</v>
      </c>
    </row>
    <row r="1367" spans="1:5" x14ac:dyDescent="0.3">
      <c r="A1367">
        <v>1365</v>
      </c>
      <c r="B1367">
        <v>3.1370358500000002</v>
      </c>
      <c r="C1367">
        <v>999.71954345999995</v>
      </c>
      <c r="D1367">
        <v>-2116.5341796900002</v>
      </c>
      <c r="E1367">
        <v>3590.9313964799999</v>
      </c>
    </row>
    <row r="1368" spans="1:5" x14ac:dyDescent="0.3">
      <c r="A1368">
        <v>1366</v>
      </c>
      <c r="B1368">
        <v>3.1393330100000001</v>
      </c>
      <c r="C1368">
        <v>999.72967529000005</v>
      </c>
      <c r="D1368">
        <v>-2118.3315429700001</v>
      </c>
      <c r="E1368">
        <v>3591.5622558599998</v>
      </c>
    </row>
    <row r="1369" spans="1:5" x14ac:dyDescent="0.3">
      <c r="A1369">
        <v>1367</v>
      </c>
      <c r="B1369">
        <v>3.1416368499999998</v>
      </c>
      <c r="C1369">
        <v>999.70178223000005</v>
      </c>
      <c r="D1369">
        <v>-2120.1708984400002</v>
      </c>
      <c r="E1369">
        <v>3591.9826660200001</v>
      </c>
    </row>
    <row r="1370" spans="1:5" x14ac:dyDescent="0.3">
      <c r="A1370">
        <v>1368</v>
      </c>
      <c r="B1370">
        <v>3.1439330600000002</v>
      </c>
      <c r="C1370">
        <v>999.75213623000002</v>
      </c>
      <c r="D1370">
        <v>-2121.5800781299999</v>
      </c>
      <c r="E1370">
        <v>3593.7084960900002</v>
      </c>
    </row>
    <row r="1371" spans="1:5" x14ac:dyDescent="0.3">
      <c r="A1371">
        <v>1369</v>
      </c>
      <c r="B1371">
        <v>3.1462378499999999</v>
      </c>
      <c r="C1371">
        <v>999.80340576000003</v>
      </c>
      <c r="D1371">
        <v>-2123.1606445299999</v>
      </c>
      <c r="E1371">
        <v>3594.8591308599998</v>
      </c>
    </row>
    <row r="1372" spans="1:5" x14ac:dyDescent="0.3">
      <c r="A1372">
        <v>1370</v>
      </c>
      <c r="B1372">
        <v>3.14854002</v>
      </c>
      <c r="C1372">
        <v>999.92388916000004</v>
      </c>
      <c r="D1372">
        <v>-2124.5805664099998</v>
      </c>
      <c r="E1372">
        <v>3596.58984375</v>
      </c>
    </row>
    <row r="1373" spans="1:5" x14ac:dyDescent="0.3">
      <c r="A1373">
        <v>1371</v>
      </c>
      <c r="B1373">
        <v>3.1508409999999998</v>
      </c>
      <c r="C1373">
        <v>1000.03894043</v>
      </c>
      <c r="D1373">
        <v>-2125.7102050799999</v>
      </c>
      <c r="E1373">
        <v>3599.4301757799999</v>
      </c>
    </row>
    <row r="1374" spans="1:5" x14ac:dyDescent="0.3">
      <c r="A1374">
        <v>1372</v>
      </c>
      <c r="B1374">
        <v>3.15314198</v>
      </c>
      <c r="C1374">
        <v>1000.04626465</v>
      </c>
      <c r="D1374">
        <v>-2127.37890625</v>
      </c>
      <c r="E1374">
        <v>3600.6008300799999</v>
      </c>
    </row>
    <row r="1375" spans="1:5" x14ac:dyDescent="0.3">
      <c r="A1375">
        <v>1373</v>
      </c>
      <c r="B1375">
        <v>3.1554419999999999</v>
      </c>
      <c r="C1375">
        <v>999.91284180000002</v>
      </c>
      <c r="D1375">
        <v>-2129.5900878900002</v>
      </c>
      <c r="E1375">
        <v>3600.4177246099998</v>
      </c>
    </row>
    <row r="1376" spans="1:5" x14ac:dyDescent="0.3">
      <c r="A1376">
        <v>1374</v>
      </c>
      <c r="B1376">
        <v>3.1577348700000001</v>
      </c>
      <c r="C1376">
        <v>999.73797606999995</v>
      </c>
      <c r="D1376">
        <v>-2131.796875</v>
      </c>
      <c r="E1376">
        <v>3599.8137207</v>
      </c>
    </row>
    <row r="1377" spans="1:5" x14ac:dyDescent="0.3">
      <c r="A1377">
        <v>1375</v>
      </c>
      <c r="B1377">
        <v>3.1600358499999999</v>
      </c>
      <c r="C1377">
        <v>999.94970703000001</v>
      </c>
      <c r="D1377">
        <v>-2132.7185058599998</v>
      </c>
      <c r="E1377">
        <v>3603.5065918</v>
      </c>
    </row>
    <row r="1378" spans="1:5" x14ac:dyDescent="0.3">
      <c r="A1378">
        <v>1376</v>
      </c>
      <c r="B1378">
        <v>3.1623339700000002</v>
      </c>
      <c r="C1378">
        <v>999.93511963000003</v>
      </c>
      <c r="D1378">
        <v>-2134.6149902299999</v>
      </c>
      <c r="E1378">
        <v>3604.0412597700001</v>
      </c>
    </row>
    <row r="1379" spans="1:5" x14ac:dyDescent="0.3">
      <c r="A1379">
        <v>1377</v>
      </c>
      <c r="B1379">
        <v>3.16463399</v>
      </c>
      <c r="C1379">
        <v>999.94268798999997</v>
      </c>
      <c r="D1379">
        <v>-2136.2453613299999</v>
      </c>
      <c r="E1379">
        <v>3605.3613281299999</v>
      </c>
    </row>
    <row r="1380" spans="1:5" x14ac:dyDescent="0.3">
      <c r="A1380">
        <v>1378</v>
      </c>
      <c r="B1380">
        <v>3.1669330599999999</v>
      </c>
      <c r="C1380">
        <v>999.89575194999998</v>
      </c>
      <c r="D1380">
        <v>-2138.5227050799999</v>
      </c>
      <c r="E1380">
        <v>3605.2778320299999</v>
      </c>
    </row>
    <row r="1381" spans="1:5" x14ac:dyDescent="0.3">
      <c r="A1381">
        <v>1379</v>
      </c>
      <c r="B1381">
        <v>3.1692428600000002</v>
      </c>
      <c r="C1381">
        <v>999.96783446999996</v>
      </c>
      <c r="D1381">
        <v>-2140.0410156299999</v>
      </c>
      <c r="E1381">
        <v>3606.6674804700001</v>
      </c>
    </row>
    <row r="1382" spans="1:5" x14ac:dyDescent="0.3">
      <c r="A1382">
        <v>1380</v>
      </c>
      <c r="B1382">
        <v>3.1715409800000001</v>
      </c>
      <c r="C1382">
        <v>999.82592772999999</v>
      </c>
      <c r="D1382">
        <v>-2142.4265136700001</v>
      </c>
      <c r="E1382">
        <v>3606.3894043</v>
      </c>
    </row>
    <row r="1383" spans="1:5" x14ac:dyDescent="0.3">
      <c r="A1383">
        <v>1381</v>
      </c>
      <c r="B1383">
        <v>3.1738338499999998</v>
      </c>
      <c r="C1383">
        <v>999.86987305000002</v>
      </c>
      <c r="D1383">
        <v>-2143.7421875</v>
      </c>
      <c r="E1383">
        <v>3608.1313476599998</v>
      </c>
    </row>
    <row r="1384" spans="1:5" x14ac:dyDescent="0.3">
      <c r="A1384">
        <v>1382</v>
      </c>
      <c r="B1384">
        <v>3.1761419800000001</v>
      </c>
      <c r="C1384">
        <v>999.81286621000004</v>
      </c>
      <c r="D1384">
        <v>-2145.4433593799999</v>
      </c>
      <c r="E1384">
        <v>3609.0517578099998</v>
      </c>
    </row>
    <row r="1385" spans="1:5" x14ac:dyDescent="0.3">
      <c r="A1385">
        <v>1383</v>
      </c>
      <c r="B1385">
        <v>3.17843103</v>
      </c>
      <c r="C1385">
        <v>999.79187012</v>
      </c>
      <c r="D1385">
        <v>-2147.1269531299999</v>
      </c>
      <c r="E1385">
        <v>3610.1472168</v>
      </c>
    </row>
    <row r="1386" spans="1:5" x14ac:dyDescent="0.3">
      <c r="A1386">
        <v>1384</v>
      </c>
      <c r="B1386">
        <v>3.18073797</v>
      </c>
      <c r="C1386">
        <v>999.72595215000001</v>
      </c>
      <c r="D1386">
        <v>-2149.1647949200001</v>
      </c>
      <c r="E1386">
        <v>3610.63671875</v>
      </c>
    </row>
    <row r="1387" spans="1:5" x14ac:dyDescent="0.3">
      <c r="A1387">
        <v>1385</v>
      </c>
      <c r="B1387">
        <v>3.1830320400000001</v>
      </c>
      <c r="C1387">
        <v>999.61334228999999</v>
      </c>
      <c r="D1387">
        <v>-2151.1643066400002</v>
      </c>
      <c r="E1387">
        <v>3610.7219238299999</v>
      </c>
    </row>
    <row r="1388" spans="1:5" x14ac:dyDescent="0.3">
      <c r="A1388">
        <v>1386</v>
      </c>
      <c r="B1388">
        <v>3.1853430299999999</v>
      </c>
      <c r="C1388">
        <v>999.58959961000005</v>
      </c>
      <c r="D1388">
        <v>-2153.1384277299999</v>
      </c>
      <c r="E1388">
        <v>3611.2607421900002</v>
      </c>
    </row>
    <row r="1389" spans="1:5" x14ac:dyDescent="0.3">
      <c r="A1389">
        <v>1387</v>
      </c>
      <c r="B1389">
        <v>3.1876359000000001</v>
      </c>
      <c r="C1389">
        <v>999.71234131000006</v>
      </c>
      <c r="D1389">
        <v>-2154.4543457</v>
      </c>
      <c r="E1389">
        <v>3614.2700195299999</v>
      </c>
    </row>
    <row r="1390" spans="1:5" x14ac:dyDescent="0.3">
      <c r="A1390">
        <v>1388</v>
      </c>
      <c r="B1390">
        <v>3.1899418800000001</v>
      </c>
      <c r="C1390">
        <v>999.70782470999995</v>
      </c>
      <c r="D1390">
        <v>-2156.4304199200001</v>
      </c>
      <c r="E1390">
        <v>3615.5534668</v>
      </c>
    </row>
    <row r="1391" spans="1:5" x14ac:dyDescent="0.3">
      <c r="A1391">
        <v>1389</v>
      </c>
      <c r="B1391">
        <v>3.19223905</v>
      </c>
      <c r="C1391">
        <v>999.61840819999998</v>
      </c>
      <c r="D1391">
        <v>-2158.5717773400002</v>
      </c>
      <c r="E1391">
        <v>3615.4453125</v>
      </c>
    </row>
    <row r="1392" spans="1:5" x14ac:dyDescent="0.3">
      <c r="A1392">
        <v>1390</v>
      </c>
      <c r="B1392">
        <v>3.19454408</v>
      </c>
      <c r="C1392">
        <v>999.54168701000003</v>
      </c>
      <c r="D1392">
        <v>-2160.6403808599998</v>
      </c>
      <c r="E1392">
        <v>3615.8549804700001</v>
      </c>
    </row>
    <row r="1393" spans="1:5" x14ac:dyDescent="0.3">
      <c r="A1393">
        <v>1391</v>
      </c>
      <c r="B1393">
        <v>3.19684291</v>
      </c>
      <c r="C1393">
        <v>999.66314696999996</v>
      </c>
      <c r="D1393">
        <v>-2161.9279785200001</v>
      </c>
      <c r="E1393">
        <v>3618.5373535200001</v>
      </c>
    </row>
    <row r="1394" spans="1:5" x14ac:dyDescent="0.3">
      <c r="A1394">
        <v>1392</v>
      </c>
      <c r="B1394">
        <v>3.1991329199999998</v>
      </c>
      <c r="C1394">
        <v>999.62280272999999</v>
      </c>
      <c r="D1394">
        <v>-2163.9765625</v>
      </c>
      <c r="E1394">
        <v>3618.6391601599998</v>
      </c>
    </row>
    <row r="1395" spans="1:5" x14ac:dyDescent="0.3">
      <c r="A1395">
        <v>1393</v>
      </c>
      <c r="B1395">
        <v>3.2014379499999999</v>
      </c>
      <c r="C1395">
        <v>999.78588866999996</v>
      </c>
      <c r="D1395">
        <v>-2165.3422851599998</v>
      </c>
      <c r="E1395">
        <v>3620.8754882799999</v>
      </c>
    </row>
    <row r="1396" spans="1:5" x14ac:dyDescent="0.3">
      <c r="A1396">
        <v>1394</v>
      </c>
      <c r="B1396">
        <v>3.2037379700000002</v>
      </c>
      <c r="C1396">
        <v>999.75689696999996</v>
      </c>
      <c r="D1396">
        <v>-2166.9853515599998</v>
      </c>
      <c r="E1396">
        <v>3621.6435546900002</v>
      </c>
    </row>
    <row r="1397" spans="1:5" x14ac:dyDescent="0.3">
      <c r="A1397">
        <v>1395</v>
      </c>
      <c r="B1397">
        <v>3.2060308499999999</v>
      </c>
      <c r="C1397">
        <v>999.71997069999998</v>
      </c>
      <c r="D1397">
        <v>-2168.9047851599998</v>
      </c>
      <c r="E1397">
        <v>3622.3964843799999</v>
      </c>
    </row>
    <row r="1398" spans="1:5" x14ac:dyDescent="0.3">
      <c r="A1398">
        <v>1396</v>
      </c>
      <c r="B1398">
        <v>3.20833492</v>
      </c>
      <c r="C1398">
        <v>999.66070557</v>
      </c>
      <c r="D1398">
        <v>-2171.0998535200001</v>
      </c>
      <c r="E1398">
        <v>3623.1394043</v>
      </c>
    </row>
    <row r="1399" spans="1:5" x14ac:dyDescent="0.3">
      <c r="A1399">
        <v>1397</v>
      </c>
      <c r="B1399">
        <v>3.210639</v>
      </c>
      <c r="C1399">
        <v>999.63848876999998</v>
      </c>
      <c r="D1399">
        <v>-2172.9296875</v>
      </c>
      <c r="E1399">
        <v>3624.5983886700001</v>
      </c>
    </row>
    <row r="1400" spans="1:5" x14ac:dyDescent="0.3">
      <c r="A1400">
        <v>1398</v>
      </c>
      <c r="B1400">
        <v>3.2129430800000001</v>
      </c>
      <c r="C1400">
        <v>999.52020263999998</v>
      </c>
      <c r="D1400">
        <v>-2175.1567382799999</v>
      </c>
      <c r="E1400">
        <v>3624.8481445299999</v>
      </c>
    </row>
    <row r="1401" spans="1:5" x14ac:dyDescent="0.3">
      <c r="A1401">
        <v>1399</v>
      </c>
      <c r="B1401">
        <v>3.2152359499999998</v>
      </c>
      <c r="C1401">
        <v>999.70050048999997</v>
      </c>
      <c r="D1401">
        <v>-2176.0920410200001</v>
      </c>
      <c r="E1401">
        <v>3628.1467285200001</v>
      </c>
    </row>
    <row r="1402" spans="1:5" x14ac:dyDescent="0.3">
      <c r="A1402">
        <v>1400</v>
      </c>
      <c r="B1402">
        <v>3.2175319199999999</v>
      </c>
      <c r="C1402">
        <v>999.73449706999997</v>
      </c>
      <c r="D1402">
        <v>-2177.8142089799999</v>
      </c>
      <c r="E1402">
        <v>3629.3820800799999</v>
      </c>
    </row>
    <row r="1403" spans="1:5" x14ac:dyDescent="0.3">
      <c r="A1403">
        <v>1401</v>
      </c>
      <c r="B1403">
        <v>3.2198400500000002</v>
      </c>
      <c r="C1403">
        <v>999.70526123000002</v>
      </c>
      <c r="D1403">
        <v>-2179.8779296900002</v>
      </c>
      <c r="E1403">
        <v>3629.7236328099998</v>
      </c>
    </row>
    <row r="1404" spans="1:5" x14ac:dyDescent="0.3">
      <c r="A1404">
        <v>1402</v>
      </c>
      <c r="B1404">
        <v>3.22213292</v>
      </c>
      <c r="C1404">
        <v>999.73767090000001</v>
      </c>
      <c r="D1404">
        <v>-2181.52856445</v>
      </c>
      <c r="E1404">
        <v>3630.9150390599998</v>
      </c>
    </row>
    <row r="1405" spans="1:5" x14ac:dyDescent="0.3">
      <c r="A1405">
        <v>1403</v>
      </c>
      <c r="B1405">
        <v>3.2244310399999998</v>
      </c>
      <c r="C1405">
        <v>999.91473388999998</v>
      </c>
      <c r="D1405">
        <v>-2182.5373535200001</v>
      </c>
      <c r="E1405">
        <v>3634.6003418</v>
      </c>
    </row>
    <row r="1406" spans="1:5" x14ac:dyDescent="0.3">
      <c r="A1406">
        <v>1404</v>
      </c>
      <c r="B1406">
        <v>3.2267389299999998</v>
      </c>
      <c r="C1406">
        <v>999.92895508000004</v>
      </c>
      <c r="D1406">
        <v>-2184.4001464799999</v>
      </c>
      <c r="E1406">
        <v>3635.8527832</v>
      </c>
    </row>
    <row r="1407" spans="1:5" x14ac:dyDescent="0.3">
      <c r="A1407">
        <v>1405</v>
      </c>
      <c r="B1407">
        <v>3.22903085</v>
      </c>
      <c r="C1407">
        <v>999.85180663999995</v>
      </c>
      <c r="D1407">
        <v>-2186.5576171900002</v>
      </c>
      <c r="E1407">
        <v>3636.20581055</v>
      </c>
    </row>
    <row r="1408" spans="1:5" x14ac:dyDescent="0.3">
      <c r="A1408">
        <v>1406</v>
      </c>
      <c r="B1408">
        <v>3.2313370699999999</v>
      </c>
      <c r="C1408">
        <v>999.81811522999999</v>
      </c>
      <c r="D1408">
        <v>-2188.3623046900002</v>
      </c>
      <c r="E1408">
        <v>3637.1638183599998</v>
      </c>
    </row>
    <row r="1409" spans="1:5" x14ac:dyDescent="0.3">
      <c r="A1409">
        <v>1407</v>
      </c>
      <c r="B1409">
        <v>3.2336309000000001</v>
      </c>
      <c r="C1409">
        <v>999.77795409999999</v>
      </c>
      <c r="D1409">
        <v>-2190.1147460900002</v>
      </c>
      <c r="E1409">
        <v>3637.8024902299999</v>
      </c>
    </row>
    <row r="1410" spans="1:5" x14ac:dyDescent="0.3">
      <c r="A1410">
        <v>1408</v>
      </c>
      <c r="B1410">
        <v>3.2359340200000002</v>
      </c>
      <c r="C1410">
        <v>999.73419189000003</v>
      </c>
      <c r="D1410">
        <v>-2192.2902832</v>
      </c>
      <c r="E1410">
        <v>3637.9875488299999</v>
      </c>
    </row>
    <row r="1411" spans="1:5" x14ac:dyDescent="0.3">
      <c r="A1411">
        <v>1409</v>
      </c>
      <c r="B1411">
        <v>3.2382419100000002</v>
      </c>
      <c r="C1411">
        <v>999.73968506000006</v>
      </c>
      <c r="D1411">
        <v>-2194.2897949200001</v>
      </c>
      <c r="E1411">
        <v>3638.1108398400002</v>
      </c>
    </row>
    <row r="1412" spans="1:5" x14ac:dyDescent="0.3">
      <c r="A1412">
        <v>1410</v>
      </c>
      <c r="B1412">
        <v>3.24053097</v>
      </c>
      <c r="C1412">
        <v>999.84686279000005</v>
      </c>
      <c r="D1412">
        <v>-2195.4396972700001</v>
      </c>
      <c r="E1412">
        <v>3640.6022949200001</v>
      </c>
    </row>
    <row r="1413" spans="1:5" x14ac:dyDescent="0.3">
      <c r="A1413">
        <v>1411</v>
      </c>
      <c r="B1413">
        <v>3.2428369500000001</v>
      </c>
      <c r="C1413">
        <v>999.953125</v>
      </c>
      <c r="D1413">
        <v>-2196.7558593799999</v>
      </c>
      <c r="E1413">
        <v>3642.9858398400002</v>
      </c>
    </row>
    <row r="1414" spans="1:5" x14ac:dyDescent="0.3">
      <c r="A1414">
        <v>1412</v>
      </c>
      <c r="B1414">
        <v>3.2451369799999998</v>
      </c>
      <c r="C1414">
        <v>999.9375</v>
      </c>
      <c r="D1414">
        <v>-2198.6403808599998</v>
      </c>
      <c r="E1414">
        <v>3643.8522949200001</v>
      </c>
    </row>
    <row r="1415" spans="1:5" x14ac:dyDescent="0.3">
      <c r="A1415">
        <v>1413</v>
      </c>
      <c r="B1415">
        <v>3.2474348499999999</v>
      </c>
      <c r="C1415">
        <v>999.97869873000002</v>
      </c>
      <c r="D1415">
        <v>-2200.5375976599998</v>
      </c>
      <c r="E1415">
        <v>3645.3935546900002</v>
      </c>
    </row>
    <row r="1416" spans="1:5" x14ac:dyDescent="0.3">
      <c r="A1416">
        <v>1414</v>
      </c>
      <c r="B1416">
        <v>3.2497410800000002</v>
      </c>
      <c r="C1416">
        <v>999.93701171999999</v>
      </c>
      <c r="D1416">
        <v>-2202.4433593799999</v>
      </c>
      <c r="E1416">
        <v>3645.6982421900002</v>
      </c>
    </row>
    <row r="1417" spans="1:5" x14ac:dyDescent="0.3">
      <c r="A1417">
        <v>1415</v>
      </c>
      <c r="B1417">
        <v>3.2520370500000002</v>
      </c>
      <c r="C1417">
        <v>999.94378661999997</v>
      </c>
      <c r="D1417">
        <v>-2204.1716308599998</v>
      </c>
      <c r="E1417">
        <v>3646.6242675799999</v>
      </c>
    </row>
    <row r="1418" spans="1:5" x14ac:dyDescent="0.3">
      <c r="A1418">
        <v>1416</v>
      </c>
      <c r="B1418">
        <v>3.2543339699999998</v>
      </c>
      <c r="C1418">
        <v>999.89666748000002</v>
      </c>
      <c r="D1418">
        <v>-2206.4226074200001</v>
      </c>
      <c r="E1418">
        <v>3646.7597656299999</v>
      </c>
    </row>
    <row r="1419" spans="1:5" x14ac:dyDescent="0.3">
      <c r="A1419">
        <v>1417</v>
      </c>
      <c r="B1419">
        <v>3.25663686</v>
      </c>
      <c r="C1419">
        <v>999.95147704999999</v>
      </c>
      <c r="D1419">
        <v>-2207.9233398400002</v>
      </c>
      <c r="E1419">
        <v>3648.0544433599998</v>
      </c>
    </row>
    <row r="1420" spans="1:5" x14ac:dyDescent="0.3">
      <c r="A1420">
        <v>1418</v>
      </c>
      <c r="B1420">
        <v>3.2589440299999999</v>
      </c>
      <c r="C1420">
        <v>999.97076416000004</v>
      </c>
      <c r="D1420">
        <v>-2209.65625</v>
      </c>
      <c r="E1420">
        <v>3650.12231445</v>
      </c>
    </row>
    <row r="1421" spans="1:5" x14ac:dyDescent="0.3">
      <c r="A1421">
        <v>1419</v>
      </c>
      <c r="B1421">
        <v>3.2612428699999998</v>
      </c>
      <c r="C1421">
        <v>999.91467284999999</v>
      </c>
      <c r="D1421">
        <v>-2211.9104003900002</v>
      </c>
      <c r="E1421">
        <v>3649.8144531299999</v>
      </c>
    </row>
    <row r="1422" spans="1:5" x14ac:dyDescent="0.3">
      <c r="A1422">
        <v>1420</v>
      </c>
      <c r="B1422">
        <v>3.26353407</v>
      </c>
      <c r="C1422">
        <v>1000.0153198199999</v>
      </c>
      <c r="D1422">
        <v>-2213.1384277299999</v>
      </c>
      <c r="E1422">
        <v>3651.5366210900002</v>
      </c>
    </row>
    <row r="1423" spans="1:5" x14ac:dyDescent="0.3">
      <c r="A1423">
        <v>1421</v>
      </c>
      <c r="B1423">
        <v>3.2658360000000002</v>
      </c>
      <c r="C1423">
        <v>1000.03057861</v>
      </c>
      <c r="D1423">
        <v>-2214.8728027299999</v>
      </c>
      <c r="E1423">
        <v>3651.7209472700001</v>
      </c>
    </row>
    <row r="1424" spans="1:5" x14ac:dyDescent="0.3">
      <c r="A1424">
        <v>1422</v>
      </c>
      <c r="B1424">
        <v>3.26813602</v>
      </c>
      <c r="C1424">
        <v>1000.00616455</v>
      </c>
      <c r="D1424">
        <v>-2216.6699218799999</v>
      </c>
      <c r="E1424">
        <v>3652.5666503900002</v>
      </c>
    </row>
    <row r="1425" spans="1:5" x14ac:dyDescent="0.3">
      <c r="A1425">
        <v>1423</v>
      </c>
      <c r="B1425">
        <v>3.2704379600000002</v>
      </c>
      <c r="C1425">
        <v>1000.07635498</v>
      </c>
      <c r="D1425">
        <v>-2218.2341308599998</v>
      </c>
      <c r="E1425">
        <v>3654.0942382799999</v>
      </c>
    </row>
    <row r="1426" spans="1:5" x14ac:dyDescent="0.3">
      <c r="A1426">
        <v>1424</v>
      </c>
      <c r="B1426">
        <v>3.2727320199999999</v>
      </c>
      <c r="C1426">
        <v>1000.01965332</v>
      </c>
      <c r="D1426">
        <v>-2219.91796875</v>
      </c>
      <c r="E1426">
        <v>3653.9079589799999</v>
      </c>
    </row>
    <row r="1427" spans="1:5" x14ac:dyDescent="0.3">
      <c r="A1427">
        <v>1425</v>
      </c>
      <c r="B1427">
        <v>3.2750389599999998</v>
      </c>
      <c r="C1427">
        <v>999.87823486000002</v>
      </c>
      <c r="D1427">
        <v>-2222.2307128900002</v>
      </c>
      <c r="E1427">
        <v>3653.0610351599998</v>
      </c>
    </row>
    <row r="1428" spans="1:5" x14ac:dyDescent="0.3">
      <c r="A1428">
        <v>1426</v>
      </c>
      <c r="B1428">
        <v>3.2773308800000001</v>
      </c>
      <c r="C1428">
        <v>999.85296631000006</v>
      </c>
      <c r="D1428">
        <v>-2223.95581055</v>
      </c>
      <c r="E1428">
        <v>3653.4599609400002</v>
      </c>
    </row>
    <row r="1429" spans="1:5" x14ac:dyDescent="0.3">
      <c r="A1429">
        <v>1427</v>
      </c>
      <c r="B1429">
        <v>3.2796418699999998</v>
      </c>
      <c r="C1429">
        <v>999.95715331999997</v>
      </c>
      <c r="D1429">
        <v>-2225.1057128900002</v>
      </c>
      <c r="E1429">
        <v>3655.6533203099998</v>
      </c>
    </row>
    <row r="1430" spans="1:5" x14ac:dyDescent="0.3">
      <c r="A1430">
        <v>1428</v>
      </c>
      <c r="B1430">
        <v>3.2819309200000002</v>
      </c>
      <c r="C1430">
        <v>999.85369873000002</v>
      </c>
      <c r="D1430">
        <v>-2227.3374023400002</v>
      </c>
      <c r="E1430">
        <v>3654.9472656299999</v>
      </c>
    </row>
    <row r="1431" spans="1:5" x14ac:dyDescent="0.3">
      <c r="A1431">
        <v>1429</v>
      </c>
      <c r="B1431">
        <v>3.28423095</v>
      </c>
      <c r="C1431">
        <v>999.85363770000004</v>
      </c>
      <c r="D1431">
        <v>-2229.0083007799999</v>
      </c>
      <c r="E1431">
        <v>3656.1630859400002</v>
      </c>
    </row>
    <row r="1432" spans="1:5" x14ac:dyDescent="0.3">
      <c r="A1432">
        <v>1430</v>
      </c>
      <c r="B1432">
        <v>3.28653598</v>
      </c>
      <c r="C1432">
        <v>999.90557861000002</v>
      </c>
      <c r="D1432">
        <v>-2230.6716308599998</v>
      </c>
      <c r="E1432">
        <v>3657.6962890599998</v>
      </c>
    </row>
    <row r="1433" spans="1:5" x14ac:dyDescent="0.3">
      <c r="A1433">
        <v>1431</v>
      </c>
      <c r="B1433">
        <v>3.2888388599999998</v>
      </c>
      <c r="C1433">
        <v>999.94018555000002</v>
      </c>
      <c r="D1433">
        <v>-2232.3298339799999</v>
      </c>
      <c r="E1433">
        <v>3658.7185058599998</v>
      </c>
    </row>
    <row r="1434" spans="1:5" x14ac:dyDescent="0.3">
      <c r="A1434">
        <v>1432</v>
      </c>
      <c r="B1434">
        <v>3.2911338799999998</v>
      </c>
      <c r="C1434">
        <v>999.96325683999999</v>
      </c>
      <c r="D1434">
        <v>-2233.9846191400002</v>
      </c>
      <c r="E1434">
        <v>3659.6408691400002</v>
      </c>
    </row>
    <row r="1435" spans="1:5" x14ac:dyDescent="0.3">
      <c r="A1435">
        <v>1433</v>
      </c>
      <c r="B1435">
        <v>3.2934410600000001</v>
      </c>
      <c r="C1435">
        <v>999.96130371000004</v>
      </c>
      <c r="D1435">
        <v>-2235.6372070299999</v>
      </c>
      <c r="E1435">
        <v>3660.7375488299999</v>
      </c>
    </row>
    <row r="1436" spans="1:5" x14ac:dyDescent="0.3">
      <c r="A1436">
        <v>1434</v>
      </c>
      <c r="B1436">
        <v>3.2957370300000002</v>
      </c>
      <c r="C1436">
        <v>1000.06378174</v>
      </c>
      <c r="D1436">
        <v>-2237.0136718799999</v>
      </c>
      <c r="E1436">
        <v>3662.1916503900002</v>
      </c>
    </row>
    <row r="1437" spans="1:5" x14ac:dyDescent="0.3">
      <c r="A1437">
        <v>1435</v>
      </c>
      <c r="B1437">
        <v>3.29803085</v>
      </c>
      <c r="C1437">
        <v>999.94171143000005</v>
      </c>
      <c r="D1437">
        <v>-2239.5793457</v>
      </c>
      <c r="E1437">
        <v>3661.7153320299999</v>
      </c>
    </row>
    <row r="1438" spans="1:5" x14ac:dyDescent="0.3">
      <c r="A1438">
        <v>1436</v>
      </c>
      <c r="B1438">
        <v>3.3003418400000002</v>
      </c>
      <c r="C1438">
        <v>999.89526366999996</v>
      </c>
      <c r="D1438">
        <v>-2241.10668945</v>
      </c>
      <c r="E1438">
        <v>3662.3615722700001</v>
      </c>
    </row>
    <row r="1439" spans="1:5" x14ac:dyDescent="0.3">
      <c r="A1439">
        <v>1437</v>
      </c>
      <c r="B1439">
        <v>3.3026430599999999</v>
      </c>
      <c r="C1439">
        <v>999.95056151999995</v>
      </c>
      <c r="D1439">
        <v>-2242.7658691400002</v>
      </c>
      <c r="E1439">
        <v>3663.2741699200001</v>
      </c>
    </row>
    <row r="1440" spans="1:5" x14ac:dyDescent="0.3">
      <c r="A1440">
        <v>1438</v>
      </c>
      <c r="B1440">
        <v>3.3049340200000001</v>
      </c>
      <c r="C1440">
        <v>999.83215331999997</v>
      </c>
      <c r="D1440">
        <v>-2245.3371582</v>
      </c>
      <c r="E1440">
        <v>3662.4370117200001</v>
      </c>
    </row>
    <row r="1441" spans="1:5" x14ac:dyDescent="0.3">
      <c r="A1441">
        <v>1439</v>
      </c>
      <c r="B1441">
        <v>3.3072359599999999</v>
      </c>
      <c r="C1441">
        <v>999.71826171999999</v>
      </c>
      <c r="D1441">
        <v>-2247.4174804700001</v>
      </c>
      <c r="E1441">
        <v>3662.6018066400002</v>
      </c>
    </row>
    <row r="1442" spans="1:5" x14ac:dyDescent="0.3">
      <c r="A1442">
        <v>1440</v>
      </c>
      <c r="B1442">
        <v>3.30953908</v>
      </c>
      <c r="C1442">
        <v>999.85009765999996</v>
      </c>
      <c r="D1442">
        <v>-2248.4382324200001</v>
      </c>
      <c r="E1442">
        <v>3664.8798828099998</v>
      </c>
    </row>
    <row r="1443" spans="1:5" x14ac:dyDescent="0.3">
      <c r="A1443">
        <v>1441</v>
      </c>
      <c r="B1443">
        <v>3.3118379099999999</v>
      </c>
      <c r="C1443">
        <v>999.85125731999995</v>
      </c>
      <c r="D1443">
        <v>-2250.3088378900002</v>
      </c>
      <c r="E1443">
        <v>3665.67578125</v>
      </c>
    </row>
    <row r="1444" spans="1:5" x14ac:dyDescent="0.3">
      <c r="A1444">
        <v>1442</v>
      </c>
      <c r="B1444">
        <v>3.31414294</v>
      </c>
      <c r="C1444">
        <v>999.85205078000001</v>
      </c>
      <c r="D1444">
        <v>-2251.9223632799999</v>
      </c>
      <c r="E1444">
        <v>3666.4472656299999</v>
      </c>
    </row>
    <row r="1445" spans="1:5" x14ac:dyDescent="0.3">
      <c r="A1445">
        <v>1443</v>
      </c>
      <c r="B1445">
        <v>3.31643891</v>
      </c>
      <c r="C1445">
        <v>999.78363036999997</v>
      </c>
      <c r="D1445">
        <v>-2254.1882324200001</v>
      </c>
      <c r="E1445">
        <v>3665.2751464799999</v>
      </c>
    </row>
    <row r="1446" spans="1:5" x14ac:dyDescent="0.3">
      <c r="A1446">
        <v>1444</v>
      </c>
      <c r="B1446">
        <v>3.3187320200000001</v>
      </c>
      <c r="C1446">
        <v>999.87615966999999</v>
      </c>
      <c r="D1446">
        <v>-2255.6071777299999</v>
      </c>
      <c r="E1446">
        <v>3666.9030761700001</v>
      </c>
    </row>
    <row r="1447" spans="1:5" x14ac:dyDescent="0.3">
      <c r="A1447">
        <v>1445</v>
      </c>
      <c r="B1447">
        <v>3.3210349099999998</v>
      </c>
      <c r="C1447">
        <v>999.78253173999997</v>
      </c>
      <c r="D1447">
        <v>-2257.6518554700001</v>
      </c>
      <c r="E1447">
        <v>3666.7836914099998</v>
      </c>
    </row>
    <row r="1448" spans="1:5" x14ac:dyDescent="0.3">
      <c r="A1448">
        <v>1446</v>
      </c>
      <c r="B1448">
        <v>3.3233418499999998</v>
      </c>
      <c r="C1448">
        <v>999.75421143000005</v>
      </c>
      <c r="D1448">
        <v>-2259.5644531299999</v>
      </c>
      <c r="E1448">
        <v>3667.1860351599998</v>
      </c>
    </row>
    <row r="1449" spans="1:5" x14ac:dyDescent="0.3">
      <c r="A1449">
        <v>1447</v>
      </c>
      <c r="B1449">
        <v>3.325634</v>
      </c>
      <c r="C1449">
        <v>999.75305175999995</v>
      </c>
      <c r="D1449">
        <v>-2261.3889160200001</v>
      </c>
      <c r="E1449">
        <v>3667.6950683599998</v>
      </c>
    </row>
    <row r="1450" spans="1:5" x14ac:dyDescent="0.3">
      <c r="A1450">
        <v>1448</v>
      </c>
      <c r="B1450">
        <v>3.3279440400000002</v>
      </c>
      <c r="C1450">
        <v>999.76953125</v>
      </c>
      <c r="D1450">
        <v>-2263.0629882799999</v>
      </c>
      <c r="E1450">
        <v>3669.2390136700001</v>
      </c>
    </row>
    <row r="1451" spans="1:5" x14ac:dyDescent="0.3">
      <c r="A1451">
        <v>1449</v>
      </c>
      <c r="B1451">
        <v>3.33023691</v>
      </c>
      <c r="C1451">
        <v>999.88427734000004</v>
      </c>
      <c r="D1451">
        <v>-2264.3623046900002</v>
      </c>
      <c r="E1451">
        <v>3671.4729003900002</v>
      </c>
    </row>
    <row r="1452" spans="1:5" x14ac:dyDescent="0.3">
      <c r="A1452">
        <v>1450</v>
      </c>
      <c r="B1452">
        <v>3.33254004</v>
      </c>
      <c r="C1452">
        <v>999.92596435999997</v>
      </c>
      <c r="D1452">
        <v>-2265.9609375</v>
      </c>
      <c r="E1452">
        <v>3672.9621582</v>
      </c>
    </row>
    <row r="1453" spans="1:5" x14ac:dyDescent="0.3">
      <c r="A1453">
        <v>1451</v>
      </c>
      <c r="B1453">
        <v>3.3348309999999999</v>
      </c>
      <c r="C1453">
        <v>999.86755371000004</v>
      </c>
      <c r="D1453">
        <v>-2267.9423828099998</v>
      </c>
      <c r="E1453">
        <v>3672.9914550799999</v>
      </c>
    </row>
    <row r="1454" spans="1:5" x14ac:dyDescent="0.3">
      <c r="A1454">
        <v>1452</v>
      </c>
      <c r="B1454">
        <v>3.3371429400000001</v>
      </c>
      <c r="C1454">
        <v>999.84582520000004</v>
      </c>
      <c r="D1454">
        <v>-2269.8125</v>
      </c>
      <c r="E1454">
        <v>3673.7336425799999</v>
      </c>
    </row>
    <row r="1455" spans="1:5" x14ac:dyDescent="0.3">
      <c r="A1455">
        <v>1453</v>
      </c>
      <c r="B1455">
        <v>3.3394370100000002</v>
      </c>
      <c r="C1455">
        <v>999.71032715000001</v>
      </c>
      <c r="D1455">
        <v>-2271.8833007799999</v>
      </c>
      <c r="E1455">
        <v>3673.5056152299999</v>
      </c>
    </row>
    <row r="1456" spans="1:5" x14ac:dyDescent="0.3">
      <c r="A1456">
        <v>1454</v>
      </c>
      <c r="B1456">
        <v>3.3417429900000002</v>
      </c>
      <c r="C1456">
        <v>999.70605468999997</v>
      </c>
      <c r="D1456">
        <v>-2273.5385742200001</v>
      </c>
      <c r="E1456">
        <v>3674.3173828099998</v>
      </c>
    </row>
    <row r="1457" spans="1:5" x14ac:dyDescent="0.3">
      <c r="A1457">
        <v>1455</v>
      </c>
      <c r="B1457">
        <v>3.34403586</v>
      </c>
      <c r="C1457">
        <v>999.70324706999997</v>
      </c>
      <c r="D1457">
        <v>-2275.19140625</v>
      </c>
      <c r="E1457">
        <v>3675.3403320299999</v>
      </c>
    </row>
    <row r="1458" spans="1:5" x14ac:dyDescent="0.3">
      <c r="A1458">
        <v>1456</v>
      </c>
      <c r="B1458">
        <v>3.3463320699999999</v>
      </c>
      <c r="C1458">
        <v>999.75335693</v>
      </c>
      <c r="D1458">
        <v>-2276.6596679700001</v>
      </c>
      <c r="E1458">
        <v>3676.7451171900002</v>
      </c>
    </row>
    <row r="1459" spans="1:5" x14ac:dyDescent="0.3">
      <c r="A1459">
        <v>1457</v>
      </c>
      <c r="B1459">
        <v>3.3486318599999998</v>
      </c>
      <c r="C1459">
        <v>999.78674316000001</v>
      </c>
      <c r="D1459">
        <v>-2278.1877441400002</v>
      </c>
      <c r="E1459">
        <v>3678.6452636700001</v>
      </c>
    </row>
    <row r="1460" spans="1:5" x14ac:dyDescent="0.3">
      <c r="A1460">
        <v>1458</v>
      </c>
      <c r="B1460">
        <v>3.3509390400000001</v>
      </c>
      <c r="C1460">
        <v>999.74017333999996</v>
      </c>
      <c r="D1460">
        <v>-2280.0305175799999</v>
      </c>
      <c r="E1460">
        <v>3678.7075195299999</v>
      </c>
    </row>
    <row r="1461" spans="1:5" x14ac:dyDescent="0.3">
      <c r="A1461">
        <v>1459</v>
      </c>
      <c r="B1461">
        <v>3.3532428699999999</v>
      </c>
      <c r="C1461">
        <v>999.70910645000004</v>
      </c>
      <c r="D1461">
        <v>-2281.7170410200001</v>
      </c>
      <c r="E1461">
        <v>3679.4716796900002</v>
      </c>
    </row>
    <row r="1462" spans="1:5" x14ac:dyDescent="0.3">
      <c r="A1462">
        <v>1460</v>
      </c>
      <c r="B1462">
        <v>3.3555388499999999</v>
      </c>
      <c r="C1462">
        <v>999.74047852000001</v>
      </c>
      <c r="D1462">
        <v>-2283.4821777299999</v>
      </c>
      <c r="E1462">
        <v>3680.9448242200001</v>
      </c>
    </row>
    <row r="1463" spans="1:5" x14ac:dyDescent="0.3">
      <c r="A1463">
        <v>1461</v>
      </c>
      <c r="B1463">
        <v>3.3578438799999999</v>
      </c>
      <c r="C1463">
        <v>999.81298828000001</v>
      </c>
      <c r="D1463">
        <v>-2284.93359375</v>
      </c>
      <c r="E1463">
        <v>3682.6496582</v>
      </c>
    </row>
    <row r="1464" spans="1:5" x14ac:dyDescent="0.3">
      <c r="A1464">
        <v>1462</v>
      </c>
      <c r="B1464">
        <v>3.3601310299999998</v>
      </c>
      <c r="C1464">
        <v>999.91296387</v>
      </c>
      <c r="D1464">
        <v>-2286.0844726599998</v>
      </c>
      <c r="E1464">
        <v>3684.9907226599998</v>
      </c>
    </row>
    <row r="1465" spans="1:5" x14ac:dyDescent="0.3">
      <c r="A1465">
        <v>1463</v>
      </c>
      <c r="B1465">
        <v>3.36243296</v>
      </c>
      <c r="C1465">
        <v>999.87634276999995</v>
      </c>
      <c r="D1465">
        <v>-2287.95043945</v>
      </c>
      <c r="E1465">
        <v>3685.8288574200001</v>
      </c>
    </row>
    <row r="1466" spans="1:5" x14ac:dyDescent="0.3">
      <c r="A1466">
        <v>1464</v>
      </c>
      <c r="B1466">
        <v>3.36474085</v>
      </c>
      <c r="C1466">
        <v>999.92077637</v>
      </c>
      <c r="D1466">
        <v>-2289.7436523400002</v>
      </c>
      <c r="E1466">
        <v>3686.8693847700001</v>
      </c>
    </row>
    <row r="1467" spans="1:5" x14ac:dyDescent="0.3">
      <c r="A1467">
        <v>1465</v>
      </c>
      <c r="B1467">
        <v>3.3670420600000002</v>
      </c>
      <c r="C1467">
        <v>999.89862060999997</v>
      </c>
      <c r="D1467">
        <v>-2291.6716308599998</v>
      </c>
      <c r="E1467">
        <v>3687.0812988299999</v>
      </c>
    </row>
    <row r="1468" spans="1:5" x14ac:dyDescent="0.3">
      <c r="A1468">
        <v>1466</v>
      </c>
      <c r="B1468">
        <v>3.3693349399999999</v>
      </c>
      <c r="C1468">
        <v>999.91845703000001</v>
      </c>
      <c r="D1468">
        <v>-2293.1401367200001</v>
      </c>
      <c r="E1468">
        <v>3688.90893555</v>
      </c>
    </row>
    <row r="1469" spans="1:5" x14ac:dyDescent="0.3">
      <c r="A1469">
        <v>1467</v>
      </c>
      <c r="B1469">
        <v>3.3716359100000002</v>
      </c>
      <c r="C1469">
        <v>999.89709473000005</v>
      </c>
      <c r="D1469">
        <v>-2295.2180175799999</v>
      </c>
      <c r="E1469">
        <v>3688.9226074200001</v>
      </c>
    </row>
    <row r="1470" spans="1:5" x14ac:dyDescent="0.3">
      <c r="A1470">
        <v>1468</v>
      </c>
      <c r="B1470">
        <v>3.37393689</v>
      </c>
      <c r="C1470">
        <v>999.79638671999999</v>
      </c>
      <c r="D1470">
        <v>-2297.5187988299999</v>
      </c>
      <c r="E1470">
        <v>3688.6909179700001</v>
      </c>
    </row>
    <row r="1471" spans="1:5" x14ac:dyDescent="0.3">
      <c r="A1471">
        <v>1469</v>
      </c>
      <c r="B1471">
        <v>3.37624192</v>
      </c>
      <c r="C1471">
        <v>999.86743163999995</v>
      </c>
      <c r="D1471">
        <v>-2299.0527343799999</v>
      </c>
      <c r="E1471">
        <v>3689.7409668</v>
      </c>
    </row>
    <row r="1472" spans="1:5" x14ac:dyDescent="0.3">
      <c r="A1472">
        <v>1470</v>
      </c>
      <c r="B1472">
        <v>3.3785400399999999</v>
      </c>
      <c r="C1472">
        <v>999.84600829999999</v>
      </c>
      <c r="D1472">
        <v>-2300.8994140599998</v>
      </c>
      <c r="E1472">
        <v>3689.9592285200001</v>
      </c>
    </row>
    <row r="1473" spans="1:5" x14ac:dyDescent="0.3">
      <c r="A1473">
        <v>1471</v>
      </c>
      <c r="B1473">
        <v>3.3808319600000001</v>
      </c>
      <c r="C1473">
        <v>999.74487305000002</v>
      </c>
      <c r="D1473">
        <v>-2303.3208007799999</v>
      </c>
      <c r="E1473">
        <v>3689.3820800799999</v>
      </c>
    </row>
    <row r="1474" spans="1:5" x14ac:dyDescent="0.3">
      <c r="A1474">
        <v>1472</v>
      </c>
      <c r="B1474">
        <v>3.3831429499999999</v>
      </c>
      <c r="C1474">
        <v>999.85070800999995</v>
      </c>
      <c r="D1474">
        <v>-2304.4772949200001</v>
      </c>
      <c r="E1474">
        <v>3691.6472168</v>
      </c>
    </row>
    <row r="1475" spans="1:5" x14ac:dyDescent="0.3">
      <c r="A1475">
        <v>1473</v>
      </c>
      <c r="B1475">
        <v>3.3854310500000002</v>
      </c>
      <c r="C1475">
        <v>999.88647461000005</v>
      </c>
      <c r="D1475">
        <v>-2306.3469238299999</v>
      </c>
      <c r="E1475">
        <v>3692.6755371099998</v>
      </c>
    </row>
    <row r="1476" spans="1:5" x14ac:dyDescent="0.3">
      <c r="A1476">
        <v>1474</v>
      </c>
      <c r="B1476">
        <v>3.3877358399999999</v>
      </c>
      <c r="C1476">
        <v>999.82373046999999</v>
      </c>
      <c r="D1476">
        <v>-2308.234375</v>
      </c>
      <c r="E1476">
        <v>3693.1203613299999</v>
      </c>
    </row>
    <row r="1477" spans="1:5" x14ac:dyDescent="0.3">
      <c r="A1477">
        <v>1475</v>
      </c>
      <c r="B1477">
        <v>3.3900449300000002</v>
      </c>
      <c r="C1477">
        <v>999.81689453000001</v>
      </c>
      <c r="D1477">
        <v>-2310.0419921900002</v>
      </c>
      <c r="E1477">
        <v>3694.3803710900002</v>
      </c>
    </row>
    <row r="1478" spans="1:5" x14ac:dyDescent="0.3">
      <c r="A1478">
        <v>1476</v>
      </c>
      <c r="B1478">
        <v>3.3923380399999998</v>
      </c>
      <c r="C1478">
        <v>999.88110352000001</v>
      </c>
      <c r="D1478">
        <v>-2311.7963867200001</v>
      </c>
      <c r="E1478">
        <v>3696.1840820299999</v>
      </c>
    </row>
    <row r="1479" spans="1:5" x14ac:dyDescent="0.3">
      <c r="A1479">
        <v>1477</v>
      </c>
      <c r="B1479">
        <v>3.3946349599999999</v>
      </c>
      <c r="C1479">
        <v>999.97583008000004</v>
      </c>
      <c r="D1479">
        <v>-2312.96606445</v>
      </c>
      <c r="E1479">
        <v>3698.59106445</v>
      </c>
    </row>
    <row r="1480" spans="1:5" x14ac:dyDescent="0.3">
      <c r="A1480">
        <v>1478</v>
      </c>
      <c r="B1480">
        <v>3.3969428499999998</v>
      </c>
      <c r="C1480">
        <v>999.93530272999999</v>
      </c>
      <c r="D1480">
        <v>-2314.9360351599998</v>
      </c>
      <c r="E1480">
        <v>3698.9912109400002</v>
      </c>
    </row>
    <row r="1481" spans="1:5" x14ac:dyDescent="0.3">
      <c r="A1481">
        <v>1479</v>
      </c>
      <c r="B1481">
        <v>3.3992409700000001</v>
      </c>
      <c r="C1481">
        <v>999.90832520000004</v>
      </c>
      <c r="D1481">
        <v>-2316.6157226599998</v>
      </c>
      <c r="E1481">
        <v>3700.4626464799999</v>
      </c>
    </row>
    <row r="1482" spans="1:5" x14ac:dyDescent="0.3">
      <c r="A1482">
        <v>1480</v>
      </c>
      <c r="B1482">
        <v>3.4015340799999998</v>
      </c>
      <c r="C1482">
        <v>999.92492675999995</v>
      </c>
      <c r="D1482">
        <v>-2318.1018066400002</v>
      </c>
      <c r="E1482">
        <v>3702.4072265599998</v>
      </c>
    </row>
    <row r="1483" spans="1:5" x14ac:dyDescent="0.3">
      <c r="A1483">
        <v>1481</v>
      </c>
      <c r="B1483">
        <v>3.40383506</v>
      </c>
      <c r="C1483">
        <v>999.83227538999995</v>
      </c>
      <c r="D1483">
        <v>-2320.2827148400002</v>
      </c>
      <c r="E1483">
        <v>3702.4990234400002</v>
      </c>
    </row>
    <row r="1484" spans="1:5" x14ac:dyDescent="0.3">
      <c r="A1484">
        <v>1482</v>
      </c>
      <c r="B1484">
        <v>3.4061369899999998</v>
      </c>
      <c r="C1484">
        <v>999.85699463000003</v>
      </c>
      <c r="D1484">
        <v>-2322.0114746099998</v>
      </c>
      <c r="E1484">
        <v>3703.7648925799999</v>
      </c>
    </row>
    <row r="1485" spans="1:5" x14ac:dyDescent="0.3">
      <c r="A1485">
        <v>1483</v>
      </c>
      <c r="B1485">
        <v>3.40843987</v>
      </c>
      <c r="C1485">
        <v>999.92547606999995</v>
      </c>
      <c r="D1485">
        <v>-2323.2553710900002</v>
      </c>
      <c r="E1485">
        <v>3705.5725097700001</v>
      </c>
    </row>
    <row r="1486" spans="1:5" x14ac:dyDescent="0.3">
      <c r="A1486">
        <v>1484</v>
      </c>
      <c r="B1486">
        <v>3.41073585</v>
      </c>
      <c r="C1486">
        <v>999.84973145000004</v>
      </c>
      <c r="D1486">
        <v>-2325.1833496099998</v>
      </c>
      <c r="E1486">
        <v>3706.0546875</v>
      </c>
    </row>
    <row r="1487" spans="1:5" x14ac:dyDescent="0.3">
      <c r="A1487">
        <v>1485</v>
      </c>
      <c r="B1487">
        <v>3.4130399200000001</v>
      </c>
      <c r="C1487">
        <v>999.76483154000005</v>
      </c>
      <c r="D1487">
        <v>-2327.3842773400002</v>
      </c>
      <c r="E1487">
        <v>3706.1352539099998</v>
      </c>
    </row>
    <row r="1488" spans="1:5" x14ac:dyDescent="0.3">
      <c r="A1488">
        <v>1486</v>
      </c>
      <c r="B1488">
        <v>3.4153440000000002</v>
      </c>
      <c r="C1488">
        <v>999.84643555000002</v>
      </c>
      <c r="D1488">
        <v>-2328.5769043</v>
      </c>
      <c r="E1488">
        <v>3708.3571777299999</v>
      </c>
    </row>
    <row r="1489" spans="1:5" x14ac:dyDescent="0.3">
      <c r="A1489">
        <v>1487</v>
      </c>
      <c r="B1489">
        <v>3.4176309100000002</v>
      </c>
      <c r="C1489">
        <v>999.83203125</v>
      </c>
      <c r="D1489">
        <v>-2330.1960449200001</v>
      </c>
      <c r="E1489">
        <v>3709.35668945</v>
      </c>
    </row>
    <row r="1490" spans="1:5" x14ac:dyDescent="0.3">
      <c r="A1490">
        <v>1488</v>
      </c>
      <c r="B1490">
        <v>3.41994095</v>
      </c>
      <c r="C1490">
        <v>999.80462646000001</v>
      </c>
      <c r="D1490">
        <v>-2331.8249511700001</v>
      </c>
      <c r="E1490">
        <v>3710.7458496099998</v>
      </c>
    </row>
    <row r="1491" spans="1:5" x14ac:dyDescent="0.3">
      <c r="A1491">
        <v>1489</v>
      </c>
      <c r="B1491">
        <v>3.4222428800000002</v>
      </c>
      <c r="C1491">
        <v>999.73474121000004</v>
      </c>
      <c r="D1491">
        <v>-2334.19262695</v>
      </c>
      <c r="E1491">
        <v>3710.4672851599998</v>
      </c>
    </row>
    <row r="1492" spans="1:5" x14ac:dyDescent="0.3">
      <c r="A1492">
        <v>1490</v>
      </c>
      <c r="B1492">
        <v>3.4245319400000001</v>
      </c>
      <c r="C1492">
        <v>999.79193114999998</v>
      </c>
      <c r="D1492">
        <v>-2335.7712402299999</v>
      </c>
      <c r="E1492">
        <v>3711.9680175799999</v>
      </c>
    </row>
    <row r="1493" spans="1:5" x14ac:dyDescent="0.3">
      <c r="A1493">
        <v>1491</v>
      </c>
      <c r="B1493">
        <v>3.4268410199999999</v>
      </c>
      <c r="C1493">
        <v>999.81274413999995</v>
      </c>
      <c r="D1493">
        <v>-2337.4645996099998</v>
      </c>
      <c r="E1493">
        <v>3713.45043945</v>
      </c>
    </row>
    <row r="1494" spans="1:5" x14ac:dyDescent="0.3">
      <c r="A1494">
        <v>1492</v>
      </c>
      <c r="B1494">
        <v>3.4291360399999999</v>
      </c>
      <c r="C1494">
        <v>999.82659911999997</v>
      </c>
      <c r="D1494">
        <v>-2339.3259277299999</v>
      </c>
      <c r="E1494">
        <v>3715.40234375</v>
      </c>
    </row>
    <row r="1495" spans="1:5" x14ac:dyDescent="0.3">
      <c r="A1495">
        <v>1493</v>
      </c>
      <c r="B1495">
        <v>3.4314448799999999</v>
      </c>
      <c r="C1495">
        <v>999.80102538999995</v>
      </c>
      <c r="D1495">
        <v>-2341.0246582</v>
      </c>
      <c r="E1495">
        <v>3716.4626464799999</v>
      </c>
    </row>
    <row r="1496" spans="1:5" x14ac:dyDescent="0.3">
      <c r="A1496">
        <v>1494</v>
      </c>
      <c r="B1496">
        <v>3.43373799</v>
      </c>
      <c r="C1496">
        <v>999.88812256000006</v>
      </c>
      <c r="D1496">
        <v>-2342.4318847700001</v>
      </c>
      <c r="E1496">
        <v>3718.1333007799999</v>
      </c>
    </row>
    <row r="1497" spans="1:5" x14ac:dyDescent="0.3">
      <c r="A1497">
        <v>1495</v>
      </c>
      <c r="B1497">
        <v>3.43603587</v>
      </c>
      <c r="C1497">
        <v>999.82482909999999</v>
      </c>
      <c r="D1497">
        <v>-2344.46875</v>
      </c>
      <c r="E1497">
        <v>3718.5241699200001</v>
      </c>
    </row>
    <row r="1498" spans="1:5" x14ac:dyDescent="0.3">
      <c r="A1498">
        <v>1496</v>
      </c>
      <c r="B1498">
        <v>3.4383358999999998</v>
      </c>
      <c r="C1498">
        <v>999.85198975000003</v>
      </c>
      <c r="D1498">
        <v>-2346.1928710900002</v>
      </c>
      <c r="E1498">
        <v>3719.98950195</v>
      </c>
    </row>
    <row r="1499" spans="1:5" x14ac:dyDescent="0.3">
      <c r="A1499">
        <v>1497</v>
      </c>
      <c r="B1499">
        <v>3.4406418799999998</v>
      </c>
      <c r="C1499">
        <v>999.80078125</v>
      </c>
      <c r="D1499">
        <v>-2348.1662597700001</v>
      </c>
      <c r="E1499">
        <v>3720.9663085900002</v>
      </c>
    </row>
    <row r="1500" spans="1:5" x14ac:dyDescent="0.3">
      <c r="A1500">
        <v>1498</v>
      </c>
      <c r="B1500">
        <v>3.4429359399999999</v>
      </c>
      <c r="C1500">
        <v>999.76660156000003</v>
      </c>
      <c r="D1500">
        <v>-2350.1228027299999</v>
      </c>
      <c r="E1500">
        <v>3721.1357421900002</v>
      </c>
    </row>
    <row r="1501" spans="1:5" x14ac:dyDescent="0.3">
      <c r="A1501">
        <v>1499</v>
      </c>
      <c r="B1501">
        <v>3.4452428799999999</v>
      </c>
      <c r="C1501">
        <v>999.86517333999996</v>
      </c>
      <c r="D1501">
        <v>-2351.5187988299999</v>
      </c>
      <c r="E1501">
        <v>3722.6940918</v>
      </c>
    </row>
    <row r="1502" spans="1:5" x14ac:dyDescent="0.3">
      <c r="A1502">
        <v>1500</v>
      </c>
      <c r="B1502">
        <v>3.4475369499999999</v>
      </c>
      <c r="C1502">
        <v>999.89611816000001</v>
      </c>
      <c r="D1502">
        <v>-2352.9987793</v>
      </c>
      <c r="E1502">
        <v>3724.45581055</v>
      </c>
    </row>
    <row r="1503" spans="1:5" x14ac:dyDescent="0.3">
      <c r="A1503">
        <v>1501</v>
      </c>
      <c r="B1503">
        <v>3.44984388</v>
      </c>
      <c r="C1503">
        <v>999.91674805000002</v>
      </c>
      <c r="D1503">
        <v>-2354.7180175799999</v>
      </c>
      <c r="E1503">
        <v>3725.3894043</v>
      </c>
    </row>
    <row r="1504" spans="1:5" x14ac:dyDescent="0.3">
      <c r="A1504">
        <v>1502</v>
      </c>
      <c r="B1504">
        <v>3.4521360400000001</v>
      </c>
      <c r="C1504">
        <v>999.93054199000005</v>
      </c>
      <c r="D1504">
        <v>-2356.5048828099998</v>
      </c>
      <c r="E1504">
        <v>3726.25268555</v>
      </c>
    </row>
    <row r="1505" spans="1:5" x14ac:dyDescent="0.3">
      <c r="A1505">
        <v>1503</v>
      </c>
      <c r="B1505">
        <v>3.4544310600000001</v>
      </c>
      <c r="C1505">
        <v>999.83599853999999</v>
      </c>
      <c r="D1505">
        <v>-2358.5202636700001</v>
      </c>
      <c r="E1505">
        <v>3726.10546875</v>
      </c>
    </row>
    <row r="1506" spans="1:5" x14ac:dyDescent="0.3">
      <c r="A1506">
        <v>1504</v>
      </c>
      <c r="B1506">
        <v>3.45673108</v>
      </c>
      <c r="C1506">
        <v>999.91143798999997</v>
      </c>
      <c r="D1506">
        <v>-2360.0471191400002</v>
      </c>
      <c r="E1506">
        <v>3727.2119140599998</v>
      </c>
    </row>
    <row r="1507" spans="1:5" x14ac:dyDescent="0.3">
      <c r="A1507">
        <v>1505</v>
      </c>
      <c r="B1507">
        <v>3.4590389699999999</v>
      </c>
      <c r="C1507">
        <v>999.94415283000001</v>
      </c>
      <c r="D1507">
        <v>-2361.6142578099998</v>
      </c>
      <c r="E1507">
        <v>3727.9494628900002</v>
      </c>
    </row>
    <row r="1508" spans="1:5" x14ac:dyDescent="0.3">
      <c r="A1508">
        <v>1506</v>
      </c>
      <c r="B1508">
        <v>3.4613409000000002</v>
      </c>
      <c r="C1508">
        <v>999.91418456999997</v>
      </c>
      <c r="D1508">
        <v>-2363.5747070299999</v>
      </c>
      <c r="E1508">
        <v>3728.2001953099998</v>
      </c>
    </row>
    <row r="1509" spans="1:5" x14ac:dyDescent="0.3">
      <c r="A1509">
        <v>1507</v>
      </c>
      <c r="B1509">
        <v>3.4636340099999998</v>
      </c>
      <c r="C1509">
        <v>999.80780029000005</v>
      </c>
      <c r="D1509">
        <v>-2365.7973632799999</v>
      </c>
      <c r="E1509">
        <v>3726.921875</v>
      </c>
    </row>
    <row r="1510" spans="1:5" x14ac:dyDescent="0.3">
      <c r="A1510">
        <v>1508</v>
      </c>
      <c r="B1510">
        <v>3.46594501</v>
      </c>
      <c r="C1510">
        <v>999.78845215000001</v>
      </c>
      <c r="D1510">
        <v>-2367.3706054700001</v>
      </c>
      <c r="E1510">
        <v>3727.7561035200001</v>
      </c>
    </row>
    <row r="1511" spans="1:5" x14ac:dyDescent="0.3">
      <c r="A1511">
        <v>1509</v>
      </c>
      <c r="B1511">
        <v>3.46823287</v>
      </c>
      <c r="C1511">
        <v>999.75842284999999</v>
      </c>
      <c r="D1511">
        <v>-2369.0603027299999</v>
      </c>
      <c r="E1511">
        <v>3728.3122558599998</v>
      </c>
    </row>
    <row r="1512" spans="1:5" x14ac:dyDescent="0.3">
      <c r="A1512">
        <v>1510</v>
      </c>
      <c r="B1512">
        <v>3.4705328899999999</v>
      </c>
      <c r="C1512">
        <v>999.82495116999996</v>
      </c>
      <c r="D1512">
        <v>-2370.64453125</v>
      </c>
      <c r="E1512">
        <v>3729.6467285200001</v>
      </c>
    </row>
    <row r="1513" spans="1:5" x14ac:dyDescent="0.3">
      <c r="A1513">
        <v>1511</v>
      </c>
      <c r="B1513">
        <v>3.4728429300000001</v>
      </c>
      <c r="C1513">
        <v>999.79992675999995</v>
      </c>
      <c r="D1513">
        <v>-2372.2502441400002</v>
      </c>
      <c r="E1513">
        <v>3730.53637695</v>
      </c>
    </row>
    <row r="1514" spans="1:5" x14ac:dyDescent="0.3">
      <c r="A1514">
        <v>1512</v>
      </c>
      <c r="B1514">
        <v>3.4751360400000002</v>
      </c>
      <c r="C1514">
        <v>999.81805420000001</v>
      </c>
      <c r="D1514">
        <v>-2373.7783203099998</v>
      </c>
      <c r="E1514">
        <v>3731.1296386700001</v>
      </c>
    </row>
    <row r="1515" spans="1:5" x14ac:dyDescent="0.3">
      <c r="A1515">
        <v>1513</v>
      </c>
      <c r="B1515">
        <v>3.4774339200000002</v>
      </c>
      <c r="C1515">
        <v>999.77813720999995</v>
      </c>
      <c r="D1515">
        <v>-2375.8044433599998</v>
      </c>
      <c r="E1515">
        <v>3731.2841796900002</v>
      </c>
    </row>
    <row r="1516" spans="1:5" x14ac:dyDescent="0.3">
      <c r="A1516">
        <v>1514</v>
      </c>
      <c r="B1516">
        <v>3.4797408600000002</v>
      </c>
      <c r="C1516">
        <v>999.71710204999999</v>
      </c>
      <c r="D1516">
        <v>-2378.0708007799999</v>
      </c>
      <c r="E1516">
        <v>3730.4233398400002</v>
      </c>
    </row>
    <row r="1517" spans="1:5" x14ac:dyDescent="0.3">
      <c r="A1517">
        <v>1515</v>
      </c>
      <c r="B1517">
        <v>3.4820389700000001</v>
      </c>
      <c r="C1517">
        <v>999.76281738</v>
      </c>
      <c r="D1517">
        <v>-2379.4899902299999</v>
      </c>
      <c r="E1517">
        <v>3731.5358886700001</v>
      </c>
    </row>
    <row r="1518" spans="1:5" x14ac:dyDescent="0.3">
      <c r="A1518">
        <v>1516</v>
      </c>
      <c r="B1518">
        <v>3.4843430500000001</v>
      </c>
      <c r="C1518">
        <v>999.87951659999999</v>
      </c>
      <c r="D1518">
        <v>-2380.5278320299999</v>
      </c>
      <c r="E1518">
        <v>3733.9641113299999</v>
      </c>
    </row>
    <row r="1519" spans="1:5" x14ac:dyDescent="0.3">
      <c r="A1519">
        <v>1517</v>
      </c>
      <c r="B1519">
        <v>3.4866380700000001</v>
      </c>
      <c r="C1519">
        <v>999.85406493999994</v>
      </c>
      <c r="D1519">
        <v>-2382.4099121099998</v>
      </c>
      <c r="E1519">
        <v>3734.6191406299999</v>
      </c>
    </row>
    <row r="1520" spans="1:5" x14ac:dyDescent="0.3">
      <c r="A1520">
        <v>1518</v>
      </c>
      <c r="B1520">
        <v>3.4889369000000001</v>
      </c>
      <c r="C1520">
        <v>999.76776123000002</v>
      </c>
      <c r="D1520">
        <v>-2384.5803222700001</v>
      </c>
      <c r="E1520">
        <v>3734.0922851599998</v>
      </c>
    </row>
    <row r="1521" spans="1:5" x14ac:dyDescent="0.3">
      <c r="A1521">
        <v>1519</v>
      </c>
      <c r="B1521">
        <v>3.4912390700000002</v>
      </c>
      <c r="C1521">
        <v>999.79650878999996</v>
      </c>
      <c r="D1521">
        <v>-2386.3935546900002</v>
      </c>
      <c r="E1521">
        <v>3735.1865234400002</v>
      </c>
    </row>
    <row r="1522" spans="1:5" x14ac:dyDescent="0.3">
      <c r="A1522">
        <v>1520</v>
      </c>
      <c r="B1522">
        <v>3.49353194</v>
      </c>
      <c r="C1522">
        <v>999.79846191000001</v>
      </c>
      <c r="D1522">
        <v>-2387.9685058599998</v>
      </c>
      <c r="E1522">
        <v>3736.1569824200001</v>
      </c>
    </row>
    <row r="1523" spans="1:5" x14ac:dyDescent="0.3">
      <c r="A1523">
        <v>1521</v>
      </c>
      <c r="B1523">
        <v>3.4958319699999998</v>
      </c>
      <c r="C1523">
        <v>999.66143798999997</v>
      </c>
      <c r="D1523">
        <v>-2390.2087402299999</v>
      </c>
      <c r="E1523">
        <v>3735.5993652299999</v>
      </c>
    </row>
    <row r="1524" spans="1:5" x14ac:dyDescent="0.3">
      <c r="A1524">
        <v>1522</v>
      </c>
      <c r="B1524">
        <v>3.4981369999999998</v>
      </c>
      <c r="C1524">
        <v>999.72564696999996</v>
      </c>
      <c r="D1524">
        <v>-2391.7023925799999</v>
      </c>
      <c r="E1524">
        <v>3737.1547851599998</v>
      </c>
    </row>
    <row r="1525" spans="1:5" x14ac:dyDescent="0.3">
      <c r="A1525">
        <v>1523</v>
      </c>
      <c r="B1525">
        <v>3.5004439399999998</v>
      </c>
      <c r="C1525">
        <v>999.87207031000003</v>
      </c>
      <c r="D1525">
        <v>-2392.69799805</v>
      </c>
      <c r="E1525">
        <v>3739.1555175799999</v>
      </c>
    </row>
    <row r="1526" spans="1:5" x14ac:dyDescent="0.3">
      <c r="A1526">
        <v>1524</v>
      </c>
      <c r="B1526">
        <v>3.5027379999999999</v>
      </c>
      <c r="C1526">
        <v>999.86608887</v>
      </c>
      <c r="D1526">
        <v>-2394.3688964799999</v>
      </c>
      <c r="E1526">
        <v>3740.2485351599998</v>
      </c>
    </row>
    <row r="1527" spans="1:5" x14ac:dyDescent="0.3">
      <c r="A1527">
        <v>1525</v>
      </c>
      <c r="B1527">
        <v>3.5050430299999999</v>
      </c>
      <c r="C1527">
        <v>999.91418456999997</v>
      </c>
      <c r="D1527">
        <v>-2395.9406738299999</v>
      </c>
      <c r="E1527">
        <v>3741.6999511700001</v>
      </c>
    </row>
    <row r="1528" spans="1:5" x14ac:dyDescent="0.3">
      <c r="A1528">
        <v>1526</v>
      </c>
      <c r="B1528">
        <v>3.5073359000000002</v>
      </c>
      <c r="C1528">
        <v>999.89416503999996</v>
      </c>
      <c r="D1528">
        <v>-2397.3547363299999</v>
      </c>
      <c r="E1528">
        <v>3742.9084472700001</v>
      </c>
    </row>
    <row r="1529" spans="1:5" x14ac:dyDescent="0.3">
      <c r="A1529">
        <v>1527</v>
      </c>
      <c r="B1529">
        <v>3.50964403</v>
      </c>
      <c r="C1529">
        <v>999.77703856999995</v>
      </c>
      <c r="D1529">
        <v>-2399.5793457</v>
      </c>
      <c r="E1529">
        <v>3741.3049316400002</v>
      </c>
    </row>
    <row r="1530" spans="1:5" x14ac:dyDescent="0.3">
      <c r="A1530">
        <v>1528</v>
      </c>
      <c r="B1530">
        <v>3.5119378600000002</v>
      </c>
      <c r="C1530">
        <v>999.78546143000005</v>
      </c>
      <c r="D1530">
        <v>-2401.4287109400002</v>
      </c>
      <c r="E1530">
        <v>3742.8859863299999</v>
      </c>
    </row>
    <row r="1531" spans="1:5" x14ac:dyDescent="0.3">
      <c r="A1531">
        <v>1529</v>
      </c>
      <c r="B1531">
        <v>3.5142450300000001</v>
      </c>
      <c r="C1531">
        <v>999.82568359000004</v>
      </c>
      <c r="D1531">
        <v>-2403.1193847700001</v>
      </c>
      <c r="E1531">
        <v>3744.1809082</v>
      </c>
    </row>
    <row r="1532" spans="1:5" x14ac:dyDescent="0.3">
      <c r="A1532">
        <v>1530</v>
      </c>
      <c r="B1532">
        <v>3.5165369499999999</v>
      </c>
      <c r="C1532">
        <v>999.69671631000006</v>
      </c>
      <c r="D1532">
        <v>-2405.5283203099998</v>
      </c>
      <c r="E1532">
        <v>3742.8759765599998</v>
      </c>
    </row>
    <row r="1533" spans="1:5" x14ac:dyDescent="0.3">
      <c r="A1533">
        <v>1531</v>
      </c>
      <c r="B1533">
        <v>3.5188329199999999</v>
      </c>
      <c r="C1533">
        <v>999.71478271000001</v>
      </c>
      <c r="D1533">
        <v>-2407.1342773400002</v>
      </c>
      <c r="E1533">
        <v>3744.1743164099998</v>
      </c>
    </row>
    <row r="1534" spans="1:5" x14ac:dyDescent="0.3">
      <c r="A1534">
        <v>1532</v>
      </c>
      <c r="B1534">
        <v>3.5211439100000002</v>
      </c>
      <c r="C1534">
        <v>999.72686768000005</v>
      </c>
      <c r="D1534">
        <v>-2408.8459472700001</v>
      </c>
      <c r="E1534">
        <v>3745.0397949200001</v>
      </c>
    </row>
    <row r="1535" spans="1:5" x14ac:dyDescent="0.3">
      <c r="A1535">
        <v>1533</v>
      </c>
      <c r="B1535">
        <v>3.52344298</v>
      </c>
      <c r="C1535">
        <v>999.76928711000005</v>
      </c>
      <c r="D1535">
        <v>-2410.6279296900002</v>
      </c>
      <c r="E1535">
        <v>3746.0986328099998</v>
      </c>
    </row>
    <row r="1536" spans="1:5" x14ac:dyDescent="0.3">
      <c r="A1536">
        <v>1534</v>
      </c>
      <c r="B1536">
        <v>3.5257358600000002</v>
      </c>
      <c r="C1536">
        <v>999.78033446999996</v>
      </c>
      <c r="D1536">
        <v>-2412.0905761700001</v>
      </c>
      <c r="E1536">
        <v>3747.28637695</v>
      </c>
    </row>
    <row r="1537" spans="1:5" x14ac:dyDescent="0.3">
      <c r="A1537">
        <v>1535</v>
      </c>
      <c r="B1537">
        <v>3.5280308699999998</v>
      </c>
      <c r="C1537">
        <v>999.77056885000002</v>
      </c>
      <c r="D1537">
        <v>-2413.6152343799999</v>
      </c>
      <c r="E1537">
        <v>3748.078125</v>
      </c>
    </row>
    <row r="1538" spans="1:5" x14ac:dyDescent="0.3">
      <c r="A1538">
        <v>1536</v>
      </c>
      <c r="B1538">
        <v>3.5303399600000001</v>
      </c>
      <c r="C1538">
        <v>999.83264159999999</v>
      </c>
      <c r="D1538">
        <v>-2414.9978027299999</v>
      </c>
      <c r="E1538">
        <v>3749.3288574200001</v>
      </c>
    </row>
    <row r="1539" spans="1:5" x14ac:dyDescent="0.3">
      <c r="A1539">
        <v>1537</v>
      </c>
      <c r="B1539">
        <v>3.5326309199999999</v>
      </c>
      <c r="C1539">
        <v>999.94342041000004</v>
      </c>
      <c r="D1539">
        <v>-2416.1940918</v>
      </c>
      <c r="E1539">
        <v>3751.6081543</v>
      </c>
    </row>
    <row r="1540" spans="1:5" x14ac:dyDescent="0.3">
      <c r="A1540">
        <v>1538</v>
      </c>
      <c r="B1540">
        <v>3.5349428700000001</v>
      </c>
      <c r="C1540">
        <v>999.84484863</v>
      </c>
      <c r="D1540">
        <v>-2418.2736816400002</v>
      </c>
      <c r="E1540">
        <v>3751.6821289099998</v>
      </c>
    </row>
    <row r="1541" spans="1:5" x14ac:dyDescent="0.3">
      <c r="A1541">
        <v>1539</v>
      </c>
      <c r="B1541">
        <v>3.5372350199999998</v>
      </c>
      <c r="C1541">
        <v>999.79620361000002</v>
      </c>
      <c r="D1541">
        <v>-2420.1179199200001</v>
      </c>
      <c r="E1541">
        <v>3752.2133789099998</v>
      </c>
    </row>
    <row r="1542" spans="1:5" x14ac:dyDescent="0.3">
      <c r="A1542">
        <v>1540</v>
      </c>
      <c r="B1542">
        <v>3.5395400499999998</v>
      </c>
      <c r="C1542">
        <v>999.81549071999996</v>
      </c>
      <c r="D1542">
        <v>-2421.71362305</v>
      </c>
      <c r="E1542">
        <v>3754.01293945</v>
      </c>
    </row>
    <row r="1543" spans="1:5" x14ac:dyDescent="0.3">
      <c r="A1543">
        <v>1541</v>
      </c>
      <c r="B1543">
        <v>3.5418329200000001</v>
      </c>
      <c r="C1543">
        <v>999.94952393000005</v>
      </c>
      <c r="D1543">
        <v>-2423.2351074200001</v>
      </c>
      <c r="E1543">
        <v>3755.2126464799999</v>
      </c>
    </row>
    <row r="1544" spans="1:5" x14ac:dyDescent="0.3">
      <c r="A1544">
        <v>1542</v>
      </c>
      <c r="B1544">
        <v>3.5441410499999999</v>
      </c>
      <c r="C1544">
        <v>999.90045166000004</v>
      </c>
      <c r="D1544">
        <v>-2425.0734863299999</v>
      </c>
      <c r="E1544">
        <v>3756.0124511700001</v>
      </c>
    </row>
    <row r="1545" spans="1:5" x14ac:dyDescent="0.3">
      <c r="A1545">
        <v>1543</v>
      </c>
      <c r="B1545">
        <v>3.5464410800000001</v>
      </c>
      <c r="C1545">
        <v>999.91925048999997</v>
      </c>
      <c r="D1545">
        <v>-2426.9399414099998</v>
      </c>
      <c r="E1545">
        <v>3757.0275878900002</v>
      </c>
    </row>
    <row r="1546" spans="1:5" x14ac:dyDescent="0.3">
      <c r="A1546">
        <v>1544</v>
      </c>
      <c r="B1546">
        <v>3.5487348999999999</v>
      </c>
      <c r="C1546">
        <v>999.82873534999999</v>
      </c>
      <c r="D1546">
        <v>-2428.91674805</v>
      </c>
      <c r="E1546">
        <v>3756.9814453099998</v>
      </c>
    </row>
    <row r="1547" spans="1:5" x14ac:dyDescent="0.3">
      <c r="A1547">
        <v>1545</v>
      </c>
      <c r="B1547">
        <v>3.5510339700000002</v>
      </c>
      <c r="C1547">
        <v>999.76837158000001</v>
      </c>
      <c r="D1547">
        <v>-2430.7841796900002</v>
      </c>
      <c r="E1547">
        <v>3757.6735839799999</v>
      </c>
    </row>
    <row r="1548" spans="1:5" x14ac:dyDescent="0.3">
      <c r="A1548">
        <v>1546</v>
      </c>
      <c r="B1548">
        <v>3.5533330400000001</v>
      </c>
      <c r="C1548">
        <v>999.72814941000001</v>
      </c>
      <c r="D1548">
        <v>-2432.6699218799999</v>
      </c>
      <c r="E1548">
        <v>3757.6530761700001</v>
      </c>
    </row>
    <row r="1549" spans="1:5" x14ac:dyDescent="0.3">
      <c r="A1549">
        <v>1547</v>
      </c>
      <c r="B1549">
        <v>3.55563998</v>
      </c>
      <c r="C1549">
        <v>999.70135498000002</v>
      </c>
      <c r="D1549">
        <v>-2434.5681152299999</v>
      </c>
      <c r="E1549">
        <v>3758.1213378900002</v>
      </c>
    </row>
    <row r="1550" spans="1:5" x14ac:dyDescent="0.3">
      <c r="A1550">
        <v>1548</v>
      </c>
      <c r="B1550">
        <v>3.5579450100000001</v>
      </c>
      <c r="C1550">
        <v>999.75225829999999</v>
      </c>
      <c r="D1550">
        <v>-2436.0166015599998</v>
      </c>
      <c r="E1550">
        <v>3759.3972168</v>
      </c>
    </row>
    <row r="1551" spans="1:5" x14ac:dyDescent="0.3">
      <c r="A1551">
        <v>1549</v>
      </c>
      <c r="B1551">
        <v>3.56024384</v>
      </c>
      <c r="C1551">
        <v>999.82043456999997</v>
      </c>
      <c r="D1551">
        <v>-2437.5317382799999</v>
      </c>
      <c r="E1551">
        <v>3760.4887695299999</v>
      </c>
    </row>
    <row r="1552" spans="1:5" x14ac:dyDescent="0.3">
      <c r="A1552">
        <v>1550</v>
      </c>
      <c r="B1552">
        <v>3.5625379100000001</v>
      </c>
      <c r="C1552">
        <v>999.83166503999996</v>
      </c>
      <c r="D1552">
        <v>-2439.2741699200001</v>
      </c>
      <c r="E1552">
        <v>3761.2163085900002</v>
      </c>
    </row>
    <row r="1553" spans="1:5" x14ac:dyDescent="0.3">
      <c r="A1553">
        <v>1551</v>
      </c>
      <c r="B1553">
        <v>3.5648310200000002</v>
      </c>
      <c r="C1553">
        <v>999.87341308999999</v>
      </c>
      <c r="D1553">
        <v>-2440.7106933599998</v>
      </c>
      <c r="E1553">
        <v>3762.9060058599998</v>
      </c>
    </row>
    <row r="1554" spans="1:5" x14ac:dyDescent="0.3">
      <c r="A1554">
        <v>1552</v>
      </c>
      <c r="B1554">
        <v>3.5671448699999999</v>
      </c>
      <c r="C1554">
        <v>999.83258057</v>
      </c>
      <c r="D1554">
        <v>-2442.2175293</v>
      </c>
      <c r="E1554">
        <v>3763.3095703099998</v>
      </c>
    </row>
    <row r="1555" spans="1:5" x14ac:dyDescent="0.3">
      <c r="A1555">
        <v>1553</v>
      </c>
      <c r="B1555">
        <v>3.5694439400000002</v>
      </c>
      <c r="C1555">
        <v>999.83972168000003</v>
      </c>
      <c r="D1555">
        <v>-2443.8630371099998</v>
      </c>
      <c r="E1555">
        <v>3764.3015136700001</v>
      </c>
    </row>
    <row r="1556" spans="1:5" x14ac:dyDescent="0.3">
      <c r="A1556">
        <v>1554</v>
      </c>
      <c r="B1556">
        <v>3.571733</v>
      </c>
      <c r="C1556">
        <v>999.86181640999996</v>
      </c>
      <c r="D1556">
        <v>-2445.5095214799999</v>
      </c>
      <c r="E1556">
        <v>3766.1674804700001</v>
      </c>
    </row>
    <row r="1557" spans="1:5" x14ac:dyDescent="0.3">
      <c r="A1557">
        <v>1555</v>
      </c>
      <c r="B1557">
        <v>3.5740330199999999</v>
      </c>
      <c r="C1557">
        <v>999.79046631000006</v>
      </c>
      <c r="D1557">
        <v>-2447.5227050799999</v>
      </c>
      <c r="E1557">
        <v>3765.7248535200001</v>
      </c>
    </row>
    <row r="1558" spans="1:5" x14ac:dyDescent="0.3">
      <c r="A1558">
        <v>1556</v>
      </c>
      <c r="B1558">
        <v>3.5763340000000001</v>
      </c>
      <c r="C1558">
        <v>999.86376953000001</v>
      </c>
      <c r="D1558">
        <v>-2448.8649902299999</v>
      </c>
      <c r="E1558">
        <v>3767.1162109400002</v>
      </c>
    </row>
    <row r="1559" spans="1:5" x14ac:dyDescent="0.3">
      <c r="A1559">
        <v>1557</v>
      </c>
      <c r="B1559">
        <v>3.5786440399999999</v>
      </c>
      <c r="C1559">
        <v>999.79174805000002</v>
      </c>
      <c r="D1559">
        <v>-2450.9499511700001</v>
      </c>
      <c r="E1559">
        <v>3767.0800781299999</v>
      </c>
    </row>
    <row r="1560" spans="1:5" x14ac:dyDescent="0.3">
      <c r="A1560">
        <v>1558</v>
      </c>
      <c r="B1560">
        <v>3.5809378600000001</v>
      </c>
      <c r="C1560">
        <v>999.88183593999997</v>
      </c>
      <c r="D1560">
        <v>-2452.1569824200001</v>
      </c>
      <c r="E1560">
        <v>3769.2243652299999</v>
      </c>
    </row>
    <row r="1561" spans="1:5" x14ac:dyDescent="0.3">
      <c r="A1561">
        <v>1559</v>
      </c>
      <c r="B1561">
        <v>3.5832428900000002</v>
      </c>
      <c r="C1561">
        <v>999.92468262</v>
      </c>
      <c r="D1561">
        <v>-2453.6025390599998</v>
      </c>
      <c r="E1561">
        <v>3770.8947753900002</v>
      </c>
    </row>
    <row r="1562" spans="1:5" x14ac:dyDescent="0.3">
      <c r="A1562">
        <v>1560</v>
      </c>
      <c r="B1562">
        <v>3.58554196</v>
      </c>
      <c r="C1562">
        <v>999.74560546999999</v>
      </c>
      <c r="D1562">
        <v>-2456.1228027299999</v>
      </c>
      <c r="E1562">
        <v>3769.8400878900002</v>
      </c>
    </row>
    <row r="1563" spans="1:5" x14ac:dyDescent="0.3">
      <c r="A1563">
        <v>1561</v>
      </c>
      <c r="B1563">
        <v>3.5878319699999999</v>
      </c>
      <c r="C1563">
        <v>999.81604003999996</v>
      </c>
      <c r="D1563">
        <v>-2457.4367675799999</v>
      </c>
      <c r="E1563">
        <v>3771.5461425799999</v>
      </c>
    </row>
    <row r="1564" spans="1:5" x14ac:dyDescent="0.3">
      <c r="A1564">
        <v>1562</v>
      </c>
      <c r="B1564">
        <v>3.5901389099999998</v>
      </c>
      <c r="C1564">
        <v>999.75994873000002</v>
      </c>
      <c r="D1564">
        <v>-2459.2282714799999</v>
      </c>
      <c r="E1564">
        <v>3771.9606933599998</v>
      </c>
    </row>
    <row r="1565" spans="1:5" x14ac:dyDescent="0.3">
      <c r="A1565">
        <v>1563</v>
      </c>
      <c r="B1565">
        <v>3.5924360800000001</v>
      </c>
      <c r="C1565">
        <v>999.60119628999996</v>
      </c>
      <c r="D1565">
        <v>-2461.7961425799999</v>
      </c>
      <c r="E1565">
        <v>3770.79174805</v>
      </c>
    </row>
    <row r="1566" spans="1:5" x14ac:dyDescent="0.3">
      <c r="A1566">
        <v>1564</v>
      </c>
      <c r="B1566">
        <v>3.5947439700000001</v>
      </c>
      <c r="C1566">
        <v>999.61669921999999</v>
      </c>
      <c r="D1566">
        <v>-2463.5996093799999</v>
      </c>
      <c r="E1566">
        <v>3771.6987304700001</v>
      </c>
    </row>
    <row r="1567" spans="1:5" x14ac:dyDescent="0.3">
      <c r="A1567">
        <v>1565</v>
      </c>
      <c r="B1567">
        <v>3.59703398</v>
      </c>
      <c r="C1567">
        <v>999.67858887</v>
      </c>
      <c r="D1567">
        <v>-2465.0766601599998</v>
      </c>
      <c r="E1567">
        <v>3773.5080566400002</v>
      </c>
    </row>
    <row r="1568" spans="1:5" x14ac:dyDescent="0.3">
      <c r="A1568">
        <v>1566</v>
      </c>
      <c r="B1568">
        <v>3.5993430599999998</v>
      </c>
      <c r="C1568">
        <v>999.71984863</v>
      </c>
      <c r="D1568">
        <v>-2466.4274902299999</v>
      </c>
      <c r="E1568">
        <v>3775.1960449200001</v>
      </c>
    </row>
    <row r="1569" spans="1:5" x14ac:dyDescent="0.3">
      <c r="A1569">
        <v>1567</v>
      </c>
      <c r="B1569">
        <v>3.6016318799999998</v>
      </c>
      <c r="C1569">
        <v>999.73022461000005</v>
      </c>
      <c r="D1569">
        <v>-2468.0605468799999</v>
      </c>
      <c r="E1569">
        <v>3776.0805664099998</v>
      </c>
    </row>
    <row r="1570" spans="1:5" x14ac:dyDescent="0.3">
      <c r="A1570">
        <v>1568</v>
      </c>
      <c r="B1570">
        <v>3.6039378599999998</v>
      </c>
      <c r="C1570">
        <v>999.75427246000004</v>
      </c>
      <c r="D1570">
        <v>-2469.6071777299999</v>
      </c>
      <c r="E1570">
        <v>3777.1520996099998</v>
      </c>
    </row>
    <row r="1571" spans="1:5" x14ac:dyDescent="0.3">
      <c r="A1571">
        <v>1569</v>
      </c>
      <c r="B1571">
        <v>3.6062390799999999</v>
      </c>
      <c r="C1571">
        <v>999.73583984000004</v>
      </c>
      <c r="D1571">
        <v>-2471.4621582</v>
      </c>
      <c r="E1571">
        <v>3778.3481445299999</v>
      </c>
    </row>
    <row r="1572" spans="1:5" x14ac:dyDescent="0.3">
      <c r="A1572">
        <v>1570</v>
      </c>
      <c r="B1572">
        <v>3.6085410100000002</v>
      </c>
      <c r="C1572">
        <v>999.68896484000004</v>
      </c>
      <c r="D1572">
        <v>-2473.33984375</v>
      </c>
      <c r="E1572">
        <v>3779.1455078099998</v>
      </c>
    </row>
    <row r="1573" spans="1:5" x14ac:dyDescent="0.3">
      <c r="A1573">
        <v>1571</v>
      </c>
      <c r="B1573">
        <v>3.61083102</v>
      </c>
      <c r="C1573">
        <v>999.81329345999995</v>
      </c>
      <c r="D1573">
        <v>-2474.6831054700001</v>
      </c>
      <c r="E1573">
        <v>3781.6044921900002</v>
      </c>
    </row>
    <row r="1574" spans="1:5" x14ac:dyDescent="0.3">
      <c r="A1574">
        <v>1572</v>
      </c>
      <c r="B1574">
        <v>3.6131329499999998</v>
      </c>
      <c r="C1574">
        <v>999.72314453000001</v>
      </c>
      <c r="D1574">
        <v>-2476.4943847700001</v>
      </c>
      <c r="E1574">
        <v>3781.55737305</v>
      </c>
    </row>
    <row r="1575" spans="1:5" x14ac:dyDescent="0.3">
      <c r="A1575">
        <v>1573</v>
      </c>
      <c r="B1575">
        <v>3.6154370299999998</v>
      </c>
      <c r="C1575">
        <v>999.69799805000002</v>
      </c>
      <c r="D1575">
        <v>-2478.3427734400002</v>
      </c>
      <c r="E1575">
        <v>3782.2487793</v>
      </c>
    </row>
    <row r="1576" spans="1:5" x14ac:dyDescent="0.3">
      <c r="A1576">
        <v>1574</v>
      </c>
      <c r="B1576">
        <v>3.6177349099999998</v>
      </c>
      <c r="C1576">
        <v>999.81933593999997</v>
      </c>
      <c r="D1576">
        <v>-2479.3918457</v>
      </c>
      <c r="E1576">
        <v>3785.1188964799999</v>
      </c>
    </row>
    <row r="1577" spans="1:5" x14ac:dyDescent="0.3">
      <c r="A1577">
        <v>1575</v>
      </c>
      <c r="B1577">
        <v>3.62003589</v>
      </c>
      <c r="C1577">
        <v>999.74462890999996</v>
      </c>
      <c r="D1577">
        <v>-2481.83081055</v>
      </c>
      <c r="E1577">
        <v>3784.8640136700001</v>
      </c>
    </row>
    <row r="1578" spans="1:5" x14ac:dyDescent="0.3">
      <c r="A1578">
        <v>1576</v>
      </c>
      <c r="B1578">
        <v>3.6223430599999999</v>
      </c>
      <c r="C1578">
        <v>999.69482421999999</v>
      </c>
      <c r="D1578">
        <v>-2483.6401367200001</v>
      </c>
      <c r="E1578">
        <v>3785.41674805</v>
      </c>
    </row>
    <row r="1579" spans="1:5" x14ac:dyDescent="0.3">
      <c r="A1579">
        <v>1577</v>
      </c>
      <c r="B1579">
        <v>3.6246428499999999</v>
      </c>
      <c r="C1579">
        <v>999.60949706999997</v>
      </c>
      <c r="D1579">
        <v>-2485.8535156299999</v>
      </c>
      <c r="E1579">
        <v>3786.02612305</v>
      </c>
    </row>
    <row r="1580" spans="1:5" x14ac:dyDescent="0.3">
      <c r="A1580">
        <v>1578</v>
      </c>
      <c r="B1580">
        <v>3.6269390600000002</v>
      </c>
      <c r="C1580">
        <v>999.63903808999999</v>
      </c>
      <c r="D1580">
        <v>-2487.5122070299999</v>
      </c>
      <c r="E1580">
        <v>3787.6372070299999</v>
      </c>
    </row>
    <row r="1581" spans="1:5" x14ac:dyDescent="0.3">
      <c r="A1581">
        <v>1579</v>
      </c>
      <c r="B1581">
        <v>3.62924194</v>
      </c>
      <c r="C1581">
        <v>999.69354248000002</v>
      </c>
      <c r="D1581">
        <v>-2488.8925781299999</v>
      </c>
      <c r="E1581">
        <v>3789.6748046900002</v>
      </c>
    </row>
    <row r="1582" spans="1:5" x14ac:dyDescent="0.3">
      <c r="A1582">
        <v>1580</v>
      </c>
      <c r="B1582">
        <v>3.6315438699999998</v>
      </c>
      <c r="C1582">
        <v>999.72991943</v>
      </c>
      <c r="D1582">
        <v>-2490.4538574200001</v>
      </c>
      <c r="E1582">
        <v>3791.0332031299999</v>
      </c>
    </row>
    <row r="1583" spans="1:5" x14ac:dyDescent="0.3">
      <c r="A1583">
        <v>1581</v>
      </c>
      <c r="B1583">
        <v>3.63383389</v>
      </c>
      <c r="C1583">
        <v>999.82342529000005</v>
      </c>
      <c r="D1583">
        <v>-2491.8608398400002</v>
      </c>
      <c r="E1583">
        <v>3793.3842773400002</v>
      </c>
    </row>
    <row r="1584" spans="1:5" x14ac:dyDescent="0.3">
      <c r="A1584">
        <v>1582</v>
      </c>
      <c r="B1584">
        <v>3.6361379600000001</v>
      </c>
      <c r="C1584">
        <v>999.86798095999995</v>
      </c>
      <c r="D1584">
        <v>-2493.3481445299999</v>
      </c>
      <c r="E1584">
        <v>3795.19262695</v>
      </c>
    </row>
    <row r="1585" spans="1:5" x14ac:dyDescent="0.3">
      <c r="A1585">
        <v>1583</v>
      </c>
      <c r="B1585">
        <v>3.6384379899999999</v>
      </c>
      <c r="C1585">
        <v>999.84619140999996</v>
      </c>
      <c r="D1585">
        <v>-2494.9807128900002</v>
      </c>
      <c r="E1585">
        <v>3795.9162597700001</v>
      </c>
    </row>
    <row r="1586" spans="1:5" x14ac:dyDescent="0.3">
      <c r="A1586">
        <v>1584</v>
      </c>
      <c r="B1586">
        <v>3.6407408700000001</v>
      </c>
      <c r="C1586">
        <v>999.796875</v>
      </c>
      <c r="D1586">
        <v>-2497.1677246099998</v>
      </c>
      <c r="E1586">
        <v>3796.1579589799999</v>
      </c>
    </row>
    <row r="1587" spans="1:5" x14ac:dyDescent="0.3">
      <c r="A1587">
        <v>1585</v>
      </c>
      <c r="B1587">
        <v>3.6430330299999998</v>
      </c>
      <c r="C1587">
        <v>999.79876708999996</v>
      </c>
      <c r="D1587">
        <v>-2498.9006347700001</v>
      </c>
      <c r="E1587">
        <v>3797.04174805</v>
      </c>
    </row>
    <row r="1588" spans="1:5" x14ac:dyDescent="0.3">
      <c r="A1588">
        <v>1586</v>
      </c>
      <c r="B1588">
        <v>3.6453380599999998</v>
      </c>
      <c r="C1588">
        <v>999.80004883000004</v>
      </c>
      <c r="D1588">
        <v>-2501.0629882799999</v>
      </c>
      <c r="E1588">
        <v>3797.6311035200001</v>
      </c>
    </row>
    <row r="1589" spans="1:5" x14ac:dyDescent="0.3">
      <c r="A1589">
        <v>1587</v>
      </c>
      <c r="B1589">
        <v>3.6476440399999999</v>
      </c>
      <c r="C1589">
        <v>999.76611328000001</v>
      </c>
      <c r="D1589">
        <v>-2502.7792968799999</v>
      </c>
      <c r="E1589">
        <v>3798.7465820299999</v>
      </c>
    </row>
    <row r="1590" spans="1:5" x14ac:dyDescent="0.3">
      <c r="A1590">
        <v>1588</v>
      </c>
      <c r="B1590">
        <v>3.6499309499999999</v>
      </c>
      <c r="C1590">
        <v>999.89910888999998</v>
      </c>
      <c r="D1590">
        <v>-2503.8317871099998</v>
      </c>
      <c r="E1590">
        <v>3801.1767578099998</v>
      </c>
    </row>
    <row r="1591" spans="1:5" x14ac:dyDescent="0.3">
      <c r="A1591">
        <v>1589</v>
      </c>
      <c r="B1591">
        <v>3.6522340799999999</v>
      </c>
      <c r="C1591">
        <v>999.84948729999996</v>
      </c>
      <c r="D1591">
        <v>-2505.9069824200001</v>
      </c>
      <c r="E1591">
        <v>3801.1103515599998</v>
      </c>
    </row>
    <row r="1592" spans="1:5" x14ac:dyDescent="0.3">
      <c r="A1592">
        <v>1590</v>
      </c>
      <c r="B1592">
        <v>3.6545388700000001</v>
      </c>
      <c r="C1592">
        <v>999.79907227000001</v>
      </c>
      <c r="D1592">
        <v>-2507.56518555</v>
      </c>
      <c r="E1592">
        <v>3802.27075195</v>
      </c>
    </row>
    <row r="1593" spans="1:5" x14ac:dyDescent="0.3">
      <c r="A1593">
        <v>1591</v>
      </c>
      <c r="B1593">
        <v>3.65683508</v>
      </c>
      <c r="C1593">
        <v>999.83496093999997</v>
      </c>
      <c r="D1593">
        <v>-2508.8537597700001</v>
      </c>
      <c r="E1593">
        <v>3804.0080566400002</v>
      </c>
    </row>
    <row r="1594" spans="1:5" x14ac:dyDescent="0.3">
      <c r="A1594">
        <v>1592</v>
      </c>
      <c r="B1594">
        <v>3.6591389200000002</v>
      </c>
      <c r="C1594">
        <v>999.80670166000004</v>
      </c>
      <c r="D1594">
        <v>-2510.5368652299999</v>
      </c>
      <c r="E1594">
        <v>3804.2026367200001</v>
      </c>
    </row>
    <row r="1595" spans="1:5" x14ac:dyDescent="0.3">
      <c r="A1595">
        <v>1593</v>
      </c>
      <c r="B1595">
        <v>3.6614320299999998</v>
      </c>
      <c r="C1595">
        <v>999.87463378999996</v>
      </c>
      <c r="D1595">
        <v>-2512.1166992200001</v>
      </c>
      <c r="E1595">
        <v>3804.5732421900002</v>
      </c>
    </row>
    <row r="1596" spans="1:5" x14ac:dyDescent="0.3">
      <c r="A1596">
        <v>1594</v>
      </c>
      <c r="B1596">
        <v>3.6637370599999999</v>
      </c>
      <c r="C1596">
        <v>999.97149658000001</v>
      </c>
      <c r="D1596">
        <v>-2513.5361328099998</v>
      </c>
      <c r="E1596">
        <v>3806.265625</v>
      </c>
    </row>
    <row r="1597" spans="1:5" x14ac:dyDescent="0.3">
      <c r="A1597">
        <v>1595</v>
      </c>
      <c r="B1597">
        <v>3.6660430399999999</v>
      </c>
      <c r="C1597">
        <v>999.84594727000001</v>
      </c>
      <c r="D1597">
        <v>-2515.7644043</v>
      </c>
      <c r="E1597">
        <v>3804.9848632799999</v>
      </c>
    </row>
    <row r="1598" spans="1:5" x14ac:dyDescent="0.3">
      <c r="A1598">
        <v>1596</v>
      </c>
      <c r="B1598">
        <v>3.6683309099999999</v>
      </c>
      <c r="C1598">
        <v>999.77941895000004</v>
      </c>
      <c r="D1598">
        <v>-2517.7077636700001</v>
      </c>
      <c r="E1598">
        <v>3804.8537597700001</v>
      </c>
    </row>
    <row r="1599" spans="1:5" x14ac:dyDescent="0.3">
      <c r="A1599">
        <v>1597</v>
      </c>
      <c r="B1599">
        <v>3.67063498</v>
      </c>
      <c r="C1599">
        <v>999.78717041000004</v>
      </c>
      <c r="D1599">
        <v>-2519.1862793</v>
      </c>
      <c r="E1599">
        <v>3805.9709472700001</v>
      </c>
    </row>
    <row r="1600" spans="1:5" x14ac:dyDescent="0.3">
      <c r="A1600">
        <v>1598</v>
      </c>
      <c r="B1600">
        <v>3.67294192</v>
      </c>
      <c r="C1600">
        <v>999.82702637</v>
      </c>
      <c r="D1600">
        <v>-2520.5383300799999</v>
      </c>
      <c r="E1600">
        <v>3807.1975097700001</v>
      </c>
    </row>
    <row r="1601" spans="1:5" x14ac:dyDescent="0.3">
      <c r="A1601">
        <v>1599</v>
      </c>
      <c r="B1601">
        <v>3.6752340800000001</v>
      </c>
      <c r="C1601">
        <v>999.90490723000005</v>
      </c>
      <c r="D1601">
        <v>-2522.0805664099998</v>
      </c>
      <c r="E1601">
        <v>3808.0151367200001</v>
      </c>
    </row>
    <row r="1602" spans="1:5" x14ac:dyDescent="0.3">
      <c r="A1602">
        <v>1600</v>
      </c>
      <c r="B1602">
        <v>3.67753386</v>
      </c>
      <c r="C1602">
        <v>999.81872558999999</v>
      </c>
      <c r="D1602">
        <v>-2524.0244140599998</v>
      </c>
      <c r="E1602">
        <v>3807.8376464799999</v>
      </c>
    </row>
    <row r="1603" spans="1:5" x14ac:dyDescent="0.3">
      <c r="A1603">
        <v>1601</v>
      </c>
      <c r="B1603">
        <v>3.6798369900000001</v>
      </c>
      <c r="C1603">
        <v>999.83020020000004</v>
      </c>
      <c r="D1603">
        <v>-2525.5949707</v>
      </c>
      <c r="E1603">
        <v>3808.6828613299999</v>
      </c>
    </row>
    <row r="1604" spans="1:5" x14ac:dyDescent="0.3">
      <c r="A1604">
        <v>1602</v>
      </c>
      <c r="B1604">
        <v>3.6821310500000002</v>
      </c>
      <c r="C1604">
        <v>999.89025878999996</v>
      </c>
      <c r="D1604">
        <v>-2526.91674805</v>
      </c>
      <c r="E1604">
        <v>3809.4873046900002</v>
      </c>
    </row>
    <row r="1605" spans="1:5" x14ac:dyDescent="0.3">
      <c r="A1605">
        <v>1603</v>
      </c>
      <c r="B1605">
        <v>3.6844439499999999</v>
      </c>
      <c r="C1605">
        <v>999.94708251999998</v>
      </c>
      <c r="D1605">
        <v>-2528.5302734400002</v>
      </c>
      <c r="E1605">
        <v>3810.2646484400002</v>
      </c>
    </row>
    <row r="1606" spans="1:5" x14ac:dyDescent="0.3">
      <c r="A1606">
        <v>1604</v>
      </c>
      <c r="B1606">
        <v>3.6867399199999999</v>
      </c>
      <c r="C1606">
        <v>999.89892578000001</v>
      </c>
      <c r="D1606">
        <v>-2530.5217285200001</v>
      </c>
      <c r="E1606">
        <v>3810.0600585900002</v>
      </c>
    </row>
    <row r="1607" spans="1:5" x14ac:dyDescent="0.3">
      <c r="A1607">
        <v>1605</v>
      </c>
      <c r="B1607">
        <v>3.6890399500000002</v>
      </c>
      <c r="C1607">
        <v>999.88366699000005</v>
      </c>
      <c r="D1607">
        <v>-2532.2155761700001</v>
      </c>
      <c r="E1607">
        <v>3810.4055175799999</v>
      </c>
    </row>
    <row r="1608" spans="1:5" x14ac:dyDescent="0.3">
      <c r="A1608">
        <v>1606</v>
      </c>
      <c r="B1608">
        <v>3.6913449800000002</v>
      </c>
      <c r="C1608">
        <v>999.82183838000003</v>
      </c>
      <c r="D1608">
        <v>-2534.3520507799999</v>
      </c>
      <c r="E1608">
        <v>3810.1538085900002</v>
      </c>
    </row>
    <row r="1609" spans="1:5" x14ac:dyDescent="0.3">
      <c r="A1609">
        <v>1607</v>
      </c>
      <c r="B1609">
        <v>3.6936399899999999</v>
      </c>
      <c r="C1609">
        <v>999.83227538999995</v>
      </c>
      <c r="D1609">
        <v>-2535.9594726599998</v>
      </c>
      <c r="E1609">
        <v>3811.6726074200001</v>
      </c>
    </row>
    <row r="1610" spans="1:5" x14ac:dyDescent="0.3">
      <c r="A1610">
        <v>1608</v>
      </c>
      <c r="B1610">
        <v>3.69594288</v>
      </c>
      <c r="C1610">
        <v>999.73583984000004</v>
      </c>
      <c r="D1610">
        <v>-2538.3127441400002</v>
      </c>
      <c r="E1610">
        <v>3810.5168457</v>
      </c>
    </row>
    <row r="1611" spans="1:5" x14ac:dyDescent="0.3">
      <c r="A1611">
        <v>1609</v>
      </c>
      <c r="B1611">
        <v>3.6982328899999999</v>
      </c>
      <c r="C1611">
        <v>999.74066161999997</v>
      </c>
      <c r="D1611">
        <v>-2540.0649414099998</v>
      </c>
      <c r="E1611">
        <v>3811.4328613299999</v>
      </c>
    </row>
    <row r="1612" spans="1:5" x14ac:dyDescent="0.3">
      <c r="A1612">
        <v>1610</v>
      </c>
      <c r="B1612">
        <v>3.7005329100000002</v>
      </c>
      <c r="C1612">
        <v>999.84735106999995</v>
      </c>
      <c r="D1612">
        <v>-2541.3244628900002</v>
      </c>
      <c r="E1612">
        <v>3813.4890136700001</v>
      </c>
    </row>
    <row r="1613" spans="1:5" x14ac:dyDescent="0.3">
      <c r="A1613">
        <v>1611</v>
      </c>
      <c r="B1613">
        <v>3.7028360400000002</v>
      </c>
      <c r="C1613">
        <v>999.81500243999994</v>
      </c>
      <c r="D1613">
        <v>-2543.1713867200001</v>
      </c>
      <c r="E1613">
        <v>3814.1369628900002</v>
      </c>
    </row>
    <row r="1614" spans="1:5" x14ac:dyDescent="0.3">
      <c r="A1614">
        <v>1612</v>
      </c>
      <c r="B1614">
        <v>3.70513797</v>
      </c>
      <c r="C1614">
        <v>999.81085204999999</v>
      </c>
      <c r="D1614">
        <v>-2544.8605957</v>
      </c>
      <c r="E1614">
        <v>3814.5688476599998</v>
      </c>
    </row>
    <row r="1615" spans="1:5" x14ac:dyDescent="0.3">
      <c r="A1615">
        <v>1613</v>
      </c>
      <c r="B1615">
        <v>3.707443</v>
      </c>
      <c r="C1615">
        <v>999.75604248000002</v>
      </c>
      <c r="D1615">
        <v>-2546.90234375</v>
      </c>
      <c r="E1615">
        <v>3814.85668945</v>
      </c>
    </row>
    <row r="1616" spans="1:5" x14ac:dyDescent="0.3">
      <c r="A1616">
        <v>1614</v>
      </c>
      <c r="B1616">
        <v>3.7097358699999998</v>
      </c>
      <c r="C1616">
        <v>999.78839111000002</v>
      </c>
      <c r="D1616">
        <v>-2548.2634277299999</v>
      </c>
      <c r="E1616">
        <v>3816.0124511700001</v>
      </c>
    </row>
    <row r="1617" spans="1:5" x14ac:dyDescent="0.3">
      <c r="A1617">
        <v>1615</v>
      </c>
      <c r="B1617">
        <v>3.7120418499999999</v>
      </c>
      <c r="C1617">
        <v>999.74108887</v>
      </c>
      <c r="D1617">
        <v>-2550.0864257799999</v>
      </c>
      <c r="E1617">
        <v>3816.3010253900002</v>
      </c>
    </row>
    <row r="1618" spans="1:5" x14ac:dyDescent="0.3">
      <c r="A1618">
        <v>1616</v>
      </c>
      <c r="B1618">
        <v>3.71434402</v>
      </c>
      <c r="C1618">
        <v>999.81311034999999</v>
      </c>
      <c r="D1618">
        <v>-2551.4848632799999</v>
      </c>
      <c r="E1618">
        <v>3818.1799316400002</v>
      </c>
    </row>
    <row r="1619" spans="1:5" x14ac:dyDescent="0.3">
      <c r="A1619">
        <v>1617</v>
      </c>
      <c r="B1619">
        <v>3.7166440500000002</v>
      </c>
      <c r="C1619">
        <v>999.87890625</v>
      </c>
      <c r="D1619">
        <v>-2552.6918945299999</v>
      </c>
      <c r="E1619">
        <v>3820.1552734400002</v>
      </c>
    </row>
    <row r="1620" spans="1:5" x14ac:dyDescent="0.3">
      <c r="A1620">
        <v>1618</v>
      </c>
      <c r="B1620">
        <v>3.7189328700000002</v>
      </c>
      <c r="C1620">
        <v>999.85345458999996</v>
      </c>
      <c r="D1620">
        <v>-2554.5036621099998</v>
      </c>
      <c r="E1620">
        <v>3820.5085449200001</v>
      </c>
    </row>
    <row r="1621" spans="1:5" x14ac:dyDescent="0.3">
      <c r="A1621">
        <v>1619</v>
      </c>
      <c r="B1621">
        <v>3.72123289</v>
      </c>
      <c r="C1621">
        <v>999.92254638999998</v>
      </c>
      <c r="D1621">
        <v>-2555.8032226599998</v>
      </c>
      <c r="E1621">
        <v>3821.9484863299999</v>
      </c>
    </row>
    <row r="1622" spans="1:5" x14ac:dyDescent="0.3">
      <c r="A1622">
        <v>1620</v>
      </c>
      <c r="B1622">
        <v>3.7235329199999998</v>
      </c>
      <c r="C1622">
        <v>1000.02099609</v>
      </c>
      <c r="D1622">
        <v>-2557.1271972700001</v>
      </c>
      <c r="E1622">
        <v>3822.9084472700001</v>
      </c>
    </row>
    <row r="1623" spans="1:5" x14ac:dyDescent="0.3">
      <c r="A1623">
        <v>1621</v>
      </c>
      <c r="B1623">
        <v>3.7258369899999999</v>
      </c>
      <c r="C1623">
        <v>999.94818114999998</v>
      </c>
      <c r="D1623">
        <v>-2559.1086425799999</v>
      </c>
      <c r="E1623">
        <v>3822.8256835900002</v>
      </c>
    </row>
    <row r="1624" spans="1:5" x14ac:dyDescent="0.3">
      <c r="A1624">
        <v>1622</v>
      </c>
      <c r="B1624">
        <v>3.7281348699999999</v>
      </c>
      <c r="C1624">
        <v>999.91650390999996</v>
      </c>
      <c r="D1624">
        <v>-2560.8874511700001</v>
      </c>
      <c r="E1624">
        <v>3824.21606445</v>
      </c>
    </row>
    <row r="1625" spans="1:5" x14ac:dyDescent="0.3">
      <c r="A1625">
        <v>1623</v>
      </c>
      <c r="B1625">
        <v>3.7304430000000002</v>
      </c>
      <c r="C1625">
        <v>999.89538574000005</v>
      </c>
      <c r="D1625">
        <v>-2562.7143554700001</v>
      </c>
      <c r="E1625">
        <v>3824.6611328099998</v>
      </c>
    </row>
    <row r="1626" spans="1:5" x14ac:dyDescent="0.3">
      <c r="A1626">
        <v>1624</v>
      </c>
      <c r="B1626">
        <v>3.7327370599999998</v>
      </c>
      <c r="C1626">
        <v>999.77789307</v>
      </c>
      <c r="D1626">
        <v>-2564.9394531299999</v>
      </c>
      <c r="E1626">
        <v>3823.7534179700001</v>
      </c>
    </row>
    <row r="1627" spans="1:5" x14ac:dyDescent="0.3">
      <c r="A1627">
        <v>1625</v>
      </c>
      <c r="B1627">
        <v>3.7350339899999998</v>
      </c>
      <c r="C1627">
        <v>999.69958496000004</v>
      </c>
      <c r="D1627">
        <v>-2566.8806152299999</v>
      </c>
      <c r="E1627">
        <v>3823.3889160200001</v>
      </c>
    </row>
    <row r="1628" spans="1:5" x14ac:dyDescent="0.3">
      <c r="A1628">
        <v>1626</v>
      </c>
      <c r="B1628">
        <v>3.7373418799999998</v>
      </c>
      <c r="C1628">
        <v>999.75079345999995</v>
      </c>
      <c r="D1628">
        <v>-2568.1748046900002</v>
      </c>
      <c r="E1628">
        <v>3825.0734863299999</v>
      </c>
    </row>
    <row r="1629" spans="1:5" x14ac:dyDescent="0.3">
      <c r="A1629">
        <v>1627</v>
      </c>
      <c r="B1629">
        <v>3.7396349899999999</v>
      </c>
      <c r="C1629">
        <v>999.88891602000001</v>
      </c>
      <c r="D1629">
        <v>-2569.2207031299999</v>
      </c>
      <c r="E1629">
        <v>3827.40112305</v>
      </c>
    </row>
    <row r="1630" spans="1:5" x14ac:dyDescent="0.3">
      <c r="A1630">
        <v>1628</v>
      </c>
      <c r="B1630">
        <v>3.7419369200000001</v>
      </c>
      <c r="C1630">
        <v>999.89489746000004</v>
      </c>
      <c r="D1630">
        <v>-2571.0166015599998</v>
      </c>
      <c r="E1630">
        <v>3827.9892578099998</v>
      </c>
    </row>
    <row r="1631" spans="1:5" x14ac:dyDescent="0.3">
      <c r="A1631">
        <v>1629</v>
      </c>
      <c r="B1631">
        <v>3.7442438600000001</v>
      </c>
      <c r="C1631">
        <v>999.84667968999997</v>
      </c>
      <c r="D1631">
        <v>-2572.9462890599998</v>
      </c>
      <c r="E1631">
        <v>3827.8994140599998</v>
      </c>
    </row>
    <row r="1632" spans="1:5" x14ac:dyDescent="0.3">
      <c r="A1632">
        <v>1630</v>
      </c>
      <c r="B1632">
        <v>3.7465379200000002</v>
      </c>
      <c r="C1632">
        <v>999.83197021000001</v>
      </c>
      <c r="D1632">
        <v>-2574.6906738299999</v>
      </c>
      <c r="E1632">
        <v>3828.5622558599998</v>
      </c>
    </row>
    <row r="1633" spans="1:5" x14ac:dyDescent="0.3">
      <c r="A1633">
        <v>1631</v>
      </c>
      <c r="B1633">
        <v>3.7488398599999999</v>
      </c>
      <c r="C1633">
        <v>999.83905029000005</v>
      </c>
      <c r="D1633">
        <v>-2576.0366210900002</v>
      </c>
      <c r="E1633">
        <v>3829.0041503900002</v>
      </c>
    </row>
    <row r="1634" spans="1:5" x14ac:dyDescent="0.3">
      <c r="A1634">
        <v>1632</v>
      </c>
      <c r="B1634">
        <v>3.75114393</v>
      </c>
      <c r="C1634">
        <v>999.96533203000001</v>
      </c>
      <c r="D1634">
        <v>-2577.7580566400002</v>
      </c>
      <c r="E1634">
        <v>3830.2624511700001</v>
      </c>
    </row>
    <row r="1635" spans="1:5" x14ac:dyDescent="0.3">
      <c r="A1635">
        <v>1633</v>
      </c>
      <c r="B1635">
        <v>3.7534489600000001</v>
      </c>
      <c r="C1635">
        <v>999.96258545000001</v>
      </c>
      <c r="D1635">
        <v>-2579.2719726599998</v>
      </c>
      <c r="E1635">
        <v>3831.5830078099998</v>
      </c>
    </row>
    <row r="1636" spans="1:5" x14ac:dyDescent="0.3">
      <c r="A1636">
        <v>1634</v>
      </c>
      <c r="B1636">
        <v>3.7557439800000001</v>
      </c>
      <c r="C1636">
        <v>1000.06481934</v>
      </c>
      <c r="D1636">
        <v>-2580.6474609400002</v>
      </c>
      <c r="E1636">
        <v>3833.1862793</v>
      </c>
    </row>
    <row r="1637" spans="1:5" x14ac:dyDescent="0.3">
      <c r="A1637">
        <v>1635</v>
      </c>
      <c r="B1637">
        <v>3.7580358999999999</v>
      </c>
      <c r="C1637">
        <v>1000.15026855</v>
      </c>
      <c r="D1637">
        <v>-2582.1137695299999</v>
      </c>
      <c r="E1637">
        <v>3834.49609375</v>
      </c>
    </row>
    <row r="1638" spans="1:5" x14ac:dyDescent="0.3">
      <c r="A1638">
        <v>1636</v>
      </c>
      <c r="B1638">
        <v>3.7603340099999998</v>
      </c>
      <c r="C1638">
        <v>1000.08587646</v>
      </c>
      <c r="D1638">
        <v>-2584.19018555</v>
      </c>
      <c r="E1638">
        <v>3833.9235839799999</v>
      </c>
    </row>
    <row r="1639" spans="1:5" x14ac:dyDescent="0.3">
      <c r="A1639">
        <v>1637</v>
      </c>
      <c r="B1639">
        <v>3.76263595</v>
      </c>
      <c r="C1639">
        <v>1000.00872803</v>
      </c>
      <c r="D1639">
        <v>-2585.9406738299999</v>
      </c>
      <c r="E1639">
        <v>3834.5056152299999</v>
      </c>
    </row>
    <row r="1640" spans="1:5" x14ac:dyDescent="0.3">
      <c r="A1640">
        <v>1638</v>
      </c>
      <c r="B1640">
        <v>3.7649359699999998</v>
      </c>
      <c r="C1640">
        <v>999.88848876999998</v>
      </c>
      <c r="D1640">
        <v>-2588.2978515599998</v>
      </c>
      <c r="E1640">
        <v>3833.6892089799999</v>
      </c>
    </row>
    <row r="1641" spans="1:5" x14ac:dyDescent="0.3">
      <c r="A1641">
        <v>1639</v>
      </c>
      <c r="B1641">
        <v>3.7672338500000002</v>
      </c>
      <c r="C1641">
        <v>999.98077393000005</v>
      </c>
      <c r="D1641">
        <v>-2589.4116210900002</v>
      </c>
      <c r="E1641">
        <v>3835.7949218799999</v>
      </c>
    </row>
    <row r="1642" spans="1:5" x14ac:dyDescent="0.3">
      <c r="A1642">
        <v>1640</v>
      </c>
      <c r="B1642">
        <v>3.7695379299999998</v>
      </c>
      <c r="C1642">
        <v>1000.04229736</v>
      </c>
      <c r="D1642">
        <v>-2590.5202636700001</v>
      </c>
      <c r="E1642">
        <v>3837.9216308599998</v>
      </c>
    </row>
    <row r="1643" spans="1:5" x14ac:dyDescent="0.3">
      <c r="A1643">
        <v>1641</v>
      </c>
      <c r="B1643">
        <v>3.7718410499999999</v>
      </c>
      <c r="C1643">
        <v>999.97967529000005</v>
      </c>
      <c r="D1643">
        <v>-2592.3581543</v>
      </c>
      <c r="E1643">
        <v>3838.1347656299999</v>
      </c>
    </row>
    <row r="1644" spans="1:5" x14ac:dyDescent="0.3">
      <c r="A1644">
        <v>1642</v>
      </c>
      <c r="B1644">
        <v>3.7741429800000001</v>
      </c>
      <c r="C1644">
        <v>999.92053223000005</v>
      </c>
      <c r="D1644">
        <v>-2594.1328125</v>
      </c>
      <c r="E1644">
        <v>3838.2768554700001</v>
      </c>
    </row>
    <row r="1645" spans="1:5" x14ac:dyDescent="0.3">
      <c r="A1645">
        <v>1643</v>
      </c>
      <c r="B1645">
        <v>3.77644205</v>
      </c>
      <c r="C1645">
        <v>999.88110352000001</v>
      </c>
      <c r="D1645">
        <v>-2596.1398925799999</v>
      </c>
      <c r="E1645">
        <v>3838.8532714799999</v>
      </c>
    </row>
    <row r="1646" spans="1:5" x14ac:dyDescent="0.3">
      <c r="A1646">
        <v>1644</v>
      </c>
      <c r="B1646">
        <v>3.7787339700000002</v>
      </c>
      <c r="C1646">
        <v>999.76879883000004</v>
      </c>
      <c r="D1646">
        <v>-2598.1188964799999</v>
      </c>
      <c r="E1646">
        <v>3838.9968261700001</v>
      </c>
    </row>
    <row r="1647" spans="1:5" x14ac:dyDescent="0.3">
      <c r="A1647">
        <v>1645</v>
      </c>
      <c r="B1647">
        <v>3.7810330400000001</v>
      </c>
      <c r="C1647">
        <v>999.77996826000003</v>
      </c>
      <c r="D1647">
        <v>-2599.8044433599998</v>
      </c>
      <c r="E1647">
        <v>3840.0561523400002</v>
      </c>
    </row>
    <row r="1648" spans="1:5" x14ac:dyDescent="0.3">
      <c r="A1648">
        <v>1646</v>
      </c>
      <c r="B1648">
        <v>3.7833340199999999</v>
      </c>
      <c r="C1648">
        <v>999.89117432</v>
      </c>
      <c r="D1648">
        <v>-2601.1113281299999</v>
      </c>
      <c r="E1648">
        <v>3841.9670410200001</v>
      </c>
    </row>
    <row r="1649" spans="1:5" x14ac:dyDescent="0.3">
      <c r="A1649">
        <v>1647</v>
      </c>
      <c r="B1649">
        <v>3.78563786</v>
      </c>
      <c r="C1649">
        <v>999.87890625</v>
      </c>
      <c r="D1649">
        <v>-2602.8981933599998</v>
      </c>
      <c r="E1649">
        <v>3842.7590332</v>
      </c>
    </row>
    <row r="1650" spans="1:5" x14ac:dyDescent="0.3">
      <c r="A1650">
        <v>1648</v>
      </c>
      <c r="B1650">
        <v>3.7879309700000001</v>
      </c>
      <c r="C1650">
        <v>999.97436522999999</v>
      </c>
      <c r="D1650">
        <v>-2604.1811523400002</v>
      </c>
      <c r="E1650">
        <v>3844.4916992200001</v>
      </c>
    </row>
    <row r="1651" spans="1:5" x14ac:dyDescent="0.3">
      <c r="A1651">
        <v>1649</v>
      </c>
      <c r="B1651">
        <v>3.79023099</v>
      </c>
      <c r="C1651">
        <v>999.90008545000001</v>
      </c>
      <c r="D1651">
        <v>-2606.4096679700001</v>
      </c>
      <c r="E1651">
        <v>3843.9604492200001</v>
      </c>
    </row>
    <row r="1652" spans="1:5" x14ac:dyDescent="0.3">
      <c r="A1652">
        <v>1650</v>
      </c>
      <c r="B1652">
        <v>3.7925438900000001</v>
      </c>
      <c r="C1652">
        <v>999.90209961000005</v>
      </c>
      <c r="D1652">
        <v>-2608.3532714799999</v>
      </c>
      <c r="E1652">
        <v>3844.5698242200001</v>
      </c>
    </row>
    <row r="1653" spans="1:5" x14ac:dyDescent="0.3">
      <c r="A1653">
        <v>1651</v>
      </c>
      <c r="B1653">
        <v>3.7948448699999999</v>
      </c>
      <c r="C1653">
        <v>999.92065430000002</v>
      </c>
      <c r="D1653">
        <v>-2610.0151367200001</v>
      </c>
      <c r="E1653">
        <v>3845.2170410200001</v>
      </c>
    </row>
    <row r="1654" spans="1:5" x14ac:dyDescent="0.3">
      <c r="A1654">
        <v>1652</v>
      </c>
      <c r="B1654">
        <v>3.7971360700000001</v>
      </c>
      <c r="C1654">
        <v>999.91577147999999</v>
      </c>
      <c r="D1654">
        <v>-2611.48950195</v>
      </c>
      <c r="E1654">
        <v>3847.0939941400002</v>
      </c>
    </row>
    <row r="1655" spans="1:5" x14ac:dyDescent="0.3">
      <c r="A1655">
        <v>1653</v>
      </c>
      <c r="B1655">
        <v>3.7994329900000001</v>
      </c>
      <c r="C1655">
        <v>999.92974853999999</v>
      </c>
      <c r="D1655">
        <v>-2613.2963867200001</v>
      </c>
      <c r="E1655">
        <v>3848.1044921900002</v>
      </c>
    </row>
    <row r="1656" spans="1:5" x14ac:dyDescent="0.3">
      <c r="A1656">
        <v>1654</v>
      </c>
      <c r="B1656">
        <v>3.8017380200000002</v>
      </c>
      <c r="C1656">
        <v>999.88726807</v>
      </c>
      <c r="D1656">
        <v>-2615.4165039099998</v>
      </c>
      <c r="E1656">
        <v>3848.0551757799999</v>
      </c>
    </row>
    <row r="1657" spans="1:5" x14ac:dyDescent="0.3">
      <c r="A1657">
        <v>1655</v>
      </c>
      <c r="B1657">
        <v>3.8040430500000002</v>
      </c>
      <c r="C1657">
        <v>999.92822265999996</v>
      </c>
      <c r="D1657">
        <v>-2617.0131835900002</v>
      </c>
      <c r="E1657">
        <v>3849.4680175799999</v>
      </c>
    </row>
    <row r="1658" spans="1:5" x14ac:dyDescent="0.3">
      <c r="A1658">
        <v>1656</v>
      </c>
      <c r="B1658">
        <v>3.8063399800000002</v>
      </c>
      <c r="C1658">
        <v>999.92083739999998</v>
      </c>
      <c r="D1658">
        <v>-2618.6269531299999</v>
      </c>
      <c r="E1658">
        <v>3850.1689453099998</v>
      </c>
    </row>
    <row r="1659" spans="1:5" x14ac:dyDescent="0.3">
      <c r="A1659">
        <v>1657</v>
      </c>
      <c r="B1659">
        <v>3.80863094</v>
      </c>
      <c r="C1659">
        <v>999.89868163999995</v>
      </c>
      <c r="D1659">
        <v>-2620.1606445299999</v>
      </c>
      <c r="E1659">
        <v>3851.3588867200001</v>
      </c>
    </row>
    <row r="1660" spans="1:5" x14ac:dyDescent="0.3">
      <c r="A1660">
        <v>1658</v>
      </c>
      <c r="B1660">
        <v>3.8109309699999998</v>
      </c>
      <c r="C1660">
        <v>999.81512451000003</v>
      </c>
      <c r="D1660">
        <v>-2622.19018555</v>
      </c>
      <c r="E1660">
        <v>3851.4294433599998</v>
      </c>
    </row>
    <row r="1661" spans="1:5" x14ac:dyDescent="0.3">
      <c r="A1661">
        <v>1659</v>
      </c>
      <c r="B1661">
        <v>3.8132329</v>
      </c>
      <c r="C1661">
        <v>999.79388428000004</v>
      </c>
      <c r="D1661">
        <v>-2623.8178710900002</v>
      </c>
      <c r="E1661">
        <v>3852.44018555</v>
      </c>
    </row>
    <row r="1662" spans="1:5" x14ac:dyDescent="0.3">
      <c r="A1662">
        <v>1660</v>
      </c>
      <c r="B1662">
        <v>3.8155400799999999</v>
      </c>
      <c r="C1662">
        <v>999.88305663999995</v>
      </c>
      <c r="D1662">
        <v>-2625.2692871099998</v>
      </c>
      <c r="E1662">
        <v>3854.3186035200001</v>
      </c>
    </row>
    <row r="1663" spans="1:5" x14ac:dyDescent="0.3">
      <c r="A1663">
        <v>1661</v>
      </c>
      <c r="B1663">
        <v>3.8178310400000002</v>
      </c>
      <c r="C1663">
        <v>1000.0289917</v>
      </c>
      <c r="D1663">
        <v>-2626.3283691400002</v>
      </c>
      <c r="E1663">
        <v>3857.7392578099998</v>
      </c>
    </row>
    <row r="1664" spans="1:5" x14ac:dyDescent="0.3">
      <c r="A1664">
        <v>1662</v>
      </c>
      <c r="B1664">
        <v>3.8201439399999999</v>
      </c>
      <c r="C1664">
        <v>999.95343018000005</v>
      </c>
      <c r="D1664">
        <v>-2628.59106445</v>
      </c>
      <c r="E1664">
        <v>3857.6103515599998</v>
      </c>
    </row>
    <row r="1665" spans="1:5" x14ac:dyDescent="0.3">
      <c r="A1665">
        <v>1663</v>
      </c>
      <c r="B1665">
        <v>3.8224399099999999</v>
      </c>
      <c r="C1665">
        <v>1000.0067749</v>
      </c>
      <c r="D1665">
        <v>-2630.0996093799999</v>
      </c>
      <c r="E1665">
        <v>3859.2109375</v>
      </c>
    </row>
    <row r="1666" spans="1:5" x14ac:dyDescent="0.3">
      <c r="A1666">
        <v>1664</v>
      </c>
      <c r="B1666">
        <v>3.8247399299999998</v>
      </c>
      <c r="C1666">
        <v>999.93859863</v>
      </c>
      <c r="D1666">
        <v>-2632.2041015599998</v>
      </c>
      <c r="E1666">
        <v>3859.5551757799999</v>
      </c>
    </row>
    <row r="1667" spans="1:5" x14ac:dyDescent="0.3">
      <c r="A1667">
        <v>1665</v>
      </c>
      <c r="B1667">
        <v>3.8270330399999999</v>
      </c>
      <c r="C1667">
        <v>999.94494628999996</v>
      </c>
      <c r="D1667">
        <v>-2633.7900390599998</v>
      </c>
      <c r="E1667">
        <v>3860.7482910200001</v>
      </c>
    </row>
    <row r="1668" spans="1:5" x14ac:dyDescent="0.3">
      <c r="A1668">
        <v>1666</v>
      </c>
      <c r="B1668">
        <v>3.8293340200000001</v>
      </c>
      <c r="C1668">
        <v>999.91473388999998</v>
      </c>
      <c r="D1668">
        <v>-2635.48828125</v>
      </c>
      <c r="E1668">
        <v>3861.5437011700001</v>
      </c>
    </row>
    <row r="1669" spans="1:5" x14ac:dyDescent="0.3">
      <c r="A1669">
        <v>1667</v>
      </c>
      <c r="B1669">
        <v>3.8316328500000001</v>
      </c>
      <c r="C1669">
        <v>999.94653319999998</v>
      </c>
      <c r="D1669">
        <v>-2636.8037109400002</v>
      </c>
      <c r="E1669">
        <v>3862.796875</v>
      </c>
    </row>
    <row r="1670" spans="1:5" x14ac:dyDescent="0.3">
      <c r="A1670">
        <v>1668</v>
      </c>
      <c r="B1670">
        <v>3.8339419399999999</v>
      </c>
      <c r="C1670">
        <v>999.98486328000001</v>
      </c>
      <c r="D1670">
        <v>-2638.2299804700001</v>
      </c>
      <c r="E1670">
        <v>3864.1140136700001</v>
      </c>
    </row>
    <row r="1671" spans="1:5" x14ac:dyDescent="0.3">
      <c r="A1671">
        <v>1669</v>
      </c>
      <c r="B1671">
        <v>3.8362429100000002</v>
      </c>
      <c r="C1671">
        <v>999.90704345999995</v>
      </c>
      <c r="D1671">
        <v>-2640.2795410200001</v>
      </c>
      <c r="E1671">
        <v>3863.7875976599998</v>
      </c>
    </row>
    <row r="1672" spans="1:5" x14ac:dyDescent="0.3">
      <c r="A1672">
        <v>1670</v>
      </c>
      <c r="B1672">
        <v>3.83853102</v>
      </c>
      <c r="C1672">
        <v>999.92395020000004</v>
      </c>
      <c r="D1672">
        <v>-2641.8291015599998</v>
      </c>
      <c r="E1672">
        <v>3864.5336914099998</v>
      </c>
    </row>
    <row r="1673" spans="1:5" x14ac:dyDescent="0.3">
      <c r="A1673">
        <v>1671</v>
      </c>
      <c r="B1673">
        <v>3.8408410499999999</v>
      </c>
      <c r="C1673">
        <v>999.83197021000001</v>
      </c>
      <c r="D1673">
        <v>-2643.8691406299999</v>
      </c>
      <c r="E1673">
        <v>3864.0673828099998</v>
      </c>
    </row>
    <row r="1674" spans="1:5" x14ac:dyDescent="0.3">
      <c r="A1674">
        <v>1672</v>
      </c>
      <c r="B1674">
        <v>3.84313488</v>
      </c>
      <c r="C1674">
        <v>999.87390137</v>
      </c>
      <c r="D1674">
        <v>-2645.50390625</v>
      </c>
      <c r="E1674">
        <v>3864.7202148400002</v>
      </c>
    </row>
    <row r="1675" spans="1:5" x14ac:dyDescent="0.3">
      <c r="A1675">
        <v>1673</v>
      </c>
      <c r="B1675">
        <v>3.8454389600000001</v>
      </c>
      <c r="C1675">
        <v>999.83306885000002</v>
      </c>
      <c r="D1675">
        <v>-2647.5095214799999</v>
      </c>
      <c r="E1675">
        <v>3864.9145507799999</v>
      </c>
    </row>
    <row r="1676" spans="1:5" x14ac:dyDescent="0.3">
      <c r="A1676">
        <v>1674</v>
      </c>
      <c r="B1676">
        <v>3.8477320700000002</v>
      </c>
      <c r="C1676">
        <v>999.84014893000005</v>
      </c>
      <c r="D1676">
        <v>-2649.12109375</v>
      </c>
      <c r="E1676">
        <v>3865.2849121099998</v>
      </c>
    </row>
    <row r="1677" spans="1:5" x14ac:dyDescent="0.3">
      <c r="A1677">
        <v>1675</v>
      </c>
      <c r="B1677">
        <v>3.8500390100000002</v>
      </c>
      <c r="C1677">
        <v>999.84490966999999</v>
      </c>
      <c r="D1677">
        <v>-2650.5617675799999</v>
      </c>
      <c r="E1677">
        <v>3866.4956054700001</v>
      </c>
    </row>
    <row r="1678" spans="1:5" x14ac:dyDescent="0.3">
      <c r="A1678">
        <v>1676</v>
      </c>
      <c r="B1678">
        <v>3.85233903</v>
      </c>
      <c r="C1678">
        <v>999.90002441000001</v>
      </c>
      <c r="D1678">
        <v>-2651.8884277299999</v>
      </c>
      <c r="E1678">
        <v>3868.9890136700001</v>
      </c>
    </row>
    <row r="1679" spans="1:5" x14ac:dyDescent="0.3">
      <c r="A1679">
        <v>1677</v>
      </c>
      <c r="B1679">
        <v>3.8546390499999998</v>
      </c>
      <c r="C1679">
        <v>999.93676758000004</v>
      </c>
      <c r="D1679">
        <v>-2653.6884765599998</v>
      </c>
      <c r="E1679">
        <v>3869.9287109400002</v>
      </c>
    </row>
    <row r="1680" spans="1:5" x14ac:dyDescent="0.3">
      <c r="A1680">
        <v>1678</v>
      </c>
      <c r="B1680">
        <v>3.8569309700000001</v>
      </c>
      <c r="C1680">
        <v>999.84051513999998</v>
      </c>
      <c r="D1680">
        <v>-2655.9873046900002</v>
      </c>
      <c r="E1680">
        <v>3869.3503418</v>
      </c>
    </row>
    <row r="1681" spans="1:5" x14ac:dyDescent="0.3">
      <c r="A1681">
        <v>1679</v>
      </c>
      <c r="B1681">
        <v>3.8592309999999999</v>
      </c>
      <c r="C1681">
        <v>999.72412109000004</v>
      </c>
      <c r="D1681">
        <v>-2658.3439941400002</v>
      </c>
      <c r="E1681">
        <v>3868.0012207</v>
      </c>
    </row>
    <row r="1682" spans="1:5" x14ac:dyDescent="0.3">
      <c r="A1682">
        <v>1680</v>
      </c>
      <c r="B1682">
        <v>3.8615379299999999</v>
      </c>
      <c r="C1682">
        <v>999.68115234000004</v>
      </c>
      <c r="D1682">
        <v>-2660.1896972700001</v>
      </c>
      <c r="E1682">
        <v>3868.3063964799999</v>
      </c>
    </row>
    <row r="1683" spans="1:5" x14ac:dyDescent="0.3">
      <c r="A1683">
        <v>1681</v>
      </c>
      <c r="B1683">
        <v>3.8638398600000001</v>
      </c>
      <c r="C1683">
        <v>999.84252930000002</v>
      </c>
      <c r="D1683">
        <v>-2661.1455078099998</v>
      </c>
      <c r="E1683">
        <v>3871.1599121099998</v>
      </c>
    </row>
    <row r="1684" spans="1:5" x14ac:dyDescent="0.3">
      <c r="A1684">
        <v>1682</v>
      </c>
      <c r="B1684">
        <v>3.86613798</v>
      </c>
      <c r="C1684">
        <v>999.86370850000003</v>
      </c>
      <c r="D1684">
        <v>-2662.6069335900002</v>
      </c>
      <c r="E1684">
        <v>3872.3395996099998</v>
      </c>
    </row>
    <row r="1685" spans="1:5" x14ac:dyDescent="0.3">
      <c r="A1685">
        <v>1683</v>
      </c>
      <c r="B1685">
        <v>3.8684408700000001</v>
      </c>
      <c r="C1685">
        <v>999.82629395000004</v>
      </c>
      <c r="D1685">
        <v>-2664.2219238299999</v>
      </c>
      <c r="E1685">
        <v>3873.1259765599998</v>
      </c>
    </row>
    <row r="1686" spans="1:5" x14ac:dyDescent="0.3">
      <c r="A1686">
        <v>1684</v>
      </c>
      <c r="B1686">
        <v>3.8707430399999998</v>
      </c>
      <c r="C1686">
        <v>999.85290526999995</v>
      </c>
      <c r="D1686">
        <v>-2665.6650390599998</v>
      </c>
      <c r="E1686">
        <v>3874.1320800799999</v>
      </c>
    </row>
    <row r="1687" spans="1:5" x14ac:dyDescent="0.3">
      <c r="A1687">
        <v>1685</v>
      </c>
      <c r="B1687">
        <v>3.8730330500000001</v>
      </c>
      <c r="C1687">
        <v>999.87060546999999</v>
      </c>
      <c r="D1687">
        <v>-2667.0847168</v>
      </c>
      <c r="E1687">
        <v>3875.2846679700001</v>
      </c>
    </row>
    <row r="1688" spans="1:5" x14ac:dyDescent="0.3">
      <c r="A1688">
        <v>1686</v>
      </c>
      <c r="B1688">
        <v>3.8753390300000001</v>
      </c>
      <c r="C1688">
        <v>999.96881103999999</v>
      </c>
      <c r="D1688">
        <v>-2668.3059082</v>
      </c>
      <c r="E1688">
        <v>3877.0168457</v>
      </c>
    </row>
    <row r="1689" spans="1:5" x14ac:dyDescent="0.3">
      <c r="A1689">
        <v>1687</v>
      </c>
      <c r="B1689">
        <v>3.8776440600000002</v>
      </c>
      <c r="C1689">
        <v>999.93066406000003</v>
      </c>
      <c r="D1689">
        <v>-2670.21875</v>
      </c>
      <c r="E1689">
        <v>3876.9667968799999</v>
      </c>
    </row>
    <row r="1690" spans="1:5" x14ac:dyDescent="0.3">
      <c r="A1690">
        <v>1688</v>
      </c>
      <c r="B1690">
        <v>3.8799438500000001</v>
      </c>
      <c r="C1690">
        <v>999.85321045000001</v>
      </c>
      <c r="D1690">
        <v>-2672.2265625</v>
      </c>
      <c r="E1690">
        <v>3876.69262695</v>
      </c>
    </row>
    <row r="1691" spans="1:5" x14ac:dyDescent="0.3">
      <c r="A1691">
        <v>1689</v>
      </c>
      <c r="B1691">
        <v>3.8822338599999999</v>
      </c>
      <c r="C1691">
        <v>999.75018310999997</v>
      </c>
      <c r="D1691">
        <v>-2674.5722656299999</v>
      </c>
      <c r="E1691">
        <v>3875.3051757799999</v>
      </c>
    </row>
    <row r="1692" spans="1:5" x14ac:dyDescent="0.3">
      <c r="A1692">
        <v>1690</v>
      </c>
      <c r="B1692">
        <v>3.88453698</v>
      </c>
      <c r="C1692">
        <v>999.90557861000002</v>
      </c>
      <c r="D1692">
        <v>-2675.5866699200001</v>
      </c>
      <c r="E1692">
        <v>3877.7531738299999</v>
      </c>
    </row>
    <row r="1693" spans="1:5" x14ac:dyDescent="0.3">
      <c r="A1693">
        <v>1691</v>
      </c>
      <c r="B1693">
        <v>3.8868320000000001</v>
      </c>
      <c r="C1693">
        <v>999.95751953000001</v>
      </c>
      <c r="D1693">
        <v>-2676.8122558599998</v>
      </c>
      <c r="E1693">
        <v>3879.3850097700001</v>
      </c>
    </row>
    <row r="1694" spans="1:5" x14ac:dyDescent="0.3">
      <c r="A1694">
        <v>1692</v>
      </c>
      <c r="B1694">
        <v>3.8891339299999999</v>
      </c>
      <c r="C1694">
        <v>999.9921875</v>
      </c>
      <c r="D1694">
        <v>-2678.0871582</v>
      </c>
      <c r="E1694">
        <v>3880.4729003900002</v>
      </c>
    </row>
    <row r="1695" spans="1:5" x14ac:dyDescent="0.3">
      <c r="A1695">
        <v>1693</v>
      </c>
      <c r="B1695">
        <v>3.8914349100000001</v>
      </c>
      <c r="C1695">
        <v>999.89422606999995</v>
      </c>
      <c r="D1695">
        <v>-2680.4020996099998</v>
      </c>
      <c r="E1695">
        <v>3880.2346191400002</v>
      </c>
    </row>
    <row r="1696" spans="1:5" x14ac:dyDescent="0.3">
      <c r="A1696">
        <v>1694</v>
      </c>
      <c r="B1696">
        <v>3.8937418500000001</v>
      </c>
      <c r="C1696">
        <v>999.94995116999996</v>
      </c>
      <c r="D1696">
        <v>-2681.8540039099998</v>
      </c>
      <c r="E1696">
        <v>3881.5212402299999</v>
      </c>
    </row>
    <row r="1697" spans="1:5" x14ac:dyDescent="0.3">
      <c r="A1697">
        <v>1695</v>
      </c>
      <c r="B1697">
        <v>3.8960309</v>
      </c>
      <c r="C1697">
        <v>999.95251465000001</v>
      </c>
      <c r="D1697">
        <v>-2683.37109375</v>
      </c>
      <c r="E1697">
        <v>3882.37890625</v>
      </c>
    </row>
    <row r="1698" spans="1:5" x14ac:dyDescent="0.3">
      <c r="A1698">
        <v>1696</v>
      </c>
      <c r="B1698">
        <v>3.8983428500000001</v>
      </c>
      <c r="C1698">
        <v>999.90264893000005</v>
      </c>
      <c r="D1698">
        <v>-2685.1149902299999</v>
      </c>
      <c r="E1698">
        <v>3882.4689941400002</v>
      </c>
    </row>
    <row r="1699" spans="1:5" x14ac:dyDescent="0.3">
      <c r="A1699">
        <v>1697</v>
      </c>
      <c r="B1699">
        <v>3.90063095</v>
      </c>
      <c r="C1699">
        <v>999.92138671999999</v>
      </c>
      <c r="D1699">
        <v>-2686.3691406299999</v>
      </c>
      <c r="E1699">
        <v>3883.4926757799999</v>
      </c>
    </row>
    <row r="1700" spans="1:5" x14ac:dyDescent="0.3">
      <c r="A1700">
        <v>1698</v>
      </c>
      <c r="B1700">
        <v>3.9029438500000002</v>
      </c>
      <c r="C1700">
        <v>1000.00274658</v>
      </c>
      <c r="D1700">
        <v>-2687.7546386700001</v>
      </c>
      <c r="E1700">
        <v>3884.8979492200001</v>
      </c>
    </row>
    <row r="1701" spans="1:5" x14ac:dyDescent="0.3">
      <c r="A1701">
        <v>1699</v>
      </c>
      <c r="B1701">
        <v>3.9052379099999999</v>
      </c>
      <c r="C1701">
        <v>999.91851807</v>
      </c>
      <c r="D1701">
        <v>-2689.9602050799999</v>
      </c>
      <c r="E1701">
        <v>3884.63012695</v>
      </c>
    </row>
    <row r="1702" spans="1:5" x14ac:dyDescent="0.3">
      <c r="A1702">
        <v>1700</v>
      </c>
      <c r="B1702">
        <v>3.9075350800000002</v>
      </c>
      <c r="C1702">
        <v>999.93194579999999</v>
      </c>
      <c r="D1702">
        <v>-2691.6137695299999</v>
      </c>
      <c r="E1702">
        <v>3885.8972168</v>
      </c>
    </row>
    <row r="1703" spans="1:5" x14ac:dyDescent="0.3">
      <c r="A1703">
        <v>1701</v>
      </c>
      <c r="B1703">
        <v>3.9098379599999999</v>
      </c>
      <c r="C1703">
        <v>999.94091796999999</v>
      </c>
      <c r="D1703">
        <v>-2692.9907226599998</v>
      </c>
      <c r="E1703">
        <v>3887.22387695</v>
      </c>
    </row>
    <row r="1704" spans="1:5" x14ac:dyDescent="0.3">
      <c r="A1704">
        <v>1702</v>
      </c>
      <c r="B1704">
        <v>3.9121370299999998</v>
      </c>
      <c r="C1704">
        <v>999.96392821999996</v>
      </c>
      <c r="D1704">
        <v>-2694.3666992200001</v>
      </c>
      <c r="E1704">
        <v>3888.83081055</v>
      </c>
    </row>
    <row r="1705" spans="1:5" x14ac:dyDescent="0.3">
      <c r="A1705">
        <v>1703</v>
      </c>
      <c r="B1705">
        <v>3.91443086</v>
      </c>
      <c r="C1705">
        <v>999.91027831999997</v>
      </c>
      <c r="D1705">
        <v>-2696.1994628900002</v>
      </c>
      <c r="E1705">
        <v>3889.4204101599998</v>
      </c>
    </row>
    <row r="1706" spans="1:5" x14ac:dyDescent="0.3">
      <c r="A1706">
        <v>1704</v>
      </c>
      <c r="B1706">
        <v>3.9167349300000001</v>
      </c>
      <c r="C1706">
        <v>999.96075439000003</v>
      </c>
      <c r="D1706">
        <v>-2697.7875976599998</v>
      </c>
      <c r="E1706">
        <v>3891.0180664099998</v>
      </c>
    </row>
    <row r="1707" spans="1:5" x14ac:dyDescent="0.3">
      <c r="A1707">
        <v>1705</v>
      </c>
      <c r="B1707">
        <v>3.9190309000000001</v>
      </c>
      <c r="C1707">
        <v>999.87371826000003</v>
      </c>
      <c r="D1707">
        <v>-2699.5788574200001</v>
      </c>
      <c r="E1707">
        <v>3891.3603515599998</v>
      </c>
    </row>
    <row r="1708" spans="1:5" x14ac:dyDescent="0.3">
      <c r="A1708">
        <v>1706</v>
      </c>
      <c r="B1708">
        <v>3.9213390399999999</v>
      </c>
      <c r="C1708">
        <v>999.79791260000002</v>
      </c>
      <c r="D1708">
        <v>-2701.5971679700001</v>
      </c>
      <c r="E1708">
        <v>3890.625</v>
      </c>
    </row>
    <row r="1709" spans="1:5" x14ac:dyDescent="0.3">
      <c r="A1709">
        <v>1707</v>
      </c>
      <c r="B1709">
        <v>3.9236428700000001</v>
      </c>
      <c r="C1709">
        <v>999.73052978999999</v>
      </c>
      <c r="D1709">
        <v>-2703.6750488299999</v>
      </c>
      <c r="E1709">
        <v>3889.8937988299999</v>
      </c>
    </row>
    <row r="1710" spans="1:5" x14ac:dyDescent="0.3">
      <c r="A1710">
        <v>1708</v>
      </c>
      <c r="B1710">
        <v>3.9259359800000002</v>
      </c>
      <c r="C1710">
        <v>999.77154541000004</v>
      </c>
      <c r="D1710">
        <v>-2705.2434082</v>
      </c>
      <c r="E1710">
        <v>3890.8518066400002</v>
      </c>
    </row>
    <row r="1711" spans="1:5" x14ac:dyDescent="0.3">
      <c r="A1711">
        <v>1709</v>
      </c>
      <c r="B1711">
        <v>3.92824507</v>
      </c>
      <c r="C1711">
        <v>999.79888916000004</v>
      </c>
      <c r="D1711">
        <v>-2706.5637207</v>
      </c>
      <c r="E1711">
        <v>3892.6950683599998</v>
      </c>
    </row>
    <row r="1712" spans="1:5" x14ac:dyDescent="0.3">
      <c r="A1712">
        <v>1710</v>
      </c>
      <c r="B1712">
        <v>3.9305379399999998</v>
      </c>
      <c r="C1712">
        <v>999.86920166000004</v>
      </c>
      <c r="D1712">
        <v>-2707.8103027299999</v>
      </c>
      <c r="E1712">
        <v>3894.1647949200001</v>
      </c>
    </row>
    <row r="1713" spans="1:5" x14ac:dyDescent="0.3">
      <c r="A1713">
        <v>1711</v>
      </c>
      <c r="B1713">
        <v>3.93283987</v>
      </c>
      <c r="C1713">
        <v>999.89910888999998</v>
      </c>
      <c r="D1713">
        <v>-2709.2822265599998</v>
      </c>
      <c r="E1713">
        <v>3895.38549805</v>
      </c>
    </row>
    <row r="1714" spans="1:5" x14ac:dyDescent="0.3">
      <c r="A1714">
        <v>1712</v>
      </c>
      <c r="B1714">
        <v>3.9351420400000001</v>
      </c>
      <c r="C1714">
        <v>999.88397216999999</v>
      </c>
      <c r="D1714">
        <v>-2711.0876464799999</v>
      </c>
      <c r="E1714">
        <v>3895.4765625</v>
      </c>
    </row>
    <row r="1715" spans="1:5" x14ac:dyDescent="0.3">
      <c r="A1715">
        <v>1713</v>
      </c>
      <c r="B1715">
        <v>3.9374408700000001</v>
      </c>
      <c r="C1715">
        <v>999.92596435999997</v>
      </c>
      <c r="D1715">
        <v>-2712.5659179700001</v>
      </c>
      <c r="E1715">
        <v>3896.5009765599998</v>
      </c>
    </row>
    <row r="1716" spans="1:5" x14ac:dyDescent="0.3">
      <c r="A1716">
        <v>1714</v>
      </c>
      <c r="B1716">
        <v>3.9397349400000001</v>
      </c>
      <c r="C1716">
        <v>999.93695068</v>
      </c>
      <c r="D1716">
        <v>-2713.9177246099998</v>
      </c>
      <c r="E1716">
        <v>3897.4248046900002</v>
      </c>
    </row>
    <row r="1717" spans="1:5" x14ac:dyDescent="0.3">
      <c r="A1717">
        <v>1715</v>
      </c>
      <c r="B1717">
        <v>3.94204307</v>
      </c>
      <c r="C1717">
        <v>999.89227295000001</v>
      </c>
      <c r="D1717">
        <v>-2715.9174804700001</v>
      </c>
      <c r="E1717">
        <v>3897.7998046900002</v>
      </c>
    </row>
    <row r="1718" spans="1:5" x14ac:dyDescent="0.3">
      <c r="A1718">
        <v>1716</v>
      </c>
      <c r="B1718">
        <v>3.9443450000000002</v>
      </c>
      <c r="C1718">
        <v>999.91448975000003</v>
      </c>
      <c r="D1718">
        <v>-2717.3422851599998</v>
      </c>
      <c r="E1718">
        <v>3898.7724609400002</v>
      </c>
    </row>
    <row r="1719" spans="1:5" x14ac:dyDescent="0.3">
      <c r="A1719">
        <v>1717</v>
      </c>
      <c r="B1719">
        <v>3.9466309499999999</v>
      </c>
      <c r="C1719">
        <v>999.84283446999996</v>
      </c>
      <c r="D1719">
        <v>-2719.2993164099998</v>
      </c>
      <c r="E1719">
        <v>3898.2165527299999</v>
      </c>
    </row>
    <row r="1720" spans="1:5" x14ac:dyDescent="0.3">
      <c r="A1720">
        <v>1718</v>
      </c>
      <c r="B1720">
        <v>3.9489359899999998</v>
      </c>
      <c r="C1720">
        <v>999.79510498000002</v>
      </c>
      <c r="D1720">
        <v>-2721.4279785200001</v>
      </c>
      <c r="E1720">
        <v>3897.6049804700001</v>
      </c>
    </row>
    <row r="1721" spans="1:5" x14ac:dyDescent="0.3">
      <c r="A1721">
        <v>1719</v>
      </c>
      <c r="B1721">
        <v>3.9512350600000001</v>
      </c>
      <c r="C1721">
        <v>999.78009033000001</v>
      </c>
      <c r="D1721">
        <v>-2723.2133789099998</v>
      </c>
      <c r="E1721">
        <v>3898.1608886700001</v>
      </c>
    </row>
    <row r="1722" spans="1:5" x14ac:dyDescent="0.3">
      <c r="A1722">
        <v>1720</v>
      </c>
      <c r="B1722">
        <v>3.95354486</v>
      </c>
      <c r="C1722">
        <v>999.66638183999999</v>
      </c>
      <c r="D1722">
        <v>-2725.6855468799999</v>
      </c>
      <c r="E1722">
        <v>3896.8449707</v>
      </c>
    </row>
    <row r="1723" spans="1:5" x14ac:dyDescent="0.3">
      <c r="A1723">
        <v>1721</v>
      </c>
      <c r="B1723">
        <v>3.95583296</v>
      </c>
      <c r="C1723">
        <v>999.78088378999996</v>
      </c>
      <c r="D1723">
        <v>-2726.7844238299999</v>
      </c>
      <c r="E1723">
        <v>3898.6179199200001</v>
      </c>
    </row>
    <row r="1724" spans="1:5" x14ac:dyDescent="0.3">
      <c r="A1724">
        <v>1722</v>
      </c>
      <c r="B1724">
        <v>3.9581420399999998</v>
      </c>
      <c r="C1724">
        <v>999.87451171999999</v>
      </c>
      <c r="D1724">
        <v>-2727.9746093799999</v>
      </c>
      <c r="E1724">
        <v>3901.0043945299999</v>
      </c>
    </row>
    <row r="1725" spans="1:5" x14ac:dyDescent="0.3">
      <c r="A1725">
        <v>1723</v>
      </c>
      <c r="B1725">
        <v>3.96043491</v>
      </c>
      <c r="C1725">
        <v>999.95422363</v>
      </c>
      <c r="D1725">
        <v>-2729.31762695</v>
      </c>
      <c r="E1725">
        <v>3902.5954589799999</v>
      </c>
    </row>
    <row r="1726" spans="1:5" x14ac:dyDescent="0.3">
      <c r="A1726">
        <v>1724</v>
      </c>
      <c r="B1726">
        <v>3.9627320799999999</v>
      </c>
      <c r="C1726">
        <v>999.88616943</v>
      </c>
      <c r="D1726">
        <v>-2731.3115234400002</v>
      </c>
      <c r="E1726">
        <v>3902.6923828099998</v>
      </c>
    </row>
    <row r="1727" spans="1:5" x14ac:dyDescent="0.3">
      <c r="A1727">
        <v>1725</v>
      </c>
      <c r="B1727">
        <v>3.96503592</v>
      </c>
      <c r="C1727">
        <v>999.77160645000004</v>
      </c>
      <c r="D1727">
        <v>-2733.46484375</v>
      </c>
      <c r="E1727">
        <v>3902.5161132799999</v>
      </c>
    </row>
    <row r="1728" spans="1:5" x14ac:dyDescent="0.3">
      <c r="A1728">
        <v>1726</v>
      </c>
      <c r="B1728">
        <v>3.9673428500000001</v>
      </c>
      <c r="C1728">
        <v>999.78204345999995</v>
      </c>
      <c r="D1728">
        <v>-2735.0837402299999</v>
      </c>
      <c r="E1728">
        <v>3903.6032714799999</v>
      </c>
    </row>
    <row r="1729" spans="1:5" x14ac:dyDescent="0.3">
      <c r="A1729">
        <v>1727</v>
      </c>
      <c r="B1729">
        <v>3.9696340600000002</v>
      </c>
      <c r="C1729">
        <v>999.75457763999998</v>
      </c>
      <c r="D1729">
        <v>-2736.6206054700001</v>
      </c>
      <c r="E1729">
        <v>3904.80981445</v>
      </c>
    </row>
    <row r="1730" spans="1:5" x14ac:dyDescent="0.3">
      <c r="A1730">
        <v>1728</v>
      </c>
      <c r="B1730">
        <v>3.97193694</v>
      </c>
      <c r="C1730">
        <v>999.80560303000004</v>
      </c>
      <c r="D1730">
        <v>-2738.1030273400002</v>
      </c>
      <c r="E1730">
        <v>3906.3369140599998</v>
      </c>
    </row>
    <row r="1731" spans="1:5" x14ac:dyDescent="0.3">
      <c r="A1731">
        <v>1729</v>
      </c>
      <c r="B1731">
        <v>3.97423291</v>
      </c>
      <c r="C1731">
        <v>999.8046875</v>
      </c>
      <c r="D1731">
        <v>-2739.7321777299999</v>
      </c>
      <c r="E1731">
        <v>3907.8369140599998</v>
      </c>
    </row>
    <row r="1732" spans="1:5" x14ac:dyDescent="0.3">
      <c r="A1732">
        <v>1730</v>
      </c>
      <c r="B1732">
        <v>3.9765310299999999</v>
      </c>
      <c r="C1732">
        <v>999.90765381000006</v>
      </c>
      <c r="D1732">
        <v>-2740.8183593799999</v>
      </c>
      <c r="E1732">
        <v>3909.8005371099998</v>
      </c>
    </row>
    <row r="1733" spans="1:5" x14ac:dyDescent="0.3">
      <c r="A1733">
        <v>1731</v>
      </c>
      <c r="B1733">
        <v>3.9788398699999998</v>
      </c>
      <c r="C1733">
        <v>999.90765381000006</v>
      </c>
      <c r="D1733">
        <v>-2742.3664550799999</v>
      </c>
      <c r="E1733">
        <v>3910.8686523400002</v>
      </c>
    </row>
    <row r="1734" spans="1:5" x14ac:dyDescent="0.3">
      <c r="A1734">
        <v>1732</v>
      </c>
      <c r="B1734">
        <v>3.9811420399999999</v>
      </c>
      <c r="C1734">
        <v>999.90765381000006</v>
      </c>
      <c r="D1734">
        <v>-2744.22265625</v>
      </c>
      <c r="E1734">
        <v>3910.8579101599998</v>
      </c>
    </row>
    <row r="1735" spans="1:5" x14ac:dyDescent="0.3">
      <c r="A1735">
        <v>1733</v>
      </c>
      <c r="B1735">
        <v>3.9834439800000001</v>
      </c>
      <c r="C1735">
        <v>999.92474364999998</v>
      </c>
      <c r="D1735">
        <v>-2746.0095214799999</v>
      </c>
      <c r="E1735">
        <v>3911.8144531299999</v>
      </c>
    </row>
    <row r="1736" spans="1:5" x14ac:dyDescent="0.3">
      <c r="A1736">
        <v>1734</v>
      </c>
      <c r="B1736">
        <v>3.98573303</v>
      </c>
      <c r="C1736">
        <v>999.88415526999995</v>
      </c>
      <c r="D1736">
        <v>-2747.8417968799999</v>
      </c>
      <c r="E1736">
        <v>3911.9704589799999</v>
      </c>
    </row>
    <row r="1737" spans="1:5" x14ac:dyDescent="0.3">
      <c r="A1737">
        <v>1735</v>
      </c>
      <c r="B1737">
        <v>3.9880340099999998</v>
      </c>
      <c r="C1737">
        <v>999.87396239999998</v>
      </c>
      <c r="D1737">
        <v>-2749.4294433599998</v>
      </c>
      <c r="E1737">
        <v>3913.0380859400002</v>
      </c>
    </row>
    <row r="1738" spans="1:5" x14ac:dyDescent="0.3">
      <c r="A1738">
        <v>1736</v>
      </c>
      <c r="B1738">
        <v>3.99033785</v>
      </c>
      <c r="C1738">
        <v>999.95385741999996</v>
      </c>
      <c r="D1738">
        <v>-2750.7626953099998</v>
      </c>
      <c r="E1738">
        <v>3914.47265625</v>
      </c>
    </row>
    <row r="1739" spans="1:5" x14ac:dyDescent="0.3">
      <c r="A1739">
        <v>1737</v>
      </c>
      <c r="B1739">
        <v>3.99264193</v>
      </c>
      <c r="C1739">
        <v>999.95550536999997</v>
      </c>
      <c r="D1739">
        <v>-2752.2922363299999</v>
      </c>
      <c r="E1739">
        <v>3915.1879882799999</v>
      </c>
    </row>
    <row r="1740" spans="1:5" x14ac:dyDescent="0.3">
      <c r="A1740">
        <v>1738</v>
      </c>
      <c r="B1740">
        <v>3.99493885</v>
      </c>
      <c r="C1740">
        <v>999.93957520000004</v>
      </c>
      <c r="D1740">
        <v>-2753.9528808599998</v>
      </c>
      <c r="E1740">
        <v>3916.6286621099998</v>
      </c>
    </row>
    <row r="1741" spans="1:5" x14ac:dyDescent="0.3">
      <c r="A1741">
        <v>1739</v>
      </c>
      <c r="B1741">
        <v>3.9972429300000001</v>
      </c>
      <c r="C1741">
        <v>999.84179687999995</v>
      </c>
      <c r="D1741">
        <v>-2756.2504882799999</v>
      </c>
      <c r="E1741">
        <v>3915.4206543</v>
      </c>
    </row>
    <row r="1742" spans="1:5" x14ac:dyDescent="0.3">
      <c r="A1742">
        <v>1740</v>
      </c>
      <c r="B1742">
        <v>3.99954009</v>
      </c>
      <c r="C1742">
        <v>999.82885741999996</v>
      </c>
      <c r="D1742">
        <v>-2757.9653320299999</v>
      </c>
      <c r="E1742">
        <v>3916.3017578099998</v>
      </c>
    </row>
    <row r="1743" spans="1:5" x14ac:dyDescent="0.3">
      <c r="A1743">
        <v>1741</v>
      </c>
      <c r="B1743">
        <v>4.0018320100000002</v>
      </c>
      <c r="C1743">
        <v>999.78576659999999</v>
      </c>
      <c r="D1743">
        <v>-2759.7495117200001</v>
      </c>
      <c r="E1743">
        <v>3917.13012695</v>
      </c>
    </row>
    <row r="1744" spans="1:5" x14ac:dyDescent="0.3">
      <c r="A1744">
        <v>1742</v>
      </c>
      <c r="B1744">
        <v>4.0041360900000003</v>
      </c>
      <c r="C1744">
        <v>999.80841064000003</v>
      </c>
      <c r="D1744">
        <v>-2761.3967285200001</v>
      </c>
      <c r="E1744">
        <v>3918.4050293</v>
      </c>
    </row>
    <row r="1745" spans="1:5" x14ac:dyDescent="0.3">
      <c r="A1745">
        <v>1743</v>
      </c>
      <c r="B1745">
        <v>4.0064311000000004</v>
      </c>
      <c r="C1745">
        <v>999.87554932</v>
      </c>
      <c r="D1745">
        <v>-2762.6779785200001</v>
      </c>
      <c r="E1745">
        <v>3920.21875</v>
      </c>
    </row>
    <row r="1746" spans="1:5" x14ac:dyDescent="0.3">
      <c r="A1746">
        <v>1744</v>
      </c>
      <c r="B1746">
        <v>4.0087351800000004</v>
      </c>
      <c r="C1746">
        <v>999.78228760000002</v>
      </c>
      <c r="D1746">
        <v>-2764.7224121099998</v>
      </c>
      <c r="E1746">
        <v>3920.4641113299999</v>
      </c>
    </row>
    <row r="1747" spans="1:5" x14ac:dyDescent="0.3">
      <c r="A1747">
        <v>1745</v>
      </c>
      <c r="B1747">
        <v>4.0110392600000004</v>
      </c>
      <c r="C1747">
        <v>999.77154541000004</v>
      </c>
      <c r="D1747">
        <v>-2766.17700195</v>
      </c>
      <c r="E1747">
        <v>3921.5915527299999</v>
      </c>
    </row>
    <row r="1748" spans="1:5" x14ac:dyDescent="0.3">
      <c r="A1748">
        <v>1746</v>
      </c>
      <c r="B1748">
        <v>4.01333714</v>
      </c>
      <c r="C1748">
        <v>999.90289307</v>
      </c>
      <c r="D1748">
        <v>-2767.23828125</v>
      </c>
      <c r="E1748">
        <v>3924.2705078099998</v>
      </c>
    </row>
    <row r="1749" spans="1:5" x14ac:dyDescent="0.3">
      <c r="A1749">
        <v>1747</v>
      </c>
      <c r="B1749">
        <v>4.0156374000000001</v>
      </c>
      <c r="C1749">
        <v>1000.12884521</v>
      </c>
      <c r="D1749">
        <v>-2767.9458007799999</v>
      </c>
      <c r="E1749">
        <v>3927.7429199200001</v>
      </c>
    </row>
    <row r="1750" spans="1:5" x14ac:dyDescent="0.3">
      <c r="A1750">
        <v>1748</v>
      </c>
      <c r="B1750">
        <v>4.01794004</v>
      </c>
      <c r="C1750">
        <v>999.88189696999996</v>
      </c>
      <c r="D1750">
        <v>-2770.3403320299999</v>
      </c>
      <c r="E1750">
        <v>3926.203125</v>
      </c>
    </row>
    <row r="1751" spans="1:5" x14ac:dyDescent="0.3">
      <c r="A1751">
        <v>1749</v>
      </c>
      <c r="B1751">
        <v>4.0202341099999996</v>
      </c>
      <c r="C1751">
        <v>999.95916748000002</v>
      </c>
      <c r="D1751">
        <v>-2771.4787597700001</v>
      </c>
      <c r="E1751">
        <v>3927.3447265599998</v>
      </c>
    </row>
    <row r="1752" spans="1:5" x14ac:dyDescent="0.3">
      <c r="A1752">
        <v>1750</v>
      </c>
      <c r="B1752">
        <v>4.0225443800000003</v>
      </c>
      <c r="C1752">
        <v>999.97607421999999</v>
      </c>
      <c r="D1752">
        <v>-2772.8786621099998</v>
      </c>
      <c r="E1752">
        <v>3928.8286132799999</v>
      </c>
    </row>
    <row r="1753" spans="1:5" x14ac:dyDescent="0.3">
      <c r="A1753">
        <v>1751</v>
      </c>
      <c r="B1753">
        <v>4.0248451200000002</v>
      </c>
      <c r="C1753">
        <v>999.78002930000002</v>
      </c>
      <c r="D1753">
        <v>-2775.3684082</v>
      </c>
      <c r="E1753">
        <v>3927.6496582</v>
      </c>
    </row>
    <row r="1754" spans="1:5" x14ac:dyDescent="0.3">
      <c r="A1754">
        <v>1752</v>
      </c>
      <c r="B1754">
        <v>4.0271320299999998</v>
      </c>
      <c r="C1754">
        <v>999.73547363</v>
      </c>
      <c r="D1754">
        <v>-2777.2114257799999</v>
      </c>
      <c r="E1754">
        <v>3928.5500488299999</v>
      </c>
    </row>
    <row r="1755" spans="1:5" x14ac:dyDescent="0.3">
      <c r="A1755">
        <v>1753</v>
      </c>
      <c r="B1755">
        <v>4.0294351600000002</v>
      </c>
      <c r="C1755">
        <v>999.68890381000006</v>
      </c>
      <c r="D1755">
        <v>-2778.8979492200001</v>
      </c>
      <c r="E1755">
        <v>3929.6323242200001</v>
      </c>
    </row>
    <row r="1756" spans="1:5" x14ac:dyDescent="0.3">
      <c r="A1756">
        <v>1754</v>
      </c>
      <c r="B1756">
        <v>4.0317401899999998</v>
      </c>
      <c r="C1756">
        <v>999.77886963000003</v>
      </c>
      <c r="D1756">
        <v>-2780.1137695299999</v>
      </c>
      <c r="E1756">
        <v>3931.0766601599998</v>
      </c>
    </row>
    <row r="1757" spans="1:5" x14ac:dyDescent="0.3">
      <c r="A1757">
        <v>1755</v>
      </c>
      <c r="B1757">
        <v>4.0340361600000003</v>
      </c>
      <c r="C1757">
        <v>999.90777588000003</v>
      </c>
      <c r="D1757">
        <v>-2781.3820800799999</v>
      </c>
      <c r="E1757">
        <v>3933.2438964799999</v>
      </c>
    </row>
    <row r="1758" spans="1:5" x14ac:dyDescent="0.3">
      <c r="A1758">
        <v>1756</v>
      </c>
      <c r="B1758">
        <v>4.0363402400000004</v>
      </c>
      <c r="C1758">
        <v>999.90771484000004</v>
      </c>
      <c r="D1758">
        <v>-2782.9602050799999</v>
      </c>
      <c r="E1758">
        <v>3933.96606445</v>
      </c>
    </row>
    <row r="1759" spans="1:5" x14ac:dyDescent="0.3">
      <c r="A1759">
        <v>1757</v>
      </c>
      <c r="B1759">
        <v>4.0386390700000003</v>
      </c>
      <c r="C1759">
        <v>999.82067871000004</v>
      </c>
      <c r="D1759">
        <v>-2785.01953125</v>
      </c>
      <c r="E1759">
        <v>3933.9658203099998</v>
      </c>
    </row>
    <row r="1760" spans="1:5" x14ac:dyDescent="0.3">
      <c r="A1760">
        <v>1758</v>
      </c>
      <c r="B1760">
        <v>4.04094219</v>
      </c>
      <c r="C1760">
        <v>999.67602538999995</v>
      </c>
      <c r="D1760">
        <v>-2787.3078613299999</v>
      </c>
      <c r="E1760">
        <v>3933.2426757799999</v>
      </c>
    </row>
    <row r="1761" spans="1:5" x14ac:dyDescent="0.3">
      <c r="A1761">
        <v>1759</v>
      </c>
      <c r="B1761">
        <v>4.0432333900000001</v>
      </c>
      <c r="C1761">
        <v>999.68341064000003</v>
      </c>
      <c r="D1761">
        <v>-2788.7419433599998</v>
      </c>
      <c r="E1761">
        <v>3934.2060546900002</v>
      </c>
    </row>
    <row r="1762" spans="1:5" x14ac:dyDescent="0.3">
      <c r="A1762">
        <v>1760</v>
      </c>
      <c r="B1762">
        <v>4.0455441499999996</v>
      </c>
      <c r="C1762">
        <v>999.75756836000005</v>
      </c>
      <c r="D1762">
        <v>-2790.0642089799999</v>
      </c>
      <c r="E1762">
        <v>3936.2939453099998</v>
      </c>
    </row>
    <row r="1763" spans="1:5" x14ac:dyDescent="0.3">
      <c r="A1763">
        <v>1761</v>
      </c>
      <c r="B1763">
        <v>4.0478353499999997</v>
      </c>
      <c r="C1763">
        <v>999.77276611000002</v>
      </c>
      <c r="D1763">
        <v>-2791.4951171900002</v>
      </c>
      <c r="E1763">
        <v>3938.1677246099998</v>
      </c>
    </row>
    <row r="1764" spans="1:5" x14ac:dyDescent="0.3">
      <c r="A1764">
        <v>1762</v>
      </c>
      <c r="B1764">
        <v>4.0501370400000001</v>
      </c>
      <c r="C1764">
        <v>999.73071288999995</v>
      </c>
      <c r="D1764">
        <v>-2793.3647460900002</v>
      </c>
      <c r="E1764">
        <v>3938.6940918</v>
      </c>
    </row>
    <row r="1765" spans="1:5" x14ac:dyDescent="0.3">
      <c r="A1765">
        <v>1763</v>
      </c>
      <c r="B1765">
        <v>4.0524382599999997</v>
      </c>
      <c r="C1765">
        <v>999.80682373000002</v>
      </c>
      <c r="D1765">
        <v>-2794.6110839799999</v>
      </c>
      <c r="E1765">
        <v>3940.4904785200001</v>
      </c>
    </row>
    <row r="1766" spans="1:5" x14ac:dyDescent="0.3">
      <c r="A1766">
        <v>1764</v>
      </c>
      <c r="B1766">
        <v>4.0547432900000002</v>
      </c>
      <c r="C1766">
        <v>999.77062988</v>
      </c>
      <c r="D1766">
        <v>-2796.72387695</v>
      </c>
      <c r="E1766">
        <v>3940.7246093799999</v>
      </c>
    </row>
    <row r="1767" spans="1:5" x14ac:dyDescent="0.3">
      <c r="A1767">
        <v>1765</v>
      </c>
      <c r="B1767">
        <v>4.0570411699999998</v>
      </c>
      <c r="C1767">
        <v>999.90246581999997</v>
      </c>
      <c r="D1767">
        <v>-2798.3154296900002</v>
      </c>
      <c r="E1767">
        <v>3942.3261718799999</v>
      </c>
    </row>
    <row r="1768" spans="1:5" x14ac:dyDescent="0.3">
      <c r="A1768">
        <v>1766</v>
      </c>
      <c r="B1768">
        <v>4.0593414299999999</v>
      </c>
      <c r="C1768">
        <v>999.83435058999999</v>
      </c>
      <c r="D1768">
        <v>-2800.2006835900002</v>
      </c>
      <c r="E1768">
        <v>3942.4301757799999</v>
      </c>
    </row>
    <row r="1769" spans="1:5" x14ac:dyDescent="0.3">
      <c r="A1769">
        <v>1767</v>
      </c>
      <c r="B1769">
        <v>4.0616431200000003</v>
      </c>
      <c r="C1769">
        <v>999.89263916000004</v>
      </c>
      <c r="D1769">
        <v>-2801.3659668</v>
      </c>
      <c r="E1769">
        <v>3943.4631347700001</v>
      </c>
    </row>
    <row r="1770" spans="1:5" x14ac:dyDescent="0.3">
      <c r="A1770">
        <v>1768</v>
      </c>
      <c r="B1770">
        <v>4.0639309900000002</v>
      </c>
      <c r="C1770">
        <v>999.93145751999998</v>
      </c>
      <c r="D1770">
        <v>-2802.9667968799999</v>
      </c>
      <c r="E1770">
        <v>3944.1518554700001</v>
      </c>
    </row>
    <row r="1771" spans="1:5" x14ac:dyDescent="0.3">
      <c r="A1771">
        <v>1769</v>
      </c>
      <c r="B1771">
        <v>4.0662322</v>
      </c>
      <c r="C1771">
        <v>1000.07849121</v>
      </c>
      <c r="D1771">
        <v>-2804.1254882799999</v>
      </c>
      <c r="E1771">
        <v>3946.7790527299999</v>
      </c>
    </row>
    <row r="1772" spans="1:5" x14ac:dyDescent="0.3">
      <c r="A1772">
        <v>1770</v>
      </c>
      <c r="B1772">
        <v>4.0685310399999999</v>
      </c>
      <c r="C1772">
        <v>1000.03869629</v>
      </c>
      <c r="D1772">
        <v>-2805.9968261700001</v>
      </c>
      <c r="E1772">
        <v>3947.3261718799999</v>
      </c>
    </row>
    <row r="1773" spans="1:5" x14ac:dyDescent="0.3">
      <c r="A1773">
        <v>1771</v>
      </c>
      <c r="B1773">
        <v>4.07083321</v>
      </c>
      <c r="C1773">
        <v>999.90795897999999</v>
      </c>
      <c r="D1773">
        <v>-2808.3430175799999</v>
      </c>
      <c r="E1773">
        <v>3946.4860839799999</v>
      </c>
    </row>
    <row r="1774" spans="1:5" x14ac:dyDescent="0.3">
      <c r="A1774">
        <v>1772</v>
      </c>
      <c r="B1774">
        <v>4.0731353800000001</v>
      </c>
      <c r="C1774">
        <v>1000.02825928</v>
      </c>
      <c r="D1774">
        <v>-2809.2663574200001</v>
      </c>
      <c r="E1774">
        <v>3949.0581054700001</v>
      </c>
    </row>
    <row r="1775" spans="1:5" x14ac:dyDescent="0.3">
      <c r="A1775">
        <v>1773</v>
      </c>
      <c r="B1775">
        <v>4.0754389800000004</v>
      </c>
      <c r="C1775">
        <v>999.95324706999997</v>
      </c>
      <c r="D1775">
        <v>-2811.4384765599998</v>
      </c>
      <c r="E1775">
        <v>3948.3635253900002</v>
      </c>
    </row>
    <row r="1776" spans="1:5" x14ac:dyDescent="0.3">
      <c r="A1776">
        <v>1774</v>
      </c>
      <c r="B1776">
        <v>4.0777339899999996</v>
      </c>
      <c r="C1776">
        <v>999.97186279000005</v>
      </c>
      <c r="D1776">
        <v>-2813.0695800799999</v>
      </c>
      <c r="E1776">
        <v>3949.5869140599998</v>
      </c>
    </row>
    <row r="1777" spans="1:5" x14ac:dyDescent="0.3">
      <c r="A1777">
        <v>1775</v>
      </c>
      <c r="B1777">
        <v>4.0800433199999997</v>
      </c>
      <c r="C1777">
        <v>999.93267821999996</v>
      </c>
      <c r="D1777">
        <v>-2814.8894043</v>
      </c>
      <c r="E1777">
        <v>3949.4389648400002</v>
      </c>
    </row>
    <row r="1778" spans="1:5" x14ac:dyDescent="0.3">
      <c r="A1778">
        <v>1776</v>
      </c>
      <c r="B1778">
        <v>4.0823321300000002</v>
      </c>
      <c r="C1778">
        <v>999.97589111000002</v>
      </c>
      <c r="D1778">
        <v>-2816.1943359400002</v>
      </c>
      <c r="E1778">
        <v>3950.5449218799999</v>
      </c>
    </row>
    <row r="1779" spans="1:5" x14ac:dyDescent="0.3">
      <c r="A1779">
        <v>1777</v>
      </c>
      <c r="B1779">
        <v>4.0846424099999998</v>
      </c>
      <c r="C1779">
        <v>999.90069579999999</v>
      </c>
      <c r="D1779">
        <v>-2818.0715332</v>
      </c>
      <c r="E1779">
        <v>3950.8002929700001</v>
      </c>
    </row>
    <row r="1780" spans="1:5" x14ac:dyDescent="0.3">
      <c r="A1780">
        <v>1778</v>
      </c>
      <c r="B1780">
        <v>4.0869321799999998</v>
      </c>
      <c r="C1780">
        <v>999.79913329999999</v>
      </c>
      <c r="D1780">
        <v>-2820.1469726599998</v>
      </c>
      <c r="E1780">
        <v>3950.4887695299999</v>
      </c>
    </row>
    <row r="1781" spans="1:5" x14ac:dyDescent="0.3">
      <c r="A1781">
        <v>1779</v>
      </c>
      <c r="B1781">
        <v>4.0892343499999999</v>
      </c>
      <c r="C1781">
        <v>999.80047606999995</v>
      </c>
      <c r="D1781">
        <v>-2821.4389648400002</v>
      </c>
      <c r="E1781">
        <v>3951.0036621099998</v>
      </c>
    </row>
    <row r="1782" spans="1:5" x14ac:dyDescent="0.3">
      <c r="A1782">
        <v>1780</v>
      </c>
      <c r="B1782">
        <v>4.0915384299999999</v>
      </c>
      <c r="C1782">
        <v>999.76635741999996</v>
      </c>
      <c r="D1782">
        <v>-2823.3991699200001</v>
      </c>
      <c r="E1782">
        <v>3950.6242675799999</v>
      </c>
    </row>
    <row r="1783" spans="1:5" x14ac:dyDescent="0.3">
      <c r="A1783">
        <v>1781</v>
      </c>
      <c r="B1783">
        <v>4.0938391699999999</v>
      </c>
      <c r="C1783">
        <v>999.74365234000004</v>
      </c>
      <c r="D1783">
        <v>-2825.0720214799999</v>
      </c>
      <c r="E1783">
        <v>3951.0939941400002</v>
      </c>
    </row>
    <row r="1784" spans="1:5" x14ac:dyDescent="0.3">
      <c r="A1784">
        <v>1782</v>
      </c>
      <c r="B1784">
        <v>4.0961422900000004</v>
      </c>
      <c r="C1784">
        <v>999.71130371000004</v>
      </c>
      <c r="D1784">
        <v>-2826.9199218799999</v>
      </c>
      <c r="E1784">
        <v>3950.9252929700001</v>
      </c>
    </row>
    <row r="1785" spans="1:5" x14ac:dyDescent="0.3">
      <c r="A1785">
        <v>1783</v>
      </c>
      <c r="B1785">
        <v>4.09843826</v>
      </c>
      <c r="C1785">
        <v>999.68969727000001</v>
      </c>
      <c r="D1785">
        <v>-2828.6096191400002</v>
      </c>
      <c r="E1785">
        <v>3951.2946777299999</v>
      </c>
    </row>
    <row r="1786" spans="1:5" x14ac:dyDescent="0.3">
      <c r="A1786">
        <v>1784</v>
      </c>
      <c r="B1786">
        <v>4.10074425</v>
      </c>
      <c r="C1786">
        <v>999.79620361000002</v>
      </c>
      <c r="D1786">
        <v>-2829.7360839799999</v>
      </c>
      <c r="E1786">
        <v>3953.4682617200001</v>
      </c>
    </row>
    <row r="1787" spans="1:5" x14ac:dyDescent="0.3">
      <c r="A1787">
        <v>1785</v>
      </c>
      <c r="B1787">
        <v>4.1030421300000004</v>
      </c>
      <c r="C1787">
        <v>999.76354979999996</v>
      </c>
      <c r="D1787">
        <v>-2831.4025878900002</v>
      </c>
      <c r="E1787">
        <v>3953.7128906299999</v>
      </c>
    </row>
    <row r="1788" spans="1:5" x14ac:dyDescent="0.3">
      <c r="A1788">
        <v>1786</v>
      </c>
      <c r="B1788">
        <v>4.1053423899999997</v>
      </c>
      <c r="C1788">
        <v>999.82873534999999</v>
      </c>
      <c r="D1788">
        <v>-2832.6967773400002</v>
      </c>
      <c r="E1788">
        <v>3955.3215332</v>
      </c>
    </row>
    <row r="1789" spans="1:5" x14ac:dyDescent="0.3">
      <c r="A1789">
        <v>1787</v>
      </c>
      <c r="B1789">
        <v>4.1076331100000001</v>
      </c>
      <c r="C1789">
        <v>999.83728026999995</v>
      </c>
      <c r="D1789">
        <v>-2834.4750976599998</v>
      </c>
      <c r="E1789">
        <v>3955.6711425799999</v>
      </c>
    </row>
    <row r="1790" spans="1:5" x14ac:dyDescent="0.3">
      <c r="A1790">
        <v>1788</v>
      </c>
      <c r="B1790">
        <v>4.1099443400000002</v>
      </c>
      <c r="C1790">
        <v>999.73907470999995</v>
      </c>
      <c r="D1790">
        <v>-2836.39331055</v>
      </c>
      <c r="E1790">
        <v>3955.1813964799999</v>
      </c>
    </row>
    <row r="1791" spans="1:5" x14ac:dyDescent="0.3">
      <c r="A1791">
        <v>1789</v>
      </c>
      <c r="B1791">
        <v>4.1122331599999997</v>
      </c>
      <c r="C1791">
        <v>999.69134521000001</v>
      </c>
      <c r="D1791">
        <v>-2838.3129882799999</v>
      </c>
      <c r="E1791">
        <v>3954.8549804700001</v>
      </c>
    </row>
    <row r="1792" spans="1:5" x14ac:dyDescent="0.3">
      <c r="A1792">
        <v>1790</v>
      </c>
      <c r="B1792">
        <v>4.1145362900000002</v>
      </c>
      <c r="C1792">
        <v>999.72863770000004</v>
      </c>
      <c r="D1792">
        <v>-2839.5012207</v>
      </c>
      <c r="E1792">
        <v>3955.8417968799999</v>
      </c>
    </row>
    <row r="1793" spans="1:5" x14ac:dyDescent="0.3">
      <c r="A1793">
        <v>1791</v>
      </c>
      <c r="B1793">
        <v>4.1168370200000002</v>
      </c>
      <c r="C1793">
        <v>999.71850586000005</v>
      </c>
      <c r="D1793">
        <v>-2841.1174316400002</v>
      </c>
      <c r="E1793">
        <v>3956.7407226599998</v>
      </c>
    </row>
    <row r="1794" spans="1:5" x14ac:dyDescent="0.3">
      <c r="A1794">
        <v>1792</v>
      </c>
      <c r="B1794">
        <v>4.1191363299999999</v>
      </c>
      <c r="C1794">
        <v>999.74670409999999</v>
      </c>
      <c r="D1794">
        <v>-2842.4694824200001</v>
      </c>
      <c r="E1794">
        <v>3957.8217773400002</v>
      </c>
    </row>
    <row r="1795" spans="1:5" x14ac:dyDescent="0.3">
      <c r="A1795">
        <v>1793</v>
      </c>
      <c r="B1795">
        <v>4.1214432700000003</v>
      </c>
      <c r="C1795">
        <v>999.76550293000003</v>
      </c>
      <c r="D1795">
        <v>-2843.8288574200001</v>
      </c>
      <c r="E1795">
        <v>3958.7834472700001</v>
      </c>
    </row>
    <row r="1796" spans="1:5" x14ac:dyDescent="0.3">
      <c r="A1796">
        <v>1794</v>
      </c>
      <c r="B1796">
        <v>4.1237440100000002</v>
      </c>
      <c r="C1796">
        <v>999.72583008000004</v>
      </c>
      <c r="D1796">
        <v>-2845.8337402299999</v>
      </c>
      <c r="E1796">
        <v>3958.4609375</v>
      </c>
    </row>
    <row r="1797" spans="1:5" x14ac:dyDescent="0.3">
      <c r="A1797">
        <v>1795</v>
      </c>
      <c r="B1797">
        <v>4.12603235</v>
      </c>
      <c r="C1797">
        <v>999.68255614999998</v>
      </c>
      <c r="D1797">
        <v>-2847.7197265599998</v>
      </c>
      <c r="E1797">
        <v>3958.96875</v>
      </c>
    </row>
    <row r="1798" spans="1:5" x14ac:dyDescent="0.3">
      <c r="A1798">
        <v>1796</v>
      </c>
      <c r="B1798">
        <v>4.1283330899999999</v>
      </c>
      <c r="C1798">
        <v>999.58392333999996</v>
      </c>
      <c r="D1798">
        <v>-2849.8010253900002</v>
      </c>
      <c r="E1798">
        <v>3958.3435058599998</v>
      </c>
    </row>
    <row r="1799" spans="1:5" x14ac:dyDescent="0.3">
      <c r="A1799">
        <v>1797</v>
      </c>
      <c r="B1799">
        <v>4.1306309700000003</v>
      </c>
      <c r="C1799">
        <v>999.63940430000002</v>
      </c>
      <c r="D1799">
        <v>-2851.3718261700001</v>
      </c>
      <c r="E1799">
        <v>3959.37231445</v>
      </c>
    </row>
    <row r="1800" spans="1:5" x14ac:dyDescent="0.3">
      <c r="A1800">
        <v>1798</v>
      </c>
      <c r="B1800">
        <v>4.1329331399999996</v>
      </c>
      <c r="C1800">
        <v>999.71105956999997</v>
      </c>
      <c r="D1800">
        <v>-2852.4189453099998</v>
      </c>
      <c r="E1800">
        <v>3961.9853515599998</v>
      </c>
    </row>
    <row r="1801" spans="1:5" x14ac:dyDescent="0.3">
      <c r="A1801">
        <v>1799</v>
      </c>
      <c r="B1801">
        <v>4.1352434200000001</v>
      </c>
      <c r="C1801">
        <v>999.74176024999997</v>
      </c>
      <c r="D1801">
        <v>-2853.6665039099998</v>
      </c>
      <c r="E1801">
        <v>3963.4865722700001</v>
      </c>
    </row>
    <row r="1802" spans="1:5" x14ac:dyDescent="0.3">
      <c r="A1802">
        <v>1800</v>
      </c>
      <c r="B1802">
        <v>4.1375360499999996</v>
      </c>
      <c r="C1802">
        <v>999.58898925999995</v>
      </c>
      <c r="D1802">
        <v>-2855.9631347700001</v>
      </c>
      <c r="E1802">
        <v>3961.8371582</v>
      </c>
    </row>
    <row r="1803" spans="1:5" x14ac:dyDescent="0.3">
      <c r="A1803">
        <v>1801</v>
      </c>
      <c r="B1803">
        <v>4.1398363099999997</v>
      </c>
      <c r="C1803">
        <v>999.60815430000002</v>
      </c>
      <c r="D1803">
        <v>-2857.2194824200001</v>
      </c>
      <c r="E1803">
        <v>3962.9057617200001</v>
      </c>
    </row>
    <row r="1804" spans="1:5" x14ac:dyDescent="0.3">
      <c r="A1804">
        <v>1802</v>
      </c>
      <c r="B1804">
        <v>4.1421403899999998</v>
      </c>
      <c r="C1804">
        <v>999.70739746000004</v>
      </c>
      <c r="D1804">
        <v>-2858.5148925799999</v>
      </c>
      <c r="E1804">
        <v>3964.82299805</v>
      </c>
    </row>
    <row r="1805" spans="1:5" x14ac:dyDescent="0.3">
      <c r="A1805">
        <v>1803</v>
      </c>
      <c r="B1805">
        <v>4.1444430399999996</v>
      </c>
      <c r="C1805">
        <v>999.84307861000002</v>
      </c>
      <c r="D1805">
        <v>-2859.6530761700001</v>
      </c>
      <c r="E1805">
        <v>3966.8237304700001</v>
      </c>
    </row>
    <row r="1806" spans="1:5" x14ac:dyDescent="0.3">
      <c r="A1806">
        <v>1804</v>
      </c>
      <c r="B1806">
        <v>4.1467332800000003</v>
      </c>
      <c r="C1806">
        <v>999.82977295000001</v>
      </c>
      <c r="D1806">
        <v>-2861.41918945</v>
      </c>
      <c r="E1806">
        <v>3967.43481445</v>
      </c>
    </row>
    <row r="1807" spans="1:5" x14ac:dyDescent="0.3">
      <c r="A1807">
        <v>1805</v>
      </c>
      <c r="B1807">
        <v>4.1490440399999997</v>
      </c>
      <c r="C1807">
        <v>999.76867675999995</v>
      </c>
      <c r="D1807">
        <v>-2863.1459960900002</v>
      </c>
      <c r="E1807">
        <v>3967.8422851599998</v>
      </c>
    </row>
    <row r="1808" spans="1:5" x14ac:dyDescent="0.3">
      <c r="A1808">
        <v>1806</v>
      </c>
      <c r="B1808">
        <v>4.1513433500000003</v>
      </c>
      <c r="C1808">
        <v>999.79724121000004</v>
      </c>
      <c r="D1808">
        <v>-2864.4802246099998</v>
      </c>
      <c r="E1808">
        <v>3969.3183593799999</v>
      </c>
    </row>
    <row r="1809" spans="1:5" x14ac:dyDescent="0.3">
      <c r="A1809">
        <v>1807</v>
      </c>
      <c r="B1809">
        <v>4.15363741</v>
      </c>
      <c r="C1809">
        <v>999.71240234000004</v>
      </c>
      <c r="D1809">
        <v>-2866.4685058599998</v>
      </c>
      <c r="E1809">
        <v>3968.6162109400002</v>
      </c>
    </row>
    <row r="1810" spans="1:5" x14ac:dyDescent="0.3">
      <c r="A1810">
        <v>1808</v>
      </c>
      <c r="B1810">
        <v>4.1559333799999996</v>
      </c>
      <c r="C1810">
        <v>999.63848876999998</v>
      </c>
      <c r="D1810">
        <v>-2868.5266113299999</v>
      </c>
      <c r="E1810">
        <v>3968.6298828099998</v>
      </c>
    </row>
    <row r="1811" spans="1:5" x14ac:dyDescent="0.3">
      <c r="A1811">
        <v>1809</v>
      </c>
      <c r="B1811">
        <v>4.15823126</v>
      </c>
      <c r="C1811">
        <v>999.64117432</v>
      </c>
      <c r="D1811">
        <v>-2869.9902343799999</v>
      </c>
      <c r="E1811">
        <v>3969.8435058599998</v>
      </c>
    </row>
    <row r="1812" spans="1:5" x14ac:dyDescent="0.3">
      <c r="A1812">
        <v>1810</v>
      </c>
      <c r="B1812">
        <v>4.1605410599999999</v>
      </c>
      <c r="C1812">
        <v>999.62609863</v>
      </c>
      <c r="D1812">
        <v>-2871.8815918</v>
      </c>
      <c r="E1812">
        <v>3970.4118652299999</v>
      </c>
    </row>
    <row r="1813" spans="1:5" x14ac:dyDescent="0.3">
      <c r="A1813">
        <v>1811</v>
      </c>
      <c r="B1813">
        <v>4.16284513</v>
      </c>
      <c r="C1813">
        <v>999.75378418000003</v>
      </c>
      <c r="D1813">
        <v>-2873.1423339799999</v>
      </c>
      <c r="E1813">
        <v>3971.9951171900002</v>
      </c>
    </row>
    <row r="1814" spans="1:5" x14ac:dyDescent="0.3">
      <c r="A1814">
        <v>1812</v>
      </c>
      <c r="B1814">
        <v>4.1651430100000004</v>
      </c>
      <c r="C1814">
        <v>999.71801758000004</v>
      </c>
      <c r="D1814">
        <v>-2874.9899902299999</v>
      </c>
      <c r="E1814">
        <v>3972.3278808599998</v>
      </c>
    </row>
    <row r="1815" spans="1:5" x14ac:dyDescent="0.3">
      <c r="A1815">
        <v>1813</v>
      </c>
      <c r="B1815">
        <v>4.1674423200000001</v>
      </c>
      <c r="C1815">
        <v>999.72875977000001</v>
      </c>
      <c r="D1815">
        <v>-2876.6796875</v>
      </c>
      <c r="E1815">
        <v>3973.0317382799999</v>
      </c>
    </row>
    <row r="1816" spans="1:5" x14ac:dyDescent="0.3">
      <c r="A1816">
        <v>1814</v>
      </c>
      <c r="B1816">
        <v>4.1697311399999997</v>
      </c>
      <c r="C1816">
        <v>999.80554199000005</v>
      </c>
      <c r="D1816">
        <v>-2877.9892578099998</v>
      </c>
      <c r="E1816">
        <v>3974.2236328099998</v>
      </c>
    </row>
    <row r="1817" spans="1:5" x14ac:dyDescent="0.3">
      <c r="A1817">
        <v>1815</v>
      </c>
      <c r="B1817">
        <v>4.1720390299999996</v>
      </c>
      <c r="C1817">
        <v>999.85675048999997</v>
      </c>
      <c r="D1817">
        <v>-2879.3200683599998</v>
      </c>
      <c r="E1817">
        <v>3974.77734375</v>
      </c>
    </row>
    <row r="1818" spans="1:5" x14ac:dyDescent="0.3">
      <c r="A1818">
        <v>1816</v>
      </c>
      <c r="B1818">
        <v>4.1743331000000001</v>
      </c>
      <c r="C1818">
        <v>999.78668213000003</v>
      </c>
      <c r="D1818">
        <v>-2881.1230468799999</v>
      </c>
      <c r="E1818">
        <v>3974.9055175799999</v>
      </c>
    </row>
    <row r="1819" spans="1:5" x14ac:dyDescent="0.3">
      <c r="A1819">
        <v>1817</v>
      </c>
      <c r="B1819">
        <v>4.1766352700000002</v>
      </c>
      <c r="C1819">
        <v>999.80908203000001</v>
      </c>
      <c r="D1819">
        <v>-2882.6911621099998</v>
      </c>
      <c r="E1819">
        <v>3975.2319335900002</v>
      </c>
    </row>
    <row r="1820" spans="1:5" x14ac:dyDescent="0.3">
      <c r="A1820">
        <v>1818</v>
      </c>
      <c r="B1820">
        <v>4.1789341000000002</v>
      </c>
      <c r="C1820">
        <v>999.77233887</v>
      </c>
      <c r="D1820">
        <v>-2884.2858886700001</v>
      </c>
      <c r="E1820">
        <v>3976.1723632799999</v>
      </c>
    </row>
    <row r="1821" spans="1:5" x14ac:dyDescent="0.3">
      <c r="A1821">
        <v>1819</v>
      </c>
      <c r="B1821">
        <v>4.1812381700000003</v>
      </c>
      <c r="C1821">
        <v>999.76538086000005</v>
      </c>
      <c r="D1821">
        <v>-2885.8984375</v>
      </c>
      <c r="E1821">
        <v>3976.3173828099998</v>
      </c>
    </row>
    <row r="1822" spans="1:5" x14ac:dyDescent="0.3">
      <c r="A1822">
        <v>1820</v>
      </c>
      <c r="B1822">
        <v>4.1835341499999998</v>
      </c>
      <c r="C1822">
        <v>999.79492187999995</v>
      </c>
      <c r="D1822">
        <v>-2887.4313964799999</v>
      </c>
      <c r="E1822">
        <v>3977.3779296900002</v>
      </c>
    </row>
    <row r="1823" spans="1:5" x14ac:dyDescent="0.3">
      <c r="A1823">
        <v>1821</v>
      </c>
      <c r="B1823">
        <v>4.1858372700000004</v>
      </c>
      <c r="C1823">
        <v>999.83197021000001</v>
      </c>
      <c r="D1823">
        <v>-2888.7280273400002</v>
      </c>
      <c r="E1823">
        <v>3979.2893066400002</v>
      </c>
    </row>
    <row r="1824" spans="1:5" x14ac:dyDescent="0.3">
      <c r="A1824">
        <v>1822</v>
      </c>
      <c r="B1824">
        <v>4.1881394399999996</v>
      </c>
      <c r="C1824">
        <v>999.80517578000001</v>
      </c>
      <c r="D1824">
        <v>-2890.4165039099998</v>
      </c>
      <c r="E1824">
        <v>3979.5998535200001</v>
      </c>
    </row>
    <row r="1825" spans="1:5" x14ac:dyDescent="0.3">
      <c r="A1825">
        <v>1823</v>
      </c>
      <c r="B1825">
        <v>4.19043207</v>
      </c>
      <c r="C1825">
        <v>999.75238036999997</v>
      </c>
      <c r="D1825">
        <v>-2892.0915527299999</v>
      </c>
      <c r="E1825">
        <v>3979.8068847700001</v>
      </c>
    </row>
    <row r="1826" spans="1:5" x14ac:dyDescent="0.3">
      <c r="A1826">
        <v>1824</v>
      </c>
      <c r="B1826">
        <v>4.1927332899999996</v>
      </c>
      <c r="C1826">
        <v>999.71716308999999</v>
      </c>
      <c r="D1826">
        <v>-2893.9406738299999</v>
      </c>
      <c r="E1826">
        <v>3980.9086914099998</v>
      </c>
    </row>
    <row r="1827" spans="1:5" x14ac:dyDescent="0.3">
      <c r="A1827">
        <v>1825</v>
      </c>
      <c r="B1827">
        <v>4.19503498</v>
      </c>
      <c r="C1827">
        <v>999.69366454999999</v>
      </c>
      <c r="D1827">
        <v>-2895.72265625</v>
      </c>
      <c r="E1827">
        <v>3981.64331055</v>
      </c>
    </row>
    <row r="1828" spans="1:5" x14ac:dyDescent="0.3">
      <c r="A1828">
        <v>1826</v>
      </c>
      <c r="B1828">
        <v>4.1973443000000001</v>
      </c>
      <c r="C1828">
        <v>999.60931396000001</v>
      </c>
      <c r="D1828">
        <v>-2897.7348632799999</v>
      </c>
      <c r="E1828">
        <v>3981.41015625</v>
      </c>
    </row>
    <row r="1829" spans="1:5" x14ac:dyDescent="0.3">
      <c r="A1829">
        <v>1827</v>
      </c>
      <c r="B1829">
        <v>4.19963598</v>
      </c>
      <c r="C1829">
        <v>999.63916015999996</v>
      </c>
      <c r="D1829">
        <v>-2898.9846191400002</v>
      </c>
      <c r="E1829">
        <v>3983.4230957</v>
      </c>
    </row>
    <row r="1830" spans="1:5" x14ac:dyDescent="0.3">
      <c r="A1830">
        <v>1828</v>
      </c>
      <c r="B1830">
        <v>4.2019310000000001</v>
      </c>
      <c r="C1830">
        <v>999.55560303000004</v>
      </c>
      <c r="D1830">
        <v>-2900.8251953099998</v>
      </c>
      <c r="E1830">
        <v>3982.8376464799999</v>
      </c>
    </row>
    <row r="1831" spans="1:5" x14ac:dyDescent="0.3">
      <c r="A1831">
        <v>1829</v>
      </c>
      <c r="B1831">
        <v>4.2042312600000002</v>
      </c>
      <c r="C1831">
        <v>999.51727295000001</v>
      </c>
      <c r="D1831">
        <v>-2902.6015625</v>
      </c>
      <c r="E1831">
        <v>3983.4111328099998</v>
      </c>
    </row>
    <row r="1832" spans="1:5" x14ac:dyDescent="0.3">
      <c r="A1832">
        <v>1830</v>
      </c>
      <c r="B1832">
        <v>4.2065381999999998</v>
      </c>
      <c r="C1832">
        <v>999.50866699000005</v>
      </c>
      <c r="D1832">
        <v>-2904.51831055</v>
      </c>
      <c r="E1832">
        <v>3983.5524902299999</v>
      </c>
    </row>
    <row r="1833" spans="1:5" x14ac:dyDescent="0.3">
      <c r="A1833">
        <v>1831</v>
      </c>
      <c r="B1833">
        <v>4.2088403699999999</v>
      </c>
      <c r="C1833">
        <v>999.65869140999996</v>
      </c>
      <c r="D1833">
        <v>-2905.5214843799999</v>
      </c>
      <c r="E1833">
        <v>3986.5378418</v>
      </c>
    </row>
    <row r="1834" spans="1:5" x14ac:dyDescent="0.3">
      <c r="A1834">
        <v>1832</v>
      </c>
      <c r="B1834">
        <v>4.2111311000000002</v>
      </c>
      <c r="C1834">
        <v>999.67211913999995</v>
      </c>
      <c r="D1834">
        <v>-2906.9226074200001</v>
      </c>
      <c r="E1834">
        <v>3988.5280761700001</v>
      </c>
    </row>
    <row r="1835" spans="1:5" x14ac:dyDescent="0.3">
      <c r="A1835">
        <v>1833</v>
      </c>
      <c r="B1835">
        <v>4.2134432799999999</v>
      </c>
      <c r="C1835">
        <v>999.62915038999995</v>
      </c>
      <c r="D1835">
        <v>-2908.7724609400002</v>
      </c>
      <c r="E1835">
        <v>3988.4091796900002</v>
      </c>
    </row>
    <row r="1836" spans="1:5" x14ac:dyDescent="0.3">
      <c r="A1836">
        <v>1834</v>
      </c>
      <c r="B1836">
        <v>4.2157340000000003</v>
      </c>
      <c r="C1836">
        <v>999.61749268000005</v>
      </c>
      <c r="D1836">
        <v>-2910.5549316400002</v>
      </c>
      <c r="E1836">
        <v>3989.2937011700001</v>
      </c>
    </row>
    <row r="1837" spans="1:5" x14ac:dyDescent="0.3">
      <c r="A1837">
        <v>1835</v>
      </c>
      <c r="B1837">
        <v>4.2180361700000004</v>
      </c>
      <c r="C1837">
        <v>999.67932128999996</v>
      </c>
      <c r="D1837">
        <v>-2911.6516113299999</v>
      </c>
      <c r="E1837">
        <v>3991.5698242200001</v>
      </c>
    </row>
    <row r="1838" spans="1:5" x14ac:dyDescent="0.3">
      <c r="A1838">
        <v>1836</v>
      </c>
      <c r="B1838">
        <v>4.2203340499999999</v>
      </c>
      <c r="C1838">
        <v>999.65093993999994</v>
      </c>
      <c r="D1838">
        <v>-2913.0236816400002</v>
      </c>
      <c r="E1838">
        <v>3992.6052246099998</v>
      </c>
    </row>
    <row r="1839" spans="1:5" x14ac:dyDescent="0.3">
      <c r="A1839">
        <v>1837</v>
      </c>
      <c r="B1839">
        <v>4.2226390800000004</v>
      </c>
      <c r="C1839">
        <v>999.64953613</v>
      </c>
      <c r="D1839">
        <v>-2914.8540039099998</v>
      </c>
      <c r="E1839">
        <v>3992.57299805</v>
      </c>
    </row>
    <row r="1840" spans="1:5" x14ac:dyDescent="0.3">
      <c r="A1840">
        <v>1838</v>
      </c>
      <c r="B1840">
        <v>4.22494221</v>
      </c>
      <c r="C1840">
        <v>999.70068359000004</v>
      </c>
      <c r="D1840">
        <v>-2916.3491210900002</v>
      </c>
      <c r="E1840">
        <v>3993.7558593799999</v>
      </c>
    </row>
    <row r="1841" spans="1:5" x14ac:dyDescent="0.3">
      <c r="A1841">
        <v>1839</v>
      </c>
      <c r="B1841">
        <v>4.2272419899999996</v>
      </c>
      <c r="C1841">
        <v>999.66522216999999</v>
      </c>
      <c r="D1841">
        <v>-2918.1699218799999</v>
      </c>
      <c r="E1841">
        <v>3994.7854003900002</v>
      </c>
    </row>
    <row r="1842" spans="1:5" x14ac:dyDescent="0.3">
      <c r="A1842">
        <v>1840</v>
      </c>
      <c r="B1842">
        <v>4.2295350999999997</v>
      </c>
      <c r="C1842">
        <v>999.69396973000005</v>
      </c>
      <c r="D1842">
        <v>-2919.6584472700001</v>
      </c>
      <c r="E1842">
        <v>3996.1945800799999</v>
      </c>
    </row>
    <row r="1843" spans="1:5" x14ac:dyDescent="0.3">
      <c r="A1843">
        <v>1841</v>
      </c>
      <c r="B1843">
        <v>4.2318444299999998</v>
      </c>
      <c r="C1843">
        <v>999.69561768000005</v>
      </c>
      <c r="D1843">
        <v>-2921.56640625</v>
      </c>
      <c r="E1843">
        <v>3996.8930664099998</v>
      </c>
    </row>
    <row r="1844" spans="1:5" x14ac:dyDescent="0.3">
      <c r="A1844">
        <v>1842</v>
      </c>
      <c r="B1844">
        <v>4.2341404000000002</v>
      </c>
      <c r="C1844">
        <v>999.52380371000004</v>
      </c>
      <c r="D1844">
        <v>-2923.5708007799999</v>
      </c>
      <c r="E1844">
        <v>3996.6359863299999</v>
      </c>
    </row>
    <row r="1845" spans="1:5" x14ac:dyDescent="0.3">
      <c r="A1845">
        <v>1843</v>
      </c>
      <c r="B1845">
        <v>4.2364439999999997</v>
      </c>
      <c r="C1845">
        <v>999.66882324000005</v>
      </c>
      <c r="D1845">
        <v>-2924.72387695</v>
      </c>
      <c r="E1845">
        <v>3998.8737793</v>
      </c>
    </row>
    <row r="1846" spans="1:5" x14ac:dyDescent="0.3">
      <c r="A1846">
        <v>1844</v>
      </c>
      <c r="B1846">
        <v>4.2387380600000002</v>
      </c>
      <c r="C1846">
        <v>999.69641113</v>
      </c>
      <c r="D1846">
        <v>-2926.4082031299999</v>
      </c>
      <c r="E1846">
        <v>3999.6430664099998</v>
      </c>
    </row>
    <row r="1847" spans="1:5" x14ac:dyDescent="0.3">
      <c r="A1847">
        <v>1845</v>
      </c>
      <c r="B1847">
        <v>4.2410392799999999</v>
      </c>
      <c r="C1847">
        <v>999.71478271000001</v>
      </c>
      <c r="D1847">
        <v>-2927.8974609400002</v>
      </c>
      <c r="E1847">
        <v>4000.3967285200001</v>
      </c>
    </row>
    <row r="1848" spans="1:5" x14ac:dyDescent="0.3">
      <c r="A1848">
        <v>1846</v>
      </c>
      <c r="B1848">
        <v>4.24333429</v>
      </c>
      <c r="C1848">
        <v>999.65759276999995</v>
      </c>
      <c r="D1848">
        <v>-2929.8974609400002</v>
      </c>
      <c r="E1848">
        <v>4000.4172363299999</v>
      </c>
    </row>
    <row r="1849" spans="1:5" x14ac:dyDescent="0.3">
      <c r="A1849">
        <v>1847</v>
      </c>
      <c r="B1849">
        <v>4.2456340800000003</v>
      </c>
      <c r="C1849">
        <v>999.74041748000002</v>
      </c>
      <c r="D1849">
        <v>-2931.1391601599998</v>
      </c>
      <c r="E1849">
        <v>4002.1174316400002</v>
      </c>
    </row>
    <row r="1850" spans="1:5" x14ac:dyDescent="0.3">
      <c r="A1850">
        <v>1848</v>
      </c>
      <c r="B1850">
        <v>4.2479410199999998</v>
      </c>
      <c r="C1850">
        <v>999.81323241999996</v>
      </c>
      <c r="D1850">
        <v>-2932.6079101599998</v>
      </c>
      <c r="E1850">
        <v>4003.2509765599998</v>
      </c>
    </row>
    <row r="1851" spans="1:5" x14ac:dyDescent="0.3">
      <c r="A1851">
        <v>1849</v>
      </c>
      <c r="B1851">
        <v>4.25023222</v>
      </c>
      <c r="C1851">
        <v>999.84417725000003</v>
      </c>
      <c r="D1851">
        <v>-2933.9533691400002</v>
      </c>
      <c r="E1851">
        <v>4004.72924805</v>
      </c>
    </row>
    <row r="1852" spans="1:5" x14ac:dyDescent="0.3">
      <c r="A1852">
        <v>1850</v>
      </c>
      <c r="B1852">
        <v>4.2525420199999999</v>
      </c>
      <c r="C1852">
        <v>999.91680908000001</v>
      </c>
      <c r="D1852">
        <v>-2935.4912109400002</v>
      </c>
      <c r="E1852">
        <v>4005.95581055</v>
      </c>
    </row>
    <row r="1853" spans="1:5" x14ac:dyDescent="0.3">
      <c r="A1853">
        <v>1851</v>
      </c>
      <c r="B1853">
        <v>4.2548360799999996</v>
      </c>
      <c r="C1853">
        <v>999.86169433999999</v>
      </c>
      <c r="D1853">
        <v>-2937.3405761700001</v>
      </c>
      <c r="E1853">
        <v>4006.29174805</v>
      </c>
    </row>
    <row r="1854" spans="1:5" x14ac:dyDescent="0.3">
      <c r="A1854">
        <v>1852</v>
      </c>
      <c r="B1854">
        <v>4.2571320500000001</v>
      </c>
      <c r="C1854">
        <v>999.77252196999996</v>
      </c>
      <c r="D1854">
        <v>-2939.4890136700001</v>
      </c>
      <c r="E1854">
        <v>4006.2746582</v>
      </c>
    </row>
    <row r="1855" spans="1:5" x14ac:dyDescent="0.3">
      <c r="A1855">
        <v>1853</v>
      </c>
      <c r="B1855">
        <v>4.2594361300000001</v>
      </c>
      <c r="C1855">
        <v>999.76550293000003</v>
      </c>
      <c r="D1855">
        <v>-2941.01293945</v>
      </c>
      <c r="E1855">
        <v>4006.7451171900002</v>
      </c>
    </row>
    <row r="1856" spans="1:5" x14ac:dyDescent="0.3">
      <c r="A1856">
        <v>1854</v>
      </c>
      <c r="B1856">
        <v>4.2617349600000001</v>
      </c>
      <c r="C1856">
        <v>999.96777343999997</v>
      </c>
      <c r="D1856">
        <v>-2941.6625976599998</v>
      </c>
      <c r="E1856">
        <v>4010.4316406299999</v>
      </c>
    </row>
    <row r="1857" spans="1:5" x14ac:dyDescent="0.3">
      <c r="A1857">
        <v>1855</v>
      </c>
      <c r="B1857">
        <v>4.2640390400000001</v>
      </c>
      <c r="C1857">
        <v>999.89569091999999</v>
      </c>
      <c r="D1857">
        <v>-2943.65234375</v>
      </c>
      <c r="E1857">
        <v>4009.5163574200001</v>
      </c>
    </row>
    <row r="1858" spans="1:5" x14ac:dyDescent="0.3">
      <c r="A1858">
        <v>1856</v>
      </c>
      <c r="B1858">
        <v>4.2663421599999998</v>
      </c>
      <c r="C1858">
        <v>999.93402100000003</v>
      </c>
      <c r="D1858">
        <v>-2944.9787597700001</v>
      </c>
      <c r="E1858">
        <v>4010.8334960900002</v>
      </c>
    </row>
    <row r="1859" spans="1:5" x14ac:dyDescent="0.3">
      <c r="A1859">
        <v>1857</v>
      </c>
      <c r="B1859">
        <v>4.2686362300000003</v>
      </c>
      <c r="C1859">
        <v>999.97668456999997</v>
      </c>
      <c r="D1859">
        <v>-2946.6870117200001</v>
      </c>
      <c r="E1859">
        <v>4011.9526367200001</v>
      </c>
    </row>
    <row r="1860" spans="1:5" x14ac:dyDescent="0.3">
      <c r="A1860">
        <v>1858</v>
      </c>
      <c r="B1860">
        <v>4.2709312400000004</v>
      </c>
      <c r="C1860">
        <v>1000.0569458</v>
      </c>
      <c r="D1860">
        <v>-2947.9174804700001</v>
      </c>
      <c r="E1860">
        <v>4013.4213867200001</v>
      </c>
    </row>
    <row r="1861" spans="1:5" x14ac:dyDescent="0.3">
      <c r="A1861">
        <v>1859</v>
      </c>
      <c r="B1861">
        <v>4.27324343</v>
      </c>
      <c r="C1861">
        <v>999.85150146000001</v>
      </c>
      <c r="D1861">
        <v>-2950.3859863299999</v>
      </c>
      <c r="E1861">
        <v>4011.7504882799999</v>
      </c>
    </row>
    <row r="1862" spans="1:5" x14ac:dyDescent="0.3">
      <c r="A1862">
        <v>1860</v>
      </c>
      <c r="B1862">
        <v>4.2755441699999999</v>
      </c>
      <c r="C1862">
        <v>999.88726807</v>
      </c>
      <c r="D1862">
        <v>-2951.8483886700001</v>
      </c>
      <c r="E1862">
        <v>4013.2866210900002</v>
      </c>
    </row>
    <row r="1863" spans="1:5" x14ac:dyDescent="0.3">
      <c r="A1863">
        <v>1861</v>
      </c>
      <c r="B1863">
        <v>4.27784634</v>
      </c>
      <c r="C1863">
        <v>999.97985840000001</v>
      </c>
      <c r="D1863">
        <v>-2953.1896972700001</v>
      </c>
      <c r="E1863">
        <v>4015.2744140599998</v>
      </c>
    </row>
    <row r="1864" spans="1:5" x14ac:dyDescent="0.3">
      <c r="A1864">
        <v>1862</v>
      </c>
      <c r="B1864">
        <v>4.2801403999999996</v>
      </c>
      <c r="C1864">
        <v>999.92089843999997</v>
      </c>
      <c r="D1864">
        <v>-2955.09106445</v>
      </c>
      <c r="E1864">
        <v>4015.1540527299999</v>
      </c>
    </row>
    <row r="1865" spans="1:5" x14ac:dyDescent="0.3">
      <c r="A1865">
        <v>1863</v>
      </c>
      <c r="B1865">
        <v>4.2824363700000001</v>
      </c>
      <c r="C1865">
        <v>999.76080321999996</v>
      </c>
      <c r="D1865">
        <v>-2957.6403808599998</v>
      </c>
      <c r="E1865">
        <v>4012.9057617200001</v>
      </c>
    </row>
    <row r="1866" spans="1:5" x14ac:dyDescent="0.3">
      <c r="A1866">
        <v>1864</v>
      </c>
      <c r="B1866">
        <v>4.2847333000000001</v>
      </c>
      <c r="C1866">
        <v>999.79187012</v>
      </c>
      <c r="D1866">
        <v>-2958.97387695</v>
      </c>
      <c r="E1866">
        <v>4013.8159179700001</v>
      </c>
    </row>
    <row r="1867" spans="1:5" x14ac:dyDescent="0.3">
      <c r="A1867">
        <v>1865</v>
      </c>
      <c r="B1867">
        <v>4.2870411900000001</v>
      </c>
      <c r="C1867">
        <v>999.79553223000005</v>
      </c>
      <c r="D1867">
        <v>-2960.5036621099998</v>
      </c>
      <c r="E1867">
        <v>4015.3864746099998</v>
      </c>
    </row>
    <row r="1868" spans="1:5" x14ac:dyDescent="0.3">
      <c r="A1868">
        <v>1866</v>
      </c>
      <c r="B1868">
        <v>4.2893333399999998</v>
      </c>
      <c r="C1868">
        <v>999.83239746000004</v>
      </c>
      <c r="D1868">
        <v>-2961.7067871099998</v>
      </c>
      <c r="E1868">
        <v>4016.9152832</v>
      </c>
    </row>
    <row r="1869" spans="1:5" x14ac:dyDescent="0.3">
      <c r="A1869">
        <v>1867</v>
      </c>
      <c r="B1869">
        <v>4.2916431399999997</v>
      </c>
      <c r="C1869">
        <v>999.82257079999999</v>
      </c>
      <c r="D1869">
        <v>-2963.2412109400002</v>
      </c>
      <c r="E1869">
        <v>4017.4526367200001</v>
      </c>
    </row>
    <row r="1870" spans="1:5" x14ac:dyDescent="0.3">
      <c r="A1870">
        <v>1868</v>
      </c>
      <c r="B1870">
        <v>4.2939372100000002</v>
      </c>
      <c r="C1870">
        <v>999.79888916000004</v>
      </c>
      <c r="D1870">
        <v>-2964.9968261700001</v>
      </c>
      <c r="E1870">
        <v>4018.0517578099998</v>
      </c>
    </row>
    <row r="1871" spans="1:5" x14ac:dyDescent="0.3">
      <c r="A1871">
        <v>1869</v>
      </c>
      <c r="B1871">
        <v>4.2962431900000002</v>
      </c>
      <c r="C1871">
        <v>999.78308104999996</v>
      </c>
      <c r="D1871">
        <v>-2966.4418945299999</v>
      </c>
      <c r="E1871">
        <v>4018.9331054700001</v>
      </c>
    </row>
    <row r="1872" spans="1:5" x14ac:dyDescent="0.3">
      <c r="A1872">
        <v>1870</v>
      </c>
      <c r="B1872">
        <v>4.2985382100000002</v>
      </c>
      <c r="C1872">
        <v>999.78967284999999</v>
      </c>
      <c r="D1872">
        <v>-2967.7714843799999</v>
      </c>
      <c r="E1872">
        <v>4020.0024414099998</v>
      </c>
    </row>
    <row r="1873" spans="1:5" x14ac:dyDescent="0.3">
      <c r="A1873">
        <v>1871</v>
      </c>
      <c r="B1873">
        <v>4.3008441900000003</v>
      </c>
      <c r="C1873">
        <v>999.91479491999996</v>
      </c>
      <c r="D1873">
        <v>-2969.0241699200001</v>
      </c>
      <c r="E1873">
        <v>4021.6791992200001</v>
      </c>
    </row>
    <row r="1874" spans="1:5" x14ac:dyDescent="0.3">
      <c r="A1874">
        <v>1872</v>
      </c>
      <c r="B1874">
        <v>4.3031392100000003</v>
      </c>
      <c r="C1874">
        <v>999.92944336000005</v>
      </c>
      <c r="D1874">
        <v>-2970.7749023400002</v>
      </c>
      <c r="E1874">
        <v>4022.07421875</v>
      </c>
    </row>
    <row r="1875" spans="1:5" x14ac:dyDescent="0.3">
      <c r="A1875">
        <v>1873</v>
      </c>
      <c r="B1875">
        <v>4.30543327</v>
      </c>
      <c r="C1875">
        <v>1000.02545166</v>
      </c>
      <c r="D1875">
        <v>-2971.7587890599998</v>
      </c>
      <c r="E1875">
        <v>4024.0239257799999</v>
      </c>
    </row>
    <row r="1876" spans="1:5" x14ac:dyDescent="0.3">
      <c r="A1876">
        <v>1874</v>
      </c>
      <c r="B1876">
        <v>4.3077402100000004</v>
      </c>
      <c r="C1876">
        <v>999.95129395000004</v>
      </c>
      <c r="D1876">
        <v>-2973.8798828099998</v>
      </c>
      <c r="E1876">
        <v>4023.3964843799999</v>
      </c>
    </row>
    <row r="1877" spans="1:5" x14ac:dyDescent="0.3">
      <c r="A1877">
        <v>1875</v>
      </c>
      <c r="B1877">
        <v>4.3100314099999997</v>
      </c>
      <c r="C1877">
        <v>1000.00524902</v>
      </c>
      <c r="D1877">
        <v>-2975.2939453099998</v>
      </c>
      <c r="E1877">
        <v>4024.6645507799999</v>
      </c>
    </row>
    <row r="1878" spans="1:5" x14ac:dyDescent="0.3">
      <c r="A1878">
        <v>1876</v>
      </c>
      <c r="B1878">
        <v>4.3123312</v>
      </c>
      <c r="C1878">
        <v>999.93780518000005</v>
      </c>
      <c r="D1878">
        <v>-2977.2436523400002</v>
      </c>
      <c r="E1878">
        <v>4024.5461425799999</v>
      </c>
    </row>
    <row r="1879" spans="1:5" x14ac:dyDescent="0.3">
      <c r="A1879">
        <v>1877</v>
      </c>
      <c r="B1879">
        <v>4.31463909</v>
      </c>
      <c r="C1879">
        <v>999.92767333999996</v>
      </c>
      <c r="D1879">
        <v>-2978.7265625</v>
      </c>
      <c r="E1879">
        <v>4025.1899414099998</v>
      </c>
    </row>
    <row r="1880" spans="1:5" x14ac:dyDescent="0.3">
      <c r="A1880">
        <v>1878</v>
      </c>
      <c r="B1880">
        <v>4.3169441199999996</v>
      </c>
      <c r="C1880">
        <v>999.81726074000005</v>
      </c>
      <c r="D1880">
        <v>-2980.4477539099998</v>
      </c>
      <c r="E1880">
        <v>4024.8964843799999</v>
      </c>
    </row>
    <row r="1881" spans="1:5" x14ac:dyDescent="0.3">
      <c r="A1881">
        <v>1879</v>
      </c>
      <c r="B1881">
        <v>4.3192353199999998</v>
      </c>
      <c r="C1881">
        <v>999.89874268000005</v>
      </c>
      <c r="D1881">
        <v>-2981.7783203099998</v>
      </c>
      <c r="E1881">
        <v>4025.4235839799999</v>
      </c>
    </row>
    <row r="1882" spans="1:5" x14ac:dyDescent="0.3">
      <c r="A1882">
        <v>1880</v>
      </c>
      <c r="B1882">
        <v>4.3215341599999997</v>
      </c>
      <c r="C1882">
        <v>999.88391113</v>
      </c>
      <c r="D1882">
        <v>-2983.48950195</v>
      </c>
      <c r="E1882">
        <v>4025.53393555</v>
      </c>
    </row>
    <row r="1883" spans="1:5" x14ac:dyDescent="0.3">
      <c r="A1883">
        <v>1881</v>
      </c>
      <c r="B1883">
        <v>4.3238391900000002</v>
      </c>
      <c r="C1883">
        <v>999.82214354999996</v>
      </c>
      <c r="D1883">
        <v>-2985.3627929700001</v>
      </c>
      <c r="E1883">
        <v>4025.3666992200001</v>
      </c>
    </row>
    <row r="1884" spans="1:5" x14ac:dyDescent="0.3">
      <c r="A1884">
        <v>1882</v>
      </c>
      <c r="B1884">
        <v>4.3261380200000001</v>
      </c>
      <c r="C1884">
        <v>999.85052489999998</v>
      </c>
      <c r="D1884">
        <v>-2986.8862304700001</v>
      </c>
      <c r="E1884">
        <v>4025.9780273400002</v>
      </c>
    </row>
    <row r="1885" spans="1:5" x14ac:dyDescent="0.3">
      <c r="A1885">
        <v>1883</v>
      </c>
      <c r="B1885">
        <v>4.3284421000000002</v>
      </c>
      <c r="C1885">
        <v>999.85174560999997</v>
      </c>
      <c r="D1885">
        <v>-2988.3596191400002</v>
      </c>
      <c r="E1885">
        <v>4026.38549805</v>
      </c>
    </row>
    <row r="1886" spans="1:5" x14ac:dyDescent="0.3">
      <c r="A1886">
        <v>1884</v>
      </c>
      <c r="B1886">
        <v>4.3307361599999998</v>
      </c>
      <c r="C1886">
        <v>999.81842041000004</v>
      </c>
      <c r="D1886">
        <v>-2990.1660156299999</v>
      </c>
      <c r="E1886">
        <v>4026.6572265599998</v>
      </c>
    </row>
    <row r="1887" spans="1:5" x14ac:dyDescent="0.3">
      <c r="A1887">
        <v>1885</v>
      </c>
      <c r="B1887">
        <v>4.3330340400000003</v>
      </c>
      <c r="C1887">
        <v>999.83032227000001</v>
      </c>
      <c r="D1887">
        <v>-2991.6450195299999</v>
      </c>
      <c r="E1887">
        <v>4027.0793457</v>
      </c>
    </row>
    <row r="1888" spans="1:5" x14ac:dyDescent="0.3">
      <c r="A1888">
        <v>1886</v>
      </c>
      <c r="B1888">
        <v>4.3353309600000003</v>
      </c>
      <c r="C1888">
        <v>999.66558838000003</v>
      </c>
      <c r="D1888">
        <v>-2994.0043945299999</v>
      </c>
      <c r="E1888">
        <v>4025.6743164099998</v>
      </c>
    </row>
    <row r="1889" spans="1:5" x14ac:dyDescent="0.3">
      <c r="A1889">
        <v>1887</v>
      </c>
      <c r="B1889">
        <v>4.3376350400000003</v>
      </c>
      <c r="C1889">
        <v>999.64251708999996</v>
      </c>
      <c r="D1889">
        <v>-2995.76049805</v>
      </c>
      <c r="E1889">
        <v>4026.4240722700001</v>
      </c>
    </row>
    <row r="1890" spans="1:5" x14ac:dyDescent="0.3">
      <c r="A1890">
        <v>1888</v>
      </c>
      <c r="B1890">
        <v>4.3399310099999999</v>
      </c>
      <c r="C1890">
        <v>999.67889404000005</v>
      </c>
      <c r="D1890">
        <v>-2996.9311523400002</v>
      </c>
      <c r="E1890">
        <v>4028.3693847700001</v>
      </c>
    </row>
    <row r="1891" spans="1:5" x14ac:dyDescent="0.3">
      <c r="A1891">
        <v>1889</v>
      </c>
      <c r="B1891">
        <v>4.3422384300000001</v>
      </c>
      <c r="C1891">
        <v>999.84112548999997</v>
      </c>
      <c r="D1891">
        <v>-2997.7116699200001</v>
      </c>
      <c r="E1891">
        <v>4030.6298828099998</v>
      </c>
    </row>
    <row r="1892" spans="1:5" x14ac:dyDescent="0.3">
      <c r="A1892">
        <v>1890</v>
      </c>
      <c r="B1892">
        <v>4.3445353500000001</v>
      </c>
      <c r="C1892">
        <v>999.86322021000001</v>
      </c>
      <c r="D1892">
        <v>-2999.33081055</v>
      </c>
      <c r="E1892">
        <v>4031.4140625</v>
      </c>
    </row>
    <row r="1893" spans="1:5" x14ac:dyDescent="0.3">
      <c r="A1893">
        <v>1891</v>
      </c>
      <c r="B1893">
        <v>4.3468332299999997</v>
      </c>
      <c r="C1893">
        <v>999.77429199000005</v>
      </c>
      <c r="D1893">
        <v>-3001.1425781299999</v>
      </c>
      <c r="E1893">
        <v>4031.4550781299999</v>
      </c>
    </row>
    <row r="1894" spans="1:5" x14ac:dyDescent="0.3">
      <c r="A1894">
        <v>1892</v>
      </c>
      <c r="B1894">
        <v>4.3491339699999996</v>
      </c>
      <c r="C1894">
        <v>999.76678466999999</v>
      </c>
      <c r="D1894">
        <v>-3002.8999023400002</v>
      </c>
      <c r="E1894">
        <v>4032.2050781299999</v>
      </c>
    </row>
    <row r="1895" spans="1:5" x14ac:dyDescent="0.3">
      <c r="A1895">
        <v>1893</v>
      </c>
      <c r="B1895">
        <v>4.3514432899999997</v>
      </c>
      <c r="C1895">
        <v>999.74407958999996</v>
      </c>
      <c r="D1895">
        <v>-3004.1628418</v>
      </c>
      <c r="E1895">
        <v>4033.1870117200001</v>
      </c>
    </row>
    <row r="1896" spans="1:5" x14ac:dyDescent="0.3">
      <c r="A1896">
        <v>1894</v>
      </c>
      <c r="B1896">
        <v>4.3537402199999997</v>
      </c>
      <c r="C1896">
        <v>999.76373291000004</v>
      </c>
      <c r="D1896">
        <v>-3005.4626464799999</v>
      </c>
      <c r="E1896">
        <v>4034.3234863299999</v>
      </c>
    </row>
    <row r="1897" spans="1:5" x14ac:dyDescent="0.3">
      <c r="A1897">
        <v>1895</v>
      </c>
      <c r="B1897">
        <v>4.3560433400000003</v>
      </c>
      <c r="C1897">
        <v>999.74206543000003</v>
      </c>
      <c r="D1897">
        <v>-3007.3364257799999</v>
      </c>
      <c r="E1897">
        <v>4035.3220214799999</v>
      </c>
    </row>
    <row r="1898" spans="1:5" x14ac:dyDescent="0.3">
      <c r="A1898">
        <v>1896</v>
      </c>
      <c r="B1898">
        <v>4.3583373999999999</v>
      </c>
      <c r="C1898">
        <v>999.86614989999998</v>
      </c>
      <c r="D1898">
        <v>-3008.3110351599998</v>
      </c>
      <c r="E1898">
        <v>4037.9150390599998</v>
      </c>
    </row>
    <row r="1899" spans="1:5" x14ac:dyDescent="0.3">
      <c r="A1899">
        <v>1897</v>
      </c>
      <c r="B1899">
        <v>4.3606309899999998</v>
      </c>
      <c r="C1899">
        <v>999.87988281000003</v>
      </c>
      <c r="D1899">
        <v>-3009.9677734400002</v>
      </c>
      <c r="E1899">
        <v>4038.4392089799999</v>
      </c>
    </row>
    <row r="1900" spans="1:5" x14ac:dyDescent="0.3">
      <c r="A1900">
        <v>1898</v>
      </c>
      <c r="B1900">
        <v>4.3629350699999998</v>
      </c>
      <c r="C1900">
        <v>999.90576171999999</v>
      </c>
      <c r="D1900">
        <v>-3011.4387207</v>
      </c>
      <c r="E1900">
        <v>4039.0295410200001</v>
      </c>
    </row>
    <row r="1901" spans="1:5" x14ac:dyDescent="0.3">
      <c r="A1901">
        <v>1899</v>
      </c>
      <c r="B1901">
        <v>4.3652420000000003</v>
      </c>
      <c r="C1901">
        <v>999.59484863</v>
      </c>
      <c r="D1901">
        <v>-3014.70825195</v>
      </c>
      <c r="E1901">
        <v>4035.3273925799999</v>
      </c>
    </row>
    <row r="1902" spans="1:5" x14ac:dyDescent="0.3">
      <c r="A1902">
        <v>1900</v>
      </c>
      <c r="B1902">
        <v>4.36753941</v>
      </c>
      <c r="C1902">
        <v>999.66424560999997</v>
      </c>
      <c r="D1902">
        <v>-3015.9724121099998</v>
      </c>
      <c r="E1902">
        <v>4036.9548339799999</v>
      </c>
    </row>
    <row r="1903" spans="1:5" x14ac:dyDescent="0.3">
      <c r="A1903">
        <v>1901</v>
      </c>
      <c r="B1903">
        <v>4.3698420499999999</v>
      </c>
      <c r="C1903">
        <v>999.67572021000001</v>
      </c>
      <c r="D1903">
        <v>-3017.36450195</v>
      </c>
      <c r="E1903">
        <v>4037.7990722700001</v>
      </c>
    </row>
    <row r="1904" spans="1:5" x14ac:dyDescent="0.3">
      <c r="A1904">
        <v>1902</v>
      </c>
      <c r="B1904">
        <v>4.3721432699999996</v>
      </c>
      <c r="C1904">
        <v>999.76965331999997</v>
      </c>
      <c r="D1904">
        <v>-3018.3840332</v>
      </c>
      <c r="E1904">
        <v>4040.0483398400002</v>
      </c>
    </row>
    <row r="1905" spans="1:5" x14ac:dyDescent="0.3">
      <c r="A1905">
        <v>1903</v>
      </c>
      <c r="B1905">
        <v>4.3744454399999997</v>
      </c>
      <c r="C1905">
        <v>999.71191406000003</v>
      </c>
      <c r="D1905">
        <v>-3020.1625976599998</v>
      </c>
      <c r="E1905">
        <v>4039.8613281299999</v>
      </c>
    </row>
    <row r="1906" spans="1:5" x14ac:dyDescent="0.3">
      <c r="A1906">
        <v>1904</v>
      </c>
      <c r="B1906">
        <v>4.37673998</v>
      </c>
      <c r="C1906">
        <v>999.67340088000003</v>
      </c>
      <c r="D1906">
        <v>-3021.8977050799999</v>
      </c>
      <c r="E1906">
        <v>4040.2185058599998</v>
      </c>
    </row>
    <row r="1907" spans="1:5" x14ac:dyDescent="0.3">
      <c r="A1907">
        <v>1905</v>
      </c>
      <c r="B1907">
        <v>4.3790340399999996</v>
      </c>
      <c r="C1907">
        <v>999.68182373000002</v>
      </c>
      <c r="D1907">
        <v>-3023.1459960900002</v>
      </c>
      <c r="E1907">
        <v>4041.6611328099998</v>
      </c>
    </row>
    <row r="1908" spans="1:5" x14ac:dyDescent="0.3">
      <c r="A1908">
        <v>1906</v>
      </c>
      <c r="B1908">
        <v>4.3813371700000001</v>
      </c>
      <c r="C1908">
        <v>999.72222899999997</v>
      </c>
      <c r="D1908">
        <v>-3024.6191406299999</v>
      </c>
      <c r="E1908">
        <v>4042.6230468799999</v>
      </c>
    </row>
    <row r="1909" spans="1:5" x14ac:dyDescent="0.3">
      <c r="A1909">
        <v>1907</v>
      </c>
      <c r="B1909">
        <v>4.3836340900000001</v>
      </c>
      <c r="C1909">
        <v>999.74914550999995</v>
      </c>
      <c r="D1909">
        <v>-3026.1506347700001</v>
      </c>
      <c r="E1909">
        <v>4043.50512695</v>
      </c>
    </row>
    <row r="1910" spans="1:5" x14ac:dyDescent="0.3">
      <c r="A1910">
        <v>1908</v>
      </c>
      <c r="B1910">
        <v>4.3859434100000003</v>
      </c>
      <c r="C1910">
        <v>999.78417968999997</v>
      </c>
      <c r="D1910">
        <v>-3027.9956054700001</v>
      </c>
      <c r="E1910">
        <v>4043.8522949200001</v>
      </c>
    </row>
    <row r="1911" spans="1:5" x14ac:dyDescent="0.3">
      <c r="A1911">
        <v>1909</v>
      </c>
      <c r="B1911">
        <v>4.3882360499999997</v>
      </c>
      <c r="C1911">
        <v>999.80749512</v>
      </c>
      <c r="D1911">
        <v>-3029.6833496099998</v>
      </c>
      <c r="E1911">
        <v>4044.3247070299999</v>
      </c>
    </row>
    <row r="1912" spans="1:5" x14ac:dyDescent="0.3">
      <c r="A1912">
        <v>1910</v>
      </c>
      <c r="B1912">
        <v>4.3905429800000002</v>
      </c>
      <c r="C1912">
        <v>999.78887939000003</v>
      </c>
      <c r="D1912">
        <v>-3031.2663574200001</v>
      </c>
      <c r="E1912">
        <v>4045.1215820299999</v>
      </c>
    </row>
    <row r="1913" spans="1:5" x14ac:dyDescent="0.3">
      <c r="A1913">
        <v>1911</v>
      </c>
      <c r="B1913">
        <v>4.3928380000000002</v>
      </c>
      <c r="C1913">
        <v>999.77648925999995</v>
      </c>
      <c r="D1913">
        <v>-3032.87109375</v>
      </c>
      <c r="E1913">
        <v>4045.6528320299999</v>
      </c>
    </row>
    <row r="1914" spans="1:5" x14ac:dyDescent="0.3">
      <c r="A1914">
        <v>1912</v>
      </c>
      <c r="B1914">
        <v>4.3951382600000004</v>
      </c>
      <c r="C1914">
        <v>999.71649170000001</v>
      </c>
      <c r="D1914">
        <v>-3034.6733398400002</v>
      </c>
      <c r="E1914">
        <v>4045.5251464799999</v>
      </c>
    </row>
    <row r="1915" spans="1:5" x14ac:dyDescent="0.3">
      <c r="A1915">
        <v>1913</v>
      </c>
      <c r="B1915">
        <v>4.39743423</v>
      </c>
      <c r="C1915">
        <v>999.79681396000001</v>
      </c>
      <c r="D1915">
        <v>-3035.8747558599998</v>
      </c>
      <c r="E1915">
        <v>4047.1262207</v>
      </c>
    </row>
    <row r="1916" spans="1:5" x14ac:dyDescent="0.3">
      <c r="A1916">
        <v>1914</v>
      </c>
      <c r="B1916">
        <v>4.3997430800000004</v>
      </c>
      <c r="C1916">
        <v>999.85034180000002</v>
      </c>
      <c r="D1916">
        <v>-3037.0419921900002</v>
      </c>
      <c r="E1916">
        <v>4048.4345703099998</v>
      </c>
    </row>
    <row r="1917" spans="1:5" x14ac:dyDescent="0.3">
      <c r="A1917">
        <v>1915</v>
      </c>
      <c r="B1917">
        <v>4.4020400000000004</v>
      </c>
      <c r="C1917">
        <v>999.92083739999998</v>
      </c>
      <c r="D1917">
        <v>-3038.4611816400002</v>
      </c>
      <c r="E1917">
        <v>4049.5478515599998</v>
      </c>
    </row>
    <row r="1918" spans="1:5" x14ac:dyDescent="0.3">
      <c r="A1918">
        <v>1916</v>
      </c>
      <c r="B1918">
        <v>4.4043331099999996</v>
      </c>
      <c r="C1918">
        <v>999.70898437999995</v>
      </c>
      <c r="D1918">
        <v>-3041.1469726599998</v>
      </c>
      <c r="E1918">
        <v>4047.6398925799999</v>
      </c>
    </row>
    <row r="1919" spans="1:5" x14ac:dyDescent="0.3">
      <c r="A1919">
        <v>1917</v>
      </c>
      <c r="B1919">
        <v>4.4066390999999996</v>
      </c>
      <c r="C1919">
        <v>999.74029541000004</v>
      </c>
      <c r="D1919">
        <v>-3042.4797363299999</v>
      </c>
      <c r="E1919">
        <v>4048.5361328099998</v>
      </c>
    </row>
    <row r="1920" spans="1:5" x14ac:dyDescent="0.3">
      <c r="A1920">
        <v>1918</v>
      </c>
      <c r="B1920">
        <v>4.4089384100000002</v>
      </c>
      <c r="C1920">
        <v>999.77825928000004</v>
      </c>
      <c r="D1920">
        <v>-3043.8259277299999</v>
      </c>
      <c r="E1920">
        <v>4050.3383789099998</v>
      </c>
    </row>
    <row r="1921" spans="1:5" x14ac:dyDescent="0.3">
      <c r="A1921">
        <v>1919</v>
      </c>
      <c r="B1921">
        <v>4.4112391500000001</v>
      </c>
      <c r="C1921">
        <v>999.71765137</v>
      </c>
      <c r="D1921">
        <v>-3045.6391601599998</v>
      </c>
      <c r="E1921">
        <v>4050.3352050799999</v>
      </c>
    </row>
    <row r="1922" spans="1:5" x14ac:dyDescent="0.3">
      <c r="A1922">
        <v>1920</v>
      </c>
      <c r="B1922">
        <v>4.4135312999999998</v>
      </c>
      <c r="C1922">
        <v>999.74609375</v>
      </c>
      <c r="D1922">
        <v>-3047.0310058599998</v>
      </c>
      <c r="E1922">
        <v>4051.5375976599998</v>
      </c>
    </row>
    <row r="1923" spans="1:5" x14ac:dyDescent="0.3">
      <c r="A1923">
        <v>1921</v>
      </c>
      <c r="B1923">
        <v>4.4158320399999997</v>
      </c>
      <c r="C1923">
        <v>999.78210449000005</v>
      </c>
      <c r="D1923">
        <v>-3048.0505371099998</v>
      </c>
      <c r="E1923">
        <v>4053.3029785200001</v>
      </c>
    </row>
    <row r="1924" spans="1:5" x14ac:dyDescent="0.3">
      <c r="A1924">
        <v>1922</v>
      </c>
      <c r="B1924">
        <v>4.4181361199999998</v>
      </c>
      <c r="C1924">
        <v>999.84057616999996</v>
      </c>
      <c r="D1924">
        <v>-3049.4626464799999</v>
      </c>
      <c r="E1924">
        <v>4055.2026367200001</v>
      </c>
    </row>
    <row r="1925" spans="1:5" x14ac:dyDescent="0.3">
      <c r="A1925">
        <v>1923</v>
      </c>
      <c r="B1925">
        <v>4.4204330399999998</v>
      </c>
      <c r="C1925">
        <v>999.70721435999997</v>
      </c>
      <c r="D1925">
        <v>-3051.5944824200001</v>
      </c>
      <c r="E1925">
        <v>4054.7827148400002</v>
      </c>
    </row>
    <row r="1926" spans="1:5" x14ac:dyDescent="0.3">
      <c r="A1926">
        <v>1924</v>
      </c>
      <c r="B1926">
        <v>4.4227352099999999</v>
      </c>
      <c r="C1926">
        <v>999.77392578000001</v>
      </c>
      <c r="D1926">
        <v>-3053.015625</v>
      </c>
      <c r="E1926">
        <v>4056.1889648400002</v>
      </c>
    </row>
    <row r="1927" spans="1:5" x14ac:dyDescent="0.3">
      <c r="A1927">
        <v>1925</v>
      </c>
      <c r="B1927">
        <v>4.4250364299999996</v>
      </c>
      <c r="C1927">
        <v>999.85229491999996</v>
      </c>
      <c r="D1927">
        <v>-3054.2377929700001</v>
      </c>
      <c r="E1927">
        <v>4057.8493652299999</v>
      </c>
    </row>
    <row r="1928" spans="1:5" x14ac:dyDescent="0.3">
      <c r="A1928">
        <v>1926</v>
      </c>
      <c r="B1928">
        <v>4.4273362199999999</v>
      </c>
      <c r="C1928">
        <v>999.74902343999997</v>
      </c>
      <c r="D1928">
        <v>-3056.7922363299999</v>
      </c>
      <c r="E1928">
        <v>4057.0288085900002</v>
      </c>
    </row>
    <row r="1929" spans="1:5" x14ac:dyDescent="0.3">
      <c r="A1929">
        <v>1927</v>
      </c>
      <c r="B1929">
        <v>4.4296422</v>
      </c>
      <c r="C1929">
        <v>999.80181885000002</v>
      </c>
      <c r="D1929">
        <v>-3058.0373535200001</v>
      </c>
      <c r="E1929">
        <v>4058.4091796900002</v>
      </c>
    </row>
    <row r="1930" spans="1:5" x14ac:dyDescent="0.3">
      <c r="A1930">
        <v>1928</v>
      </c>
      <c r="B1930">
        <v>4.4319353100000001</v>
      </c>
      <c r="C1930">
        <v>999.71539307</v>
      </c>
      <c r="D1930">
        <v>-3060.1491699200001</v>
      </c>
      <c r="E1930">
        <v>4058.3657226599998</v>
      </c>
    </row>
    <row r="1931" spans="1:5" x14ac:dyDescent="0.3">
      <c r="A1931">
        <v>1929</v>
      </c>
      <c r="B1931">
        <v>4.4342432000000001</v>
      </c>
      <c r="C1931">
        <v>999.76165771000001</v>
      </c>
      <c r="D1931">
        <v>-3061.2824707</v>
      </c>
      <c r="E1931">
        <v>4059.5412597700001</v>
      </c>
    </row>
    <row r="1932" spans="1:5" x14ac:dyDescent="0.3">
      <c r="A1932">
        <v>1930</v>
      </c>
      <c r="B1932">
        <v>4.4365382200000001</v>
      </c>
      <c r="C1932">
        <v>999.84411621000004</v>
      </c>
      <c r="D1932">
        <v>-3062.6789550799999</v>
      </c>
      <c r="E1932">
        <v>4061.5297851599998</v>
      </c>
    </row>
    <row r="1933" spans="1:5" x14ac:dyDescent="0.3">
      <c r="A1933">
        <v>1931</v>
      </c>
      <c r="B1933">
        <v>4.4388313300000002</v>
      </c>
      <c r="C1933">
        <v>999.96850586000005</v>
      </c>
      <c r="D1933">
        <v>-3063.7014160200001</v>
      </c>
      <c r="E1933">
        <v>4063.578125</v>
      </c>
    </row>
    <row r="1934" spans="1:5" x14ac:dyDescent="0.3">
      <c r="A1934">
        <v>1932</v>
      </c>
      <c r="B1934">
        <v>4.4411439899999996</v>
      </c>
      <c r="C1934">
        <v>999.99957274999997</v>
      </c>
      <c r="D1934">
        <v>-3065.2988281299999</v>
      </c>
      <c r="E1934">
        <v>4064.2209472700001</v>
      </c>
    </row>
    <row r="1935" spans="1:5" x14ac:dyDescent="0.3">
      <c r="A1935">
        <v>1933</v>
      </c>
      <c r="B1935">
        <v>4.4434361500000001</v>
      </c>
      <c r="C1935">
        <v>999.86517333999996</v>
      </c>
      <c r="D1935">
        <v>-3067.6455078099998</v>
      </c>
      <c r="E1935">
        <v>4063.4448242200001</v>
      </c>
    </row>
    <row r="1936" spans="1:5" x14ac:dyDescent="0.3">
      <c r="A1936">
        <v>1934</v>
      </c>
      <c r="B1936">
        <v>4.4457373599999999</v>
      </c>
      <c r="C1936">
        <v>999.91308593999997</v>
      </c>
      <c r="D1936">
        <v>-3068.9353027299999</v>
      </c>
      <c r="E1936">
        <v>4065.0957031299999</v>
      </c>
    </row>
    <row r="1937" spans="1:5" x14ac:dyDescent="0.3">
      <c r="A1937">
        <v>1935</v>
      </c>
      <c r="B1937">
        <v>4.4480390500000002</v>
      </c>
      <c r="C1937">
        <v>999.87640381000006</v>
      </c>
      <c r="D1937">
        <v>-3070.5275878900002</v>
      </c>
      <c r="E1937">
        <v>4065.9555664099998</v>
      </c>
    </row>
    <row r="1938" spans="1:5" x14ac:dyDescent="0.3">
      <c r="A1938">
        <v>1936</v>
      </c>
      <c r="B1938">
        <v>4.4503393200000003</v>
      </c>
      <c r="C1938">
        <v>999.83483887</v>
      </c>
      <c r="D1938">
        <v>-3071.9553222700001</v>
      </c>
      <c r="E1938">
        <v>4067.4924316400002</v>
      </c>
    </row>
    <row r="1939" spans="1:5" x14ac:dyDescent="0.3">
      <c r="A1939">
        <v>1937</v>
      </c>
      <c r="B1939">
        <v>4.4526419600000002</v>
      </c>
      <c r="C1939">
        <v>999.84155272999999</v>
      </c>
      <c r="D1939">
        <v>-3073.2734375</v>
      </c>
      <c r="E1939">
        <v>4068.5168457</v>
      </c>
    </row>
    <row r="1940" spans="1:5" x14ac:dyDescent="0.3">
      <c r="A1940">
        <v>1938</v>
      </c>
      <c r="B1940">
        <v>4.4549322099999999</v>
      </c>
      <c r="C1940">
        <v>999.96704102000001</v>
      </c>
      <c r="D1940">
        <v>-3074.5185546900002</v>
      </c>
      <c r="E1940">
        <v>4070.4045410200001</v>
      </c>
    </row>
    <row r="1941" spans="1:5" x14ac:dyDescent="0.3">
      <c r="A1941">
        <v>1939</v>
      </c>
      <c r="B1941">
        <v>4.4572353400000004</v>
      </c>
      <c r="C1941">
        <v>999.9296875</v>
      </c>
      <c r="D1941">
        <v>-3076.5388183599998</v>
      </c>
      <c r="E1941">
        <v>4070.94018555</v>
      </c>
    </row>
    <row r="1942" spans="1:5" x14ac:dyDescent="0.3">
      <c r="A1942">
        <v>1940</v>
      </c>
      <c r="B1942">
        <v>4.4595360800000003</v>
      </c>
      <c r="C1942">
        <v>999.93951416000004</v>
      </c>
      <c r="D1942">
        <v>-3078.0688476599998</v>
      </c>
      <c r="E1942">
        <v>4071.7790527299999</v>
      </c>
    </row>
    <row r="1943" spans="1:5" x14ac:dyDescent="0.3">
      <c r="A1943">
        <v>1941</v>
      </c>
      <c r="B1943">
        <v>4.4618401499999996</v>
      </c>
      <c r="C1943">
        <v>999.89373779000005</v>
      </c>
      <c r="D1943">
        <v>-3080.0043945299999</v>
      </c>
      <c r="E1943">
        <v>4071.8564453099998</v>
      </c>
    </row>
    <row r="1944" spans="1:5" x14ac:dyDescent="0.3">
      <c r="A1944">
        <v>1942</v>
      </c>
      <c r="B1944">
        <v>4.4641332599999997</v>
      </c>
      <c r="C1944">
        <v>999.81182861000002</v>
      </c>
      <c r="D1944">
        <v>-3081.8442382799999</v>
      </c>
      <c r="E1944">
        <v>4071.9082031299999</v>
      </c>
    </row>
    <row r="1945" spans="1:5" x14ac:dyDescent="0.3">
      <c r="A1945">
        <v>1943</v>
      </c>
      <c r="B1945">
        <v>4.4664354299999998</v>
      </c>
      <c r="C1945">
        <v>999.86096191000001</v>
      </c>
      <c r="D1945">
        <v>-3083.52856445</v>
      </c>
      <c r="E1945">
        <v>4073.1472168</v>
      </c>
    </row>
    <row r="1946" spans="1:5" x14ac:dyDescent="0.3">
      <c r="A1946">
        <v>1944</v>
      </c>
      <c r="B1946">
        <v>4.4687314000000002</v>
      </c>
      <c r="C1946">
        <v>999.84136963000003</v>
      </c>
      <c r="D1946">
        <v>-3085.109375</v>
      </c>
      <c r="E1946">
        <v>4074.2141113299999</v>
      </c>
    </row>
    <row r="1947" spans="1:5" x14ac:dyDescent="0.3">
      <c r="A1947">
        <v>1945</v>
      </c>
      <c r="B1947">
        <v>4.4710421599999997</v>
      </c>
      <c r="C1947">
        <v>999.82830810999997</v>
      </c>
      <c r="D1947">
        <v>-3086.5292968799999</v>
      </c>
      <c r="E1947">
        <v>4074.9255371099998</v>
      </c>
    </row>
    <row r="1948" spans="1:5" x14ac:dyDescent="0.3">
      <c r="A1948">
        <v>1946</v>
      </c>
      <c r="B1948">
        <v>4.4733352699999998</v>
      </c>
      <c r="C1948">
        <v>999.90637206999997</v>
      </c>
      <c r="D1948">
        <v>-3087.56762695</v>
      </c>
      <c r="E1948">
        <v>4077.3271484400002</v>
      </c>
    </row>
    <row r="1949" spans="1:5" x14ac:dyDescent="0.3">
      <c r="A1949">
        <v>1947</v>
      </c>
      <c r="B1949">
        <v>4.4756412499999998</v>
      </c>
      <c r="C1949">
        <v>999.94097899999997</v>
      </c>
      <c r="D1949">
        <v>-3089.1755371099998</v>
      </c>
      <c r="E1949">
        <v>4078.6872558599998</v>
      </c>
    </row>
    <row r="1950" spans="1:5" x14ac:dyDescent="0.3">
      <c r="A1950">
        <v>1948</v>
      </c>
      <c r="B1950">
        <v>4.4779419899999997</v>
      </c>
      <c r="C1950">
        <v>999.96405029000005</v>
      </c>
      <c r="D1950">
        <v>-3090.7050781299999</v>
      </c>
      <c r="E1950">
        <v>4080.0756835900002</v>
      </c>
    </row>
    <row r="1951" spans="1:5" x14ac:dyDescent="0.3">
      <c r="A1951">
        <v>1949</v>
      </c>
      <c r="B1951">
        <v>4.4802422499999999</v>
      </c>
      <c r="C1951">
        <v>999.89263916000004</v>
      </c>
      <c r="D1951">
        <v>-3092.7319335900002</v>
      </c>
      <c r="E1951">
        <v>4080.0375976599998</v>
      </c>
    </row>
    <row r="1952" spans="1:5" x14ac:dyDescent="0.3">
      <c r="A1952">
        <v>1950</v>
      </c>
      <c r="B1952">
        <v>4.4825344100000004</v>
      </c>
      <c r="C1952">
        <v>999.91479491999996</v>
      </c>
      <c r="D1952">
        <v>-3094.1748046900002</v>
      </c>
      <c r="E1952">
        <v>4080.9760742200001</v>
      </c>
    </row>
    <row r="1953" spans="1:5" x14ac:dyDescent="0.3">
      <c r="A1953">
        <v>1951</v>
      </c>
      <c r="B1953">
        <v>4.4848432499999999</v>
      </c>
      <c r="C1953">
        <v>999.94659423999997</v>
      </c>
      <c r="D1953">
        <v>-3095.5944824200001</v>
      </c>
      <c r="E1953">
        <v>4081.6015625</v>
      </c>
    </row>
    <row r="1954" spans="1:5" x14ac:dyDescent="0.3">
      <c r="A1954">
        <v>1952</v>
      </c>
      <c r="B1954">
        <v>4.4871311199999999</v>
      </c>
      <c r="C1954">
        <v>1000.0198364300001</v>
      </c>
      <c r="D1954">
        <v>-3096.7241210900002</v>
      </c>
      <c r="E1954">
        <v>4083.4641113299999</v>
      </c>
    </row>
    <row r="1955" spans="1:5" x14ac:dyDescent="0.3">
      <c r="A1955">
        <v>1953</v>
      </c>
      <c r="B1955">
        <v>4.4894380600000003</v>
      </c>
      <c r="C1955">
        <v>999.91284180000002</v>
      </c>
      <c r="D1955">
        <v>-3098.8505859400002</v>
      </c>
      <c r="E1955">
        <v>4082.2966308599998</v>
      </c>
    </row>
    <row r="1956" spans="1:5" x14ac:dyDescent="0.3">
      <c r="A1956">
        <v>1954</v>
      </c>
      <c r="B1956">
        <v>4.4917402299999996</v>
      </c>
      <c r="C1956">
        <v>999.92828368999994</v>
      </c>
      <c r="D1956">
        <v>-3100.3598632799999</v>
      </c>
      <c r="E1956">
        <v>4082.7229003900002</v>
      </c>
    </row>
    <row r="1957" spans="1:5" x14ac:dyDescent="0.3">
      <c r="A1957">
        <v>1955</v>
      </c>
      <c r="B1957">
        <v>4.4940423999999997</v>
      </c>
      <c r="C1957">
        <v>999.93859863</v>
      </c>
      <c r="D1957">
        <v>-3102.0070800799999</v>
      </c>
      <c r="E1957">
        <v>4083.4890136700001</v>
      </c>
    </row>
    <row r="1958" spans="1:5" x14ac:dyDescent="0.3">
      <c r="A1958">
        <v>1956</v>
      </c>
      <c r="B1958">
        <v>4.4963359799999996</v>
      </c>
      <c r="C1958">
        <v>999.94543456999997</v>
      </c>
      <c r="D1958">
        <v>-3103.47143555</v>
      </c>
      <c r="E1958">
        <v>4084.2404785200001</v>
      </c>
    </row>
    <row r="1959" spans="1:5" x14ac:dyDescent="0.3">
      <c r="A1959">
        <v>1957</v>
      </c>
      <c r="B1959">
        <v>4.4986391100000001</v>
      </c>
      <c r="C1959">
        <v>999.91528319999998</v>
      </c>
      <c r="D1959">
        <v>-3104.9970703099998</v>
      </c>
      <c r="E1959">
        <v>4084.5007324200001</v>
      </c>
    </row>
    <row r="1960" spans="1:5" x14ac:dyDescent="0.3">
      <c r="A1960">
        <v>1958</v>
      </c>
      <c r="B1960">
        <v>4.5009331699999997</v>
      </c>
      <c r="C1960">
        <v>999.89514159999999</v>
      </c>
      <c r="D1960">
        <v>-3106.6550293</v>
      </c>
      <c r="E1960">
        <v>4084.6740722700001</v>
      </c>
    </row>
    <row r="1961" spans="1:5" x14ac:dyDescent="0.3">
      <c r="A1961">
        <v>1959</v>
      </c>
      <c r="B1961">
        <v>4.5032310500000001</v>
      </c>
      <c r="C1961">
        <v>999.86419678000004</v>
      </c>
      <c r="D1961">
        <v>-3108.3095703099998</v>
      </c>
      <c r="E1961">
        <v>4085.0305175799999</v>
      </c>
    </row>
    <row r="1962" spans="1:5" x14ac:dyDescent="0.3">
      <c r="A1962">
        <v>1960</v>
      </c>
      <c r="B1962">
        <v>4.5055360799999997</v>
      </c>
      <c r="C1962">
        <v>999.80908203000001</v>
      </c>
      <c r="D1962">
        <v>-3110.2368164099998</v>
      </c>
      <c r="E1962">
        <v>4084.78637695</v>
      </c>
    </row>
    <row r="1963" spans="1:5" x14ac:dyDescent="0.3">
      <c r="A1963">
        <v>1961</v>
      </c>
      <c r="B1963">
        <v>4.5078320500000002</v>
      </c>
      <c r="C1963">
        <v>999.72064208999996</v>
      </c>
      <c r="D1963">
        <v>-3112.3457031299999</v>
      </c>
      <c r="E1963">
        <v>4084.1418457</v>
      </c>
    </row>
    <row r="1964" spans="1:5" x14ac:dyDescent="0.3">
      <c r="A1964">
        <v>1962</v>
      </c>
      <c r="B1964">
        <v>4.5101404199999999</v>
      </c>
      <c r="C1964">
        <v>999.81713866999996</v>
      </c>
      <c r="D1964">
        <v>-3113.7517089799999</v>
      </c>
      <c r="E1964">
        <v>4085.3986816400002</v>
      </c>
    </row>
    <row r="1965" spans="1:5" x14ac:dyDescent="0.3">
      <c r="A1965">
        <v>1963</v>
      </c>
      <c r="B1965">
        <v>4.5124330500000003</v>
      </c>
      <c r="C1965">
        <v>999.77770996000004</v>
      </c>
      <c r="D1965">
        <v>-3115.3298339799999</v>
      </c>
      <c r="E1965">
        <v>4085.9956054700001</v>
      </c>
    </row>
    <row r="1966" spans="1:5" x14ac:dyDescent="0.3">
      <c r="A1966">
        <v>1964</v>
      </c>
      <c r="B1966">
        <v>4.5147423699999996</v>
      </c>
      <c r="C1966">
        <v>999.83819579999999</v>
      </c>
      <c r="D1966">
        <v>-3116.83984375</v>
      </c>
      <c r="E1966">
        <v>4086.8752441400002</v>
      </c>
    </row>
    <row r="1967" spans="1:5" x14ac:dyDescent="0.3">
      <c r="A1967">
        <v>1965</v>
      </c>
      <c r="B1967">
        <v>4.5170393000000004</v>
      </c>
      <c r="C1967">
        <v>999.84375</v>
      </c>
      <c r="D1967">
        <v>-3118.2126464799999</v>
      </c>
      <c r="E1967">
        <v>4087.2209472700001</v>
      </c>
    </row>
    <row r="1968" spans="1:5" x14ac:dyDescent="0.3">
      <c r="A1968">
        <v>1966</v>
      </c>
      <c r="B1968">
        <v>4.5193424200000001</v>
      </c>
      <c r="C1968">
        <v>999.88220215000001</v>
      </c>
      <c r="D1968">
        <v>-3119.7687988299999</v>
      </c>
      <c r="E1968">
        <v>4087.6921386700001</v>
      </c>
    </row>
    <row r="1969" spans="1:5" x14ac:dyDescent="0.3">
      <c r="A1969">
        <v>1967</v>
      </c>
      <c r="B1969">
        <v>4.5216383899999997</v>
      </c>
      <c r="C1969">
        <v>999.83807373000002</v>
      </c>
      <c r="D1969">
        <v>-3121.5388183599998</v>
      </c>
      <c r="E1969">
        <v>4088.0063476599998</v>
      </c>
    </row>
    <row r="1970" spans="1:5" x14ac:dyDescent="0.3">
      <c r="A1970">
        <v>1968</v>
      </c>
      <c r="B1970">
        <v>4.52394199</v>
      </c>
      <c r="C1970">
        <v>999.82611083999996</v>
      </c>
      <c r="D1970">
        <v>-3123.2680664099998</v>
      </c>
      <c r="E1970">
        <v>4087.9748535200001</v>
      </c>
    </row>
    <row r="1971" spans="1:5" x14ac:dyDescent="0.3">
      <c r="A1971">
        <v>1969</v>
      </c>
      <c r="B1971">
        <v>4.5262341499999996</v>
      </c>
      <c r="C1971">
        <v>999.80072021000001</v>
      </c>
      <c r="D1971">
        <v>-3124.7871093799999</v>
      </c>
      <c r="E1971">
        <v>4088.6767578099998</v>
      </c>
    </row>
    <row r="1972" spans="1:5" x14ac:dyDescent="0.3">
      <c r="A1972">
        <v>1970</v>
      </c>
      <c r="B1972">
        <v>4.5285372700000002</v>
      </c>
      <c r="C1972">
        <v>999.74981689000003</v>
      </c>
      <c r="D1972">
        <v>-3126.6240234400002</v>
      </c>
      <c r="E1972">
        <v>4088.9038085900002</v>
      </c>
    </row>
    <row r="1973" spans="1:5" x14ac:dyDescent="0.3">
      <c r="A1973">
        <v>1971</v>
      </c>
      <c r="B1973">
        <v>4.5308380100000001</v>
      </c>
      <c r="C1973">
        <v>999.78485106999995</v>
      </c>
      <c r="D1973">
        <v>-3127.94018555</v>
      </c>
      <c r="E1973">
        <v>4089.7778320299999</v>
      </c>
    </row>
    <row r="1974" spans="1:5" x14ac:dyDescent="0.3">
      <c r="A1974">
        <v>1972</v>
      </c>
      <c r="B1974">
        <v>4.5331401800000002</v>
      </c>
      <c r="C1974">
        <v>999.87738036999997</v>
      </c>
      <c r="D1974">
        <v>-3129.0007324200001</v>
      </c>
      <c r="E1974">
        <v>4091.32421875</v>
      </c>
    </row>
    <row r="1975" spans="1:5" x14ac:dyDescent="0.3">
      <c r="A1975">
        <v>1973</v>
      </c>
      <c r="B1975">
        <v>4.5354413999999998</v>
      </c>
      <c r="C1975">
        <v>999.86987305000002</v>
      </c>
      <c r="D1975">
        <v>-3130.71484375</v>
      </c>
      <c r="E1975">
        <v>4091.3913574200001</v>
      </c>
    </row>
    <row r="1976" spans="1:5" x14ac:dyDescent="0.3">
      <c r="A1976">
        <v>1974</v>
      </c>
      <c r="B1976">
        <v>4.5377383199999999</v>
      </c>
      <c r="C1976">
        <v>999.88220215000001</v>
      </c>
      <c r="D1976">
        <v>-3132.1323242200001</v>
      </c>
      <c r="E1976">
        <v>4092.8815918</v>
      </c>
    </row>
    <row r="1977" spans="1:5" x14ac:dyDescent="0.3">
      <c r="A1977">
        <v>1975</v>
      </c>
      <c r="B1977">
        <v>4.54003143</v>
      </c>
      <c r="C1977">
        <v>999.82110595999995</v>
      </c>
      <c r="D1977">
        <v>-3133.80981445</v>
      </c>
      <c r="E1977">
        <v>4092.91137695</v>
      </c>
    </row>
    <row r="1978" spans="1:5" x14ac:dyDescent="0.3">
      <c r="A1978">
        <v>1976</v>
      </c>
      <c r="B1978">
        <v>4.5423421900000003</v>
      </c>
      <c r="C1978">
        <v>999.81481933999999</v>
      </c>
      <c r="D1978">
        <v>-3135.1113281299999</v>
      </c>
      <c r="E1978">
        <v>4094.1359863299999</v>
      </c>
    </row>
    <row r="1979" spans="1:5" x14ac:dyDescent="0.3">
      <c r="A1979">
        <v>1977</v>
      </c>
      <c r="B1979">
        <v>4.5446309999999999</v>
      </c>
      <c r="C1979">
        <v>999.87994385000002</v>
      </c>
      <c r="D1979">
        <v>-3136.2536621099998</v>
      </c>
      <c r="E1979">
        <v>4095.6750488299999</v>
      </c>
    </row>
    <row r="1980" spans="1:5" x14ac:dyDescent="0.3">
      <c r="A1980">
        <v>1978</v>
      </c>
      <c r="B1980">
        <v>4.5469431900000004</v>
      </c>
      <c r="C1980">
        <v>999.83660888999998</v>
      </c>
      <c r="D1980">
        <v>-3138.0224609400002</v>
      </c>
      <c r="E1980">
        <v>4095.9785156299999</v>
      </c>
    </row>
    <row r="1981" spans="1:5" x14ac:dyDescent="0.3">
      <c r="A1981">
        <v>1979</v>
      </c>
      <c r="B1981">
        <v>4.5492343899999996</v>
      </c>
      <c r="C1981">
        <v>999.77374268000005</v>
      </c>
      <c r="D1981">
        <v>-3139.8425293</v>
      </c>
      <c r="E1981">
        <v>4095.6989746099998</v>
      </c>
    </row>
    <row r="1982" spans="1:5" x14ac:dyDescent="0.3">
      <c r="A1982">
        <v>1980</v>
      </c>
      <c r="B1982">
        <v>4.55153418</v>
      </c>
      <c r="C1982">
        <v>999.83557128999996</v>
      </c>
      <c r="D1982">
        <v>-3140.78125</v>
      </c>
      <c r="E1982">
        <v>4097.1987304699996</v>
      </c>
    </row>
    <row r="1983" spans="1:5" x14ac:dyDescent="0.3">
      <c r="A1983">
        <v>1981</v>
      </c>
      <c r="B1983">
        <v>4.55384016</v>
      </c>
      <c r="C1983">
        <v>999.77307128999996</v>
      </c>
      <c r="D1983">
        <v>-3142.8720703099998</v>
      </c>
      <c r="E1983">
        <v>4096.9941406300004</v>
      </c>
    </row>
    <row r="1984" spans="1:5" x14ac:dyDescent="0.3">
      <c r="A1984">
        <v>1982</v>
      </c>
      <c r="B1984">
        <v>4.5561342199999997</v>
      </c>
      <c r="C1984">
        <v>999.80035399999997</v>
      </c>
      <c r="D1984">
        <v>-3144.5405273400002</v>
      </c>
      <c r="E1984">
        <v>4097.5805664099998</v>
      </c>
    </row>
    <row r="1985" spans="1:5" x14ac:dyDescent="0.3">
      <c r="A1985">
        <v>1983</v>
      </c>
      <c r="B1985">
        <v>4.5584349599999996</v>
      </c>
      <c r="C1985">
        <v>999.73205566000001</v>
      </c>
      <c r="D1985">
        <v>-3146.1105957</v>
      </c>
      <c r="E1985">
        <v>4096.7670898400002</v>
      </c>
    </row>
    <row r="1986" spans="1:5" x14ac:dyDescent="0.3">
      <c r="A1986">
        <v>1984</v>
      </c>
      <c r="B1986">
        <v>4.5607414200000003</v>
      </c>
      <c r="C1986">
        <v>999.82476807</v>
      </c>
      <c r="D1986">
        <v>-3147.2490234400002</v>
      </c>
      <c r="E1986">
        <v>4098.1518554699996</v>
      </c>
    </row>
    <row r="1987" spans="1:5" x14ac:dyDescent="0.3">
      <c r="A1987">
        <v>1985</v>
      </c>
      <c r="B1987">
        <v>4.5630412099999997</v>
      </c>
      <c r="C1987">
        <v>999.81726074000005</v>
      </c>
      <c r="D1987">
        <v>-3149.0151367200001</v>
      </c>
      <c r="E1987">
        <v>4098.3525390599998</v>
      </c>
    </row>
    <row r="1988" spans="1:5" x14ac:dyDescent="0.3">
      <c r="A1988">
        <v>1986</v>
      </c>
      <c r="B1988">
        <v>4.5653333700000003</v>
      </c>
      <c r="C1988">
        <v>999.74334716999999</v>
      </c>
      <c r="D1988">
        <v>-3150.9250488299999</v>
      </c>
      <c r="E1988">
        <v>4097.7636718800004</v>
      </c>
    </row>
    <row r="1989" spans="1:5" x14ac:dyDescent="0.3">
      <c r="A1989">
        <v>1987</v>
      </c>
      <c r="B1989">
        <v>4.5676422099999998</v>
      </c>
      <c r="C1989">
        <v>999.76300048999997</v>
      </c>
      <c r="D1989">
        <v>-3152.3813476599998</v>
      </c>
      <c r="E1989">
        <v>4098.09375</v>
      </c>
    </row>
    <row r="1990" spans="1:5" x14ac:dyDescent="0.3">
      <c r="A1990">
        <v>1988</v>
      </c>
      <c r="B1990">
        <v>4.5699353199999999</v>
      </c>
      <c r="C1990">
        <v>999.79364013999998</v>
      </c>
      <c r="D1990">
        <v>-3153.7185058599998</v>
      </c>
      <c r="E1990">
        <v>4099.27734375</v>
      </c>
    </row>
    <row r="1991" spans="1:5" x14ac:dyDescent="0.3">
      <c r="A1991">
        <v>1989</v>
      </c>
      <c r="B1991">
        <v>4.5722422600000003</v>
      </c>
      <c r="C1991">
        <v>999.93505859000004</v>
      </c>
      <c r="D1991">
        <v>-3154.79296875</v>
      </c>
      <c r="E1991">
        <v>4101.51171875</v>
      </c>
    </row>
    <row r="1992" spans="1:5" x14ac:dyDescent="0.3">
      <c r="A1992">
        <v>1990</v>
      </c>
      <c r="B1992">
        <v>4.5745382299999999</v>
      </c>
      <c r="C1992">
        <v>999.90832520000004</v>
      </c>
      <c r="D1992">
        <v>-3156.2419433599998</v>
      </c>
      <c r="E1992">
        <v>4101.796875</v>
      </c>
    </row>
    <row r="1993" spans="1:5" x14ac:dyDescent="0.3">
      <c r="A1993">
        <v>1991</v>
      </c>
      <c r="B1993">
        <v>4.57683134</v>
      </c>
      <c r="C1993">
        <v>999.94226074000005</v>
      </c>
      <c r="D1993">
        <v>-3157.5739746099998</v>
      </c>
      <c r="E1993">
        <v>4103.19140625</v>
      </c>
    </row>
    <row r="1994" spans="1:5" x14ac:dyDescent="0.3">
      <c r="A1994">
        <v>1992</v>
      </c>
      <c r="B1994">
        <v>4.5791401900000004</v>
      </c>
      <c r="C1994">
        <v>999.79223633000004</v>
      </c>
      <c r="D1994">
        <v>-3159.7438964799999</v>
      </c>
      <c r="E1994">
        <v>4102.1938476599998</v>
      </c>
    </row>
    <row r="1995" spans="1:5" x14ac:dyDescent="0.3">
      <c r="A1995">
        <v>1993</v>
      </c>
      <c r="B1995">
        <v>4.5814313899999997</v>
      </c>
      <c r="C1995">
        <v>999.74420166000004</v>
      </c>
      <c r="D1995">
        <v>-3161.4653320299999</v>
      </c>
      <c r="E1995">
        <v>4102.0107421900002</v>
      </c>
    </row>
    <row r="1996" spans="1:5" x14ac:dyDescent="0.3">
      <c r="A1996">
        <v>1994</v>
      </c>
      <c r="B1996">
        <v>4.58373499</v>
      </c>
      <c r="C1996">
        <v>999.74609375</v>
      </c>
      <c r="D1996">
        <v>-3162.97924805</v>
      </c>
      <c r="E1996">
        <v>4103.0932617199996</v>
      </c>
    </row>
    <row r="1997" spans="1:5" x14ac:dyDescent="0.3">
      <c r="A1997">
        <v>1995</v>
      </c>
      <c r="B1997">
        <v>4.5860323899999997</v>
      </c>
      <c r="C1997">
        <v>999.79968262</v>
      </c>
      <c r="D1997">
        <v>-3164.2631835900002</v>
      </c>
      <c r="E1997">
        <v>4104.0556640599998</v>
      </c>
    </row>
    <row r="1998" spans="1:5" x14ac:dyDescent="0.3">
      <c r="A1998">
        <v>1996</v>
      </c>
      <c r="B1998">
        <v>4.5883331299999996</v>
      </c>
      <c r="C1998">
        <v>999.80053711000005</v>
      </c>
      <c r="D1998">
        <v>-3165.5769043</v>
      </c>
      <c r="E1998">
        <v>4105.6611328099998</v>
      </c>
    </row>
    <row r="1999" spans="1:5" x14ac:dyDescent="0.3">
      <c r="A1999">
        <v>1997</v>
      </c>
      <c r="B1999">
        <v>4.5906443599999998</v>
      </c>
      <c r="C1999">
        <v>999.66351318</v>
      </c>
      <c r="D1999">
        <v>-3167.9177246099998</v>
      </c>
      <c r="E1999">
        <v>4104.5634765599998</v>
      </c>
    </row>
    <row r="2000" spans="1:5" x14ac:dyDescent="0.3">
      <c r="A2000">
        <v>1998</v>
      </c>
      <c r="B2000">
        <v>4.5929369900000001</v>
      </c>
      <c r="C2000">
        <v>999.74475098000005</v>
      </c>
      <c r="D2000">
        <v>-3169.0205078099998</v>
      </c>
      <c r="E2000">
        <v>4106.2407226599998</v>
      </c>
    </row>
    <row r="2001" spans="1:5" x14ac:dyDescent="0.3">
      <c r="A2001">
        <v>1999</v>
      </c>
      <c r="B2001">
        <v>4.5952320100000001</v>
      </c>
      <c r="C2001">
        <v>999.64331055000002</v>
      </c>
      <c r="D2001">
        <v>-3170.9458007799999</v>
      </c>
      <c r="E2001">
        <v>4106.1542968800004</v>
      </c>
    </row>
    <row r="2002" spans="1:5" x14ac:dyDescent="0.3">
      <c r="A2002">
        <v>2000</v>
      </c>
      <c r="B2002">
        <v>4.5975370399999997</v>
      </c>
      <c r="C2002">
        <v>999.66204833999996</v>
      </c>
      <c r="D2002">
        <v>-3172.13793945</v>
      </c>
      <c r="E2002">
        <v>4107.5419921900002</v>
      </c>
    </row>
    <row r="2003" spans="1:5" x14ac:dyDescent="0.3">
      <c r="A2003">
        <v>2001</v>
      </c>
      <c r="B2003">
        <v>4.5998353999999999</v>
      </c>
      <c r="C2003">
        <v>999.72625731999995</v>
      </c>
      <c r="D2003">
        <v>-3173.4819335900002</v>
      </c>
      <c r="E2003">
        <v>4108.94921875</v>
      </c>
    </row>
    <row r="2004" spans="1:5" x14ac:dyDescent="0.3">
      <c r="A2004">
        <v>2002</v>
      </c>
      <c r="B2004">
        <v>4.6021361399999998</v>
      </c>
      <c r="C2004">
        <v>999.75183104999996</v>
      </c>
      <c r="D2004">
        <v>-3175.2021484400002</v>
      </c>
      <c r="E2004">
        <v>4109.8872070300004</v>
      </c>
    </row>
    <row r="2005" spans="1:5" x14ac:dyDescent="0.3">
      <c r="A2005">
        <v>2003</v>
      </c>
      <c r="B2005">
        <v>4.6044321100000003</v>
      </c>
      <c r="C2005">
        <v>999.85522461000005</v>
      </c>
      <c r="D2005">
        <v>-3176.34887695</v>
      </c>
      <c r="E2005">
        <v>4112.4399414099998</v>
      </c>
    </row>
    <row r="2006" spans="1:5" x14ac:dyDescent="0.3">
      <c r="A2006">
        <v>2004</v>
      </c>
      <c r="B2006">
        <v>4.6067390399999999</v>
      </c>
      <c r="C2006">
        <v>999.97589111000002</v>
      </c>
      <c r="D2006">
        <v>-3177.4794921900002</v>
      </c>
      <c r="E2006">
        <v>4114.1416015599998</v>
      </c>
    </row>
    <row r="2007" spans="1:5" x14ac:dyDescent="0.3">
      <c r="A2007">
        <v>2005</v>
      </c>
      <c r="B2007">
        <v>4.6090350200000003</v>
      </c>
      <c r="C2007">
        <v>999.97009276999995</v>
      </c>
      <c r="D2007">
        <v>-3179.05737305</v>
      </c>
      <c r="E2007">
        <v>4114.3125</v>
      </c>
    </row>
    <row r="2008" spans="1:5" x14ac:dyDescent="0.3">
      <c r="A2008">
        <v>2006</v>
      </c>
      <c r="B2008">
        <v>4.6113424299999997</v>
      </c>
      <c r="C2008">
        <v>999.98321533000001</v>
      </c>
      <c r="D2008">
        <v>-3180.3840332</v>
      </c>
      <c r="E2008">
        <v>4115.1494140599998</v>
      </c>
    </row>
    <row r="2009" spans="1:5" x14ac:dyDescent="0.3">
      <c r="A2009">
        <v>2007</v>
      </c>
      <c r="B2009">
        <v>4.6136312500000001</v>
      </c>
      <c r="C2009">
        <v>999.87139893000005</v>
      </c>
      <c r="D2009">
        <v>-3182.0925293</v>
      </c>
      <c r="E2009">
        <v>4114.7436523400002</v>
      </c>
    </row>
    <row r="2010" spans="1:5" x14ac:dyDescent="0.3">
      <c r="A2010">
        <v>2008</v>
      </c>
      <c r="B2010">
        <v>4.6159434299999997</v>
      </c>
      <c r="C2010">
        <v>999.86578368999994</v>
      </c>
      <c r="D2010">
        <v>-3183.6892089799999</v>
      </c>
      <c r="E2010">
        <v>4115.9184570300004</v>
      </c>
    </row>
    <row r="2011" spans="1:5" x14ac:dyDescent="0.3">
      <c r="A2011">
        <v>2009</v>
      </c>
      <c r="B2011">
        <v>4.6182322500000001</v>
      </c>
      <c r="C2011">
        <v>999.81036376999998</v>
      </c>
      <c r="D2011">
        <v>-3185.3947753900002</v>
      </c>
      <c r="E2011">
        <v>4115.2563476599998</v>
      </c>
    </row>
    <row r="2012" spans="1:5" x14ac:dyDescent="0.3">
      <c r="A2012">
        <v>2010</v>
      </c>
      <c r="B2012">
        <v>4.6205363300000002</v>
      </c>
      <c r="C2012">
        <v>999.72155762</v>
      </c>
      <c r="D2012">
        <v>-3187.5388183599998</v>
      </c>
      <c r="E2012">
        <v>4114.8149414099998</v>
      </c>
    </row>
    <row r="2013" spans="1:5" x14ac:dyDescent="0.3">
      <c r="A2013">
        <v>2011</v>
      </c>
      <c r="B2013">
        <v>4.6228370700000001</v>
      </c>
      <c r="C2013">
        <v>999.86968993999994</v>
      </c>
      <c r="D2013">
        <v>-3188.51049805</v>
      </c>
      <c r="E2013">
        <v>4117.65234375</v>
      </c>
    </row>
    <row r="2014" spans="1:5" x14ac:dyDescent="0.3">
      <c r="A2014">
        <v>2012</v>
      </c>
      <c r="B2014">
        <v>4.6251373300000003</v>
      </c>
      <c r="C2014">
        <v>999.91625977000001</v>
      </c>
      <c r="D2014">
        <v>-3189.8908691400002</v>
      </c>
      <c r="E2014">
        <v>4118.5805664099998</v>
      </c>
    </row>
    <row r="2015" spans="1:5" x14ac:dyDescent="0.3">
      <c r="A2015">
        <v>2013</v>
      </c>
      <c r="B2015">
        <v>4.6274361600000002</v>
      </c>
      <c r="C2015">
        <v>999.80926513999998</v>
      </c>
      <c r="D2015">
        <v>-3191.7265625</v>
      </c>
      <c r="E2015">
        <v>4117.9946289099998</v>
      </c>
    </row>
    <row r="2016" spans="1:5" x14ac:dyDescent="0.3">
      <c r="A2016">
        <v>2014</v>
      </c>
      <c r="B2016">
        <v>4.6297392799999999</v>
      </c>
      <c r="C2016">
        <v>999.70318603999999</v>
      </c>
      <c r="D2016">
        <v>-3193.8659668</v>
      </c>
      <c r="E2016">
        <v>4117.36328125</v>
      </c>
    </row>
    <row r="2017" spans="1:5" x14ac:dyDescent="0.3">
      <c r="A2017">
        <v>2015</v>
      </c>
      <c r="B2017">
        <v>4.6320433599999999</v>
      </c>
      <c r="C2017">
        <v>999.70196533000001</v>
      </c>
      <c r="D2017">
        <v>-3195.3837890599998</v>
      </c>
      <c r="E2017">
        <v>4118.1464843800004</v>
      </c>
    </row>
    <row r="2018" spans="1:5" x14ac:dyDescent="0.3">
      <c r="A2018">
        <v>2016</v>
      </c>
      <c r="B2018">
        <v>4.6343359900000003</v>
      </c>
      <c r="C2018">
        <v>999.73565673999997</v>
      </c>
      <c r="D2018">
        <v>-3196.7619628900002</v>
      </c>
      <c r="E2018">
        <v>4119.8735351599998</v>
      </c>
    </row>
    <row r="2019" spans="1:5" x14ac:dyDescent="0.3">
      <c r="A2019">
        <v>2017</v>
      </c>
      <c r="B2019">
        <v>4.6366400700000003</v>
      </c>
      <c r="C2019">
        <v>999.80993651999995</v>
      </c>
      <c r="D2019">
        <v>-3197.9555664099998</v>
      </c>
      <c r="E2019">
        <v>4121.265625</v>
      </c>
    </row>
    <row r="2020" spans="1:5" x14ac:dyDescent="0.3">
      <c r="A2020">
        <v>2018</v>
      </c>
      <c r="B2020">
        <v>4.6389422400000004</v>
      </c>
      <c r="C2020">
        <v>999.91119385000002</v>
      </c>
      <c r="D2020">
        <v>-3198.9343261700001</v>
      </c>
      <c r="E2020">
        <v>4123.3984375</v>
      </c>
    </row>
    <row r="2021" spans="1:5" x14ac:dyDescent="0.3">
      <c r="A2021">
        <v>2019</v>
      </c>
      <c r="B2021">
        <v>4.6412420299999999</v>
      </c>
      <c r="C2021">
        <v>999.97869873000002</v>
      </c>
      <c r="D2021">
        <v>-3200.3193359400002</v>
      </c>
      <c r="E2021">
        <v>4124.8203125</v>
      </c>
    </row>
    <row r="2022" spans="1:5" x14ac:dyDescent="0.3">
      <c r="A2022">
        <v>2020</v>
      </c>
      <c r="B2022">
        <v>4.6435313200000001</v>
      </c>
      <c r="C2022">
        <v>999.97192383000004</v>
      </c>
      <c r="D2022">
        <v>-3201.9750976599998</v>
      </c>
      <c r="E2022">
        <v>4126.0092773400002</v>
      </c>
    </row>
    <row r="2023" spans="1:5" x14ac:dyDescent="0.3">
      <c r="A2023">
        <v>2021</v>
      </c>
      <c r="B2023">
        <v>4.64583397</v>
      </c>
      <c r="C2023">
        <v>999.84637451000003</v>
      </c>
      <c r="D2023">
        <v>-3203.9030761700001</v>
      </c>
      <c r="E2023">
        <v>4125.1152343800004</v>
      </c>
    </row>
    <row r="2024" spans="1:5" x14ac:dyDescent="0.3">
      <c r="A2024">
        <v>2022</v>
      </c>
      <c r="B2024">
        <v>4.6481313699999998</v>
      </c>
      <c r="C2024">
        <v>999.88372803000004</v>
      </c>
      <c r="D2024">
        <v>-3205.4631347700001</v>
      </c>
      <c r="E2024">
        <v>4126.4467773400002</v>
      </c>
    </row>
    <row r="2025" spans="1:5" x14ac:dyDescent="0.3">
      <c r="A2025">
        <v>2023</v>
      </c>
      <c r="B2025">
        <v>4.6504321099999997</v>
      </c>
      <c r="C2025">
        <v>999.85681151999995</v>
      </c>
      <c r="D2025">
        <v>-3207.2355957</v>
      </c>
      <c r="E2025">
        <v>4126.8525390599998</v>
      </c>
    </row>
    <row r="2026" spans="1:5" x14ac:dyDescent="0.3">
      <c r="A2026">
        <v>2024</v>
      </c>
      <c r="B2026">
        <v>4.6527380899999997</v>
      </c>
      <c r="C2026">
        <v>999.90771484000004</v>
      </c>
      <c r="D2026">
        <v>-3208.4172363299999</v>
      </c>
      <c r="E2026">
        <v>4129.5322265599998</v>
      </c>
    </row>
    <row r="2027" spans="1:5" x14ac:dyDescent="0.3">
      <c r="A2027">
        <v>2025</v>
      </c>
      <c r="B2027">
        <v>4.6550359700000001</v>
      </c>
      <c r="C2027">
        <v>999.87280272999999</v>
      </c>
      <c r="D2027">
        <v>-3210.0290527299999</v>
      </c>
      <c r="E2027">
        <v>4130.3549804699996</v>
      </c>
    </row>
    <row r="2028" spans="1:5" x14ac:dyDescent="0.3">
      <c r="A2028">
        <v>2026</v>
      </c>
      <c r="B2028">
        <v>4.6573390999999997</v>
      </c>
      <c r="C2028">
        <v>999.81500243999994</v>
      </c>
      <c r="D2028">
        <v>-3211.7446289099998</v>
      </c>
      <c r="E2028">
        <v>4130.421875</v>
      </c>
    </row>
    <row r="2029" spans="1:5" x14ac:dyDescent="0.3">
      <c r="A2029">
        <v>2027</v>
      </c>
      <c r="B2029">
        <v>4.6596312500000003</v>
      </c>
      <c r="C2029">
        <v>999.81097411999997</v>
      </c>
      <c r="D2029">
        <v>-3213.0712890599998</v>
      </c>
      <c r="E2029">
        <v>4131.9116210900002</v>
      </c>
    </row>
    <row r="2030" spans="1:5" x14ac:dyDescent="0.3">
      <c r="A2030">
        <v>2028</v>
      </c>
      <c r="B2030">
        <v>4.6619434399999999</v>
      </c>
      <c r="C2030">
        <v>999.73907470999995</v>
      </c>
      <c r="D2030">
        <v>-3215.0544433599998</v>
      </c>
      <c r="E2030">
        <v>4131.94140625</v>
      </c>
    </row>
    <row r="2031" spans="1:5" x14ac:dyDescent="0.3">
      <c r="A2031">
        <v>2029</v>
      </c>
      <c r="B2031">
        <v>4.6642313</v>
      </c>
      <c r="C2031">
        <v>999.67401123000002</v>
      </c>
      <c r="D2031">
        <v>-3216.9260253900002</v>
      </c>
      <c r="E2031">
        <v>4132.68359375</v>
      </c>
    </row>
    <row r="2032" spans="1:5" x14ac:dyDescent="0.3">
      <c r="A2032">
        <v>2030</v>
      </c>
      <c r="B2032">
        <v>4.6665310900000003</v>
      </c>
      <c r="C2032">
        <v>999.73419189000003</v>
      </c>
      <c r="D2032">
        <v>-3218.0822753900002</v>
      </c>
      <c r="E2032">
        <v>4134.6240234400002</v>
      </c>
    </row>
    <row r="2033" spans="1:5" x14ac:dyDescent="0.3">
      <c r="A2033">
        <v>2031</v>
      </c>
      <c r="B2033">
        <v>4.66883421</v>
      </c>
      <c r="C2033">
        <v>999.72259521000001</v>
      </c>
      <c r="D2033">
        <v>-3219.5854492200001</v>
      </c>
      <c r="E2033">
        <v>4136.1586914099998</v>
      </c>
    </row>
    <row r="2034" spans="1:5" x14ac:dyDescent="0.3">
      <c r="A2034">
        <v>2032</v>
      </c>
      <c r="B2034">
        <v>4.6711392399999996</v>
      </c>
      <c r="C2034">
        <v>999.62854003999996</v>
      </c>
      <c r="D2034">
        <v>-3221.5031738299999</v>
      </c>
      <c r="E2034">
        <v>4135.7363281300004</v>
      </c>
    </row>
    <row r="2035" spans="1:5" x14ac:dyDescent="0.3">
      <c r="A2035">
        <v>2033</v>
      </c>
      <c r="B2035">
        <v>4.67343712</v>
      </c>
      <c r="C2035">
        <v>999.56579590000001</v>
      </c>
      <c r="D2035">
        <v>-3223.4226074200001</v>
      </c>
      <c r="E2035">
        <v>4135.4545898400002</v>
      </c>
    </row>
    <row r="2036" spans="1:5" x14ac:dyDescent="0.3">
      <c r="A2036">
        <v>2034</v>
      </c>
      <c r="B2036">
        <v>4.6757440600000004</v>
      </c>
      <c r="C2036">
        <v>999.43774413999995</v>
      </c>
      <c r="D2036">
        <v>-3225.6179199200001</v>
      </c>
      <c r="E2036">
        <v>4134.78515625</v>
      </c>
    </row>
    <row r="2037" spans="1:5" x14ac:dyDescent="0.3">
      <c r="A2037">
        <v>2035</v>
      </c>
      <c r="B2037">
        <v>4.6780381200000001</v>
      </c>
      <c r="C2037">
        <v>999.47314453000001</v>
      </c>
      <c r="D2037">
        <v>-3226.9899902299999</v>
      </c>
      <c r="E2037">
        <v>4136.7480468800004</v>
      </c>
    </row>
    <row r="2038" spans="1:5" x14ac:dyDescent="0.3">
      <c r="A2038">
        <v>2036</v>
      </c>
      <c r="B2038">
        <v>4.6803359999999996</v>
      </c>
      <c r="C2038">
        <v>999.63488770000004</v>
      </c>
      <c r="D2038">
        <v>-3227.9045410200001</v>
      </c>
      <c r="E2038">
        <v>4139.0200195300004</v>
      </c>
    </row>
    <row r="2039" spans="1:5" x14ac:dyDescent="0.3">
      <c r="A2039">
        <v>2037</v>
      </c>
      <c r="B2039">
        <v>4.6826410300000001</v>
      </c>
      <c r="C2039">
        <v>999.69091796999999</v>
      </c>
      <c r="D2039">
        <v>-3229.4299316400002</v>
      </c>
      <c r="E2039">
        <v>4140.2939453099998</v>
      </c>
    </row>
    <row r="2040" spans="1:5" x14ac:dyDescent="0.3">
      <c r="A2040">
        <v>2038</v>
      </c>
      <c r="B2040">
        <v>4.6849360500000001</v>
      </c>
      <c r="C2040">
        <v>999.79711913999995</v>
      </c>
      <c r="D2040">
        <v>-3230.3552246099998</v>
      </c>
      <c r="E2040">
        <v>4142.8295898400002</v>
      </c>
    </row>
    <row r="2041" spans="1:5" x14ac:dyDescent="0.3">
      <c r="A2041">
        <v>2039</v>
      </c>
      <c r="B2041">
        <v>4.6872353599999999</v>
      </c>
      <c r="C2041">
        <v>999.76458739999998</v>
      </c>
      <c r="D2041">
        <v>-3231.8876953099998</v>
      </c>
      <c r="E2041">
        <v>4143.3154296900002</v>
      </c>
    </row>
    <row r="2042" spans="1:5" x14ac:dyDescent="0.3">
      <c r="A2042">
        <v>2040</v>
      </c>
      <c r="B2042">
        <v>4.6895403900000003</v>
      </c>
      <c r="C2042">
        <v>999.84619140999996</v>
      </c>
      <c r="D2042">
        <v>-3233.2756347700001</v>
      </c>
      <c r="E2042">
        <v>4144.8442382800004</v>
      </c>
    </row>
    <row r="2043" spans="1:5" x14ac:dyDescent="0.3">
      <c r="A2043">
        <v>2041</v>
      </c>
      <c r="B2043">
        <v>4.6918354000000004</v>
      </c>
      <c r="C2043">
        <v>999.7109375</v>
      </c>
      <c r="D2043">
        <v>-3235.4829101599998</v>
      </c>
      <c r="E2043">
        <v>4144.1767578099998</v>
      </c>
    </row>
    <row r="2044" spans="1:5" x14ac:dyDescent="0.3">
      <c r="A2044">
        <v>2042</v>
      </c>
      <c r="B2044">
        <v>4.6941361400000003</v>
      </c>
      <c r="C2044">
        <v>999.79345703000001</v>
      </c>
      <c r="D2044">
        <v>-3236.7712402299999</v>
      </c>
      <c r="E2044">
        <v>4146.1411132800004</v>
      </c>
    </row>
    <row r="2045" spans="1:5" x14ac:dyDescent="0.3">
      <c r="A2045">
        <v>2043</v>
      </c>
      <c r="B2045">
        <v>4.6964340199999999</v>
      </c>
      <c r="C2045">
        <v>999.76214600000003</v>
      </c>
      <c r="D2045">
        <v>-3238.4541015599998</v>
      </c>
      <c r="E2045">
        <v>4146.96875</v>
      </c>
    </row>
    <row r="2046" spans="1:5" x14ac:dyDescent="0.3">
      <c r="A2046">
        <v>2044</v>
      </c>
      <c r="B2046">
        <v>4.69873428</v>
      </c>
      <c r="C2046">
        <v>999.77575683999999</v>
      </c>
      <c r="D2046">
        <v>-3239.9423828099998</v>
      </c>
      <c r="E2046">
        <v>4147.5205078099998</v>
      </c>
    </row>
    <row r="2047" spans="1:5" x14ac:dyDescent="0.3">
      <c r="A2047">
        <v>2045</v>
      </c>
      <c r="B2047">
        <v>4.70104027</v>
      </c>
      <c r="C2047">
        <v>999.75030518000005</v>
      </c>
      <c r="D2047">
        <v>-3241.57543945</v>
      </c>
      <c r="E2047">
        <v>4147.1655273400002</v>
      </c>
    </row>
    <row r="2048" spans="1:5" x14ac:dyDescent="0.3">
      <c r="A2048">
        <v>2046</v>
      </c>
      <c r="B2048">
        <v>4.7033452999999996</v>
      </c>
      <c r="C2048">
        <v>999.75054932</v>
      </c>
      <c r="D2048">
        <v>-3243.21362305</v>
      </c>
      <c r="E2048">
        <v>4147.6513671900002</v>
      </c>
    </row>
    <row r="2049" spans="1:5" x14ac:dyDescent="0.3">
      <c r="A2049">
        <v>2047</v>
      </c>
      <c r="B2049">
        <v>4.7056422199999997</v>
      </c>
      <c r="C2049">
        <v>999.80273437999995</v>
      </c>
      <c r="D2049">
        <v>-3244.4887695299999</v>
      </c>
      <c r="E2049">
        <v>4149.4208984400002</v>
      </c>
    </row>
    <row r="2050" spans="1:5" x14ac:dyDescent="0.3">
      <c r="A2050">
        <v>2048</v>
      </c>
      <c r="B2050">
        <v>4.7079319999999996</v>
      </c>
      <c r="C2050">
        <v>999.69879149999997</v>
      </c>
      <c r="D2050">
        <v>-3246.3459472700001</v>
      </c>
      <c r="E2050">
        <v>4148.4326171900002</v>
      </c>
    </row>
    <row r="2051" spans="1:5" x14ac:dyDescent="0.3">
      <c r="A2051">
        <v>2049</v>
      </c>
      <c r="B2051">
        <v>4.7102360699999997</v>
      </c>
      <c r="C2051">
        <v>999.75073241999996</v>
      </c>
      <c r="D2051">
        <v>-3247.5842285200001</v>
      </c>
      <c r="E2051">
        <v>4149.4599609400002</v>
      </c>
    </row>
    <row r="2052" spans="1:5" x14ac:dyDescent="0.3">
      <c r="A2052">
        <v>2050</v>
      </c>
      <c r="B2052">
        <v>4.7125353800000003</v>
      </c>
      <c r="C2052">
        <v>999.80285645000004</v>
      </c>
      <c r="D2052">
        <v>-3248.6843261700001</v>
      </c>
      <c r="E2052">
        <v>4151.3496093800004</v>
      </c>
    </row>
    <row r="2053" spans="1:5" x14ac:dyDescent="0.3">
      <c r="A2053">
        <v>2051</v>
      </c>
      <c r="B2053">
        <v>4.7148413700000003</v>
      </c>
      <c r="C2053">
        <v>999.78558350000003</v>
      </c>
      <c r="D2053">
        <v>-3250.1501464799999</v>
      </c>
      <c r="E2053">
        <v>4151.6455078099998</v>
      </c>
    </row>
    <row r="2054" spans="1:5" x14ac:dyDescent="0.3">
      <c r="A2054">
        <v>2052</v>
      </c>
      <c r="B2054">
        <v>4.7171430599999997</v>
      </c>
      <c r="C2054">
        <v>999.75689696999996</v>
      </c>
      <c r="D2054">
        <v>-3251.76831055</v>
      </c>
      <c r="E2054">
        <v>4151.8427734400002</v>
      </c>
    </row>
    <row r="2055" spans="1:5" x14ac:dyDescent="0.3">
      <c r="A2055">
        <v>2053</v>
      </c>
      <c r="B2055">
        <v>4.7194442700000003</v>
      </c>
      <c r="C2055">
        <v>999.72052001999998</v>
      </c>
      <c r="D2055">
        <v>-3253.85424805</v>
      </c>
      <c r="E2055">
        <v>4151.0107421900002</v>
      </c>
    </row>
    <row r="2056" spans="1:5" x14ac:dyDescent="0.3">
      <c r="A2056">
        <v>2054</v>
      </c>
      <c r="B2056">
        <v>4.7217402499999999</v>
      </c>
      <c r="C2056">
        <v>999.98986816000001</v>
      </c>
      <c r="D2056">
        <v>-3254.5124511700001</v>
      </c>
      <c r="E2056">
        <v>4153.5878906300004</v>
      </c>
    </row>
    <row r="2057" spans="1:5" x14ac:dyDescent="0.3">
      <c r="A2057">
        <v>2055</v>
      </c>
      <c r="B2057">
        <v>4.72403336</v>
      </c>
      <c r="C2057">
        <v>999.75482178000004</v>
      </c>
      <c r="D2057">
        <v>-3257.0571289099998</v>
      </c>
      <c r="E2057">
        <v>4150.9697265599998</v>
      </c>
    </row>
    <row r="2058" spans="1:5" x14ac:dyDescent="0.3">
      <c r="A2058">
        <v>2056</v>
      </c>
      <c r="B2058">
        <v>4.7263374300000001</v>
      </c>
      <c r="C2058">
        <v>999.92614746000004</v>
      </c>
      <c r="D2058">
        <v>-3257.5634765599998</v>
      </c>
      <c r="E2058">
        <v>4153.5605468800004</v>
      </c>
    </row>
    <row r="2059" spans="1:5" x14ac:dyDescent="0.3">
      <c r="A2059">
        <v>2057</v>
      </c>
      <c r="B2059">
        <v>4.7286443699999996</v>
      </c>
      <c r="C2059">
        <v>999.98864746000004</v>
      </c>
      <c r="D2059">
        <v>-3258.9082031299999</v>
      </c>
      <c r="E2059">
        <v>4155.046875</v>
      </c>
    </row>
    <row r="2060" spans="1:5" x14ac:dyDescent="0.3">
      <c r="A2060">
        <v>2058</v>
      </c>
      <c r="B2060">
        <v>4.73095322</v>
      </c>
      <c r="C2060">
        <v>999.84014893000005</v>
      </c>
      <c r="D2060">
        <v>-3261.26953125</v>
      </c>
      <c r="E2060">
        <v>4153.6284179699996</v>
      </c>
    </row>
    <row r="2061" spans="1:5" x14ac:dyDescent="0.3">
      <c r="A2061">
        <v>2059</v>
      </c>
      <c r="B2061">
        <v>4.7332420300000004</v>
      </c>
      <c r="C2061">
        <v>999.9140625</v>
      </c>
      <c r="D2061">
        <v>-3262.3859863299999</v>
      </c>
      <c r="E2061">
        <v>4155.0922851599998</v>
      </c>
    </row>
    <row r="2062" spans="1:5" x14ac:dyDescent="0.3">
      <c r="A2062">
        <v>2060</v>
      </c>
      <c r="B2062">
        <v>4.7355422999999996</v>
      </c>
      <c r="C2062">
        <v>999.80786133000004</v>
      </c>
      <c r="D2062">
        <v>-3264.4121093799999</v>
      </c>
      <c r="E2062">
        <v>4154.140625</v>
      </c>
    </row>
    <row r="2063" spans="1:5" x14ac:dyDescent="0.3">
      <c r="A2063">
        <v>2061</v>
      </c>
      <c r="B2063">
        <v>4.7378382700000001</v>
      </c>
      <c r="C2063">
        <v>999.82318114999998</v>
      </c>
      <c r="D2063">
        <v>-3265.9460449200001</v>
      </c>
      <c r="E2063">
        <v>4154.9516601599998</v>
      </c>
    </row>
    <row r="2064" spans="1:5" x14ac:dyDescent="0.3">
      <c r="A2064">
        <v>2062</v>
      </c>
      <c r="B2064">
        <v>4.7401432999999997</v>
      </c>
      <c r="C2064">
        <v>999.81634521000001</v>
      </c>
      <c r="D2064">
        <v>-3267.4265136700001</v>
      </c>
      <c r="E2064">
        <v>4155.7333984400002</v>
      </c>
    </row>
    <row r="2065" spans="1:5" x14ac:dyDescent="0.3">
      <c r="A2065">
        <v>2063</v>
      </c>
      <c r="B2065">
        <v>4.7424402199999998</v>
      </c>
      <c r="C2065">
        <v>999.86358643000005</v>
      </c>
      <c r="D2065">
        <v>-3269.0544433599998</v>
      </c>
      <c r="E2065">
        <v>4156.2543945300004</v>
      </c>
    </row>
    <row r="2066" spans="1:5" x14ac:dyDescent="0.3">
      <c r="A2066">
        <v>2064</v>
      </c>
      <c r="B2066">
        <v>4.7447433500000002</v>
      </c>
      <c r="C2066">
        <v>999.87817383000004</v>
      </c>
      <c r="D2066">
        <v>-3270.5058593799999</v>
      </c>
      <c r="E2066">
        <v>4157.5654296900002</v>
      </c>
    </row>
    <row r="2067" spans="1:5" x14ac:dyDescent="0.3">
      <c r="A2067">
        <v>2065</v>
      </c>
      <c r="B2067">
        <v>4.7470359799999997</v>
      </c>
      <c r="C2067">
        <v>999.92230225000003</v>
      </c>
      <c r="D2067">
        <v>-3272.0229492200001</v>
      </c>
      <c r="E2067">
        <v>4158.6806640599998</v>
      </c>
    </row>
    <row r="2068" spans="1:5" x14ac:dyDescent="0.3">
      <c r="A2068">
        <v>2066</v>
      </c>
      <c r="B2068">
        <v>4.7493391000000003</v>
      </c>
      <c r="C2068">
        <v>999.95172118999994</v>
      </c>
      <c r="D2068">
        <v>-3273.2175293</v>
      </c>
      <c r="E2068">
        <v>4160.3876953099998</v>
      </c>
    </row>
    <row r="2069" spans="1:5" x14ac:dyDescent="0.3">
      <c r="A2069">
        <v>2067</v>
      </c>
      <c r="B2069">
        <v>4.7516369799999998</v>
      </c>
      <c r="C2069">
        <v>999.97131348000005</v>
      </c>
      <c r="D2069">
        <v>-3274.4716796900002</v>
      </c>
      <c r="E2069">
        <v>4162.0073242199996</v>
      </c>
    </row>
    <row r="2070" spans="1:5" x14ac:dyDescent="0.3">
      <c r="A2070">
        <v>2068</v>
      </c>
      <c r="B2070">
        <v>4.7539453500000004</v>
      </c>
      <c r="C2070">
        <v>999.88061522999999</v>
      </c>
      <c r="D2070">
        <v>-3276.4064941400002</v>
      </c>
      <c r="E2070">
        <v>4161.4008789099998</v>
      </c>
    </row>
    <row r="2071" spans="1:5" x14ac:dyDescent="0.3">
      <c r="A2071">
        <v>2069</v>
      </c>
      <c r="B2071">
        <v>4.7562360799999999</v>
      </c>
      <c r="C2071">
        <v>999.92395020000004</v>
      </c>
      <c r="D2071">
        <v>-3277.6047363299999</v>
      </c>
      <c r="E2071">
        <v>4163.4057617199996</v>
      </c>
    </row>
    <row r="2072" spans="1:5" x14ac:dyDescent="0.3">
      <c r="A2072">
        <v>2070</v>
      </c>
      <c r="B2072">
        <v>4.7585392000000004</v>
      </c>
      <c r="C2072">
        <v>999.81445312999995</v>
      </c>
      <c r="D2072">
        <v>-3279.7770996099998</v>
      </c>
      <c r="E2072">
        <v>4162.57421875</v>
      </c>
    </row>
    <row r="2073" spans="1:5" x14ac:dyDescent="0.3">
      <c r="A2073">
        <v>2071</v>
      </c>
      <c r="B2073">
        <v>4.7608370799999999</v>
      </c>
      <c r="C2073">
        <v>999.81054687999995</v>
      </c>
      <c r="D2073">
        <v>-3281.4084472700001</v>
      </c>
      <c r="E2073">
        <v>4162.5014648400002</v>
      </c>
    </row>
    <row r="2074" spans="1:5" x14ac:dyDescent="0.3">
      <c r="A2074">
        <v>2072</v>
      </c>
      <c r="B2074">
        <v>4.7631440200000004</v>
      </c>
      <c r="C2074">
        <v>999.7734375</v>
      </c>
      <c r="D2074">
        <v>-3282.9538574200001</v>
      </c>
      <c r="E2074">
        <v>4162.9350585900002</v>
      </c>
    </row>
    <row r="2075" spans="1:5" x14ac:dyDescent="0.3">
      <c r="A2075">
        <v>2073</v>
      </c>
      <c r="B2075">
        <v>4.7654442799999996</v>
      </c>
      <c r="C2075">
        <v>999.71411133000004</v>
      </c>
      <c r="D2075">
        <v>-3284.8996582</v>
      </c>
      <c r="E2075">
        <v>4162.9829101599998</v>
      </c>
    </row>
    <row r="2076" spans="1:5" x14ac:dyDescent="0.3">
      <c r="A2076">
        <v>2074</v>
      </c>
      <c r="B2076">
        <v>4.7677321399999997</v>
      </c>
      <c r="C2076">
        <v>999.69158935999997</v>
      </c>
      <c r="D2076">
        <v>-3286.2883300799999</v>
      </c>
      <c r="E2076">
        <v>4163.2558593800004</v>
      </c>
    </row>
    <row r="2077" spans="1:5" x14ac:dyDescent="0.3">
      <c r="A2077">
        <v>2075</v>
      </c>
      <c r="B2077">
        <v>4.7700390800000001</v>
      </c>
      <c r="C2077">
        <v>999.65954590000001</v>
      </c>
      <c r="D2077">
        <v>-3287.9467773400002</v>
      </c>
      <c r="E2077">
        <v>4163.6787109400002</v>
      </c>
    </row>
    <row r="2078" spans="1:5" x14ac:dyDescent="0.3">
      <c r="A2078">
        <v>2076</v>
      </c>
      <c r="B2078">
        <v>4.7723331499999997</v>
      </c>
      <c r="C2078">
        <v>999.79364013999998</v>
      </c>
      <c r="D2078">
        <v>-3288.6860351599998</v>
      </c>
      <c r="E2078">
        <v>4166.3696289099998</v>
      </c>
    </row>
    <row r="2079" spans="1:5" x14ac:dyDescent="0.3">
      <c r="A2079">
        <v>2077</v>
      </c>
      <c r="B2079">
        <v>4.7746310200000002</v>
      </c>
      <c r="C2079">
        <v>999.79663086000005</v>
      </c>
      <c r="D2079">
        <v>-3289.91137695</v>
      </c>
      <c r="E2079">
        <v>4166.9589843800004</v>
      </c>
    </row>
    <row r="2080" spans="1:5" x14ac:dyDescent="0.3">
      <c r="A2080">
        <v>2078</v>
      </c>
      <c r="B2080">
        <v>4.7769351000000002</v>
      </c>
      <c r="C2080">
        <v>999.72961425999995</v>
      </c>
      <c r="D2080">
        <v>-3291.7355957</v>
      </c>
      <c r="E2080">
        <v>4167.1113281300004</v>
      </c>
    </row>
    <row r="2081" spans="1:5" x14ac:dyDescent="0.3">
      <c r="A2081">
        <v>2079</v>
      </c>
      <c r="B2081">
        <v>4.7792410900000002</v>
      </c>
      <c r="C2081">
        <v>999.75396728999999</v>
      </c>
      <c r="D2081">
        <v>-3293.1347656299999</v>
      </c>
      <c r="E2081">
        <v>4167.9355468800004</v>
      </c>
    </row>
    <row r="2082" spans="1:5" x14ac:dyDescent="0.3">
      <c r="A2082">
        <v>2080</v>
      </c>
      <c r="B2082">
        <v>4.78154039</v>
      </c>
      <c r="C2082">
        <v>999.90887451000003</v>
      </c>
      <c r="D2082">
        <v>-3294.1591796900002</v>
      </c>
      <c r="E2082">
        <v>4170.1713867199996</v>
      </c>
    </row>
    <row r="2083" spans="1:5" x14ac:dyDescent="0.3">
      <c r="A2083">
        <v>2081</v>
      </c>
      <c r="B2083">
        <v>4.7838420900000003</v>
      </c>
      <c r="C2083">
        <v>999.85620116999996</v>
      </c>
      <c r="D2083">
        <v>-3296.0324707</v>
      </c>
      <c r="E2083">
        <v>4169.4936523400002</v>
      </c>
    </row>
    <row r="2084" spans="1:5" x14ac:dyDescent="0.3">
      <c r="A2084">
        <v>2082</v>
      </c>
      <c r="B2084">
        <v>4.7861423500000004</v>
      </c>
      <c r="C2084">
        <v>999.80389404000005</v>
      </c>
      <c r="D2084">
        <v>-3297.6474609400002</v>
      </c>
      <c r="E2084">
        <v>4169.5239257800004</v>
      </c>
    </row>
    <row r="2085" spans="1:5" x14ac:dyDescent="0.3">
      <c r="A2085">
        <v>2083</v>
      </c>
      <c r="B2085">
        <v>4.7884440399999999</v>
      </c>
      <c r="C2085">
        <v>999.76898193</v>
      </c>
      <c r="D2085">
        <v>-3299.1818847700001</v>
      </c>
      <c r="E2085">
        <v>4170.2666015599998</v>
      </c>
    </row>
    <row r="2086" spans="1:5" x14ac:dyDescent="0.3">
      <c r="A2086">
        <v>2084</v>
      </c>
      <c r="B2086">
        <v>4.7907333400000001</v>
      </c>
      <c r="C2086">
        <v>999.81512451000003</v>
      </c>
      <c r="D2086">
        <v>-3300.38793945</v>
      </c>
      <c r="E2086">
        <v>4171.484375</v>
      </c>
    </row>
    <row r="2087" spans="1:5" x14ac:dyDescent="0.3">
      <c r="A2087">
        <v>2085</v>
      </c>
      <c r="B2087">
        <v>4.7930331199999996</v>
      </c>
      <c r="C2087">
        <v>999.75891113</v>
      </c>
      <c r="D2087">
        <v>-3302.3823242200001</v>
      </c>
      <c r="E2087">
        <v>4171.0917968800004</v>
      </c>
    </row>
    <row r="2088" spans="1:5" x14ac:dyDescent="0.3">
      <c r="A2088">
        <v>2086</v>
      </c>
      <c r="B2088">
        <v>4.7953343400000001</v>
      </c>
      <c r="C2088">
        <v>999.70446776999995</v>
      </c>
      <c r="D2088">
        <v>-3304.2612304700001</v>
      </c>
      <c r="E2088">
        <v>4170.5893554699996</v>
      </c>
    </row>
    <row r="2089" spans="1:5" x14ac:dyDescent="0.3">
      <c r="A2089">
        <v>2087</v>
      </c>
      <c r="B2089">
        <v>4.79763699</v>
      </c>
      <c r="C2089">
        <v>999.73718262</v>
      </c>
      <c r="D2089">
        <v>-3305.33081055</v>
      </c>
      <c r="E2089">
        <v>4171.4589843800004</v>
      </c>
    </row>
    <row r="2090" spans="1:5" x14ac:dyDescent="0.3">
      <c r="A2090">
        <v>2088</v>
      </c>
      <c r="B2090">
        <v>4.7999401099999996</v>
      </c>
      <c r="C2090">
        <v>999.68994140999996</v>
      </c>
      <c r="D2090">
        <v>-3306.9594726599998</v>
      </c>
      <c r="E2090">
        <v>4171.5566406300004</v>
      </c>
    </row>
    <row r="2091" spans="1:5" x14ac:dyDescent="0.3">
      <c r="A2091">
        <v>2089</v>
      </c>
      <c r="B2091">
        <v>4.8022379900000001</v>
      </c>
      <c r="C2091">
        <v>999.72753906000003</v>
      </c>
      <c r="D2091">
        <v>-3308.3198242200001</v>
      </c>
      <c r="E2091">
        <v>4172.3447265599998</v>
      </c>
    </row>
    <row r="2092" spans="1:5" x14ac:dyDescent="0.3">
      <c r="A2092">
        <v>2090</v>
      </c>
      <c r="B2092">
        <v>4.8045344400000003</v>
      </c>
      <c r="C2092">
        <v>999.73529053000004</v>
      </c>
      <c r="D2092">
        <v>-3310.05078125</v>
      </c>
      <c r="E2092">
        <v>4171.90625</v>
      </c>
    </row>
    <row r="2093" spans="1:5" x14ac:dyDescent="0.3">
      <c r="A2093">
        <v>2091</v>
      </c>
      <c r="B2093">
        <v>4.8068313600000003</v>
      </c>
      <c r="C2093">
        <v>999.75775146000001</v>
      </c>
      <c r="D2093">
        <v>-3311.38793945</v>
      </c>
      <c r="E2093">
        <v>4172.8183593800004</v>
      </c>
    </row>
    <row r="2094" spans="1:5" x14ac:dyDescent="0.3">
      <c r="A2094">
        <v>2092</v>
      </c>
      <c r="B2094">
        <v>4.8091430700000002</v>
      </c>
      <c r="C2094">
        <v>999.84204102000001</v>
      </c>
      <c r="D2094">
        <v>-3312.8288574200001</v>
      </c>
      <c r="E2094">
        <v>4173.1855468800004</v>
      </c>
    </row>
    <row r="2095" spans="1:5" x14ac:dyDescent="0.3">
      <c r="A2095">
        <v>2093</v>
      </c>
      <c r="B2095">
        <v>4.8114323600000004</v>
      </c>
      <c r="C2095">
        <v>999.81164550999995</v>
      </c>
      <c r="D2095">
        <v>-3314.3388671900002</v>
      </c>
      <c r="E2095">
        <v>4173.6713867199996</v>
      </c>
    </row>
    <row r="2096" spans="1:5" x14ac:dyDescent="0.3">
      <c r="A2096">
        <v>2094</v>
      </c>
      <c r="B2096">
        <v>4.8137321499999999</v>
      </c>
      <c r="C2096">
        <v>999.65344238</v>
      </c>
      <c r="D2096">
        <v>-3316.5356445299999</v>
      </c>
      <c r="E2096">
        <v>4172.3090820300004</v>
      </c>
    </row>
    <row r="2097" spans="1:5" x14ac:dyDescent="0.3">
      <c r="A2097">
        <v>2095</v>
      </c>
      <c r="B2097">
        <v>4.81603622</v>
      </c>
      <c r="C2097">
        <v>999.65112305000002</v>
      </c>
      <c r="D2097">
        <v>-3317.9086914099998</v>
      </c>
      <c r="E2097">
        <v>4172.8461914099998</v>
      </c>
    </row>
    <row r="2098" spans="1:5" x14ac:dyDescent="0.3">
      <c r="A2098">
        <v>2096</v>
      </c>
      <c r="B2098">
        <v>4.8183369599999999</v>
      </c>
      <c r="C2098">
        <v>999.66717529000005</v>
      </c>
      <c r="D2098">
        <v>-3319.1904296900002</v>
      </c>
      <c r="E2098">
        <v>4173.6860351599998</v>
      </c>
    </row>
    <row r="2099" spans="1:5" x14ac:dyDescent="0.3">
      <c r="A2099">
        <v>2097</v>
      </c>
      <c r="B2099">
        <v>4.82063723</v>
      </c>
      <c r="C2099">
        <v>999.59143066000001</v>
      </c>
      <c r="D2099">
        <v>-3320.9604492200001</v>
      </c>
      <c r="E2099">
        <v>4173.2822265599998</v>
      </c>
    </row>
    <row r="2100" spans="1:5" x14ac:dyDescent="0.3">
      <c r="A2100">
        <v>2098</v>
      </c>
      <c r="B2100">
        <v>4.8229403499999997</v>
      </c>
      <c r="C2100">
        <v>999.62738036999997</v>
      </c>
      <c r="D2100">
        <v>-3322.0488281299999</v>
      </c>
      <c r="E2100">
        <v>4174.6997070300004</v>
      </c>
    </row>
    <row r="2101" spans="1:5" x14ac:dyDescent="0.3">
      <c r="A2101">
        <v>2099</v>
      </c>
      <c r="B2101">
        <v>4.82524014</v>
      </c>
      <c r="C2101">
        <v>999.68579102000001</v>
      </c>
      <c r="D2101">
        <v>-3323.5070800799999</v>
      </c>
      <c r="E2101">
        <v>4176.1264648400002</v>
      </c>
    </row>
    <row r="2102" spans="1:5" x14ac:dyDescent="0.3">
      <c r="A2102">
        <v>2100</v>
      </c>
      <c r="B2102">
        <v>4.8275322899999997</v>
      </c>
      <c r="C2102">
        <v>999.67272949000005</v>
      </c>
      <c r="D2102">
        <v>-3324.9370117200001</v>
      </c>
      <c r="E2102">
        <v>4176.3549804699996</v>
      </c>
    </row>
    <row r="2103" spans="1:5" x14ac:dyDescent="0.3">
      <c r="A2103">
        <v>2101</v>
      </c>
      <c r="B2103">
        <v>4.8298363699999998</v>
      </c>
      <c r="C2103">
        <v>999.80242920000001</v>
      </c>
      <c r="D2103">
        <v>-3326.0732421900002</v>
      </c>
      <c r="E2103">
        <v>4178.6752929699996</v>
      </c>
    </row>
    <row r="2104" spans="1:5" x14ac:dyDescent="0.3">
      <c r="A2104">
        <v>2102</v>
      </c>
      <c r="B2104">
        <v>4.8321371099999997</v>
      </c>
      <c r="C2104">
        <v>999.68164062999995</v>
      </c>
      <c r="D2104">
        <v>-3328.2043457</v>
      </c>
      <c r="E2104">
        <v>4177.8129882800004</v>
      </c>
    </row>
    <row r="2105" spans="1:5" x14ac:dyDescent="0.3">
      <c r="A2105">
        <v>2103</v>
      </c>
      <c r="B2105">
        <v>4.8344440500000001</v>
      </c>
      <c r="C2105">
        <v>999.65295409999999</v>
      </c>
      <c r="D2105">
        <v>-3329.5334472700001</v>
      </c>
      <c r="E2105">
        <v>4178.4428710900002</v>
      </c>
    </row>
    <row r="2106" spans="1:5" x14ac:dyDescent="0.3">
      <c r="A2106">
        <v>2104</v>
      </c>
      <c r="B2106">
        <v>4.8367323899999999</v>
      </c>
      <c r="C2106">
        <v>999.75469970999995</v>
      </c>
      <c r="D2106">
        <v>-3330.7856445299999</v>
      </c>
      <c r="E2106">
        <v>4180.3081054699996</v>
      </c>
    </row>
    <row r="2107" spans="1:5" x14ac:dyDescent="0.3">
      <c r="A2107">
        <v>2105</v>
      </c>
      <c r="B2107">
        <v>4.8390374200000004</v>
      </c>
      <c r="C2107">
        <v>999.68420409999999</v>
      </c>
      <c r="D2107">
        <v>-3332.5361328099998</v>
      </c>
      <c r="E2107">
        <v>4180.3471679699996</v>
      </c>
    </row>
    <row r="2108" spans="1:5" x14ac:dyDescent="0.3">
      <c r="A2108">
        <v>2106</v>
      </c>
      <c r="B2108">
        <v>4.8413362500000003</v>
      </c>
      <c r="C2108">
        <v>999.75860595999995</v>
      </c>
      <c r="D2108">
        <v>-3333.703125</v>
      </c>
      <c r="E2108">
        <v>4182.0595703099998</v>
      </c>
    </row>
    <row r="2109" spans="1:5" x14ac:dyDescent="0.3">
      <c r="A2109">
        <v>2107</v>
      </c>
      <c r="B2109">
        <v>4.8436403300000004</v>
      </c>
      <c r="C2109">
        <v>999.77331543000003</v>
      </c>
      <c r="D2109">
        <v>-3334.9389648400002</v>
      </c>
      <c r="E2109">
        <v>4183.4418945300004</v>
      </c>
    </row>
    <row r="2110" spans="1:5" x14ac:dyDescent="0.3">
      <c r="A2110">
        <v>2108</v>
      </c>
      <c r="B2110">
        <v>4.84593439</v>
      </c>
      <c r="C2110">
        <v>999.73107909999999</v>
      </c>
      <c r="D2110">
        <v>-3336.6784668</v>
      </c>
      <c r="E2110">
        <v>4184.1225585900002</v>
      </c>
    </row>
    <row r="2111" spans="1:5" x14ac:dyDescent="0.3">
      <c r="A2111">
        <v>2109</v>
      </c>
      <c r="B2111">
        <v>4.8482432400000004</v>
      </c>
      <c r="C2111">
        <v>999.58221435999997</v>
      </c>
      <c r="D2111">
        <v>-3338.7536621099998</v>
      </c>
      <c r="E2111">
        <v>4183.6127929699996</v>
      </c>
    </row>
    <row r="2112" spans="1:5" x14ac:dyDescent="0.3">
      <c r="A2112">
        <v>2110</v>
      </c>
      <c r="B2112">
        <v>4.8505382499999996</v>
      </c>
      <c r="C2112">
        <v>999.44879149999997</v>
      </c>
      <c r="D2112">
        <v>-3340.8696289099998</v>
      </c>
      <c r="E2112">
        <v>4182.5502929699996</v>
      </c>
    </row>
    <row r="2113" spans="1:5" x14ac:dyDescent="0.3">
      <c r="A2113">
        <v>2111</v>
      </c>
      <c r="B2113">
        <v>4.8528442399999996</v>
      </c>
      <c r="C2113">
        <v>999.51470946999996</v>
      </c>
      <c r="D2113">
        <v>-3342.0971679700001</v>
      </c>
      <c r="E2113">
        <v>4184.7329101599998</v>
      </c>
    </row>
    <row r="2114" spans="1:5" x14ac:dyDescent="0.3">
      <c r="A2114">
        <v>2112</v>
      </c>
      <c r="B2114">
        <v>4.8551383000000001</v>
      </c>
      <c r="C2114">
        <v>999.59338378999996</v>
      </c>
      <c r="D2114">
        <v>-3343.3735351599998</v>
      </c>
      <c r="E2114">
        <v>4186.9106445300004</v>
      </c>
    </row>
    <row r="2115" spans="1:5" x14ac:dyDescent="0.3">
      <c r="A2115">
        <v>2113</v>
      </c>
      <c r="B2115">
        <v>4.8574342699999997</v>
      </c>
      <c r="C2115">
        <v>999.59411621000004</v>
      </c>
      <c r="D2115">
        <v>-3345.1398925799999</v>
      </c>
      <c r="E2115">
        <v>4187.6396484400002</v>
      </c>
    </row>
    <row r="2116" spans="1:5" x14ac:dyDescent="0.3">
      <c r="A2116">
        <v>2114</v>
      </c>
      <c r="B2116">
        <v>4.8597393000000002</v>
      </c>
      <c r="C2116">
        <v>999.62915038999995</v>
      </c>
      <c r="D2116">
        <v>-3346.4091796900002</v>
      </c>
      <c r="E2116">
        <v>4189.3305664099998</v>
      </c>
    </row>
    <row r="2117" spans="1:5" x14ac:dyDescent="0.3">
      <c r="A2117">
        <v>2115</v>
      </c>
      <c r="B2117">
        <v>4.8620324100000003</v>
      </c>
      <c r="C2117">
        <v>999.63494873000002</v>
      </c>
      <c r="D2117">
        <v>-3347.8046875</v>
      </c>
      <c r="E2117">
        <v>4190.4575195300004</v>
      </c>
    </row>
    <row r="2118" spans="1:5" x14ac:dyDescent="0.3">
      <c r="A2118">
        <v>2116</v>
      </c>
      <c r="B2118">
        <v>4.8643384000000003</v>
      </c>
      <c r="C2118">
        <v>999.63934326000003</v>
      </c>
      <c r="D2118">
        <v>-3349.4675293</v>
      </c>
      <c r="E2118">
        <v>4191.2089843800004</v>
      </c>
    </row>
    <row r="2119" spans="1:5" x14ac:dyDescent="0.3">
      <c r="A2119">
        <v>2117</v>
      </c>
      <c r="B2119">
        <v>4.8666410400000002</v>
      </c>
      <c r="C2119">
        <v>999.76300048999997</v>
      </c>
      <c r="D2119">
        <v>-3350.2097168</v>
      </c>
      <c r="E2119">
        <v>4194.1191406300004</v>
      </c>
    </row>
    <row r="2120" spans="1:5" x14ac:dyDescent="0.3">
      <c r="A2120">
        <v>2118</v>
      </c>
      <c r="B2120">
        <v>4.8689360600000002</v>
      </c>
      <c r="C2120">
        <v>999.82824706999997</v>
      </c>
      <c r="D2120">
        <v>-3351.4370117200001</v>
      </c>
      <c r="E2120">
        <v>4195.8183593800004</v>
      </c>
    </row>
    <row r="2121" spans="1:5" x14ac:dyDescent="0.3">
      <c r="A2121">
        <v>2119</v>
      </c>
      <c r="B2121">
        <v>4.8712429999999998</v>
      </c>
      <c r="C2121">
        <v>999.71594238</v>
      </c>
      <c r="D2121">
        <v>-3353.4455566400002</v>
      </c>
      <c r="E2121">
        <v>4195.5058593800004</v>
      </c>
    </row>
    <row r="2122" spans="1:5" x14ac:dyDescent="0.3">
      <c r="A2122">
        <v>2120</v>
      </c>
      <c r="B2122">
        <v>4.8735380199999998</v>
      </c>
      <c r="C2122">
        <v>999.69335937999995</v>
      </c>
      <c r="D2122">
        <v>-3355.0593261700001</v>
      </c>
      <c r="E2122">
        <v>4196.5019531300004</v>
      </c>
    </row>
    <row r="2123" spans="1:5" x14ac:dyDescent="0.3">
      <c r="A2123">
        <v>2121</v>
      </c>
      <c r="B2123">
        <v>4.8758311299999999</v>
      </c>
      <c r="C2123">
        <v>999.60949706999997</v>
      </c>
      <c r="D2123">
        <v>-3357.1423339799999</v>
      </c>
      <c r="E2123">
        <v>4195.4794921900002</v>
      </c>
    </row>
    <row r="2124" spans="1:5" x14ac:dyDescent="0.3">
      <c r="A2124">
        <v>2122</v>
      </c>
      <c r="B2124">
        <v>4.8781371099999999</v>
      </c>
      <c r="C2124">
        <v>999.62237548999997</v>
      </c>
      <c r="D2124">
        <v>-3358.3479003900002</v>
      </c>
      <c r="E2124">
        <v>4196.9663085900002</v>
      </c>
    </row>
    <row r="2125" spans="1:5" x14ac:dyDescent="0.3">
      <c r="A2125">
        <v>2123</v>
      </c>
      <c r="B2125">
        <v>4.8804364199999997</v>
      </c>
      <c r="C2125">
        <v>999.63098145000004</v>
      </c>
      <c r="D2125">
        <v>-3359.7924804700001</v>
      </c>
      <c r="E2125">
        <v>4198.1982421900002</v>
      </c>
    </row>
    <row r="2126" spans="1:5" x14ac:dyDescent="0.3">
      <c r="A2126">
        <v>2124</v>
      </c>
      <c r="B2126">
        <v>4.8827323900000001</v>
      </c>
      <c r="C2126">
        <v>999.74023437999995</v>
      </c>
      <c r="D2126">
        <v>-3361.0302734400002</v>
      </c>
      <c r="E2126">
        <v>4200.2241210900002</v>
      </c>
    </row>
    <row r="2127" spans="1:5" x14ac:dyDescent="0.3">
      <c r="A2127">
        <v>2125</v>
      </c>
      <c r="B2127">
        <v>4.8850412399999996</v>
      </c>
      <c r="C2127">
        <v>999.84753418000003</v>
      </c>
      <c r="D2127">
        <v>-3362.4047851599998</v>
      </c>
      <c r="E2127">
        <v>4200.8520507800004</v>
      </c>
    </row>
    <row r="2128" spans="1:5" x14ac:dyDescent="0.3">
      <c r="A2128">
        <v>2126</v>
      </c>
      <c r="B2128">
        <v>4.8873443600000002</v>
      </c>
      <c r="C2128">
        <v>999.78106689000003</v>
      </c>
      <c r="D2128">
        <v>-3363.9621582</v>
      </c>
      <c r="E2128">
        <v>4201.51171875</v>
      </c>
    </row>
    <row r="2129" spans="1:5" x14ac:dyDescent="0.3">
      <c r="A2129">
        <v>2127</v>
      </c>
      <c r="B2129">
        <v>4.8896422399999997</v>
      </c>
      <c r="C2129">
        <v>999.73675536999997</v>
      </c>
      <c r="D2129">
        <v>-3365.6413574200001</v>
      </c>
      <c r="E2129">
        <v>4201.9511718800004</v>
      </c>
    </row>
    <row r="2130" spans="1:5" x14ac:dyDescent="0.3">
      <c r="A2130">
        <v>2128</v>
      </c>
      <c r="B2130">
        <v>4.8919372599999997</v>
      </c>
      <c r="C2130">
        <v>999.77618408000001</v>
      </c>
      <c r="D2130">
        <v>-3366.8522949200001</v>
      </c>
      <c r="E2130">
        <v>4203.4487304699996</v>
      </c>
    </row>
    <row r="2131" spans="1:5" x14ac:dyDescent="0.3">
      <c r="A2131">
        <v>2129</v>
      </c>
      <c r="B2131">
        <v>4.8942394299999998</v>
      </c>
      <c r="C2131">
        <v>999.73352050999995</v>
      </c>
      <c r="D2131">
        <v>-3368.66674805</v>
      </c>
      <c r="E2131">
        <v>4203.0019531300004</v>
      </c>
    </row>
    <row r="2132" spans="1:5" x14ac:dyDescent="0.3">
      <c r="A2132">
        <v>2130</v>
      </c>
      <c r="B2132">
        <v>4.8965320600000002</v>
      </c>
      <c r="C2132">
        <v>999.70507812999995</v>
      </c>
      <c r="D2132">
        <v>-3370.15112305</v>
      </c>
      <c r="E2132">
        <v>4204.1494140599998</v>
      </c>
    </row>
    <row r="2133" spans="1:5" x14ac:dyDescent="0.3">
      <c r="A2133">
        <v>2131</v>
      </c>
      <c r="B2133">
        <v>4.8988442399999998</v>
      </c>
      <c r="C2133">
        <v>999.66876220999995</v>
      </c>
      <c r="D2133">
        <v>-3371.7814941400002</v>
      </c>
      <c r="E2133">
        <v>4204.4326171900002</v>
      </c>
    </row>
    <row r="2134" spans="1:5" x14ac:dyDescent="0.3">
      <c r="A2134">
        <v>2132</v>
      </c>
      <c r="B2134">
        <v>4.9011330600000003</v>
      </c>
      <c r="C2134">
        <v>999.67852783000001</v>
      </c>
      <c r="D2134">
        <v>-3373.3264160200001</v>
      </c>
      <c r="E2134">
        <v>4205.3442382800004</v>
      </c>
    </row>
    <row r="2135" spans="1:5" x14ac:dyDescent="0.3">
      <c r="A2135">
        <v>2133</v>
      </c>
      <c r="B2135">
        <v>4.90344143</v>
      </c>
      <c r="C2135">
        <v>999.70318603999999</v>
      </c>
      <c r="D2135">
        <v>-3374.8142089799999</v>
      </c>
      <c r="E2135">
        <v>4206.1928710900002</v>
      </c>
    </row>
    <row r="2136" spans="1:5" x14ac:dyDescent="0.3">
      <c r="A2136">
        <v>2134</v>
      </c>
      <c r="B2136">
        <v>4.90574741</v>
      </c>
      <c r="C2136">
        <v>999.66754149999997</v>
      </c>
      <c r="D2136">
        <v>-3376.63012695</v>
      </c>
      <c r="E2136">
        <v>4206.2768554699996</v>
      </c>
    </row>
    <row r="2137" spans="1:5" x14ac:dyDescent="0.3">
      <c r="A2137">
        <v>2135</v>
      </c>
      <c r="B2137">
        <v>4.9080409999999999</v>
      </c>
      <c r="C2137">
        <v>999.64373779000005</v>
      </c>
      <c r="D2137">
        <v>-3378.2983398400002</v>
      </c>
      <c r="E2137">
        <v>4206.5737304699996</v>
      </c>
    </row>
    <row r="2138" spans="1:5" x14ac:dyDescent="0.3">
      <c r="A2138">
        <v>2136</v>
      </c>
      <c r="B2138">
        <v>4.91033411</v>
      </c>
      <c r="C2138">
        <v>999.69689941000001</v>
      </c>
      <c r="D2138">
        <v>-3379.5021972700001</v>
      </c>
      <c r="E2138">
        <v>4208.4580078099998</v>
      </c>
    </row>
    <row r="2139" spans="1:5" x14ac:dyDescent="0.3">
      <c r="A2139">
        <v>2137</v>
      </c>
      <c r="B2139">
        <v>4.9126372299999996</v>
      </c>
      <c r="C2139">
        <v>999.80133057</v>
      </c>
      <c r="D2139">
        <v>-3380.3046875</v>
      </c>
      <c r="E2139">
        <v>4210.9189453099998</v>
      </c>
    </row>
    <row r="2140" spans="1:5" x14ac:dyDescent="0.3">
      <c r="A2140">
        <v>2138</v>
      </c>
      <c r="B2140">
        <v>4.9149313000000001</v>
      </c>
      <c r="C2140">
        <v>999.80200194999998</v>
      </c>
      <c r="D2140">
        <v>-3381.8469238299999</v>
      </c>
      <c r="E2140">
        <v>4211.3549804699996</v>
      </c>
    </row>
    <row r="2141" spans="1:5" x14ac:dyDescent="0.3">
      <c r="A2141">
        <v>2139</v>
      </c>
      <c r="B2141">
        <v>4.9172401399999996</v>
      </c>
      <c r="C2141">
        <v>999.80242920000001</v>
      </c>
      <c r="D2141">
        <v>-3383.5158691400002</v>
      </c>
      <c r="E2141">
        <v>4211.6455078099998</v>
      </c>
    </row>
    <row r="2142" spans="1:5" x14ac:dyDescent="0.3">
      <c r="A2142">
        <v>2140</v>
      </c>
      <c r="B2142">
        <v>4.9195323000000002</v>
      </c>
      <c r="C2142">
        <v>999.73370361000002</v>
      </c>
      <c r="D2142">
        <v>-3385.6357421900002</v>
      </c>
      <c r="E2142">
        <v>4211.1162109400002</v>
      </c>
    </row>
    <row r="2143" spans="1:5" x14ac:dyDescent="0.3">
      <c r="A2143">
        <v>2141</v>
      </c>
      <c r="B2143">
        <v>4.9218382800000002</v>
      </c>
      <c r="C2143">
        <v>999.80871581999997</v>
      </c>
      <c r="D2143">
        <v>-3386.7744140599998</v>
      </c>
      <c r="E2143">
        <v>4212.6909179699996</v>
      </c>
    </row>
    <row r="2144" spans="1:5" x14ac:dyDescent="0.3">
      <c r="A2144">
        <v>2142</v>
      </c>
      <c r="B2144">
        <v>4.9241414099999998</v>
      </c>
      <c r="C2144">
        <v>999.78997803000004</v>
      </c>
      <c r="D2144">
        <v>-3388.3574218799999</v>
      </c>
      <c r="E2144">
        <v>4213.2587890599998</v>
      </c>
    </row>
    <row r="2145" spans="1:5" x14ac:dyDescent="0.3">
      <c r="A2145">
        <v>2143</v>
      </c>
      <c r="B2145">
        <v>4.9264349899999997</v>
      </c>
      <c r="C2145">
        <v>999.67388916000004</v>
      </c>
      <c r="D2145">
        <v>-3390.2368164099998</v>
      </c>
      <c r="E2145">
        <v>4212.9145507800004</v>
      </c>
    </row>
    <row r="2146" spans="1:5" x14ac:dyDescent="0.3">
      <c r="A2146">
        <v>2144</v>
      </c>
      <c r="B2146">
        <v>4.9287424099999999</v>
      </c>
      <c r="C2146">
        <v>999.71704102000001</v>
      </c>
      <c r="D2146">
        <v>-3391.5812988299999</v>
      </c>
      <c r="E2146">
        <v>4213.6489257800004</v>
      </c>
    </row>
    <row r="2147" spans="1:5" x14ac:dyDescent="0.3">
      <c r="A2147">
        <v>2145</v>
      </c>
      <c r="B2147">
        <v>4.9310421900000003</v>
      </c>
      <c r="C2147">
        <v>999.71069336000005</v>
      </c>
      <c r="D2147">
        <v>-3393.2102050799999</v>
      </c>
      <c r="E2147">
        <v>4214.1386718800004</v>
      </c>
    </row>
    <row r="2148" spans="1:5" x14ac:dyDescent="0.3">
      <c r="A2148">
        <v>2146</v>
      </c>
      <c r="B2148">
        <v>4.93334341</v>
      </c>
      <c r="C2148">
        <v>999.68981933999999</v>
      </c>
      <c r="D2148">
        <v>-3394.8454589799999</v>
      </c>
      <c r="E2148">
        <v>4214.46484375</v>
      </c>
    </row>
    <row r="2149" spans="1:5" x14ac:dyDescent="0.3">
      <c r="A2149">
        <v>2147</v>
      </c>
      <c r="B2149">
        <v>4.9356432000000003</v>
      </c>
      <c r="C2149">
        <v>999.71069336000005</v>
      </c>
      <c r="D2149">
        <v>-3396.30200195</v>
      </c>
      <c r="E2149">
        <v>4215.4052734400002</v>
      </c>
    </row>
    <row r="2150" spans="1:5" x14ac:dyDescent="0.3">
      <c r="A2150">
        <v>2148</v>
      </c>
      <c r="B2150">
        <v>4.93793726</v>
      </c>
      <c r="C2150">
        <v>999.74157715000001</v>
      </c>
      <c r="D2150">
        <v>-3397.8222656299999</v>
      </c>
      <c r="E2150">
        <v>4216.0322265599998</v>
      </c>
    </row>
    <row r="2151" spans="1:5" x14ac:dyDescent="0.3">
      <c r="A2151">
        <v>2149</v>
      </c>
      <c r="B2151">
        <v>4.94024324</v>
      </c>
      <c r="C2151">
        <v>999.79675293000003</v>
      </c>
      <c r="D2151">
        <v>-3398.9274902299999</v>
      </c>
      <c r="E2151">
        <v>4217.4135742199996</v>
      </c>
    </row>
    <row r="2152" spans="1:5" x14ac:dyDescent="0.3">
      <c r="A2152">
        <v>2150</v>
      </c>
      <c r="B2152">
        <v>4.9425382600000001</v>
      </c>
      <c r="C2152">
        <v>999.74719238</v>
      </c>
      <c r="D2152">
        <v>-3400.3967285200001</v>
      </c>
      <c r="E2152">
        <v>4217.6118164099998</v>
      </c>
    </row>
    <row r="2153" spans="1:5" x14ac:dyDescent="0.3">
      <c r="A2153">
        <v>2151</v>
      </c>
      <c r="B2153">
        <v>4.9448313700000002</v>
      </c>
      <c r="C2153">
        <v>999.80053711000005</v>
      </c>
      <c r="D2153">
        <v>-3401.8339843799999</v>
      </c>
      <c r="E2153">
        <v>4218.2260742199996</v>
      </c>
    </row>
    <row r="2154" spans="1:5" x14ac:dyDescent="0.3">
      <c r="A2154">
        <v>2152</v>
      </c>
      <c r="B2154">
        <v>4.9471411700000001</v>
      </c>
      <c r="C2154">
        <v>999.85327147999999</v>
      </c>
      <c r="D2154">
        <v>-3403.1584472700001</v>
      </c>
      <c r="E2154">
        <v>4219.1171875</v>
      </c>
    </row>
    <row r="2155" spans="1:5" x14ac:dyDescent="0.3">
      <c r="A2155">
        <v>2153</v>
      </c>
      <c r="B2155">
        <v>4.9494442899999997</v>
      </c>
      <c r="C2155">
        <v>999.87121581999997</v>
      </c>
      <c r="D2155">
        <v>-3404.68237305</v>
      </c>
      <c r="E2155">
        <v>4219.4702148400002</v>
      </c>
    </row>
    <row r="2156" spans="1:5" x14ac:dyDescent="0.3">
      <c r="A2156">
        <v>2154</v>
      </c>
      <c r="B2156">
        <v>4.9517421700000002</v>
      </c>
      <c r="C2156">
        <v>999.77954102000001</v>
      </c>
      <c r="D2156">
        <v>-3406.7971191400002</v>
      </c>
      <c r="E2156">
        <v>4218.2602539099998</v>
      </c>
    </row>
    <row r="2157" spans="1:5" x14ac:dyDescent="0.3">
      <c r="A2157">
        <v>2155</v>
      </c>
      <c r="B2157">
        <v>4.9540433899999998</v>
      </c>
      <c r="C2157">
        <v>999.83929443</v>
      </c>
      <c r="D2157">
        <v>-3407.8405761700001</v>
      </c>
      <c r="E2157">
        <v>4219.8627929699996</v>
      </c>
    </row>
    <row r="2158" spans="1:5" x14ac:dyDescent="0.3">
      <c r="A2158">
        <v>2156</v>
      </c>
      <c r="B2158">
        <v>4.9563331599999998</v>
      </c>
      <c r="C2158">
        <v>999.96539307</v>
      </c>
      <c r="D2158">
        <v>-3408.8110351599998</v>
      </c>
      <c r="E2158">
        <v>4221.4130859400002</v>
      </c>
    </row>
    <row r="2159" spans="1:5" x14ac:dyDescent="0.3">
      <c r="A2159">
        <v>2157</v>
      </c>
      <c r="B2159">
        <v>4.95863342</v>
      </c>
      <c r="C2159">
        <v>999.92858887</v>
      </c>
      <c r="D2159">
        <v>-3410.5566406299999</v>
      </c>
      <c r="E2159">
        <v>4221.2416992199996</v>
      </c>
    </row>
    <row r="2160" spans="1:5" x14ac:dyDescent="0.3">
      <c r="A2160">
        <v>2158</v>
      </c>
      <c r="B2160">
        <v>4.9609413099999999</v>
      </c>
      <c r="C2160">
        <v>999.99041748000002</v>
      </c>
      <c r="D2160">
        <v>-3411.62890625</v>
      </c>
      <c r="E2160">
        <v>4223.0551757800004</v>
      </c>
    </row>
    <row r="2161" spans="1:5" x14ac:dyDescent="0.3">
      <c r="A2161">
        <v>2159</v>
      </c>
      <c r="B2161">
        <v>4.9632372900000004</v>
      </c>
      <c r="C2161">
        <v>999.97985840000001</v>
      </c>
      <c r="D2161">
        <v>-3413.2592773400002</v>
      </c>
      <c r="E2161">
        <v>4224.0229492199996</v>
      </c>
    </row>
    <row r="2162" spans="1:5" x14ac:dyDescent="0.3">
      <c r="A2162">
        <v>2160</v>
      </c>
      <c r="B2162">
        <v>4.96554422</v>
      </c>
      <c r="C2162">
        <v>999.92102050999995</v>
      </c>
      <c r="D2162">
        <v>-3414.8955078099998</v>
      </c>
      <c r="E2162">
        <v>4224.1865234400002</v>
      </c>
    </row>
    <row r="2163" spans="1:5" x14ac:dyDescent="0.3">
      <c r="A2163">
        <v>2161</v>
      </c>
      <c r="B2163">
        <v>4.96783924</v>
      </c>
      <c r="C2163">
        <v>999.86486816000001</v>
      </c>
      <c r="D2163">
        <v>-3416.7189941400002</v>
      </c>
      <c r="E2163">
        <v>4224.0546875</v>
      </c>
    </row>
    <row r="2164" spans="1:5" x14ac:dyDescent="0.3">
      <c r="A2164">
        <v>2162</v>
      </c>
      <c r="B2164">
        <v>4.9701442699999996</v>
      </c>
      <c r="C2164">
        <v>999.84436034999999</v>
      </c>
      <c r="D2164">
        <v>-3418.30078125</v>
      </c>
      <c r="E2164">
        <v>4224.6894531300004</v>
      </c>
    </row>
    <row r="2165" spans="1:5" x14ac:dyDescent="0.3">
      <c r="A2165">
        <v>2163</v>
      </c>
      <c r="B2165">
        <v>4.9724321399999996</v>
      </c>
      <c r="C2165">
        <v>999.86529541000004</v>
      </c>
      <c r="D2165">
        <v>-3419.63012695</v>
      </c>
      <c r="E2165">
        <v>4225.5942382800004</v>
      </c>
    </row>
    <row r="2166" spans="1:5" x14ac:dyDescent="0.3">
      <c r="A2166">
        <v>2164</v>
      </c>
      <c r="B2166">
        <v>4.9747433699999997</v>
      </c>
      <c r="C2166">
        <v>999.79290771000001</v>
      </c>
      <c r="D2166">
        <v>-3421.3403320299999</v>
      </c>
      <c r="E2166">
        <v>4226.1977539099998</v>
      </c>
    </row>
    <row r="2167" spans="1:5" x14ac:dyDescent="0.3">
      <c r="A2167">
        <v>2165</v>
      </c>
      <c r="B2167">
        <v>4.97704506</v>
      </c>
      <c r="C2167">
        <v>999.74462890999996</v>
      </c>
      <c r="D2167">
        <v>-3423.2128906299999</v>
      </c>
      <c r="E2167">
        <v>4226.6000976599998</v>
      </c>
    </row>
    <row r="2168" spans="1:5" x14ac:dyDescent="0.3">
      <c r="A2168">
        <v>2166</v>
      </c>
      <c r="B2168">
        <v>4.9793443699999997</v>
      </c>
      <c r="C2168">
        <v>999.81597899999997</v>
      </c>
      <c r="D2168">
        <v>-3424.2780761700001</v>
      </c>
      <c r="E2168">
        <v>4227.3500976599998</v>
      </c>
    </row>
    <row r="2169" spans="1:5" x14ac:dyDescent="0.3">
      <c r="A2169">
        <v>2167</v>
      </c>
      <c r="B2169">
        <v>4.9816384300000003</v>
      </c>
      <c r="C2169">
        <v>999.76000977000001</v>
      </c>
      <c r="D2169">
        <v>-3425.9956054700001</v>
      </c>
      <c r="E2169">
        <v>4226.8862304699996</v>
      </c>
    </row>
    <row r="2170" spans="1:5" x14ac:dyDescent="0.3">
      <c r="A2170">
        <v>2168</v>
      </c>
      <c r="B2170">
        <v>4.9839363099999998</v>
      </c>
      <c r="C2170">
        <v>999.87805175999995</v>
      </c>
      <c r="D2170">
        <v>-3426.8657226599998</v>
      </c>
      <c r="E2170">
        <v>4228.9863281300004</v>
      </c>
    </row>
    <row r="2171" spans="1:5" x14ac:dyDescent="0.3">
      <c r="A2171">
        <v>2169</v>
      </c>
      <c r="B2171">
        <v>4.9862370499999997</v>
      </c>
      <c r="C2171">
        <v>999.80139159999999</v>
      </c>
      <c r="D2171">
        <v>-3428.8193359400002</v>
      </c>
      <c r="E2171">
        <v>4228.9409179699996</v>
      </c>
    </row>
    <row r="2172" spans="1:5" x14ac:dyDescent="0.3">
      <c r="A2172">
        <v>2170</v>
      </c>
      <c r="B2172">
        <v>4.9885382700000003</v>
      </c>
      <c r="C2172">
        <v>999.66375731999995</v>
      </c>
      <c r="D2172">
        <v>-3431.0373535200001</v>
      </c>
      <c r="E2172">
        <v>4228.1879882800004</v>
      </c>
    </row>
    <row r="2173" spans="1:5" x14ac:dyDescent="0.3">
      <c r="A2173">
        <v>2171</v>
      </c>
      <c r="B2173">
        <v>4.9908423400000004</v>
      </c>
      <c r="C2173">
        <v>999.67517090000001</v>
      </c>
      <c r="D2173">
        <v>-3432.42456055</v>
      </c>
      <c r="E2173">
        <v>4228.6494140599998</v>
      </c>
    </row>
    <row r="2174" spans="1:5" x14ac:dyDescent="0.3">
      <c r="A2174">
        <v>2172</v>
      </c>
      <c r="B2174">
        <v>4.9931340200000003</v>
      </c>
      <c r="C2174">
        <v>999.57958984000004</v>
      </c>
      <c r="D2174">
        <v>-3434.3564453099998</v>
      </c>
      <c r="E2174">
        <v>4228.234375</v>
      </c>
    </row>
    <row r="2175" spans="1:5" x14ac:dyDescent="0.3">
      <c r="A2175">
        <v>2173</v>
      </c>
      <c r="B2175">
        <v>4.9954433399999996</v>
      </c>
      <c r="C2175">
        <v>999.65417479999996</v>
      </c>
      <c r="D2175">
        <v>-3435.6442871099998</v>
      </c>
      <c r="E2175">
        <v>4229.4033203099998</v>
      </c>
    </row>
    <row r="2176" spans="1:5" x14ac:dyDescent="0.3">
      <c r="A2176">
        <v>2174</v>
      </c>
      <c r="B2176">
        <v>4.9977331200000004</v>
      </c>
      <c r="C2176">
        <v>999.79016113</v>
      </c>
      <c r="D2176">
        <v>-3436.41137695</v>
      </c>
      <c r="E2176">
        <v>4231.8691406300004</v>
      </c>
    </row>
    <row r="2177" spans="1:5" x14ac:dyDescent="0.3">
      <c r="A2177">
        <v>2175</v>
      </c>
      <c r="B2177">
        <v>5.00004005</v>
      </c>
      <c r="C2177">
        <v>999.74279784999999</v>
      </c>
      <c r="D2177">
        <v>-3438.0214843799999</v>
      </c>
      <c r="E2177">
        <v>4232.0673828099998</v>
      </c>
    </row>
    <row r="2178" spans="1:5" x14ac:dyDescent="0.3">
      <c r="A2178">
        <v>2176</v>
      </c>
      <c r="B2178">
        <v>5.0023331600000001</v>
      </c>
      <c r="C2178">
        <v>999.76269531000003</v>
      </c>
      <c r="D2178">
        <v>-3439.4611816400002</v>
      </c>
      <c r="E2178">
        <v>4233.1630859400002</v>
      </c>
    </row>
    <row r="2179" spans="1:5" x14ac:dyDescent="0.3">
      <c r="A2179">
        <v>2177</v>
      </c>
      <c r="B2179">
        <v>5.0046362899999997</v>
      </c>
      <c r="C2179">
        <v>999.75885010000002</v>
      </c>
      <c r="D2179">
        <v>-3440.9704589799999</v>
      </c>
      <c r="E2179">
        <v>4233.6528320300004</v>
      </c>
    </row>
    <row r="2180" spans="1:5" x14ac:dyDescent="0.3">
      <c r="A2180">
        <v>2178</v>
      </c>
      <c r="B2180">
        <v>5.0069322600000001</v>
      </c>
      <c r="C2180">
        <v>999.65270996000004</v>
      </c>
      <c r="D2180">
        <v>-3442.8005371099998</v>
      </c>
      <c r="E2180">
        <v>4233.2563476599998</v>
      </c>
    </row>
    <row r="2181" spans="1:5" x14ac:dyDescent="0.3">
      <c r="A2181">
        <v>2179</v>
      </c>
      <c r="B2181">
        <v>5.0092382400000002</v>
      </c>
      <c r="C2181">
        <v>999.58197021000001</v>
      </c>
      <c r="D2181">
        <v>-3444.2954101599998</v>
      </c>
      <c r="E2181">
        <v>4233.2329101599998</v>
      </c>
    </row>
    <row r="2182" spans="1:5" x14ac:dyDescent="0.3">
      <c r="A2182">
        <v>2180</v>
      </c>
      <c r="B2182">
        <v>5.0115404100000003</v>
      </c>
      <c r="C2182">
        <v>999.56896973000005</v>
      </c>
      <c r="D2182">
        <v>-3445.8413085900002</v>
      </c>
      <c r="E2182">
        <v>4233.69921875</v>
      </c>
    </row>
    <row r="2183" spans="1:5" x14ac:dyDescent="0.3">
      <c r="A2183">
        <v>2181</v>
      </c>
      <c r="B2183">
        <v>5.0138392400000003</v>
      </c>
      <c r="C2183">
        <v>999.57794189000003</v>
      </c>
      <c r="D2183">
        <v>-3447.2380371099998</v>
      </c>
      <c r="E2183">
        <v>4234.4921875</v>
      </c>
    </row>
    <row r="2184" spans="1:5" x14ac:dyDescent="0.3">
      <c r="A2184">
        <v>2182</v>
      </c>
      <c r="B2184">
        <v>5.0161423699999999</v>
      </c>
      <c r="C2184">
        <v>999.60125731999995</v>
      </c>
      <c r="D2184">
        <v>-3448.3522949200001</v>
      </c>
      <c r="E2184">
        <v>4235.5024414099998</v>
      </c>
    </row>
    <row r="2185" spans="1:5" x14ac:dyDescent="0.3">
      <c r="A2185">
        <v>2183</v>
      </c>
      <c r="B2185">
        <v>5.0184440600000002</v>
      </c>
      <c r="C2185">
        <v>999.61682128999996</v>
      </c>
      <c r="D2185">
        <v>-3450.0109863299999</v>
      </c>
      <c r="E2185">
        <v>4236.17578125</v>
      </c>
    </row>
    <row r="2186" spans="1:5" x14ac:dyDescent="0.3">
      <c r="A2186">
        <v>2184</v>
      </c>
      <c r="B2186">
        <v>5.0207381199999999</v>
      </c>
      <c r="C2186">
        <v>999.62719727000001</v>
      </c>
      <c r="D2186">
        <v>-3451.5744628900002</v>
      </c>
      <c r="E2186">
        <v>4236.8657226599998</v>
      </c>
    </row>
    <row r="2187" spans="1:5" x14ac:dyDescent="0.3">
      <c r="A2187">
        <v>2185</v>
      </c>
      <c r="B2187">
        <v>5.02304029</v>
      </c>
      <c r="C2187">
        <v>999.72052001999998</v>
      </c>
      <c r="D2187">
        <v>-3452.7998046900002</v>
      </c>
      <c r="E2187">
        <v>4238.2895507800004</v>
      </c>
    </row>
    <row r="2188" spans="1:5" x14ac:dyDescent="0.3">
      <c r="A2188">
        <v>2186</v>
      </c>
      <c r="B2188">
        <v>5.0253334000000001</v>
      </c>
      <c r="C2188">
        <v>999.69628906000003</v>
      </c>
      <c r="D2188">
        <v>-3454.3493652299999</v>
      </c>
      <c r="E2188">
        <v>4238.0341796900002</v>
      </c>
    </row>
    <row r="2189" spans="1:5" x14ac:dyDescent="0.3">
      <c r="A2189">
        <v>2187</v>
      </c>
      <c r="B2189">
        <v>5.0276422500000004</v>
      </c>
      <c r="C2189">
        <v>999.73168944999998</v>
      </c>
      <c r="D2189">
        <v>-3455.5654296900002</v>
      </c>
      <c r="E2189">
        <v>4239.0683593800004</v>
      </c>
    </row>
    <row r="2190" spans="1:5" x14ac:dyDescent="0.3">
      <c r="A2190">
        <v>2188</v>
      </c>
      <c r="B2190">
        <v>5.0299391699999996</v>
      </c>
      <c r="C2190">
        <v>999.68640137</v>
      </c>
      <c r="D2190">
        <v>-3457.2001953099998</v>
      </c>
      <c r="E2190">
        <v>4239.03515625</v>
      </c>
    </row>
    <row r="2191" spans="1:5" x14ac:dyDescent="0.3">
      <c r="A2191">
        <v>2189</v>
      </c>
      <c r="B2191">
        <v>5.03223515</v>
      </c>
      <c r="C2191">
        <v>999.77740478999999</v>
      </c>
      <c r="D2191">
        <v>-3458.2900390599998</v>
      </c>
      <c r="E2191">
        <v>4240.4584960900002</v>
      </c>
    </row>
    <row r="2192" spans="1:5" x14ac:dyDescent="0.3">
      <c r="A2192">
        <v>2190</v>
      </c>
      <c r="B2192">
        <v>5.03454113</v>
      </c>
      <c r="C2192">
        <v>999.75164795000001</v>
      </c>
      <c r="D2192">
        <v>-3459.8405761700001</v>
      </c>
      <c r="E2192">
        <v>4240.6845703099998</v>
      </c>
    </row>
    <row r="2193" spans="1:5" x14ac:dyDescent="0.3">
      <c r="A2193">
        <v>2191</v>
      </c>
      <c r="B2193">
        <v>5.0368433000000001</v>
      </c>
      <c r="C2193">
        <v>999.88995361000002</v>
      </c>
      <c r="D2193">
        <v>-3461.0576171900002</v>
      </c>
      <c r="E2193">
        <v>4242.5214843800004</v>
      </c>
    </row>
    <row r="2194" spans="1:5" x14ac:dyDescent="0.3">
      <c r="A2194">
        <v>2192</v>
      </c>
      <c r="B2194">
        <v>5.0391340299999996</v>
      </c>
      <c r="C2194">
        <v>999.70550536999997</v>
      </c>
      <c r="D2194">
        <v>-3463.3337402299999</v>
      </c>
      <c r="E2194">
        <v>4240.85546875</v>
      </c>
    </row>
    <row r="2195" spans="1:5" x14ac:dyDescent="0.3">
      <c r="A2195">
        <v>2193</v>
      </c>
      <c r="B2195">
        <v>5.0414380999999997</v>
      </c>
      <c r="C2195">
        <v>999.79016113</v>
      </c>
      <c r="D2195">
        <v>-3464.4851074200001</v>
      </c>
      <c r="E2195">
        <v>4242.1538085900002</v>
      </c>
    </row>
    <row r="2196" spans="1:5" x14ac:dyDescent="0.3">
      <c r="A2196">
        <v>2194</v>
      </c>
      <c r="B2196">
        <v>5.0437421799999997</v>
      </c>
      <c r="C2196">
        <v>999.77716064000003</v>
      </c>
      <c r="D2196">
        <v>-3465.80200195</v>
      </c>
      <c r="E2196">
        <v>4243.7421875</v>
      </c>
    </row>
    <row r="2197" spans="1:5" x14ac:dyDescent="0.3">
      <c r="A2197">
        <v>2195</v>
      </c>
      <c r="B2197">
        <v>5.0460352899999998</v>
      </c>
      <c r="C2197">
        <v>999.80316161999997</v>
      </c>
      <c r="D2197">
        <v>-3467.22924805</v>
      </c>
      <c r="E2197">
        <v>4244.5600585900002</v>
      </c>
    </row>
    <row r="2198" spans="1:5" x14ac:dyDescent="0.3">
      <c r="A2198">
        <v>2196</v>
      </c>
      <c r="B2198">
        <v>5.0483341199999998</v>
      </c>
      <c r="C2198">
        <v>999.80297852000001</v>
      </c>
      <c r="D2198">
        <v>-3468.5471191400002</v>
      </c>
      <c r="E2198">
        <v>4245.10546875</v>
      </c>
    </row>
    <row r="2199" spans="1:5" x14ac:dyDescent="0.3">
      <c r="A2199">
        <v>2197</v>
      </c>
      <c r="B2199">
        <v>5.0506310499999998</v>
      </c>
      <c r="C2199">
        <v>999.88977050999995</v>
      </c>
      <c r="D2199">
        <v>-3469.6086425799999</v>
      </c>
      <c r="E2199">
        <v>4246.6738281300004</v>
      </c>
    </row>
    <row r="2200" spans="1:5" x14ac:dyDescent="0.3">
      <c r="A2200">
        <v>2198</v>
      </c>
      <c r="B2200">
        <v>5.0529441799999999</v>
      </c>
      <c r="C2200">
        <v>999.79180908000001</v>
      </c>
      <c r="D2200">
        <v>-3471.5983886700001</v>
      </c>
      <c r="E2200">
        <v>4245.55078125</v>
      </c>
    </row>
    <row r="2201" spans="1:5" x14ac:dyDescent="0.3">
      <c r="A2201">
        <v>2199</v>
      </c>
      <c r="B2201">
        <v>5.05523729</v>
      </c>
      <c r="C2201">
        <v>999.89947510000002</v>
      </c>
      <c r="D2201">
        <v>-3472.55859375</v>
      </c>
      <c r="E2201">
        <v>4247.4521484400002</v>
      </c>
    </row>
    <row r="2202" spans="1:5" x14ac:dyDescent="0.3">
      <c r="A2202">
        <v>2200</v>
      </c>
      <c r="B2202">
        <v>5.0575442300000004</v>
      </c>
      <c r="C2202">
        <v>999.91949463000003</v>
      </c>
      <c r="D2202">
        <v>-3474.0227050799999</v>
      </c>
      <c r="E2202">
        <v>4248.4790039099998</v>
      </c>
    </row>
    <row r="2203" spans="1:5" x14ac:dyDescent="0.3">
      <c r="A2203">
        <v>2201</v>
      </c>
      <c r="B2203">
        <v>5.0598373399999996</v>
      </c>
      <c r="C2203">
        <v>999.82897949000005</v>
      </c>
      <c r="D2203">
        <v>-3476.0058593799999</v>
      </c>
      <c r="E2203">
        <v>4247.7177734400002</v>
      </c>
    </row>
    <row r="2204" spans="1:5" x14ac:dyDescent="0.3">
      <c r="A2204">
        <v>2202</v>
      </c>
      <c r="B2204">
        <v>5.06213903</v>
      </c>
      <c r="C2204">
        <v>999.82019043000003</v>
      </c>
      <c r="D2204">
        <v>-3477.5112304700001</v>
      </c>
      <c r="E2204">
        <v>4248.1743164099998</v>
      </c>
    </row>
    <row r="2205" spans="1:5" x14ac:dyDescent="0.3">
      <c r="A2205">
        <v>2203</v>
      </c>
      <c r="B2205">
        <v>5.0644330999999996</v>
      </c>
      <c r="C2205">
        <v>999.90124512</v>
      </c>
      <c r="D2205">
        <v>-3478.69799805</v>
      </c>
      <c r="E2205">
        <v>4249.6831054699996</v>
      </c>
    </row>
    <row r="2206" spans="1:5" x14ac:dyDescent="0.3">
      <c r="A2206">
        <v>2204</v>
      </c>
      <c r="B2206">
        <v>5.06674004</v>
      </c>
      <c r="C2206">
        <v>999.88586425999995</v>
      </c>
      <c r="D2206">
        <v>-3480.3132324200001</v>
      </c>
      <c r="E2206">
        <v>4249.9663085900002</v>
      </c>
    </row>
    <row r="2207" spans="1:5" x14ac:dyDescent="0.3">
      <c r="A2207">
        <v>2205</v>
      </c>
      <c r="B2207">
        <v>5.0690431599999997</v>
      </c>
      <c r="C2207">
        <v>999.85809326000003</v>
      </c>
      <c r="D2207">
        <v>-3481.4814453099998</v>
      </c>
      <c r="E2207">
        <v>4250.8779296900002</v>
      </c>
    </row>
    <row r="2208" spans="1:5" x14ac:dyDescent="0.3">
      <c r="A2208">
        <v>2206</v>
      </c>
      <c r="B2208">
        <v>5.0713343599999998</v>
      </c>
      <c r="C2208">
        <v>1000.01239014</v>
      </c>
      <c r="D2208">
        <v>-3482.5349121099998</v>
      </c>
      <c r="E2208">
        <v>4252.6899414099998</v>
      </c>
    </row>
    <row r="2209" spans="1:5" x14ac:dyDescent="0.3">
      <c r="A2209">
        <v>2207</v>
      </c>
      <c r="B2209">
        <v>5.0736422499999998</v>
      </c>
      <c r="C2209">
        <v>999.90832520000004</v>
      </c>
      <c r="D2209">
        <v>-3484.4277343799999</v>
      </c>
      <c r="E2209">
        <v>4252.2119140599998</v>
      </c>
    </row>
    <row r="2210" spans="1:5" x14ac:dyDescent="0.3">
      <c r="A2210">
        <v>2208</v>
      </c>
      <c r="B2210">
        <v>5.0759420400000002</v>
      </c>
      <c r="C2210">
        <v>999.80413818</v>
      </c>
      <c r="D2210">
        <v>-3486.3305664099998</v>
      </c>
      <c r="E2210">
        <v>4252.375</v>
      </c>
    </row>
    <row r="2211" spans="1:5" x14ac:dyDescent="0.3">
      <c r="A2211">
        <v>2209</v>
      </c>
      <c r="B2211">
        <v>5.0782313300000004</v>
      </c>
      <c r="C2211">
        <v>999.89050293000003</v>
      </c>
      <c r="D2211">
        <v>-3487.5991210900002</v>
      </c>
      <c r="E2211">
        <v>4254.1699218800004</v>
      </c>
    </row>
    <row r="2212" spans="1:5" x14ac:dyDescent="0.3">
      <c r="A2212">
        <v>2210</v>
      </c>
      <c r="B2212">
        <v>5.0805454299999999</v>
      </c>
      <c r="C2212">
        <v>999.75769043000003</v>
      </c>
      <c r="D2212">
        <v>-3489.7265625</v>
      </c>
      <c r="E2212">
        <v>4253.1982421900002</v>
      </c>
    </row>
    <row r="2213" spans="1:5" x14ac:dyDescent="0.3">
      <c r="A2213">
        <v>2211</v>
      </c>
      <c r="B2213">
        <v>5.0828414000000004</v>
      </c>
      <c r="C2213">
        <v>999.75549316000001</v>
      </c>
      <c r="D2213">
        <v>-3491.0532226599998</v>
      </c>
      <c r="E2213">
        <v>4253.7553710900002</v>
      </c>
    </row>
    <row r="2214" spans="1:5" x14ac:dyDescent="0.3">
      <c r="A2214">
        <v>2212</v>
      </c>
      <c r="B2214">
        <v>5.0851364099999996</v>
      </c>
      <c r="C2214">
        <v>999.77117920000001</v>
      </c>
      <c r="D2214">
        <v>-3492.3039550799999</v>
      </c>
      <c r="E2214">
        <v>4255.0903320300004</v>
      </c>
    </row>
    <row r="2215" spans="1:5" x14ac:dyDescent="0.3">
      <c r="A2215">
        <v>2213</v>
      </c>
      <c r="B2215">
        <v>5.0874390600000003</v>
      </c>
      <c r="C2215">
        <v>999.73010253999996</v>
      </c>
      <c r="D2215">
        <v>-3494.0534668</v>
      </c>
      <c r="E2215">
        <v>4255.4985351599998</v>
      </c>
    </row>
    <row r="2216" spans="1:5" x14ac:dyDescent="0.3">
      <c r="A2216">
        <v>2214</v>
      </c>
      <c r="B2216">
        <v>5.0897359800000004</v>
      </c>
      <c r="C2216">
        <v>999.80657958999996</v>
      </c>
      <c r="D2216">
        <v>-3495.1281738299999</v>
      </c>
      <c r="E2216">
        <v>4256.9750976599998</v>
      </c>
    </row>
    <row r="2217" spans="1:5" x14ac:dyDescent="0.3">
      <c r="A2217">
        <v>2215</v>
      </c>
      <c r="B2217">
        <v>5.09203911</v>
      </c>
      <c r="C2217">
        <v>999.75366211000005</v>
      </c>
      <c r="D2217">
        <v>-3496.9433593799999</v>
      </c>
      <c r="E2217">
        <v>4257.2368164099998</v>
      </c>
    </row>
    <row r="2218" spans="1:5" x14ac:dyDescent="0.3">
      <c r="A2218">
        <v>2216</v>
      </c>
      <c r="B2218">
        <v>5.0943422299999996</v>
      </c>
      <c r="C2218">
        <v>999.78747558999999</v>
      </c>
      <c r="D2218">
        <v>-3498.0620117200001</v>
      </c>
      <c r="E2218">
        <v>4258.6157226599998</v>
      </c>
    </row>
    <row r="2219" spans="1:5" x14ac:dyDescent="0.3">
      <c r="A2219">
        <v>2217</v>
      </c>
      <c r="B2219">
        <v>5.0966410599999996</v>
      </c>
      <c r="C2219">
        <v>999.86181640999996</v>
      </c>
      <c r="D2219">
        <v>-3498.9909668</v>
      </c>
      <c r="E2219">
        <v>4260.4990234400002</v>
      </c>
    </row>
    <row r="2220" spans="1:5" x14ac:dyDescent="0.3">
      <c r="A2220">
        <v>2218</v>
      </c>
      <c r="B2220">
        <v>5.0989322699999997</v>
      </c>
      <c r="C2220">
        <v>999.77313231999995</v>
      </c>
      <c r="D2220">
        <v>-3500.7089843799999</v>
      </c>
      <c r="E2220">
        <v>4260.0678710900002</v>
      </c>
    </row>
    <row r="2221" spans="1:5" x14ac:dyDescent="0.3">
      <c r="A2221">
        <v>2219</v>
      </c>
      <c r="B2221">
        <v>5.1012330099999996</v>
      </c>
      <c r="C2221">
        <v>999.74877930000002</v>
      </c>
      <c r="D2221">
        <v>-3502.2204589799999</v>
      </c>
      <c r="E2221">
        <v>4260.7441406300004</v>
      </c>
    </row>
    <row r="2222" spans="1:5" x14ac:dyDescent="0.3">
      <c r="A2222">
        <v>2220</v>
      </c>
      <c r="B2222">
        <v>5.1035432800000002</v>
      </c>
      <c r="C2222">
        <v>999.83599853999999</v>
      </c>
      <c r="D2222">
        <v>-3503.3198242200001</v>
      </c>
      <c r="E2222">
        <v>4262.8813476599998</v>
      </c>
    </row>
    <row r="2223" spans="1:5" x14ac:dyDescent="0.3">
      <c r="A2223">
        <v>2221</v>
      </c>
      <c r="B2223">
        <v>5.1058354399999999</v>
      </c>
      <c r="C2223">
        <v>999.82482909999999</v>
      </c>
      <c r="D2223">
        <v>-3504.9682617200001</v>
      </c>
      <c r="E2223">
        <v>4264.0654296900002</v>
      </c>
    </row>
    <row r="2224" spans="1:5" x14ac:dyDescent="0.3">
      <c r="A2224">
        <v>2222</v>
      </c>
      <c r="B2224">
        <v>5.1081352200000003</v>
      </c>
      <c r="C2224">
        <v>999.81738281000003</v>
      </c>
      <c r="D2224">
        <v>-3506.70825195</v>
      </c>
      <c r="E2224">
        <v>4264.3730468800004</v>
      </c>
    </row>
    <row r="2225" spans="1:5" x14ac:dyDescent="0.3">
      <c r="A2225">
        <v>2223</v>
      </c>
      <c r="B2225">
        <v>5.1104431200000002</v>
      </c>
      <c r="C2225">
        <v>999.77832031000003</v>
      </c>
      <c r="D2225">
        <v>-3508.234375</v>
      </c>
      <c r="E2225">
        <v>4265.0595703099998</v>
      </c>
    </row>
    <row r="2226" spans="1:5" x14ac:dyDescent="0.3">
      <c r="A2226">
        <v>2224</v>
      </c>
      <c r="B2226">
        <v>5.1127409899999998</v>
      </c>
      <c r="C2226">
        <v>999.83868408000001</v>
      </c>
      <c r="D2226">
        <v>-3509.6181640599998</v>
      </c>
      <c r="E2226">
        <v>4266.2402343800004</v>
      </c>
    </row>
    <row r="2227" spans="1:5" x14ac:dyDescent="0.3">
      <c r="A2227">
        <v>2225</v>
      </c>
      <c r="B2227">
        <v>5.1150403000000004</v>
      </c>
      <c r="C2227">
        <v>999.75775146000001</v>
      </c>
      <c r="D2227">
        <v>-3511.4562988299999</v>
      </c>
      <c r="E2227">
        <v>4266.0634765599998</v>
      </c>
    </row>
    <row r="2228" spans="1:5" x14ac:dyDescent="0.3">
      <c r="A2228">
        <v>2226</v>
      </c>
      <c r="B2228">
        <v>5.11734533</v>
      </c>
      <c r="C2228">
        <v>999.73852538999995</v>
      </c>
      <c r="D2228">
        <v>-3513.0478515599998</v>
      </c>
      <c r="E2228">
        <v>4266.4277343800004</v>
      </c>
    </row>
    <row r="2229" spans="1:5" x14ac:dyDescent="0.3">
      <c r="A2229">
        <v>2227</v>
      </c>
      <c r="B2229">
        <v>5.1196441699999999</v>
      </c>
      <c r="C2229">
        <v>999.84680175999995</v>
      </c>
      <c r="D2229">
        <v>-3514.20043945</v>
      </c>
      <c r="E2229">
        <v>4268.8388671900002</v>
      </c>
    </row>
    <row r="2230" spans="1:5" x14ac:dyDescent="0.3">
      <c r="A2230">
        <v>2228</v>
      </c>
      <c r="B2230">
        <v>5.1219329800000004</v>
      </c>
      <c r="C2230">
        <v>999.84960937999995</v>
      </c>
      <c r="D2230">
        <v>-3515.3352050799999</v>
      </c>
      <c r="E2230">
        <v>4270.2050781300004</v>
      </c>
    </row>
    <row r="2231" spans="1:5" x14ac:dyDescent="0.3">
      <c r="A2231">
        <v>2229</v>
      </c>
      <c r="B2231">
        <v>5.12423801</v>
      </c>
      <c r="C2231">
        <v>999.90325928000004</v>
      </c>
      <c r="D2231">
        <v>-3516.6411132799999</v>
      </c>
      <c r="E2231">
        <v>4272.0795898400002</v>
      </c>
    </row>
    <row r="2232" spans="1:5" x14ac:dyDescent="0.3">
      <c r="A2232">
        <v>2230</v>
      </c>
      <c r="B2232">
        <v>5.126544</v>
      </c>
      <c r="C2232">
        <v>999.80078125</v>
      </c>
      <c r="D2232">
        <v>-3518.5187988299999</v>
      </c>
      <c r="E2232">
        <v>4271.8837890599998</v>
      </c>
    </row>
    <row r="2233" spans="1:5" x14ac:dyDescent="0.3">
      <c r="A2233">
        <v>2231</v>
      </c>
      <c r="B2233">
        <v>5.1288371100000001</v>
      </c>
      <c r="C2233">
        <v>999.76721191000001</v>
      </c>
      <c r="D2233">
        <v>-3520.2282714799999</v>
      </c>
      <c r="E2233">
        <v>4272.4760742199996</v>
      </c>
    </row>
    <row r="2234" spans="1:5" x14ac:dyDescent="0.3">
      <c r="A2234">
        <v>2232</v>
      </c>
      <c r="B2234">
        <v>5.1311330799999997</v>
      </c>
      <c r="C2234">
        <v>999.91723633000004</v>
      </c>
      <c r="D2234">
        <v>-3521.0932617200001</v>
      </c>
      <c r="E2234">
        <v>4274.7983398400002</v>
      </c>
    </row>
    <row r="2235" spans="1:5" x14ac:dyDescent="0.3">
      <c r="A2235">
        <v>2233</v>
      </c>
      <c r="B2235">
        <v>5.1334409699999997</v>
      </c>
      <c r="C2235">
        <v>999.84484863</v>
      </c>
      <c r="D2235">
        <v>-3522.8603515599998</v>
      </c>
      <c r="E2235">
        <v>4274.66015625</v>
      </c>
    </row>
    <row r="2236" spans="1:5" x14ac:dyDescent="0.3">
      <c r="A2236">
        <v>2234</v>
      </c>
      <c r="B2236">
        <v>5.1357321699999998</v>
      </c>
      <c r="C2236">
        <v>999.96899413999995</v>
      </c>
      <c r="D2236">
        <v>-3523.8552246099998</v>
      </c>
      <c r="E2236">
        <v>4277.2177734400002</v>
      </c>
    </row>
    <row r="2237" spans="1:5" x14ac:dyDescent="0.3">
      <c r="A2237">
        <v>2235</v>
      </c>
      <c r="B2237">
        <v>5.1380310099999997</v>
      </c>
      <c r="C2237">
        <v>999.86193848000005</v>
      </c>
      <c r="D2237">
        <v>-3525.9833984400002</v>
      </c>
      <c r="E2237">
        <v>4276.2729492199996</v>
      </c>
    </row>
    <row r="2238" spans="1:5" x14ac:dyDescent="0.3">
      <c r="A2238">
        <v>2236</v>
      </c>
      <c r="B2238">
        <v>5.1403322200000003</v>
      </c>
      <c r="C2238">
        <v>999.84216308999999</v>
      </c>
      <c r="D2238">
        <v>-3527.40234375</v>
      </c>
      <c r="E2238">
        <v>4277.0888671900002</v>
      </c>
    </row>
    <row r="2239" spans="1:5" x14ac:dyDescent="0.3">
      <c r="A2239">
        <v>2237</v>
      </c>
      <c r="B2239">
        <v>5.1426343899999996</v>
      </c>
      <c r="C2239">
        <v>999.82952881000006</v>
      </c>
      <c r="D2239">
        <v>-3529.2639160200001</v>
      </c>
      <c r="E2239">
        <v>4277.1508789099998</v>
      </c>
    </row>
    <row r="2240" spans="1:5" x14ac:dyDescent="0.3">
      <c r="A2240">
        <v>2238</v>
      </c>
      <c r="B2240">
        <v>5.1449370400000003</v>
      </c>
      <c r="C2240">
        <v>999.83801270000004</v>
      </c>
      <c r="D2240">
        <v>-3530.5048828099998</v>
      </c>
      <c r="E2240">
        <v>4278.6376953099998</v>
      </c>
    </row>
    <row r="2241" spans="1:5" x14ac:dyDescent="0.3">
      <c r="A2241">
        <v>2239</v>
      </c>
      <c r="B2241">
        <v>5.1472353899999996</v>
      </c>
      <c r="C2241">
        <v>999.86102295000001</v>
      </c>
      <c r="D2241">
        <v>-3531.7900390599998</v>
      </c>
      <c r="E2241">
        <v>4279.62890625</v>
      </c>
    </row>
    <row r="2242" spans="1:5" x14ac:dyDescent="0.3">
      <c r="A2242">
        <v>2240</v>
      </c>
      <c r="B2242">
        <v>5.1495380400000004</v>
      </c>
      <c r="C2242">
        <v>999.78973388999998</v>
      </c>
      <c r="D2242">
        <v>-3533.5625</v>
      </c>
      <c r="E2242">
        <v>4279.5668945300004</v>
      </c>
    </row>
    <row r="2243" spans="1:5" x14ac:dyDescent="0.3">
      <c r="A2243">
        <v>2241</v>
      </c>
      <c r="B2243">
        <v>5.1518373500000001</v>
      </c>
      <c r="C2243">
        <v>999.81146239999998</v>
      </c>
      <c r="D2243">
        <v>-3535.2019043</v>
      </c>
      <c r="E2243">
        <v>4280.4892578099998</v>
      </c>
    </row>
    <row r="2244" spans="1:5" x14ac:dyDescent="0.3">
      <c r="A2244">
        <v>2242</v>
      </c>
      <c r="B2244">
        <v>5.1541399999999999</v>
      </c>
      <c r="C2244">
        <v>999.82592772999999</v>
      </c>
      <c r="D2244">
        <v>-3536.5695800799999</v>
      </c>
      <c r="E2244">
        <v>4281.3452148400002</v>
      </c>
    </row>
    <row r="2245" spans="1:5" x14ac:dyDescent="0.3">
      <c r="A2245">
        <v>2243</v>
      </c>
      <c r="B2245">
        <v>5.15644407</v>
      </c>
      <c r="C2245">
        <v>999.69732666000004</v>
      </c>
      <c r="D2245">
        <v>-3538.5800781299999</v>
      </c>
      <c r="E2245">
        <v>4280.2290039099998</v>
      </c>
    </row>
    <row r="2246" spans="1:5" x14ac:dyDescent="0.3">
      <c r="A2246">
        <v>2244</v>
      </c>
      <c r="B2246">
        <v>5.1587424300000002</v>
      </c>
      <c r="C2246">
        <v>999.69799805000002</v>
      </c>
      <c r="D2246">
        <v>-3540.1035156299999</v>
      </c>
      <c r="E2246">
        <v>4281.4125976599998</v>
      </c>
    </row>
    <row r="2247" spans="1:5" x14ac:dyDescent="0.3">
      <c r="A2247">
        <v>2245</v>
      </c>
      <c r="B2247">
        <v>5.1610331499999997</v>
      </c>
      <c r="C2247">
        <v>999.69848633000004</v>
      </c>
      <c r="D2247">
        <v>-3541.4853515599998</v>
      </c>
      <c r="E2247">
        <v>4282.6831054699996</v>
      </c>
    </row>
    <row r="2248" spans="1:5" x14ac:dyDescent="0.3">
      <c r="A2248">
        <v>2246</v>
      </c>
      <c r="B2248">
        <v>5.1633353199999998</v>
      </c>
      <c r="C2248">
        <v>999.66436768000005</v>
      </c>
      <c r="D2248">
        <v>-3543.0476074200001</v>
      </c>
      <c r="E2248">
        <v>4283.5302734400002</v>
      </c>
    </row>
    <row r="2249" spans="1:5" x14ac:dyDescent="0.3">
      <c r="A2249">
        <v>2247</v>
      </c>
      <c r="B2249">
        <v>5.1656341599999998</v>
      </c>
      <c r="C2249">
        <v>999.71099853999999</v>
      </c>
      <c r="D2249">
        <v>-3544.3637695299999</v>
      </c>
      <c r="E2249">
        <v>4284.0952148400002</v>
      </c>
    </row>
    <row r="2250" spans="1:5" x14ac:dyDescent="0.3">
      <c r="A2250">
        <v>2248</v>
      </c>
      <c r="B2250">
        <v>5.1679372800000003</v>
      </c>
      <c r="C2250">
        <v>999.74206543000003</v>
      </c>
      <c r="D2250">
        <v>-3545.5158691400002</v>
      </c>
      <c r="E2250">
        <v>4285.1943359400002</v>
      </c>
    </row>
    <row r="2251" spans="1:5" x14ac:dyDescent="0.3">
      <c r="A2251">
        <v>2249</v>
      </c>
      <c r="B2251">
        <v>5.1702380200000002</v>
      </c>
      <c r="C2251">
        <v>999.79705810999997</v>
      </c>
      <c r="D2251">
        <v>-3546.83325195</v>
      </c>
      <c r="E2251">
        <v>4285.9272460900002</v>
      </c>
    </row>
    <row r="2252" spans="1:5" x14ac:dyDescent="0.3">
      <c r="A2252">
        <v>2250</v>
      </c>
      <c r="B2252">
        <v>5.1725392299999999</v>
      </c>
      <c r="C2252">
        <v>999.85095215000001</v>
      </c>
      <c r="D2252">
        <v>-3547.9860839799999</v>
      </c>
      <c r="E2252">
        <v>4288.1025390599998</v>
      </c>
    </row>
    <row r="2253" spans="1:5" x14ac:dyDescent="0.3">
      <c r="A2253">
        <v>2251</v>
      </c>
      <c r="B2253">
        <v>5.17484331</v>
      </c>
      <c r="C2253">
        <v>999.88684081999997</v>
      </c>
      <c r="D2253">
        <v>-3549.12109375</v>
      </c>
      <c r="E2253">
        <v>4289.5527343800004</v>
      </c>
    </row>
    <row r="2254" spans="1:5" x14ac:dyDescent="0.3">
      <c r="A2254">
        <v>2252</v>
      </c>
      <c r="B2254">
        <v>5.1771311799999999</v>
      </c>
      <c r="C2254">
        <v>999.85931396000001</v>
      </c>
      <c r="D2254">
        <v>-3550.7932128900002</v>
      </c>
      <c r="E2254">
        <v>4289.7963867199996</v>
      </c>
    </row>
    <row r="2255" spans="1:5" x14ac:dyDescent="0.3">
      <c r="A2255">
        <v>2253</v>
      </c>
      <c r="B2255">
        <v>5.1794323899999997</v>
      </c>
      <c r="C2255">
        <v>999.94470215000001</v>
      </c>
      <c r="D2255">
        <v>-3551.9079589799999</v>
      </c>
      <c r="E2255">
        <v>4291.4042968800004</v>
      </c>
    </row>
    <row r="2256" spans="1:5" x14ac:dyDescent="0.3">
      <c r="A2256">
        <v>2254</v>
      </c>
      <c r="B2256">
        <v>5.18173218</v>
      </c>
      <c r="C2256">
        <v>999.88024901999995</v>
      </c>
      <c r="D2256">
        <v>-3553.6584472700001</v>
      </c>
      <c r="E2256">
        <v>4290.7900390599998</v>
      </c>
    </row>
    <row r="2257" spans="1:5" x14ac:dyDescent="0.3">
      <c r="A2257">
        <v>2255</v>
      </c>
      <c r="B2257">
        <v>5.1840362500000001</v>
      </c>
      <c r="C2257">
        <v>999.73358154000005</v>
      </c>
      <c r="D2257">
        <v>-3555.6494140599998</v>
      </c>
      <c r="E2257">
        <v>4289.17578125</v>
      </c>
    </row>
    <row r="2258" spans="1:5" x14ac:dyDescent="0.3">
      <c r="A2258">
        <v>2256</v>
      </c>
      <c r="B2258">
        <v>5.1863312700000002</v>
      </c>
      <c r="C2258">
        <v>999.75714111000002</v>
      </c>
      <c r="D2258">
        <v>-3557.0683593799999</v>
      </c>
      <c r="E2258">
        <v>4289.5454101599998</v>
      </c>
    </row>
    <row r="2259" spans="1:5" x14ac:dyDescent="0.3">
      <c r="A2259">
        <v>2257</v>
      </c>
      <c r="B2259">
        <v>5.1886382099999997</v>
      </c>
      <c r="C2259">
        <v>999.94549560999997</v>
      </c>
      <c r="D2259">
        <v>-3557.73950195</v>
      </c>
      <c r="E2259">
        <v>4292.6826171900002</v>
      </c>
    </row>
    <row r="2260" spans="1:5" x14ac:dyDescent="0.3">
      <c r="A2260">
        <v>2258</v>
      </c>
      <c r="B2260">
        <v>5.1909370399999997</v>
      </c>
      <c r="C2260">
        <v>999.96710204999999</v>
      </c>
      <c r="D2260">
        <v>-3559.0109863299999</v>
      </c>
      <c r="E2260">
        <v>4292.8466796900002</v>
      </c>
    </row>
    <row r="2261" spans="1:5" x14ac:dyDescent="0.3">
      <c r="A2261">
        <v>2259</v>
      </c>
      <c r="B2261">
        <v>5.1932392099999998</v>
      </c>
      <c r="C2261">
        <v>999.86041260000002</v>
      </c>
      <c r="D2261">
        <v>-3561.140625</v>
      </c>
      <c r="E2261">
        <v>4291.7514648400002</v>
      </c>
    </row>
    <row r="2262" spans="1:5" x14ac:dyDescent="0.3">
      <c r="A2262">
        <v>2260</v>
      </c>
      <c r="B2262">
        <v>5.1955432899999998</v>
      </c>
      <c r="C2262">
        <v>999.82409668000003</v>
      </c>
      <c r="D2262">
        <v>-3562.6518554700001</v>
      </c>
      <c r="E2262">
        <v>4291.5034179699996</v>
      </c>
    </row>
    <row r="2263" spans="1:5" x14ac:dyDescent="0.3">
      <c r="A2263">
        <v>2261</v>
      </c>
      <c r="B2263">
        <v>5.1978411700000002</v>
      </c>
      <c r="C2263">
        <v>999.76507568</v>
      </c>
      <c r="D2263">
        <v>-3564.2087402299999</v>
      </c>
      <c r="E2263">
        <v>4291.3378906300004</v>
      </c>
    </row>
    <row r="2264" spans="1:5" x14ac:dyDescent="0.3">
      <c r="A2264">
        <v>2262</v>
      </c>
      <c r="B2264">
        <v>5.2001314199999999</v>
      </c>
      <c r="C2264">
        <v>999.65679932</v>
      </c>
      <c r="D2264">
        <v>-3566.1623535200001</v>
      </c>
      <c r="E2264">
        <v>4290.2641601599998</v>
      </c>
    </row>
    <row r="2265" spans="1:5" x14ac:dyDescent="0.3">
      <c r="A2265">
        <v>2263</v>
      </c>
      <c r="B2265">
        <v>5.2024321599999999</v>
      </c>
      <c r="C2265">
        <v>999.61926270000004</v>
      </c>
      <c r="D2265">
        <v>-3568.0141601599998</v>
      </c>
      <c r="E2265">
        <v>4290.51171875</v>
      </c>
    </row>
    <row r="2266" spans="1:5" x14ac:dyDescent="0.3">
      <c r="A2266">
        <v>2264</v>
      </c>
      <c r="B2266">
        <v>5.20473242</v>
      </c>
      <c r="C2266">
        <v>999.76678466999999</v>
      </c>
      <c r="D2266">
        <v>-3568.69921875</v>
      </c>
      <c r="E2266">
        <v>4292.8452148400002</v>
      </c>
    </row>
    <row r="2267" spans="1:5" x14ac:dyDescent="0.3">
      <c r="A2267">
        <v>2265</v>
      </c>
      <c r="B2267">
        <v>5.2070350599999999</v>
      </c>
      <c r="C2267">
        <v>999.79614258000004</v>
      </c>
      <c r="D2267">
        <v>-3569.8884277299999</v>
      </c>
      <c r="E2267">
        <v>4294.1596679699996</v>
      </c>
    </row>
    <row r="2268" spans="1:5" x14ac:dyDescent="0.3">
      <c r="A2268">
        <v>2266</v>
      </c>
      <c r="B2268">
        <v>5.20933723</v>
      </c>
      <c r="C2268">
        <v>999.72943114999998</v>
      </c>
      <c r="D2268">
        <v>-3571.8715820299999</v>
      </c>
      <c r="E2268">
        <v>4293.8315429699996</v>
      </c>
    </row>
    <row r="2269" spans="1:5" x14ac:dyDescent="0.3">
      <c r="A2269">
        <v>2267</v>
      </c>
      <c r="B2269">
        <v>5.2116370200000004</v>
      </c>
      <c r="C2269">
        <v>999.75439453000001</v>
      </c>
      <c r="D2269">
        <v>-3573.01049805</v>
      </c>
      <c r="E2269">
        <v>4294.8173828099998</v>
      </c>
    </row>
    <row r="2270" spans="1:5" x14ac:dyDescent="0.3">
      <c r="A2270">
        <v>2268</v>
      </c>
      <c r="B2270">
        <v>5.2139401400000001</v>
      </c>
      <c r="C2270">
        <v>999.77099609000004</v>
      </c>
      <c r="D2270">
        <v>-3574.2275390599998</v>
      </c>
      <c r="E2270">
        <v>4295.7153320300004</v>
      </c>
    </row>
    <row r="2271" spans="1:5" x14ac:dyDescent="0.3">
      <c r="A2271">
        <v>2269</v>
      </c>
      <c r="B2271">
        <v>5.2162423100000002</v>
      </c>
      <c r="C2271">
        <v>999.69537353999999</v>
      </c>
      <c r="D2271">
        <v>-3575.9545898400002</v>
      </c>
      <c r="E2271">
        <v>4294.8686523400002</v>
      </c>
    </row>
    <row r="2272" spans="1:5" x14ac:dyDescent="0.3">
      <c r="A2272">
        <v>2270</v>
      </c>
      <c r="B2272">
        <v>5.2185392400000001</v>
      </c>
      <c r="C2272">
        <v>999.67926024999997</v>
      </c>
      <c r="D2272">
        <v>-3577.5637207</v>
      </c>
      <c r="E2272">
        <v>4295.2680664099998</v>
      </c>
    </row>
    <row r="2273" spans="1:5" x14ac:dyDescent="0.3">
      <c r="A2273">
        <v>2271</v>
      </c>
      <c r="B2273">
        <v>5.2208371199999997</v>
      </c>
      <c r="C2273">
        <v>999.65155029000005</v>
      </c>
      <c r="D2273">
        <v>-3579.00268555</v>
      </c>
      <c r="E2273">
        <v>4296.4975585900002</v>
      </c>
    </row>
    <row r="2274" spans="1:5" x14ac:dyDescent="0.3">
      <c r="A2274">
        <v>2272</v>
      </c>
      <c r="B2274">
        <v>5.2231430999999997</v>
      </c>
      <c r="C2274">
        <v>999.66748046999999</v>
      </c>
      <c r="D2274">
        <v>-3580.1452636700001</v>
      </c>
      <c r="E2274">
        <v>4297.7993164099998</v>
      </c>
    </row>
    <row r="2275" spans="1:5" x14ac:dyDescent="0.3">
      <c r="A2275">
        <v>2273</v>
      </c>
      <c r="B2275">
        <v>5.2254323999999999</v>
      </c>
      <c r="C2275">
        <v>999.66070557</v>
      </c>
      <c r="D2275">
        <v>-3581.6394043</v>
      </c>
      <c r="E2275">
        <v>4298.1850585900002</v>
      </c>
    </row>
    <row r="2276" spans="1:5" x14ac:dyDescent="0.3">
      <c r="A2276">
        <v>2274</v>
      </c>
      <c r="B2276">
        <v>5.2277374300000004</v>
      </c>
      <c r="C2276">
        <v>999.70855713000003</v>
      </c>
      <c r="D2276">
        <v>-3583.18481445</v>
      </c>
      <c r="E2276">
        <v>4299.40625</v>
      </c>
    </row>
    <row r="2277" spans="1:5" x14ac:dyDescent="0.3">
      <c r="A2277">
        <v>2275</v>
      </c>
      <c r="B2277">
        <v>5.2300353099999999</v>
      </c>
      <c r="C2277">
        <v>999.79193114999998</v>
      </c>
      <c r="D2277">
        <v>-3584.3066406299999</v>
      </c>
      <c r="E2277">
        <v>4300.7021484400002</v>
      </c>
    </row>
    <row r="2278" spans="1:5" x14ac:dyDescent="0.3">
      <c r="A2278">
        <v>2276</v>
      </c>
      <c r="B2278">
        <v>5.2323384300000004</v>
      </c>
      <c r="C2278">
        <v>999.79602050999995</v>
      </c>
      <c r="D2278">
        <v>-3585.7871093799999</v>
      </c>
      <c r="E2278">
        <v>4301.3251953099998</v>
      </c>
    </row>
    <row r="2279" spans="1:5" x14ac:dyDescent="0.3">
      <c r="A2279">
        <v>2277</v>
      </c>
      <c r="B2279">
        <v>5.2346391700000003</v>
      </c>
      <c r="C2279">
        <v>999.71209716999999</v>
      </c>
      <c r="D2279">
        <v>-3587.8728027299999</v>
      </c>
      <c r="E2279">
        <v>4300.7768554699996</v>
      </c>
    </row>
    <row r="2280" spans="1:5" x14ac:dyDescent="0.3">
      <c r="A2280">
        <v>2278</v>
      </c>
      <c r="B2280">
        <v>5.2369413399999996</v>
      </c>
      <c r="C2280">
        <v>999.82867432</v>
      </c>
      <c r="D2280">
        <v>-3588.8969726599998</v>
      </c>
      <c r="E2280">
        <v>4302.09765625</v>
      </c>
    </row>
    <row r="2281" spans="1:5" x14ac:dyDescent="0.3">
      <c r="A2281">
        <v>2279</v>
      </c>
      <c r="B2281">
        <v>5.2392430299999999</v>
      </c>
      <c r="C2281">
        <v>999.82055663999995</v>
      </c>
      <c r="D2281">
        <v>-3590.4038085900002</v>
      </c>
      <c r="E2281">
        <v>4302.9780273400002</v>
      </c>
    </row>
    <row r="2282" spans="1:5" x14ac:dyDescent="0.3">
      <c r="A2282">
        <v>2280</v>
      </c>
      <c r="B2282">
        <v>5.2415442499999996</v>
      </c>
      <c r="C2282">
        <v>999.74572753999996</v>
      </c>
      <c r="D2282">
        <v>-3592.0493164099998</v>
      </c>
      <c r="E2282">
        <v>4303.5649414099998</v>
      </c>
    </row>
    <row r="2283" spans="1:5" x14ac:dyDescent="0.3">
      <c r="A2283">
        <v>2281</v>
      </c>
      <c r="B2283">
        <v>5.24383307</v>
      </c>
      <c r="C2283">
        <v>999.69586182</v>
      </c>
      <c r="D2283">
        <v>-3593.7873535200001</v>
      </c>
      <c r="E2283">
        <v>4303.2338867199996</v>
      </c>
    </row>
    <row r="2284" spans="1:5" x14ac:dyDescent="0.3">
      <c r="A2284">
        <v>2282</v>
      </c>
      <c r="B2284">
        <v>5.2461333300000002</v>
      </c>
      <c r="C2284">
        <v>999.69702147999999</v>
      </c>
      <c r="D2284">
        <v>-3595.4953613299999</v>
      </c>
      <c r="E2284">
        <v>4303.7358398400002</v>
      </c>
    </row>
    <row r="2285" spans="1:5" x14ac:dyDescent="0.3">
      <c r="A2285">
        <v>2283</v>
      </c>
      <c r="B2285">
        <v>5.2484383599999997</v>
      </c>
      <c r="C2285">
        <v>999.85345458999996</v>
      </c>
      <c r="D2285">
        <v>-3596.2678222700001</v>
      </c>
      <c r="E2285">
        <v>4305.515625</v>
      </c>
    </row>
    <row r="2286" spans="1:5" x14ac:dyDescent="0.3">
      <c r="A2286">
        <v>2284</v>
      </c>
      <c r="B2286">
        <v>5.2507352799999998</v>
      </c>
      <c r="C2286">
        <v>999.87127685999997</v>
      </c>
      <c r="D2286">
        <v>-3597.5153808599998</v>
      </c>
      <c r="E2286">
        <v>4306.7021484400002</v>
      </c>
    </row>
    <row r="2287" spans="1:5" x14ac:dyDescent="0.3">
      <c r="A2287">
        <v>2285</v>
      </c>
      <c r="B2287">
        <v>5.2530384100000003</v>
      </c>
      <c r="C2287">
        <v>999.83129883000004</v>
      </c>
      <c r="D2287">
        <v>-3598.9877929700001</v>
      </c>
      <c r="E2287">
        <v>4307.2524414099998</v>
      </c>
    </row>
    <row r="2288" spans="1:5" x14ac:dyDescent="0.3">
      <c r="A2288">
        <v>2286</v>
      </c>
      <c r="B2288">
        <v>5.2553510699999997</v>
      </c>
      <c r="C2288">
        <v>999.94299316000001</v>
      </c>
      <c r="D2288">
        <v>-3599.6032714799999</v>
      </c>
      <c r="E2288">
        <v>4310.0283203099998</v>
      </c>
    </row>
    <row r="2289" spans="1:5" x14ac:dyDescent="0.3">
      <c r="A2289">
        <v>2287</v>
      </c>
      <c r="B2289">
        <v>5.2576413200000003</v>
      </c>
      <c r="C2289">
        <v>999.82733154000005</v>
      </c>
      <c r="D2289">
        <v>-3601.4785156299999</v>
      </c>
      <c r="E2289">
        <v>4308.7470703099998</v>
      </c>
    </row>
    <row r="2290" spans="1:5" x14ac:dyDescent="0.3">
      <c r="A2290">
        <v>2288</v>
      </c>
      <c r="B2290">
        <v>5.2599310900000003</v>
      </c>
      <c r="C2290">
        <v>999.68115234000004</v>
      </c>
      <c r="D2290">
        <v>-3603.6442871099998</v>
      </c>
      <c r="E2290">
        <v>4307.65234375</v>
      </c>
    </row>
    <row r="2291" spans="1:5" x14ac:dyDescent="0.3">
      <c r="A2291">
        <v>2289</v>
      </c>
      <c r="B2291">
        <v>5.2622442200000004</v>
      </c>
      <c r="C2291">
        <v>999.70458984000004</v>
      </c>
      <c r="D2291">
        <v>-3604.9050293</v>
      </c>
      <c r="E2291">
        <v>4309.3315429699996</v>
      </c>
    </row>
    <row r="2292" spans="1:5" x14ac:dyDescent="0.3">
      <c r="A2292">
        <v>2290</v>
      </c>
      <c r="B2292">
        <v>5.2645311399999999</v>
      </c>
      <c r="C2292">
        <v>999.70288086000005</v>
      </c>
      <c r="D2292">
        <v>-3606.2033691400002</v>
      </c>
      <c r="E2292">
        <v>4309.9692382800004</v>
      </c>
    </row>
    <row r="2293" spans="1:5" x14ac:dyDescent="0.3">
      <c r="A2293">
        <v>2291</v>
      </c>
      <c r="B2293">
        <v>5.2668323499999996</v>
      </c>
      <c r="C2293">
        <v>999.51214600000003</v>
      </c>
      <c r="D2293">
        <v>-3608.53393555</v>
      </c>
      <c r="E2293">
        <v>4307.9848632800004</v>
      </c>
    </row>
    <row r="2294" spans="1:5" x14ac:dyDescent="0.3">
      <c r="A2294">
        <v>2292</v>
      </c>
      <c r="B2294">
        <v>5.2691330900000004</v>
      </c>
      <c r="C2294">
        <v>999.38500977000001</v>
      </c>
      <c r="D2294">
        <v>-3610.0876464799999</v>
      </c>
      <c r="E2294">
        <v>4307.6259765599998</v>
      </c>
    </row>
    <row r="2295" spans="1:5" x14ac:dyDescent="0.3">
      <c r="A2295">
        <v>2293</v>
      </c>
      <c r="B2295">
        <v>5.27143812</v>
      </c>
      <c r="C2295">
        <v>999.48980713000003</v>
      </c>
      <c r="D2295">
        <v>-3611.1235351599998</v>
      </c>
      <c r="E2295">
        <v>4309.7958984400002</v>
      </c>
    </row>
    <row r="2296" spans="1:5" x14ac:dyDescent="0.3">
      <c r="A2296">
        <v>2294</v>
      </c>
      <c r="B2296">
        <v>5.2737360000000004</v>
      </c>
      <c r="C2296">
        <v>999.55969238</v>
      </c>
      <c r="D2296">
        <v>-3612.2719726599998</v>
      </c>
      <c r="E2296">
        <v>4310.7607421900002</v>
      </c>
    </row>
    <row r="2297" spans="1:5" x14ac:dyDescent="0.3">
      <c r="A2297">
        <v>2295</v>
      </c>
      <c r="B2297">
        <v>5.2760453199999997</v>
      </c>
      <c r="C2297">
        <v>999.65808104999996</v>
      </c>
      <c r="D2297">
        <v>-3613.0375976599998</v>
      </c>
      <c r="E2297">
        <v>4312.8491210900002</v>
      </c>
    </row>
    <row r="2298" spans="1:5" x14ac:dyDescent="0.3">
      <c r="A2298">
        <v>2296</v>
      </c>
      <c r="B2298">
        <v>5.2783403399999997</v>
      </c>
      <c r="C2298">
        <v>999.65441895000004</v>
      </c>
      <c r="D2298">
        <v>-3614.73828125</v>
      </c>
      <c r="E2298">
        <v>4312.3139648400002</v>
      </c>
    </row>
    <row r="2299" spans="1:5" x14ac:dyDescent="0.3">
      <c r="A2299">
        <v>2297</v>
      </c>
      <c r="B2299">
        <v>5.2806429899999996</v>
      </c>
      <c r="C2299">
        <v>999.70361328000001</v>
      </c>
      <c r="D2299">
        <v>-3616.0551757799999</v>
      </c>
      <c r="E2299">
        <v>4312.9208984400002</v>
      </c>
    </row>
    <row r="2300" spans="1:5" x14ac:dyDescent="0.3">
      <c r="A2300">
        <v>2298</v>
      </c>
      <c r="B2300">
        <v>5.2829423000000002</v>
      </c>
      <c r="C2300">
        <v>999.96160888999998</v>
      </c>
      <c r="D2300">
        <v>-3616.8415527299999</v>
      </c>
      <c r="E2300">
        <v>4315.0122070300004</v>
      </c>
    </row>
    <row r="2301" spans="1:5" x14ac:dyDescent="0.3">
      <c r="A2301">
        <v>2299</v>
      </c>
      <c r="B2301">
        <v>5.2852454199999999</v>
      </c>
      <c r="C2301">
        <v>999.94299316000001</v>
      </c>
      <c r="D2301">
        <v>-3618.4645996099998</v>
      </c>
      <c r="E2301">
        <v>4315.4423828099998</v>
      </c>
    </row>
    <row r="2302" spans="1:5" x14ac:dyDescent="0.3">
      <c r="A2302">
        <v>2300</v>
      </c>
      <c r="B2302">
        <v>5.2875332799999999</v>
      </c>
      <c r="C2302">
        <v>999.81011963000003</v>
      </c>
      <c r="D2302">
        <v>-3620.5537109400002</v>
      </c>
      <c r="E2302">
        <v>4313.8022460900002</v>
      </c>
    </row>
    <row r="2303" spans="1:5" x14ac:dyDescent="0.3">
      <c r="A2303">
        <v>2301</v>
      </c>
      <c r="B2303">
        <v>5.2898349800000002</v>
      </c>
      <c r="C2303">
        <v>999.89410399999997</v>
      </c>
      <c r="D2303">
        <v>-3621.5800781299999</v>
      </c>
      <c r="E2303">
        <v>4315.8408203099998</v>
      </c>
    </row>
    <row r="2304" spans="1:5" x14ac:dyDescent="0.3">
      <c r="A2304">
        <v>2302</v>
      </c>
      <c r="B2304">
        <v>5.2921361899999999</v>
      </c>
      <c r="C2304">
        <v>999.88110352000001</v>
      </c>
      <c r="D2304">
        <v>-3623.1799316400002</v>
      </c>
      <c r="E2304">
        <v>4315.9951171900002</v>
      </c>
    </row>
    <row r="2305" spans="1:5" x14ac:dyDescent="0.3">
      <c r="A2305">
        <v>2303</v>
      </c>
      <c r="B2305">
        <v>5.2944421799999999</v>
      </c>
      <c r="C2305">
        <v>999.94146728999999</v>
      </c>
      <c r="D2305">
        <v>-3624.1550293</v>
      </c>
      <c r="E2305">
        <v>4317.7841796900002</v>
      </c>
    </row>
    <row r="2306" spans="1:5" x14ac:dyDescent="0.3">
      <c r="A2306">
        <v>2304</v>
      </c>
      <c r="B2306">
        <v>5.2967381500000004</v>
      </c>
      <c r="C2306">
        <v>999.87835693</v>
      </c>
      <c r="D2306">
        <v>-3625.9038085900002</v>
      </c>
      <c r="E2306">
        <v>4318.0131835900002</v>
      </c>
    </row>
    <row r="2307" spans="1:5" x14ac:dyDescent="0.3">
      <c r="A2307">
        <v>2305</v>
      </c>
      <c r="B2307">
        <v>5.2990331599999996</v>
      </c>
      <c r="C2307">
        <v>999.78399658000001</v>
      </c>
      <c r="D2307">
        <v>-3627.8022460900002</v>
      </c>
      <c r="E2307">
        <v>4317.2021484400002</v>
      </c>
    </row>
    <row r="2308" spans="1:5" x14ac:dyDescent="0.3">
      <c r="A2308">
        <v>2306</v>
      </c>
      <c r="B2308">
        <v>5.3013391500000004</v>
      </c>
      <c r="C2308">
        <v>999.75598145000004</v>
      </c>
      <c r="D2308">
        <v>-3629.2509765599998</v>
      </c>
      <c r="E2308">
        <v>4317.6254882800004</v>
      </c>
    </row>
    <row r="2309" spans="1:5" x14ac:dyDescent="0.3">
      <c r="A2309">
        <v>2307</v>
      </c>
      <c r="B2309">
        <v>5.30363703</v>
      </c>
      <c r="C2309">
        <v>999.77130126999998</v>
      </c>
      <c r="D2309">
        <v>-3630.5830078099998</v>
      </c>
      <c r="E2309">
        <v>4318.87109375</v>
      </c>
    </row>
    <row r="2310" spans="1:5" x14ac:dyDescent="0.3">
      <c r="A2310">
        <v>2308</v>
      </c>
      <c r="B2310">
        <v>5.3059320400000001</v>
      </c>
      <c r="C2310">
        <v>999.86822510000002</v>
      </c>
      <c r="D2310">
        <v>-3631.7458496099998</v>
      </c>
      <c r="E2310">
        <v>4321.1469726599998</v>
      </c>
    </row>
    <row r="2311" spans="1:5" x14ac:dyDescent="0.3">
      <c r="A2311">
        <v>2309</v>
      </c>
      <c r="B2311">
        <v>5.3082413700000002</v>
      </c>
      <c r="C2311">
        <v>999.86383057</v>
      </c>
      <c r="D2311">
        <v>-3633.3449707</v>
      </c>
      <c r="E2311">
        <v>4321.4599609400002</v>
      </c>
    </row>
    <row r="2312" spans="1:5" x14ac:dyDescent="0.3">
      <c r="A2312">
        <v>2310</v>
      </c>
      <c r="B2312">
        <v>5.3105339999999996</v>
      </c>
      <c r="C2312">
        <v>999.77429199000005</v>
      </c>
      <c r="D2312">
        <v>-3635.4182128900002</v>
      </c>
      <c r="E2312">
        <v>4321.1865234400002</v>
      </c>
    </row>
    <row r="2313" spans="1:5" x14ac:dyDescent="0.3">
      <c r="A2313">
        <v>2311</v>
      </c>
      <c r="B2313">
        <v>5.3128423700000003</v>
      </c>
      <c r="C2313">
        <v>999.76690673999997</v>
      </c>
      <c r="D2313">
        <v>-3636.9836425799999</v>
      </c>
      <c r="E2313">
        <v>4321.4863281300004</v>
      </c>
    </row>
    <row r="2314" spans="1:5" x14ac:dyDescent="0.3">
      <c r="A2314">
        <v>2312</v>
      </c>
      <c r="B2314">
        <v>5.3151431100000002</v>
      </c>
      <c r="C2314">
        <v>999.69274901999995</v>
      </c>
      <c r="D2314">
        <v>-3638.8513183599998</v>
      </c>
      <c r="E2314">
        <v>4321.2041015599998</v>
      </c>
    </row>
    <row r="2315" spans="1:5" x14ac:dyDescent="0.3">
      <c r="A2315">
        <v>2313</v>
      </c>
      <c r="B2315">
        <v>5.3174390799999998</v>
      </c>
      <c r="C2315">
        <v>999.67791748000002</v>
      </c>
      <c r="D2315">
        <v>-3640.1879882799999</v>
      </c>
      <c r="E2315">
        <v>4322.7026367199996</v>
      </c>
    </row>
    <row r="2316" spans="1:5" x14ac:dyDescent="0.3">
      <c r="A2316">
        <v>2314</v>
      </c>
      <c r="B2316">
        <v>5.3197393399999999</v>
      </c>
      <c r="C2316">
        <v>999.58160399999997</v>
      </c>
      <c r="D2316">
        <v>-3642.0861816400002</v>
      </c>
      <c r="E2316">
        <v>4322.4970703099998</v>
      </c>
    </row>
    <row r="2317" spans="1:5" x14ac:dyDescent="0.3">
      <c r="A2317">
        <v>2315</v>
      </c>
      <c r="B2317">
        <v>5.3220400799999998</v>
      </c>
      <c r="C2317">
        <v>999.60382079999999</v>
      </c>
      <c r="D2317">
        <v>-3643.1684570299999</v>
      </c>
      <c r="E2317">
        <v>4323.8051757800004</v>
      </c>
    </row>
    <row r="2318" spans="1:5" x14ac:dyDescent="0.3">
      <c r="A2318">
        <v>2316</v>
      </c>
      <c r="B2318">
        <v>5.3243360500000003</v>
      </c>
      <c r="C2318">
        <v>999.75659180000002</v>
      </c>
      <c r="D2318">
        <v>-3643.8901367200001</v>
      </c>
      <c r="E2318">
        <v>4326.3637695300004</v>
      </c>
    </row>
    <row r="2319" spans="1:5" x14ac:dyDescent="0.3">
      <c r="A2319">
        <v>2317</v>
      </c>
      <c r="B2319">
        <v>5.32663727</v>
      </c>
      <c r="C2319">
        <v>999.75506591999999</v>
      </c>
      <c r="D2319">
        <v>-3645.0122070299999</v>
      </c>
      <c r="E2319">
        <v>4327.1059570300004</v>
      </c>
    </row>
    <row r="2320" spans="1:5" x14ac:dyDescent="0.3">
      <c r="A2320">
        <v>2318</v>
      </c>
      <c r="B2320">
        <v>5.32893229</v>
      </c>
      <c r="C2320">
        <v>999.75408935999997</v>
      </c>
      <c r="D2320">
        <v>-3646.40112305</v>
      </c>
      <c r="E2320">
        <v>4328.0825195300004</v>
      </c>
    </row>
    <row r="2321" spans="1:5" x14ac:dyDescent="0.3">
      <c r="A2321">
        <v>2319</v>
      </c>
      <c r="B2321">
        <v>5.33124018</v>
      </c>
      <c r="C2321">
        <v>999.73608397999999</v>
      </c>
      <c r="D2321">
        <v>-3647.8764648400002</v>
      </c>
      <c r="E2321">
        <v>4328.7333984400002</v>
      </c>
    </row>
    <row r="2322" spans="1:5" x14ac:dyDescent="0.3">
      <c r="A2322">
        <v>2320</v>
      </c>
      <c r="B2322">
        <v>5.3335332900000001</v>
      </c>
      <c r="C2322">
        <v>999.79266356999995</v>
      </c>
      <c r="D2322">
        <v>-3649.0432128900002</v>
      </c>
      <c r="E2322">
        <v>4330.3720703099998</v>
      </c>
    </row>
    <row r="2323" spans="1:5" x14ac:dyDescent="0.3">
      <c r="A2323">
        <v>2321</v>
      </c>
      <c r="B2323">
        <v>5.33584309</v>
      </c>
      <c r="C2323">
        <v>999.77911376999998</v>
      </c>
      <c r="D2323">
        <v>-3650.7365722700001</v>
      </c>
      <c r="E2323">
        <v>4330.7416992199996</v>
      </c>
    </row>
    <row r="2324" spans="1:5" x14ac:dyDescent="0.3">
      <c r="A2324">
        <v>2322</v>
      </c>
      <c r="B2324">
        <v>5.3381390599999996</v>
      </c>
      <c r="C2324">
        <v>999.87347411999997</v>
      </c>
      <c r="D2324">
        <v>-3651.8654785200001</v>
      </c>
      <c r="E2324">
        <v>4332.43359375</v>
      </c>
    </row>
    <row r="2325" spans="1:5" x14ac:dyDescent="0.3">
      <c r="A2325">
        <v>2323</v>
      </c>
      <c r="B2325">
        <v>5.3404374099999998</v>
      </c>
      <c r="C2325">
        <v>999.90197753999996</v>
      </c>
      <c r="D2325">
        <v>-3653.1674804700001</v>
      </c>
      <c r="E2325">
        <v>4333.0800781300004</v>
      </c>
    </row>
    <row r="2326" spans="1:5" x14ac:dyDescent="0.3">
      <c r="A2326">
        <v>2324</v>
      </c>
      <c r="B2326">
        <v>5.3427433999999998</v>
      </c>
      <c r="C2326">
        <v>999.81744385000002</v>
      </c>
      <c r="D2326">
        <v>-3655.2258300799999</v>
      </c>
      <c r="E2326">
        <v>4331.82421875</v>
      </c>
    </row>
    <row r="2327" spans="1:5" x14ac:dyDescent="0.3">
      <c r="A2327">
        <v>2325</v>
      </c>
      <c r="B2327">
        <v>5.3450322200000002</v>
      </c>
      <c r="C2327">
        <v>999.77832031000003</v>
      </c>
      <c r="D2327">
        <v>-3656.8725585900002</v>
      </c>
      <c r="E2327">
        <v>4331.46875</v>
      </c>
    </row>
    <row r="2328" spans="1:5" x14ac:dyDescent="0.3">
      <c r="A2328">
        <v>2326</v>
      </c>
      <c r="B2328">
        <v>5.3473372499999998</v>
      </c>
      <c r="C2328">
        <v>999.78619385000002</v>
      </c>
      <c r="D2328">
        <v>-3658.0620117200001</v>
      </c>
      <c r="E2328">
        <v>4332.4365234400002</v>
      </c>
    </row>
    <row r="2329" spans="1:5" x14ac:dyDescent="0.3">
      <c r="A2329">
        <v>2327</v>
      </c>
      <c r="B2329">
        <v>5.3496332200000003</v>
      </c>
      <c r="C2329">
        <v>999.86138916000004</v>
      </c>
      <c r="D2329">
        <v>-3658.9465332</v>
      </c>
      <c r="E2329">
        <v>4334.52734375</v>
      </c>
    </row>
    <row r="2330" spans="1:5" x14ac:dyDescent="0.3">
      <c r="A2330">
        <v>2328</v>
      </c>
      <c r="B2330">
        <v>5.3519353900000004</v>
      </c>
      <c r="C2330">
        <v>999.85925293000003</v>
      </c>
      <c r="D2330">
        <v>-3660.2687988299999</v>
      </c>
      <c r="E2330">
        <v>4335.6801757800004</v>
      </c>
    </row>
    <row r="2331" spans="1:5" x14ac:dyDescent="0.3">
      <c r="A2331">
        <v>2329</v>
      </c>
      <c r="B2331">
        <v>5.3542361300000003</v>
      </c>
      <c r="C2331">
        <v>999.78894043000003</v>
      </c>
      <c r="D2331">
        <v>-3662.1574707</v>
      </c>
      <c r="E2331">
        <v>4335.2441406300004</v>
      </c>
    </row>
    <row r="2332" spans="1:5" x14ac:dyDescent="0.3">
      <c r="A2332">
        <v>2330</v>
      </c>
      <c r="B2332">
        <v>5.3565339999999999</v>
      </c>
      <c r="C2332">
        <v>999.77667236000002</v>
      </c>
      <c r="D2332">
        <v>-3663.6911621099998</v>
      </c>
      <c r="E2332">
        <v>4336.3989257800004</v>
      </c>
    </row>
    <row r="2333" spans="1:5" x14ac:dyDescent="0.3">
      <c r="A2333">
        <v>2331</v>
      </c>
      <c r="B2333">
        <v>5.3588442799999996</v>
      </c>
      <c r="C2333">
        <v>999.75109863</v>
      </c>
      <c r="D2333">
        <v>-3665.3547363299999</v>
      </c>
      <c r="E2333">
        <v>4335.7236328099998</v>
      </c>
    </row>
    <row r="2334" spans="1:5" x14ac:dyDescent="0.3">
      <c r="A2334">
        <v>2332</v>
      </c>
      <c r="B2334">
        <v>5.3611383400000001</v>
      </c>
      <c r="C2334">
        <v>999.82037353999999</v>
      </c>
      <c r="D2334">
        <v>-3666.5551757799999</v>
      </c>
      <c r="E2334">
        <v>4336.71875</v>
      </c>
    </row>
    <row r="2335" spans="1:5" x14ac:dyDescent="0.3">
      <c r="A2335">
        <v>2333</v>
      </c>
      <c r="B2335">
        <v>5.36344099</v>
      </c>
      <c r="C2335">
        <v>999.81427001999998</v>
      </c>
      <c r="D2335">
        <v>-3667.9050293</v>
      </c>
      <c r="E2335">
        <v>4337.6230468800004</v>
      </c>
    </row>
    <row r="2336" spans="1:5" x14ac:dyDescent="0.3">
      <c r="A2336">
        <v>2334</v>
      </c>
      <c r="B2336">
        <v>5.3657412500000001</v>
      </c>
      <c r="C2336">
        <v>999.88012694999998</v>
      </c>
      <c r="D2336">
        <v>-3669.0795898400002</v>
      </c>
      <c r="E2336">
        <v>4339.9121093800004</v>
      </c>
    </row>
    <row r="2337" spans="1:5" x14ac:dyDescent="0.3">
      <c r="A2337">
        <v>2335</v>
      </c>
      <c r="B2337">
        <v>5.3680453300000002</v>
      </c>
      <c r="C2337">
        <v>999.85406493999994</v>
      </c>
      <c r="D2337">
        <v>-3670.6865234400002</v>
      </c>
      <c r="E2337">
        <v>4339.9926757800004</v>
      </c>
    </row>
    <row r="2338" spans="1:5" x14ac:dyDescent="0.3">
      <c r="A2338">
        <v>2336</v>
      </c>
      <c r="B2338">
        <v>5.3703412999999998</v>
      </c>
      <c r="C2338">
        <v>999.76782227000001</v>
      </c>
      <c r="D2338">
        <v>-3672.6735839799999</v>
      </c>
      <c r="E2338">
        <v>4339.3237304699996</v>
      </c>
    </row>
    <row r="2339" spans="1:5" x14ac:dyDescent="0.3">
      <c r="A2339">
        <v>2337</v>
      </c>
      <c r="B2339">
        <v>5.3726329799999997</v>
      </c>
      <c r="C2339">
        <v>999.62432861000002</v>
      </c>
      <c r="D2339">
        <v>-3674.7307128900002</v>
      </c>
      <c r="E2339">
        <v>4339.1186523400002</v>
      </c>
    </row>
    <row r="2340" spans="1:5" x14ac:dyDescent="0.3">
      <c r="A2340">
        <v>2338</v>
      </c>
      <c r="B2340">
        <v>5.3749370599999997</v>
      </c>
      <c r="C2340">
        <v>999.73583984000004</v>
      </c>
      <c r="D2340">
        <v>-3675.7358398400002</v>
      </c>
      <c r="E2340">
        <v>4341.3911132800004</v>
      </c>
    </row>
    <row r="2341" spans="1:5" x14ac:dyDescent="0.3">
      <c r="A2341">
        <v>2339</v>
      </c>
      <c r="B2341">
        <v>5.3772354099999999</v>
      </c>
      <c r="C2341">
        <v>999.81018066000001</v>
      </c>
      <c r="D2341">
        <v>-3676.9553222700001</v>
      </c>
      <c r="E2341">
        <v>4343.62890625</v>
      </c>
    </row>
    <row r="2342" spans="1:5" x14ac:dyDescent="0.3">
      <c r="A2342">
        <v>2340</v>
      </c>
      <c r="B2342">
        <v>5.3795442600000003</v>
      </c>
      <c r="C2342">
        <v>999.84204102000001</v>
      </c>
      <c r="D2342">
        <v>-3677.9514160200001</v>
      </c>
      <c r="E2342">
        <v>4344.6391601599998</v>
      </c>
    </row>
    <row r="2343" spans="1:5" x14ac:dyDescent="0.3">
      <c r="A2343">
        <v>2341</v>
      </c>
      <c r="B2343">
        <v>5.3818311699999999</v>
      </c>
      <c r="C2343">
        <v>999.93261718999997</v>
      </c>
      <c r="D2343">
        <v>-3678.8901367200001</v>
      </c>
      <c r="E2343">
        <v>4346.5170898400002</v>
      </c>
    </row>
    <row r="2344" spans="1:5" x14ac:dyDescent="0.3">
      <c r="A2344">
        <v>2342</v>
      </c>
      <c r="B2344">
        <v>5.3841443099999999</v>
      </c>
      <c r="C2344">
        <v>999.78588866999996</v>
      </c>
      <c r="D2344">
        <v>-3681.0725097700001</v>
      </c>
      <c r="E2344">
        <v>4346.3237304699996</v>
      </c>
    </row>
    <row r="2345" spans="1:5" x14ac:dyDescent="0.3">
      <c r="A2345">
        <v>2343</v>
      </c>
      <c r="B2345">
        <v>5.3864312200000004</v>
      </c>
      <c r="C2345">
        <v>999.82586670000001</v>
      </c>
      <c r="D2345">
        <v>-3682.6191406299999</v>
      </c>
      <c r="E2345">
        <v>4347.1582031300004</v>
      </c>
    </row>
    <row r="2346" spans="1:5" x14ac:dyDescent="0.3">
      <c r="A2346">
        <v>2344</v>
      </c>
      <c r="B2346">
        <v>5.3887333899999996</v>
      </c>
      <c r="C2346">
        <v>999.87023925999995</v>
      </c>
      <c r="D2346">
        <v>-3683.83325195</v>
      </c>
      <c r="E2346">
        <v>4347.9555664099998</v>
      </c>
    </row>
    <row r="2347" spans="1:5" x14ac:dyDescent="0.3">
      <c r="A2347">
        <v>2345</v>
      </c>
      <c r="B2347">
        <v>5.3910360300000004</v>
      </c>
      <c r="C2347">
        <v>999.88208008000004</v>
      </c>
      <c r="D2347">
        <v>-3685.1921386700001</v>
      </c>
      <c r="E2347">
        <v>4348.96875</v>
      </c>
    </row>
    <row r="2348" spans="1:5" x14ac:dyDescent="0.3">
      <c r="A2348">
        <v>2346</v>
      </c>
      <c r="B2348">
        <v>5.393332</v>
      </c>
      <c r="C2348">
        <v>999.90771484000004</v>
      </c>
      <c r="D2348">
        <v>-3686.4641113299999</v>
      </c>
      <c r="E2348">
        <v>4350.1264648400002</v>
      </c>
    </row>
    <row r="2349" spans="1:5" x14ac:dyDescent="0.3">
      <c r="A2349">
        <v>2347</v>
      </c>
      <c r="B2349">
        <v>5.3956360800000001</v>
      </c>
      <c r="C2349">
        <v>999.87249756000006</v>
      </c>
      <c r="D2349">
        <v>-3687.953125</v>
      </c>
      <c r="E2349">
        <v>4351.1391601599998</v>
      </c>
    </row>
    <row r="2350" spans="1:5" x14ac:dyDescent="0.3">
      <c r="A2350">
        <v>2348</v>
      </c>
      <c r="B2350">
        <v>5.3979353899999998</v>
      </c>
      <c r="C2350">
        <v>999.78009033000001</v>
      </c>
      <c r="D2350">
        <v>-3689.8613281299999</v>
      </c>
      <c r="E2350">
        <v>4350.3686523400002</v>
      </c>
    </row>
    <row r="2351" spans="1:5" x14ac:dyDescent="0.3">
      <c r="A2351">
        <v>2349</v>
      </c>
      <c r="B2351">
        <v>5.4002380399999996</v>
      </c>
      <c r="C2351">
        <v>999.70153808999999</v>
      </c>
      <c r="D2351">
        <v>-3691.4997558599998</v>
      </c>
      <c r="E2351">
        <v>4350.8183593800004</v>
      </c>
    </row>
    <row r="2352" spans="1:5" x14ac:dyDescent="0.3">
      <c r="A2352">
        <v>2350</v>
      </c>
      <c r="B2352">
        <v>5.4025363899999999</v>
      </c>
      <c r="C2352">
        <v>999.68377685999997</v>
      </c>
      <c r="D2352">
        <v>-3693.1413574200001</v>
      </c>
      <c r="E2352">
        <v>4351.359375</v>
      </c>
    </row>
    <row r="2353" spans="1:5" x14ac:dyDescent="0.3">
      <c r="A2353">
        <v>2351</v>
      </c>
      <c r="B2353">
        <v>5.4048399900000001</v>
      </c>
      <c r="C2353">
        <v>999.58551024999997</v>
      </c>
      <c r="D2353">
        <v>-3694.8767089799999</v>
      </c>
      <c r="E2353">
        <v>4351.23828125</v>
      </c>
    </row>
    <row r="2354" spans="1:5" x14ac:dyDescent="0.3">
      <c r="A2354">
        <v>2352</v>
      </c>
      <c r="B2354">
        <v>5.4071431199999997</v>
      </c>
      <c r="C2354">
        <v>999.65765381000006</v>
      </c>
      <c r="D2354">
        <v>-3695.9421386700001</v>
      </c>
      <c r="E2354">
        <v>4353.0849609400002</v>
      </c>
    </row>
    <row r="2355" spans="1:5" x14ac:dyDescent="0.3">
      <c r="A2355">
        <v>2353</v>
      </c>
      <c r="B2355">
        <v>5.4094409900000002</v>
      </c>
      <c r="C2355">
        <v>999.77569579999999</v>
      </c>
      <c r="D2355">
        <v>-3696.8354492200001</v>
      </c>
      <c r="E2355">
        <v>4355.5205078099998</v>
      </c>
    </row>
    <row r="2356" spans="1:5" x14ac:dyDescent="0.3">
      <c r="A2356">
        <v>2354</v>
      </c>
      <c r="B2356">
        <v>5.4117341000000003</v>
      </c>
      <c r="C2356">
        <v>999.83679199000005</v>
      </c>
      <c r="D2356">
        <v>-3697.98046875</v>
      </c>
      <c r="E2356">
        <v>4356.6621093800004</v>
      </c>
    </row>
    <row r="2357" spans="1:5" x14ac:dyDescent="0.3">
      <c r="A2357">
        <v>2355</v>
      </c>
      <c r="B2357">
        <v>5.41403532</v>
      </c>
      <c r="C2357">
        <v>999.80853271000001</v>
      </c>
      <c r="D2357">
        <v>-3699.5678710900002</v>
      </c>
      <c r="E2357">
        <v>4357.1826171900002</v>
      </c>
    </row>
    <row r="2358" spans="1:5" x14ac:dyDescent="0.3">
      <c r="A2358">
        <v>2356</v>
      </c>
      <c r="B2358">
        <v>5.4163360599999999</v>
      </c>
      <c r="C2358">
        <v>999.82409668000003</v>
      </c>
      <c r="D2358">
        <v>-3701.0839843799999</v>
      </c>
      <c r="E2358">
        <v>4357.7705078099998</v>
      </c>
    </row>
    <row r="2359" spans="1:5" x14ac:dyDescent="0.3">
      <c r="A2359">
        <v>2357</v>
      </c>
      <c r="B2359">
        <v>5.41863823</v>
      </c>
      <c r="C2359">
        <v>999.92102050999995</v>
      </c>
      <c r="D2359">
        <v>-3702.0947265599998</v>
      </c>
      <c r="E2359">
        <v>4359.6079101599998</v>
      </c>
    </row>
    <row r="2360" spans="1:5" x14ac:dyDescent="0.3">
      <c r="A2360">
        <v>2358</v>
      </c>
      <c r="B2360">
        <v>5.4209380100000004</v>
      </c>
      <c r="C2360">
        <v>999.76068114999998</v>
      </c>
      <c r="D2360">
        <v>-3704.2333984400002</v>
      </c>
      <c r="E2360">
        <v>4358.4238281300004</v>
      </c>
    </row>
    <row r="2361" spans="1:5" x14ac:dyDescent="0.3">
      <c r="A2361">
        <v>2359</v>
      </c>
      <c r="B2361">
        <v>5.4232401799999996</v>
      </c>
      <c r="C2361">
        <v>999.86108397999999</v>
      </c>
      <c r="D2361">
        <v>-3705.29296875</v>
      </c>
      <c r="E2361">
        <v>4360.5253906300004</v>
      </c>
    </row>
    <row r="2362" spans="1:5" x14ac:dyDescent="0.3">
      <c r="A2362">
        <v>2360</v>
      </c>
      <c r="B2362">
        <v>5.4255332899999997</v>
      </c>
      <c r="C2362">
        <v>999.87670897999999</v>
      </c>
      <c r="D2362">
        <v>-3706.8234863299999</v>
      </c>
      <c r="E2362">
        <v>4361.2036132800004</v>
      </c>
    </row>
    <row r="2363" spans="1:5" x14ac:dyDescent="0.3">
      <c r="A2363">
        <v>2361</v>
      </c>
      <c r="B2363">
        <v>5.4278311700000001</v>
      </c>
      <c r="C2363">
        <v>999.81756591999999</v>
      </c>
      <c r="D2363">
        <v>-3708.5764160200001</v>
      </c>
      <c r="E2363">
        <v>4361.4145507800004</v>
      </c>
    </row>
    <row r="2364" spans="1:5" x14ac:dyDescent="0.3">
      <c r="A2364">
        <v>2362</v>
      </c>
      <c r="B2364">
        <v>5.4301452599999998</v>
      </c>
      <c r="C2364">
        <v>999.86456298999997</v>
      </c>
      <c r="D2364">
        <v>-3709.6533203099998</v>
      </c>
      <c r="E2364">
        <v>4362.7597656300004</v>
      </c>
    </row>
    <row r="2365" spans="1:5" x14ac:dyDescent="0.3">
      <c r="A2365">
        <v>2363</v>
      </c>
      <c r="B2365">
        <v>5.4324312199999998</v>
      </c>
      <c r="C2365">
        <v>999.89587401999995</v>
      </c>
      <c r="D2365">
        <v>-3710.7375488299999</v>
      </c>
      <c r="E2365">
        <v>4363.1748046900002</v>
      </c>
    </row>
    <row r="2366" spans="1:5" x14ac:dyDescent="0.3">
      <c r="A2366">
        <v>2364</v>
      </c>
      <c r="B2366">
        <v>5.4347352999999998</v>
      </c>
      <c r="C2366">
        <v>999.89990234000004</v>
      </c>
      <c r="D2366">
        <v>-3711.8266601599998</v>
      </c>
      <c r="E2366">
        <v>4364.4155273400002</v>
      </c>
    </row>
    <row r="2367" spans="1:5" x14ac:dyDescent="0.3">
      <c r="A2367">
        <v>2365</v>
      </c>
      <c r="B2367">
        <v>5.4370384200000004</v>
      </c>
      <c r="C2367">
        <v>999.93695068</v>
      </c>
      <c r="D2367">
        <v>-3713.1936035200001</v>
      </c>
      <c r="E2367">
        <v>4365.7241210900002</v>
      </c>
    </row>
    <row r="2368" spans="1:5" x14ac:dyDescent="0.3">
      <c r="A2368">
        <v>2366</v>
      </c>
      <c r="B2368">
        <v>5.4393372500000003</v>
      </c>
      <c r="C2368">
        <v>999.85772704999999</v>
      </c>
      <c r="D2368">
        <v>-3715.11206055</v>
      </c>
      <c r="E2368">
        <v>4364.91015625</v>
      </c>
    </row>
    <row r="2369" spans="1:5" x14ac:dyDescent="0.3">
      <c r="A2369">
        <v>2367</v>
      </c>
      <c r="B2369">
        <v>5.4416322700000004</v>
      </c>
      <c r="C2369">
        <v>999.83984375</v>
      </c>
      <c r="D2369">
        <v>-3716.6657714799999</v>
      </c>
      <c r="E2369">
        <v>4365.3310546900002</v>
      </c>
    </row>
    <row r="2370" spans="1:5" x14ac:dyDescent="0.3">
      <c r="A2370">
        <v>2368</v>
      </c>
      <c r="B2370">
        <v>5.4439392099999999</v>
      </c>
      <c r="C2370">
        <v>999.77587890999996</v>
      </c>
      <c r="D2370">
        <v>-3718.1594238299999</v>
      </c>
      <c r="E2370">
        <v>4365.6118164099998</v>
      </c>
    </row>
    <row r="2371" spans="1:5" x14ac:dyDescent="0.3">
      <c r="A2371">
        <v>2369</v>
      </c>
      <c r="B2371">
        <v>5.4462313699999996</v>
      </c>
      <c r="C2371">
        <v>999.73321533000001</v>
      </c>
      <c r="D2371">
        <v>-3719.7961425799999</v>
      </c>
      <c r="E2371">
        <v>4365.3173828099998</v>
      </c>
    </row>
    <row r="2372" spans="1:5" x14ac:dyDescent="0.3">
      <c r="A2372">
        <v>2370</v>
      </c>
      <c r="B2372">
        <v>5.4485440299999999</v>
      </c>
      <c r="C2372">
        <v>999.70477295000001</v>
      </c>
      <c r="D2372">
        <v>-3721.4365234400002</v>
      </c>
      <c r="E2372">
        <v>4365.3618164099998</v>
      </c>
    </row>
    <row r="2373" spans="1:5" x14ac:dyDescent="0.3">
      <c r="A2373">
        <v>2371</v>
      </c>
      <c r="B2373">
        <v>5.45083523</v>
      </c>
      <c r="C2373">
        <v>999.75494385000002</v>
      </c>
      <c r="D2373">
        <v>-3722.7133789099998</v>
      </c>
      <c r="E2373">
        <v>4365.8735351599998</v>
      </c>
    </row>
    <row r="2374" spans="1:5" x14ac:dyDescent="0.3">
      <c r="A2374">
        <v>2372</v>
      </c>
      <c r="B2374">
        <v>5.4531321500000001</v>
      </c>
      <c r="C2374">
        <v>999.82281493999994</v>
      </c>
      <c r="D2374">
        <v>-3723.9306640599998</v>
      </c>
      <c r="E2374">
        <v>4366.4555664099998</v>
      </c>
    </row>
    <row r="2375" spans="1:5" x14ac:dyDescent="0.3">
      <c r="A2375">
        <v>2373</v>
      </c>
      <c r="B2375">
        <v>5.4554343200000002</v>
      </c>
      <c r="C2375">
        <v>999.67828368999994</v>
      </c>
      <c r="D2375">
        <v>-3725.84106445</v>
      </c>
      <c r="E2375">
        <v>4365.3979492199996</v>
      </c>
    </row>
    <row r="2376" spans="1:5" x14ac:dyDescent="0.3">
      <c r="A2376">
        <v>2374</v>
      </c>
      <c r="B2376">
        <v>5.4577393499999998</v>
      </c>
      <c r="C2376">
        <v>999.77172852000001</v>
      </c>
      <c r="D2376">
        <v>-3726.83984375</v>
      </c>
      <c r="E2376">
        <v>4366.6201171900002</v>
      </c>
    </row>
    <row r="2377" spans="1:5" x14ac:dyDescent="0.3">
      <c r="A2377">
        <v>2375</v>
      </c>
      <c r="B2377">
        <v>5.4600381899999997</v>
      </c>
      <c r="C2377">
        <v>999.73046875</v>
      </c>
      <c r="D2377">
        <v>-3728.23828125</v>
      </c>
      <c r="E2377">
        <v>4366.7124023400002</v>
      </c>
    </row>
    <row r="2378" spans="1:5" x14ac:dyDescent="0.3">
      <c r="A2378">
        <v>2376</v>
      </c>
      <c r="B2378">
        <v>5.4623413100000002</v>
      </c>
      <c r="C2378">
        <v>999.72009276999995</v>
      </c>
      <c r="D2378">
        <v>-3729.7199707</v>
      </c>
      <c r="E2378">
        <v>4367.0146484400002</v>
      </c>
    </row>
    <row r="2379" spans="1:5" x14ac:dyDescent="0.3">
      <c r="A2379">
        <v>2377</v>
      </c>
      <c r="B2379">
        <v>5.4646382300000003</v>
      </c>
      <c r="C2379">
        <v>999.69604491999996</v>
      </c>
      <c r="D2379">
        <v>-3730.7993164099998</v>
      </c>
      <c r="E2379">
        <v>4367.9389648400002</v>
      </c>
    </row>
    <row r="2380" spans="1:5" x14ac:dyDescent="0.3">
      <c r="A2380">
        <v>2378</v>
      </c>
      <c r="B2380">
        <v>5.4669332500000003</v>
      </c>
      <c r="C2380">
        <v>999.64520263999998</v>
      </c>
      <c r="D2380">
        <v>-3732.6176757799999</v>
      </c>
      <c r="E2380">
        <v>4367.8325195300004</v>
      </c>
    </row>
    <row r="2381" spans="1:5" x14ac:dyDescent="0.3">
      <c r="A2381">
        <v>2379</v>
      </c>
      <c r="B2381">
        <v>5.4692401899999998</v>
      </c>
      <c r="C2381">
        <v>999.69818114999998</v>
      </c>
      <c r="D2381">
        <v>-3734.1960449200001</v>
      </c>
      <c r="E2381">
        <v>4368.7250976599998</v>
      </c>
    </row>
    <row r="2382" spans="1:5" x14ac:dyDescent="0.3">
      <c r="A2382">
        <v>2380</v>
      </c>
      <c r="B2382">
        <v>5.4715371099999999</v>
      </c>
      <c r="C2382">
        <v>999.71624756000006</v>
      </c>
      <c r="D2382">
        <v>-3735.33984375</v>
      </c>
      <c r="E2382">
        <v>4369.8017578099998</v>
      </c>
    </row>
    <row r="2383" spans="1:5" x14ac:dyDescent="0.3">
      <c r="A2383">
        <v>2381</v>
      </c>
      <c r="B2383">
        <v>5.4738349900000003</v>
      </c>
      <c r="C2383">
        <v>999.74554443</v>
      </c>
      <c r="D2383">
        <v>-3736.5603027299999</v>
      </c>
      <c r="E2383">
        <v>4370.2788085900002</v>
      </c>
    </row>
    <row r="2384" spans="1:5" x14ac:dyDescent="0.3">
      <c r="A2384">
        <v>2382</v>
      </c>
      <c r="B2384">
        <v>5.4761333499999996</v>
      </c>
      <c r="C2384">
        <v>999.83404541000004</v>
      </c>
      <c r="D2384">
        <v>-3737.6486816400002</v>
      </c>
      <c r="E2384">
        <v>4372.2832031300004</v>
      </c>
    </row>
    <row r="2385" spans="1:5" x14ac:dyDescent="0.3">
      <c r="A2385">
        <v>2383</v>
      </c>
      <c r="B2385">
        <v>5.4784383800000001</v>
      </c>
      <c r="C2385">
        <v>999.72027588000003</v>
      </c>
      <c r="D2385">
        <v>-3739.3813476599998</v>
      </c>
      <c r="E2385">
        <v>4371.2104492199996</v>
      </c>
    </row>
    <row r="2386" spans="1:5" x14ac:dyDescent="0.3">
      <c r="A2386">
        <v>2384</v>
      </c>
      <c r="B2386">
        <v>5.4807453199999996</v>
      </c>
      <c r="C2386">
        <v>999.60992432</v>
      </c>
      <c r="D2386">
        <v>-3741.4521484400002</v>
      </c>
      <c r="E2386">
        <v>4370.2543945300004</v>
      </c>
    </row>
    <row r="2387" spans="1:5" x14ac:dyDescent="0.3">
      <c r="A2387">
        <v>2385</v>
      </c>
      <c r="B2387">
        <v>5.4830393800000001</v>
      </c>
      <c r="C2387">
        <v>999.67462158000001</v>
      </c>
      <c r="D2387">
        <v>-3742.6494140599998</v>
      </c>
      <c r="E2387">
        <v>4371.78515625</v>
      </c>
    </row>
    <row r="2388" spans="1:5" x14ac:dyDescent="0.3">
      <c r="A2388">
        <v>2386</v>
      </c>
      <c r="B2388">
        <v>5.4853391599999997</v>
      </c>
      <c r="C2388">
        <v>999.80371093999997</v>
      </c>
      <c r="D2388">
        <v>-3743.4477539099998</v>
      </c>
      <c r="E2388">
        <v>4374.2514648400002</v>
      </c>
    </row>
    <row r="2389" spans="1:5" x14ac:dyDescent="0.3">
      <c r="A2389">
        <v>2387</v>
      </c>
      <c r="B2389">
        <v>5.4876432399999997</v>
      </c>
      <c r="C2389">
        <v>999.85534668000003</v>
      </c>
      <c r="D2389">
        <v>-3744.7124023400002</v>
      </c>
      <c r="E2389">
        <v>4375.1728515599998</v>
      </c>
    </row>
    <row r="2390" spans="1:5" x14ac:dyDescent="0.3">
      <c r="A2390">
        <v>2388</v>
      </c>
      <c r="B2390">
        <v>5.4899382599999997</v>
      </c>
      <c r="C2390">
        <v>999.80334473000005</v>
      </c>
      <c r="D2390">
        <v>-3746.4711914099998</v>
      </c>
      <c r="E2390">
        <v>4374.58203125</v>
      </c>
    </row>
    <row r="2391" spans="1:5" x14ac:dyDescent="0.3">
      <c r="A2391">
        <v>2389</v>
      </c>
      <c r="B2391">
        <v>5.4922342300000002</v>
      </c>
      <c r="C2391">
        <v>999.82067871000004</v>
      </c>
      <c r="D2391">
        <v>-3747.7351074200001</v>
      </c>
      <c r="E2391">
        <v>4375.875</v>
      </c>
    </row>
    <row r="2392" spans="1:5" x14ac:dyDescent="0.3">
      <c r="A2392">
        <v>2390</v>
      </c>
      <c r="B2392">
        <v>5.4945330600000002</v>
      </c>
      <c r="C2392">
        <v>999.78021239999998</v>
      </c>
      <c r="D2392">
        <v>-3749.3103027299999</v>
      </c>
      <c r="E2392">
        <v>4375.7729492199996</v>
      </c>
    </row>
    <row r="2393" spans="1:5" x14ac:dyDescent="0.3">
      <c r="A2393">
        <v>2391</v>
      </c>
      <c r="B2393">
        <v>5.4968361899999998</v>
      </c>
      <c r="C2393">
        <v>999.64990234000004</v>
      </c>
      <c r="D2393">
        <v>-3751.0930175799999</v>
      </c>
      <c r="E2393">
        <v>4375.2231445300004</v>
      </c>
    </row>
    <row r="2394" spans="1:5" x14ac:dyDescent="0.3">
      <c r="A2394">
        <v>2392</v>
      </c>
      <c r="B2394">
        <v>5.4991421699999998</v>
      </c>
      <c r="C2394">
        <v>999.64923095999995</v>
      </c>
      <c r="D2394">
        <v>-3752.6477050799999</v>
      </c>
      <c r="E2394">
        <v>4376.0615234400002</v>
      </c>
    </row>
    <row r="2395" spans="1:5" x14ac:dyDescent="0.3">
      <c r="A2395">
        <v>2393</v>
      </c>
      <c r="B2395">
        <v>5.5014324200000004</v>
      </c>
      <c r="C2395">
        <v>999.68359375</v>
      </c>
      <c r="D2395">
        <v>-3753.6840820299999</v>
      </c>
      <c r="E2395">
        <v>4377.5839843800004</v>
      </c>
    </row>
    <row r="2396" spans="1:5" x14ac:dyDescent="0.3">
      <c r="A2396">
        <v>2394</v>
      </c>
      <c r="B2396">
        <v>5.50373936</v>
      </c>
      <c r="C2396">
        <v>999.51623534999999</v>
      </c>
      <c r="D2396">
        <v>-3755.8400878900002</v>
      </c>
      <c r="E2396">
        <v>4376.4306640599998</v>
      </c>
    </row>
    <row r="2397" spans="1:5" x14ac:dyDescent="0.3">
      <c r="A2397">
        <v>2395</v>
      </c>
      <c r="B2397">
        <v>5.5060410500000003</v>
      </c>
      <c r="C2397">
        <v>999.56011963000003</v>
      </c>
      <c r="D2397">
        <v>-3757.00268555</v>
      </c>
      <c r="E2397">
        <v>4378.3120117199996</v>
      </c>
    </row>
    <row r="2398" spans="1:5" x14ac:dyDescent="0.3">
      <c r="A2398">
        <v>2396</v>
      </c>
      <c r="B2398">
        <v>5.5083413099999996</v>
      </c>
      <c r="C2398">
        <v>999.58935546999999</v>
      </c>
      <c r="D2398">
        <v>-3758.0524902299999</v>
      </c>
      <c r="E2398">
        <v>4380.0478515599998</v>
      </c>
    </row>
    <row r="2399" spans="1:5" x14ac:dyDescent="0.3">
      <c r="A2399">
        <v>2397</v>
      </c>
      <c r="B2399">
        <v>5.5106453899999996</v>
      </c>
      <c r="C2399">
        <v>999.57409668000003</v>
      </c>
      <c r="D2399">
        <v>-3759.4848632799999</v>
      </c>
      <c r="E2399">
        <v>4380.7231445300004</v>
      </c>
    </row>
    <row r="2400" spans="1:5" x14ac:dyDescent="0.3">
      <c r="A2400">
        <v>2398</v>
      </c>
      <c r="B2400">
        <v>5.5129423099999997</v>
      </c>
      <c r="C2400">
        <v>999.51245116999996</v>
      </c>
      <c r="D2400">
        <v>-3761.1721191400002</v>
      </c>
      <c r="E2400">
        <v>4380.2099609400002</v>
      </c>
    </row>
    <row r="2401" spans="1:5" x14ac:dyDescent="0.3">
      <c r="A2401">
        <v>2399</v>
      </c>
      <c r="B2401">
        <v>5.5152311300000001</v>
      </c>
      <c r="C2401">
        <v>999.47137451000003</v>
      </c>
      <c r="D2401">
        <v>-3762.6633300799999</v>
      </c>
      <c r="E2401">
        <v>4381.0722656300004</v>
      </c>
    </row>
    <row r="2402" spans="1:5" x14ac:dyDescent="0.3">
      <c r="A2402">
        <v>2400</v>
      </c>
      <c r="B2402">
        <v>5.5175333000000002</v>
      </c>
      <c r="C2402">
        <v>999.49542236000002</v>
      </c>
      <c r="D2402">
        <v>-3763.8405761700001</v>
      </c>
      <c r="E2402">
        <v>4381.8881835900002</v>
      </c>
    </row>
    <row r="2403" spans="1:5" x14ac:dyDescent="0.3">
      <c r="A2403">
        <v>2401</v>
      </c>
      <c r="B2403">
        <v>5.5198330899999997</v>
      </c>
      <c r="C2403">
        <v>999.46002196999996</v>
      </c>
      <c r="D2403">
        <v>-3765.3579101599998</v>
      </c>
      <c r="E2403">
        <v>4382.4321289099998</v>
      </c>
    </row>
    <row r="2404" spans="1:5" x14ac:dyDescent="0.3">
      <c r="A2404">
        <v>2402</v>
      </c>
      <c r="B2404">
        <v>5.5221371699999997</v>
      </c>
      <c r="C2404">
        <v>999.43640137</v>
      </c>
      <c r="D2404">
        <v>-3766.9187011700001</v>
      </c>
      <c r="E2404">
        <v>4382.3129882800004</v>
      </c>
    </row>
    <row r="2405" spans="1:5" x14ac:dyDescent="0.3">
      <c r="A2405">
        <v>2403</v>
      </c>
      <c r="B2405">
        <v>5.5244374299999999</v>
      </c>
      <c r="C2405">
        <v>999.61047363</v>
      </c>
      <c r="D2405">
        <v>-3767.5014648400002</v>
      </c>
      <c r="E2405">
        <v>4384.8833007800004</v>
      </c>
    </row>
    <row r="2406" spans="1:5" x14ac:dyDescent="0.3">
      <c r="A2406">
        <v>2404</v>
      </c>
      <c r="B2406">
        <v>5.5267410300000002</v>
      </c>
      <c r="C2406">
        <v>999.64007568</v>
      </c>
      <c r="D2406">
        <v>-3768.8056640599998</v>
      </c>
      <c r="E2406">
        <v>4385.8745117199996</v>
      </c>
    </row>
    <row r="2407" spans="1:5" x14ac:dyDescent="0.3">
      <c r="A2407">
        <v>2405</v>
      </c>
      <c r="B2407">
        <v>5.5290369999999998</v>
      </c>
      <c r="C2407">
        <v>999.69476318</v>
      </c>
      <c r="D2407">
        <v>-3769.9497070299999</v>
      </c>
      <c r="E2407">
        <v>4387.2578125</v>
      </c>
    </row>
    <row r="2408" spans="1:5" x14ac:dyDescent="0.3">
      <c r="A2408">
        <v>2406</v>
      </c>
      <c r="B2408">
        <v>5.53134441</v>
      </c>
      <c r="C2408">
        <v>999.62738036999997</v>
      </c>
      <c r="D2408">
        <v>-3771.8112793</v>
      </c>
      <c r="E2408">
        <v>4386.01171875</v>
      </c>
    </row>
    <row r="2409" spans="1:5" x14ac:dyDescent="0.3">
      <c r="A2409">
        <v>2407</v>
      </c>
      <c r="B2409">
        <v>5.5336341899999999</v>
      </c>
      <c r="C2409">
        <v>999.73779296999999</v>
      </c>
      <c r="D2409">
        <v>-3772.7775878900002</v>
      </c>
      <c r="E2409">
        <v>4387.1083984400002</v>
      </c>
    </row>
    <row r="2410" spans="1:5" x14ac:dyDescent="0.3">
      <c r="A2410">
        <v>2408</v>
      </c>
      <c r="B2410">
        <v>5.5359330199999999</v>
      </c>
      <c r="C2410">
        <v>999.70782470999995</v>
      </c>
      <c r="D2410">
        <v>-3774.4289550799999</v>
      </c>
      <c r="E2410">
        <v>4386.8759765599998</v>
      </c>
    </row>
    <row r="2411" spans="1:5" x14ac:dyDescent="0.3">
      <c r="A2411">
        <v>2409</v>
      </c>
      <c r="B2411">
        <v>5.5382361400000004</v>
      </c>
      <c r="C2411">
        <v>999.67089843999997</v>
      </c>
      <c r="D2411">
        <v>-3775.9877929700001</v>
      </c>
      <c r="E2411">
        <v>4386.7211914099998</v>
      </c>
    </row>
    <row r="2412" spans="1:5" x14ac:dyDescent="0.3">
      <c r="A2412">
        <v>2410</v>
      </c>
      <c r="B2412">
        <v>5.5405330700000004</v>
      </c>
      <c r="C2412">
        <v>999.80120850000003</v>
      </c>
      <c r="D2412">
        <v>-3777.1184082</v>
      </c>
      <c r="E2412">
        <v>4387.5815429699996</v>
      </c>
    </row>
    <row r="2413" spans="1:5" x14ac:dyDescent="0.3">
      <c r="A2413">
        <v>2411</v>
      </c>
      <c r="B2413">
        <v>5.5428361900000001</v>
      </c>
      <c r="C2413">
        <v>999.76721191000001</v>
      </c>
      <c r="D2413">
        <v>-3778.5131835900002</v>
      </c>
      <c r="E2413">
        <v>4388.3959960900002</v>
      </c>
    </row>
    <row r="2414" spans="1:5" x14ac:dyDescent="0.3">
      <c r="A2414">
        <v>2412</v>
      </c>
      <c r="B2414">
        <v>5.5451393099999997</v>
      </c>
      <c r="C2414">
        <v>999.62335204999999</v>
      </c>
      <c r="D2414">
        <v>-3780.4501953099998</v>
      </c>
      <c r="E2414">
        <v>4388.45703125</v>
      </c>
    </row>
    <row r="2415" spans="1:5" x14ac:dyDescent="0.3">
      <c r="A2415">
        <v>2413</v>
      </c>
      <c r="B2415">
        <v>5.54744101</v>
      </c>
      <c r="C2415">
        <v>999.49310303000004</v>
      </c>
      <c r="D2415">
        <v>-3782.3825683599998</v>
      </c>
      <c r="E2415">
        <v>4388.2568359400002</v>
      </c>
    </row>
    <row r="2416" spans="1:5" x14ac:dyDescent="0.3">
      <c r="A2416">
        <v>2414</v>
      </c>
      <c r="B2416">
        <v>5.5497331599999997</v>
      </c>
      <c r="C2416">
        <v>999.57952881000006</v>
      </c>
      <c r="D2416">
        <v>-3783.3959960900002</v>
      </c>
      <c r="E2416">
        <v>4390.2915039099998</v>
      </c>
    </row>
    <row r="2417" spans="1:5" x14ac:dyDescent="0.3">
      <c r="A2417">
        <v>2415</v>
      </c>
      <c r="B2417">
        <v>5.5520310400000001</v>
      </c>
      <c r="C2417">
        <v>999.58532715000001</v>
      </c>
      <c r="D2417">
        <v>-3784.5295410200001</v>
      </c>
      <c r="E2417">
        <v>4391.6479492199996</v>
      </c>
    </row>
    <row r="2418" spans="1:5" x14ac:dyDescent="0.3">
      <c r="A2418">
        <v>2416</v>
      </c>
      <c r="B2418">
        <v>5.5543341599999998</v>
      </c>
      <c r="C2418">
        <v>999.53710937999995</v>
      </c>
      <c r="D2418">
        <v>-3786.2006835900002</v>
      </c>
      <c r="E2418">
        <v>4391.5888671900002</v>
      </c>
    </row>
    <row r="2419" spans="1:5" x14ac:dyDescent="0.3">
      <c r="A2419">
        <v>2417</v>
      </c>
      <c r="B2419">
        <v>5.5566420599999997</v>
      </c>
      <c r="C2419">
        <v>999.52239989999998</v>
      </c>
      <c r="D2419">
        <v>-3787.5895996099998</v>
      </c>
      <c r="E2419">
        <v>4392.75390625</v>
      </c>
    </row>
    <row r="2420" spans="1:5" x14ac:dyDescent="0.3">
      <c r="A2420">
        <v>2418</v>
      </c>
      <c r="B2420">
        <v>5.5589351699999998</v>
      </c>
      <c r="C2420">
        <v>999.63342284999999</v>
      </c>
      <c r="D2420">
        <v>-3788.6987304700001</v>
      </c>
      <c r="E2420">
        <v>4394.7353515599998</v>
      </c>
    </row>
    <row r="2421" spans="1:5" x14ac:dyDescent="0.3">
      <c r="A2421">
        <v>2419</v>
      </c>
      <c r="B2421">
        <v>5.5612411499999999</v>
      </c>
      <c r="C2421">
        <v>999.65557861000002</v>
      </c>
      <c r="D2421">
        <v>-3789.9875488299999</v>
      </c>
      <c r="E2421">
        <v>4395.57421875</v>
      </c>
    </row>
    <row r="2422" spans="1:5" x14ac:dyDescent="0.3">
      <c r="A2422">
        <v>2420</v>
      </c>
      <c r="B2422">
        <v>5.5635352100000004</v>
      </c>
      <c r="C2422">
        <v>999.65344238</v>
      </c>
      <c r="D2422">
        <v>-3791.3959960900002</v>
      </c>
      <c r="E2422">
        <v>4396.6152343800004</v>
      </c>
    </row>
    <row r="2423" spans="1:5" x14ac:dyDescent="0.3">
      <c r="A2423">
        <v>2421</v>
      </c>
      <c r="B2423">
        <v>5.5658440599999999</v>
      </c>
      <c r="C2423">
        <v>999.72076416000004</v>
      </c>
      <c r="D2423">
        <v>-3792.7927246099998</v>
      </c>
      <c r="E2423">
        <v>4398.5141601599998</v>
      </c>
    </row>
    <row r="2424" spans="1:5" x14ac:dyDescent="0.3">
      <c r="A2424">
        <v>2422</v>
      </c>
      <c r="B2424">
        <v>5.5681333500000001</v>
      </c>
      <c r="C2424">
        <v>999.73065185999997</v>
      </c>
      <c r="D2424">
        <v>-3794.0900878900002</v>
      </c>
      <c r="E2424">
        <v>4399.5390625</v>
      </c>
    </row>
    <row r="2425" spans="1:5" x14ac:dyDescent="0.3">
      <c r="A2425">
        <v>2423</v>
      </c>
      <c r="B2425">
        <v>5.57044315</v>
      </c>
      <c r="C2425">
        <v>999.58197021000001</v>
      </c>
      <c r="D2425">
        <v>-3795.9621582</v>
      </c>
      <c r="E2425">
        <v>4398.5356445300004</v>
      </c>
    </row>
    <row r="2426" spans="1:5" x14ac:dyDescent="0.3">
      <c r="A2426">
        <v>2424</v>
      </c>
      <c r="B2426">
        <v>5.5727419899999999</v>
      </c>
      <c r="C2426">
        <v>999.56939696999996</v>
      </c>
      <c r="D2426">
        <v>-3797.4851074200001</v>
      </c>
      <c r="E2426">
        <v>4398.8305664099998</v>
      </c>
    </row>
    <row r="2427" spans="1:5" x14ac:dyDescent="0.3">
      <c r="A2427">
        <v>2425</v>
      </c>
      <c r="B2427">
        <v>5.5750331900000001</v>
      </c>
      <c r="C2427">
        <v>999.66473388999998</v>
      </c>
      <c r="D2427">
        <v>-3798.5917968799999</v>
      </c>
      <c r="E2427">
        <v>4400.2319335900002</v>
      </c>
    </row>
    <row r="2428" spans="1:5" x14ac:dyDescent="0.3">
      <c r="A2428">
        <v>2426</v>
      </c>
      <c r="B2428">
        <v>5.5773410800000001</v>
      </c>
      <c r="C2428">
        <v>999.77990723000005</v>
      </c>
      <c r="D2428">
        <v>-3799.6958007799999</v>
      </c>
      <c r="E2428">
        <v>4402.3706054699996</v>
      </c>
    </row>
    <row r="2429" spans="1:5" x14ac:dyDescent="0.3">
      <c r="A2429">
        <v>2427</v>
      </c>
      <c r="B2429">
        <v>5.5796313299999998</v>
      </c>
      <c r="C2429">
        <v>999.78771973000005</v>
      </c>
      <c r="D2429">
        <v>-3800.8896484400002</v>
      </c>
      <c r="E2429">
        <v>4403.7963867199996</v>
      </c>
    </row>
    <row r="2430" spans="1:5" x14ac:dyDescent="0.3">
      <c r="A2430">
        <v>2428</v>
      </c>
      <c r="B2430">
        <v>5.5819392199999998</v>
      </c>
      <c r="C2430">
        <v>999.79290771000001</v>
      </c>
      <c r="D2430">
        <v>-3802.14331055</v>
      </c>
      <c r="E2430">
        <v>4404.2651367199996</v>
      </c>
    </row>
    <row r="2431" spans="1:5" x14ac:dyDescent="0.3">
      <c r="A2431">
        <v>2429</v>
      </c>
      <c r="B2431">
        <v>5.5842371000000002</v>
      </c>
      <c r="C2431">
        <v>999.84851074000005</v>
      </c>
      <c r="D2431">
        <v>-3803.1623535200001</v>
      </c>
      <c r="E2431">
        <v>4405.7822265599998</v>
      </c>
    </row>
    <row r="2432" spans="1:5" x14ac:dyDescent="0.3">
      <c r="A2432">
        <v>2430</v>
      </c>
      <c r="B2432">
        <v>5.5865411800000002</v>
      </c>
      <c r="C2432">
        <v>999.78204345999995</v>
      </c>
      <c r="D2432">
        <v>-3805.1235351599998</v>
      </c>
      <c r="E2432">
        <v>4405.5888671900002</v>
      </c>
    </row>
    <row r="2433" spans="1:5" x14ac:dyDescent="0.3">
      <c r="A2433">
        <v>2431</v>
      </c>
      <c r="B2433">
        <v>5.5888342900000003</v>
      </c>
      <c r="C2433">
        <v>999.84130859000004</v>
      </c>
      <c r="D2433">
        <v>-3806.3393554700001</v>
      </c>
      <c r="E2433">
        <v>4406.6645507800004</v>
      </c>
    </row>
    <row r="2434" spans="1:5" x14ac:dyDescent="0.3">
      <c r="A2434">
        <v>2432</v>
      </c>
      <c r="B2434">
        <v>5.5911421800000003</v>
      </c>
      <c r="C2434">
        <v>999.74230956999997</v>
      </c>
      <c r="D2434">
        <v>-3808.0656738299999</v>
      </c>
      <c r="E2434">
        <v>4406.1772460900002</v>
      </c>
    </row>
    <row r="2435" spans="1:5" x14ac:dyDescent="0.3">
      <c r="A2435">
        <v>2433</v>
      </c>
      <c r="B2435">
        <v>5.5934309999999998</v>
      </c>
      <c r="C2435">
        <v>999.72821045000001</v>
      </c>
      <c r="D2435">
        <v>-3809.2165527299999</v>
      </c>
      <c r="E2435">
        <v>4407.0571289099998</v>
      </c>
    </row>
    <row r="2436" spans="1:5" x14ac:dyDescent="0.3">
      <c r="A2436">
        <v>2434</v>
      </c>
      <c r="B2436">
        <v>5.5957422299999999</v>
      </c>
      <c r="C2436">
        <v>999.68420409999999</v>
      </c>
      <c r="D2436">
        <v>-3810.8994140599998</v>
      </c>
      <c r="E2436">
        <v>4406.6796875</v>
      </c>
    </row>
    <row r="2437" spans="1:5" x14ac:dyDescent="0.3">
      <c r="A2437">
        <v>2435</v>
      </c>
      <c r="B2437">
        <v>5.5980334300000001</v>
      </c>
      <c r="C2437">
        <v>999.63757324000005</v>
      </c>
      <c r="D2437">
        <v>-3812.5705566400002</v>
      </c>
      <c r="E2437">
        <v>4406.6689453099998</v>
      </c>
    </row>
    <row r="2438" spans="1:5" x14ac:dyDescent="0.3">
      <c r="A2438">
        <v>2436</v>
      </c>
      <c r="B2438">
        <v>5.6003332099999996</v>
      </c>
      <c r="C2438">
        <v>999.58935546999999</v>
      </c>
      <c r="D2438">
        <v>-3814.4172363299999</v>
      </c>
      <c r="E2438">
        <v>4406.4208984400002</v>
      </c>
    </row>
    <row r="2439" spans="1:5" x14ac:dyDescent="0.3">
      <c r="A2439">
        <v>2437</v>
      </c>
      <c r="B2439">
        <v>5.60264206</v>
      </c>
      <c r="C2439">
        <v>999.50537109000004</v>
      </c>
      <c r="D2439">
        <v>-3816.1977539099998</v>
      </c>
      <c r="E2439">
        <v>4406.0146484400002</v>
      </c>
    </row>
    <row r="2440" spans="1:5" x14ac:dyDescent="0.3">
      <c r="A2440">
        <v>2438</v>
      </c>
      <c r="B2440">
        <v>5.6049423200000001</v>
      </c>
      <c r="C2440">
        <v>999.60467529000005</v>
      </c>
      <c r="D2440">
        <v>-3817.0185546900002</v>
      </c>
      <c r="E2440">
        <v>4407.6713867199996</v>
      </c>
    </row>
    <row r="2441" spans="1:5" x14ac:dyDescent="0.3">
      <c r="A2441">
        <v>2439</v>
      </c>
      <c r="B2441">
        <v>5.6072363899999997</v>
      </c>
      <c r="C2441">
        <v>999.56744385000002</v>
      </c>
      <c r="D2441">
        <v>-3818.5727539099998</v>
      </c>
      <c r="E2441">
        <v>4407.8120117199996</v>
      </c>
    </row>
    <row r="2442" spans="1:5" x14ac:dyDescent="0.3">
      <c r="A2442">
        <v>2440</v>
      </c>
      <c r="B2442">
        <v>5.6095423699999998</v>
      </c>
      <c r="C2442">
        <v>999.69824218999997</v>
      </c>
      <c r="D2442">
        <v>-3819.2426757799999</v>
      </c>
      <c r="E2442">
        <v>4410.3149414099998</v>
      </c>
    </row>
    <row r="2443" spans="1:5" x14ac:dyDescent="0.3">
      <c r="A2443">
        <v>2441</v>
      </c>
      <c r="B2443">
        <v>5.6118411999999998</v>
      </c>
      <c r="C2443">
        <v>999.73327637</v>
      </c>
      <c r="D2443">
        <v>-3820.6049804700001</v>
      </c>
      <c r="E2443">
        <v>4411.2607421900002</v>
      </c>
    </row>
    <row r="2444" spans="1:5" x14ac:dyDescent="0.3">
      <c r="A2444">
        <v>2442</v>
      </c>
      <c r="B2444">
        <v>5.6141443300000002</v>
      </c>
      <c r="C2444">
        <v>999.73901366999996</v>
      </c>
      <c r="D2444">
        <v>-3822.1540527299999</v>
      </c>
      <c r="E2444">
        <v>4411.4096679699996</v>
      </c>
    </row>
    <row r="2445" spans="1:5" x14ac:dyDescent="0.3">
      <c r="A2445">
        <v>2443</v>
      </c>
      <c r="B2445">
        <v>5.6164321900000003</v>
      </c>
      <c r="C2445">
        <v>999.62194824000005</v>
      </c>
      <c r="D2445">
        <v>-3824.2856445299999</v>
      </c>
      <c r="E2445">
        <v>4411.2680664099998</v>
      </c>
    </row>
    <row r="2446" spans="1:5" x14ac:dyDescent="0.3">
      <c r="A2446">
        <v>2444</v>
      </c>
      <c r="B2446">
        <v>5.6187410399999997</v>
      </c>
      <c r="C2446">
        <v>999.66479491999996</v>
      </c>
      <c r="D2446">
        <v>-3825.5234375</v>
      </c>
      <c r="E2446">
        <v>4412.6191406300004</v>
      </c>
    </row>
    <row r="2447" spans="1:5" x14ac:dyDescent="0.3">
      <c r="A2447">
        <v>2445</v>
      </c>
      <c r="B2447">
        <v>5.6210370100000002</v>
      </c>
      <c r="C2447">
        <v>999.64196776999995</v>
      </c>
      <c r="D2447">
        <v>-3827.0812988299999</v>
      </c>
      <c r="E2447">
        <v>4412.5561523400002</v>
      </c>
    </row>
    <row r="2448" spans="1:5" x14ac:dyDescent="0.3">
      <c r="A2448">
        <v>2446</v>
      </c>
      <c r="B2448">
        <v>5.6233310699999999</v>
      </c>
      <c r="C2448">
        <v>999.57489013999998</v>
      </c>
      <c r="D2448">
        <v>-3828.4860839799999</v>
      </c>
      <c r="E2448">
        <v>4412.5141601599998</v>
      </c>
    </row>
    <row r="2449" spans="1:5" x14ac:dyDescent="0.3">
      <c r="A2449">
        <v>2447</v>
      </c>
      <c r="B2449">
        <v>5.6256370499999999</v>
      </c>
      <c r="C2449">
        <v>999.70318603999999</v>
      </c>
      <c r="D2449">
        <v>-3829.1479492200001</v>
      </c>
      <c r="E2449">
        <v>4415.1362304699996</v>
      </c>
    </row>
    <row r="2450" spans="1:5" x14ac:dyDescent="0.3">
      <c r="A2450">
        <v>2448</v>
      </c>
      <c r="B2450">
        <v>5.62793922</v>
      </c>
      <c r="C2450">
        <v>999.70208739999998</v>
      </c>
      <c r="D2450">
        <v>-3830.6877441400002</v>
      </c>
      <c r="E2450">
        <v>4416.1616210900002</v>
      </c>
    </row>
    <row r="2451" spans="1:5" x14ac:dyDescent="0.3">
      <c r="A2451">
        <v>2449</v>
      </c>
      <c r="B2451">
        <v>5.6302413900000001</v>
      </c>
      <c r="C2451">
        <v>999.63238524999997</v>
      </c>
      <c r="D2451">
        <v>-3832.4467773400002</v>
      </c>
      <c r="E2451">
        <v>4416.36328125</v>
      </c>
    </row>
    <row r="2452" spans="1:5" x14ac:dyDescent="0.3">
      <c r="A2452">
        <v>2450</v>
      </c>
      <c r="B2452">
        <v>5.63254023</v>
      </c>
      <c r="C2452">
        <v>999.62036133000004</v>
      </c>
      <c r="D2452">
        <v>-3833.8027343799999</v>
      </c>
      <c r="E2452">
        <v>4417.4614257800004</v>
      </c>
    </row>
    <row r="2453" spans="1:5" x14ac:dyDescent="0.3">
      <c r="A2453">
        <v>2451</v>
      </c>
      <c r="B2453">
        <v>5.6348443000000001</v>
      </c>
      <c r="C2453">
        <v>999.68133545000001</v>
      </c>
      <c r="D2453">
        <v>-3834.7983398400002</v>
      </c>
      <c r="E2453">
        <v>4419.1572265599998</v>
      </c>
    </row>
    <row r="2454" spans="1:5" x14ac:dyDescent="0.3">
      <c r="A2454">
        <v>2452</v>
      </c>
      <c r="B2454">
        <v>5.6371350299999996</v>
      </c>
      <c r="C2454">
        <v>999.60113524999997</v>
      </c>
      <c r="D2454">
        <v>-3836.4692382799999</v>
      </c>
      <c r="E2454">
        <v>4419.32421875</v>
      </c>
    </row>
    <row r="2455" spans="1:5" x14ac:dyDescent="0.3">
      <c r="A2455">
        <v>2453</v>
      </c>
      <c r="B2455">
        <v>5.6394324300000003</v>
      </c>
      <c r="C2455">
        <v>999.68591308999999</v>
      </c>
      <c r="D2455">
        <v>-3837.5830078099998</v>
      </c>
      <c r="E2455">
        <v>4421.3627929699996</v>
      </c>
    </row>
    <row r="2456" spans="1:5" x14ac:dyDescent="0.3">
      <c r="A2456">
        <v>2454</v>
      </c>
      <c r="B2456">
        <v>5.6417360299999997</v>
      </c>
      <c r="C2456">
        <v>999.72503661999997</v>
      </c>
      <c r="D2456">
        <v>-3839.1496582</v>
      </c>
      <c r="E2456">
        <v>4422.7216796900002</v>
      </c>
    </row>
    <row r="2457" spans="1:5" x14ac:dyDescent="0.3">
      <c r="A2457">
        <v>2455</v>
      </c>
      <c r="B2457">
        <v>5.6440334300000004</v>
      </c>
      <c r="C2457">
        <v>999.73352050999995</v>
      </c>
      <c r="D2457">
        <v>-3840.6518554700001</v>
      </c>
      <c r="E2457">
        <v>4423.38671875</v>
      </c>
    </row>
    <row r="2458" spans="1:5" x14ac:dyDescent="0.3">
      <c r="A2458">
        <v>2456</v>
      </c>
      <c r="B2458">
        <v>5.6463370299999998</v>
      </c>
      <c r="C2458">
        <v>999.82580566000001</v>
      </c>
      <c r="D2458">
        <v>-3841.4702148400002</v>
      </c>
      <c r="E2458">
        <v>4424.7939453099998</v>
      </c>
    </row>
    <row r="2459" spans="1:5" x14ac:dyDescent="0.3">
      <c r="A2459">
        <v>2457</v>
      </c>
      <c r="B2459">
        <v>5.6486430199999997</v>
      </c>
      <c r="C2459">
        <v>999.80072021000001</v>
      </c>
      <c r="D2459">
        <v>-3843.2060546900002</v>
      </c>
      <c r="E2459">
        <v>4425.25</v>
      </c>
    </row>
    <row r="2460" spans="1:5" x14ac:dyDescent="0.3">
      <c r="A2460">
        <v>2458</v>
      </c>
      <c r="B2460">
        <v>5.6509404200000004</v>
      </c>
      <c r="C2460">
        <v>999.78399658000001</v>
      </c>
      <c r="D2460">
        <v>-3844.7294921900002</v>
      </c>
      <c r="E2460">
        <v>4425.5541992199996</v>
      </c>
    </row>
    <row r="2461" spans="1:5" x14ac:dyDescent="0.3">
      <c r="A2461">
        <v>2459</v>
      </c>
      <c r="B2461">
        <v>5.6532411600000003</v>
      </c>
      <c r="C2461">
        <v>999.73901366999996</v>
      </c>
      <c r="D2461">
        <v>-3846.2946777299999</v>
      </c>
      <c r="E2461">
        <v>4425.9980468800004</v>
      </c>
    </row>
    <row r="2462" spans="1:5" x14ac:dyDescent="0.3">
      <c r="A2462">
        <v>2460</v>
      </c>
      <c r="B2462">
        <v>5.65554428</v>
      </c>
      <c r="C2462">
        <v>999.72601318</v>
      </c>
      <c r="D2462">
        <v>-3847.7043457</v>
      </c>
      <c r="E2462">
        <v>4426.5346679699996</v>
      </c>
    </row>
    <row r="2463" spans="1:5" x14ac:dyDescent="0.3">
      <c r="A2463">
        <v>2461</v>
      </c>
      <c r="B2463">
        <v>5.6578311899999996</v>
      </c>
      <c r="C2463">
        <v>999.70037841999999</v>
      </c>
      <c r="D2463">
        <v>-3849.3764648400002</v>
      </c>
      <c r="E2463">
        <v>4426.4106445300004</v>
      </c>
    </row>
    <row r="2464" spans="1:5" x14ac:dyDescent="0.3">
      <c r="A2464">
        <v>2462</v>
      </c>
      <c r="B2464">
        <v>5.6601424199999997</v>
      </c>
      <c r="C2464">
        <v>999.64831543000003</v>
      </c>
      <c r="D2464">
        <v>-3850.7661132799999</v>
      </c>
      <c r="E2464">
        <v>4426.5688476599998</v>
      </c>
    </row>
    <row r="2465" spans="1:5" x14ac:dyDescent="0.3">
      <c r="A2465">
        <v>2463</v>
      </c>
      <c r="B2465">
        <v>5.6624393499999996</v>
      </c>
      <c r="C2465">
        <v>999.57910156000003</v>
      </c>
      <c r="D2465">
        <v>-3852.5166015599998</v>
      </c>
      <c r="E2465">
        <v>4426.9150390599998</v>
      </c>
    </row>
    <row r="2466" spans="1:5" x14ac:dyDescent="0.3">
      <c r="A2466">
        <v>2464</v>
      </c>
      <c r="B2466">
        <v>5.6647343599999997</v>
      </c>
      <c r="C2466">
        <v>999.58483887</v>
      </c>
      <c r="D2466">
        <v>-3853.95825195</v>
      </c>
      <c r="E2466">
        <v>4427.38671875</v>
      </c>
    </row>
    <row r="2467" spans="1:5" x14ac:dyDescent="0.3">
      <c r="A2467">
        <v>2465</v>
      </c>
      <c r="B2467">
        <v>5.6670393900000002</v>
      </c>
      <c r="C2467">
        <v>999.58862305000002</v>
      </c>
      <c r="D2467">
        <v>-3855.2854003900002</v>
      </c>
      <c r="E2467">
        <v>4427.7011718800004</v>
      </c>
    </row>
    <row r="2468" spans="1:5" x14ac:dyDescent="0.3">
      <c r="A2468">
        <v>2466</v>
      </c>
      <c r="B2468">
        <v>5.6693401300000001</v>
      </c>
      <c r="C2468">
        <v>999.71234131000006</v>
      </c>
      <c r="D2468">
        <v>-3856.1701660200001</v>
      </c>
      <c r="E2468">
        <v>4429.8383789099998</v>
      </c>
    </row>
    <row r="2469" spans="1:5" x14ac:dyDescent="0.3">
      <c r="A2469">
        <v>2467</v>
      </c>
      <c r="B2469">
        <v>5.6716360999999997</v>
      </c>
      <c r="C2469">
        <v>999.65631103999999</v>
      </c>
      <c r="D2469">
        <v>-3857.8588867200001</v>
      </c>
      <c r="E2469">
        <v>4429.8178710900002</v>
      </c>
    </row>
    <row r="2470" spans="1:5" x14ac:dyDescent="0.3">
      <c r="A2470">
        <v>2468</v>
      </c>
      <c r="B2470">
        <v>5.6739420899999997</v>
      </c>
      <c r="C2470">
        <v>999.65393066000001</v>
      </c>
      <c r="D2470">
        <v>-3859.2592773400002</v>
      </c>
      <c r="E2470">
        <v>4430.2856445300004</v>
      </c>
    </row>
    <row r="2471" spans="1:5" x14ac:dyDescent="0.3">
      <c r="A2471">
        <v>2469</v>
      </c>
      <c r="B2471">
        <v>5.6762423499999999</v>
      </c>
      <c r="C2471">
        <v>999.75585937999995</v>
      </c>
      <c r="D2471">
        <v>-3860.1928710900002</v>
      </c>
      <c r="E2471">
        <v>4431.8022460900002</v>
      </c>
    </row>
    <row r="2472" spans="1:5" x14ac:dyDescent="0.3">
      <c r="A2472">
        <v>2470</v>
      </c>
      <c r="B2472">
        <v>5.6785411799999999</v>
      </c>
      <c r="C2472">
        <v>999.7890625</v>
      </c>
      <c r="D2472">
        <v>-3861.4562988299999</v>
      </c>
      <c r="E2472">
        <v>4432.5722656300004</v>
      </c>
    </row>
    <row r="2473" spans="1:5" x14ac:dyDescent="0.3">
      <c r="A2473">
        <v>2471</v>
      </c>
      <c r="B2473">
        <v>5.6808352500000003</v>
      </c>
      <c r="C2473">
        <v>999.69036864999998</v>
      </c>
      <c r="D2473">
        <v>-3863.3972168</v>
      </c>
      <c r="E2473">
        <v>4432.1220703099998</v>
      </c>
    </row>
    <row r="2474" spans="1:5" x14ac:dyDescent="0.3">
      <c r="A2474">
        <v>2472</v>
      </c>
      <c r="B2474">
        <v>5.6831374200000004</v>
      </c>
      <c r="C2474">
        <v>999.65899658000001</v>
      </c>
      <c r="D2474">
        <v>-3864.7827148400002</v>
      </c>
      <c r="E2474">
        <v>4432.3037109400002</v>
      </c>
    </row>
    <row r="2475" spans="1:5" x14ac:dyDescent="0.3">
      <c r="A2475">
        <v>2473</v>
      </c>
      <c r="B2475">
        <v>5.6854381600000004</v>
      </c>
      <c r="C2475">
        <v>999.81066895000004</v>
      </c>
      <c r="D2475">
        <v>-3865.4318847700001</v>
      </c>
      <c r="E2475">
        <v>4434.5932617199996</v>
      </c>
    </row>
    <row r="2476" spans="1:5" x14ac:dyDescent="0.3">
      <c r="A2476">
        <v>2474</v>
      </c>
      <c r="B2476">
        <v>5.68774128</v>
      </c>
      <c r="C2476">
        <v>999.89489746000004</v>
      </c>
      <c r="D2476">
        <v>-3866.5056152299999</v>
      </c>
      <c r="E2476">
        <v>4436.6015625</v>
      </c>
    </row>
    <row r="2477" spans="1:5" x14ac:dyDescent="0.3">
      <c r="A2477">
        <v>2475</v>
      </c>
      <c r="B2477">
        <v>5.6900372499999996</v>
      </c>
      <c r="C2477">
        <v>999.82989501999998</v>
      </c>
      <c r="D2477">
        <v>-3868.0454101599998</v>
      </c>
      <c r="E2477">
        <v>4436.4946289099998</v>
      </c>
    </row>
    <row r="2478" spans="1:5" x14ac:dyDescent="0.3">
      <c r="A2478">
        <v>2476</v>
      </c>
      <c r="B2478">
        <v>5.69234419</v>
      </c>
      <c r="C2478">
        <v>999.76922606999995</v>
      </c>
      <c r="D2478">
        <v>-3869.5297851599998</v>
      </c>
      <c r="E2478">
        <v>4436.4233398400002</v>
      </c>
    </row>
    <row r="2479" spans="1:5" x14ac:dyDescent="0.3">
      <c r="A2479">
        <v>2477</v>
      </c>
      <c r="B2479">
        <v>5.6946411100000001</v>
      </c>
      <c r="C2479">
        <v>999.91888428000004</v>
      </c>
      <c r="D2479">
        <v>-3870.0615234400002</v>
      </c>
      <c r="E2479">
        <v>4439.0258789099998</v>
      </c>
    </row>
    <row r="2480" spans="1:5" x14ac:dyDescent="0.3">
      <c r="A2480">
        <v>2478</v>
      </c>
      <c r="B2480">
        <v>5.6969313599999998</v>
      </c>
      <c r="C2480">
        <v>999.86328125</v>
      </c>
      <c r="D2480">
        <v>-3871.6062011700001</v>
      </c>
      <c r="E2480">
        <v>4439.0747070300004</v>
      </c>
    </row>
    <row r="2481" spans="1:5" x14ac:dyDescent="0.3">
      <c r="A2481">
        <v>2479</v>
      </c>
      <c r="B2481">
        <v>5.6992392499999998</v>
      </c>
      <c r="C2481">
        <v>999.84350586000005</v>
      </c>
      <c r="D2481">
        <v>-3872.8190918</v>
      </c>
      <c r="E2481">
        <v>4439.1074218800004</v>
      </c>
    </row>
    <row r="2482" spans="1:5" x14ac:dyDescent="0.3">
      <c r="A2482">
        <v>2480</v>
      </c>
      <c r="B2482">
        <v>5.7015352200000002</v>
      </c>
      <c r="C2482">
        <v>999.83032227000001</v>
      </c>
      <c r="D2482">
        <v>-3874.0856933599998</v>
      </c>
      <c r="E2482">
        <v>4440.0927734400002</v>
      </c>
    </row>
    <row r="2483" spans="1:5" x14ac:dyDescent="0.3">
      <c r="A2483">
        <v>2481</v>
      </c>
      <c r="B2483">
        <v>5.7038412100000002</v>
      </c>
      <c r="C2483">
        <v>999.68322753999996</v>
      </c>
      <c r="D2483">
        <v>-3876.578125</v>
      </c>
      <c r="E2483">
        <v>4438.5810546900002</v>
      </c>
    </row>
    <row r="2484" spans="1:5" x14ac:dyDescent="0.3">
      <c r="A2484">
        <v>2482</v>
      </c>
      <c r="B2484">
        <v>5.7061381300000003</v>
      </c>
      <c r="C2484">
        <v>999.67144774999997</v>
      </c>
      <c r="D2484">
        <v>-3878.3312988299999</v>
      </c>
      <c r="E2484">
        <v>4438.7783203099998</v>
      </c>
    </row>
    <row r="2485" spans="1:5" x14ac:dyDescent="0.3">
      <c r="A2485">
        <v>2483</v>
      </c>
      <c r="B2485">
        <v>5.7084384000000004</v>
      </c>
      <c r="C2485">
        <v>999.62896728999999</v>
      </c>
      <c r="D2485">
        <v>-3879.7746582</v>
      </c>
      <c r="E2485">
        <v>4438.4277343800004</v>
      </c>
    </row>
    <row r="2486" spans="1:5" x14ac:dyDescent="0.3">
      <c r="A2486">
        <v>2484</v>
      </c>
      <c r="B2486">
        <v>5.7107391400000003</v>
      </c>
      <c r="C2486">
        <v>999.51440430000002</v>
      </c>
      <c r="D2486">
        <v>-3881.4694824200001</v>
      </c>
      <c r="E2486">
        <v>4438.1938476599998</v>
      </c>
    </row>
    <row r="2487" spans="1:5" x14ac:dyDescent="0.3">
      <c r="A2487">
        <v>2485</v>
      </c>
      <c r="B2487">
        <v>5.7130351099999999</v>
      </c>
      <c r="C2487">
        <v>999.66278076000003</v>
      </c>
      <c r="D2487">
        <v>-3882.5078125</v>
      </c>
      <c r="E2487">
        <v>4439.2426757800004</v>
      </c>
    </row>
    <row r="2488" spans="1:5" x14ac:dyDescent="0.3">
      <c r="A2488">
        <v>2486</v>
      </c>
      <c r="B2488">
        <v>5.7153382300000004</v>
      </c>
      <c r="C2488">
        <v>999.76165771000001</v>
      </c>
      <c r="D2488">
        <v>-3883.4748535200001</v>
      </c>
      <c r="E2488">
        <v>4440.9057617199996</v>
      </c>
    </row>
    <row r="2489" spans="1:5" x14ac:dyDescent="0.3">
      <c r="A2489">
        <v>2487</v>
      </c>
      <c r="B2489">
        <v>5.7176313399999996</v>
      </c>
      <c r="C2489">
        <v>999.62011718999997</v>
      </c>
      <c r="D2489">
        <v>-3885.6760253900002</v>
      </c>
      <c r="E2489">
        <v>4439.3642578099998</v>
      </c>
    </row>
    <row r="2490" spans="1:5" x14ac:dyDescent="0.3">
      <c r="A2490">
        <v>2488</v>
      </c>
      <c r="B2490">
        <v>5.7199363700000001</v>
      </c>
      <c r="C2490">
        <v>999.69830321999996</v>
      </c>
      <c r="D2490">
        <v>-3886.5939941400002</v>
      </c>
      <c r="E2490">
        <v>4440.9868164099998</v>
      </c>
    </row>
    <row r="2491" spans="1:5" x14ac:dyDescent="0.3">
      <c r="A2491">
        <v>2489</v>
      </c>
      <c r="B2491">
        <v>5.7222342499999996</v>
      </c>
      <c r="C2491">
        <v>999.80249022999999</v>
      </c>
      <c r="D2491">
        <v>-3887.8469238299999</v>
      </c>
      <c r="E2491">
        <v>4442.7910156300004</v>
      </c>
    </row>
    <row r="2492" spans="1:5" x14ac:dyDescent="0.3">
      <c r="A2492">
        <v>2490</v>
      </c>
      <c r="B2492">
        <v>5.7245349900000004</v>
      </c>
      <c r="C2492">
        <v>999.73394774999997</v>
      </c>
      <c r="D2492">
        <v>-3889.4147949200001</v>
      </c>
      <c r="E2492">
        <v>4442.06640625</v>
      </c>
    </row>
    <row r="2493" spans="1:5" x14ac:dyDescent="0.3">
      <c r="A2493">
        <v>2491</v>
      </c>
      <c r="B2493">
        <v>5.7268433600000002</v>
      </c>
      <c r="C2493">
        <v>999.67065430000002</v>
      </c>
      <c r="D2493">
        <v>-3891.1008300799999</v>
      </c>
      <c r="E2493">
        <v>4441.5834960900002</v>
      </c>
    </row>
    <row r="2494" spans="1:5" x14ac:dyDescent="0.3">
      <c r="A2494">
        <v>2492</v>
      </c>
      <c r="B2494">
        <v>5.7291421900000001</v>
      </c>
      <c r="C2494">
        <v>999.61077881000006</v>
      </c>
      <c r="D2494">
        <v>-3892.4997558599998</v>
      </c>
      <c r="E2494">
        <v>4440.5385742199996</v>
      </c>
    </row>
    <row r="2495" spans="1:5" x14ac:dyDescent="0.3">
      <c r="A2495">
        <v>2493</v>
      </c>
      <c r="B2495">
        <v>5.7314362499999998</v>
      </c>
      <c r="C2495">
        <v>999.58850098000005</v>
      </c>
      <c r="D2495">
        <v>-3893.7985839799999</v>
      </c>
      <c r="E2495">
        <v>4440.5649414099998</v>
      </c>
    </row>
    <row r="2496" spans="1:5" x14ac:dyDescent="0.3">
      <c r="A2496">
        <v>2494</v>
      </c>
      <c r="B2496">
        <v>5.7337422399999998</v>
      </c>
      <c r="C2496">
        <v>999.69494628999996</v>
      </c>
      <c r="D2496">
        <v>-3894.6643066400002</v>
      </c>
      <c r="E2496">
        <v>4442.2690429699996</v>
      </c>
    </row>
    <row r="2497" spans="1:5" x14ac:dyDescent="0.3">
      <c r="A2497">
        <v>2495</v>
      </c>
      <c r="B2497">
        <v>5.7360343900000004</v>
      </c>
      <c r="C2497">
        <v>999.73132324000005</v>
      </c>
      <c r="D2497">
        <v>-3895.7910156299999</v>
      </c>
      <c r="E2497">
        <v>4442.6821289099998</v>
      </c>
    </row>
    <row r="2498" spans="1:5" x14ac:dyDescent="0.3">
      <c r="A2498">
        <v>2496</v>
      </c>
      <c r="B2498">
        <v>5.7383441900000003</v>
      </c>
      <c r="C2498">
        <v>999.72113036999997</v>
      </c>
      <c r="D2498">
        <v>-3897.3662109400002</v>
      </c>
      <c r="E2498">
        <v>4442.9575195300004</v>
      </c>
    </row>
    <row r="2499" spans="1:5" x14ac:dyDescent="0.3">
      <c r="A2499">
        <v>2497</v>
      </c>
      <c r="B2499">
        <v>5.7406420699999998</v>
      </c>
      <c r="C2499">
        <v>999.69671631000006</v>
      </c>
      <c r="D2499">
        <v>-3898.8740234400002</v>
      </c>
      <c r="E2499">
        <v>4443.6230468800004</v>
      </c>
    </row>
    <row r="2500" spans="1:5" x14ac:dyDescent="0.3">
      <c r="A2500">
        <v>2498</v>
      </c>
      <c r="B2500">
        <v>5.74293137</v>
      </c>
      <c r="C2500">
        <v>999.71520996000004</v>
      </c>
      <c r="D2500">
        <v>-3900.2456054700001</v>
      </c>
      <c r="E2500">
        <v>4445.0302734400002</v>
      </c>
    </row>
    <row r="2501" spans="1:5" x14ac:dyDescent="0.3">
      <c r="A2501">
        <v>2499</v>
      </c>
      <c r="B2501">
        <v>5.7452349700000003</v>
      </c>
      <c r="C2501">
        <v>999.74481201000003</v>
      </c>
      <c r="D2501">
        <v>-3901.4345703099998</v>
      </c>
      <c r="E2501">
        <v>4445.96875</v>
      </c>
    </row>
    <row r="2502" spans="1:5" x14ac:dyDescent="0.3">
      <c r="A2502">
        <v>2500</v>
      </c>
      <c r="B2502">
        <v>5.7475442900000004</v>
      </c>
      <c r="C2502">
        <v>999.60888671999999</v>
      </c>
      <c r="D2502">
        <v>-3903.4174804700001</v>
      </c>
      <c r="E2502">
        <v>4445.3896484400002</v>
      </c>
    </row>
    <row r="2503" spans="1:5" x14ac:dyDescent="0.3">
      <c r="A2503">
        <v>2501</v>
      </c>
      <c r="B2503">
        <v>5.7498373999999997</v>
      </c>
      <c r="C2503">
        <v>999.60485840000001</v>
      </c>
      <c r="D2503">
        <v>-3904.9226074200001</v>
      </c>
      <c r="E2503">
        <v>4445.9672851599998</v>
      </c>
    </row>
    <row r="2504" spans="1:5" x14ac:dyDescent="0.3">
      <c r="A2504">
        <v>2502</v>
      </c>
      <c r="B2504">
        <v>5.7521424300000001</v>
      </c>
      <c r="C2504">
        <v>999.68817138999998</v>
      </c>
      <c r="D2504">
        <v>-3905.9260253900002</v>
      </c>
      <c r="E2504">
        <v>4447.7978515599998</v>
      </c>
    </row>
    <row r="2505" spans="1:5" x14ac:dyDescent="0.3">
      <c r="A2505">
        <v>2503</v>
      </c>
      <c r="B2505">
        <v>5.7544393500000002</v>
      </c>
      <c r="C2505">
        <v>999.81317138999998</v>
      </c>
      <c r="D2505">
        <v>-3906.8696289099998</v>
      </c>
      <c r="E2505">
        <v>4449.7412109400002</v>
      </c>
    </row>
    <row r="2506" spans="1:5" x14ac:dyDescent="0.3">
      <c r="A2506">
        <v>2504</v>
      </c>
      <c r="B2506">
        <v>5.7567362800000001</v>
      </c>
      <c r="C2506">
        <v>999.79284668000003</v>
      </c>
      <c r="D2506">
        <v>-3908.5058593799999</v>
      </c>
      <c r="E2506">
        <v>4449.5908203099998</v>
      </c>
    </row>
    <row r="2507" spans="1:5" x14ac:dyDescent="0.3">
      <c r="A2507">
        <v>2505</v>
      </c>
      <c r="B2507">
        <v>5.7590451199999997</v>
      </c>
      <c r="C2507">
        <v>999.79656981999995</v>
      </c>
      <c r="D2507">
        <v>-3909.9628906299999</v>
      </c>
      <c r="E2507">
        <v>4450.2133789099998</v>
      </c>
    </row>
    <row r="2508" spans="1:5" x14ac:dyDescent="0.3">
      <c r="A2508">
        <v>2506</v>
      </c>
      <c r="B2508">
        <v>5.7613410900000002</v>
      </c>
      <c r="C2508">
        <v>999.86798095999995</v>
      </c>
      <c r="D2508">
        <v>-3911.0258789099998</v>
      </c>
      <c r="E2508">
        <v>4451.3515625</v>
      </c>
    </row>
    <row r="2509" spans="1:5" x14ac:dyDescent="0.3">
      <c r="A2509">
        <v>2507</v>
      </c>
      <c r="B2509">
        <v>5.7636342000000003</v>
      </c>
      <c r="C2509">
        <v>999.88122558999999</v>
      </c>
      <c r="D2509">
        <v>-3912.3754882799999</v>
      </c>
      <c r="E2509">
        <v>4451.8691406300004</v>
      </c>
    </row>
    <row r="2510" spans="1:5" x14ac:dyDescent="0.3">
      <c r="A2510">
        <v>2508</v>
      </c>
      <c r="B2510">
        <v>5.7659354199999999</v>
      </c>
      <c r="C2510">
        <v>999.90728760000002</v>
      </c>
      <c r="D2510">
        <v>-3914.0078125</v>
      </c>
      <c r="E2510">
        <v>4452.2143554699996</v>
      </c>
    </row>
    <row r="2511" spans="1:5" x14ac:dyDescent="0.3">
      <c r="A2511">
        <v>2509</v>
      </c>
      <c r="B2511">
        <v>5.7682414099999999</v>
      </c>
      <c r="C2511">
        <v>999.99389647999999</v>
      </c>
      <c r="D2511">
        <v>-3914.8212890599998</v>
      </c>
      <c r="E2511">
        <v>4453.4082031300004</v>
      </c>
    </row>
    <row r="2512" spans="1:5" x14ac:dyDescent="0.3">
      <c r="A2512">
        <v>2510</v>
      </c>
      <c r="B2512">
        <v>5.77053642</v>
      </c>
      <c r="C2512">
        <v>1000.01696777</v>
      </c>
      <c r="D2512">
        <v>-3916.3708496099998</v>
      </c>
      <c r="E2512">
        <v>4453.9628906300004</v>
      </c>
    </row>
    <row r="2513" spans="1:5" x14ac:dyDescent="0.3">
      <c r="A2513">
        <v>2511</v>
      </c>
      <c r="B2513">
        <v>5.77284241</v>
      </c>
      <c r="C2513">
        <v>999.98059081999997</v>
      </c>
      <c r="D2513">
        <v>-3917.7700195299999</v>
      </c>
      <c r="E2513">
        <v>4454.3330078099998</v>
      </c>
    </row>
    <row r="2514" spans="1:5" x14ac:dyDescent="0.3">
      <c r="A2514">
        <v>2512</v>
      </c>
      <c r="B2514">
        <v>5.7751383799999996</v>
      </c>
      <c r="C2514">
        <v>1000.0081176800001</v>
      </c>
      <c r="D2514">
        <v>-3919.0690918</v>
      </c>
      <c r="E2514">
        <v>4454.8203125</v>
      </c>
    </row>
    <row r="2515" spans="1:5" x14ac:dyDescent="0.3">
      <c r="A2515">
        <v>2513</v>
      </c>
      <c r="B2515">
        <v>5.7774391200000004</v>
      </c>
      <c r="C2515">
        <v>999.97467041000004</v>
      </c>
      <c r="D2515">
        <v>-3920.5759277299999</v>
      </c>
      <c r="E2515">
        <v>4454.4228515599998</v>
      </c>
    </row>
    <row r="2516" spans="1:5" x14ac:dyDescent="0.3">
      <c r="A2516">
        <v>2514</v>
      </c>
      <c r="B2516">
        <v>5.7797412899999996</v>
      </c>
      <c r="C2516">
        <v>1000.0041503899999</v>
      </c>
      <c r="D2516">
        <v>-3921.5805664099998</v>
      </c>
      <c r="E2516">
        <v>4455.8442382800004</v>
      </c>
    </row>
    <row r="2517" spans="1:5" x14ac:dyDescent="0.3">
      <c r="A2517">
        <v>2515</v>
      </c>
      <c r="B2517">
        <v>5.7820444100000001</v>
      </c>
      <c r="C2517">
        <v>999.98925781000003</v>
      </c>
      <c r="D2517">
        <v>-3923.0744628900002</v>
      </c>
      <c r="E2517">
        <v>4456.3095703099998</v>
      </c>
    </row>
    <row r="2518" spans="1:5" x14ac:dyDescent="0.3">
      <c r="A2518">
        <v>2516</v>
      </c>
      <c r="B2518">
        <v>5.7843332299999997</v>
      </c>
      <c r="C2518">
        <v>1000.13458252</v>
      </c>
      <c r="D2518">
        <v>-3923.7041015599998</v>
      </c>
      <c r="E2518">
        <v>4459.0292968800004</v>
      </c>
    </row>
    <row r="2519" spans="1:5" x14ac:dyDescent="0.3">
      <c r="A2519">
        <v>2517</v>
      </c>
      <c r="B2519">
        <v>5.7866311100000001</v>
      </c>
      <c r="C2519">
        <v>999.97235106999995</v>
      </c>
      <c r="D2519">
        <v>-3926.0466308599998</v>
      </c>
      <c r="E2519">
        <v>4457.4692382800004</v>
      </c>
    </row>
    <row r="2520" spans="1:5" x14ac:dyDescent="0.3">
      <c r="A2520">
        <v>2518</v>
      </c>
      <c r="B2520">
        <v>5.7889390000000001</v>
      </c>
      <c r="C2520">
        <v>999.91625977000001</v>
      </c>
      <c r="D2520">
        <v>-3927.6083984400002</v>
      </c>
      <c r="E2520">
        <v>4457.3930664099998</v>
      </c>
    </row>
    <row r="2521" spans="1:5" x14ac:dyDescent="0.3">
      <c r="A2521">
        <v>2519</v>
      </c>
      <c r="B2521">
        <v>5.7912321100000002</v>
      </c>
      <c r="C2521">
        <v>999.94781493999994</v>
      </c>
      <c r="D2521">
        <v>-3928.9243164099998</v>
      </c>
      <c r="E2521">
        <v>4458.0649414099998</v>
      </c>
    </row>
    <row r="2522" spans="1:5" x14ac:dyDescent="0.3">
      <c r="A2522">
        <v>2520</v>
      </c>
      <c r="B2522">
        <v>5.7935352299999998</v>
      </c>
      <c r="C2522">
        <v>999.95172118999994</v>
      </c>
      <c r="D2522">
        <v>-3930.0761718799999</v>
      </c>
      <c r="E2522">
        <v>4458.9951171900002</v>
      </c>
    </row>
    <row r="2523" spans="1:5" x14ac:dyDescent="0.3">
      <c r="A2523">
        <v>2521</v>
      </c>
      <c r="B2523">
        <v>5.7958412199999998</v>
      </c>
      <c r="C2523">
        <v>999.95428466999999</v>
      </c>
      <c r="D2523">
        <v>-3931.3935546900002</v>
      </c>
      <c r="E2523">
        <v>4459.3740234400002</v>
      </c>
    </row>
    <row r="2524" spans="1:5" x14ac:dyDescent="0.3">
      <c r="A2524">
        <v>2522</v>
      </c>
      <c r="B2524">
        <v>5.7981452899999999</v>
      </c>
      <c r="C2524">
        <v>999.92108154000005</v>
      </c>
      <c r="D2524">
        <v>-3932.9125976599998</v>
      </c>
      <c r="E2524">
        <v>4459.3857421900002</v>
      </c>
    </row>
    <row r="2525" spans="1:5" x14ac:dyDescent="0.3">
      <c r="A2525">
        <v>2523</v>
      </c>
      <c r="B2525">
        <v>5.8004312499999999</v>
      </c>
      <c r="C2525">
        <v>1000.02008057</v>
      </c>
      <c r="D2525">
        <v>-3934.0168457</v>
      </c>
      <c r="E2525">
        <v>4460.8388671900002</v>
      </c>
    </row>
    <row r="2526" spans="1:5" x14ac:dyDescent="0.3">
      <c r="A2526">
        <v>2524</v>
      </c>
      <c r="B2526">
        <v>5.8027391399999999</v>
      </c>
      <c r="C2526">
        <v>999.94805908000001</v>
      </c>
      <c r="D2526">
        <v>-3935.6687011700001</v>
      </c>
      <c r="E2526">
        <v>4461.0849609400002</v>
      </c>
    </row>
    <row r="2527" spans="1:5" x14ac:dyDescent="0.3">
      <c r="A2527">
        <v>2525</v>
      </c>
      <c r="B2527">
        <v>5.8050332100000004</v>
      </c>
      <c r="C2527">
        <v>999.98645020000004</v>
      </c>
      <c r="D2527">
        <v>-3936.953125</v>
      </c>
      <c r="E2527">
        <v>4462.9355468800004</v>
      </c>
    </row>
    <row r="2528" spans="1:5" x14ac:dyDescent="0.3">
      <c r="A2528">
        <v>2526</v>
      </c>
      <c r="B2528">
        <v>5.8073344200000001</v>
      </c>
      <c r="C2528">
        <v>1000.06365967</v>
      </c>
      <c r="D2528">
        <v>-3937.9008789099998</v>
      </c>
      <c r="E2528">
        <v>4465.1328125</v>
      </c>
    </row>
    <row r="2529" spans="1:5" x14ac:dyDescent="0.3">
      <c r="A2529">
        <v>2527</v>
      </c>
      <c r="B2529">
        <v>5.8096413599999996</v>
      </c>
      <c r="C2529">
        <v>999.90808104999996</v>
      </c>
      <c r="D2529">
        <v>-3939.6313476599998</v>
      </c>
      <c r="E2529">
        <v>4464.6704101599998</v>
      </c>
    </row>
    <row r="2530" spans="1:5" x14ac:dyDescent="0.3">
      <c r="A2530">
        <v>2528</v>
      </c>
      <c r="B2530">
        <v>5.8119401899999996</v>
      </c>
      <c r="C2530">
        <v>999.90795897999999</v>
      </c>
      <c r="D2530">
        <v>-3940.9682617200001</v>
      </c>
      <c r="E2530">
        <v>4466.2895507800004</v>
      </c>
    </row>
    <row r="2531" spans="1:5" x14ac:dyDescent="0.3">
      <c r="A2531">
        <v>2529</v>
      </c>
      <c r="B2531">
        <v>5.8142323500000002</v>
      </c>
      <c r="C2531">
        <v>999.87329102000001</v>
      </c>
      <c r="D2531">
        <v>-3942.3173828099998</v>
      </c>
      <c r="E2531">
        <v>4466.6464843800004</v>
      </c>
    </row>
    <row r="2532" spans="1:5" x14ac:dyDescent="0.3">
      <c r="A2532">
        <v>2530</v>
      </c>
      <c r="B2532">
        <v>5.8165421500000001</v>
      </c>
      <c r="C2532">
        <v>999.78112793000003</v>
      </c>
      <c r="D2532">
        <v>-3944.22387695</v>
      </c>
      <c r="E2532">
        <v>4465.9204101599998</v>
      </c>
    </row>
    <row r="2533" spans="1:5" x14ac:dyDescent="0.3">
      <c r="A2533">
        <v>2531</v>
      </c>
      <c r="B2533">
        <v>5.8188352600000002</v>
      </c>
      <c r="C2533">
        <v>999.87512206999997</v>
      </c>
      <c r="D2533">
        <v>-3945.3117675799999</v>
      </c>
      <c r="E2533">
        <v>4467.8457031300004</v>
      </c>
    </row>
    <row r="2534" spans="1:5" x14ac:dyDescent="0.3">
      <c r="A2534">
        <v>2532</v>
      </c>
      <c r="B2534">
        <v>5.8211440999999997</v>
      </c>
      <c r="C2534">
        <v>999.85144043000003</v>
      </c>
      <c r="D2534">
        <v>-3946.6779785200001</v>
      </c>
      <c r="E2534">
        <v>4468.8881835900002</v>
      </c>
    </row>
    <row r="2535" spans="1:5" x14ac:dyDescent="0.3">
      <c r="A2535">
        <v>2533</v>
      </c>
      <c r="B2535">
        <v>5.8234343500000003</v>
      </c>
      <c r="C2535">
        <v>999.83563231999995</v>
      </c>
      <c r="D2535">
        <v>-3947.6804199200001</v>
      </c>
      <c r="E2535">
        <v>4470.546875</v>
      </c>
    </row>
    <row r="2536" spans="1:5" x14ac:dyDescent="0.3">
      <c r="A2536">
        <v>2534</v>
      </c>
      <c r="B2536">
        <v>5.8257312800000003</v>
      </c>
      <c r="C2536">
        <v>999.79064941000001</v>
      </c>
      <c r="D2536">
        <v>-3949.2641601599998</v>
      </c>
      <c r="E2536">
        <v>4470.9301757800004</v>
      </c>
    </row>
    <row r="2537" spans="1:5" x14ac:dyDescent="0.3">
      <c r="A2537">
        <v>2535</v>
      </c>
      <c r="B2537">
        <v>5.8280382199999998</v>
      </c>
      <c r="C2537">
        <v>999.77783203000001</v>
      </c>
      <c r="D2537">
        <v>-3950.7778320299999</v>
      </c>
      <c r="E2537">
        <v>4471.4262695300004</v>
      </c>
    </row>
    <row r="2538" spans="1:5" x14ac:dyDescent="0.3">
      <c r="A2538">
        <v>2536</v>
      </c>
      <c r="B2538">
        <v>5.8303341900000003</v>
      </c>
      <c r="C2538">
        <v>999.71710204999999</v>
      </c>
      <c r="D2538">
        <v>-3952.4279785200001</v>
      </c>
      <c r="E2538">
        <v>4471.2753906300004</v>
      </c>
    </row>
    <row r="2539" spans="1:5" x14ac:dyDescent="0.3">
      <c r="A2539">
        <v>2537</v>
      </c>
      <c r="B2539">
        <v>5.83263731</v>
      </c>
      <c r="C2539">
        <v>999.76287841999999</v>
      </c>
      <c r="D2539">
        <v>-3953.5280761700001</v>
      </c>
      <c r="E2539">
        <v>4472.8613281300004</v>
      </c>
    </row>
    <row r="2540" spans="1:5" x14ac:dyDescent="0.3">
      <c r="A2540">
        <v>2538</v>
      </c>
      <c r="B2540">
        <v>5.8349442500000004</v>
      </c>
      <c r="C2540">
        <v>999.91485595999995</v>
      </c>
      <c r="D2540">
        <v>-3954.1699218799999</v>
      </c>
      <c r="E2540">
        <v>4475.6049804699996</v>
      </c>
    </row>
    <row r="2541" spans="1:5" x14ac:dyDescent="0.3">
      <c r="A2541">
        <v>2539</v>
      </c>
      <c r="B2541">
        <v>5.83724022</v>
      </c>
      <c r="C2541">
        <v>999.80841064000003</v>
      </c>
      <c r="D2541">
        <v>-3955.8796386700001</v>
      </c>
      <c r="E2541">
        <v>4475.265625</v>
      </c>
    </row>
    <row r="2542" spans="1:5" x14ac:dyDescent="0.3">
      <c r="A2542">
        <v>2540</v>
      </c>
      <c r="B2542">
        <v>5.8395414399999996</v>
      </c>
      <c r="C2542">
        <v>999.91046143000005</v>
      </c>
      <c r="D2542">
        <v>-3956.9279785200001</v>
      </c>
      <c r="E2542">
        <v>4476.7260742199996</v>
      </c>
    </row>
    <row r="2543" spans="1:5" x14ac:dyDescent="0.3">
      <c r="A2543">
        <v>2541</v>
      </c>
      <c r="B2543">
        <v>5.8418374100000001</v>
      </c>
      <c r="C2543">
        <v>999.82287598000005</v>
      </c>
      <c r="D2543">
        <v>-3958.7255859400002</v>
      </c>
      <c r="E2543">
        <v>4476.25390625</v>
      </c>
    </row>
    <row r="2544" spans="1:5" x14ac:dyDescent="0.3">
      <c r="A2544">
        <v>2542</v>
      </c>
      <c r="B2544">
        <v>5.8441410100000004</v>
      </c>
      <c r="C2544">
        <v>999.79919433999999</v>
      </c>
      <c r="D2544">
        <v>-3960.2902832</v>
      </c>
      <c r="E2544">
        <v>4476.9028320300004</v>
      </c>
    </row>
    <row r="2545" spans="1:5" x14ac:dyDescent="0.3">
      <c r="A2545">
        <v>2543</v>
      </c>
      <c r="B2545">
        <v>5.8464441300000001</v>
      </c>
      <c r="C2545">
        <v>999.85247803000004</v>
      </c>
      <c r="D2545">
        <v>-3961.5163574200001</v>
      </c>
      <c r="E2545">
        <v>4478.5400390599998</v>
      </c>
    </row>
    <row r="2546" spans="1:5" x14ac:dyDescent="0.3">
      <c r="A2546">
        <v>2544</v>
      </c>
      <c r="B2546">
        <v>5.8487353300000002</v>
      </c>
      <c r="C2546">
        <v>999.85308838000003</v>
      </c>
      <c r="D2546">
        <v>-3962.9748535200001</v>
      </c>
      <c r="E2546">
        <v>4479.6318359400002</v>
      </c>
    </row>
    <row r="2547" spans="1:5" x14ac:dyDescent="0.3">
      <c r="A2547">
        <v>2545</v>
      </c>
      <c r="B2547">
        <v>5.8510351199999997</v>
      </c>
      <c r="C2547">
        <v>999.87121581999997</v>
      </c>
      <c r="D2547">
        <v>-3964.13012695</v>
      </c>
      <c r="E2547">
        <v>4480.6005859400002</v>
      </c>
    </row>
    <row r="2548" spans="1:5" x14ac:dyDescent="0.3">
      <c r="A2548">
        <v>2546</v>
      </c>
      <c r="B2548">
        <v>5.8533353799999999</v>
      </c>
      <c r="C2548">
        <v>999.91784668000003</v>
      </c>
      <c r="D2548">
        <v>-3965.3581543</v>
      </c>
      <c r="E2548">
        <v>4481.7280273400002</v>
      </c>
    </row>
    <row r="2549" spans="1:5" x14ac:dyDescent="0.3">
      <c r="A2549">
        <v>2547</v>
      </c>
      <c r="B2549">
        <v>5.8556432699999998</v>
      </c>
      <c r="C2549">
        <v>999.86254883000004</v>
      </c>
      <c r="D2549">
        <v>-3966.9094238299999</v>
      </c>
      <c r="E2549">
        <v>4481.9980468800004</v>
      </c>
    </row>
    <row r="2550" spans="1:5" x14ac:dyDescent="0.3">
      <c r="A2550">
        <v>2548</v>
      </c>
      <c r="B2550">
        <v>5.8579382899999999</v>
      </c>
      <c r="C2550">
        <v>999.80816649999997</v>
      </c>
      <c r="D2550">
        <v>-3968.4013671900002</v>
      </c>
      <c r="E2550">
        <v>4481.9370117199996</v>
      </c>
    </row>
    <row r="2551" spans="1:5" x14ac:dyDescent="0.3">
      <c r="A2551">
        <v>2549</v>
      </c>
      <c r="B2551">
        <v>5.8602442699999999</v>
      </c>
      <c r="C2551">
        <v>999.82354736000002</v>
      </c>
      <c r="D2551">
        <v>-3969.6706543</v>
      </c>
      <c r="E2551">
        <v>4483.1005859400002</v>
      </c>
    </row>
    <row r="2552" spans="1:5" x14ac:dyDescent="0.3">
      <c r="A2552">
        <v>2550</v>
      </c>
      <c r="B2552">
        <v>5.8625431099999998</v>
      </c>
      <c r="C2552">
        <v>999.92053223000005</v>
      </c>
      <c r="D2552">
        <v>-3970.5168457</v>
      </c>
      <c r="E2552">
        <v>4485.8037109400002</v>
      </c>
    </row>
    <row r="2553" spans="1:5" x14ac:dyDescent="0.3">
      <c r="A2553">
        <v>2551</v>
      </c>
      <c r="B2553">
        <v>5.8648309699999999</v>
      </c>
      <c r="C2553">
        <v>999.84680175999995</v>
      </c>
      <c r="D2553">
        <v>-3972.2712402299999</v>
      </c>
      <c r="E2553">
        <v>4485.9194335900002</v>
      </c>
    </row>
    <row r="2554" spans="1:5" x14ac:dyDescent="0.3">
      <c r="A2554">
        <v>2552</v>
      </c>
      <c r="B2554">
        <v>5.8671422</v>
      </c>
      <c r="C2554">
        <v>999.91882324000005</v>
      </c>
      <c r="D2554">
        <v>-3973.5324707</v>
      </c>
      <c r="E2554">
        <v>4487.2011718800004</v>
      </c>
    </row>
    <row r="2555" spans="1:5" x14ac:dyDescent="0.3">
      <c r="A2555">
        <v>2553</v>
      </c>
      <c r="B2555">
        <v>5.8694362599999996</v>
      </c>
      <c r="C2555">
        <v>999.79382324000005</v>
      </c>
      <c r="D2555">
        <v>-3975.3803710900002</v>
      </c>
      <c r="E2555">
        <v>4486.8510742199996</v>
      </c>
    </row>
    <row r="2556" spans="1:5" x14ac:dyDescent="0.3">
      <c r="A2556">
        <v>2554</v>
      </c>
      <c r="B2556">
        <v>5.8717351000000004</v>
      </c>
      <c r="C2556">
        <v>999.67626953000001</v>
      </c>
      <c r="D2556">
        <v>-3977.2534179700001</v>
      </c>
      <c r="E2556">
        <v>4485.8950195300004</v>
      </c>
    </row>
    <row r="2557" spans="1:5" x14ac:dyDescent="0.3">
      <c r="A2557">
        <v>2555</v>
      </c>
      <c r="B2557">
        <v>5.87404203</v>
      </c>
      <c r="C2557">
        <v>999.68395996000004</v>
      </c>
      <c r="D2557">
        <v>-3978.5019531299999</v>
      </c>
      <c r="E2557">
        <v>4486.4624023400002</v>
      </c>
    </row>
    <row r="2558" spans="1:5" x14ac:dyDescent="0.3">
      <c r="A2558">
        <v>2556</v>
      </c>
      <c r="B2558">
        <v>5.8763413399999997</v>
      </c>
      <c r="C2558">
        <v>999.62036133000004</v>
      </c>
      <c r="D2558">
        <v>-3980.3415527299999</v>
      </c>
      <c r="E2558">
        <v>4486.5996093800004</v>
      </c>
    </row>
    <row r="2559" spans="1:5" x14ac:dyDescent="0.3">
      <c r="A2559">
        <v>2557</v>
      </c>
      <c r="B2559">
        <v>5.8786401699999997</v>
      </c>
      <c r="C2559">
        <v>999.57800293000003</v>
      </c>
      <c r="D2559">
        <v>-3981.8425293</v>
      </c>
      <c r="E2559">
        <v>4486.6909179699996</v>
      </c>
    </row>
    <row r="2560" spans="1:5" x14ac:dyDescent="0.3">
      <c r="A2560">
        <v>2558</v>
      </c>
      <c r="B2560">
        <v>5.8809413900000003</v>
      </c>
      <c r="C2560">
        <v>999.61846923999997</v>
      </c>
      <c r="D2560">
        <v>-3983.2094726599998</v>
      </c>
      <c r="E2560">
        <v>4487.9565429699996</v>
      </c>
    </row>
    <row r="2561" spans="1:5" x14ac:dyDescent="0.3">
      <c r="A2561">
        <v>2559</v>
      </c>
      <c r="B2561">
        <v>5.8832349800000001</v>
      </c>
      <c r="C2561">
        <v>999.54193114999998</v>
      </c>
      <c r="D2561">
        <v>-3984.9448242200001</v>
      </c>
      <c r="E2561">
        <v>4487.8364257800004</v>
      </c>
    </row>
    <row r="2562" spans="1:5" x14ac:dyDescent="0.3">
      <c r="A2562">
        <v>2560</v>
      </c>
      <c r="B2562">
        <v>5.8855314300000003</v>
      </c>
      <c r="C2562">
        <v>999.59442138999998</v>
      </c>
      <c r="D2562">
        <v>-3985.7355957</v>
      </c>
      <c r="E2562">
        <v>4489.9248046900002</v>
      </c>
    </row>
    <row r="2563" spans="1:5" x14ac:dyDescent="0.3">
      <c r="A2563">
        <v>2561</v>
      </c>
      <c r="B2563">
        <v>5.8878331199999998</v>
      </c>
      <c r="C2563">
        <v>999.50897216999999</v>
      </c>
      <c r="D2563">
        <v>-3987.453125</v>
      </c>
      <c r="E2563">
        <v>4490.3535156300004</v>
      </c>
    </row>
    <row r="2564" spans="1:5" x14ac:dyDescent="0.3">
      <c r="A2564">
        <v>2562</v>
      </c>
      <c r="B2564">
        <v>5.8901400600000002</v>
      </c>
      <c r="C2564">
        <v>999.62408446999996</v>
      </c>
      <c r="D2564">
        <v>-3988.4150390599998</v>
      </c>
      <c r="E2564">
        <v>4492.3256835900002</v>
      </c>
    </row>
    <row r="2565" spans="1:5" x14ac:dyDescent="0.3">
      <c r="A2565">
        <v>2563</v>
      </c>
      <c r="B2565">
        <v>5.8924360299999998</v>
      </c>
      <c r="C2565">
        <v>999.71856689000003</v>
      </c>
      <c r="D2565">
        <v>-3989.33081055</v>
      </c>
      <c r="E2565">
        <v>4493.640625</v>
      </c>
    </row>
    <row r="2566" spans="1:5" x14ac:dyDescent="0.3">
      <c r="A2566">
        <v>2564</v>
      </c>
      <c r="B2566">
        <v>5.8947410600000003</v>
      </c>
      <c r="C2566">
        <v>999.79876708999996</v>
      </c>
      <c r="D2566">
        <v>-3990.3076171900002</v>
      </c>
      <c r="E2566">
        <v>4496.2036132800004</v>
      </c>
    </row>
    <row r="2567" spans="1:5" x14ac:dyDescent="0.3">
      <c r="A2567">
        <v>2565</v>
      </c>
      <c r="B2567">
        <v>5.8970360800000003</v>
      </c>
      <c r="C2567">
        <v>999.74841308999999</v>
      </c>
      <c r="D2567">
        <v>-3991.96606445</v>
      </c>
      <c r="E2567">
        <v>4495.9848632800004</v>
      </c>
    </row>
    <row r="2568" spans="1:5" x14ac:dyDescent="0.3">
      <c r="A2568">
        <v>2566</v>
      </c>
      <c r="B2568">
        <v>5.8993430099999999</v>
      </c>
      <c r="C2568">
        <v>999.69744873000002</v>
      </c>
      <c r="D2568">
        <v>-3993.8041992200001</v>
      </c>
      <c r="E2568">
        <v>4495.3569335900002</v>
      </c>
    </row>
    <row r="2569" spans="1:5" x14ac:dyDescent="0.3">
      <c r="A2569">
        <v>2567</v>
      </c>
      <c r="B2569">
        <v>5.9016442299999996</v>
      </c>
      <c r="C2569">
        <v>999.69805908000001</v>
      </c>
      <c r="D2569">
        <v>-3995.12109375</v>
      </c>
      <c r="E2569">
        <v>4495.90234375</v>
      </c>
    </row>
    <row r="2570" spans="1:5" x14ac:dyDescent="0.3">
      <c r="A2570">
        <v>2568</v>
      </c>
      <c r="B2570">
        <v>5.9039373399999997</v>
      </c>
      <c r="C2570">
        <v>999.69848633000004</v>
      </c>
      <c r="D2570">
        <v>-3996.4567871099998</v>
      </c>
      <c r="E2570">
        <v>4496.5068359400002</v>
      </c>
    </row>
    <row r="2571" spans="1:5" x14ac:dyDescent="0.3">
      <c r="A2571">
        <v>2569</v>
      </c>
      <c r="B2571">
        <v>5.9062342599999997</v>
      </c>
      <c r="C2571">
        <v>999.71630859000004</v>
      </c>
      <c r="D2571">
        <v>-3997.71362305</v>
      </c>
      <c r="E2571">
        <v>4498.3549804699996</v>
      </c>
    </row>
    <row r="2572" spans="1:5" x14ac:dyDescent="0.3">
      <c r="A2572">
        <v>2570</v>
      </c>
      <c r="B2572">
        <v>5.9085340500000001</v>
      </c>
      <c r="C2572">
        <v>999.74530029000005</v>
      </c>
      <c r="D2572">
        <v>-3998.9177246099998</v>
      </c>
      <c r="E2572">
        <v>4499.3461914099998</v>
      </c>
    </row>
    <row r="2573" spans="1:5" x14ac:dyDescent="0.3">
      <c r="A2573">
        <v>2571</v>
      </c>
      <c r="B2573">
        <v>5.9108352699999998</v>
      </c>
      <c r="C2573">
        <v>999.76464843999997</v>
      </c>
      <c r="D2573">
        <v>-4000.3613281299999</v>
      </c>
      <c r="E2573">
        <v>4499.7661132800004</v>
      </c>
    </row>
    <row r="2574" spans="1:5" x14ac:dyDescent="0.3">
      <c r="A2574">
        <v>2572</v>
      </c>
      <c r="B2574">
        <v>5.9131360099999997</v>
      </c>
      <c r="C2574">
        <v>999.77752685999997</v>
      </c>
      <c r="D2574">
        <v>-4001.6899414099998</v>
      </c>
      <c r="E2574">
        <v>4499.8051757800004</v>
      </c>
    </row>
    <row r="2575" spans="1:5" x14ac:dyDescent="0.3">
      <c r="A2575">
        <v>2573</v>
      </c>
      <c r="B2575">
        <v>5.9154362699999998</v>
      </c>
      <c r="C2575">
        <v>999.92462158000001</v>
      </c>
      <c r="D2575">
        <v>-4002.4841308599998</v>
      </c>
      <c r="E2575">
        <v>4501.5175781300004</v>
      </c>
    </row>
    <row r="2576" spans="1:5" x14ac:dyDescent="0.3">
      <c r="A2576">
        <v>2574</v>
      </c>
      <c r="B2576">
        <v>5.9177384399999999</v>
      </c>
      <c r="C2576">
        <v>999.91888428000004</v>
      </c>
      <c r="D2576">
        <v>-4003.8376464799999</v>
      </c>
      <c r="E2576">
        <v>4501.6958007800004</v>
      </c>
    </row>
    <row r="2577" spans="1:5" x14ac:dyDescent="0.3">
      <c r="A2577">
        <v>2575</v>
      </c>
      <c r="B2577">
        <v>5.9200320199999998</v>
      </c>
      <c r="C2577">
        <v>999.81109618999994</v>
      </c>
      <c r="D2577">
        <v>-4005.74731445</v>
      </c>
      <c r="E2577">
        <v>4500.1279296900002</v>
      </c>
    </row>
    <row r="2578" spans="1:5" x14ac:dyDescent="0.3">
      <c r="A2578">
        <v>2576</v>
      </c>
      <c r="B2578">
        <v>5.9223413499999999</v>
      </c>
      <c r="C2578">
        <v>999.89501953000001</v>
      </c>
      <c r="D2578">
        <v>-4006.9287109400002</v>
      </c>
      <c r="E2578">
        <v>4501.0102539099998</v>
      </c>
    </row>
    <row r="2579" spans="1:5" x14ac:dyDescent="0.3">
      <c r="A2579">
        <v>2577</v>
      </c>
      <c r="B2579">
        <v>5.9246454200000001</v>
      </c>
      <c r="C2579">
        <v>999.93371581999997</v>
      </c>
      <c r="D2579">
        <v>-4008.0827636700001</v>
      </c>
      <c r="E2579">
        <v>4502.0800781300004</v>
      </c>
    </row>
    <row r="2580" spans="1:5" x14ac:dyDescent="0.3">
      <c r="A2580">
        <v>2578</v>
      </c>
      <c r="B2580">
        <v>5.9269352</v>
      </c>
      <c r="C2580">
        <v>999.90728760000002</v>
      </c>
      <c r="D2580">
        <v>-4009.6760253900002</v>
      </c>
      <c r="E2580">
        <v>4502.0708007800004</v>
      </c>
    </row>
    <row r="2581" spans="1:5" x14ac:dyDescent="0.3">
      <c r="A2581">
        <v>2579</v>
      </c>
      <c r="B2581">
        <v>5.9292311700000004</v>
      </c>
      <c r="C2581">
        <v>999.95916748000002</v>
      </c>
      <c r="D2581">
        <v>-4010.73828125</v>
      </c>
      <c r="E2581">
        <v>4503.0283203099998</v>
      </c>
    </row>
    <row r="2582" spans="1:5" x14ac:dyDescent="0.3">
      <c r="A2582">
        <v>2580</v>
      </c>
      <c r="B2582">
        <v>5.9315362</v>
      </c>
      <c r="C2582">
        <v>999.99377441000001</v>
      </c>
      <c r="D2582">
        <v>-4011.8127441400002</v>
      </c>
      <c r="E2582">
        <v>4503.42578125</v>
      </c>
    </row>
    <row r="2583" spans="1:5" x14ac:dyDescent="0.3">
      <c r="A2583">
        <v>2581</v>
      </c>
      <c r="B2583">
        <v>5.9338374099999998</v>
      </c>
      <c r="C2583">
        <v>999.89562988</v>
      </c>
      <c r="D2583">
        <v>-4013.7194824200001</v>
      </c>
      <c r="E2583">
        <v>4502.7270507800004</v>
      </c>
    </row>
    <row r="2584" spans="1:5" x14ac:dyDescent="0.3">
      <c r="A2584">
        <v>2582</v>
      </c>
      <c r="B2584">
        <v>5.9361372000000001</v>
      </c>
      <c r="C2584">
        <v>999.83020020000004</v>
      </c>
      <c r="D2584">
        <v>-4015.2651367200001</v>
      </c>
      <c r="E2584">
        <v>4502.7426757800004</v>
      </c>
    </row>
    <row r="2585" spans="1:5" x14ac:dyDescent="0.3">
      <c r="A2585">
        <v>2583</v>
      </c>
      <c r="B2585">
        <v>5.9384393700000002</v>
      </c>
      <c r="C2585">
        <v>999.87316895000004</v>
      </c>
      <c r="D2585">
        <v>-4016.3872070299999</v>
      </c>
      <c r="E2585">
        <v>4503.9580078099998</v>
      </c>
    </row>
    <row r="2586" spans="1:5" x14ac:dyDescent="0.3">
      <c r="A2586">
        <v>2584</v>
      </c>
      <c r="B2586">
        <v>5.9407391499999997</v>
      </c>
      <c r="C2586">
        <v>999.86688231999995</v>
      </c>
      <c r="D2586">
        <v>-4017.9592285200001</v>
      </c>
      <c r="E2586">
        <v>4504.0454101599998</v>
      </c>
    </row>
    <row r="2587" spans="1:5" x14ac:dyDescent="0.3">
      <c r="A2587">
        <v>2585</v>
      </c>
      <c r="B2587">
        <v>5.9430422800000002</v>
      </c>
      <c r="C2587">
        <v>999.84570312999995</v>
      </c>
      <c r="D2587">
        <v>-4019.1904296900002</v>
      </c>
      <c r="E2587">
        <v>4504.8266601599998</v>
      </c>
    </row>
    <row r="2588" spans="1:5" x14ac:dyDescent="0.3">
      <c r="A2588">
        <v>2586</v>
      </c>
      <c r="B2588">
        <v>5.9453439699999997</v>
      </c>
      <c r="C2588">
        <v>999.84857178000004</v>
      </c>
      <c r="D2588">
        <v>-4020.7436523400002</v>
      </c>
      <c r="E2588">
        <v>4505.5878906300004</v>
      </c>
    </row>
    <row r="2589" spans="1:5" x14ac:dyDescent="0.3">
      <c r="A2589">
        <v>2587</v>
      </c>
      <c r="B2589">
        <v>5.9476351699999999</v>
      </c>
      <c r="C2589">
        <v>999.83349609000004</v>
      </c>
      <c r="D2589">
        <v>-4021.8708496099998</v>
      </c>
      <c r="E2589">
        <v>4506.3364257800004</v>
      </c>
    </row>
    <row r="2590" spans="1:5" x14ac:dyDescent="0.3">
      <c r="A2590">
        <v>2588</v>
      </c>
      <c r="B2590">
        <v>5.9499330500000003</v>
      </c>
      <c r="C2590">
        <v>999.82342529000005</v>
      </c>
      <c r="D2590">
        <v>-4023.2631835900002</v>
      </c>
      <c r="E2590">
        <v>4507.0766601599998</v>
      </c>
    </row>
    <row r="2591" spans="1:5" x14ac:dyDescent="0.3">
      <c r="A2591">
        <v>2589</v>
      </c>
      <c r="B2591">
        <v>5.9522361799999999</v>
      </c>
      <c r="C2591">
        <v>999.85144043000003</v>
      </c>
      <c r="D2591">
        <v>-4024.6491699200001</v>
      </c>
      <c r="E2591">
        <v>4507.8110351599998</v>
      </c>
    </row>
    <row r="2592" spans="1:5" x14ac:dyDescent="0.3">
      <c r="A2592">
        <v>2590</v>
      </c>
      <c r="B2592">
        <v>5.95454931</v>
      </c>
      <c r="C2592">
        <v>999.88732909999999</v>
      </c>
      <c r="D2592">
        <v>-4025.8479003900002</v>
      </c>
      <c r="E2592">
        <v>4509.2641601599998</v>
      </c>
    </row>
    <row r="2593" spans="1:5" x14ac:dyDescent="0.3">
      <c r="A2593">
        <v>2591</v>
      </c>
      <c r="B2593">
        <v>5.95683908</v>
      </c>
      <c r="C2593">
        <v>999.80743408000001</v>
      </c>
      <c r="D2593">
        <v>-4027.4709472700001</v>
      </c>
      <c r="E2593">
        <v>4508.5463867199996</v>
      </c>
    </row>
    <row r="2594" spans="1:5" x14ac:dyDescent="0.3">
      <c r="A2594">
        <v>2592</v>
      </c>
      <c r="B2594">
        <v>5.95914316</v>
      </c>
      <c r="C2594">
        <v>999.68536376999998</v>
      </c>
      <c r="D2594">
        <v>-4029.46875</v>
      </c>
      <c r="E2594">
        <v>4507.5859375</v>
      </c>
    </row>
    <row r="2595" spans="1:5" x14ac:dyDescent="0.3">
      <c r="A2595">
        <v>2593</v>
      </c>
      <c r="B2595">
        <v>5.9614391299999996</v>
      </c>
      <c r="C2595">
        <v>999.81121826000003</v>
      </c>
      <c r="D2595">
        <v>-4030.5258789099998</v>
      </c>
      <c r="E2595">
        <v>4509.3549804699996</v>
      </c>
    </row>
    <row r="2596" spans="1:5" x14ac:dyDescent="0.3">
      <c r="A2596">
        <v>2594</v>
      </c>
      <c r="B2596">
        <v>5.9637441600000001</v>
      </c>
      <c r="C2596">
        <v>999.82562256000006</v>
      </c>
      <c r="D2596">
        <v>-4031.5969238299999</v>
      </c>
      <c r="E2596">
        <v>4510.7753906300004</v>
      </c>
    </row>
    <row r="2597" spans="1:5" x14ac:dyDescent="0.3">
      <c r="A2597">
        <v>2595</v>
      </c>
      <c r="B2597">
        <v>5.9660444300000002</v>
      </c>
      <c r="C2597">
        <v>999.83520508000004</v>
      </c>
      <c r="D2597">
        <v>-4033.0434570299999</v>
      </c>
      <c r="E2597">
        <v>4512.2041015599998</v>
      </c>
    </row>
    <row r="2598" spans="1:5" x14ac:dyDescent="0.3">
      <c r="A2598">
        <v>2596</v>
      </c>
      <c r="B2598">
        <v>5.9683432600000002</v>
      </c>
      <c r="C2598">
        <v>999.89410399999997</v>
      </c>
      <c r="D2598">
        <v>-4034.0078125</v>
      </c>
      <c r="E2598">
        <v>4513.6381835900002</v>
      </c>
    </row>
    <row r="2599" spans="1:5" x14ac:dyDescent="0.3">
      <c r="A2599">
        <v>2597</v>
      </c>
      <c r="B2599">
        <v>5.9706382800000002</v>
      </c>
      <c r="C2599">
        <v>999.91571045000001</v>
      </c>
      <c r="D2599">
        <v>-4035.1999511700001</v>
      </c>
      <c r="E2599">
        <v>4515.0761718800004</v>
      </c>
    </row>
    <row r="2600" spans="1:5" x14ac:dyDescent="0.3">
      <c r="A2600">
        <v>2598</v>
      </c>
      <c r="B2600">
        <v>5.9729352000000002</v>
      </c>
      <c r="C2600">
        <v>999.74029541000004</v>
      </c>
      <c r="D2600">
        <v>-4037.1850585900002</v>
      </c>
      <c r="E2600">
        <v>4513.3847656300004</v>
      </c>
    </row>
    <row r="2601" spans="1:5" x14ac:dyDescent="0.3">
      <c r="A2601">
        <v>2599</v>
      </c>
      <c r="B2601">
        <v>5.9752392800000003</v>
      </c>
      <c r="C2601">
        <v>999.65771484000004</v>
      </c>
      <c r="D2601">
        <v>-4038.6916503900002</v>
      </c>
      <c r="E2601">
        <v>4513.2211914099998</v>
      </c>
    </row>
    <row r="2602" spans="1:5" x14ac:dyDescent="0.3">
      <c r="A2602">
        <v>2600</v>
      </c>
      <c r="B2602">
        <v>5.9775390599999998</v>
      </c>
      <c r="C2602">
        <v>999.65472411999997</v>
      </c>
      <c r="D2602">
        <v>-4039.9707031299999</v>
      </c>
      <c r="E2602">
        <v>4514.31640625</v>
      </c>
    </row>
    <row r="2603" spans="1:5" x14ac:dyDescent="0.3">
      <c r="A2603">
        <v>2601</v>
      </c>
      <c r="B2603">
        <v>5.9798431399999998</v>
      </c>
      <c r="C2603">
        <v>999.47998046999999</v>
      </c>
      <c r="D2603">
        <v>-4042.1052246099998</v>
      </c>
      <c r="E2603">
        <v>4512.3964843800004</v>
      </c>
    </row>
    <row r="2604" spans="1:5" x14ac:dyDescent="0.3">
      <c r="A2604">
        <v>2602</v>
      </c>
      <c r="B2604">
        <v>5.9821410200000003</v>
      </c>
      <c r="C2604">
        <v>999.55297852000001</v>
      </c>
      <c r="D2604">
        <v>-4042.8874511700001</v>
      </c>
      <c r="E2604">
        <v>4514.4892578099998</v>
      </c>
    </row>
    <row r="2605" spans="1:5" x14ac:dyDescent="0.3">
      <c r="A2605">
        <v>2603</v>
      </c>
      <c r="B2605">
        <v>5.9844431900000004</v>
      </c>
      <c r="C2605">
        <v>999.65380859000004</v>
      </c>
      <c r="D2605">
        <v>-4043.7751464799999</v>
      </c>
      <c r="E2605">
        <v>4516.6074218800004</v>
      </c>
    </row>
    <row r="2606" spans="1:5" x14ac:dyDescent="0.3">
      <c r="A2606">
        <v>2604</v>
      </c>
      <c r="B2606">
        <v>5.9867334400000001</v>
      </c>
      <c r="C2606">
        <v>999.61730956999997</v>
      </c>
      <c r="D2606">
        <v>-4045.2824707</v>
      </c>
      <c r="E2606">
        <v>4516.5737304699996</v>
      </c>
    </row>
    <row r="2607" spans="1:5" x14ac:dyDescent="0.3">
      <c r="A2607">
        <v>2605</v>
      </c>
      <c r="B2607">
        <v>5.98904514</v>
      </c>
      <c r="C2607">
        <v>999.55847168000003</v>
      </c>
      <c r="D2607">
        <v>-4046.7453613299999</v>
      </c>
      <c r="E2607">
        <v>4516.3105468800004</v>
      </c>
    </row>
    <row r="2608" spans="1:5" x14ac:dyDescent="0.3">
      <c r="A2608">
        <v>2606</v>
      </c>
      <c r="B2608">
        <v>5.9913353899999997</v>
      </c>
      <c r="C2608">
        <v>999.70959473000005</v>
      </c>
      <c r="D2608">
        <v>-4047.2626953099998</v>
      </c>
      <c r="E2608">
        <v>4519.0263671900002</v>
      </c>
    </row>
    <row r="2609" spans="1:5" x14ac:dyDescent="0.3">
      <c r="A2609">
        <v>2607</v>
      </c>
      <c r="B2609">
        <v>5.9936342199999997</v>
      </c>
      <c r="C2609">
        <v>999.68927001999998</v>
      </c>
      <c r="D2609">
        <v>-4048.8894043</v>
      </c>
      <c r="E2609">
        <v>4519.1503906300004</v>
      </c>
    </row>
    <row r="2610" spans="1:5" x14ac:dyDescent="0.3">
      <c r="A2610">
        <v>2608</v>
      </c>
      <c r="B2610">
        <v>5.9959382999999997</v>
      </c>
      <c r="C2610">
        <v>999.58935546999999</v>
      </c>
      <c r="D2610">
        <v>-4050.8894043</v>
      </c>
      <c r="E2610">
        <v>4518.2690429699996</v>
      </c>
    </row>
    <row r="2611" spans="1:5" x14ac:dyDescent="0.3">
      <c r="A2611">
        <v>2609</v>
      </c>
      <c r="B2611">
        <v>5.9982423799999998</v>
      </c>
      <c r="C2611">
        <v>999.66088866999996</v>
      </c>
      <c r="D2611">
        <v>-4051.85668945</v>
      </c>
      <c r="E2611">
        <v>4519.6088867199996</v>
      </c>
    </row>
    <row r="2612" spans="1:5" x14ac:dyDescent="0.3">
      <c r="A2612">
        <v>2610</v>
      </c>
      <c r="B2612">
        <v>6.0005383500000002</v>
      </c>
      <c r="C2612">
        <v>999.76019286999997</v>
      </c>
      <c r="D2612">
        <v>-4052.8676757799999</v>
      </c>
      <c r="E2612">
        <v>4520.9838867199996</v>
      </c>
    </row>
    <row r="2613" spans="1:5" x14ac:dyDescent="0.3">
      <c r="A2613">
        <v>2611</v>
      </c>
      <c r="B2613">
        <v>6.0028452899999998</v>
      </c>
      <c r="C2613">
        <v>999.73980713000003</v>
      </c>
      <c r="D2613">
        <v>-4054.1826171900002</v>
      </c>
      <c r="E2613">
        <v>4521.4189453099998</v>
      </c>
    </row>
    <row r="2614" spans="1:5" x14ac:dyDescent="0.3">
      <c r="A2614">
        <v>2612</v>
      </c>
      <c r="B2614">
        <v>6.0051312399999999</v>
      </c>
      <c r="C2614">
        <v>999.72619628999996</v>
      </c>
      <c r="D2614">
        <v>-4055.79174805</v>
      </c>
      <c r="E2614">
        <v>4521.4682617199996</v>
      </c>
    </row>
    <row r="2615" spans="1:5" x14ac:dyDescent="0.3">
      <c r="A2615">
        <v>2613</v>
      </c>
      <c r="B2615">
        <v>6.0074453400000003</v>
      </c>
      <c r="C2615">
        <v>999.75207520000004</v>
      </c>
      <c r="D2615">
        <v>-4056.7729492200001</v>
      </c>
      <c r="E2615">
        <v>4522.9462890599998</v>
      </c>
    </row>
    <row r="2616" spans="1:5" x14ac:dyDescent="0.3">
      <c r="A2616">
        <v>2614</v>
      </c>
      <c r="B2616">
        <v>6.0097351100000003</v>
      </c>
      <c r="C2616">
        <v>999.76934814000003</v>
      </c>
      <c r="D2616">
        <v>-4057.9763183599998</v>
      </c>
      <c r="E2616">
        <v>4523.6909179699996</v>
      </c>
    </row>
    <row r="2617" spans="1:5" x14ac:dyDescent="0.3">
      <c r="A2617">
        <v>2615</v>
      </c>
      <c r="B2617">
        <v>6.01203442</v>
      </c>
      <c r="C2617">
        <v>999.83251953000001</v>
      </c>
      <c r="D2617">
        <v>-4058.77856445</v>
      </c>
      <c r="E2617">
        <v>4524.6689453099998</v>
      </c>
    </row>
    <row r="2618" spans="1:5" x14ac:dyDescent="0.3">
      <c r="A2618">
        <v>2616</v>
      </c>
      <c r="B2618">
        <v>6.0143342000000004</v>
      </c>
      <c r="C2618">
        <v>999.77124022999999</v>
      </c>
      <c r="D2618">
        <v>-4060.3208007799999</v>
      </c>
      <c r="E2618">
        <v>4523.8754882800004</v>
      </c>
    </row>
    <row r="2619" spans="1:5" x14ac:dyDescent="0.3">
      <c r="A2619">
        <v>2617</v>
      </c>
      <c r="B2619">
        <v>6.0166382799999996</v>
      </c>
      <c r="C2619">
        <v>999.67834473000005</v>
      </c>
      <c r="D2619">
        <v>-4061.8066406299999</v>
      </c>
      <c r="E2619">
        <v>4523.5874023400002</v>
      </c>
    </row>
    <row r="2620" spans="1:5" x14ac:dyDescent="0.3">
      <c r="A2620">
        <v>2618</v>
      </c>
      <c r="B2620">
        <v>6.0189414000000001</v>
      </c>
      <c r="C2620">
        <v>999.61639404000005</v>
      </c>
      <c r="D2620">
        <v>-4063.4382324200001</v>
      </c>
      <c r="E2620">
        <v>4522.6728515599998</v>
      </c>
    </row>
    <row r="2621" spans="1:5" x14ac:dyDescent="0.3">
      <c r="A2621">
        <v>2619</v>
      </c>
      <c r="B2621">
        <v>6.0212392799999996</v>
      </c>
      <c r="C2621">
        <v>999.66162109000004</v>
      </c>
      <c r="D2621">
        <v>-4064.6174316400002</v>
      </c>
      <c r="E2621">
        <v>4524.2314453099998</v>
      </c>
    </row>
    <row r="2622" spans="1:5" x14ac:dyDescent="0.3">
      <c r="A2622">
        <v>2620</v>
      </c>
      <c r="B2622">
        <v>6.0235433599999997</v>
      </c>
      <c r="C2622">
        <v>999.70904541000004</v>
      </c>
      <c r="D2622">
        <v>-4065.6782226599998</v>
      </c>
      <c r="E2622">
        <v>4525.2705078099998</v>
      </c>
    </row>
    <row r="2623" spans="1:5" x14ac:dyDescent="0.3">
      <c r="A2623">
        <v>2621</v>
      </c>
      <c r="B2623">
        <v>6.0258412400000001</v>
      </c>
      <c r="C2623">
        <v>999.74066161999997</v>
      </c>
      <c r="D2623">
        <v>-4066.93481445</v>
      </c>
      <c r="E2623">
        <v>4526.4448242199996</v>
      </c>
    </row>
    <row r="2624" spans="1:5" x14ac:dyDescent="0.3">
      <c r="A2624">
        <v>2622</v>
      </c>
      <c r="B2624">
        <v>6.0281453100000002</v>
      </c>
      <c r="C2624">
        <v>999.69268798999997</v>
      </c>
      <c r="D2624">
        <v>-4068.5966796900002</v>
      </c>
      <c r="E2624">
        <v>4526.0234375</v>
      </c>
    </row>
    <row r="2625" spans="1:5" x14ac:dyDescent="0.3">
      <c r="A2625">
        <v>2623</v>
      </c>
      <c r="B2625">
        <v>6.0304393799999998</v>
      </c>
      <c r="C2625">
        <v>999.72973633000004</v>
      </c>
      <c r="D2625">
        <v>-4069.7961425799999</v>
      </c>
      <c r="E2625">
        <v>4527.4287109400002</v>
      </c>
    </row>
    <row r="2626" spans="1:5" x14ac:dyDescent="0.3">
      <c r="A2626">
        <v>2624</v>
      </c>
      <c r="B2626">
        <v>6.0327320100000001</v>
      </c>
      <c r="C2626">
        <v>999.61633300999995</v>
      </c>
      <c r="D2626">
        <v>-4071.6945800799999</v>
      </c>
      <c r="E2626">
        <v>4526.1972656300004</v>
      </c>
    </row>
    <row r="2627" spans="1:5" x14ac:dyDescent="0.3">
      <c r="A2627">
        <v>2625</v>
      </c>
      <c r="B2627">
        <v>6.0350351299999998</v>
      </c>
      <c r="C2627">
        <v>999.66162109000004</v>
      </c>
      <c r="D2627">
        <v>-4072.5939941400002</v>
      </c>
      <c r="E2627">
        <v>4526.8217773400002</v>
      </c>
    </row>
    <row r="2628" spans="1:5" x14ac:dyDescent="0.3">
      <c r="A2628">
        <v>2626</v>
      </c>
      <c r="B2628">
        <v>6.0373382600000003</v>
      </c>
      <c r="C2628">
        <v>999.77838135000002</v>
      </c>
      <c r="D2628">
        <v>-4073.6513671900002</v>
      </c>
      <c r="E2628">
        <v>4528.4428710900002</v>
      </c>
    </row>
    <row r="2629" spans="1:5" x14ac:dyDescent="0.3">
      <c r="A2629">
        <v>2627</v>
      </c>
      <c r="B2629">
        <v>6.0396370900000003</v>
      </c>
      <c r="C2629">
        <v>999.75195312999995</v>
      </c>
      <c r="D2629">
        <v>-4075.3635253900002</v>
      </c>
      <c r="E2629">
        <v>4528.5600585900002</v>
      </c>
    </row>
    <row r="2630" spans="1:5" x14ac:dyDescent="0.3">
      <c r="A2630">
        <v>2628</v>
      </c>
      <c r="B2630">
        <v>6.0419411700000003</v>
      </c>
      <c r="C2630">
        <v>999.70025635000002</v>
      </c>
      <c r="D2630">
        <v>-4076.9626464799999</v>
      </c>
      <c r="E2630">
        <v>4528.15625</v>
      </c>
    </row>
    <row r="2631" spans="1:5" x14ac:dyDescent="0.3">
      <c r="A2631">
        <v>2629</v>
      </c>
      <c r="B2631">
        <v>6.0442414299999996</v>
      </c>
      <c r="C2631">
        <v>999.78643798999997</v>
      </c>
      <c r="D2631">
        <v>-4077.9372558599998</v>
      </c>
      <c r="E2631">
        <v>4530.0551757800004</v>
      </c>
    </row>
    <row r="2632" spans="1:5" x14ac:dyDescent="0.3">
      <c r="A2632">
        <v>2630</v>
      </c>
      <c r="B2632">
        <v>6.0465331100000004</v>
      </c>
      <c r="C2632">
        <v>999.72320557</v>
      </c>
      <c r="D2632">
        <v>-4079.4108886700001</v>
      </c>
      <c r="E2632">
        <v>4530.3574218800004</v>
      </c>
    </row>
    <row r="2633" spans="1:5" x14ac:dyDescent="0.3">
      <c r="A2633">
        <v>2631</v>
      </c>
      <c r="B2633">
        <v>6.0488309899999999</v>
      </c>
      <c r="C2633">
        <v>999.71514893000005</v>
      </c>
      <c r="D2633">
        <v>-4080.6682128900002</v>
      </c>
      <c r="E2633">
        <v>4531.2817382800004</v>
      </c>
    </row>
    <row r="2634" spans="1:5" x14ac:dyDescent="0.3">
      <c r="A2634">
        <v>2632</v>
      </c>
      <c r="B2634">
        <v>6.05113316</v>
      </c>
      <c r="C2634">
        <v>999.67572021000001</v>
      </c>
      <c r="D2634">
        <v>-4082.3303222700001</v>
      </c>
      <c r="E2634">
        <v>4531.4160156300004</v>
      </c>
    </row>
    <row r="2635" spans="1:5" x14ac:dyDescent="0.3">
      <c r="A2635">
        <v>2633</v>
      </c>
      <c r="B2635">
        <v>6.0534343699999997</v>
      </c>
      <c r="C2635">
        <v>999.68347168000003</v>
      </c>
      <c r="D2635">
        <v>-4083.5300293</v>
      </c>
      <c r="E2635">
        <v>4532.7104492199996</v>
      </c>
    </row>
    <row r="2636" spans="1:5" x14ac:dyDescent="0.3">
      <c r="A2636">
        <v>2634</v>
      </c>
      <c r="B2636">
        <v>6.0557351099999996</v>
      </c>
      <c r="C2636">
        <v>999.65460204999999</v>
      </c>
      <c r="D2636">
        <v>-4085.0622558599998</v>
      </c>
      <c r="E2636">
        <v>4533.0913085900002</v>
      </c>
    </row>
    <row r="2637" spans="1:5" x14ac:dyDescent="0.3">
      <c r="A2637">
        <v>2635</v>
      </c>
      <c r="B2637">
        <v>6.0580410999999996</v>
      </c>
      <c r="C2637">
        <v>999.65264893000005</v>
      </c>
      <c r="D2637">
        <v>-4086.3583984400002</v>
      </c>
      <c r="E2637">
        <v>4534.3090820300004</v>
      </c>
    </row>
    <row r="2638" spans="1:5" x14ac:dyDescent="0.3">
      <c r="A2638">
        <v>2636</v>
      </c>
      <c r="B2638">
        <v>6.0603370700000001</v>
      </c>
      <c r="C2638">
        <v>999.70306396000001</v>
      </c>
      <c r="D2638">
        <v>-4087.1311035200001</v>
      </c>
      <c r="E2638">
        <v>4536.0844726599998</v>
      </c>
    </row>
    <row r="2639" spans="1:5" x14ac:dyDescent="0.3">
      <c r="A2639">
        <v>2637</v>
      </c>
      <c r="B2639">
        <v>6.0626420999999997</v>
      </c>
      <c r="C2639">
        <v>999.66766356999995</v>
      </c>
      <c r="D2639">
        <v>-4088.74487305</v>
      </c>
      <c r="E2639">
        <v>4536.3041992199996</v>
      </c>
    </row>
    <row r="2640" spans="1:5" x14ac:dyDescent="0.3">
      <c r="A2640">
        <v>2638</v>
      </c>
      <c r="B2640">
        <v>6.0649390199999997</v>
      </c>
      <c r="C2640">
        <v>999.64404296999999</v>
      </c>
      <c r="D2640">
        <v>-4090.1870117200001</v>
      </c>
      <c r="E2640">
        <v>4537.4145507800004</v>
      </c>
    </row>
    <row r="2641" spans="1:5" x14ac:dyDescent="0.3">
      <c r="A2641">
        <v>2639</v>
      </c>
      <c r="B2641">
        <v>6.0672421500000002</v>
      </c>
      <c r="C2641">
        <v>999.74896239999998</v>
      </c>
      <c r="D2641">
        <v>-4091.0568847700001</v>
      </c>
      <c r="E2641">
        <v>4539.1186523400002</v>
      </c>
    </row>
    <row r="2642" spans="1:5" x14ac:dyDescent="0.3">
      <c r="A2642">
        <v>2640</v>
      </c>
      <c r="B2642">
        <v>6.0695309599999998</v>
      </c>
      <c r="C2642">
        <v>999.76727295000001</v>
      </c>
      <c r="D2642">
        <v>-4092.3691406299999</v>
      </c>
      <c r="E2642">
        <v>4539.5317382800004</v>
      </c>
    </row>
    <row r="2643" spans="1:5" x14ac:dyDescent="0.3">
      <c r="A2643">
        <v>2641</v>
      </c>
      <c r="B2643">
        <v>6.0718321800000004</v>
      </c>
      <c r="C2643">
        <v>999.83111571999996</v>
      </c>
      <c r="D2643">
        <v>-4093.5187988299999</v>
      </c>
      <c r="E2643">
        <v>4541.01171875</v>
      </c>
    </row>
    <row r="2644" spans="1:5" x14ac:dyDescent="0.3">
      <c r="A2644">
        <v>2642</v>
      </c>
      <c r="B2644">
        <v>6.0741410299999998</v>
      </c>
      <c r="C2644">
        <v>999.75299071999996</v>
      </c>
      <c r="D2644">
        <v>-4095.2924804700001</v>
      </c>
      <c r="E2644">
        <v>4539.5893554699996</v>
      </c>
    </row>
    <row r="2645" spans="1:5" x14ac:dyDescent="0.3">
      <c r="A2645">
        <v>2643</v>
      </c>
      <c r="B2645">
        <v>6.0764360399999999</v>
      </c>
      <c r="C2645">
        <v>999.76995850000003</v>
      </c>
      <c r="D2645">
        <v>-4096.56640625</v>
      </c>
      <c r="E2645">
        <v>4540.3276367199996</v>
      </c>
    </row>
    <row r="2646" spans="1:5" x14ac:dyDescent="0.3">
      <c r="A2646">
        <v>2644</v>
      </c>
      <c r="B2646">
        <v>6.07873106</v>
      </c>
      <c r="C2646">
        <v>999.83294678000004</v>
      </c>
      <c r="D2646">
        <v>-4097.4160156300004</v>
      </c>
      <c r="E2646">
        <v>4542.5058593800004</v>
      </c>
    </row>
    <row r="2647" spans="1:5" x14ac:dyDescent="0.3">
      <c r="A2647">
        <v>2645</v>
      </c>
      <c r="B2647">
        <v>6.0810380000000004</v>
      </c>
      <c r="C2647">
        <v>999.84045409999999</v>
      </c>
      <c r="D2647">
        <v>-4098.71484375</v>
      </c>
      <c r="E2647">
        <v>4543.4760742199996</v>
      </c>
    </row>
    <row r="2648" spans="1:5" x14ac:dyDescent="0.3">
      <c r="A2648">
        <v>2646</v>
      </c>
      <c r="B2648">
        <v>6.08333397</v>
      </c>
      <c r="C2648">
        <v>999.87994385000002</v>
      </c>
      <c r="D2648">
        <v>-4100.0385742199996</v>
      </c>
      <c r="E2648">
        <v>4544.6049804699996</v>
      </c>
    </row>
    <row r="2649" spans="1:5" x14ac:dyDescent="0.3">
      <c r="A2649">
        <v>2647</v>
      </c>
      <c r="B2649">
        <v>6.0856404299999998</v>
      </c>
      <c r="C2649">
        <v>999.83734131000006</v>
      </c>
      <c r="D2649">
        <v>-4101.4702148400002</v>
      </c>
      <c r="E2649">
        <v>4544.8754882800004</v>
      </c>
    </row>
    <row r="2650" spans="1:5" x14ac:dyDescent="0.3">
      <c r="A2650">
        <v>2648</v>
      </c>
      <c r="B2650">
        <v>6.0879392599999997</v>
      </c>
      <c r="C2650">
        <v>999.89550781000003</v>
      </c>
      <c r="D2650">
        <v>-4102.69921875</v>
      </c>
      <c r="E2650">
        <v>4546.5014648400002</v>
      </c>
    </row>
    <row r="2651" spans="1:5" x14ac:dyDescent="0.3">
      <c r="A2651">
        <v>2649</v>
      </c>
      <c r="B2651">
        <v>6.0902333300000002</v>
      </c>
      <c r="C2651">
        <v>999.84771728999999</v>
      </c>
      <c r="D2651">
        <v>-4104.3427734400002</v>
      </c>
      <c r="E2651">
        <v>4546.8627929699996</v>
      </c>
    </row>
    <row r="2652" spans="1:5" x14ac:dyDescent="0.3">
      <c r="A2652">
        <v>2650</v>
      </c>
      <c r="B2652">
        <v>6.0925412200000002</v>
      </c>
      <c r="C2652">
        <v>999.72930908000001</v>
      </c>
      <c r="D2652">
        <v>-4106.2626953099998</v>
      </c>
      <c r="E2652">
        <v>4546.3808593800004</v>
      </c>
    </row>
    <row r="2653" spans="1:5" x14ac:dyDescent="0.3">
      <c r="A2653">
        <v>2651</v>
      </c>
      <c r="B2653">
        <v>6.0948343300000003</v>
      </c>
      <c r="C2653">
        <v>999.73693848000005</v>
      </c>
      <c r="D2653">
        <v>-4107.5424804699996</v>
      </c>
      <c r="E2653">
        <v>4547.74609375</v>
      </c>
    </row>
    <row r="2654" spans="1:5" x14ac:dyDescent="0.3">
      <c r="A2654">
        <v>2652</v>
      </c>
      <c r="B2654">
        <v>6.0971331600000003</v>
      </c>
      <c r="C2654">
        <v>999.75927734000004</v>
      </c>
      <c r="D2654">
        <v>-4108.76171875</v>
      </c>
      <c r="E2654">
        <v>4549.1381835900002</v>
      </c>
    </row>
    <row r="2655" spans="1:5" x14ac:dyDescent="0.3">
      <c r="A2655">
        <v>2653</v>
      </c>
      <c r="B2655">
        <v>6.0994372400000003</v>
      </c>
      <c r="C2655">
        <v>999.68762206999997</v>
      </c>
      <c r="D2655">
        <v>-4110.2158203099998</v>
      </c>
      <c r="E2655">
        <v>4549.3432617199996</v>
      </c>
    </row>
    <row r="2656" spans="1:5" x14ac:dyDescent="0.3">
      <c r="A2656">
        <v>2654</v>
      </c>
      <c r="B2656">
        <v>6.1017360700000003</v>
      </c>
      <c r="C2656">
        <v>999.57037353999999</v>
      </c>
      <c r="D2656">
        <v>-4111.9174804699996</v>
      </c>
      <c r="E2656">
        <v>4548.7573242199996</v>
      </c>
    </row>
    <row r="2657" spans="1:5" x14ac:dyDescent="0.3">
      <c r="A2657">
        <v>2655</v>
      </c>
      <c r="B2657">
        <v>6.10403538</v>
      </c>
      <c r="C2657">
        <v>999.56146239999998</v>
      </c>
      <c r="D2657">
        <v>-4113.0522460900002</v>
      </c>
      <c r="E2657">
        <v>4549.5712890599998</v>
      </c>
    </row>
    <row r="2658" spans="1:5" x14ac:dyDescent="0.3">
      <c r="A2658">
        <v>2656</v>
      </c>
      <c r="B2658">
        <v>6.1063413600000001</v>
      </c>
      <c r="C2658">
        <v>999.72888183999999</v>
      </c>
      <c r="D2658">
        <v>-4113.7167968800004</v>
      </c>
      <c r="E2658">
        <v>4552.7641601599998</v>
      </c>
    </row>
    <row r="2659" spans="1:5" x14ac:dyDescent="0.3">
      <c r="A2659">
        <v>2657</v>
      </c>
      <c r="B2659">
        <v>6.1086363800000001</v>
      </c>
      <c r="C2659">
        <v>999.75347899999997</v>
      </c>
      <c r="D2659">
        <v>-4114.8925781300004</v>
      </c>
      <c r="E2659">
        <v>4554.4106445300004</v>
      </c>
    </row>
    <row r="2660" spans="1:5" x14ac:dyDescent="0.3">
      <c r="A2660">
        <v>2658</v>
      </c>
      <c r="B2660">
        <v>6.11093712</v>
      </c>
      <c r="C2660">
        <v>999.78759765999996</v>
      </c>
      <c r="D2660">
        <v>-4116.1342773400002</v>
      </c>
      <c r="E2660">
        <v>4555.9902343800004</v>
      </c>
    </row>
    <row r="2661" spans="1:5" x14ac:dyDescent="0.3">
      <c r="A2661">
        <v>2659</v>
      </c>
      <c r="B2661">
        <v>6.1132440600000004</v>
      </c>
      <c r="C2661">
        <v>999.81030272999999</v>
      </c>
      <c r="D2661">
        <v>-4117.328125</v>
      </c>
      <c r="E2661">
        <v>4557.2841796900002</v>
      </c>
    </row>
    <row r="2662" spans="1:5" x14ac:dyDescent="0.3">
      <c r="A2662">
        <v>2660</v>
      </c>
      <c r="B2662">
        <v>6.1155343100000001</v>
      </c>
      <c r="C2662">
        <v>999.77380371000004</v>
      </c>
      <c r="D2662">
        <v>-4118.58203125</v>
      </c>
      <c r="E2662">
        <v>4557.90625</v>
      </c>
    </row>
    <row r="2663" spans="1:5" x14ac:dyDescent="0.3">
      <c r="A2663">
        <v>2661</v>
      </c>
      <c r="B2663">
        <v>6.1178374299999998</v>
      </c>
      <c r="C2663">
        <v>999.71472168000003</v>
      </c>
      <c r="D2663">
        <v>-4120.4248046900002</v>
      </c>
      <c r="E2663">
        <v>4558.0800781300004</v>
      </c>
    </row>
    <row r="2664" spans="1:5" x14ac:dyDescent="0.3">
      <c r="A2664">
        <v>2662</v>
      </c>
      <c r="B2664">
        <v>6.1201319700000001</v>
      </c>
      <c r="C2664">
        <v>999.71008300999995</v>
      </c>
      <c r="D2664">
        <v>-4121.7451171900002</v>
      </c>
      <c r="E2664">
        <v>4558.6777343800004</v>
      </c>
    </row>
    <row r="2665" spans="1:5" x14ac:dyDescent="0.3">
      <c r="A2665">
        <v>2663</v>
      </c>
      <c r="B2665">
        <v>6.1224393800000003</v>
      </c>
      <c r="C2665">
        <v>999.70697021000001</v>
      </c>
      <c r="D2665">
        <v>-4123.1748046900002</v>
      </c>
      <c r="E2665">
        <v>4559.3168945300004</v>
      </c>
    </row>
    <row r="2666" spans="1:5" x14ac:dyDescent="0.3">
      <c r="A2666">
        <v>2664</v>
      </c>
      <c r="B2666">
        <v>6.1247320199999997</v>
      </c>
      <c r="C2666">
        <v>999.72192383000004</v>
      </c>
      <c r="D2666">
        <v>-4124.4941406300004</v>
      </c>
      <c r="E2666">
        <v>4560.4658203099998</v>
      </c>
    </row>
    <row r="2667" spans="1:5" x14ac:dyDescent="0.3">
      <c r="A2667">
        <v>2665</v>
      </c>
      <c r="B2667">
        <v>6.1270442000000003</v>
      </c>
      <c r="C2667">
        <v>999.68011475000003</v>
      </c>
      <c r="D2667">
        <v>-4126.1059570300004</v>
      </c>
      <c r="E2667">
        <v>4561.2319335900002</v>
      </c>
    </row>
    <row r="2668" spans="1:5" x14ac:dyDescent="0.3">
      <c r="A2668">
        <v>2666</v>
      </c>
      <c r="B2668">
        <v>6.1293411300000002</v>
      </c>
      <c r="C2668">
        <v>999.73864746000004</v>
      </c>
      <c r="D2668">
        <v>-4127.0888671900002</v>
      </c>
      <c r="E2668">
        <v>4563.1879882800004</v>
      </c>
    </row>
    <row r="2669" spans="1:5" x14ac:dyDescent="0.3">
      <c r="A2669">
        <v>2667</v>
      </c>
      <c r="B2669">
        <v>6.1316433000000004</v>
      </c>
      <c r="C2669">
        <v>999.69128418000003</v>
      </c>
      <c r="D2669">
        <v>-4128.4770507800004</v>
      </c>
      <c r="E2669">
        <v>4563.7690429699996</v>
      </c>
    </row>
    <row r="2670" spans="1:5" x14ac:dyDescent="0.3">
      <c r="A2670">
        <v>2668</v>
      </c>
      <c r="B2670">
        <v>6.1339349700000003</v>
      </c>
      <c r="C2670">
        <v>999.71142578000001</v>
      </c>
      <c r="D2670">
        <v>-4130.1347656300004</v>
      </c>
      <c r="E2670">
        <v>4564.1567382800004</v>
      </c>
    </row>
    <row r="2671" spans="1:5" x14ac:dyDescent="0.3">
      <c r="A2671">
        <v>2669</v>
      </c>
      <c r="B2671">
        <v>6.1362314199999997</v>
      </c>
      <c r="C2671">
        <v>999.67315673999997</v>
      </c>
      <c r="D2671">
        <v>-4131.6977539099998</v>
      </c>
      <c r="E2671">
        <v>4564.8969726599998</v>
      </c>
    </row>
    <row r="2672" spans="1:5" x14ac:dyDescent="0.3">
      <c r="A2672">
        <v>2670</v>
      </c>
      <c r="B2672">
        <v>6.13853502</v>
      </c>
      <c r="C2672">
        <v>999.75140381000006</v>
      </c>
      <c r="D2672">
        <v>-4132.46484375</v>
      </c>
      <c r="E2672">
        <v>4567.0766601599998</v>
      </c>
    </row>
    <row r="2673" spans="1:5" x14ac:dyDescent="0.3">
      <c r="A2673">
        <v>2671</v>
      </c>
      <c r="B2673">
        <v>6.1408391</v>
      </c>
      <c r="C2673">
        <v>999.61334228999999</v>
      </c>
      <c r="D2673">
        <v>-4134.6245117199996</v>
      </c>
      <c r="E2673">
        <v>4565.8798828099998</v>
      </c>
    </row>
    <row r="2674" spans="1:5" x14ac:dyDescent="0.3">
      <c r="A2674">
        <v>2672</v>
      </c>
      <c r="B2674">
        <v>6.14313602</v>
      </c>
      <c r="C2674">
        <v>999.69415283000001</v>
      </c>
      <c r="D2674">
        <v>-4135.6064453099998</v>
      </c>
      <c r="E2674">
        <v>4567.2504882800004</v>
      </c>
    </row>
    <row r="2675" spans="1:5" x14ac:dyDescent="0.3">
      <c r="A2675">
        <v>2673</v>
      </c>
      <c r="B2675">
        <v>6.1454319999999996</v>
      </c>
      <c r="C2675">
        <v>999.79992675999995</v>
      </c>
      <c r="D2675">
        <v>-4136.2612304699996</v>
      </c>
      <c r="E2675">
        <v>4569.8505859400002</v>
      </c>
    </row>
    <row r="2676" spans="1:5" x14ac:dyDescent="0.3">
      <c r="A2676">
        <v>2674</v>
      </c>
      <c r="B2676">
        <v>6.1477441800000001</v>
      </c>
      <c r="C2676">
        <v>999.74957274999997</v>
      </c>
      <c r="D2676">
        <v>-4137.8881835900002</v>
      </c>
      <c r="E2676">
        <v>4569.4155273400002</v>
      </c>
    </row>
    <row r="2677" spans="1:5" x14ac:dyDescent="0.3">
      <c r="A2677">
        <v>2675</v>
      </c>
      <c r="B2677">
        <v>6.1500439599999996</v>
      </c>
      <c r="C2677">
        <v>999.66412353999999</v>
      </c>
      <c r="D2677">
        <v>-4139.796875</v>
      </c>
      <c r="E2677">
        <v>4568.6435546900002</v>
      </c>
    </row>
    <row r="2678" spans="1:5" x14ac:dyDescent="0.3">
      <c r="A2678">
        <v>2676</v>
      </c>
      <c r="B2678">
        <v>6.1523451800000002</v>
      </c>
      <c r="C2678">
        <v>999.86602783000001</v>
      </c>
      <c r="D2678">
        <v>-4140.3369140599998</v>
      </c>
      <c r="E2678">
        <v>4571.7426757800004</v>
      </c>
    </row>
    <row r="2679" spans="1:5" x14ac:dyDescent="0.3">
      <c r="A2679">
        <v>2677</v>
      </c>
      <c r="B2679">
        <v>6.1546330500000002</v>
      </c>
      <c r="C2679">
        <v>999.79364013999998</v>
      </c>
      <c r="D2679">
        <v>-4141.8872070300004</v>
      </c>
      <c r="E2679">
        <v>4571.3999023400002</v>
      </c>
    </row>
    <row r="2680" spans="1:5" x14ac:dyDescent="0.3">
      <c r="A2680">
        <v>2678</v>
      </c>
      <c r="B2680">
        <v>6.1569352100000003</v>
      </c>
      <c r="C2680">
        <v>999.79663086000005</v>
      </c>
      <c r="D2680">
        <v>-4143.1035156300004</v>
      </c>
      <c r="E2680">
        <v>4572.3759765599998</v>
      </c>
    </row>
    <row r="2681" spans="1:5" x14ac:dyDescent="0.3">
      <c r="A2681">
        <v>2679</v>
      </c>
      <c r="B2681">
        <v>6.1592349999999998</v>
      </c>
      <c r="C2681">
        <v>999.78167725000003</v>
      </c>
      <c r="D2681">
        <v>-4144.7387695300004</v>
      </c>
      <c r="E2681">
        <v>4572.0629882800004</v>
      </c>
    </row>
    <row r="2682" spans="1:5" x14ac:dyDescent="0.3">
      <c r="A2682">
        <v>2680</v>
      </c>
      <c r="B2682">
        <v>6.1615390799999998</v>
      </c>
      <c r="C2682">
        <v>999.87567138999998</v>
      </c>
      <c r="D2682">
        <v>-4145.6455078099998</v>
      </c>
      <c r="E2682">
        <v>4573.05859375</v>
      </c>
    </row>
    <row r="2683" spans="1:5" x14ac:dyDescent="0.3">
      <c r="A2683">
        <v>2681</v>
      </c>
      <c r="B2683">
        <v>6.1638383899999996</v>
      </c>
      <c r="C2683">
        <v>999.85131836000005</v>
      </c>
      <c r="D2683">
        <v>-4147.07421875</v>
      </c>
      <c r="E2683">
        <v>4573</v>
      </c>
    </row>
    <row r="2684" spans="1:5" x14ac:dyDescent="0.3">
      <c r="A2684">
        <v>2682</v>
      </c>
      <c r="B2684">
        <v>6.1661419899999999</v>
      </c>
      <c r="C2684">
        <v>999.69726562999995</v>
      </c>
      <c r="D2684">
        <v>-4149.1254882800004</v>
      </c>
      <c r="E2684">
        <v>4571.7558593800004</v>
      </c>
    </row>
    <row r="2685" spans="1:5" x14ac:dyDescent="0.3">
      <c r="A2685">
        <v>2683</v>
      </c>
      <c r="B2685">
        <v>6.1684384300000001</v>
      </c>
      <c r="C2685">
        <v>999.62927246000004</v>
      </c>
      <c r="D2685">
        <v>-4150.6762695300004</v>
      </c>
      <c r="E2685">
        <v>4571.4086914099998</v>
      </c>
    </row>
    <row r="2686" spans="1:5" x14ac:dyDescent="0.3">
      <c r="A2686">
        <v>2684</v>
      </c>
      <c r="B2686">
        <v>6.1707429899999999</v>
      </c>
      <c r="C2686">
        <v>999.68707274999997</v>
      </c>
      <c r="D2686">
        <v>-4151.8012695300004</v>
      </c>
      <c r="E2686">
        <v>4572.6225585900002</v>
      </c>
    </row>
    <row r="2687" spans="1:5" x14ac:dyDescent="0.3">
      <c r="A2687">
        <v>2685</v>
      </c>
      <c r="B2687">
        <v>6.1730341900000001</v>
      </c>
      <c r="C2687">
        <v>999.74328613</v>
      </c>
      <c r="D2687">
        <v>-4152.8261718800004</v>
      </c>
      <c r="E2687">
        <v>4574.3955078099998</v>
      </c>
    </row>
    <row r="2688" spans="1:5" x14ac:dyDescent="0.3">
      <c r="A2688">
        <v>2686</v>
      </c>
      <c r="B2688">
        <v>6.1753463699999998</v>
      </c>
      <c r="C2688">
        <v>999.76306151999995</v>
      </c>
      <c r="D2688">
        <v>-4153.8754882800004</v>
      </c>
      <c r="E2688">
        <v>4575.3364257800004</v>
      </c>
    </row>
    <row r="2689" spans="1:5" x14ac:dyDescent="0.3">
      <c r="A2689">
        <v>2687</v>
      </c>
      <c r="B2689">
        <v>6.1776351900000002</v>
      </c>
      <c r="C2689">
        <v>999.60388183999999</v>
      </c>
      <c r="D2689">
        <v>-4155.9487304699996</v>
      </c>
      <c r="E2689">
        <v>4574.5185546900002</v>
      </c>
    </row>
    <row r="2690" spans="1:5" x14ac:dyDescent="0.3">
      <c r="A2690">
        <v>2688</v>
      </c>
      <c r="B2690">
        <v>6.1799330699999997</v>
      </c>
      <c r="C2690">
        <v>999.65319824000005</v>
      </c>
      <c r="D2690">
        <v>-4156.9643554699996</v>
      </c>
      <c r="E2690">
        <v>4576.1411132800004</v>
      </c>
    </row>
    <row r="2691" spans="1:5" x14ac:dyDescent="0.3">
      <c r="A2691">
        <v>2689</v>
      </c>
      <c r="B2691">
        <v>6.1822371499999997</v>
      </c>
      <c r="C2691">
        <v>999.72070312999995</v>
      </c>
      <c r="D2691">
        <v>-4157.8247070300004</v>
      </c>
      <c r="E2691">
        <v>4577.2231445300004</v>
      </c>
    </row>
    <row r="2692" spans="1:5" x14ac:dyDescent="0.3">
      <c r="A2692">
        <v>2690</v>
      </c>
      <c r="B2692">
        <v>6.1845374099999999</v>
      </c>
      <c r="C2692">
        <v>999.73107909999999</v>
      </c>
      <c r="D2692">
        <v>-4159.0390625</v>
      </c>
      <c r="E2692">
        <v>4578.1855468800004</v>
      </c>
    </row>
    <row r="2693" spans="1:5" x14ac:dyDescent="0.3">
      <c r="A2693">
        <v>2691</v>
      </c>
      <c r="B2693">
        <v>6.1868400599999998</v>
      </c>
      <c r="C2693">
        <v>999.75494385000002</v>
      </c>
      <c r="D2693">
        <v>-4160.3066406300004</v>
      </c>
      <c r="E2693">
        <v>4578.8271484400002</v>
      </c>
    </row>
    <row r="2694" spans="1:5" x14ac:dyDescent="0.3">
      <c r="A2694">
        <v>2692</v>
      </c>
      <c r="B2694">
        <v>6.1891412700000004</v>
      </c>
      <c r="C2694">
        <v>999.73687743999994</v>
      </c>
      <c r="D2694">
        <v>-4161.5180664099998</v>
      </c>
      <c r="E2694">
        <v>4579.7363281300004</v>
      </c>
    </row>
    <row r="2695" spans="1:5" x14ac:dyDescent="0.3">
      <c r="A2695">
        <v>2693</v>
      </c>
      <c r="B2695">
        <v>6.1914310500000003</v>
      </c>
      <c r="C2695">
        <v>999.65563965000001</v>
      </c>
      <c r="D2695">
        <v>-4163.2412109400002</v>
      </c>
      <c r="E2695">
        <v>4579.1381835900002</v>
      </c>
    </row>
    <row r="2696" spans="1:5" x14ac:dyDescent="0.3">
      <c r="A2696">
        <v>2694</v>
      </c>
      <c r="B2696">
        <v>6.19373226</v>
      </c>
      <c r="C2696">
        <v>999.58392333999996</v>
      </c>
      <c r="D2696">
        <v>-4165.1225585900002</v>
      </c>
      <c r="E2696">
        <v>4578.9799804699996</v>
      </c>
    </row>
    <row r="2697" spans="1:5" x14ac:dyDescent="0.3">
      <c r="A2697">
        <v>2695</v>
      </c>
      <c r="B2697">
        <v>6.19603109</v>
      </c>
      <c r="C2697">
        <v>999.70910645000004</v>
      </c>
      <c r="D2697">
        <v>-4165.9189453099998</v>
      </c>
      <c r="E2697">
        <v>4581.04296875</v>
      </c>
    </row>
    <row r="2698" spans="1:5" x14ac:dyDescent="0.3">
      <c r="A2698">
        <v>2696</v>
      </c>
      <c r="B2698">
        <v>6.19833517</v>
      </c>
      <c r="C2698">
        <v>999.80993651999995</v>
      </c>
      <c r="D2698">
        <v>-4166.5415039099998</v>
      </c>
      <c r="E2698">
        <v>4583.3818359400002</v>
      </c>
    </row>
    <row r="2699" spans="1:5" x14ac:dyDescent="0.3">
      <c r="A2699">
        <v>2697</v>
      </c>
      <c r="B2699">
        <v>6.200634</v>
      </c>
      <c r="C2699">
        <v>999.82519531000003</v>
      </c>
      <c r="D2699">
        <v>-4167.8720703099998</v>
      </c>
      <c r="E2699">
        <v>4583.4956054699996</v>
      </c>
    </row>
    <row r="2700" spans="1:5" x14ac:dyDescent="0.3">
      <c r="A2700">
        <v>2698</v>
      </c>
      <c r="B2700">
        <v>6.2029371299999996</v>
      </c>
      <c r="C2700">
        <v>999.81768798999997</v>
      </c>
      <c r="D2700">
        <v>-4169.3999023400002</v>
      </c>
      <c r="E2700">
        <v>4583.5712890599998</v>
      </c>
    </row>
    <row r="2701" spans="1:5" x14ac:dyDescent="0.3">
      <c r="A2701">
        <v>2699</v>
      </c>
      <c r="B2701">
        <v>6.2052431099999996</v>
      </c>
      <c r="C2701">
        <v>999.74395751999998</v>
      </c>
      <c r="D2701">
        <v>-4170.9677734400002</v>
      </c>
      <c r="E2701">
        <v>4583.6220703099998</v>
      </c>
    </row>
    <row r="2702" spans="1:5" x14ac:dyDescent="0.3">
      <c r="A2702">
        <v>2700</v>
      </c>
      <c r="B2702">
        <v>6.2075390800000001</v>
      </c>
      <c r="C2702">
        <v>999.79858397999999</v>
      </c>
      <c r="D2702">
        <v>-4172.1962890599998</v>
      </c>
      <c r="E2702">
        <v>4584.8603515599998</v>
      </c>
    </row>
    <row r="2703" spans="1:5" x14ac:dyDescent="0.3">
      <c r="A2703">
        <v>2701</v>
      </c>
      <c r="B2703">
        <v>6.2098431600000001</v>
      </c>
      <c r="C2703">
        <v>999.71356201000003</v>
      </c>
      <c r="D2703">
        <v>-4173.9306640599998</v>
      </c>
      <c r="E2703">
        <v>4583.9995117199996</v>
      </c>
    </row>
    <row r="2704" spans="1:5" x14ac:dyDescent="0.3">
      <c r="A2704">
        <v>2702</v>
      </c>
      <c r="B2704">
        <v>6.2121319799999997</v>
      </c>
      <c r="C2704">
        <v>999.74328613</v>
      </c>
      <c r="D2704">
        <v>-4175.2700195300004</v>
      </c>
      <c r="E2704">
        <v>4584.6303710900002</v>
      </c>
    </row>
    <row r="2705" spans="1:5" x14ac:dyDescent="0.3">
      <c r="A2705">
        <v>2703</v>
      </c>
      <c r="B2705">
        <v>6.2144312900000003</v>
      </c>
      <c r="C2705">
        <v>999.69439696999996</v>
      </c>
      <c r="D2705">
        <v>-4176.8955078099998</v>
      </c>
      <c r="E2705">
        <v>4584.5688476599998</v>
      </c>
    </row>
    <row r="2706" spans="1:5" x14ac:dyDescent="0.3">
      <c r="A2706">
        <v>2704</v>
      </c>
      <c r="B2706">
        <v>6.2167353600000004</v>
      </c>
      <c r="C2706">
        <v>999.76556396000001</v>
      </c>
      <c r="D2706">
        <v>-4178.1625976599998</v>
      </c>
      <c r="E2706">
        <v>4585.7324218800004</v>
      </c>
    </row>
    <row r="2707" spans="1:5" x14ac:dyDescent="0.3">
      <c r="A2707">
        <v>2705</v>
      </c>
      <c r="B2707">
        <v>6.2190380100000002</v>
      </c>
      <c r="C2707">
        <v>999.65722656000003</v>
      </c>
      <c r="D2707">
        <v>-4179.9228515599998</v>
      </c>
      <c r="E2707">
        <v>4584.8217773400002</v>
      </c>
    </row>
    <row r="2708" spans="1:5" x14ac:dyDescent="0.3">
      <c r="A2708">
        <v>2706</v>
      </c>
      <c r="B2708">
        <v>6.2213363599999996</v>
      </c>
      <c r="C2708">
        <v>999.63702393000005</v>
      </c>
      <c r="D2708">
        <v>-4180.9130859400002</v>
      </c>
      <c r="E2708">
        <v>4584.9375</v>
      </c>
    </row>
    <row r="2709" spans="1:5" x14ac:dyDescent="0.3">
      <c r="A2709">
        <v>2707</v>
      </c>
      <c r="B2709">
        <v>6.2236371000000004</v>
      </c>
      <c r="C2709">
        <v>999.65826416000004</v>
      </c>
      <c r="D2709">
        <v>-4182.1225585900002</v>
      </c>
      <c r="E2709">
        <v>4585.4965820300004</v>
      </c>
    </row>
    <row r="2710" spans="1:5" x14ac:dyDescent="0.3">
      <c r="A2710">
        <v>2708</v>
      </c>
      <c r="B2710">
        <v>6.2259392699999996</v>
      </c>
      <c r="C2710">
        <v>999.62005614999998</v>
      </c>
      <c r="D2710">
        <v>-4183.7529296900002</v>
      </c>
      <c r="E2710">
        <v>4585.3872070300004</v>
      </c>
    </row>
    <row r="2711" spans="1:5" x14ac:dyDescent="0.3">
      <c r="A2711">
        <v>2709</v>
      </c>
      <c r="B2711">
        <v>6.2282381100000004</v>
      </c>
      <c r="C2711">
        <v>999.69860840000001</v>
      </c>
      <c r="D2711">
        <v>-4184.4736328099998</v>
      </c>
      <c r="E2711">
        <v>4587.0009765599998</v>
      </c>
    </row>
    <row r="2712" spans="1:5" x14ac:dyDescent="0.3">
      <c r="A2712">
        <v>2710</v>
      </c>
      <c r="B2712">
        <v>6.23054123</v>
      </c>
      <c r="C2712">
        <v>999.68206786999997</v>
      </c>
      <c r="D2712">
        <v>-4186.0527343800004</v>
      </c>
      <c r="E2712">
        <v>4586.6313476599998</v>
      </c>
    </row>
    <row r="2713" spans="1:5" x14ac:dyDescent="0.3">
      <c r="A2713">
        <v>2711</v>
      </c>
      <c r="B2713">
        <v>6.23284912</v>
      </c>
      <c r="C2713">
        <v>999.67102050999995</v>
      </c>
      <c r="D2713">
        <v>-4187.3803710900002</v>
      </c>
      <c r="E2713">
        <v>4586.8666992199996</v>
      </c>
    </row>
    <row r="2714" spans="1:5" x14ac:dyDescent="0.3">
      <c r="A2714">
        <v>2712</v>
      </c>
      <c r="B2714">
        <v>6.2351450899999996</v>
      </c>
      <c r="C2714">
        <v>999.66363524999997</v>
      </c>
      <c r="D2714">
        <v>-4188.7231445300004</v>
      </c>
      <c r="E2714">
        <v>4587.2646484400002</v>
      </c>
    </row>
    <row r="2715" spans="1:5" x14ac:dyDescent="0.3">
      <c r="A2715">
        <v>2713</v>
      </c>
      <c r="B2715">
        <v>6.2374353400000002</v>
      </c>
      <c r="C2715">
        <v>999.67602538999995</v>
      </c>
      <c r="D2715">
        <v>-4189.9848632800004</v>
      </c>
      <c r="E2715">
        <v>4587.5297851599998</v>
      </c>
    </row>
    <row r="2716" spans="1:5" x14ac:dyDescent="0.3">
      <c r="A2716">
        <v>2714</v>
      </c>
      <c r="B2716">
        <v>6.2397313099999998</v>
      </c>
      <c r="C2716">
        <v>999.71826171999999</v>
      </c>
      <c r="D2716">
        <v>-4191.375</v>
      </c>
      <c r="E2716">
        <v>4588.4291992199996</v>
      </c>
    </row>
    <row r="2717" spans="1:5" x14ac:dyDescent="0.3">
      <c r="A2717">
        <v>2715</v>
      </c>
      <c r="B2717">
        <v>6.2420363400000003</v>
      </c>
      <c r="C2717">
        <v>999.86743163999995</v>
      </c>
      <c r="D2717">
        <v>-4192.1186523400002</v>
      </c>
      <c r="E2717">
        <v>4590.4746093800004</v>
      </c>
    </row>
    <row r="2718" spans="1:5" x14ac:dyDescent="0.3">
      <c r="A2718">
        <v>2716</v>
      </c>
      <c r="B2718">
        <v>6.2443370800000002</v>
      </c>
      <c r="C2718">
        <v>999.77716064000003</v>
      </c>
      <c r="D2718">
        <v>-4193.8964843800004</v>
      </c>
      <c r="E2718">
        <v>4590.1513671900002</v>
      </c>
    </row>
    <row r="2719" spans="1:5" x14ac:dyDescent="0.3">
      <c r="A2719">
        <v>2717</v>
      </c>
      <c r="B2719">
        <v>6.2466373400000004</v>
      </c>
      <c r="C2719">
        <v>999.80358887</v>
      </c>
      <c r="D2719">
        <v>-4195.3564453099998</v>
      </c>
      <c r="E2719">
        <v>4590.6586914099998</v>
      </c>
    </row>
    <row r="2720" spans="1:5" x14ac:dyDescent="0.3">
      <c r="A2720">
        <v>2718</v>
      </c>
      <c r="B2720">
        <v>6.2489423799999999</v>
      </c>
      <c r="C2720">
        <v>999.73461913999995</v>
      </c>
      <c r="D2720">
        <v>-4196.7875976599998</v>
      </c>
      <c r="E2720">
        <v>4590.9970703099998</v>
      </c>
    </row>
    <row r="2721" spans="1:5" x14ac:dyDescent="0.3">
      <c r="A2721">
        <v>2719</v>
      </c>
      <c r="B2721">
        <v>6.2512431099999999</v>
      </c>
      <c r="C2721">
        <v>999.89605713000003</v>
      </c>
      <c r="D2721">
        <v>-4197.3754882800004</v>
      </c>
      <c r="E2721">
        <v>4593.1499023400002</v>
      </c>
    </row>
    <row r="2722" spans="1:5" x14ac:dyDescent="0.3">
      <c r="A2722">
        <v>2720</v>
      </c>
      <c r="B2722">
        <v>6.25354528</v>
      </c>
      <c r="C2722">
        <v>999.93426513999998</v>
      </c>
      <c r="D2722">
        <v>-4198.5</v>
      </c>
      <c r="E2722">
        <v>4593.6215820300004</v>
      </c>
    </row>
    <row r="2723" spans="1:5" x14ac:dyDescent="0.3">
      <c r="A2723">
        <v>2721</v>
      </c>
      <c r="B2723">
        <v>6.25583124</v>
      </c>
      <c r="C2723">
        <v>999.80474853999999</v>
      </c>
      <c r="D2723">
        <v>-4200.4399414099998</v>
      </c>
      <c r="E2723">
        <v>4592.2495117199996</v>
      </c>
    </row>
    <row r="2724" spans="1:5" x14ac:dyDescent="0.3">
      <c r="A2724">
        <v>2722</v>
      </c>
      <c r="B2724">
        <v>6.2581334100000001</v>
      </c>
      <c r="C2724">
        <v>999.83898925999995</v>
      </c>
      <c r="D2724">
        <v>-4201.4584960900002</v>
      </c>
      <c r="E2724">
        <v>4593.7441406300004</v>
      </c>
    </row>
    <row r="2725" spans="1:5" x14ac:dyDescent="0.3">
      <c r="A2725">
        <v>2723</v>
      </c>
      <c r="B2725">
        <v>6.26043415</v>
      </c>
      <c r="C2725">
        <v>999.82745361000002</v>
      </c>
      <c r="D2725">
        <v>-4202.7783203099998</v>
      </c>
      <c r="E2725">
        <v>4594.2587890599998</v>
      </c>
    </row>
    <row r="2726" spans="1:5" x14ac:dyDescent="0.3">
      <c r="A2726">
        <v>2724</v>
      </c>
      <c r="B2726">
        <v>6.2627382300000001</v>
      </c>
      <c r="C2726">
        <v>999.73358154000005</v>
      </c>
      <c r="D2726">
        <v>-4204.6655273400002</v>
      </c>
      <c r="E2726">
        <v>4592.9150390599998</v>
      </c>
    </row>
    <row r="2727" spans="1:5" x14ac:dyDescent="0.3">
      <c r="A2727">
        <v>2725</v>
      </c>
      <c r="B2727">
        <v>6.26503897</v>
      </c>
      <c r="C2727">
        <v>999.75714111000002</v>
      </c>
      <c r="D2727">
        <v>-4205.7402343800004</v>
      </c>
      <c r="E2727">
        <v>4593.7060546900002</v>
      </c>
    </row>
    <row r="2728" spans="1:5" x14ac:dyDescent="0.3">
      <c r="A2728">
        <v>2726</v>
      </c>
      <c r="B2728">
        <v>6.2673392300000001</v>
      </c>
      <c r="C2728">
        <v>999.75524901999995</v>
      </c>
      <c r="D2728">
        <v>-4207.09765625</v>
      </c>
      <c r="E2728">
        <v>4593.7514648400002</v>
      </c>
    </row>
    <row r="2729" spans="1:5" x14ac:dyDescent="0.3">
      <c r="A2729">
        <v>2727</v>
      </c>
      <c r="B2729">
        <v>6.2696423499999998</v>
      </c>
      <c r="C2729">
        <v>999.65039062999995</v>
      </c>
      <c r="D2729">
        <v>-4209.0097656300004</v>
      </c>
      <c r="E2729">
        <v>4592.5771484400002</v>
      </c>
    </row>
    <row r="2730" spans="1:5" x14ac:dyDescent="0.3">
      <c r="A2730">
        <v>2728</v>
      </c>
      <c r="B2730">
        <v>6.2719373699999998</v>
      </c>
      <c r="C2730">
        <v>999.66693114999998</v>
      </c>
      <c r="D2730">
        <v>-4210.1015625</v>
      </c>
      <c r="E2730">
        <v>4593.2397460900002</v>
      </c>
    </row>
    <row r="2731" spans="1:5" x14ac:dyDescent="0.3">
      <c r="A2731">
        <v>2729</v>
      </c>
      <c r="B2731">
        <v>6.2742333400000003</v>
      </c>
      <c r="C2731">
        <v>999.67797852000001</v>
      </c>
      <c r="D2731">
        <v>-4211.4702148400002</v>
      </c>
      <c r="E2731">
        <v>4593.4404296900002</v>
      </c>
    </row>
    <row r="2732" spans="1:5" x14ac:dyDescent="0.3">
      <c r="A2732">
        <v>2730</v>
      </c>
      <c r="B2732">
        <v>6.2765340800000002</v>
      </c>
      <c r="C2732">
        <v>999.77172852000001</v>
      </c>
      <c r="D2732">
        <v>-4212.4741210900002</v>
      </c>
      <c r="E2732">
        <v>4594.5380859400002</v>
      </c>
    </row>
    <row r="2733" spans="1:5" x14ac:dyDescent="0.3">
      <c r="A2733">
        <v>2731</v>
      </c>
      <c r="B2733">
        <v>6.2788443599999999</v>
      </c>
      <c r="C2733">
        <v>999.78259276999995</v>
      </c>
      <c r="D2733">
        <v>-4213.6928710900002</v>
      </c>
      <c r="E2733">
        <v>4595.5107421900002</v>
      </c>
    </row>
    <row r="2734" spans="1:5" x14ac:dyDescent="0.3">
      <c r="A2734">
        <v>2732</v>
      </c>
      <c r="B2734">
        <v>6.2811412799999999</v>
      </c>
      <c r="C2734">
        <v>999.80725098000005</v>
      </c>
      <c r="D2734">
        <v>-4214.8715820300004</v>
      </c>
      <c r="E2734">
        <v>4595.91796875</v>
      </c>
    </row>
    <row r="2735" spans="1:5" x14ac:dyDescent="0.3">
      <c r="A2735">
        <v>2733</v>
      </c>
      <c r="B2735">
        <v>6.2834410700000003</v>
      </c>
      <c r="C2735">
        <v>999.84069824000005</v>
      </c>
      <c r="D2735">
        <v>-4215.9321289099998</v>
      </c>
      <c r="E2735">
        <v>4596.9125976599998</v>
      </c>
    </row>
    <row r="2736" spans="1:5" x14ac:dyDescent="0.3">
      <c r="A2736">
        <v>2734</v>
      </c>
      <c r="B2736">
        <v>6.2857351299999999</v>
      </c>
      <c r="C2736">
        <v>999.86297606999995</v>
      </c>
      <c r="D2736">
        <v>-4217.2802734400002</v>
      </c>
      <c r="E2736">
        <v>4597.81640625</v>
      </c>
    </row>
    <row r="2737" spans="1:5" x14ac:dyDescent="0.3">
      <c r="A2737">
        <v>2735</v>
      </c>
      <c r="B2737">
        <v>6.28803205</v>
      </c>
      <c r="C2737">
        <v>999.91223145000004</v>
      </c>
      <c r="D2737">
        <v>-4218.5454101599998</v>
      </c>
      <c r="E2737">
        <v>4599.1416015599998</v>
      </c>
    </row>
    <row r="2738" spans="1:5" x14ac:dyDescent="0.3">
      <c r="A2738">
        <v>2736</v>
      </c>
      <c r="B2738">
        <v>6.2903413800000001</v>
      </c>
      <c r="C2738">
        <v>999.85864258000004</v>
      </c>
      <c r="D2738">
        <v>-4219.8466796900002</v>
      </c>
      <c r="E2738">
        <v>4599.3022460900002</v>
      </c>
    </row>
    <row r="2739" spans="1:5" x14ac:dyDescent="0.3">
      <c r="A2739">
        <v>2737</v>
      </c>
      <c r="B2739">
        <v>6.29264402</v>
      </c>
      <c r="C2739">
        <v>999.90930175999995</v>
      </c>
      <c r="D2739">
        <v>-4220.8969726599998</v>
      </c>
      <c r="E2739">
        <v>4600.6142578099998</v>
      </c>
    </row>
    <row r="2740" spans="1:5" x14ac:dyDescent="0.3">
      <c r="A2740">
        <v>2738</v>
      </c>
      <c r="B2740">
        <v>6.2949414299999997</v>
      </c>
      <c r="C2740">
        <v>999.80505371000004</v>
      </c>
      <c r="D2740">
        <v>-4221.9633789099998</v>
      </c>
      <c r="E2740">
        <v>4601.2480468800004</v>
      </c>
    </row>
    <row r="2741" spans="1:5" x14ac:dyDescent="0.3">
      <c r="A2741">
        <v>2739</v>
      </c>
      <c r="B2741">
        <v>6.2972321500000001</v>
      </c>
      <c r="C2741">
        <v>999.73559569999998</v>
      </c>
      <c r="D2741">
        <v>-4223.6816406300004</v>
      </c>
      <c r="E2741">
        <v>4600.9477539099998</v>
      </c>
    </row>
    <row r="2742" spans="1:5" x14ac:dyDescent="0.3">
      <c r="A2742">
        <v>2740</v>
      </c>
      <c r="B2742">
        <v>6.2995400400000001</v>
      </c>
      <c r="C2742">
        <v>999.67230225000003</v>
      </c>
      <c r="D2742">
        <v>-4225.1933593800004</v>
      </c>
      <c r="E2742">
        <v>4601.4702148400002</v>
      </c>
    </row>
    <row r="2743" spans="1:5" x14ac:dyDescent="0.3">
      <c r="A2743">
        <v>2741</v>
      </c>
      <c r="B2743">
        <v>6.3018360099999997</v>
      </c>
      <c r="C2743">
        <v>999.69866943</v>
      </c>
      <c r="D2743">
        <v>-4226.5673828099998</v>
      </c>
      <c r="E2743">
        <v>4602.0595703099998</v>
      </c>
    </row>
    <row r="2744" spans="1:5" x14ac:dyDescent="0.3">
      <c r="A2744">
        <v>2742</v>
      </c>
      <c r="B2744">
        <v>6.3041400899999998</v>
      </c>
      <c r="C2744">
        <v>999.68170166000004</v>
      </c>
      <c r="D2744">
        <v>-4227.94140625</v>
      </c>
      <c r="E2744">
        <v>4603.1752929699996</v>
      </c>
    </row>
    <row r="2745" spans="1:5" x14ac:dyDescent="0.3">
      <c r="A2745">
        <v>2743</v>
      </c>
      <c r="B2745">
        <v>6.3064360600000002</v>
      </c>
      <c r="C2745">
        <v>999.65332031000003</v>
      </c>
      <c r="D2745">
        <v>-4229.3149414099998</v>
      </c>
      <c r="E2745">
        <v>4604.1596679699996</v>
      </c>
    </row>
    <row r="2746" spans="1:5" x14ac:dyDescent="0.3">
      <c r="A2746">
        <v>2744</v>
      </c>
      <c r="B2746">
        <v>6.3087401400000003</v>
      </c>
      <c r="C2746">
        <v>999.78985595999995</v>
      </c>
      <c r="D2746">
        <v>-4230.0478515599998</v>
      </c>
      <c r="E2746">
        <v>4606.7431640599998</v>
      </c>
    </row>
    <row r="2747" spans="1:5" x14ac:dyDescent="0.3">
      <c r="A2747">
        <v>2745</v>
      </c>
      <c r="B2747">
        <v>6.3110313400000004</v>
      </c>
      <c r="C2747">
        <v>999.79467772999999</v>
      </c>
      <c r="D2747">
        <v>-4231.5434570300004</v>
      </c>
      <c r="E2747">
        <v>4607.7431640599998</v>
      </c>
    </row>
    <row r="2748" spans="1:5" x14ac:dyDescent="0.3">
      <c r="A2748">
        <v>2746</v>
      </c>
      <c r="B2748">
        <v>6.3133420899999999</v>
      </c>
      <c r="C2748">
        <v>999.72863770000004</v>
      </c>
      <c r="D2748">
        <v>-4233.08984375</v>
      </c>
      <c r="E2748">
        <v>4607.9277343800004</v>
      </c>
    </row>
    <row r="2749" spans="1:5" x14ac:dyDescent="0.3">
      <c r="A2749">
        <v>2747</v>
      </c>
      <c r="B2749">
        <v>6.3156390199999999</v>
      </c>
      <c r="C2749">
        <v>999.80554199000005</v>
      </c>
      <c r="D2749">
        <v>-4234.1206054699996</v>
      </c>
      <c r="E2749">
        <v>4609.7373046900002</v>
      </c>
    </row>
    <row r="2750" spans="1:5" x14ac:dyDescent="0.3">
      <c r="A2750">
        <v>2748</v>
      </c>
      <c r="B2750">
        <v>6.3179430999999999</v>
      </c>
      <c r="C2750">
        <v>999.85681151999995</v>
      </c>
      <c r="D2750">
        <v>-4235.0825195300004</v>
      </c>
      <c r="E2750">
        <v>4611.6665039099998</v>
      </c>
    </row>
    <row r="2751" spans="1:5" x14ac:dyDescent="0.3">
      <c r="A2751">
        <v>2749</v>
      </c>
      <c r="B2751">
        <v>6.3202390700000004</v>
      </c>
      <c r="C2751">
        <v>999.89099121000004</v>
      </c>
      <c r="D2751">
        <v>-4236.3647460900002</v>
      </c>
      <c r="E2751">
        <v>4612.7114257800004</v>
      </c>
    </row>
    <row r="2752" spans="1:5" x14ac:dyDescent="0.3">
      <c r="A2752">
        <v>2750</v>
      </c>
      <c r="B2752">
        <v>6.3225321799999996</v>
      </c>
      <c r="C2752">
        <v>999.82733154000005</v>
      </c>
      <c r="D2752">
        <v>-4238.0439453099998</v>
      </c>
      <c r="E2752">
        <v>4612.9262695300004</v>
      </c>
    </row>
    <row r="2753" spans="1:5" x14ac:dyDescent="0.3">
      <c r="A2753">
        <v>2751</v>
      </c>
      <c r="B2753">
        <v>6.32483912</v>
      </c>
      <c r="C2753">
        <v>999.83703613</v>
      </c>
      <c r="D2753">
        <v>-4239.5292968800004</v>
      </c>
      <c r="E2753">
        <v>4613.5512695300004</v>
      </c>
    </row>
    <row r="2754" spans="1:5" x14ac:dyDescent="0.3">
      <c r="A2754">
        <v>2752</v>
      </c>
      <c r="B2754">
        <v>6.3271384199999998</v>
      </c>
      <c r="C2754">
        <v>999.87780762</v>
      </c>
      <c r="D2754">
        <v>-4240.7026367199996</v>
      </c>
      <c r="E2754">
        <v>4614.6909179699996</v>
      </c>
    </row>
    <row r="2755" spans="1:5" x14ac:dyDescent="0.3">
      <c r="A2755">
        <v>2753</v>
      </c>
      <c r="B2755">
        <v>6.3294391599999997</v>
      </c>
      <c r="C2755">
        <v>999.85333251999998</v>
      </c>
      <c r="D2755">
        <v>-4242.0346679699996</v>
      </c>
      <c r="E2755">
        <v>4615.2099609400002</v>
      </c>
    </row>
    <row r="2756" spans="1:5" x14ac:dyDescent="0.3">
      <c r="A2756">
        <v>2754</v>
      </c>
      <c r="B2756">
        <v>6.3317403800000003</v>
      </c>
      <c r="C2756">
        <v>999.75079345999995</v>
      </c>
      <c r="D2756">
        <v>-4243.7465820300004</v>
      </c>
      <c r="E2756">
        <v>4614.8330078099998</v>
      </c>
    </row>
    <row r="2757" spans="1:5" x14ac:dyDescent="0.3">
      <c r="A2757">
        <v>2755</v>
      </c>
      <c r="B2757">
        <v>6.3340401599999998</v>
      </c>
      <c r="C2757">
        <v>999.8203125</v>
      </c>
      <c r="D2757">
        <v>-4244.61328125</v>
      </c>
      <c r="E2757">
        <v>4616.75</v>
      </c>
    </row>
    <row r="2758" spans="1:5" x14ac:dyDescent="0.3">
      <c r="A2758">
        <v>2756</v>
      </c>
      <c r="B2758">
        <v>6.3363361400000002</v>
      </c>
      <c r="C2758">
        <v>999.72882079999999</v>
      </c>
      <c r="D2758">
        <v>-4246.3813476599998</v>
      </c>
      <c r="E2758">
        <v>4616.3417968800004</v>
      </c>
    </row>
    <row r="2759" spans="1:5" x14ac:dyDescent="0.3">
      <c r="A2759">
        <v>2757</v>
      </c>
      <c r="B2759">
        <v>6.3386311500000003</v>
      </c>
      <c r="C2759">
        <v>999.75396728999999</v>
      </c>
      <c r="D2759">
        <v>-4247.3769531300004</v>
      </c>
      <c r="E2759">
        <v>4617.7558593800004</v>
      </c>
    </row>
    <row r="2760" spans="1:5" x14ac:dyDescent="0.3">
      <c r="A2760">
        <v>2758</v>
      </c>
      <c r="B2760">
        <v>6.3409333200000004</v>
      </c>
      <c r="C2760">
        <v>999.73596191000001</v>
      </c>
      <c r="D2760">
        <v>-4248.8647460900002</v>
      </c>
      <c r="E2760">
        <v>4618.2167968800004</v>
      </c>
    </row>
    <row r="2761" spans="1:5" x14ac:dyDescent="0.3">
      <c r="A2761">
        <v>2759</v>
      </c>
      <c r="B2761">
        <v>6.3432393100000004</v>
      </c>
      <c r="C2761">
        <v>999.63757324000005</v>
      </c>
      <c r="D2761">
        <v>-4250.4975585900002</v>
      </c>
      <c r="E2761">
        <v>4618.5239257800004</v>
      </c>
    </row>
    <row r="2762" spans="1:5" x14ac:dyDescent="0.3">
      <c r="A2762">
        <v>2760</v>
      </c>
      <c r="B2762">
        <v>6.34553528</v>
      </c>
      <c r="C2762">
        <v>999.65838623000002</v>
      </c>
      <c r="D2762">
        <v>-4251.3110351599998</v>
      </c>
      <c r="E2762">
        <v>4619.93359375</v>
      </c>
    </row>
    <row r="2763" spans="1:5" x14ac:dyDescent="0.3">
      <c r="A2763">
        <v>2761</v>
      </c>
      <c r="B2763">
        <v>6.3478360199999999</v>
      </c>
      <c r="C2763">
        <v>999.79327393000005</v>
      </c>
      <c r="D2763">
        <v>-4251.8535156300004</v>
      </c>
      <c r="E2763">
        <v>4622.5595703099998</v>
      </c>
    </row>
    <row r="2764" spans="1:5" x14ac:dyDescent="0.3">
      <c r="A2764">
        <v>2762</v>
      </c>
      <c r="B2764">
        <v>6.3501391399999996</v>
      </c>
      <c r="C2764">
        <v>999.77935791000004</v>
      </c>
      <c r="D2764">
        <v>-4253.1308593800004</v>
      </c>
      <c r="E2764">
        <v>4623.5874023400002</v>
      </c>
    </row>
    <row r="2765" spans="1:5" x14ac:dyDescent="0.3">
      <c r="A2765">
        <v>2763</v>
      </c>
      <c r="B2765">
        <v>6.3524403600000001</v>
      </c>
      <c r="C2765">
        <v>999.73547363</v>
      </c>
      <c r="D2765">
        <v>-4254.6235351599998</v>
      </c>
      <c r="E2765">
        <v>4623.3090820300004</v>
      </c>
    </row>
    <row r="2766" spans="1:5" x14ac:dyDescent="0.3">
      <c r="A2766">
        <v>2764</v>
      </c>
      <c r="B2766">
        <v>6.3547382399999996</v>
      </c>
      <c r="C2766">
        <v>999.77581786999997</v>
      </c>
      <c r="D2766">
        <v>-4255.7099609400002</v>
      </c>
      <c r="E2766">
        <v>4624.328125</v>
      </c>
    </row>
    <row r="2767" spans="1:5" x14ac:dyDescent="0.3">
      <c r="A2767">
        <v>2765</v>
      </c>
      <c r="B2767">
        <v>6.3570432700000001</v>
      </c>
      <c r="C2767">
        <v>999.73309326000003</v>
      </c>
      <c r="D2767">
        <v>-4257.1669921900002</v>
      </c>
      <c r="E2767">
        <v>4624.5253906300004</v>
      </c>
    </row>
    <row r="2768" spans="1:5" x14ac:dyDescent="0.3">
      <c r="A2768">
        <v>2766</v>
      </c>
      <c r="B2768">
        <v>6.3593311300000002</v>
      </c>
      <c r="C2768">
        <v>999.61853026999995</v>
      </c>
      <c r="D2768">
        <v>-4259.0537109400002</v>
      </c>
      <c r="E2768">
        <v>4623.9345703099998</v>
      </c>
    </row>
    <row r="2769" spans="1:5" x14ac:dyDescent="0.3">
      <c r="A2769">
        <v>2767</v>
      </c>
      <c r="B2769">
        <v>6.3616414099999998</v>
      </c>
      <c r="C2769">
        <v>999.62823486000002</v>
      </c>
      <c r="D2769">
        <v>-4260.3115234400002</v>
      </c>
      <c r="E2769">
        <v>4624.7451171900002</v>
      </c>
    </row>
    <row r="2770" spans="1:5" x14ac:dyDescent="0.3">
      <c r="A2770">
        <v>2768</v>
      </c>
      <c r="B2770">
        <v>6.3639321300000002</v>
      </c>
      <c r="C2770">
        <v>999.61767578000001</v>
      </c>
      <c r="D2770">
        <v>-4261.6079101599998</v>
      </c>
      <c r="E2770">
        <v>4625.5263671900002</v>
      </c>
    </row>
    <row r="2771" spans="1:5" x14ac:dyDescent="0.3">
      <c r="A2771">
        <v>2769</v>
      </c>
      <c r="B2771">
        <v>6.3662324000000003</v>
      </c>
      <c r="C2771">
        <v>999.67987060999997</v>
      </c>
      <c r="D2771">
        <v>-4262.6552734400002</v>
      </c>
      <c r="E2771">
        <v>4627.2519531300004</v>
      </c>
    </row>
    <row r="2772" spans="1:5" x14ac:dyDescent="0.3">
      <c r="A2772">
        <v>2770</v>
      </c>
      <c r="B2772">
        <v>6.3685393299999999</v>
      </c>
      <c r="C2772">
        <v>999.54827881000006</v>
      </c>
      <c r="D2772">
        <v>-4264.3608398400002</v>
      </c>
      <c r="E2772">
        <v>4627.6791992199996</v>
      </c>
    </row>
    <row r="2773" spans="1:5" x14ac:dyDescent="0.3">
      <c r="A2773">
        <v>2771</v>
      </c>
      <c r="B2773">
        <v>6.3708400699999999</v>
      </c>
      <c r="C2773">
        <v>999.61602783000001</v>
      </c>
      <c r="D2773">
        <v>-4265.5893554699996</v>
      </c>
      <c r="E2773">
        <v>4628.9277343800004</v>
      </c>
    </row>
    <row r="2774" spans="1:5" x14ac:dyDescent="0.3">
      <c r="A2774">
        <v>2772</v>
      </c>
      <c r="B2774">
        <v>6.3731369999999998</v>
      </c>
      <c r="C2774">
        <v>999.59259033000001</v>
      </c>
      <c r="D2774">
        <v>-4266.8662109400002</v>
      </c>
      <c r="E2774">
        <v>4629.7602539099998</v>
      </c>
    </row>
    <row r="2775" spans="1:5" x14ac:dyDescent="0.3">
      <c r="A2775">
        <v>2773</v>
      </c>
      <c r="B2775">
        <v>6.3754391699999999</v>
      </c>
      <c r="C2775">
        <v>999.61096191000001</v>
      </c>
      <c r="D2775">
        <v>-4268.0834960900002</v>
      </c>
      <c r="E2775">
        <v>4630.3154296900002</v>
      </c>
    </row>
    <row r="2776" spans="1:5" x14ac:dyDescent="0.3">
      <c r="A2776">
        <v>2774</v>
      </c>
      <c r="B2776">
        <v>6.37774324</v>
      </c>
      <c r="C2776">
        <v>999.640625</v>
      </c>
      <c r="D2776">
        <v>-4269.1699218800004</v>
      </c>
      <c r="E2776">
        <v>4631.6489257800004</v>
      </c>
    </row>
    <row r="2777" spans="1:5" x14ac:dyDescent="0.3">
      <c r="A2777">
        <v>2775</v>
      </c>
      <c r="B2777">
        <v>6.38004017</v>
      </c>
      <c r="C2777">
        <v>999.64300536999997</v>
      </c>
      <c r="D2777">
        <v>-4270.3520507800004</v>
      </c>
      <c r="E2777">
        <v>4632.5380859400002</v>
      </c>
    </row>
    <row r="2778" spans="1:5" x14ac:dyDescent="0.3">
      <c r="A2778">
        <v>2776</v>
      </c>
      <c r="B2778">
        <v>6.3823313700000002</v>
      </c>
      <c r="C2778">
        <v>999.61035156000003</v>
      </c>
      <c r="D2778">
        <v>-4272.0556640599998</v>
      </c>
      <c r="E2778">
        <v>4633.1308593800004</v>
      </c>
    </row>
    <row r="2779" spans="1:5" x14ac:dyDescent="0.3">
      <c r="A2779">
        <v>2777</v>
      </c>
      <c r="B2779">
        <v>6.3846363999999998</v>
      </c>
      <c r="C2779">
        <v>999.60571288999995</v>
      </c>
      <c r="D2779">
        <v>-4273.2832031300004</v>
      </c>
      <c r="E2779">
        <v>4634.4897460900002</v>
      </c>
    </row>
    <row r="2780" spans="1:5" x14ac:dyDescent="0.3">
      <c r="A2780">
        <v>2778</v>
      </c>
      <c r="B2780">
        <v>6.3869371399999997</v>
      </c>
      <c r="C2780">
        <v>999.63732909999999</v>
      </c>
      <c r="D2780">
        <v>-4274.3759765599998</v>
      </c>
      <c r="E2780">
        <v>4635.63671875</v>
      </c>
    </row>
    <row r="2781" spans="1:5" x14ac:dyDescent="0.3">
      <c r="A2781">
        <v>2779</v>
      </c>
      <c r="B2781">
        <v>6.3892373999999998</v>
      </c>
      <c r="C2781">
        <v>999.52014159999999</v>
      </c>
      <c r="D2781">
        <v>-4276.3862304699996</v>
      </c>
      <c r="E2781">
        <v>4634.4736328099998</v>
      </c>
    </row>
    <row r="2782" spans="1:5" x14ac:dyDescent="0.3">
      <c r="A2782">
        <v>2780</v>
      </c>
      <c r="B2782">
        <v>6.3915410000000001</v>
      </c>
      <c r="C2782">
        <v>999.49389647999999</v>
      </c>
      <c r="D2782">
        <v>-4277.9096679699996</v>
      </c>
      <c r="E2782">
        <v>4635.3847656300004</v>
      </c>
    </row>
    <row r="2783" spans="1:5" x14ac:dyDescent="0.3">
      <c r="A2783">
        <v>2781</v>
      </c>
      <c r="B2783">
        <v>6.3938312499999999</v>
      </c>
      <c r="C2783">
        <v>999.61431885000002</v>
      </c>
      <c r="D2783">
        <v>-4278.6503906300004</v>
      </c>
      <c r="E2783">
        <v>4637.6787109400002</v>
      </c>
    </row>
    <row r="2784" spans="1:5" x14ac:dyDescent="0.3">
      <c r="A2784">
        <v>2782</v>
      </c>
      <c r="B2784">
        <v>6.3961434400000003</v>
      </c>
      <c r="C2784">
        <v>999.71197510000002</v>
      </c>
      <c r="D2784">
        <v>-4279.6938476599998</v>
      </c>
      <c r="E2784">
        <v>4639.6899414099998</v>
      </c>
    </row>
    <row r="2785" spans="1:5" x14ac:dyDescent="0.3">
      <c r="A2785">
        <v>2783</v>
      </c>
      <c r="B2785">
        <v>6.3984451299999998</v>
      </c>
      <c r="C2785">
        <v>999.65631103999999</v>
      </c>
      <c r="D2785">
        <v>-4281.3964843800004</v>
      </c>
      <c r="E2785">
        <v>4639.5849609400002</v>
      </c>
    </row>
    <row r="2786" spans="1:5" x14ac:dyDescent="0.3">
      <c r="A2786">
        <v>2784</v>
      </c>
      <c r="B2786">
        <v>6.40073442</v>
      </c>
      <c r="C2786">
        <v>999.49829102000001</v>
      </c>
      <c r="D2786">
        <v>-4283.8134765599998</v>
      </c>
      <c r="E2786">
        <v>4637.5878906300004</v>
      </c>
    </row>
    <row r="2787" spans="1:5" x14ac:dyDescent="0.3">
      <c r="A2787">
        <v>2785</v>
      </c>
      <c r="B2787">
        <v>6.40303135</v>
      </c>
      <c r="C2787">
        <v>999.58294678000004</v>
      </c>
      <c r="D2787">
        <v>-4284.7841796900002</v>
      </c>
      <c r="E2787">
        <v>4639.3881835900002</v>
      </c>
    </row>
    <row r="2788" spans="1:5" x14ac:dyDescent="0.3">
      <c r="A2788">
        <v>2786</v>
      </c>
      <c r="B2788">
        <v>6.4053354300000001</v>
      </c>
      <c r="C2788">
        <v>999.67364501999998</v>
      </c>
      <c r="D2788">
        <v>-4285.4311523400002</v>
      </c>
      <c r="E2788">
        <v>4641.7934570300004</v>
      </c>
    </row>
    <row r="2789" spans="1:5" x14ac:dyDescent="0.3">
      <c r="A2789">
        <v>2787</v>
      </c>
      <c r="B2789">
        <v>6.4076480900000004</v>
      </c>
      <c r="C2789">
        <v>999.71697998000002</v>
      </c>
      <c r="D2789">
        <v>-4286.4116210900002</v>
      </c>
      <c r="E2789">
        <v>4643.1557617199996</v>
      </c>
    </row>
    <row r="2790" spans="1:5" x14ac:dyDescent="0.3">
      <c r="A2790">
        <v>2788</v>
      </c>
      <c r="B2790">
        <v>6.4099373799999997</v>
      </c>
      <c r="C2790">
        <v>999.62512206999997</v>
      </c>
      <c r="D2790">
        <v>-4288.0727539099998</v>
      </c>
      <c r="E2790">
        <v>4643.3413085900002</v>
      </c>
    </row>
    <row r="2791" spans="1:5" x14ac:dyDescent="0.3">
      <c r="A2791">
        <v>2789</v>
      </c>
      <c r="B2791">
        <v>6.41224098</v>
      </c>
      <c r="C2791">
        <v>999.65026854999996</v>
      </c>
      <c r="D2791">
        <v>-4289.1801757800004</v>
      </c>
      <c r="E2791">
        <v>4644.4287109400002</v>
      </c>
    </row>
    <row r="2792" spans="1:5" x14ac:dyDescent="0.3">
      <c r="A2792">
        <v>2790</v>
      </c>
      <c r="B2792">
        <v>6.4145402899999997</v>
      </c>
      <c r="C2792">
        <v>999.70135498000002</v>
      </c>
      <c r="D2792">
        <v>-4290.2846679699996</v>
      </c>
      <c r="E2792">
        <v>4645.8764648400002</v>
      </c>
    </row>
    <row r="2793" spans="1:5" x14ac:dyDescent="0.3">
      <c r="A2793">
        <v>2791</v>
      </c>
      <c r="B2793">
        <v>6.4168443699999997</v>
      </c>
      <c r="C2793">
        <v>999.71832274999997</v>
      </c>
      <c r="D2793">
        <v>-4291.2954101599998</v>
      </c>
      <c r="E2793">
        <v>4646.8413085900002</v>
      </c>
    </row>
    <row r="2794" spans="1:5" x14ac:dyDescent="0.3">
      <c r="A2794">
        <v>2792</v>
      </c>
      <c r="B2794">
        <v>6.4191331900000002</v>
      </c>
      <c r="C2794">
        <v>999.74676513999998</v>
      </c>
      <c r="D2794">
        <v>-4292.3354492199996</v>
      </c>
      <c r="E2794">
        <v>4648.2075195300004</v>
      </c>
    </row>
    <row r="2795" spans="1:5" x14ac:dyDescent="0.3">
      <c r="A2795">
        <v>2793</v>
      </c>
      <c r="B2795">
        <v>6.4214310599999997</v>
      </c>
      <c r="C2795">
        <v>999.71411133000004</v>
      </c>
      <c r="D2795">
        <v>-4293.3955078099998</v>
      </c>
      <c r="E2795">
        <v>4648.8774414099998</v>
      </c>
    </row>
    <row r="2796" spans="1:5" x14ac:dyDescent="0.3">
      <c r="A2796">
        <v>2794</v>
      </c>
      <c r="B2796">
        <v>6.4237341900000002</v>
      </c>
      <c r="C2796">
        <v>999.70959473000005</v>
      </c>
      <c r="D2796">
        <v>-4294.9262695300004</v>
      </c>
      <c r="E2796">
        <v>4649.3237304699996</v>
      </c>
    </row>
    <row r="2797" spans="1:5" x14ac:dyDescent="0.3">
      <c r="A2797">
        <v>2795</v>
      </c>
      <c r="B2797">
        <v>6.4260363600000003</v>
      </c>
      <c r="C2797">
        <v>999.79284668000003</v>
      </c>
      <c r="D2797">
        <v>-4296.2211914099998</v>
      </c>
      <c r="E2797">
        <v>4650.1035156300004</v>
      </c>
    </row>
    <row r="2798" spans="1:5" x14ac:dyDescent="0.3">
      <c r="A2798">
        <v>2796</v>
      </c>
      <c r="B2798">
        <v>6.4283361399999999</v>
      </c>
      <c r="C2798">
        <v>999.81359863</v>
      </c>
      <c r="D2798">
        <v>-4297.5424804699996</v>
      </c>
      <c r="E2798">
        <v>4650.8642578099998</v>
      </c>
    </row>
    <row r="2799" spans="1:5" x14ac:dyDescent="0.3">
      <c r="A2799">
        <v>2797</v>
      </c>
      <c r="B2799">
        <v>6.4306392700000004</v>
      </c>
      <c r="C2799">
        <v>999.75866699000005</v>
      </c>
      <c r="D2799">
        <v>-4299.1557617199996</v>
      </c>
      <c r="E2799">
        <v>4650.6484375</v>
      </c>
    </row>
    <row r="2800" spans="1:5" x14ac:dyDescent="0.3">
      <c r="A2800">
        <v>2798</v>
      </c>
      <c r="B2800">
        <v>6.4329400100000003</v>
      </c>
      <c r="C2800">
        <v>999.72204590000001</v>
      </c>
      <c r="D2800">
        <v>-4300.6889648400002</v>
      </c>
      <c r="E2800">
        <v>4650.5043945300004</v>
      </c>
    </row>
    <row r="2801" spans="1:5" x14ac:dyDescent="0.3">
      <c r="A2801">
        <v>2799</v>
      </c>
      <c r="B2801">
        <v>6.4352402700000004</v>
      </c>
      <c r="C2801">
        <v>999.81884765999996</v>
      </c>
      <c r="D2801">
        <v>-4301.5278320300004</v>
      </c>
      <c r="E2801">
        <v>4652.0952148400002</v>
      </c>
    </row>
    <row r="2802" spans="1:5" x14ac:dyDescent="0.3">
      <c r="A2802">
        <v>2800</v>
      </c>
      <c r="B2802">
        <v>6.4375453</v>
      </c>
      <c r="C2802">
        <v>999.88336182</v>
      </c>
      <c r="D2802">
        <v>-4302.4536132800004</v>
      </c>
      <c r="E2802">
        <v>4653.6376953099998</v>
      </c>
    </row>
    <row r="2803" spans="1:5" x14ac:dyDescent="0.3">
      <c r="A2803">
        <v>2801</v>
      </c>
      <c r="B2803">
        <v>6.4398331600000001</v>
      </c>
      <c r="C2803">
        <v>999.85675048999997</v>
      </c>
      <c r="D2803">
        <v>-4303.7114257800004</v>
      </c>
      <c r="E2803">
        <v>4653.2202148400002</v>
      </c>
    </row>
    <row r="2804" spans="1:5" x14ac:dyDescent="0.3">
      <c r="A2804">
        <v>2802</v>
      </c>
      <c r="B2804">
        <v>6.44214296</v>
      </c>
      <c r="C2804">
        <v>999.85620116999996</v>
      </c>
      <c r="D2804">
        <v>-4305.1909179699996</v>
      </c>
      <c r="E2804">
        <v>4653.6645507800004</v>
      </c>
    </row>
    <row r="2805" spans="1:5" x14ac:dyDescent="0.3">
      <c r="A2805">
        <v>2803</v>
      </c>
      <c r="B2805">
        <v>6.4444332099999997</v>
      </c>
      <c r="C2805">
        <v>999.70050048999997</v>
      </c>
      <c r="D2805">
        <v>-4307.4594726599998</v>
      </c>
      <c r="E2805">
        <v>4652.2744140599998</v>
      </c>
    </row>
    <row r="2806" spans="1:5" x14ac:dyDescent="0.3">
      <c r="A2806">
        <v>2804</v>
      </c>
      <c r="B2806">
        <v>6.4467320399999997</v>
      </c>
      <c r="C2806">
        <v>999.75201416000004</v>
      </c>
      <c r="D2806">
        <v>-4308.2392578099998</v>
      </c>
      <c r="E2806">
        <v>4653.9975585900002</v>
      </c>
    </row>
    <row r="2807" spans="1:5" x14ac:dyDescent="0.3">
      <c r="A2807">
        <v>2805</v>
      </c>
      <c r="B2807">
        <v>6.4490389800000001</v>
      </c>
      <c r="C2807">
        <v>999.70013428000004</v>
      </c>
      <c r="D2807">
        <v>-4309.7661132800004</v>
      </c>
      <c r="E2807">
        <v>4653.9418945300004</v>
      </c>
    </row>
    <row r="2808" spans="1:5" x14ac:dyDescent="0.3">
      <c r="A2808">
        <v>2806</v>
      </c>
      <c r="B2808">
        <v>6.4513392400000003</v>
      </c>
      <c r="C2808">
        <v>999.76916503999996</v>
      </c>
      <c r="D2808">
        <v>-4310.6923828099998</v>
      </c>
      <c r="E2808">
        <v>4655.109375</v>
      </c>
    </row>
    <row r="2809" spans="1:5" x14ac:dyDescent="0.3">
      <c r="A2809">
        <v>2807</v>
      </c>
      <c r="B2809">
        <v>6.4536371199999998</v>
      </c>
      <c r="C2809">
        <v>999.78063965000001</v>
      </c>
      <c r="D2809">
        <v>-4312.0424804699996</v>
      </c>
      <c r="E2809">
        <v>4655.8876953099998</v>
      </c>
    </row>
    <row r="2810" spans="1:5" x14ac:dyDescent="0.3">
      <c r="A2810">
        <v>2808</v>
      </c>
      <c r="B2810">
        <v>6.4559383400000003</v>
      </c>
      <c r="C2810">
        <v>999.78826904000005</v>
      </c>
      <c r="D2810">
        <v>-4313.0341796900002</v>
      </c>
      <c r="E2810">
        <v>4657.3701171900002</v>
      </c>
    </row>
    <row r="2811" spans="1:5" x14ac:dyDescent="0.3">
      <c r="A2811">
        <v>2809</v>
      </c>
      <c r="B2811">
        <v>6.4582333600000004</v>
      </c>
      <c r="C2811">
        <v>999.70715331999997</v>
      </c>
      <c r="D2811">
        <v>-4314.7939453099998</v>
      </c>
      <c r="E2811">
        <v>4656.6723632800004</v>
      </c>
    </row>
    <row r="2812" spans="1:5" x14ac:dyDescent="0.3">
      <c r="A2812">
        <v>2810</v>
      </c>
      <c r="B2812">
        <v>6.4605350499999998</v>
      </c>
      <c r="C2812">
        <v>999.73931885000002</v>
      </c>
      <c r="D2812">
        <v>-4315.6923828099998</v>
      </c>
      <c r="E2812">
        <v>4657.8935546900002</v>
      </c>
    </row>
    <row r="2813" spans="1:5" x14ac:dyDescent="0.3">
      <c r="A2813">
        <v>2811</v>
      </c>
      <c r="B2813">
        <v>6.4628319699999999</v>
      </c>
      <c r="C2813">
        <v>999.74359131000006</v>
      </c>
      <c r="D2813">
        <v>-4317.1157226599998</v>
      </c>
      <c r="E2813">
        <v>4658.9487304699996</v>
      </c>
    </row>
    <row r="2814" spans="1:5" x14ac:dyDescent="0.3">
      <c r="A2814">
        <v>2812</v>
      </c>
      <c r="B2814">
        <v>6.4651441600000004</v>
      </c>
      <c r="C2814">
        <v>999.81555175999995</v>
      </c>
      <c r="D2814">
        <v>-4317.7895507800004</v>
      </c>
      <c r="E2814">
        <v>4660.8564453099998</v>
      </c>
    </row>
    <row r="2815" spans="1:5" x14ac:dyDescent="0.3">
      <c r="A2815">
        <v>2813</v>
      </c>
      <c r="B2815">
        <v>6.4674444199999996</v>
      </c>
      <c r="C2815">
        <v>999.74249268000005</v>
      </c>
      <c r="D2815">
        <v>-4319.3378906300004</v>
      </c>
      <c r="E2815">
        <v>4661.4057617199996</v>
      </c>
    </row>
    <row r="2816" spans="1:5" x14ac:dyDescent="0.3">
      <c r="A2816">
        <v>2814</v>
      </c>
      <c r="B2816">
        <v>6.4697322799999997</v>
      </c>
      <c r="C2816">
        <v>999.84942626999998</v>
      </c>
      <c r="D2816">
        <v>-4320.0952148400002</v>
      </c>
      <c r="E2816">
        <v>4663.2172851599998</v>
      </c>
    </row>
    <row r="2817" spans="1:5" x14ac:dyDescent="0.3">
      <c r="A2817">
        <v>2815</v>
      </c>
      <c r="B2817">
        <v>6.4720392200000001</v>
      </c>
      <c r="C2817">
        <v>999.88610840000001</v>
      </c>
      <c r="D2817">
        <v>-4321.3325195300004</v>
      </c>
      <c r="E2817">
        <v>4663.7021484400002</v>
      </c>
    </row>
    <row r="2818" spans="1:5" x14ac:dyDescent="0.3">
      <c r="A2818">
        <v>2816</v>
      </c>
      <c r="B2818">
        <v>6.4743380500000001</v>
      </c>
      <c r="C2818">
        <v>999.80700683999999</v>
      </c>
      <c r="D2818">
        <v>-4322.9814453099998</v>
      </c>
      <c r="E2818">
        <v>4664.0253906300004</v>
      </c>
    </row>
    <row r="2819" spans="1:5" x14ac:dyDescent="0.3">
      <c r="A2819">
        <v>2817</v>
      </c>
      <c r="B2819">
        <v>6.47663498</v>
      </c>
      <c r="C2819">
        <v>999.90942383000004</v>
      </c>
      <c r="D2819">
        <v>-4323.71484375</v>
      </c>
      <c r="E2819">
        <v>4665.9272460900002</v>
      </c>
    </row>
    <row r="2820" spans="1:5" x14ac:dyDescent="0.3">
      <c r="A2820">
        <v>2818</v>
      </c>
      <c r="B2820">
        <v>6.4789390600000001</v>
      </c>
      <c r="C2820">
        <v>999.80505371000004</v>
      </c>
      <c r="D2820">
        <v>-4325.5771484400002</v>
      </c>
      <c r="E2820">
        <v>4665.75</v>
      </c>
    </row>
    <row r="2821" spans="1:5" x14ac:dyDescent="0.3">
      <c r="A2821">
        <v>2819</v>
      </c>
      <c r="B2821">
        <v>6.4812421799999997</v>
      </c>
      <c r="C2821">
        <v>999.83911133000004</v>
      </c>
      <c r="D2821">
        <v>-4326.5439453099998</v>
      </c>
      <c r="E2821">
        <v>4666.8364257800004</v>
      </c>
    </row>
    <row r="2822" spans="1:5" x14ac:dyDescent="0.3">
      <c r="A2822">
        <v>2820</v>
      </c>
      <c r="B2822">
        <v>6.4835310000000002</v>
      </c>
      <c r="C2822">
        <v>999.75817871000004</v>
      </c>
      <c r="D2822">
        <v>-4328.1953125</v>
      </c>
      <c r="E2822">
        <v>4666.5966796900002</v>
      </c>
    </row>
    <row r="2823" spans="1:5" x14ac:dyDescent="0.3">
      <c r="A2823">
        <v>2821</v>
      </c>
      <c r="B2823">
        <v>6.4858441400000002</v>
      </c>
      <c r="C2823">
        <v>999.63513183999999</v>
      </c>
      <c r="D2823">
        <v>-4330.1206054699996</v>
      </c>
      <c r="E2823">
        <v>4665.2324218800004</v>
      </c>
    </row>
    <row r="2824" spans="1:5" x14ac:dyDescent="0.3">
      <c r="A2824">
        <v>2822</v>
      </c>
      <c r="B2824">
        <v>6.4881334300000004</v>
      </c>
      <c r="C2824">
        <v>999.51867675999995</v>
      </c>
      <c r="D2824">
        <v>-4331.6787109400002</v>
      </c>
      <c r="E2824">
        <v>4664.8046875</v>
      </c>
    </row>
    <row r="2825" spans="1:5" x14ac:dyDescent="0.3">
      <c r="A2825">
        <v>2823</v>
      </c>
      <c r="B2825">
        <v>6.4904360800000003</v>
      </c>
      <c r="C2825">
        <v>999.56207274999997</v>
      </c>
      <c r="D2825">
        <v>-4332.7172851599998</v>
      </c>
      <c r="E2825">
        <v>4666.4467773400002</v>
      </c>
    </row>
    <row r="2826" spans="1:5" x14ac:dyDescent="0.3">
      <c r="A2826">
        <v>2824</v>
      </c>
      <c r="B2826">
        <v>6.4927382500000004</v>
      </c>
      <c r="C2826">
        <v>999.59100341999999</v>
      </c>
      <c r="D2826">
        <v>-4334.1425781300004</v>
      </c>
      <c r="E2826">
        <v>4667.30078125</v>
      </c>
    </row>
    <row r="2827" spans="1:5" x14ac:dyDescent="0.3">
      <c r="A2827">
        <v>2825</v>
      </c>
      <c r="B2827">
        <v>6.4950389900000003</v>
      </c>
      <c r="C2827">
        <v>999.61029053000004</v>
      </c>
      <c r="D2827">
        <v>-4335.2758789099998</v>
      </c>
      <c r="E2827">
        <v>4668.1108398400002</v>
      </c>
    </row>
    <row r="2828" spans="1:5" x14ac:dyDescent="0.3">
      <c r="A2828">
        <v>2826</v>
      </c>
      <c r="B2828">
        <v>6.4973411600000004</v>
      </c>
      <c r="C2828">
        <v>999.65759276999995</v>
      </c>
      <c r="D2828">
        <v>-4336.1225585900002</v>
      </c>
      <c r="E2828">
        <v>4669.6147460900002</v>
      </c>
    </row>
    <row r="2829" spans="1:5" x14ac:dyDescent="0.3">
      <c r="A2829">
        <v>2827</v>
      </c>
      <c r="B2829">
        <v>6.4996414199999997</v>
      </c>
      <c r="C2829">
        <v>999.63720703000001</v>
      </c>
      <c r="D2829">
        <v>-4337.4199218800004</v>
      </c>
      <c r="E2829">
        <v>4669.89453125</v>
      </c>
    </row>
    <row r="2830" spans="1:5" x14ac:dyDescent="0.3">
      <c r="A2830">
        <v>2828</v>
      </c>
      <c r="B2830">
        <v>6.5019412000000001</v>
      </c>
      <c r="C2830">
        <v>999.64111328000001</v>
      </c>
      <c r="D2830">
        <v>-4338.3759765599998</v>
      </c>
      <c r="E2830">
        <v>4670.8037109400002</v>
      </c>
    </row>
    <row r="2831" spans="1:5" x14ac:dyDescent="0.3">
      <c r="A2831">
        <v>2829</v>
      </c>
      <c r="B2831">
        <v>6.5042343100000002</v>
      </c>
      <c r="C2831">
        <v>999.60906981999995</v>
      </c>
      <c r="D2831">
        <v>-4339.6542968800004</v>
      </c>
      <c r="E2831">
        <v>4671.41015625</v>
      </c>
    </row>
    <row r="2832" spans="1:5" x14ac:dyDescent="0.3">
      <c r="A2832">
        <v>2830</v>
      </c>
      <c r="B2832">
        <v>6.5065312400000002</v>
      </c>
      <c r="C2832">
        <v>999.53576659999999</v>
      </c>
      <c r="D2832">
        <v>-4341.4223632800004</v>
      </c>
      <c r="E2832">
        <v>4671.5732421900002</v>
      </c>
    </row>
    <row r="2833" spans="1:5" x14ac:dyDescent="0.3">
      <c r="A2833">
        <v>2831</v>
      </c>
      <c r="B2833">
        <v>6.5088353200000002</v>
      </c>
      <c r="C2833">
        <v>999.57348633000004</v>
      </c>
      <c r="D2833">
        <v>-4342.6010742199996</v>
      </c>
      <c r="E2833">
        <v>4672.6455078099998</v>
      </c>
    </row>
    <row r="2834" spans="1:5" x14ac:dyDescent="0.3">
      <c r="A2834">
        <v>2832</v>
      </c>
      <c r="B2834">
        <v>6.5111393900000003</v>
      </c>
      <c r="C2834">
        <v>999.58111571999996</v>
      </c>
      <c r="D2834">
        <v>-4343.7529296900002</v>
      </c>
      <c r="E2834">
        <v>4673.1196289099998</v>
      </c>
    </row>
    <row r="2835" spans="1:5" x14ac:dyDescent="0.3">
      <c r="A2835">
        <v>2833</v>
      </c>
      <c r="B2835">
        <v>6.5134363200000003</v>
      </c>
      <c r="C2835">
        <v>999.50012206999997</v>
      </c>
      <c r="D2835">
        <v>-4345.6196289099998</v>
      </c>
      <c r="E2835">
        <v>4672.2309570300004</v>
      </c>
    </row>
    <row r="2836" spans="1:5" x14ac:dyDescent="0.3">
      <c r="A2836">
        <v>2834</v>
      </c>
      <c r="B2836">
        <v>6.5157403900000004</v>
      </c>
      <c r="C2836">
        <v>999.48059081999997</v>
      </c>
      <c r="D2836">
        <v>-4346.7724609400002</v>
      </c>
      <c r="E2836">
        <v>4672.6025390599998</v>
      </c>
    </row>
    <row r="2837" spans="1:5" x14ac:dyDescent="0.3">
      <c r="A2837">
        <v>2835</v>
      </c>
      <c r="B2837">
        <v>6.5180354100000004</v>
      </c>
      <c r="C2837">
        <v>999.55389404000005</v>
      </c>
      <c r="D2837">
        <v>-4347.6328125</v>
      </c>
      <c r="E2837">
        <v>4673.33203125</v>
      </c>
    </row>
    <row r="2838" spans="1:5" x14ac:dyDescent="0.3">
      <c r="A2838">
        <v>2836</v>
      </c>
      <c r="B2838">
        <v>6.5203442599999999</v>
      </c>
      <c r="C2838">
        <v>999.63714600000003</v>
      </c>
      <c r="D2838">
        <v>-4348.5727539099998</v>
      </c>
      <c r="E2838">
        <v>4674.7817382800004</v>
      </c>
    </row>
    <row r="2839" spans="1:5" x14ac:dyDescent="0.3">
      <c r="A2839">
        <v>2837</v>
      </c>
      <c r="B2839">
        <v>6.5226330800000003</v>
      </c>
      <c r="C2839">
        <v>999.58935546999999</v>
      </c>
      <c r="D2839">
        <v>-4349.8403320300004</v>
      </c>
      <c r="E2839">
        <v>4674.5439453099998</v>
      </c>
    </row>
    <row r="2840" spans="1:5" x14ac:dyDescent="0.3">
      <c r="A2840">
        <v>2838</v>
      </c>
      <c r="B2840">
        <v>6.52493429</v>
      </c>
      <c r="C2840">
        <v>999.57434081999997</v>
      </c>
      <c r="D2840">
        <v>-4351.234375</v>
      </c>
      <c r="E2840">
        <v>4674.8671875</v>
      </c>
    </row>
    <row r="2841" spans="1:5" x14ac:dyDescent="0.3">
      <c r="A2841">
        <v>2839</v>
      </c>
      <c r="B2841">
        <v>6.5272340800000004</v>
      </c>
      <c r="C2841">
        <v>999.59906006000006</v>
      </c>
      <c r="D2841">
        <v>-4352.7133789099998</v>
      </c>
      <c r="E2841">
        <v>4674.8417968800004</v>
      </c>
    </row>
    <row r="2842" spans="1:5" x14ac:dyDescent="0.3">
      <c r="A2842">
        <v>2840</v>
      </c>
      <c r="B2842">
        <v>6.5295352900000001</v>
      </c>
      <c r="C2842">
        <v>999.58081055000002</v>
      </c>
      <c r="D2842">
        <v>-4354.5234375</v>
      </c>
      <c r="E2842">
        <v>4674.1020507800004</v>
      </c>
    </row>
    <row r="2843" spans="1:5" x14ac:dyDescent="0.3">
      <c r="A2843">
        <v>2841</v>
      </c>
      <c r="B2843">
        <v>6.53183603</v>
      </c>
      <c r="C2843">
        <v>999.62078856999995</v>
      </c>
      <c r="D2843">
        <v>-4355.3637695300004</v>
      </c>
      <c r="E2843">
        <v>4675.0541992199996</v>
      </c>
    </row>
    <row r="2844" spans="1:5" x14ac:dyDescent="0.3">
      <c r="A2844">
        <v>2842</v>
      </c>
      <c r="B2844">
        <v>6.5341353399999997</v>
      </c>
      <c r="C2844">
        <v>999.56072998000002</v>
      </c>
      <c r="D2844">
        <v>-4356.83984375</v>
      </c>
      <c r="E2844">
        <v>4675.2075195300004</v>
      </c>
    </row>
    <row r="2845" spans="1:5" x14ac:dyDescent="0.3">
      <c r="A2845">
        <v>2843</v>
      </c>
      <c r="B2845">
        <v>6.5364413299999997</v>
      </c>
      <c r="C2845">
        <v>999.62445068</v>
      </c>
      <c r="D2845">
        <v>-4357.5488281300004</v>
      </c>
      <c r="E2845">
        <v>4676.7548828099998</v>
      </c>
    </row>
    <row r="2846" spans="1:5" x14ac:dyDescent="0.3">
      <c r="A2846">
        <v>2844</v>
      </c>
      <c r="B2846">
        <v>6.5387392000000002</v>
      </c>
      <c r="C2846">
        <v>999.63244628999996</v>
      </c>
      <c r="D2846">
        <v>-4359.1206054699996</v>
      </c>
      <c r="E2846">
        <v>4676.58203125</v>
      </c>
    </row>
    <row r="2847" spans="1:5" x14ac:dyDescent="0.3">
      <c r="A2847">
        <v>2845</v>
      </c>
      <c r="B2847">
        <v>6.5410413700000003</v>
      </c>
      <c r="C2847">
        <v>999.68981933999999</v>
      </c>
      <c r="D2847">
        <v>-4360.0766601599998</v>
      </c>
      <c r="E2847">
        <v>4677.6713867199996</v>
      </c>
    </row>
    <row r="2848" spans="1:5" x14ac:dyDescent="0.3">
      <c r="A2848">
        <v>2846</v>
      </c>
      <c r="B2848">
        <v>6.5433383000000003</v>
      </c>
      <c r="C2848">
        <v>999.65905762</v>
      </c>
      <c r="D2848">
        <v>-4361.6298828099998</v>
      </c>
      <c r="E2848">
        <v>4677.6748046900002</v>
      </c>
    </row>
    <row r="2849" spans="1:5" x14ac:dyDescent="0.3">
      <c r="A2849">
        <v>2847</v>
      </c>
      <c r="B2849">
        <v>6.5456433299999999</v>
      </c>
      <c r="C2849">
        <v>999.49987793000003</v>
      </c>
      <c r="D2849">
        <v>-4363.6723632800004</v>
      </c>
      <c r="E2849">
        <v>4676.47265625</v>
      </c>
    </row>
    <row r="2850" spans="1:5" x14ac:dyDescent="0.3">
      <c r="A2850">
        <v>2848</v>
      </c>
      <c r="B2850">
        <v>6.5479350099999998</v>
      </c>
      <c r="C2850">
        <v>999.60144043000003</v>
      </c>
      <c r="D2850">
        <v>-4364.4848632800004</v>
      </c>
      <c r="E2850">
        <v>4678.0800781300004</v>
      </c>
    </row>
    <row r="2851" spans="1:5" x14ac:dyDescent="0.3">
      <c r="A2851">
        <v>2849</v>
      </c>
      <c r="B2851">
        <v>6.5502309800000003</v>
      </c>
      <c r="C2851">
        <v>999.65161133000004</v>
      </c>
      <c r="D2851">
        <v>-4365.7587890599998</v>
      </c>
      <c r="E2851">
        <v>4678.9111328099998</v>
      </c>
    </row>
    <row r="2852" spans="1:5" x14ac:dyDescent="0.3">
      <c r="A2852">
        <v>2850</v>
      </c>
      <c r="B2852">
        <v>6.5525321999999999</v>
      </c>
      <c r="C2852">
        <v>999.71966553000004</v>
      </c>
      <c r="D2852">
        <v>-4366.5166015599998</v>
      </c>
      <c r="E2852">
        <v>4681.1513671900002</v>
      </c>
    </row>
    <row r="2853" spans="1:5" x14ac:dyDescent="0.3">
      <c r="A2853">
        <v>2851</v>
      </c>
      <c r="B2853">
        <v>6.5548391300000004</v>
      </c>
      <c r="C2853">
        <v>999.71337890999996</v>
      </c>
      <c r="D2853">
        <v>-4368.0288085900002</v>
      </c>
      <c r="E2853">
        <v>4680.7177734400002</v>
      </c>
    </row>
    <row r="2854" spans="1:5" x14ac:dyDescent="0.3">
      <c r="A2854">
        <v>2852</v>
      </c>
      <c r="B2854">
        <v>6.5571379700000003</v>
      </c>
      <c r="C2854">
        <v>999.74377441000001</v>
      </c>
      <c r="D2854">
        <v>-4369.2202148400002</v>
      </c>
      <c r="E2854">
        <v>4681.6333007800004</v>
      </c>
    </row>
    <row r="2855" spans="1:5" x14ac:dyDescent="0.3">
      <c r="A2855">
        <v>2853</v>
      </c>
      <c r="B2855">
        <v>6.5594420400000004</v>
      </c>
      <c r="C2855">
        <v>999.79870604999996</v>
      </c>
      <c r="D2855">
        <v>-4370.5639648400002</v>
      </c>
      <c r="E2855">
        <v>4682.484375</v>
      </c>
    </row>
    <row r="2856" spans="1:5" x14ac:dyDescent="0.3">
      <c r="A2856">
        <v>2854</v>
      </c>
      <c r="B2856">
        <v>6.5617432600000001</v>
      </c>
      <c r="C2856">
        <v>999.71386718999997</v>
      </c>
      <c r="D2856">
        <v>-4372.1918945300004</v>
      </c>
      <c r="E2856">
        <v>4681.8471679699996</v>
      </c>
    </row>
    <row r="2857" spans="1:5" x14ac:dyDescent="0.3">
      <c r="A2857">
        <v>2855</v>
      </c>
      <c r="B2857">
        <v>6.564044</v>
      </c>
      <c r="C2857">
        <v>999.76116943</v>
      </c>
      <c r="D2857">
        <v>-4373.27734375</v>
      </c>
      <c r="E2857">
        <v>4683.1088867199996</v>
      </c>
    </row>
    <row r="2858" spans="1:5" x14ac:dyDescent="0.3">
      <c r="A2858">
        <v>2856</v>
      </c>
      <c r="B2858">
        <v>6.5663423500000002</v>
      </c>
      <c r="C2858">
        <v>999.72363281000003</v>
      </c>
      <c r="D2858">
        <v>-4374.7333984400002</v>
      </c>
      <c r="E2858">
        <v>4683.4682617199996</v>
      </c>
    </row>
    <row r="2859" spans="1:5" x14ac:dyDescent="0.3">
      <c r="A2859">
        <v>2857</v>
      </c>
      <c r="B2859">
        <v>6.5686330799999997</v>
      </c>
      <c r="C2859">
        <v>999.68164062999995</v>
      </c>
      <c r="D2859">
        <v>-4376.0703125</v>
      </c>
      <c r="E2859">
        <v>4684.4301757800004</v>
      </c>
    </row>
    <row r="2860" spans="1:5" x14ac:dyDescent="0.3">
      <c r="A2860">
        <v>2858</v>
      </c>
      <c r="B2860">
        <v>6.5709343000000002</v>
      </c>
      <c r="C2860">
        <v>999.79150390999996</v>
      </c>
      <c r="D2860">
        <v>-4377.0532226599998</v>
      </c>
      <c r="E2860">
        <v>4686.2763671900002</v>
      </c>
    </row>
    <row r="2861" spans="1:5" x14ac:dyDescent="0.3">
      <c r="A2861">
        <v>2859</v>
      </c>
      <c r="B2861">
        <v>6.5732331300000002</v>
      </c>
      <c r="C2861">
        <v>999.77832031000003</v>
      </c>
      <c r="D2861">
        <v>-4378.3496093800004</v>
      </c>
      <c r="E2861">
        <v>4687.0253906300004</v>
      </c>
    </row>
    <row r="2862" spans="1:5" x14ac:dyDescent="0.3">
      <c r="A2862">
        <v>2860</v>
      </c>
      <c r="B2862">
        <v>6.5755362499999999</v>
      </c>
      <c r="C2862">
        <v>999.73504638999998</v>
      </c>
      <c r="D2862">
        <v>-4379.48828125</v>
      </c>
      <c r="E2862">
        <v>4688.0063476599998</v>
      </c>
    </row>
    <row r="2863" spans="1:5" x14ac:dyDescent="0.3">
      <c r="A2863">
        <v>2861</v>
      </c>
      <c r="B2863">
        <v>6.5778441399999998</v>
      </c>
      <c r="C2863">
        <v>999.82708739999998</v>
      </c>
      <c r="D2863">
        <v>-4380.4306640599998</v>
      </c>
      <c r="E2863">
        <v>4689.6240234400002</v>
      </c>
    </row>
    <row r="2864" spans="1:5" x14ac:dyDescent="0.3">
      <c r="A2864">
        <v>2862</v>
      </c>
      <c r="B2864">
        <v>6.5801410699999998</v>
      </c>
      <c r="C2864">
        <v>999.90570068</v>
      </c>
      <c r="D2864">
        <v>-4381.4252929699996</v>
      </c>
      <c r="E2864">
        <v>4691.1845703099998</v>
      </c>
    </row>
    <row r="2865" spans="1:5" x14ac:dyDescent="0.3">
      <c r="A2865">
        <v>2863</v>
      </c>
      <c r="B2865">
        <v>6.5824332200000004</v>
      </c>
      <c r="C2865">
        <v>999.94085693</v>
      </c>
      <c r="D2865">
        <v>-4382.7290039099998</v>
      </c>
      <c r="E2865">
        <v>4691.5019531300004</v>
      </c>
    </row>
    <row r="2866" spans="1:5" x14ac:dyDescent="0.3">
      <c r="A2866">
        <v>2864</v>
      </c>
      <c r="B2866">
        <v>6.5847310999999999</v>
      </c>
      <c r="C2866">
        <v>999.91253661999997</v>
      </c>
      <c r="D2866">
        <v>-4384.1479492199996</v>
      </c>
      <c r="E2866">
        <v>4692.1953125</v>
      </c>
    </row>
    <row r="2867" spans="1:5" x14ac:dyDescent="0.3">
      <c r="A2867">
        <v>2865</v>
      </c>
      <c r="B2867">
        <v>6.58703518</v>
      </c>
      <c r="C2867">
        <v>999.92810058999999</v>
      </c>
      <c r="D2867">
        <v>-4385.3681640599998</v>
      </c>
      <c r="E2867">
        <v>4693.1396484400002</v>
      </c>
    </row>
    <row r="2868" spans="1:5" x14ac:dyDescent="0.3">
      <c r="A2868">
        <v>2866</v>
      </c>
      <c r="B2868">
        <v>6.5893330600000004</v>
      </c>
      <c r="C2868">
        <v>999.80017090000001</v>
      </c>
      <c r="D2868">
        <v>-4387.1889648400002</v>
      </c>
      <c r="E2868">
        <v>4693.0463867199996</v>
      </c>
    </row>
    <row r="2869" spans="1:5" x14ac:dyDescent="0.3">
      <c r="A2869">
        <v>2867</v>
      </c>
      <c r="B2869">
        <v>6.5916361800000001</v>
      </c>
      <c r="C2869">
        <v>999.81872558999999</v>
      </c>
      <c r="D2869">
        <v>-4388.1284179699996</v>
      </c>
      <c r="E2869">
        <v>4694.6704101599998</v>
      </c>
    </row>
    <row r="2870" spans="1:5" x14ac:dyDescent="0.3">
      <c r="A2870">
        <v>2868</v>
      </c>
      <c r="B2870">
        <v>6.5939392999999997</v>
      </c>
      <c r="C2870">
        <v>999.71038818</v>
      </c>
      <c r="D2870">
        <v>-4389.8535156300004</v>
      </c>
      <c r="E2870">
        <v>4694.5488281300004</v>
      </c>
    </row>
    <row r="2871" spans="1:5" x14ac:dyDescent="0.3">
      <c r="A2871">
        <v>2869</v>
      </c>
      <c r="B2871">
        <v>6.5962362299999997</v>
      </c>
      <c r="C2871">
        <v>999.68975829999999</v>
      </c>
      <c r="D2871">
        <v>-4391.2778320300004</v>
      </c>
      <c r="E2871">
        <v>4694.94921875</v>
      </c>
    </row>
    <row r="2872" spans="1:5" x14ac:dyDescent="0.3">
      <c r="A2872">
        <v>2870</v>
      </c>
      <c r="B2872">
        <v>6.5985422099999997</v>
      </c>
      <c r="C2872">
        <v>999.83166503999996</v>
      </c>
      <c r="D2872">
        <v>-4391.953125</v>
      </c>
      <c r="E2872">
        <v>4697.3847656300004</v>
      </c>
    </row>
    <row r="2873" spans="1:5" x14ac:dyDescent="0.3">
      <c r="A2873">
        <v>2871</v>
      </c>
      <c r="B2873">
        <v>6.6008381800000002</v>
      </c>
      <c r="C2873">
        <v>999.85729979999996</v>
      </c>
      <c r="D2873">
        <v>-4392.76953125</v>
      </c>
      <c r="E2873">
        <v>4698.7675781300004</v>
      </c>
    </row>
    <row r="2874" spans="1:5" x14ac:dyDescent="0.3">
      <c r="A2874">
        <v>2872</v>
      </c>
      <c r="B2874">
        <v>6.6031360599999998</v>
      </c>
      <c r="C2874">
        <v>999.83972168000003</v>
      </c>
      <c r="D2874">
        <v>-4394.2290039099998</v>
      </c>
      <c r="E2874">
        <v>4699.2075195300004</v>
      </c>
    </row>
    <row r="2875" spans="1:5" x14ac:dyDescent="0.3">
      <c r="A2875">
        <v>2873</v>
      </c>
      <c r="B2875">
        <v>6.6054391900000002</v>
      </c>
      <c r="C2875">
        <v>999.77600098000005</v>
      </c>
      <c r="D2875">
        <v>-4395.5683593800004</v>
      </c>
      <c r="E2875">
        <v>4699.9824218800004</v>
      </c>
    </row>
    <row r="2876" spans="1:5" x14ac:dyDescent="0.3">
      <c r="A2876">
        <v>2874</v>
      </c>
      <c r="B2876">
        <v>6.60773134</v>
      </c>
      <c r="C2876">
        <v>999.78552246000004</v>
      </c>
      <c r="D2876">
        <v>-4396.9189453099998</v>
      </c>
      <c r="E2876">
        <v>4700.7402343800004</v>
      </c>
    </row>
    <row r="2877" spans="1:5" x14ac:dyDescent="0.3">
      <c r="A2877">
        <v>2875</v>
      </c>
      <c r="B2877">
        <v>6.61003542</v>
      </c>
      <c r="C2877">
        <v>999.86071776999995</v>
      </c>
      <c r="D2877">
        <v>-4397.8193359400002</v>
      </c>
      <c r="E2877">
        <v>4702.9316406300004</v>
      </c>
    </row>
    <row r="2878" spans="1:5" x14ac:dyDescent="0.3">
      <c r="A2878">
        <v>2876</v>
      </c>
      <c r="B2878">
        <v>6.61233234</v>
      </c>
      <c r="C2878">
        <v>999.80743408000001</v>
      </c>
      <c r="D2878">
        <v>-4399.2436523400002</v>
      </c>
      <c r="E2878">
        <v>4703.6699218800004</v>
      </c>
    </row>
    <row r="2879" spans="1:5" x14ac:dyDescent="0.3">
      <c r="A2879">
        <v>2877</v>
      </c>
      <c r="B2879">
        <v>6.6146421399999999</v>
      </c>
      <c r="C2879">
        <v>999.89257812999995</v>
      </c>
      <c r="D2879">
        <v>-4399.8271484400002</v>
      </c>
      <c r="E2879">
        <v>4706.8120117199996</v>
      </c>
    </row>
    <row r="2880" spans="1:5" x14ac:dyDescent="0.3">
      <c r="A2880">
        <v>2878</v>
      </c>
      <c r="B2880">
        <v>6.6169443100000001</v>
      </c>
      <c r="C2880">
        <v>999.70727538999995</v>
      </c>
      <c r="D2880">
        <v>-4401.9560546900002</v>
      </c>
      <c r="E2880">
        <v>4705.29296875</v>
      </c>
    </row>
    <row r="2881" spans="1:5" x14ac:dyDescent="0.3">
      <c r="A2881">
        <v>2879</v>
      </c>
      <c r="B2881">
        <v>6.6192312199999996</v>
      </c>
      <c r="C2881">
        <v>999.72216796999999</v>
      </c>
      <c r="D2881">
        <v>-4403.1005859400002</v>
      </c>
      <c r="E2881">
        <v>4706.2080078099998</v>
      </c>
    </row>
    <row r="2882" spans="1:5" x14ac:dyDescent="0.3">
      <c r="A2882">
        <v>2880</v>
      </c>
      <c r="B2882">
        <v>6.6215343500000001</v>
      </c>
      <c r="C2882">
        <v>999.80114746000004</v>
      </c>
      <c r="D2882">
        <v>-4404.1381835900002</v>
      </c>
      <c r="E2882">
        <v>4708.0224609400002</v>
      </c>
    </row>
    <row r="2883" spans="1:5" x14ac:dyDescent="0.3">
      <c r="A2883">
        <v>2881</v>
      </c>
      <c r="B2883">
        <v>6.6238422400000001</v>
      </c>
      <c r="C2883">
        <v>999.75024413999995</v>
      </c>
      <c r="D2883">
        <v>-4405.5625</v>
      </c>
      <c r="E2883">
        <v>4707.7866210900002</v>
      </c>
    </row>
    <row r="2884" spans="1:5" x14ac:dyDescent="0.3">
      <c r="A2884">
        <v>2882</v>
      </c>
      <c r="B2884">
        <v>6.6261382099999997</v>
      </c>
      <c r="C2884">
        <v>999.62976074000005</v>
      </c>
      <c r="D2884">
        <v>-4407.5190429699996</v>
      </c>
      <c r="E2884">
        <v>4707.1474609400002</v>
      </c>
    </row>
    <row r="2885" spans="1:5" x14ac:dyDescent="0.3">
      <c r="A2885">
        <v>2883</v>
      </c>
      <c r="B2885">
        <v>6.6284403799999998</v>
      </c>
      <c r="C2885">
        <v>999.70513916000004</v>
      </c>
      <c r="D2885">
        <v>-4408.45703125</v>
      </c>
      <c r="E2885">
        <v>4708.6489257800004</v>
      </c>
    </row>
    <row r="2886" spans="1:5" x14ac:dyDescent="0.3">
      <c r="A2886">
        <v>2884</v>
      </c>
      <c r="B2886">
        <v>6.6307330100000001</v>
      </c>
      <c r="C2886">
        <v>999.73828125</v>
      </c>
      <c r="D2886">
        <v>-4409.3574218800004</v>
      </c>
      <c r="E2886">
        <v>4709.6499023400002</v>
      </c>
    </row>
    <row r="2887" spans="1:5" x14ac:dyDescent="0.3">
      <c r="A2887">
        <v>2885</v>
      </c>
      <c r="B2887">
        <v>6.6330361399999997</v>
      </c>
      <c r="C2887">
        <v>999.86401366999996</v>
      </c>
      <c r="D2887">
        <v>-4410.140625</v>
      </c>
      <c r="E2887">
        <v>4712.0034179699996</v>
      </c>
    </row>
    <row r="2888" spans="1:5" x14ac:dyDescent="0.3">
      <c r="A2888">
        <v>2886</v>
      </c>
      <c r="B2888">
        <v>6.6353373500000004</v>
      </c>
      <c r="C2888">
        <v>999.84423828000001</v>
      </c>
      <c r="D2888">
        <v>-4411.6699218800004</v>
      </c>
      <c r="E2888">
        <v>4712.3676757800004</v>
      </c>
    </row>
    <row r="2889" spans="1:5" x14ac:dyDescent="0.3">
      <c r="A2889">
        <v>2887</v>
      </c>
      <c r="B2889">
        <v>6.6376323700000004</v>
      </c>
      <c r="C2889">
        <v>999.79644774999997</v>
      </c>
      <c r="D2889">
        <v>-4413.3305664099998</v>
      </c>
      <c r="E2889">
        <v>4712.8515625</v>
      </c>
    </row>
    <row r="2890" spans="1:5" x14ac:dyDescent="0.3">
      <c r="A2890">
        <v>2888</v>
      </c>
      <c r="B2890">
        <v>6.6399374</v>
      </c>
      <c r="C2890">
        <v>999.73016356999995</v>
      </c>
      <c r="D2890">
        <v>-4414.6206054699996</v>
      </c>
      <c r="E2890">
        <v>4712.6923828099998</v>
      </c>
    </row>
    <row r="2891" spans="1:5" x14ac:dyDescent="0.3">
      <c r="A2891">
        <v>2889</v>
      </c>
      <c r="B2891">
        <v>6.64223623</v>
      </c>
      <c r="C2891">
        <v>999.68597411999997</v>
      </c>
      <c r="D2891">
        <v>-4416.1215820300004</v>
      </c>
      <c r="E2891">
        <v>4713.3090820300004</v>
      </c>
    </row>
    <row r="2892" spans="1:5" x14ac:dyDescent="0.3">
      <c r="A2892">
        <v>2890</v>
      </c>
      <c r="B2892">
        <v>6.64454031</v>
      </c>
      <c r="C2892">
        <v>999.65649413999995</v>
      </c>
      <c r="D2892">
        <v>-4417.5800781300004</v>
      </c>
      <c r="E2892">
        <v>4713.4794921900002</v>
      </c>
    </row>
    <row r="2893" spans="1:5" x14ac:dyDescent="0.3">
      <c r="A2893">
        <v>2891</v>
      </c>
      <c r="B2893">
        <v>6.6468343699999997</v>
      </c>
      <c r="C2893">
        <v>999.65380859000004</v>
      </c>
      <c r="D2893">
        <v>-4419.0102539099998</v>
      </c>
      <c r="E2893">
        <v>4713.3520507800004</v>
      </c>
    </row>
    <row r="2894" spans="1:5" x14ac:dyDescent="0.3">
      <c r="A2894">
        <v>2892</v>
      </c>
      <c r="B2894">
        <v>6.64914322</v>
      </c>
      <c r="C2894">
        <v>999.68652343999997</v>
      </c>
      <c r="D2894">
        <v>-4419.8720703099998</v>
      </c>
      <c r="E2894">
        <v>4715.4350585900002</v>
      </c>
    </row>
    <row r="2895" spans="1:5" x14ac:dyDescent="0.3">
      <c r="A2895">
        <v>2893</v>
      </c>
      <c r="B2895">
        <v>6.6514320400000004</v>
      </c>
      <c r="C2895">
        <v>999.67382812999995</v>
      </c>
      <c r="D2895">
        <v>-4421.1791992199996</v>
      </c>
      <c r="E2895">
        <v>4715.6191406300004</v>
      </c>
    </row>
    <row r="2896" spans="1:5" x14ac:dyDescent="0.3">
      <c r="A2896">
        <v>2894</v>
      </c>
      <c r="B2896">
        <v>6.6537342099999996</v>
      </c>
      <c r="C2896">
        <v>999.71740723000005</v>
      </c>
      <c r="D2896">
        <v>-4422.2333984400002</v>
      </c>
      <c r="E2896">
        <v>4717.6694335900002</v>
      </c>
    </row>
    <row r="2897" spans="1:5" x14ac:dyDescent="0.3">
      <c r="A2897">
        <v>2895</v>
      </c>
      <c r="B2897">
        <v>6.6560392400000001</v>
      </c>
      <c r="C2897">
        <v>999.67718506000006</v>
      </c>
      <c r="D2897">
        <v>-4423.5771484400002</v>
      </c>
      <c r="E2897">
        <v>4718.0727539099998</v>
      </c>
    </row>
    <row r="2898" spans="1:5" x14ac:dyDescent="0.3">
      <c r="A2898">
        <v>2896</v>
      </c>
      <c r="B2898">
        <v>6.6583352099999997</v>
      </c>
      <c r="C2898">
        <v>999.58129883000004</v>
      </c>
      <c r="D2898">
        <v>-4425.2055664099998</v>
      </c>
      <c r="E2898">
        <v>4717.6186523400002</v>
      </c>
    </row>
    <row r="2899" spans="1:5" x14ac:dyDescent="0.3">
      <c r="A2899">
        <v>2897</v>
      </c>
      <c r="B2899">
        <v>6.6606383300000003</v>
      </c>
      <c r="C2899">
        <v>999.67291260000002</v>
      </c>
      <c r="D2899">
        <v>-4426.1079101599998</v>
      </c>
      <c r="E2899">
        <v>4719.484375</v>
      </c>
    </row>
    <row r="2900" spans="1:5" x14ac:dyDescent="0.3">
      <c r="A2900">
        <v>2898</v>
      </c>
      <c r="B2900">
        <v>6.6629333500000003</v>
      </c>
      <c r="C2900">
        <v>999.57843018000005</v>
      </c>
      <c r="D2900">
        <v>-4427.80859375</v>
      </c>
      <c r="E2900">
        <v>4719.2827148400002</v>
      </c>
    </row>
    <row r="2901" spans="1:5" x14ac:dyDescent="0.3">
      <c r="A2901">
        <v>2899</v>
      </c>
      <c r="B2901">
        <v>6.6652402899999998</v>
      </c>
      <c r="C2901">
        <v>999.58453368999994</v>
      </c>
      <c r="D2901">
        <v>-4429.0336914099998</v>
      </c>
      <c r="E2901">
        <v>4720.1118164099998</v>
      </c>
    </row>
    <row r="2902" spans="1:5" x14ac:dyDescent="0.3">
      <c r="A2902">
        <v>2900</v>
      </c>
      <c r="B2902">
        <v>6.6675419800000002</v>
      </c>
      <c r="C2902">
        <v>999.48474121000004</v>
      </c>
      <c r="D2902">
        <v>-4430.3999023400002</v>
      </c>
      <c r="E2902">
        <v>4720.4238281300004</v>
      </c>
    </row>
    <row r="2903" spans="1:5" x14ac:dyDescent="0.3">
      <c r="A2903">
        <v>2901</v>
      </c>
      <c r="B2903">
        <v>6.6698422400000004</v>
      </c>
      <c r="C2903">
        <v>999.55651854999996</v>
      </c>
      <c r="D2903">
        <v>-4431.3105468800004</v>
      </c>
      <c r="E2903">
        <v>4722.0771484400002</v>
      </c>
    </row>
    <row r="2904" spans="1:5" x14ac:dyDescent="0.3">
      <c r="A2904">
        <v>2902</v>
      </c>
      <c r="B2904">
        <v>6.67214537</v>
      </c>
      <c r="C2904">
        <v>999.62158203000001</v>
      </c>
      <c r="D2904">
        <v>-4432.2841796900002</v>
      </c>
      <c r="E2904">
        <v>4724.1430664099998</v>
      </c>
    </row>
    <row r="2905" spans="1:5" x14ac:dyDescent="0.3">
      <c r="A2905">
        <v>2903</v>
      </c>
      <c r="B2905">
        <v>6.6744351399999999</v>
      </c>
      <c r="C2905">
        <v>999.59619140999996</v>
      </c>
      <c r="D2905">
        <v>-4433.8486328099998</v>
      </c>
      <c r="E2905">
        <v>4724.5566406300004</v>
      </c>
    </row>
    <row r="2906" spans="1:5" x14ac:dyDescent="0.3">
      <c r="A2906">
        <v>2904</v>
      </c>
      <c r="B2906">
        <v>6.6767439800000004</v>
      </c>
      <c r="C2906">
        <v>999.63079833999996</v>
      </c>
      <c r="D2906">
        <v>-4434.8002929699996</v>
      </c>
      <c r="E2906">
        <v>4726.0371093800004</v>
      </c>
    </row>
    <row r="2907" spans="1:5" x14ac:dyDescent="0.3">
      <c r="A2907">
        <v>2905</v>
      </c>
      <c r="B2907">
        <v>6.6790370899999996</v>
      </c>
      <c r="C2907">
        <v>999.82672118999994</v>
      </c>
      <c r="D2907">
        <v>-4435.2514648400002</v>
      </c>
      <c r="E2907">
        <v>4729.4331054699996</v>
      </c>
    </row>
    <row r="2908" spans="1:5" x14ac:dyDescent="0.3">
      <c r="A2908">
        <v>2906</v>
      </c>
      <c r="B2908">
        <v>6.6813392599999997</v>
      </c>
      <c r="C2908">
        <v>999.49108887</v>
      </c>
      <c r="D2908">
        <v>-4438.390625</v>
      </c>
      <c r="E2908">
        <v>4725.6743164099998</v>
      </c>
    </row>
    <row r="2909" spans="1:5" x14ac:dyDescent="0.3">
      <c r="A2909">
        <v>2907</v>
      </c>
      <c r="B2909">
        <v>6.6836342799999997</v>
      </c>
      <c r="C2909">
        <v>999.59552001999998</v>
      </c>
      <c r="D2909">
        <v>-4439.4760742199996</v>
      </c>
      <c r="E2909">
        <v>4727.7456054699996</v>
      </c>
    </row>
    <row r="2910" spans="1:5" x14ac:dyDescent="0.3">
      <c r="A2910">
        <v>2908</v>
      </c>
      <c r="B2910">
        <v>6.6859440799999996</v>
      </c>
      <c r="C2910">
        <v>999.56115723000005</v>
      </c>
      <c r="D2910">
        <v>-4440.9326171900002</v>
      </c>
      <c r="E2910">
        <v>4728.1630859400002</v>
      </c>
    </row>
    <row r="2911" spans="1:5" x14ac:dyDescent="0.3">
      <c r="A2911">
        <v>2909</v>
      </c>
      <c r="B2911">
        <v>6.6882333799999998</v>
      </c>
      <c r="C2911">
        <v>999.59051513999998</v>
      </c>
      <c r="D2911">
        <v>-4442.1782226599998</v>
      </c>
      <c r="E2911">
        <v>4729.1640625</v>
      </c>
    </row>
    <row r="2912" spans="1:5" x14ac:dyDescent="0.3">
      <c r="A2912">
        <v>2910</v>
      </c>
      <c r="B2912">
        <v>6.6905341099999998</v>
      </c>
      <c r="C2912">
        <v>999.64422606999995</v>
      </c>
      <c r="D2912">
        <v>-4443.1918945300004</v>
      </c>
      <c r="E2912">
        <v>4730.7949218800004</v>
      </c>
    </row>
    <row r="2913" spans="1:5" x14ac:dyDescent="0.3">
      <c r="A2913">
        <v>2911</v>
      </c>
      <c r="B2913">
        <v>6.6928434399999999</v>
      </c>
      <c r="C2913">
        <v>999.71484375</v>
      </c>
      <c r="D2913">
        <v>-4443.8676757800004</v>
      </c>
      <c r="E2913">
        <v>4732.6049804699996</v>
      </c>
    </row>
    <row r="2914" spans="1:5" x14ac:dyDescent="0.3">
      <c r="A2914">
        <v>2912</v>
      </c>
      <c r="B2914">
        <v>6.6951370199999998</v>
      </c>
      <c r="C2914">
        <v>999.76190185999997</v>
      </c>
      <c r="D2914">
        <v>-4444.7758789099998</v>
      </c>
      <c r="E2914">
        <v>4734.0527343800004</v>
      </c>
    </row>
    <row r="2915" spans="1:5" x14ac:dyDescent="0.3">
      <c r="A2915">
        <v>2913</v>
      </c>
      <c r="B2915">
        <v>6.6974344300000004</v>
      </c>
      <c r="C2915">
        <v>999.77606201000003</v>
      </c>
      <c r="D2915">
        <v>-4446.1137695300004</v>
      </c>
      <c r="E2915">
        <v>4734.5361328099998</v>
      </c>
    </row>
    <row r="2916" spans="1:5" x14ac:dyDescent="0.3">
      <c r="A2916">
        <v>2914</v>
      </c>
      <c r="B2916">
        <v>6.6997351600000004</v>
      </c>
      <c r="C2916">
        <v>999.75073241999996</v>
      </c>
      <c r="D2916">
        <v>-4447.4633789099998</v>
      </c>
      <c r="E2916">
        <v>4734.3764648400002</v>
      </c>
    </row>
    <row r="2917" spans="1:5" x14ac:dyDescent="0.3">
      <c r="A2917">
        <v>2915</v>
      </c>
      <c r="B2917">
        <v>6.7020420999999999</v>
      </c>
      <c r="C2917">
        <v>999.69940185999997</v>
      </c>
      <c r="D2917">
        <v>-4449.1875</v>
      </c>
      <c r="E2917">
        <v>4733.546875</v>
      </c>
    </row>
    <row r="2918" spans="1:5" x14ac:dyDescent="0.3">
      <c r="A2918">
        <v>2916</v>
      </c>
      <c r="B2918">
        <v>6.7043399800000003</v>
      </c>
      <c r="C2918">
        <v>999.68267821999996</v>
      </c>
      <c r="D2918">
        <v>-4450.5200195300004</v>
      </c>
      <c r="E2918">
        <v>4733.4760742199996</v>
      </c>
    </row>
    <row r="2919" spans="1:5" x14ac:dyDescent="0.3">
      <c r="A2919">
        <v>2917</v>
      </c>
      <c r="B2919">
        <v>6.70663404</v>
      </c>
      <c r="C2919">
        <v>999.72326659999999</v>
      </c>
      <c r="D2919">
        <v>-4451.5913085900002</v>
      </c>
      <c r="E2919">
        <v>4734.1513671900002</v>
      </c>
    </row>
    <row r="2920" spans="1:5" x14ac:dyDescent="0.3">
      <c r="A2920">
        <v>2918</v>
      </c>
      <c r="B2920">
        <v>6.7089424099999997</v>
      </c>
      <c r="C2920">
        <v>999.75030518000005</v>
      </c>
      <c r="D2920">
        <v>-4452.5800781300004</v>
      </c>
      <c r="E2920">
        <v>4735.0834960900002</v>
      </c>
    </row>
    <row r="2921" spans="1:5" x14ac:dyDescent="0.3">
      <c r="A2921">
        <v>2919</v>
      </c>
      <c r="B2921">
        <v>6.7112422</v>
      </c>
      <c r="C2921">
        <v>999.52642821999996</v>
      </c>
      <c r="D2921">
        <v>-4454.9790039099998</v>
      </c>
      <c r="E2921">
        <v>4732.33203125</v>
      </c>
    </row>
    <row r="2922" spans="1:5" x14ac:dyDescent="0.3">
      <c r="A2922">
        <v>2920</v>
      </c>
      <c r="B2922">
        <v>6.7135334000000002</v>
      </c>
      <c r="C2922">
        <v>999.63629149999997</v>
      </c>
      <c r="D2922">
        <v>-4455.5712890599998</v>
      </c>
      <c r="E2922">
        <v>4734.5932617199996</v>
      </c>
    </row>
    <row r="2923" spans="1:5" x14ac:dyDescent="0.3">
      <c r="A2923">
        <v>2921</v>
      </c>
      <c r="B2923">
        <v>6.7158369999999996</v>
      </c>
      <c r="C2923">
        <v>999.55401611000002</v>
      </c>
      <c r="D2923">
        <v>-4456.9731445300004</v>
      </c>
      <c r="E2923">
        <v>4735.1372070300004</v>
      </c>
    </row>
    <row r="2924" spans="1:5" x14ac:dyDescent="0.3">
      <c r="A2924">
        <v>2922</v>
      </c>
      <c r="B2924">
        <v>6.7181363100000002</v>
      </c>
      <c r="C2924">
        <v>999.61987305000002</v>
      </c>
      <c r="D2924">
        <v>-4458.0908203099998</v>
      </c>
      <c r="E2924">
        <v>4736.7045898400002</v>
      </c>
    </row>
    <row r="2925" spans="1:5" x14ac:dyDescent="0.3">
      <c r="A2925">
        <v>2923</v>
      </c>
      <c r="B2925">
        <v>6.7204370500000001</v>
      </c>
      <c r="C2925">
        <v>999.68139647999999</v>
      </c>
      <c r="D2925">
        <v>-4459.0190429699996</v>
      </c>
      <c r="E2925">
        <v>4738.2309570300004</v>
      </c>
    </row>
    <row r="2926" spans="1:5" x14ac:dyDescent="0.3">
      <c r="A2926">
        <v>2924</v>
      </c>
      <c r="B2926">
        <v>6.7227382699999998</v>
      </c>
      <c r="C2926">
        <v>999.72241211000005</v>
      </c>
      <c r="D2926">
        <v>-4460.3706054699996</v>
      </c>
      <c r="E2926">
        <v>4739.4897460900002</v>
      </c>
    </row>
    <row r="2927" spans="1:5" x14ac:dyDescent="0.3">
      <c r="A2927">
        <v>2925</v>
      </c>
      <c r="B2927">
        <v>6.7250323300000003</v>
      </c>
      <c r="C2927">
        <v>999.71496581999997</v>
      </c>
      <c r="D2927">
        <v>-4461.5458984400002</v>
      </c>
      <c r="E2927">
        <v>4740.3291015599998</v>
      </c>
    </row>
    <row r="2928" spans="1:5" x14ac:dyDescent="0.3">
      <c r="A2928">
        <v>2926</v>
      </c>
      <c r="B2928">
        <v>6.7273421300000003</v>
      </c>
      <c r="C2928">
        <v>999.72717284999999</v>
      </c>
      <c r="D2928">
        <v>-4462.6958007800004</v>
      </c>
      <c r="E2928">
        <v>4741.3701171900002</v>
      </c>
    </row>
    <row r="2929" spans="1:5" x14ac:dyDescent="0.3">
      <c r="A2929">
        <v>2927</v>
      </c>
      <c r="B2929">
        <v>6.7296452499999999</v>
      </c>
      <c r="C2929">
        <v>999.66656493999994</v>
      </c>
      <c r="D2929">
        <v>-4464.4697265599998</v>
      </c>
      <c r="E2929">
        <v>4740.6186523400002</v>
      </c>
    </row>
    <row r="2930" spans="1:5" x14ac:dyDescent="0.3">
      <c r="A2930">
        <v>2928</v>
      </c>
      <c r="B2930">
        <v>6.7319431300000003</v>
      </c>
      <c r="C2930">
        <v>999.67773437999995</v>
      </c>
      <c r="D2930">
        <v>-4465.3774414099998</v>
      </c>
      <c r="E2930">
        <v>4741.5634765599998</v>
      </c>
    </row>
    <row r="2931" spans="1:5" x14ac:dyDescent="0.3">
      <c r="A2931">
        <v>2929</v>
      </c>
      <c r="B2931">
        <v>6.7342410099999999</v>
      </c>
      <c r="C2931">
        <v>999.71997069999998</v>
      </c>
      <c r="D2931">
        <v>-4466.3491210900002</v>
      </c>
      <c r="E2931">
        <v>4742.9160156300004</v>
      </c>
    </row>
    <row r="2932" spans="1:5" x14ac:dyDescent="0.3">
      <c r="A2932">
        <v>2930</v>
      </c>
      <c r="B2932">
        <v>6.73653412</v>
      </c>
      <c r="C2932">
        <v>999.80023193</v>
      </c>
      <c r="D2932">
        <v>-4467.0883789099998</v>
      </c>
      <c r="E2932">
        <v>4745.0224609400002</v>
      </c>
    </row>
    <row r="2933" spans="1:5" x14ac:dyDescent="0.3">
      <c r="A2933">
        <v>2931</v>
      </c>
      <c r="B2933">
        <v>6.7388334299999997</v>
      </c>
      <c r="C2933">
        <v>999.85375977000001</v>
      </c>
      <c r="D2933">
        <v>-4468.3134765599998</v>
      </c>
      <c r="E2933">
        <v>4746.1855468800004</v>
      </c>
    </row>
    <row r="2934" spans="1:5" x14ac:dyDescent="0.3">
      <c r="A2934">
        <v>2932</v>
      </c>
      <c r="B2934">
        <v>6.7411379800000004</v>
      </c>
      <c r="C2934">
        <v>999.80255126999998</v>
      </c>
      <c r="D2934">
        <v>-4469.9545898400002</v>
      </c>
      <c r="E2934">
        <v>4745.7563476599998</v>
      </c>
    </row>
    <row r="2935" spans="1:5" x14ac:dyDescent="0.3">
      <c r="A2935">
        <v>2933</v>
      </c>
      <c r="B2935">
        <v>6.7434372900000001</v>
      </c>
      <c r="C2935">
        <v>999.75146484000004</v>
      </c>
      <c r="D2935">
        <v>-4471.4145507800004</v>
      </c>
      <c r="E2935">
        <v>4746.4340820300004</v>
      </c>
    </row>
    <row r="2936" spans="1:5" x14ac:dyDescent="0.3">
      <c r="A2936">
        <v>2934</v>
      </c>
      <c r="B2936">
        <v>6.7457423199999997</v>
      </c>
      <c r="C2936">
        <v>999.71740723000005</v>
      </c>
      <c r="D2936">
        <v>-4472.9375</v>
      </c>
      <c r="E2936">
        <v>4747.1264648400002</v>
      </c>
    </row>
    <row r="2937" spans="1:5" x14ac:dyDescent="0.3">
      <c r="A2937">
        <v>2935</v>
      </c>
      <c r="B2937">
        <v>6.7480339999999996</v>
      </c>
      <c r="C2937">
        <v>999.79852295000001</v>
      </c>
      <c r="D2937">
        <v>-4473.6782226599998</v>
      </c>
      <c r="E2937">
        <v>4749.0336914099998</v>
      </c>
    </row>
    <row r="2938" spans="1:5" x14ac:dyDescent="0.3">
      <c r="A2938">
        <v>2936</v>
      </c>
      <c r="B2938">
        <v>6.7503452299999998</v>
      </c>
      <c r="C2938">
        <v>999.85260010000002</v>
      </c>
      <c r="D2938">
        <v>-4474.5380859400002</v>
      </c>
      <c r="E2938">
        <v>4750.5463867199996</v>
      </c>
    </row>
    <row r="2939" spans="1:5" x14ac:dyDescent="0.3">
      <c r="A2939">
        <v>2937</v>
      </c>
      <c r="B2939">
        <v>6.7526373900000003</v>
      </c>
      <c r="C2939">
        <v>999.80175781000003</v>
      </c>
      <c r="D2939">
        <v>-4476.2099609400002</v>
      </c>
      <c r="E2939">
        <v>4750.109375</v>
      </c>
    </row>
    <row r="2940" spans="1:5" x14ac:dyDescent="0.3">
      <c r="A2940">
        <v>2938</v>
      </c>
      <c r="B2940">
        <v>6.7549324000000004</v>
      </c>
      <c r="C2940">
        <v>999.78503418000003</v>
      </c>
      <c r="D2940">
        <v>-4477.6909179699996</v>
      </c>
      <c r="E2940">
        <v>4750.2998046900002</v>
      </c>
    </row>
    <row r="2941" spans="1:5" x14ac:dyDescent="0.3">
      <c r="A2941">
        <v>2939</v>
      </c>
      <c r="B2941">
        <v>6.7572312400000003</v>
      </c>
      <c r="C2941">
        <v>999.77392578000001</v>
      </c>
      <c r="D2941">
        <v>-4478.7700195300004</v>
      </c>
      <c r="E2941">
        <v>4750.4267578099998</v>
      </c>
    </row>
    <row r="2942" spans="1:5" x14ac:dyDescent="0.3">
      <c r="A2942">
        <v>2940</v>
      </c>
      <c r="B2942">
        <v>6.7595310199999998</v>
      </c>
      <c r="C2942">
        <v>999.74932861000002</v>
      </c>
      <c r="D2942">
        <v>-4480.3134765599998</v>
      </c>
      <c r="E2942">
        <v>4750.9931640599998</v>
      </c>
    </row>
    <row r="2943" spans="1:5" x14ac:dyDescent="0.3">
      <c r="A2943">
        <v>2941</v>
      </c>
      <c r="B2943">
        <v>6.7618370099999998</v>
      </c>
      <c r="C2943">
        <v>999.76770020000004</v>
      </c>
      <c r="D2943">
        <v>-4481.0673828099998</v>
      </c>
      <c r="E2943">
        <v>4752.5751953099998</v>
      </c>
    </row>
    <row r="2944" spans="1:5" x14ac:dyDescent="0.3">
      <c r="A2944">
        <v>2942</v>
      </c>
      <c r="B2944">
        <v>6.7641320199999999</v>
      </c>
      <c r="C2944">
        <v>999.72821045000001</v>
      </c>
      <c r="D2944">
        <v>-4482.5771484400002</v>
      </c>
      <c r="E2944">
        <v>4752.4252929699996</v>
      </c>
    </row>
    <row r="2945" spans="1:5" x14ac:dyDescent="0.3">
      <c r="A2945">
        <v>2943</v>
      </c>
      <c r="B2945">
        <v>6.76644135</v>
      </c>
      <c r="C2945">
        <v>999.80572510000002</v>
      </c>
      <c r="D2945">
        <v>-4483.6752929699996</v>
      </c>
      <c r="E2945">
        <v>4752.8071289099998</v>
      </c>
    </row>
    <row r="2946" spans="1:5" x14ac:dyDescent="0.3">
      <c r="A2946">
        <v>2944</v>
      </c>
      <c r="B2946">
        <v>6.7687363600000001</v>
      </c>
      <c r="C2946">
        <v>999.78771973000005</v>
      </c>
      <c r="D2946">
        <v>-4485.0483398400002</v>
      </c>
      <c r="E2946">
        <v>4752.8208007800004</v>
      </c>
    </row>
    <row r="2947" spans="1:5" x14ac:dyDescent="0.3">
      <c r="A2947">
        <v>2945</v>
      </c>
      <c r="B2947">
        <v>6.7710413899999997</v>
      </c>
      <c r="C2947">
        <v>999.87982178000004</v>
      </c>
      <c r="D2947">
        <v>-4485.8720703099998</v>
      </c>
      <c r="E2947">
        <v>4754.7573242199996</v>
      </c>
    </row>
    <row r="2948" spans="1:5" x14ac:dyDescent="0.3">
      <c r="A2948">
        <v>2946</v>
      </c>
      <c r="B2948">
        <v>6.77333403</v>
      </c>
      <c r="C2948">
        <v>999.83709716999999</v>
      </c>
      <c r="D2948">
        <v>-4487.5200195300004</v>
      </c>
      <c r="E2948">
        <v>4754.3618164099998</v>
      </c>
    </row>
    <row r="2949" spans="1:5" x14ac:dyDescent="0.3">
      <c r="A2949">
        <v>2947</v>
      </c>
      <c r="B2949">
        <v>6.7756342900000002</v>
      </c>
      <c r="C2949">
        <v>999.86077881000006</v>
      </c>
      <c r="D2949">
        <v>-4488.6186523400002</v>
      </c>
      <c r="E2949">
        <v>4755.0620117199996</v>
      </c>
    </row>
    <row r="2950" spans="1:5" x14ac:dyDescent="0.3">
      <c r="A2950">
        <v>2948</v>
      </c>
      <c r="B2950">
        <v>6.7779331200000001</v>
      </c>
      <c r="C2950">
        <v>999.77276611000002</v>
      </c>
      <c r="D2950">
        <v>-4490.3583984400002</v>
      </c>
      <c r="E2950">
        <v>4754.32421875</v>
      </c>
    </row>
    <row r="2951" spans="1:5" x14ac:dyDescent="0.3">
      <c r="A2951">
        <v>2949</v>
      </c>
      <c r="B2951">
        <v>6.7802443500000003</v>
      </c>
      <c r="C2951">
        <v>999.71411133000004</v>
      </c>
      <c r="D2951">
        <v>-4491.7011718800004</v>
      </c>
      <c r="E2951">
        <v>4754.5551757800004</v>
      </c>
    </row>
    <row r="2952" spans="1:5" x14ac:dyDescent="0.3">
      <c r="A2952">
        <v>2950</v>
      </c>
      <c r="B2952">
        <v>6.7825403199999998</v>
      </c>
      <c r="C2952">
        <v>999.69250488</v>
      </c>
      <c r="D2952">
        <v>-4493.1459960900002</v>
      </c>
      <c r="E2952">
        <v>4754.7089843800004</v>
      </c>
    </row>
    <row r="2953" spans="1:5" x14ac:dyDescent="0.3">
      <c r="A2953">
        <v>2951</v>
      </c>
      <c r="B2953">
        <v>6.7848319999999998</v>
      </c>
      <c r="C2953">
        <v>999.72979736000002</v>
      </c>
      <c r="D2953">
        <v>-4493.92578125</v>
      </c>
      <c r="E2953">
        <v>4756.2573242199996</v>
      </c>
    </row>
    <row r="2954" spans="1:5" x14ac:dyDescent="0.3">
      <c r="A2954">
        <v>2952</v>
      </c>
      <c r="B2954">
        <v>6.7871403700000004</v>
      </c>
      <c r="C2954">
        <v>999.73706055000002</v>
      </c>
      <c r="D2954">
        <v>-4495.1782226599998</v>
      </c>
      <c r="E2954">
        <v>4757.0483398400002</v>
      </c>
    </row>
    <row r="2955" spans="1:5" x14ac:dyDescent="0.3">
      <c r="A2955">
        <v>2953</v>
      </c>
      <c r="B2955">
        <v>6.7894320500000003</v>
      </c>
      <c r="C2955">
        <v>999.75952147999999</v>
      </c>
      <c r="D2955">
        <v>-4496.3793945300004</v>
      </c>
      <c r="E2955">
        <v>4758.0576171900002</v>
      </c>
    </row>
    <row r="2956" spans="1:5" x14ac:dyDescent="0.3">
      <c r="A2956">
        <v>2954</v>
      </c>
      <c r="B2956">
        <v>6.7917389899999998</v>
      </c>
      <c r="C2956">
        <v>999.86102295000001</v>
      </c>
      <c r="D2956">
        <v>-4497.1801757800004</v>
      </c>
      <c r="E2956">
        <v>4760.4169921900002</v>
      </c>
    </row>
    <row r="2957" spans="1:5" x14ac:dyDescent="0.3">
      <c r="A2957">
        <v>2955</v>
      </c>
      <c r="B2957">
        <v>6.7940330500000004</v>
      </c>
      <c r="C2957">
        <v>999.79034423999997</v>
      </c>
      <c r="D2957">
        <v>-4498.7211914099998</v>
      </c>
      <c r="E2957">
        <v>4760.0625</v>
      </c>
    </row>
    <row r="2958" spans="1:5" x14ac:dyDescent="0.3">
      <c r="A2958">
        <v>2956</v>
      </c>
      <c r="B2958">
        <v>6.7963333099999996</v>
      </c>
      <c r="C2958">
        <v>999.79504395000004</v>
      </c>
      <c r="D2958">
        <v>-4500.1147460900002</v>
      </c>
      <c r="E2958">
        <v>4760.5488281300004</v>
      </c>
    </row>
    <row r="2959" spans="1:5" x14ac:dyDescent="0.3">
      <c r="A2959">
        <v>2957</v>
      </c>
      <c r="B2959">
        <v>6.7986331</v>
      </c>
      <c r="C2959">
        <v>999.95367432</v>
      </c>
      <c r="D2959">
        <v>-4500.76953125</v>
      </c>
      <c r="E2959">
        <v>4762.8002929699996</v>
      </c>
    </row>
    <row r="2960" spans="1:5" x14ac:dyDescent="0.3">
      <c r="A2960">
        <v>2958</v>
      </c>
      <c r="B2960">
        <v>6.80093908</v>
      </c>
      <c r="C2960">
        <v>999.93841553000004</v>
      </c>
      <c r="D2960">
        <v>-4501.7553710900002</v>
      </c>
      <c r="E2960">
        <v>4763.5786132800004</v>
      </c>
    </row>
    <row r="2961" spans="1:5" x14ac:dyDescent="0.3">
      <c r="A2961">
        <v>2959</v>
      </c>
      <c r="B2961">
        <v>6.8032383899999997</v>
      </c>
      <c r="C2961">
        <v>999.98022461000005</v>
      </c>
      <c r="D2961">
        <v>-4502.7788085900002</v>
      </c>
      <c r="E2961">
        <v>4764.8203125</v>
      </c>
    </row>
    <row r="2962" spans="1:5" x14ac:dyDescent="0.3">
      <c r="A2962">
        <v>2960</v>
      </c>
      <c r="B2962">
        <v>6.8055391299999997</v>
      </c>
      <c r="C2962">
        <v>999.90441895000004</v>
      </c>
      <c r="D2962">
        <v>-4504.28515625</v>
      </c>
      <c r="E2962">
        <v>4764.9252929699996</v>
      </c>
    </row>
    <row r="2963" spans="1:5" x14ac:dyDescent="0.3">
      <c r="A2963">
        <v>2961</v>
      </c>
      <c r="B2963">
        <v>6.8078412999999998</v>
      </c>
      <c r="C2963">
        <v>999.94012451000003</v>
      </c>
      <c r="D2963">
        <v>-4505.3808593800004</v>
      </c>
      <c r="E2963">
        <v>4766.4409179699996</v>
      </c>
    </row>
    <row r="2964" spans="1:5" x14ac:dyDescent="0.3">
      <c r="A2964">
        <v>2962</v>
      </c>
      <c r="B2964">
        <v>6.8101429900000001</v>
      </c>
      <c r="C2964">
        <v>999.82586670000001</v>
      </c>
      <c r="D2964">
        <v>-4507.1186523400002</v>
      </c>
      <c r="E2964">
        <v>4765.7646484400002</v>
      </c>
    </row>
    <row r="2965" spans="1:5" x14ac:dyDescent="0.3">
      <c r="A2965">
        <v>2963</v>
      </c>
      <c r="B2965">
        <v>6.8124413500000003</v>
      </c>
      <c r="C2965">
        <v>999.81878661999997</v>
      </c>
      <c r="D2965">
        <v>-4508.3686523400002</v>
      </c>
      <c r="E2965">
        <v>4766.0366210900002</v>
      </c>
    </row>
    <row r="2966" spans="1:5" x14ac:dyDescent="0.3">
      <c r="A2966">
        <v>2964</v>
      </c>
      <c r="B2966">
        <v>6.8147320699999998</v>
      </c>
      <c r="C2966">
        <v>999.81408691000001</v>
      </c>
      <c r="D2966">
        <v>-4509.5683593800004</v>
      </c>
      <c r="E2966">
        <v>4767.1816406300004</v>
      </c>
    </row>
    <row r="2967" spans="1:5" x14ac:dyDescent="0.3">
      <c r="A2967">
        <v>2965</v>
      </c>
      <c r="B2967">
        <v>6.8170371100000002</v>
      </c>
      <c r="C2967">
        <v>999.75903319999998</v>
      </c>
      <c r="D2967">
        <v>-4510.5512695300004</v>
      </c>
      <c r="E2967">
        <v>4767.4633789099998</v>
      </c>
    </row>
    <row r="2968" spans="1:5" x14ac:dyDescent="0.3">
      <c r="A2968">
        <v>2966</v>
      </c>
      <c r="B2968">
        <v>6.8193321200000003</v>
      </c>
      <c r="C2968">
        <v>999.77423095999995</v>
      </c>
      <c r="D2968">
        <v>-4511.7558593800004</v>
      </c>
      <c r="E2968">
        <v>4768.6147460900002</v>
      </c>
    </row>
    <row r="2969" spans="1:5" x14ac:dyDescent="0.3">
      <c r="A2969">
        <v>2967</v>
      </c>
      <c r="B2969">
        <v>6.8216424</v>
      </c>
      <c r="C2969">
        <v>999.42095946999996</v>
      </c>
      <c r="D2969">
        <v>-4515.0307617199996</v>
      </c>
      <c r="E2969">
        <v>4763.8413085900002</v>
      </c>
    </row>
    <row r="2970" spans="1:5" x14ac:dyDescent="0.3">
      <c r="A2970">
        <v>2968</v>
      </c>
      <c r="B2970">
        <v>6.8239431399999999</v>
      </c>
      <c r="C2970">
        <v>999.47979736000002</v>
      </c>
      <c r="D2970">
        <v>-4515.9321289099998</v>
      </c>
      <c r="E2970">
        <v>4765.4770507800004</v>
      </c>
    </row>
    <row r="2971" spans="1:5" x14ac:dyDescent="0.3">
      <c r="A2971">
        <v>2969</v>
      </c>
      <c r="B2971">
        <v>6.82623625</v>
      </c>
      <c r="C2971">
        <v>999.55358887</v>
      </c>
      <c r="D2971">
        <v>-4516.625</v>
      </c>
      <c r="E2971">
        <v>4768.2543945300004</v>
      </c>
    </row>
    <row r="2972" spans="1:5" x14ac:dyDescent="0.3">
      <c r="A2972">
        <v>2970</v>
      </c>
      <c r="B2972">
        <v>6.8285360300000004</v>
      </c>
      <c r="C2972">
        <v>999.58538818</v>
      </c>
      <c r="D2972">
        <v>-4517.5444335900002</v>
      </c>
      <c r="E2972">
        <v>4769.3828125</v>
      </c>
    </row>
    <row r="2973" spans="1:5" x14ac:dyDescent="0.3">
      <c r="A2973">
        <v>2971</v>
      </c>
      <c r="B2973">
        <v>6.8308334400000001</v>
      </c>
      <c r="C2973">
        <v>999.72741699000005</v>
      </c>
      <c r="D2973">
        <v>-4518.1577148400002</v>
      </c>
      <c r="E2973">
        <v>4772.3037109400002</v>
      </c>
    </row>
    <row r="2974" spans="1:5" x14ac:dyDescent="0.3">
      <c r="A2974">
        <v>2972</v>
      </c>
      <c r="B2974">
        <v>6.8331413300000001</v>
      </c>
      <c r="C2974">
        <v>999.73583984000004</v>
      </c>
      <c r="D2974">
        <v>-4519.390625</v>
      </c>
      <c r="E2974">
        <v>4772.8051757800004</v>
      </c>
    </row>
    <row r="2975" spans="1:5" x14ac:dyDescent="0.3">
      <c r="A2975">
        <v>2973</v>
      </c>
      <c r="B2975">
        <v>6.8354382500000002</v>
      </c>
      <c r="C2975">
        <v>999.77581786999997</v>
      </c>
      <c r="D2975">
        <v>-4520.3037109400002</v>
      </c>
      <c r="E2975">
        <v>4773.8623046900002</v>
      </c>
    </row>
    <row r="2976" spans="1:5" x14ac:dyDescent="0.3">
      <c r="A2976">
        <v>2974</v>
      </c>
      <c r="B2976">
        <v>6.8377413699999998</v>
      </c>
      <c r="C2976">
        <v>999.80249022999999</v>
      </c>
      <c r="D2976">
        <v>-4521.5537109400002</v>
      </c>
      <c r="E2976">
        <v>4774.5668945300004</v>
      </c>
    </row>
    <row r="2977" spans="1:5" x14ac:dyDescent="0.3">
      <c r="A2977">
        <v>2975</v>
      </c>
      <c r="B2977">
        <v>6.8400321000000002</v>
      </c>
      <c r="C2977">
        <v>999.57818603999999</v>
      </c>
      <c r="D2977">
        <v>-4524.3095703099998</v>
      </c>
      <c r="E2977">
        <v>4770.4594726599998</v>
      </c>
    </row>
    <row r="2978" spans="1:5" x14ac:dyDescent="0.3">
      <c r="A2978">
        <v>2976</v>
      </c>
      <c r="B2978">
        <v>6.8423361800000002</v>
      </c>
      <c r="C2978">
        <v>999.51550293000003</v>
      </c>
      <c r="D2978">
        <v>-4525.6889648400002</v>
      </c>
      <c r="E2978">
        <v>4771.09375</v>
      </c>
    </row>
    <row r="2979" spans="1:5" x14ac:dyDescent="0.3">
      <c r="A2979">
        <v>2977</v>
      </c>
      <c r="B2979">
        <v>6.8446350100000002</v>
      </c>
      <c r="C2979">
        <v>999.55999756000006</v>
      </c>
      <c r="D2979">
        <v>-4526.8833007800004</v>
      </c>
      <c r="E2979">
        <v>4771.9985351599998</v>
      </c>
    </row>
    <row r="2980" spans="1:5" x14ac:dyDescent="0.3">
      <c r="A2980">
        <v>2978</v>
      </c>
      <c r="B2980">
        <v>6.8469390900000002</v>
      </c>
      <c r="C2980">
        <v>999.67596435999997</v>
      </c>
      <c r="D2980">
        <v>-4527.5878906300004</v>
      </c>
      <c r="E2980">
        <v>4774.0473632800004</v>
      </c>
    </row>
    <row r="2981" spans="1:5" x14ac:dyDescent="0.3">
      <c r="A2981">
        <v>2979</v>
      </c>
      <c r="B2981">
        <v>6.8492412600000003</v>
      </c>
      <c r="C2981">
        <v>999.66699218999997</v>
      </c>
      <c r="D2981">
        <v>-4528.8818359400002</v>
      </c>
      <c r="E2981">
        <v>4774.6904296900002</v>
      </c>
    </row>
    <row r="2982" spans="1:5" x14ac:dyDescent="0.3">
      <c r="A2982">
        <v>2980</v>
      </c>
      <c r="B2982">
        <v>6.8515343700000004</v>
      </c>
      <c r="C2982">
        <v>999.71289062999995</v>
      </c>
      <c r="D2982">
        <v>-4529.8359375</v>
      </c>
      <c r="E2982">
        <v>4776.3237304699996</v>
      </c>
    </row>
    <row r="2983" spans="1:5" x14ac:dyDescent="0.3">
      <c r="A2983">
        <v>2981</v>
      </c>
      <c r="B2983">
        <v>6.85384321</v>
      </c>
      <c r="C2983">
        <v>999.76049805000002</v>
      </c>
      <c r="D2983">
        <v>-4530.6552734400002</v>
      </c>
      <c r="E2983">
        <v>4777.89453125</v>
      </c>
    </row>
    <row r="2984" spans="1:5" x14ac:dyDescent="0.3">
      <c r="A2984">
        <v>2982</v>
      </c>
      <c r="B2984">
        <v>6.8561444299999996</v>
      </c>
      <c r="C2984">
        <v>999.84417725000003</v>
      </c>
      <c r="D2984">
        <v>-4531.7509765599998</v>
      </c>
      <c r="E2984">
        <v>4779.1826171900002</v>
      </c>
    </row>
    <row r="2985" spans="1:5" x14ac:dyDescent="0.3">
      <c r="A2985">
        <v>2983</v>
      </c>
      <c r="B2985">
        <v>6.85843325</v>
      </c>
      <c r="C2985">
        <v>999.83099364999998</v>
      </c>
      <c r="D2985">
        <v>-4533.0307617199996</v>
      </c>
      <c r="E2985">
        <v>4780.0415039099998</v>
      </c>
    </row>
    <row r="2986" spans="1:5" x14ac:dyDescent="0.3">
      <c r="A2986">
        <v>2984</v>
      </c>
      <c r="B2986">
        <v>6.8607440000000004</v>
      </c>
      <c r="C2986">
        <v>999.73571776999995</v>
      </c>
      <c r="D2986">
        <v>-4534.7080078099998</v>
      </c>
      <c r="E2986">
        <v>4779.4091796900002</v>
      </c>
    </row>
    <row r="2987" spans="1:5" x14ac:dyDescent="0.3">
      <c r="A2987">
        <v>2985</v>
      </c>
      <c r="B2987">
        <v>6.8630414000000002</v>
      </c>
      <c r="C2987">
        <v>999.56823729999996</v>
      </c>
      <c r="D2987">
        <v>-4536.6503906300004</v>
      </c>
      <c r="E2987">
        <v>4778.7470703099998</v>
      </c>
    </row>
    <row r="2988" spans="1:5" x14ac:dyDescent="0.3">
      <c r="A2988">
        <v>2986</v>
      </c>
      <c r="B2988">
        <v>6.8653373699999998</v>
      </c>
      <c r="C2988">
        <v>999.73339843999997</v>
      </c>
      <c r="D2988">
        <v>-4537.3955078099998</v>
      </c>
      <c r="E2988">
        <v>4781.1962890599998</v>
      </c>
    </row>
    <row r="2989" spans="1:5" x14ac:dyDescent="0.3">
      <c r="A2989">
        <v>2987</v>
      </c>
      <c r="B2989">
        <v>6.8676342999999997</v>
      </c>
      <c r="C2989">
        <v>999.70526123000002</v>
      </c>
      <c r="D2989">
        <v>-4538.5332031300004</v>
      </c>
      <c r="E2989">
        <v>4781.8657226599998</v>
      </c>
    </row>
    <row r="2990" spans="1:5" x14ac:dyDescent="0.3">
      <c r="A2990">
        <v>2988</v>
      </c>
      <c r="B2990">
        <v>6.8699321700000002</v>
      </c>
      <c r="C2990">
        <v>999.82476807</v>
      </c>
      <c r="D2990">
        <v>-4539.1088867199996</v>
      </c>
      <c r="E2990">
        <v>4783.9985351599998</v>
      </c>
    </row>
    <row r="2991" spans="1:5" x14ac:dyDescent="0.3">
      <c r="A2991">
        <v>2989</v>
      </c>
      <c r="B2991">
        <v>6.8722362500000003</v>
      </c>
      <c r="C2991">
        <v>999.67987060999997</v>
      </c>
      <c r="D2991">
        <v>-4541.0488281300004</v>
      </c>
      <c r="E2991">
        <v>4782.5292968800004</v>
      </c>
    </row>
    <row r="2992" spans="1:5" x14ac:dyDescent="0.3">
      <c r="A2992">
        <v>2990</v>
      </c>
      <c r="B2992">
        <v>6.8745341299999998</v>
      </c>
      <c r="C2992">
        <v>999.61767578000001</v>
      </c>
      <c r="D2992">
        <v>-4542.4340820300004</v>
      </c>
      <c r="E2992">
        <v>4782.7543945300004</v>
      </c>
    </row>
    <row r="2993" spans="1:5" x14ac:dyDescent="0.3">
      <c r="A2993">
        <v>2991</v>
      </c>
      <c r="B2993">
        <v>6.8768382099999998</v>
      </c>
      <c r="C2993">
        <v>999.62811279000005</v>
      </c>
      <c r="D2993">
        <v>-4543.5405273400002</v>
      </c>
      <c r="E2993">
        <v>4784.1088867199996</v>
      </c>
    </row>
    <row r="2994" spans="1:5" x14ac:dyDescent="0.3">
      <c r="A2994">
        <v>2992</v>
      </c>
      <c r="B2994">
        <v>6.8791441899999999</v>
      </c>
      <c r="C2994">
        <v>999.75592041000004</v>
      </c>
      <c r="D2994">
        <v>-4544.3696289099998</v>
      </c>
      <c r="E2994">
        <v>4785.9755859400002</v>
      </c>
    </row>
    <row r="2995" spans="1:5" x14ac:dyDescent="0.3">
      <c r="A2995">
        <v>2993</v>
      </c>
      <c r="B2995">
        <v>6.8814420700000003</v>
      </c>
      <c r="C2995">
        <v>999.80657958999996</v>
      </c>
      <c r="D2995">
        <v>-4545.1972656300004</v>
      </c>
      <c r="E2995">
        <v>4787.7016601599998</v>
      </c>
    </row>
    <row r="2996" spans="1:5" x14ac:dyDescent="0.3">
      <c r="A2996">
        <v>2994</v>
      </c>
      <c r="B2996">
        <v>6.8837313699999996</v>
      </c>
      <c r="C2996">
        <v>999.68505859000004</v>
      </c>
      <c r="D2996">
        <v>-4547.0307617199996</v>
      </c>
      <c r="E2996">
        <v>4787.6479492199996</v>
      </c>
    </row>
    <row r="2997" spans="1:5" x14ac:dyDescent="0.3">
      <c r="A2997">
        <v>2995</v>
      </c>
      <c r="B2997">
        <v>6.8860364000000001</v>
      </c>
      <c r="C2997">
        <v>999.67303466999999</v>
      </c>
      <c r="D2997">
        <v>-4548.0698242199996</v>
      </c>
      <c r="E2997">
        <v>4788.8168945300004</v>
      </c>
    </row>
    <row r="2998" spans="1:5" x14ac:dyDescent="0.3">
      <c r="A2998">
        <v>2996</v>
      </c>
      <c r="B2998">
        <v>6.8883452399999996</v>
      </c>
      <c r="C2998">
        <v>999.75128173999997</v>
      </c>
      <c r="D2998">
        <v>-4549.12890625</v>
      </c>
      <c r="E2998">
        <v>4790.3188476599998</v>
      </c>
    </row>
    <row r="2999" spans="1:5" x14ac:dyDescent="0.3">
      <c r="A2999">
        <v>2997</v>
      </c>
      <c r="B2999">
        <v>6.89063406</v>
      </c>
      <c r="C2999">
        <v>999.61309814000003</v>
      </c>
      <c r="D2999">
        <v>-4550.93359375</v>
      </c>
      <c r="E2999">
        <v>4789.1518554699996</v>
      </c>
    </row>
    <row r="3000" spans="1:5" x14ac:dyDescent="0.3">
      <c r="A3000">
        <v>2998</v>
      </c>
      <c r="B3000">
        <v>6.8929390899999996</v>
      </c>
      <c r="C3000">
        <v>999.65966796999999</v>
      </c>
      <c r="D3000">
        <v>-4552.2285156300004</v>
      </c>
      <c r="E3000">
        <v>4790.5419921900002</v>
      </c>
    </row>
    <row r="3001" spans="1:5" x14ac:dyDescent="0.3">
      <c r="A3001">
        <v>2999</v>
      </c>
      <c r="B3001">
        <v>6.8952384000000002</v>
      </c>
      <c r="C3001">
        <v>999.82885741999996</v>
      </c>
      <c r="D3001">
        <v>-4552.6337890599998</v>
      </c>
      <c r="E3001">
        <v>4793.6372070300004</v>
      </c>
    </row>
    <row r="3002" spans="1:5" x14ac:dyDescent="0.3">
      <c r="A3002">
        <v>3000</v>
      </c>
      <c r="B3002">
        <v>6.8975443800000003</v>
      </c>
      <c r="C3002">
        <v>999.82080078000001</v>
      </c>
      <c r="D3002">
        <v>-4553.7280273400002</v>
      </c>
      <c r="E3002">
        <v>4795.21875</v>
      </c>
    </row>
    <row r="3003" spans="1:5" x14ac:dyDescent="0.3">
      <c r="A3003">
        <v>3001</v>
      </c>
      <c r="B3003">
        <v>6.8998379700000001</v>
      </c>
      <c r="C3003">
        <v>999.76354979999996</v>
      </c>
      <c r="D3003">
        <v>-4555.2817382800004</v>
      </c>
      <c r="E3003">
        <v>4795.7915039099998</v>
      </c>
    </row>
    <row r="3004" spans="1:5" x14ac:dyDescent="0.3">
      <c r="A3004">
        <v>3002</v>
      </c>
      <c r="B3004">
        <v>6.9021310800000002</v>
      </c>
      <c r="C3004">
        <v>999.93267821999996</v>
      </c>
      <c r="D3004">
        <v>-4555.7680664099998</v>
      </c>
      <c r="E3004">
        <v>4799.0639648400002</v>
      </c>
    </row>
    <row r="3005" spans="1:5" x14ac:dyDescent="0.3">
      <c r="A3005">
        <v>3003</v>
      </c>
      <c r="B3005">
        <v>6.9044351600000002</v>
      </c>
      <c r="C3005">
        <v>999.83813477000001</v>
      </c>
      <c r="D3005">
        <v>-4557.4658203099998</v>
      </c>
      <c r="E3005">
        <v>4798.5957031300004</v>
      </c>
    </row>
    <row r="3006" spans="1:5" x14ac:dyDescent="0.3">
      <c r="A3006">
        <v>3004</v>
      </c>
      <c r="B3006">
        <v>6.9067311299999998</v>
      </c>
      <c r="C3006">
        <v>999.84399413999995</v>
      </c>
      <c r="D3006">
        <v>-4558.5058593800004</v>
      </c>
      <c r="E3006">
        <v>4799.48828125</v>
      </c>
    </row>
    <row r="3007" spans="1:5" x14ac:dyDescent="0.3">
      <c r="A3007">
        <v>3005</v>
      </c>
      <c r="B3007">
        <v>6.9090390199999998</v>
      </c>
      <c r="C3007">
        <v>999.79638671999999</v>
      </c>
      <c r="D3007">
        <v>-4559.8403320300004</v>
      </c>
      <c r="E3007">
        <v>4800.32421875</v>
      </c>
    </row>
    <row r="3008" spans="1:5" x14ac:dyDescent="0.3">
      <c r="A3008">
        <v>3006</v>
      </c>
      <c r="B3008">
        <v>6.9113411899999999</v>
      </c>
      <c r="C3008">
        <v>999.73004149999997</v>
      </c>
      <c r="D3008">
        <v>-4561.5541992199996</v>
      </c>
      <c r="E3008">
        <v>4800.1586914099998</v>
      </c>
    </row>
    <row r="3009" spans="1:5" x14ac:dyDescent="0.3">
      <c r="A3009">
        <v>3007</v>
      </c>
      <c r="B3009">
        <v>6.91364336</v>
      </c>
      <c r="C3009">
        <v>999.73760986000002</v>
      </c>
      <c r="D3009">
        <v>-4562.8798828099998</v>
      </c>
      <c r="E3009">
        <v>4801.0122070300004</v>
      </c>
    </row>
    <row r="3010" spans="1:5" x14ac:dyDescent="0.3">
      <c r="A3010">
        <v>3008</v>
      </c>
      <c r="B3010">
        <v>6.9159321800000004</v>
      </c>
      <c r="C3010">
        <v>999.72546387</v>
      </c>
      <c r="D3010">
        <v>-4564.0380859400002</v>
      </c>
      <c r="E3010">
        <v>4801.5810546900002</v>
      </c>
    </row>
    <row r="3011" spans="1:5" x14ac:dyDescent="0.3">
      <c r="A3011">
        <v>3009</v>
      </c>
      <c r="B3011">
        <v>6.9182310100000004</v>
      </c>
      <c r="C3011">
        <v>999.75183104999996</v>
      </c>
      <c r="D3011">
        <v>-4565.1767578099998</v>
      </c>
      <c r="E3011">
        <v>4802.9238281300004</v>
      </c>
    </row>
    <row r="3012" spans="1:5" x14ac:dyDescent="0.3">
      <c r="A3012">
        <v>3010</v>
      </c>
      <c r="B3012">
        <v>6.9205341300000001</v>
      </c>
      <c r="C3012">
        <v>999.75213623000002</v>
      </c>
      <c r="D3012">
        <v>-4566.3935546900002</v>
      </c>
      <c r="E3012">
        <v>4804.30078125</v>
      </c>
    </row>
    <row r="3013" spans="1:5" x14ac:dyDescent="0.3">
      <c r="A3013">
        <v>3011</v>
      </c>
      <c r="B3013">
        <v>6.9228391599999997</v>
      </c>
      <c r="C3013">
        <v>999.83856201000003</v>
      </c>
      <c r="D3013">
        <v>-4566.8383789099998</v>
      </c>
      <c r="E3013">
        <v>4807.1464843800004</v>
      </c>
    </row>
    <row r="3014" spans="1:5" x14ac:dyDescent="0.3">
      <c r="A3014">
        <v>3012</v>
      </c>
      <c r="B3014">
        <v>6.9251394299999998</v>
      </c>
      <c r="C3014">
        <v>999.77539062999995</v>
      </c>
      <c r="D3014">
        <v>-4568.1420898400002</v>
      </c>
      <c r="E3014">
        <v>4807.8388671900002</v>
      </c>
    </row>
    <row r="3015" spans="1:5" x14ac:dyDescent="0.3">
      <c r="A3015">
        <v>3013</v>
      </c>
      <c r="B3015">
        <v>6.9274430300000001</v>
      </c>
      <c r="C3015">
        <v>999.76782227000001</v>
      </c>
      <c r="D3015">
        <v>-4569.2861328099998</v>
      </c>
      <c r="E3015">
        <v>4808.7822265599998</v>
      </c>
    </row>
    <row r="3016" spans="1:5" x14ac:dyDescent="0.3">
      <c r="A3016">
        <v>3014</v>
      </c>
      <c r="B3016">
        <v>6.9297361400000002</v>
      </c>
      <c r="C3016">
        <v>999.76281738</v>
      </c>
      <c r="D3016">
        <v>-4570.5981445300004</v>
      </c>
      <c r="E3016">
        <v>4809.6518554699996</v>
      </c>
    </row>
    <row r="3017" spans="1:5" x14ac:dyDescent="0.3">
      <c r="A3017">
        <v>3015</v>
      </c>
      <c r="B3017">
        <v>6.9320464099999999</v>
      </c>
      <c r="C3017">
        <v>999.60400390999996</v>
      </c>
      <c r="D3017">
        <v>-4572.6630859400002</v>
      </c>
      <c r="E3017">
        <v>4808.5454101599998</v>
      </c>
    </row>
    <row r="3018" spans="1:5" x14ac:dyDescent="0.3">
      <c r="A3018">
        <v>3016</v>
      </c>
      <c r="B3018">
        <v>6.9343380899999998</v>
      </c>
      <c r="C3018">
        <v>999.6015625</v>
      </c>
      <c r="D3018">
        <v>-4573.8564453099998</v>
      </c>
      <c r="E3018">
        <v>4809.7353515599998</v>
      </c>
    </row>
    <row r="3019" spans="1:5" x14ac:dyDescent="0.3">
      <c r="A3019">
        <v>3017</v>
      </c>
      <c r="B3019">
        <v>6.9366402599999999</v>
      </c>
      <c r="C3019">
        <v>999.72094727000001</v>
      </c>
      <c r="D3019">
        <v>-4574.4692382800004</v>
      </c>
      <c r="E3019">
        <v>4812.21484375</v>
      </c>
    </row>
    <row r="3020" spans="1:5" x14ac:dyDescent="0.3">
      <c r="A3020">
        <v>3018</v>
      </c>
      <c r="B3020">
        <v>6.9389390899999999</v>
      </c>
      <c r="C3020">
        <v>999.71411133000004</v>
      </c>
      <c r="D3020">
        <v>-4575.79296875</v>
      </c>
      <c r="E3020">
        <v>4812.6630859400002</v>
      </c>
    </row>
    <row r="3021" spans="1:5" x14ac:dyDescent="0.3">
      <c r="A3021">
        <v>3019</v>
      </c>
      <c r="B3021">
        <v>6.9412322</v>
      </c>
      <c r="C3021">
        <v>999.69213866999996</v>
      </c>
      <c r="D3021">
        <v>-4577.1333007800004</v>
      </c>
      <c r="E3021">
        <v>4813.203125</v>
      </c>
    </row>
    <row r="3022" spans="1:5" x14ac:dyDescent="0.3">
      <c r="A3022">
        <v>3020</v>
      </c>
      <c r="B3022">
        <v>6.94353628</v>
      </c>
      <c r="C3022">
        <v>999.67749022999999</v>
      </c>
      <c r="D3022">
        <v>-4578.66796875</v>
      </c>
      <c r="E3022">
        <v>4814.0449218800004</v>
      </c>
    </row>
    <row r="3023" spans="1:5" x14ac:dyDescent="0.3">
      <c r="A3023">
        <v>3021</v>
      </c>
      <c r="B3023">
        <v>6.94584417</v>
      </c>
      <c r="C3023">
        <v>999.70263671999999</v>
      </c>
      <c r="D3023">
        <v>-4579.5996093800004</v>
      </c>
      <c r="E3023">
        <v>4815.5698242199996</v>
      </c>
    </row>
    <row r="3024" spans="1:5" x14ac:dyDescent="0.3">
      <c r="A3024">
        <v>3022</v>
      </c>
      <c r="B3024">
        <v>6.9481372800000001</v>
      </c>
      <c r="C3024">
        <v>999.54620361000002</v>
      </c>
      <c r="D3024">
        <v>-4581.4111328099998</v>
      </c>
      <c r="E3024">
        <v>4814.41796875</v>
      </c>
    </row>
    <row r="3025" spans="1:5" x14ac:dyDescent="0.3">
      <c r="A3025">
        <v>3023</v>
      </c>
      <c r="B3025">
        <v>6.9504351599999996</v>
      </c>
      <c r="C3025">
        <v>999.58020020000004</v>
      </c>
      <c r="D3025">
        <v>-4582.8017578099998</v>
      </c>
      <c r="E3025">
        <v>4814.8544921900002</v>
      </c>
    </row>
    <row r="3026" spans="1:5" x14ac:dyDescent="0.3">
      <c r="A3026">
        <v>3024</v>
      </c>
      <c r="B3026">
        <v>6.9527382900000001</v>
      </c>
      <c r="C3026">
        <v>999.70666503999996</v>
      </c>
      <c r="D3026">
        <v>-4583.2709960900002</v>
      </c>
      <c r="E3026">
        <v>4817.5551757800004</v>
      </c>
    </row>
    <row r="3027" spans="1:5" x14ac:dyDescent="0.3">
      <c r="A3027">
        <v>3025</v>
      </c>
      <c r="B3027">
        <v>6.9550423600000002</v>
      </c>
      <c r="C3027">
        <v>999.60076904000005</v>
      </c>
      <c r="D3027">
        <v>-4585.0488281300004</v>
      </c>
      <c r="E3027">
        <v>4817.4282226599998</v>
      </c>
    </row>
    <row r="3028" spans="1:5" x14ac:dyDescent="0.3">
      <c r="A3028">
        <v>3026</v>
      </c>
      <c r="B3028">
        <v>6.9573431000000001</v>
      </c>
      <c r="C3028">
        <v>999.61657715000001</v>
      </c>
      <c r="D3028">
        <v>-4586.2338867199996</v>
      </c>
      <c r="E3028">
        <v>4818.3071289099998</v>
      </c>
    </row>
    <row r="3029" spans="1:5" x14ac:dyDescent="0.3">
      <c r="A3029">
        <v>3027</v>
      </c>
      <c r="B3029">
        <v>6.9596324000000003</v>
      </c>
      <c r="C3029">
        <v>999.67901611000002</v>
      </c>
      <c r="D3029">
        <v>-4587.0239257800004</v>
      </c>
      <c r="E3029">
        <v>4819.8569335900002</v>
      </c>
    </row>
    <row r="3030" spans="1:5" x14ac:dyDescent="0.3">
      <c r="A3030">
        <v>3028</v>
      </c>
      <c r="B3030">
        <v>6.9619374299999999</v>
      </c>
      <c r="C3030">
        <v>999.59979248000002</v>
      </c>
      <c r="D3030">
        <v>-4588.5581054699996</v>
      </c>
      <c r="E3030">
        <v>4819.4443359400002</v>
      </c>
    </row>
    <row r="3031" spans="1:5" x14ac:dyDescent="0.3">
      <c r="A3031">
        <v>3029</v>
      </c>
      <c r="B3031">
        <v>6.9642381699999998</v>
      </c>
      <c r="C3031">
        <v>999.66784668000003</v>
      </c>
      <c r="D3031">
        <v>-4589.6723632800004</v>
      </c>
      <c r="E3031">
        <v>4820.8559570300004</v>
      </c>
    </row>
    <row r="3032" spans="1:5" x14ac:dyDescent="0.3">
      <c r="A3032">
        <v>3030</v>
      </c>
      <c r="B3032">
        <v>6.9665432000000003</v>
      </c>
      <c r="C3032">
        <v>999.73034668000003</v>
      </c>
      <c r="D3032">
        <v>-4590.8730468800004</v>
      </c>
      <c r="E3032">
        <v>4822.2788085900002</v>
      </c>
    </row>
    <row r="3033" spans="1:5" x14ac:dyDescent="0.3">
      <c r="A3033">
        <v>3031</v>
      </c>
      <c r="B3033">
        <v>6.9688372599999999</v>
      </c>
      <c r="C3033">
        <v>999.65148925999995</v>
      </c>
      <c r="D3033">
        <v>-4592.3144531300004</v>
      </c>
      <c r="E3033">
        <v>4822.5043945300004</v>
      </c>
    </row>
    <row r="3034" spans="1:5" x14ac:dyDescent="0.3">
      <c r="A3034">
        <v>3032</v>
      </c>
      <c r="B3034">
        <v>6.9711379999999998</v>
      </c>
      <c r="C3034">
        <v>999.66778564000003</v>
      </c>
      <c r="D3034">
        <v>-4593.4584960900002</v>
      </c>
      <c r="E3034">
        <v>4823.13671875</v>
      </c>
    </row>
    <row r="3035" spans="1:5" x14ac:dyDescent="0.3">
      <c r="A3035">
        <v>3033</v>
      </c>
      <c r="B3035">
        <v>6.9734373099999996</v>
      </c>
      <c r="C3035">
        <v>999.76507568</v>
      </c>
      <c r="D3035">
        <v>-4594.2211914099998</v>
      </c>
      <c r="E3035">
        <v>4825.2446289099998</v>
      </c>
    </row>
    <row r="3036" spans="1:5" x14ac:dyDescent="0.3">
      <c r="A3036">
        <v>3034</v>
      </c>
      <c r="B3036">
        <v>6.9757413899999996</v>
      </c>
      <c r="C3036">
        <v>999.81256103999999</v>
      </c>
      <c r="D3036">
        <v>-4595.0957031300004</v>
      </c>
      <c r="E3036">
        <v>4827.1318359400002</v>
      </c>
    </row>
    <row r="3037" spans="1:5" x14ac:dyDescent="0.3">
      <c r="A3037">
        <v>3035</v>
      </c>
      <c r="B3037">
        <v>6.9780421300000004</v>
      </c>
      <c r="C3037">
        <v>999.80969238</v>
      </c>
      <c r="D3037">
        <v>-4596.5942382800004</v>
      </c>
      <c r="E3037">
        <v>4827.4262695300004</v>
      </c>
    </row>
    <row r="3038" spans="1:5" x14ac:dyDescent="0.3">
      <c r="A3038">
        <v>3036</v>
      </c>
      <c r="B3038">
        <v>6.9803333299999997</v>
      </c>
      <c r="C3038">
        <v>999.66943359000004</v>
      </c>
      <c r="D3038">
        <v>-4598.3261718800004</v>
      </c>
      <c r="E3038">
        <v>4826.6586914099998</v>
      </c>
    </row>
    <row r="3039" spans="1:5" x14ac:dyDescent="0.3">
      <c r="A3039">
        <v>3037</v>
      </c>
      <c r="B3039">
        <v>6.98264408</v>
      </c>
      <c r="C3039">
        <v>999.80126953000001</v>
      </c>
      <c r="D3039">
        <v>-4599.0229492199996</v>
      </c>
      <c r="E3039">
        <v>4828.7973632800004</v>
      </c>
    </row>
    <row r="3040" spans="1:5" x14ac:dyDescent="0.3">
      <c r="A3040">
        <v>3038</v>
      </c>
      <c r="B3040">
        <v>6.9849433899999998</v>
      </c>
      <c r="C3040">
        <v>999.76763916000004</v>
      </c>
      <c r="D3040">
        <v>-4600.4946289099998</v>
      </c>
      <c r="E3040">
        <v>4828.7778320300004</v>
      </c>
    </row>
    <row r="3041" spans="1:5" x14ac:dyDescent="0.3">
      <c r="A3041">
        <v>3039</v>
      </c>
      <c r="B3041">
        <v>6.9872331599999997</v>
      </c>
      <c r="C3041">
        <v>999.83166503999996</v>
      </c>
      <c r="D3041">
        <v>-4601.4755859400002</v>
      </c>
      <c r="E3041">
        <v>4829.9692382800004</v>
      </c>
    </row>
    <row r="3042" spans="1:5" x14ac:dyDescent="0.3">
      <c r="A3042">
        <v>3040</v>
      </c>
      <c r="B3042">
        <v>6.9895391499999997</v>
      </c>
      <c r="C3042">
        <v>999.83959961000005</v>
      </c>
      <c r="D3042">
        <v>-4602.6787109400002</v>
      </c>
      <c r="E3042">
        <v>4831.0043945300004</v>
      </c>
    </row>
    <row r="3043" spans="1:5" x14ac:dyDescent="0.3">
      <c r="A3043">
        <v>3041</v>
      </c>
      <c r="B3043">
        <v>6.9918422700000002</v>
      </c>
      <c r="C3043">
        <v>999.93157958999996</v>
      </c>
      <c r="D3043">
        <v>-4603.5727539099998</v>
      </c>
      <c r="E3043">
        <v>4833.1401367199996</v>
      </c>
    </row>
    <row r="3044" spans="1:5" x14ac:dyDescent="0.3">
      <c r="A3044">
        <v>3042</v>
      </c>
      <c r="B3044">
        <v>6.9941320400000002</v>
      </c>
      <c r="C3044">
        <v>999.85449218999997</v>
      </c>
      <c r="D3044">
        <v>-4605.17578125</v>
      </c>
      <c r="E3044">
        <v>4833.1181640599998</v>
      </c>
    </row>
    <row r="3045" spans="1:5" x14ac:dyDescent="0.3">
      <c r="A3045">
        <v>3043</v>
      </c>
      <c r="B3045">
        <v>6.9964432700000003</v>
      </c>
      <c r="C3045">
        <v>999.76855468999997</v>
      </c>
      <c r="D3045">
        <v>-4606.6108398400002</v>
      </c>
      <c r="E3045">
        <v>4833.3447265599998</v>
      </c>
    </row>
    <row r="3046" spans="1:5" x14ac:dyDescent="0.3">
      <c r="A3046">
        <v>3044</v>
      </c>
      <c r="B3046">
        <v>6.99873543</v>
      </c>
      <c r="C3046">
        <v>999.76336670000001</v>
      </c>
      <c r="D3046">
        <v>-4607.6591796900002</v>
      </c>
      <c r="E3046">
        <v>4834.7001953099998</v>
      </c>
    </row>
    <row r="3047" spans="1:5" x14ac:dyDescent="0.3">
      <c r="A3047">
        <v>3045</v>
      </c>
      <c r="B3047">
        <v>7.0010313999999996</v>
      </c>
      <c r="C3047">
        <v>999.74237060999997</v>
      </c>
      <c r="D3047">
        <v>-4609.0903320300004</v>
      </c>
      <c r="E3047">
        <v>4835.3627929699996</v>
      </c>
    </row>
    <row r="3048" spans="1:5" x14ac:dyDescent="0.3">
      <c r="A3048">
        <v>3046</v>
      </c>
      <c r="B3048">
        <v>7.0033349999999999</v>
      </c>
      <c r="C3048">
        <v>999.78002930000002</v>
      </c>
      <c r="D3048">
        <v>-4610.3193359400002</v>
      </c>
      <c r="E3048">
        <v>4836.7680664099998</v>
      </c>
    </row>
    <row r="3049" spans="1:5" x14ac:dyDescent="0.3">
      <c r="A3049">
        <v>3047</v>
      </c>
      <c r="B3049">
        <v>7.0056309700000003</v>
      </c>
      <c r="C3049">
        <v>999.80517578000001</v>
      </c>
      <c r="D3049">
        <v>-4611.4130859400002</v>
      </c>
      <c r="E3049">
        <v>4838.6689453099998</v>
      </c>
    </row>
    <row r="3050" spans="1:5" x14ac:dyDescent="0.3">
      <c r="A3050">
        <v>3048</v>
      </c>
      <c r="B3050">
        <v>7.0079374300000001</v>
      </c>
      <c r="C3050">
        <v>999.87420654000005</v>
      </c>
      <c r="D3050">
        <v>-4612.4169921900002</v>
      </c>
      <c r="E3050">
        <v>4840.1772460900002</v>
      </c>
    </row>
    <row r="3051" spans="1:5" x14ac:dyDescent="0.3">
      <c r="A3051">
        <v>3049</v>
      </c>
      <c r="B3051">
        <v>7.0102362600000001</v>
      </c>
      <c r="C3051">
        <v>999.85076904000005</v>
      </c>
      <c r="D3051">
        <v>-4613.6357421900002</v>
      </c>
      <c r="E3051">
        <v>4840.9418945300004</v>
      </c>
    </row>
    <row r="3052" spans="1:5" x14ac:dyDescent="0.3">
      <c r="A3052">
        <v>3050</v>
      </c>
      <c r="B3052">
        <v>7.0125422500000001</v>
      </c>
      <c r="C3052">
        <v>999.69683838000003</v>
      </c>
      <c r="D3052">
        <v>-4615.546875</v>
      </c>
      <c r="E3052">
        <v>4840.2465820300004</v>
      </c>
    </row>
    <row r="3053" spans="1:5" x14ac:dyDescent="0.3">
      <c r="A3053">
        <v>3051</v>
      </c>
      <c r="B3053">
        <v>7.0148410800000001</v>
      </c>
      <c r="C3053">
        <v>999.64599609000004</v>
      </c>
      <c r="D3053">
        <v>-4617.00390625</v>
      </c>
      <c r="E3053">
        <v>4840.2651367199996</v>
      </c>
    </row>
    <row r="3054" spans="1:5" x14ac:dyDescent="0.3">
      <c r="A3054">
        <v>3052</v>
      </c>
      <c r="B3054">
        <v>7.0171341900000002</v>
      </c>
      <c r="C3054">
        <v>999.66412353999999</v>
      </c>
      <c r="D3054">
        <v>-4617.8837890599998</v>
      </c>
      <c r="E3054">
        <v>4841.9638671900002</v>
      </c>
    </row>
    <row r="3055" spans="1:5" x14ac:dyDescent="0.3">
      <c r="A3055">
        <v>3053</v>
      </c>
      <c r="B3055">
        <v>7.0194339799999996</v>
      </c>
      <c r="C3055">
        <v>999.65881348000005</v>
      </c>
      <c r="D3055">
        <v>-4619.0200195300004</v>
      </c>
      <c r="E3055">
        <v>4842.6142578099998</v>
      </c>
    </row>
    <row r="3056" spans="1:5" x14ac:dyDescent="0.3">
      <c r="A3056">
        <v>3054</v>
      </c>
      <c r="B3056">
        <v>7.0217442500000002</v>
      </c>
      <c r="C3056">
        <v>999.60382079999999</v>
      </c>
      <c r="D3056">
        <v>-4620.4184570300004</v>
      </c>
      <c r="E3056">
        <v>4842.0844726599998</v>
      </c>
    </row>
    <row r="3057" spans="1:5" x14ac:dyDescent="0.3">
      <c r="A3057">
        <v>3055</v>
      </c>
      <c r="B3057">
        <v>7.0240321200000002</v>
      </c>
      <c r="C3057">
        <v>999.54962158000001</v>
      </c>
      <c r="D3057">
        <v>-4621.9916992199996</v>
      </c>
      <c r="E3057">
        <v>4841.4902343800004</v>
      </c>
    </row>
    <row r="3058" spans="1:5" x14ac:dyDescent="0.3">
      <c r="A3058">
        <v>3056</v>
      </c>
      <c r="B3058">
        <v>7.0263342900000003</v>
      </c>
      <c r="C3058">
        <v>999.70379638999998</v>
      </c>
      <c r="D3058">
        <v>-4622.5825195300004</v>
      </c>
      <c r="E3058">
        <v>4843.2622070300004</v>
      </c>
    </row>
    <row r="3059" spans="1:5" x14ac:dyDescent="0.3">
      <c r="A3059">
        <v>3057</v>
      </c>
      <c r="B3059">
        <v>7.0286431299999999</v>
      </c>
      <c r="C3059">
        <v>999.80657958999996</v>
      </c>
      <c r="D3059">
        <v>-4623.4340820300004</v>
      </c>
      <c r="E3059">
        <v>4844.6845703099998</v>
      </c>
    </row>
    <row r="3060" spans="1:5" x14ac:dyDescent="0.3">
      <c r="A3060">
        <v>3058</v>
      </c>
      <c r="B3060">
        <v>7.0309333799999996</v>
      </c>
      <c r="C3060">
        <v>999.82287598000005</v>
      </c>
      <c r="D3060">
        <v>-4624.3681640599998</v>
      </c>
      <c r="E3060">
        <v>4845.1508789099998</v>
      </c>
    </row>
    <row r="3061" spans="1:5" x14ac:dyDescent="0.3">
      <c r="A3061">
        <v>3059</v>
      </c>
      <c r="B3061">
        <v>7.0332412700000004</v>
      </c>
      <c r="C3061">
        <v>999.79956055000002</v>
      </c>
      <c r="D3061">
        <v>-4625.6318359400002</v>
      </c>
      <c r="E3061">
        <v>4845.4619140599998</v>
      </c>
    </row>
    <row r="3062" spans="1:5" x14ac:dyDescent="0.3">
      <c r="A3062">
        <v>3060</v>
      </c>
      <c r="B3062">
        <v>7.0355362899999996</v>
      </c>
      <c r="C3062">
        <v>999.68011475000003</v>
      </c>
      <c r="D3062">
        <v>-4627.4814453099998</v>
      </c>
      <c r="E3062">
        <v>4843.7421875</v>
      </c>
    </row>
    <row r="3063" spans="1:5" x14ac:dyDescent="0.3">
      <c r="A3063">
        <v>3061</v>
      </c>
      <c r="B3063">
        <v>7.0378403699999996</v>
      </c>
      <c r="C3063">
        <v>999.66949463000003</v>
      </c>
      <c r="D3063">
        <v>-4628.7143554699996</v>
      </c>
      <c r="E3063">
        <v>4845.0043945300004</v>
      </c>
    </row>
    <row r="3064" spans="1:5" x14ac:dyDescent="0.3">
      <c r="A3064">
        <v>3062</v>
      </c>
      <c r="B3064">
        <v>7.040133</v>
      </c>
      <c r="C3064">
        <v>999.57598876999998</v>
      </c>
      <c r="D3064">
        <v>-4630.5434570300004</v>
      </c>
      <c r="E3064">
        <v>4843.4370117199996</v>
      </c>
    </row>
    <row r="3065" spans="1:5" x14ac:dyDescent="0.3">
      <c r="A3065">
        <v>3063</v>
      </c>
      <c r="B3065">
        <v>7.0424404100000002</v>
      </c>
      <c r="C3065">
        <v>999.56542968999997</v>
      </c>
      <c r="D3065">
        <v>-4632.0375976599998</v>
      </c>
      <c r="E3065">
        <v>4843.3559570300004</v>
      </c>
    </row>
    <row r="3066" spans="1:5" x14ac:dyDescent="0.3">
      <c r="A3066">
        <v>3064</v>
      </c>
      <c r="B3066">
        <v>7.0447330499999996</v>
      </c>
      <c r="C3066">
        <v>999.85247803000004</v>
      </c>
      <c r="D3066">
        <v>-4632.3012695300004</v>
      </c>
      <c r="E3066">
        <v>4846.1928710900002</v>
      </c>
    </row>
    <row r="3067" spans="1:5" x14ac:dyDescent="0.3">
      <c r="A3067">
        <v>3065</v>
      </c>
      <c r="B3067">
        <v>7.0470371199999997</v>
      </c>
      <c r="C3067">
        <v>1000.06115723</v>
      </c>
      <c r="D3067">
        <v>-4633.6674804699996</v>
      </c>
      <c r="E3067">
        <v>4847.1201171900002</v>
      </c>
    </row>
    <row r="3068" spans="1:5" x14ac:dyDescent="0.3">
      <c r="A3068">
        <v>3066</v>
      </c>
      <c r="B3068">
        <v>7.0493373899999998</v>
      </c>
      <c r="C3068">
        <v>1000.3729248</v>
      </c>
      <c r="D3068">
        <v>-4634.6699218800004</v>
      </c>
      <c r="E3068">
        <v>4848.7021484400002</v>
      </c>
    </row>
    <row r="3069" spans="1:5" x14ac:dyDescent="0.3">
      <c r="A3069">
        <v>3067</v>
      </c>
      <c r="B3069">
        <v>7.0516343099999999</v>
      </c>
      <c r="C3069">
        <v>1000.58074951</v>
      </c>
      <c r="D3069">
        <v>-4636.1621093800004</v>
      </c>
      <c r="E3069">
        <v>4849.5161132800004</v>
      </c>
    </row>
    <row r="3070" spans="1:5" x14ac:dyDescent="0.3">
      <c r="A3070">
        <v>3068</v>
      </c>
      <c r="B3070">
        <v>7.0539383899999999</v>
      </c>
      <c r="C3070">
        <v>1000.78863525</v>
      </c>
      <c r="D3070">
        <v>-4637.2485351599998</v>
      </c>
      <c r="E3070">
        <v>4851.0224609400002</v>
      </c>
    </row>
    <row r="3071" spans="1:5" x14ac:dyDescent="0.3">
      <c r="A3071">
        <v>3069</v>
      </c>
      <c r="B3071">
        <v>7.0562410399999997</v>
      </c>
      <c r="C3071">
        <v>1000.80621338</v>
      </c>
      <c r="D3071">
        <v>-4638.9799804699996</v>
      </c>
      <c r="E3071">
        <v>4850.8217773400002</v>
      </c>
    </row>
    <row r="3072" spans="1:5" x14ac:dyDescent="0.3">
      <c r="A3072">
        <v>3070</v>
      </c>
      <c r="B3072">
        <v>7.0585331900000003</v>
      </c>
      <c r="C3072">
        <v>1000.9730835</v>
      </c>
      <c r="D3072">
        <v>-4639.4931640599998</v>
      </c>
      <c r="E3072">
        <v>4853.5791015599998</v>
      </c>
    </row>
    <row r="3073" spans="1:5" x14ac:dyDescent="0.3">
      <c r="A3073">
        <v>3071</v>
      </c>
      <c r="B3073">
        <v>7.0608429900000003</v>
      </c>
      <c r="C3073">
        <v>1001.0501709</v>
      </c>
      <c r="D3073">
        <v>-4640.1103515599998</v>
      </c>
      <c r="E3073">
        <v>4855.8989257800004</v>
      </c>
    </row>
    <row r="3074" spans="1:5" x14ac:dyDescent="0.3">
      <c r="A3074">
        <v>3072</v>
      </c>
      <c r="B3074">
        <v>7.0631423</v>
      </c>
      <c r="C3074">
        <v>1000.98059082</v>
      </c>
      <c r="D3074">
        <v>-4641.3457031300004</v>
      </c>
      <c r="E3074">
        <v>4856.4819335900002</v>
      </c>
    </row>
    <row r="3075" spans="1:5" x14ac:dyDescent="0.3">
      <c r="A3075">
        <v>3073</v>
      </c>
      <c r="B3075">
        <v>7.06543207</v>
      </c>
      <c r="C3075">
        <v>1000.9342041</v>
      </c>
      <c r="D3075">
        <v>-4642.3525390599998</v>
      </c>
      <c r="E3075">
        <v>4858.0751953099998</v>
      </c>
    </row>
    <row r="3076" spans="1:5" x14ac:dyDescent="0.3">
      <c r="A3076">
        <v>3074</v>
      </c>
      <c r="B3076">
        <v>7.0677371000000004</v>
      </c>
      <c r="C3076">
        <v>1000.8513183600001</v>
      </c>
      <c r="D3076">
        <v>-4643.4814453099998</v>
      </c>
      <c r="E3076">
        <v>4859.6191406300004</v>
      </c>
    </row>
    <row r="3077" spans="1:5" x14ac:dyDescent="0.3">
      <c r="A3077">
        <v>3075</v>
      </c>
      <c r="B3077">
        <v>7.0700383200000001</v>
      </c>
      <c r="C3077">
        <v>1000.65795898</v>
      </c>
      <c r="D3077">
        <v>-4645.0581054699996</v>
      </c>
      <c r="E3077">
        <v>4859.6850585900002</v>
      </c>
    </row>
    <row r="3078" spans="1:5" x14ac:dyDescent="0.3">
      <c r="A3078">
        <v>3076</v>
      </c>
      <c r="B3078">
        <v>7.07233906</v>
      </c>
      <c r="C3078">
        <v>1000.42529297</v>
      </c>
      <c r="D3078">
        <v>-4647.0249023400002</v>
      </c>
      <c r="E3078">
        <v>4858.7651367199996</v>
      </c>
    </row>
    <row r="3079" spans="1:5" x14ac:dyDescent="0.3">
      <c r="A3079">
        <v>3077</v>
      </c>
      <c r="B3079">
        <v>7.0746440899999996</v>
      </c>
      <c r="C3079">
        <v>1000.32208252</v>
      </c>
      <c r="D3079">
        <v>-4648.0610351599998</v>
      </c>
      <c r="E3079">
        <v>4859.8383789099998</v>
      </c>
    </row>
    <row r="3080" spans="1:5" x14ac:dyDescent="0.3">
      <c r="A3080">
        <v>3078</v>
      </c>
      <c r="B3080">
        <v>7.0769362400000002</v>
      </c>
      <c r="C3080">
        <v>1000.09802246</v>
      </c>
      <c r="D3080">
        <v>-4649.8505859400002</v>
      </c>
      <c r="E3080">
        <v>4858.8676757800004</v>
      </c>
    </row>
    <row r="3081" spans="1:5" x14ac:dyDescent="0.3">
      <c r="A3081">
        <v>3079</v>
      </c>
      <c r="B3081">
        <v>7.0792422300000002</v>
      </c>
      <c r="C3081">
        <v>1000.0177002</v>
      </c>
      <c r="D3081">
        <v>-4651.1352539099998</v>
      </c>
      <c r="E3081">
        <v>4859.6655273400002</v>
      </c>
    </row>
    <row r="3082" spans="1:5" x14ac:dyDescent="0.3">
      <c r="A3082">
        <v>3080</v>
      </c>
      <c r="B3082">
        <v>7.0815420199999997</v>
      </c>
      <c r="C3082">
        <v>999.99841308999999</v>
      </c>
      <c r="D3082">
        <v>-4651.9003906300004</v>
      </c>
      <c r="E3082">
        <v>4860.6796875</v>
      </c>
    </row>
    <row r="3083" spans="1:5" x14ac:dyDescent="0.3">
      <c r="A3083">
        <v>3081</v>
      </c>
      <c r="B3083">
        <v>7.0838351199999998</v>
      </c>
      <c r="C3083">
        <v>1000.02001953</v>
      </c>
      <c r="D3083">
        <v>-4652.5019531300004</v>
      </c>
      <c r="E3083">
        <v>4862.5600585900002</v>
      </c>
    </row>
    <row r="3084" spans="1:5" x14ac:dyDescent="0.3">
      <c r="A3084">
        <v>3082</v>
      </c>
      <c r="B3084">
        <v>7.0861411099999998</v>
      </c>
      <c r="C3084">
        <v>1000.01745605</v>
      </c>
      <c r="D3084">
        <v>-4653.2690429699996</v>
      </c>
      <c r="E3084">
        <v>4863.8139648400002</v>
      </c>
    </row>
    <row r="3085" spans="1:5" x14ac:dyDescent="0.3">
      <c r="A3085">
        <v>3083</v>
      </c>
      <c r="B3085">
        <v>7.0884432799999999</v>
      </c>
      <c r="C3085">
        <v>1000.01574707</v>
      </c>
      <c r="D3085">
        <v>-4654.1469726599998</v>
      </c>
      <c r="E3085">
        <v>4865.3725585900002</v>
      </c>
    </row>
    <row r="3086" spans="1:5" x14ac:dyDescent="0.3">
      <c r="A3086">
        <v>3084</v>
      </c>
      <c r="B3086">
        <v>7.0907340000000003</v>
      </c>
      <c r="C3086">
        <v>999.94512939000003</v>
      </c>
      <c r="D3086">
        <v>-4655.3730468800004</v>
      </c>
      <c r="E3086">
        <v>4866.1708984400002</v>
      </c>
    </row>
    <row r="3087" spans="1:5" x14ac:dyDescent="0.3">
      <c r="A3087">
        <v>3085</v>
      </c>
      <c r="B3087">
        <v>7.0930380800000004</v>
      </c>
      <c r="C3087">
        <v>999.84674071999996</v>
      </c>
      <c r="D3087">
        <v>-4656.7397460900002</v>
      </c>
      <c r="E3087">
        <v>4866.703125</v>
      </c>
    </row>
    <row r="3088" spans="1:5" x14ac:dyDescent="0.3">
      <c r="A3088">
        <v>3086</v>
      </c>
      <c r="B3088">
        <v>7.0953321499999999</v>
      </c>
      <c r="C3088">
        <v>999.71185303000004</v>
      </c>
      <c r="D3088">
        <v>-4658.2001953099998</v>
      </c>
      <c r="E3088">
        <v>4866.3349609400002</v>
      </c>
    </row>
    <row r="3089" spans="1:5" x14ac:dyDescent="0.3">
      <c r="A3089">
        <v>3087</v>
      </c>
      <c r="B3089">
        <v>7.0976390800000004</v>
      </c>
      <c r="C3089">
        <v>999.60461425999995</v>
      </c>
      <c r="D3089">
        <v>-4659.5400390599998</v>
      </c>
      <c r="E3089">
        <v>4866.8125</v>
      </c>
    </row>
    <row r="3090" spans="1:5" x14ac:dyDescent="0.3">
      <c r="A3090">
        <v>3088</v>
      </c>
      <c r="B3090">
        <v>7.09994411</v>
      </c>
      <c r="C3090">
        <v>999.67108154000005</v>
      </c>
      <c r="D3090">
        <v>-4660.1586914099998</v>
      </c>
      <c r="E3090">
        <v>4869.0581054699996</v>
      </c>
    </row>
    <row r="3091" spans="1:5" x14ac:dyDescent="0.3">
      <c r="A3091">
        <v>3089</v>
      </c>
      <c r="B3091">
        <v>7.1022434199999998</v>
      </c>
      <c r="C3091">
        <v>999.62921143000005</v>
      </c>
      <c r="D3091">
        <v>-4661.6699218800004</v>
      </c>
      <c r="E3091">
        <v>4869.109375</v>
      </c>
    </row>
    <row r="3092" spans="1:5" x14ac:dyDescent="0.3">
      <c r="A3092">
        <v>3090</v>
      </c>
      <c r="B3092">
        <v>7.1045322400000002</v>
      </c>
      <c r="C3092">
        <v>999.60131836000005</v>
      </c>
      <c r="D3092">
        <v>-4662.9521484400002</v>
      </c>
      <c r="E3092">
        <v>4869.8666992199996</v>
      </c>
    </row>
    <row r="3093" spans="1:5" x14ac:dyDescent="0.3">
      <c r="A3093">
        <v>3091</v>
      </c>
      <c r="B3093">
        <v>7.1068463299999998</v>
      </c>
      <c r="C3093">
        <v>999.68658446999996</v>
      </c>
      <c r="D3093">
        <v>-4663.1660156300004</v>
      </c>
      <c r="E3093">
        <v>4873.0214843800004</v>
      </c>
    </row>
    <row r="3094" spans="1:5" x14ac:dyDescent="0.3">
      <c r="A3094">
        <v>3092</v>
      </c>
      <c r="B3094">
        <v>7.1091442100000002</v>
      </c>
      <c r="C3094">
        <v>999.53576659999999</v>
      </c>
      <c r="D3094">
        <v>-4665.1396484400002</v>
      </c>
      <c r="E3094">
        <v>4872.4746093800004</v>
      </c>
    </row>
    <row r="3095" spans="1:5" x14ac:dyDescent="0.3">
      <c r="A3095">
        <v>3093</v>
      </c>
      <c r="B3095">
        <v>7.1114339800000002</v>
      </c>
      <c r="C3095">
        <v>999.50451659999999</v>
      </c>
      <c r="D3095">
        <v>-4666.0893554699996</v>
      </c>
      <c r="E3095">
        <v>4873.3144531300004</v>
      </c>
    </row>
    <row r="3096" spans="1:5" x14ac:dyDescent="0.3">
      <c r="A3096">
        <v>3094</v>
      </c>
      <c r="B3096">
        <v>7.1137332899999999</v>
      </c>
      <c r="C3096">
        <v>999.41436768000005</v>
      </c>
      <c r="D3096">
        <v>-4667.6381835900002</v>
      </c>
      <c r="E3096">
        <v>4873.3925781300004</v>
      </c>
    </row>
    <row r="3097" spans="1:5" x14ac:dyDescent="0.3">
      <c r="A3097">
        <v>3095</v>
      </c>
      <c r="B3097">
        <v>7.1160373699999999</v>
      </c>
      <c r="C3097">
        <v>999.26776123000002</v>
      </c>
      <c r="D3097">
        <v>-4669.4033203099998</v>
      </c>
      <c r="E3097">
        <v>4873.4448242199996</v>
      </c>
    </row>
    <row r="3098" spans="1:5" x14ac:dyDescent="0.3">
      <c r="A3098">
        <v>3096</v>
      </c>
      <c r="B3098">
        <v>7.1183361999999999</v>
      </c>
      <c r="C3098">
        <v>999.25653076000003</v>
      </c>
      <c r="D3098">
        <v>-4670.5800781300004</v>
      </c>
      <c r="E3098">
        <v>4874.6840820300004</v>
      </c>
    </row>
    <row r="3099" spans="1:5" x14ac:dyDescent="0.3">
      <c r="A3099">
        <v>3097</v>
      </c>
      <c r="B3099">
        <v>7.1206431400000003</v>
      </c>
      <c r="C3099">
        <v>999.28338623000002</v>
      </c>
      <c r="D3099">
        <v>-4671.5473632800004</v>
      </c>
      <c r="E3099">
        <v>4875.5102539099998</v>
      </c>
    </row>
    <row r="3100" spans="1:5" x14ac:dyDescent="0.3">
      <c r="A3100">
        <v>3098</v>
      </c>
      <c r="B3100">
        <v>7.1229324299999996</v>
      </c>
      <c r="C3100">
        <v>999.38806151999995</v>
      </c>
      <c r="D3100">
        <v>-4672.1923828099998</v>
      </c>
      <c r="E3100">
        <v>4877.0249023400002</v>
      </c>
    </row>
    <row r="3101" spans="1:5" x14ac:dyDescent="0.3">
      <c r="A3101">
        <v>3099</v>
      </c>
      <c r="B3101">
        <v>7.1252341299999999</v>
      </c>
      <c r="C3101">
        <v>999.26721191000001</v>
      </c>
      <c r="D3101">
        <v>-4673.8125</v>
      </c>
      <c r="E3101">
        <v>4877.0708007800004</v>
      </c>
    </row>
    <row r="3102" spans="1:5" x14ac:dyDescent="0.3">
      <c r="A3102">
        <v>3100</v>
      </c>
      <c r="B3102">
        <v>7.1275343900000001</v>
      </c>
      <c r="C3102">
        <v>999.34283446999996</v>
      </c>
      <c r="D3102">
        <v>-4674.6181640599998</v>
      </c>
      <c r="E3102">
        <v>4879.26953125</v>
      </c>
    </row>
    <row r="3103" spans="1:5" x14ac:dyDescent="0.3">
      <c r="A3103">
        <v>3101</v>
      </c>
      <c r="B3103">
        <v>7.1298403700000001</v>
      </c>
      <c r="C3103">
        <v>999.28918456999997</v>
      </c>
      <c r="D3103">
        <v>-4675.9790039099998</v>
      </c>
      <c r="E3103">
        <v>4880.25390625</v>
      </c>
    </row>
    <row r="3104" spans="1:5" x14ac:dyDescent="0.3">
      <c r="A3104">
        <v>3102</v>
      </c>
      <c r="B3104">
        <v>7.13214302</v>
      </c>
      <c r="C3104">
        <v>999.34014893000005</v>
      </c>
      <c r="D3104">
        <v>-4676.8862304699996</v>
      </c>
      <c r="E3104">
        <v>4882.5961914099998</v>
      </c>
    </row>
    <row r="3105" spans="1:5" x14ac:dyDescent="0.3">
      <c r="A3105">
        <v>3103</v>
      </c>
      <c r="B3105">
        <v>7.1344361300000001</v>
      </c>
      <c r="C3105">
        <v>999.42590331999997</v>
      </c>
      <c r="D3105">
        <v>-4677.94921875</v>
      </c>
      <c r="E3105">
        <v>4884.3989257800004</v>
      </c>
    </row>
    <row r="3106" spans="1:5" x14ac:dyDescent="0.3">
      <c r="A3106">
        <v>3104</v>
      </c>
      <c r="B3106">
        <v>7.1367392499999998</v>
      </c>
      <c r="C3106">
        <v>999.46575928000004</v>
      </c>
      <c r="D3106">
        <v>-4678.7495117199996</v>
      </c>
      <c r="E3106">
        <v>4887.0458984400002</v>
      </c>
    </row>
    <row r="3107" spans="1:5" x14ac:dyDescent="0.3">
      <c r="A3107">
        <v>3105</v>
      </c>
      <c r="B3107">
        <v>7.1390414199999999</v>
      </c>
      <c r="C3107">
        <v>999.40576171999999</v>
      </c>
      <c r="D3107">
        <v>-4680.1982421900002</v>
      </c>
      <c r="E3107">
        <v>4887.3652343800004</v>
      </c>
    </row>
    <row r="3108" spans="1:5" x14ac:dyDescent="0.3">
      <c r="A3108">
        <v>3106</v>
      </c>
      <c r="B3108">
        <v>7.1413373900000003</v>
      </c>
      <c r="C3108">
        <v>999.38287353999999</v>
      </c>
      <c r="D3108">
        <v>-4681.3471679699996</v>
      </c>
      <c r="E3108">
        <v>4888.5419921900002</v>
      </c>
    </row>
    <row r="3109" spans="1:5" x14ac:dyDescent="0.3">
      <c r="A3109">
        <v>3107</v>
      </c>
      <c r="B3109">
        <v>7.1436381300000003</v>
      </c>
      <c r="C3109">
        <v>999.29858397999999</v>
      </c>
      <c r="D3109">
        <v>-4683.0288085900002</v>
      </c>
      <c r="E3109">
        <v>4888.1215820300004</v>
      </c>
    </row>
    <row r="3110" spans="1:5" x14ac:dyDescent="0.3">
      <c r="A3110">
        <v>3108</v>
      </c>
      <c r="B3110">
        <v>7.1459312400000004</v>
      </c>
      <c r="C3110">
        <v>999.27709961000005</v>
      </c>
      <c r="D3110">
        <v>-4684.05859375</v>
      </c>
      <c r="E3110">
        <v>4888.8051757800004</v>
      </c>
    </row>
    <row r="3111" spans="1:5" x14ac:dyDescent="0.3">
      <c r="A3111">
        <v>3109</v>
      </c>
      <c r="B3111">
        <v>7.1482334099999996</v>
      </c>
      <c r="C3111">
        <v>999.36657715000001</v>
      </c>
      <c r="D3111">
        <v>-4684.9282226599998</v>
      </c>
      <c r="E3111">
        <v>4890.9472656300004</v>
      </c>
    </row>
    <row r="3112" spans="1:5" x14ac:dyDescent="0.3">
      <c r="A3112">
        <v>3110</v>
      </c>
      <c r="B3112">
        <v>7.1505360600000003</v>
      </c>
      <c r="C3112">
        <v>999.37438965000001</v>
      </c>
      <c r="D3112">
        <v>-4686.1489257800004</v>
      </c>
      <c r="E3112">
        <v>4891.65234375</v>
      </c>
    </row>
    <row r="3113" spans="1:5" x14ac:dyDescent="0.3">
      <c r="A3113">
        <v>3111</v>
      </c>
      <c r="B3113">
        <v>7.1528329800000003</v>
      </c>
      <c r="C3113">
        <v>999.29290771000001</v>
      </c>
      <c r="D3113">
        <v>-4687.8784179699996</v>
      </c>
      <c r="E3113">
        <v>4891.8818359400002</v>
      </c>
    </row>
    <row r="3114" spans="1:5" x14ac:dyDescent="0.3">
      <c r="A3114">
        <v>3112</v>
      </c>
      <c r="B3114">
        <v>7.1551370600000004</v>
      </c>
      <c r="C3114">
        <v>999.27331543000003</v>
      </c>
      <c r="D3114">
        <v>-4689.2143554699996</v>
      </c>
      <c r="E3114">
        <v>4892.7573242199996</v>
      </c>
    </row>
    <row r="3115" spans="1:5" x14ac:dyDescent="0.3">
      <c r="A3115">
        <v>3113</v>
      </c>
      <c r="B3115">
        <v>7.1574363700000001</v>
      </c>
      <c r="C3115">
        <v>999.29461670000001</v>
      </c>
      <c r="D3115">
        <v>-4690.2880859400002</v>
      </c>
      <c r="E3115">
        <v>4894.3046875</v>
      </c>
    </row>
    <row r="3116" spans="1:5" x14ac:dyDescent="0.3">
      <c r="A3116">
        <v>3114</v>
      </c>
      <c r="B3116">
        <v>7.15973902</v>
      </c>
      <c r="C3116">
        <v>999.10150146000001</v>
      </c>
      <c r="D3116">
        <v>-4692.1025390599998</v>
      </c>
      <c r="E3116">
        <v>4893.4091796900002</v>
      </c>
    </row>
    <row r="3117" spans="1:5" x14ac:dyDescent="0.3">
      <c r="A3117">
        <v>3115</v>
      </c>
      <c r="B3117">
        <v>7.1620402299999997</v>
      </c>
      <c r="C3117">
        <v>999.21502685999997</v>
      </c>
      <c r="D3117">
        <v>-4692.5795898400002</v>
      </c>
      <c r="E3117">
        <v>4895.4624023400002</v>
      </c>
    </row>
    <row r="3118" spans="1:5" x14ac:dyDescent="0.3">
      <c r="A3118">
        <v>3116</v>
      </c>
      <c r="B3118">
        <v>7.1643433600000002</v>
      </c>
      <c r="C3118">
        <v>999.23858643000005</v>
      </c>
      <c r="D3118">
        <v>-4693.4472656300004</v>
      </c>
      <c r="E3118">
        <v>4897.5537109400002</v>
      </c>
    </row>
    <row r="3119" spans="1:5" x14ac:dyDescent="0.3">
      <c r="A3119">
        <v>3117</v>
      </c>
      <c r="B3119">
        <v>7.1666393299999998</v>
      </c>
      <c r="C3119">
        <v>999.27142333999996</v>
      </c>
      <c r="D3119">
        <v>-4694.4833984400002</v>
      </c>
      <c r="E3119">
        <v>4898.9477539099998</v>
      </c>
    </row>
    <row r="3120" spans="1:5" x14ac:dyDescent="0.3">
      <c r="A3120">
        <v>3118</v>
      </c>
      <c r="B3120">
        <v>7.1689410200000001</v>
      </c>
      <c r="C3120">
        <v>999.24157715000001</v>
      </c>
      <c r="D3120">
        <v>-4695.9985351599998</v>
      </c>
      <c r="E3120">
        <v>4899.3955078099998</v>
      </c>
    </row>
    <row r="3121" spans="1:5" x14ac:dyDescent="0.3">
      <c r="A3121">
        <v>3119</v>
      </c>
      <c r="B3121">
        <v>7.1712384199999999</v>
      </c>
      <c r="C3121">
        <v>999.23907470999995</v>
      </c>
      <c r="D3121">
        <v>-4697.19140625</v>
      </c>
      <c r="E3121">
        <v>4900.17578125</v>
      </c>
    </row>
    <row r="3122" spans="1:5" x14ac:dyDescent="0.3">
      <c r="A3122">
        <v>3120</v>
      </c>
      <c r="B3122">
        <v>7.1735382100000002</v>
      </c>
      <c r="C3122">
        <v>999.23742675999995</v>
      </c>
      <c r="D3122">
        <v>-4698.4443359400002</v>
      </c>
      <c r="E3122">
        <v>4901.1777343800004</v>
      </c>
    </row>
    <row r="3123" spans="1:5" x14ac:dyDescent="0.3">
      <c r="A3123">
        <v>3121</v>
      </c>
      <c r="B3123">
        <v>7.1758432399999998</v>
      </c>
      <c r="C3123">
        <v>999.21893310999997</v>
      </c>
      <c r="D3123">
        <v>-4699.5546875</v>
      </c>
      <c r="E3123">
        <v>4902.5683593800004</v>
      </c>
    </row>
    <row r="3124" spans="1:5" x14ac:dyDescent="0.3">
      <c r="A3124">
        <v>3122</v>
      </c>
      <c r="B3124">
        <v>7.1781382599999999</v>
      </c>
      <c r="C3124">
        <v>999.18927001999998</v>
      </c>
      <c r="D3124">
        <v>-4700.8442382800004</v>
      </c>
      <c r="E3124">
        <v>4903.2543945300004</v>
      </c>
    </row>
    <row r="3125" spans="1:5" x14ac:dyDescent="0.3">
      <c r="A3125">
        <v>3123</v>
      </c>
      <c r="B3125">
        <v>7.18044043</v>
      </c>
      <c r="C3125">
        <v>999.30804443</v>
      </c>
      <c r="D3125">
        <v>-4701.3374023400002</v>
      </c>
      <c r="E3125">
        <v>4905.6391601599998</v>
      </c>
    </row>
    <row r="3126" spans="1:5" x14ac:dyDescent="0.3">
      <c r="A3126">
        <v>3124</v>
      </c>
      <c r="B3126">
        <v>7.1827440300000003</v>
      </c>
      <c r="C3126">
        <v>999.45611571999996</v>
      </c>
      <c r="D3126">
        <v>-4701.9409179699996</v>
      </c>
      <c r="E3126">
        <v>4908.4340820300004</v>
      </c>
    </row>
    <row r="3127" spans="1:5" x14ac:dyDescent="0.3">
      <c r="A3127">
        <v>3125</v>
      </c>
      <c r="B3127">
        <v>7.1850414300000001</v>
      </c>
      <c r="C3127">
        <v>999.26129149999997</v>
      </c>
      <c r="D3127">
        <v>-4704.1748046900002</v>
      </c>
      <c r="E3127">
        <v>4906.9243164099998</v>
      </c>
    </row>
    <row r="3128" spans="1:5" x14ac:dyDescent="0.3">
      <c r="A3128">
        <v>3126</v>
      </c>
      <c r="B3128">
        <v>7.1873312</v>
      </c>
      <c r="C3128">
        <v>999.16571045000001</v>
      </c>
      <c r="D3128">
        <v>-4705.6640625</v>
      </c>
      <c r="E3128">
        <v>4907.1220703099998</v>
      </c>
    </row>
    <row r="3129" spans="1:5" x14ac:dyDescent="0.3">
      <c r="A3129">
        <v>3127</v>
      </c>
      <c r="B3129">
        <v>7.1896309900000004</v>
      </c>
      <c r="C3129">
        <v>999.15380859000004</v>
      </c>
      <c r="D3129">
        <v>-4707.1147460900002</v>
      </c>
      <c r="E3129">
        <v>4907.7358398400002</v>
      </c>
    </row>
    <row r="3130" spans="1:5" x14ac:dyDescent="0.3">
      <c r="A3130">
        <v>3128</v>
      </c>
      <c r="B3130">
        <v>7.1919369700000004</v>
      </c>
      <c r="C3130">
        <v>999.04248046999999</v>
      </c>
      <c r="D3130">
        <v>-4708.9057617199996</v>
      </c>
      <c r="E3130">
        <v>4907.4223632800004</v>
      </c>
    </row>
    <row r="3131" spans="1:5" x14ac:dyDescent="0.3">
      <c r="A3131">
        <v>3129</v>
      </c>
      <c r="B3131">
        <v>7.1942391399999996</v>
      </c>
      <c r="C3131">
        <v>999.00268555000002</v>
      </c>
      <c r="D3131">
        <v>-4710.2827148400002</v>
      </c>
      <c r="E3131">
        <v>4907.9360351599998</v>
      </c>
    </row>
    <row r="3132" spans="1:5" x14ac:dyDescent="0.3">
      <c r="A3132">
        <v>3130</v>
      </c>
      <c r="B3132">
        <v>7.1965413099999997</v>
      </c>
      <c r="C3132">
        <v>999.13183593999997</v>
      </c>
      <c r="D3132">
        <v>-4710.6513671900002</v>
      </c>
      <c r="E3132">
        <v>4910.9287109400002</v>
      </c>
    </row>
    <row r="3133" spans="1:5" x14ac:dyDescent="0.3">
      <c r="A3133">
        <v>3131</v>
      </c>
      <c r="B3133">
        <v>7.1988401399999997</v>
      </c>
      <c r="C3133">
        <v>999.16595458999996</v>
      </c>
      <c r="D3133">
        <v>-4711.9042968800004</v>
      </c>
      <c r="E3133">
        <v>4912.2011718800004</v>
      </c>
    </row>
    <row r="3134" spans="1:5" x14ac:dyDescent="0.3">
      <c r="A3134">
        <v>3132</v>
      </c>
      <c r="B3134">
        <v>7.2011389699999997</v>
      </c>
      <c r="C3134">
        <v>999.20587158000001</v>
      </c>
      <c r="D3134">
        <v>-4713.1059570300004</v>
      </c>
      <c r="E3134">
        <v>4913.7724609400002</v>
      </c>
    </row>
    <row r="3135" spans="1:5" x14ac:dyDescent="0.3">
      <c r="A3135">
        <v>3133</v>
      </c>
      <c r="B3135">
        <v>7.2034440000000002</v>
      </c>
      <c r="C3135">
        <v>999.21527100000003</v>
      </c>
      <c r="D3135">
        <v>-4714.5478515599998</v>
      </c>
      <c r="E3135">
        <v>4914.8198242199996</v>
      </c>
    </row>
    <row r="3136" spans="1:5" x14ac:dyDescent="0.3">
      <c r="A3136">
        <v>3134</v>
      </c>
      <c r="B3136">
        <v>7.2057442700000003</v>
      </c>
      <c r="C3136">
        <v>999.32537841999999</v>
      </c>
      <c r="D3136">
        <v>-4715.0512695300004</v>
      </c>
      <c r="E3136">
        <v>4916.4814453099998</v>
      </c>
    </row>
    <row r="3137" spans="1:5" x14ac:dyDescent="0.3">
      <c r="A3137">
        <v>3135</v>
      </c>
      <c r="B3137">
        <v>7.2080330799999999</v>
      </c>
      <c r="C3137">
        <v>999.29498291000004</v>
      </c>
      <c r="D3137">
        <v>-4716.4858398400002</v>
      </c>
      <c r="E3137">
        <v>4917.1074218800004</v>
      </c>
    </row>
    <row r="3138" spans="1:5" x14ac:dyDescent="0.3">
      <c r="A3138">
        <v>3136</v>
      </c>
      <c r="B3138">
        <v>7.2103390699999999</v>
      </c>
      <c r="C3138">
        <v>999.27478026999995</v>
      </c>
      <c r="D3138">
        <v>-4717.8999023400002</v>
      </c>
      <c r="E3138">
        <v>4917.5249023400002</v>
      </c>
    </row>
    <row r="3139" spans="1:5" x14ac:dyDescent="0.3">
      <c r="A3139">
        <v>3137</v>
      </c>
      <c r="B3139">
        <v>7.2126383799999996</v>
      </c>
      <c r="C3139">
        <v>999.43402100000003</v>
      </c>
      <c r="D3139">
        <v>-4718.2016601599998</v>
      </c>
      <c r="E3139">
        <v>4921.4169921900002</v>
      </c>
    </row>
    <row r="3140" spans="1:5" x14ac:dyDescent="0.3">
      <c r="A3140">
        <v>3138</v>
      </c>
      <c r="B3140">
        <v>7.2149443599999996</v>
      </c>
      <c r="C3140">
        <v>999.41931151999995</v>
      </c>
      <c r="D3140">
        <v>-4719.5932617199996</v>
      </c>
      <c r="E3140">
        <v>4921.8432617199996</v>
      </c>
    </row>
    <row r="3141" spans="1:5" x14ac:dyDescent="0.3">
      <c r="A3141">
        <v>3139</v>
      </c>
      <c r="B3141">
        <v>7.2172369999999999</v>
      </c>
      <c r="C3141">
        <v>999.56481933999999</v>
      </c>
      <c r="D3141">
        <v>-4720.0629882800004</v>
      </c>
      <c r="E3141">
        <v>4924.7778320300004</v>
      </c>
    </row>
    <row r="3142" spans="1:5" x14ac:dyDescent="0.3">
      <c r="A3142">
        <v>3140</v>
      </c>
      <c r="B3142">
        <v>7.21953917</v>
      </c>
      <c r="C3142">
        <v>999.29895020000004</v>
      </c>
      <c r="D3142">
        <v>-4722.9399414099998</v>
      </c>
      <c r="E3142">
        <v>4921.1928710900002</v>
      </c>
    </row>
    <row r="3143" spans="1:5" x14ac:dyDescent="0.3">
      <c r="A3143">
        <v>3141</v>
      </c>
      <c r="B3143">
        <v>7.2218441999999996</v>
      </c>
      <c r="C3143">
        <v>999.38104248000002</v>
      </c>
      <c r="D3143">
        <v>-4723.6674804699996</v>
      </c>
      <c r="E3143">
        <v>4923.1396484400002</v>
      </c>
    </row>
    <row r="3144" spans="1:5" x14ac:dyDescent="0.3">
      <c r="A3144">
        <v>3142</v>
      </c>
      <c r="B3144">
        <v>7.2241382600000001</v>
      </c>
      <c r="C3144">
        <v>999.48779296999999</v>
      </c>
      <c r="D3144">
        <v>-4724.4272460900002</v>
      </c>
      <c r="E3144">
        <v>4925.4008789099998</v>
      </c>
    </row>
    <row r="3145" spans="1:5" x14ac:dyDescent="0.3">
      <c r="A3145">
        <v>3143</v>
      </c>
      <c r="B3145">
        <v>7.2264342299999997</v>
      </c>
      <c r="C3145">
        <v>999.40332031000003</v>
      </c>
      <c r="D3145">
        <v>-4726.0327148400002</v>
      </c>
      <c r="E3145">
        <v>4925.4628906300004</v>
      </c>
    </row>
    <row r="3146" spans="1:5" x14ac:dyDescent="0.3">
      <c r="A3146">
        <v>3144</v>
      </c>
      <c r="B3146">
        <v>7.2287383099999998</v>
      </c>
      <c r="C3146">
        <v>999.36407470999995</v>
      </c>
      <c r="D3146">
        <v>-4727.1943359400002</v>
      </c>
      <c r="E3146">
        <v>4926.9497070300004</v>
      </c>
    </row>
    <row r="3147" spans="1:5" x14ac:dyDescent="0.3">
      <c r="A3147">
        <v>3145</v>
      </c>
      <c r="B3147">
        <v>7.2310371399999998</v>
      </c>
      <c r="C3147">
        <v>999.28643798999997</v>
      </c>
      <c r="D3147">
        <v>-4728.7016601599998</v>
      </c>
      <c r="E3147">
        <v>4927.2182617199996</v>
      </c>
    </row>
    <row r="3148" spans="1:5" x14ac:dyDescent="0.3">
      <c r="A3148">
        <v>3146</v>
      </c>
      <c r="B3148">
        <v>7.2333440800000002</v>
      </c>
      <c r="C3148">
        <v>999.40747069999998</v>
      </c>
      <c r="D3148">
        <v>-4729.2485351599998</v>
      </c>
      <c r="E3148">
        <v>4930.0473632800004</v>
      </c>
    </row>
    <row r="3149" spans="1:5" x14ac:dyDescent="0.3">
      <c r="A3149">
        <v>3147</v>
      </c>
      <c r="B3149">
        <v>7.2356371900000003</v>
      </c>
      <c r="C3149">
        <v>999.28070068</v>
      </c>
      <c r="D3149">
        <v>-4731.2612304699996</v>
      </c>
      <c r="E3149">
        <v>4929.0424804699996</v>
      </c>
    </row>
    <row r="3150" spans="1:5" x14ac:dyDescent="0.3">
      <c r="A3150">
        <v>3148</v>
      </c>
      <c r="B3150">
        <v>7.2379441299999998</v>
      </c>
      <c r="C3150">
        <v>999.26525878999996</v>
      </c>
      <c r="D3150">
        <v>-4732.4199218800004</v>
      </c>
      <c r="E3150">
        <v>4930.5410156300004</v>
      </c>
    </row>
    <row r="3151" spans="1:5" x14ac:dyDescent="0.3">
      <c r="A3151">
        <v>3149</v>
      </c>
      <c r="B3151">
        <v>7.2402434299999996</v>
      </c>
      <c r="C3151">
        <v>999.18591308999999</v>
      </c>
      <c r="D3151">
        <v>-4734.0166015599998</v>
      </c>
      <c r="E3151">
        <v>4930.0942382800004</v>
      </c>
    </row>
    <row r="3152" spans="1:5" x14ac:dyDescent="0.3">
      <c r="A3152">
        <v>3150</v>
      </c>
      <c r="B3152">
        <v>7.24253941</v>
      </c>
      <c r="C3152">
        <v>999.27099609000004</v>
      </c>
      <c r="D3152">
        <v>-4734.8061523400002</v>
      </c>
      <c r="E3152">
        <v>4931.7236328099998</v>
      </c>
    </row>
    <row r="3153" spans="1:5" x14ac:dyDescent="0.3">
      <c r="A3153">
        <v>3151</v>
      </c>
      <c r="B3153">
        <v>7.24483824</v>
      </c>
      <c r="C3153">
        <v>999.32769774999997</v>
      </c>
      <c r="D3153">
        <v>-4735.9736328099998</v>
      </c>
      <c r="E3153">
        <v>4932.8100585900002</v>
      </c>
    </row>
    <row r="3154" spans="1:5" x14ac:dyDescent="0.3">
      <c r="A3154">
        <v>3152</v>
      </c>
      <c r="B3154">
        <v>7.2471432699999996</v>
      </c>
      <c r="C3154">
        <v>999.34838866999996</v>
      </c>
      <c r="D3154">
        <v>-4736.7519531300004</v>
      </c>
      <c r="E3154">
        <v>4934.2573242199996</v>
      </c>
    </row>
    <row r="3155" spans="1:5" x14ac:dyDescent="0.3">
      <c r="A3155">
        <v>3153</v>
      </c>
      <c r="B3155">
        <v>7.2494382899999996</v>
      </c>
      <c r="C3155">
        <v>999.27600098000005</v>
      </c>
      <c r="D3155">
        <v>-4738.4609375</v>
      </c>
      <c r="E3155">
        <v>4934.2583007800004</v>
      </c>
    </row>
    <row r="3156" spans="1:5" x14ac:dyDescent="0.3">
      <c r="A3156">
        <v>3154</v>
      </c>
      <c r="B3156">
        <v>7.2517414100000002</v>
      </c>
      <c r="C3156">
        <v>999.33105468999997</v>
      </c>
      <c r="D3156">
        <v>-4738.9594726599998</v>
      </c>
      <c r="E3156">
        <v>4936.1865234400002</v>
      </c>
    </row>
    <row r="3157" spans="1:5" x14ac:dyDescent="0.3">
      <c r="A3157">
        <v>3155</v>
      </c>
      <c r="B3157">
        <v>7.2540321399999996</v>
      </c>
      <c r="C3157">
        <v>999.35064696999996</v>
      </c>
      <c r="D3157">
        <v>-4739.9326171900002</v>
      </c>
      <c r="E3157">
        <v>4937.4716796900002</v>
      </c>
    </row>
    <row r="3158" spans="1:5" x14ac:dyDescent="0.3">
      <c r="A3158">
        <v>3156</v>
      </c>
      <c r="B3158">
        <v>7.2563342999999998</v>
      </c>
      <c r="C3158">
        <v>999.48455810999997</v>
      </c>
      <c r="D3158">
        <v>-4740.7646484400002</v>
      </c>
      <c r="E3158">
        <v>4939.7739257800004</v>
      </c>
    </row>
    <row r="3159" spans="1:5" x14ac:dyDescent="0.3">
      <c r="A3159">
        <v>3157</v>
      </c>
      <c r="B3159">
        <v>7.2586383799999998</v>
      </c>
      <c r="C3159">
        <v>999.57385253999996</v>
      </c>
      <c r="D3159">
        <v>-4741.5024414099998</v>
      </c>
      <c r="E3159">
        <v>4941.3090820300004</v>
      </c>
    </row>
    <row r="3160" spans="1:5" x14ac:dyDescent="0.3">
      <c r="A3160">
        <v>3158</v>
      </c>
      <c r="B3160">
        <v>7.2609410299999997</v>
      </c>
      <c r="C3160">
        <v>999.44360352000001</v>
      </c>
      <c r="D3160">
        <v>-4743.55078125</v>
      </c>
      <c r="E3160">
        <v>4940.4047851599998</v>
      </c>
    </row>
    <row r="3161" spans="1:5" x14ac:dyDescent="0.3">
      <c r="A3161">
        <v>3159</v>
      </c>
      <c r="B3161">
        <v>7.2632422400000003</v>
      </c>
      <c r="C3161">
        <v>999.30480956999997</v>
      </c>
      <c r="D3161">
        <v>-4745.2827148400002</v>
      </c>
      <c r="E3161">
        <v>4939.5610351599998</v>
      </c>
    </row>
    <row r="3162" spans="1:5" x14ac:dyDescent="0.3">
      <c r="A3162">
        <v>3160</v>
      </c>
      <c r="B3162">
        <v>7.2655401199999998</v>
      </c>
      <c r="C3162">
        <v>999.31579590000001</v>
      </c>
      <c r="D3162">
        <v>-4746.7119140599998</v>
      </c>
      <c r="E3162">
        <v>4939.9624023400002</v>
      </c>
    </row>
    <row r="3163" spans="1:5" x14ac:dyDescent="0.3">
      <c r="A3163">
        <v>3161</v>
      </c>
      <c r="B3163">
        <v>7.2678441999999999</v>
      </c>
      <c r="C3163">
        <v>999.27154541000004</v>
      </c>
      <c r="D3163">
        <v>-4748.3056640599998</v>
      </c>
      <c r="E3163">
        <v>4939.2661132800004</v>
      </c>
    </row>
    <row r="3164" spans="1:5" x14ac:dyDescent="0.3">
      <c r="A3164">
        <v>3162</v>
      </c>
      <c r="B3164">
        <v>7.27013731</v>
      </c>
      <c r="C3164">
        <v>999.34564208999996</v>
      </c>
      <c r="D3164">
        <v>-4749.0932617199996</v>
      </c>
      <c r="E3164">
        <v>4940.9702148400002</v>
      </c>
    </row>
    <row r="3165" spans="1:5" x14ac:dyDescent="0.3">
      <c r="A3165">
        <v>3163</v>
      </c>
      <c r="B3165">
        <v>7.27244329</v>
      </c>
      <c r="C3165">
        <v>999.37744140999996</v>
      </c>
      <c r="D3165">
        <v>-4749.8930664099998</v>
      </c>
      <c r="E3165">
        <v>4942.34765625</v>
      </c>
    </row>
    <row r="3166" spans="1:5" x14ac:dyDescent="0.3">
      <c r="A3166">
        <v>3164</v>
      </c>
      <c r="B3166">
        <v>7.2747340200000004</v>
      </c>
      <c r="C3166">
        <v>999.41619873000002</v>
      </c>
      <c r="D3166">
        <v>-4751.0673828099998</v>
      </c>
      <c r="E3166">
        <v>4943.0249023400002</v>
      </c>
    </row>
    <row r="3167" spans="1:5" x14ac:dyDescent="0.3">
      <c r="A3167">
        <v>3165</v>
      </c>
      <c r="B3167">
        <v>7.27703524</v>
      </c>
      <c r="C3167">
        <v>999.42449951000003</v>
      </c>
      <c r="D3167">
        <v>-4752.3081054699996</v>
      </c>
      <c r="E3167">
        <v>4944.19921875</v>
      </c>
    </row>
    <row r="3168" spans="1:5" x14ac:dyDescent="0.3">
      <c r="A3168">
        <v>3166</v>
      </c>
      <c r="B3168">
        <v>7.2793402699999996</v>
      </c>
      <c r="C3168">
        <v>999.46472168000003</v>
      </c>
      <c r="D3168">
        <v>-4753.4096679699996</v>
      </c>
      <c r="E3168">
        <v>4944.7412109400002</v>
      </c>
    </row>
    <row r="3169" spans="1:5" x14ac:dyDescent="0.3">
      <c r="A3169">
        <v>3167</v>
      </c>
      <c r="B3169">
        <v>7.2816443399999997</v>
      </c>
      <c r="C3169">
        <v>999.49151611000002</v>
      </c>
      <c r="D3169">
        <v>-4754.78515625</v>
      </c>
      <c r="E3169">
        <v>4945.1025390599998</v>
      </c>
    </row>
    <row r="3170" spans="1:5" x14ac:dyDescent="0.3">
      <c r="A3170">
        <v>3168</v>
      </c>
      <c r="B3170">
        <v>7.2839360199999996</v>
      </c>
      <c r="C3170">
        <v>999.59558104999996</v>
      </c>
      <c r="D3170">
        <v>-4755.3359375</v>
      </c>
      <c r="E3170">
        <v>4947.0297851599998</v>
      </c>
    </row>
    <row r="3171" spans="1:5" x14ac:dyDescent="0.3">
      <c r="A3171">
        <v>3169</v>
      </c>
      <c r="B3171">
        <v>7.2862443900000002</v>
      </c>
      <c r="C3171">
        <v>999.54406738</v>
      </c>
      <c r="D3171">
        <v>-4756.8935546900002</v>
      </c>
      <c r="E3171">
        <v>4947.1098632800004</v>
      </c>
    </row>
    <row r="3172" spans="1:5" x14ac:dyDescent="0.3">
      <c r="A3172">
        <v>3170</v>
      </c>
      <c r="B3172">
        <v>7.2885360700000001</v>
      </c>
      <c r="C3172">
        <v>999.50976562999995</v>
      </c>
      <c r="D3172">
        <v>-4758.2978515599998</v>
      </c>
      <c r="E3172">
        <v>4947.8857421900002</v>
      </c>
    </row>
    <row r="3173" spans="1:5" x14ac:dyDescent="0.3">
      <c r="A3173">
        <v>3171</v>
      </c>
      <c r="B3173">
        <v>7.2908320399999997</v>
      </c>
      <c r="C3173">
        <v>999.48687743999994</v>
      </c>
      <c r="D3173">
        <v>-4759.6005859400002</v>
      </c>
      <c r="E3173">
        <v>4948.6440429699996</v>
      </c>
    </row>
    <row r="3174" spans="1:5" x14ac:dyDescent="0.3">
      <c r="A3174">
        <v>3172</v>
      </c>
      <c r="B3174">
        <v>7.2931323099999998</v>
      </c>
      <c r="C3174">
        <v>999.54107666000004</v>
      </c>
      <c r="D3174">
        <v>-4760.5605468800004</v>
      </c>
      <c r="E3174">
        <v>4949.8725585900002</v>
      </c>
    </row>
    <row r="3175" spans="1:5" x14ac:dyDescent="0.3">
      <c r="A3175">
        <v>3173</v>
      </c>
      <c r="B3175">
        <v>7.2954354300000004</v>
      </c>
      <c r="C3175">
        <v>999.49066161999997</v>
      </c>
      <c r="D3175">
        <v>-4762.1162109400002</v>
      </c>
      <c r="E3175">
        <v>4949.96875</v>
      </c>
    </row>
    <row r="3176" spans="1:5" x14ac:dyDescent="0.3">
      <c r="A3176">
        <v>3174</v>
      </c>
      <c r="B3176">
        <v>7.2977333099999999</v>
      </c>
      <c r="C3176">
        <v>999.45703125</v>
      </c>
      <c r="D3176">
        <v>-4763.51953125</v>
      </c>
      <c r="E3176">
        <v>4950.5146484400002</v>
      </c>
    </row>
    <row r="3177" spans="1:5" x14ac:dyDescent="0.3">
      <c r="A3177">
        <v>3175</v>
      </c>
      <c r="B3177">
        <v>7.3000402500000003</v>
      </c>
      <c r="C3177">
        <v>999.48638916000004</v>
      </c>
      <c r="D3177">
        <v>-4764.6381835900002</v>
      </c>
      <c r="E3177">
        <v>4952.0830078099998</v>
      </c>
    </row>
    <row r="3178" spans="1:5" x14ac:dyDescent="0.3">
      <c r="A3178">
        <v>3176</v>
      </c>
      <c r="B3178">
        <v>7.3023443200000004</v>
      </c>
      <c r="C3178">
        <v>999.55804443</v>
      </c>
      <c r="D3178">
        <v>-4765.3837890599998</v>
      </c>
      <c r="E3178">
        <v>4954.0922851599998</v>
      </c>
    </row>
    <row r="3179" spans="1:5" x14ac:dyDescent="0.3">
      <c r="A3179">
        <v>3177</v>
      </c>
      <c r="B3179">
        <v>7.3046350499999999</v>
      </c>
      <c r="C3179">
        <v>999.69226074000005</v>
      </c>
      <c r="D3179">
        <v>-4766.1557617199996</v>
      </c>
      <c r="E3179">
        <v>4956.1547851599998</v>
      </c>
    </row>
    <row r="3180" spans="1:5" x14ac:dyDescent="0.3">
      <c r="A3180">
        <v>3178</v>
      </c>
      <c r="B3180">
        <v>7.3069381699999996</v>
      </c>
      <c r="C3180">
        <v>999.66088866999996</v>
      </c>
      <c r="D3180">
        <v>-4767.4946289099998</v>
      </c>
      <c r="E3180">
        <v>4956.0844726599998</v>
      </c>
    </row>
    <row r="3181" spans="1:5" x14ac:dyDescent="0.3">
      <c r="A3181">
        <v>3179</v>
      </c>
      <c r="B3181">
        <v>7.3092403399999997</v>
      </c>
      <c r="C3181">
        <v>999.76080321999996</v>
      </c>
      <c r="D3181">
        <v>-4768.4785156300004</v>
      </c>
      <c r="E3181">
        <v>4957.7236328099998</v>
      </c>
    </row>
    <row r="3182" spans="1:5" x14ac:dyDescent="0.3">
      <c r="A3182">
        <v>3180</v>
      </c>
      <c r="B3182">
        <v>7.31153107</v>
      </c>
      <c r="C3182">
        <v>999.74096680000002</v>
      </c>
      <c r="D3182">
        <v>-4770.0502929699996</v>
      </c>
      <c r="E3182">
        <v>4957.1303710900002</v>
      </c>
    </row>
    <row r="3183" spans="1:5" x14ac:dyDescent="0.3">
      <c r="A3183">
        <v>3181</v>
      </c>
      <c r="B3183">
        <v>7.3138380099999996</v>
      </c>
      <c r="C3183">
        <v>999.83117675999995</v>
      </c>
      <c r="D3183">
        <v>-4770.7314453099998</v>
      </c>
      <c r="E3183">
        <v>4958.9028320300004</v>
      </c>
    </row>
    <row r="3184" spans="1:5" x14ac:dyDescent="0.3">
      <c r="A3184">
        <v>3182</v>
      </c>
      <c r="B3184">
        <v>7.3161311099999997</v>
      </c>
      <c r="C3184">
        <v>999.63226318</v>
      </c>
      <c r="D3184">
        <v>-4773.0170898400002</v>
      </c>
      <c r="E3184">
        <v>4956.7114257800004</v>
      </c>
    </row>
    <row r="3185" spans="1:5" x14ac:dyDescent="0.3">
      <c r="A3185">
        <v>3183</v>
      </c>
      <c r="B3185">
        <v>7.3184361500000001</v>
      </c>
      <c r="C3185">
        <v>999.75872803000004</v>
      </c>
      <c r="D3185">
        <v>-4773.2587890599998</v>
      </c>
      <c r="E3185">
        <v>4959.10546875</v>
      </c>
    </row>
    <row r="3186" spans="1:5" x14ac:dyDescent="0.3">
      <c r="A3186">
        <v>3184</v>
      </c>
      <c r="B3186">
        <v>7.3207383200000002</v>
      </c>
      <c r="C3186">
        <v>999.67041015999996</v>
      </c>
      <c r="D3186">
        <v>-4775.0683593800004</v>
      </c>
      <c r="E3186">
        <v>4957.8105468800004</v>
      </c>
    </row>
    <row r="3187" spans="1:5" x14ac:dyDescent="0.3">
      <c r="A3187">
        <v>3185</v>
      </c>
      <c r="B3187">
        <v>7.3230371500000002</v>
      </c>
      <c r="C3187">
        <v>999.68072510000002</v>
      </c>
      <c r="D3187">
        <v>-4776.3662109400002</v>
      </c>
      <c r="E3187">
        <v>4957.6699218800004</v>
      </c>
    </row>
    <row r="3188" spans="1:5" x14ac:dyDescent="0.3">
      <c r="A3188">
        <v>3186</v>
      </c>
      <c r="B3188">
        <v>7.3253312099999999</v>
      </c>
      <c r="C3188">
        <v>999.68762206999997</v>
      </c>
      <c r="D3188">
        <v>-4777.5058593800004</v>
      </c>
      <c r="E3188">
        <v>4958.7807617199996</v>
      </c>
    </row>
    <row r="3189" spans="1:5" x14ac:dyDescent="0.3">
      <c r="A3189">
        <v>3187</v>
      </c>
      <c r="B3189">
        <v>7.3276381500000003</v>
      </c>
      <c r="C3189">
        <v>999.69219970999995</v>
      </c>
      <c r="D3189">
        <v>-4778.4487304699996</v>
      </c>
      <c r="E3189">
        <v>4960.0034179699996</v>
      </c>
    </row>
    <row r="3190" spans="1:5" x14ac:dyDescent="0.3">
      <c r="A3190">
        <v>3188</v>
      </c>
      <c r="B3190">
        <v>7.3299312600000004</v>
      </c>
      <c r="C3190">
        <v>999.64318848000005</v>
      </c>
      <c r="D3190">
        <v>-4779.9013671900002</v>
      </c>
      <c r="E3190">
        <v>4959.6137695300004</v>
      </c>
    </row>
    <row r="3191" spans="1:5" x14ac:dyDescent="0.3">
      <c r="A3191">
        <v>3189</v>
      </c>
      <c r="B3191">
        <v>7.3322391500000004</v>
      </c>
      <c r="C3191">
        <v>999.55871581999997</v>
      </c>
      <c r="D3191">
        <v>-4781.5107421900002</v>
      </c>
      <c r="E3191">
        <v>4959.1127929699996</v>
      </c>
    </row>
    <row r="3192" spans="1:5" x14ac:dyDescent="0.3">
      <c r="A3192">
        <v>3190</v>
      </c>
      <c r="B3192">
        <v>7.33454037</v>
      </c>
      <c r="C3192">
        <v>999.64038086000005</v>
      </c>
      <c r="D3192">
        <v>-4782.3090820300004</v>
      </c>
      <c r="E3192">
        <v>4960.7060546900002</v>
      </c>
    </row>
    <row r="3193" spans="1:5" x14ac:dyDescent="0.3">
      <c r="A3193">
        <v>3191</v>
      </c>
      <c r="B3193">
        <v>7.3368320499999999</v>
      </c>
      <c r="C3193">
        <v>999.74713135000002</v>
      </c>
      <c r="D3193">
        <v>-4783.1162109400002</v>
      </c>
      <c r="E3193">
        <v>4962.0092773400002</v>
      </c>
    </row>
    <row r="3194" spans="1:5" x14ac:dyDescent="0.3">
      <c r="A3194">
        <v>3192</v>
      </c>
      <c r="B3194">
        <v>7.33913612</v>
      </c>
      <c r="C3194">
        <v>999.83532715000001</v>
      </c>
      <c r="D3194">
        <v>-4783.9287109400002</v>
      </c>
      <c r="E3194">
        <v>4963.6010742199996</v>
      </c>
    </row>
    <row r="3195" spans="1:5" x14ac:dyDescent="0.3">
      <c r="A3195">
        <v>3193</v>
      </c>
      <c r="B3195">
        <v>7.3414392499999996</v>
      </c>
      <c r="C3195">
        <v>999.87707520000004</v>
      </c>
      <c r="D3195">
        <v>-4784.9282226599998</v>
      </c>
      <c r="E3195">
        <v>4964.4213867199996</v>
      </c>
    </row>
    <row r="3196" spans="1:5" x14ac:dyDescent="0.3">
      <c r="A3196">
        <v>3194</v>
      </c>
      <c r="B3196">
        <v>7.3437399900000004</v>
      </c>
      <c r="C3196">
        <v>999.81848145000004</v>
      </c>
      <c r="D3196">
        <v>-4786.6020507800004</v>
      </c>
      <c r="E3196">
        <v>4964.0043945300004</v>
      </c>
    </row>
    <row r="3197" spans="1:5" x14ac:dyDescent="0.3">
      <c r="A3197">
        <v>3195</v>
      </c>
      <c r="B3197">
        <v>7.34604502</v>
      </c>
      <c r="C3197">
        <v>999.77941895000004</v>
      </c>
      <c r="D3197">
        <v>-4787.7177734400002</v>
      </c>
      <c r="E3197">
        <v>4964.6899414099998</v>
      </c>
    </row>
    <row r="3198" spans="1:5" x14ac:dyDescent="0.3">
      <c r="A3198">
        <v>3196</v>
      </c>
      <c r="B3198">
        <v>7.3483433700000003</v>
      </c>
      <c r="C3198">
        <v>999.82250977000001</v>
      </c>
      <c r="D3198">
        <v>-4789.0107421900002</v>
      </c>
      <c r="E3198">
        <v>4965.3881835900002</v>
      </c>
    </row>
    <row r="3199" spans="1:5" x14ac:dyDescent="0.3">
      <c r="A3199">
        <v>3197</v>
      </c>
      <c r="B3199">
        <v>7.3506383900000003</v>
      </c>
      <c r="C3199">
        <v>999.83386229999996</v>
      </c>
      <c r="D3199">
        <v>-4790.0561523400002</v>
      </c>
      <c r="E3199">
        <v>4966.0947265599998</v>
      </c>
    </row>
    <row r="3200" spans="1:5" x14ac:dyDescent="0.3">
      <c r="A3200">
        <v>3198</v>
      </c>
      <c r="B3200">
        <v>7.3529381799999998</v>
      </c>
      <c r="C3200">
        <v>999.87585449000005</v>
      </c>
      <c r="D3200">
        <v>-4790.9360351599998</v>
      </c>
      <c r="E3200">
        <v>4967.5292968800004</v>
      </c>
    </row>
    <row r="3201" spans="1:5" x14ac:dyDescent="0.3">
      <c r="A3201">
        <v>3199</v>
      </c>
      <c r="B3201">
        <v>7.3552312899999999</v>
      </c>
      <c r="C3201">
        <v>999.85235595999995</v>
      </c>
      <c r="D3201">
        <v>-4791.8886718800004</v>
      </c>
      <c r="E3201">
        <v>4968.4858398400002</v>
      </c>
    </row>
    <row r="3202" spans="1:5" x14ac:dyDescent="0.3">
      <c r="A3202">
        <v>3200</v>
      </c>
      <c r="B3202">
        <v>7.3575401300000003</v>
      </c>
      <c r="C3202">
        <v>999.69812012</v>
      </c>
      <c r="D3202">
        <v>-4793.8056640599998</v>
      </c>
      <c r="E3202">
        <v>4966.9550781300004</v>
      </c>
    </row>
    <row r="3203" spans="1:5" x14ac:dyDescent="0.3">
      <c r="A3203">
        <v>3201</v>
      </c>
      <c r="B3203">
        <v>7.3598332400000004</v>
      </c>
      <c r="C3203">
        <v>999.75091553000004</v>
      </c>
      <c r="D3203">
        <v>-4794.6259765599998</v>
      </c>
      <c r="E3203">
        <v>4968.8256835900002</v>
      </c>
    </row>
    <row r="3204" spans="1:5" x14ac:dyDescent="0.3">
      <c r="A3204">
        <v>3202</v>
      </c>
      <c r="B3204">
        <v>7.3621401799999999</v>
      </c>
      <c r="C3204">
        <v>999.75146484000004</v>
      </c>
      <c r="D3204">
        <v>-4795.9052734400002</v>
      </c>
      <c r="E3204">
        <v>4968.6269531300004</v>
      </c>
    </row>
    <row r="3205" spans="1:5" x14ac:dyDescent="0.3">
      <c r="A3205">
        <v>3203</v>
      </c>
      <c r="B3205">
        <v>7.3644361500000004</v>
      </c>
      <c r="C3205">
        <v>999.64825439000003</v>
      </c>
      <c r="D3205">
        <v>-4797.9487304699996</v>
      </c>
      <c r="E3205">
        <v>4967.2900390599998</v>
      </c>
    </row>
    <row r="3206" spans="1:5" x14ac:dyDescent="0.3">
      <c r="A3206">
        <v>3204</v>
      </c>
      <c r="B3206">
        <v>7.3667392700000001</v>
      </c>
      <c r="C3206">
        <v>999.75213623000002</v>
      </c>
      <c r="D3206">
        <v>-4798.4868164099998</v>
      </c>
      <c r="E3206">
        <v>4969.2900390599998</v>
      </c>
    </row>
    <row r="3207" spans="1:5" x14ac:dyDescent="0.3">
      <c r="A3207">
        <v>3205</v>
      </c>
      <c r="B3207">
        <v>7.3690423999999997</v>
      </c>
      <c r="C3207">
        <v>999.70050048999997</v>
      </c>
      <c r="D3207">
        <v>-4799.9443359400002</v>
      </c>
      <c r="E3207">
        <v>4969.4184570300004</v>
      </c>
    </row>
    <row r="3208" spans="1:5" x14ac:dyDescent="0.3">
      <c r="A3208">
        <v>3206</v>
      </c>
      <c r="B3208">
        <v>7.3713450399999996</v>
      </c>
      <c r="C3208">
        <v>999.82153319999998</v>
      </c>
      <c r="D3208">
        <v>-4800.5498046900002</v>
      </c>
      <c r="E3208">
        <v>4971.6723632800004</v>
      </c>
    </row>
    <row r="3209" spans="1:5" x14ac:dyDescent="0.3">
      <c r="A3209">
        <v>3207</v>
      </c>
      <c r="B3209">
        <v>7.3736324299999998</v>
      </c>
      <c r="C3209">
        <v>999.86767578000001</v>
      </c>
      <c r="D3209">
        <v>-4801.3198242199996</v>
      </c>
      <c r="E3209">
        <v>4972.6933593800004</v>
      </c>
    </row>
    <row r="3210" spans="1:5" x14ac:dyDescent="0.3">
      <c r="A3210">
        <v>3208</v>
      </c>
      <c r="B3210">
        <v>7.3759369899999996</v>
      </c>
      <c r="C3210">
        <v>999.84692383000004</v>
      </c>
      <c r="D3210">
        <v>-4802.6572265599998</v>
      </c>
      <c r="E3210">
        <v>4973.8559570300004</v>
      </c>
    </row>
    <row r="3211" spans="1:5" x14ac:dyDescent="0.3">
      <c r="A3211">
        <v>3209</v>
      </c>
      <c r="B3211">
        <v>7.3782334299999999</v>
      </c>
      <c r="C3211">
        <v>999.85015868999994</v>
      </c>
      <c r="D3211">
        <v>-4803.9150390599998</v>
      </c>
      <c r="E3211">
        <v>4974.3896484400002</v>
      </c>
    </row>
    <row r="3212" spans="1:5" x14ac:dyDescent="0.3">
      <c r="A3212">
        <v>3210</v>
      </c>
      <c r="B3212">
        <v>7.3805351300000002</v>
      </c>
      <c r="C3212">
        <v>999.83526611000002</v>
      </c>
      <c r="D3212">
        <v>-4805.1196289099998</v>
      </c>
      <c r="E3212">
        <v>4974.9868164099998</v>
      </c>
    </row>
    <row r="3213" spans="1:5" x14ac:dyDescent="0.3">
      <c r="A3213">
        <v>3211</v>
      </c>
      <c r="B3213">
        <v>7.3828420599999998</v>
      </c>
      <c r="C3213">
        <v>999.75592041000004</v>
      </c>
      <c r="D3213">
        <v>-4806.5634765599998</v>
      </c>
      <c r="E3213">
        <v>4975.3847656300004</v>
      </c>
    </row>
    <row r="3214" spans="1:5" x14ac:dyDescent="0.3">
      <c r="A3214">
        <v>3212</v>
      </c>
      <c r="B3214">
        <v>7.3851542500000003</v>
      </c>
      <c r="C3214">
        <v>999.68591308999999</v>
      </c>
      <c r="D3214">
        <v>-4807.8925781300004</v>
      </c>
      <c r="E3214">
        <v>4975.4091796900002</v>
      </c>
    </row>
    <row r="3215" spans="1:5" x14ac:dyDescent="0.3">
      <c r="A3215">
        <v>3213</v>
      </c>
      <c r="B3215">
        <v>7.3874311400000003</v>
      </c>
      <c r="C3215">
        <v>999.58715819999998</v>
      </c>
      <c r="D3215">
        <v>-4809.7856445300004</v>
      </c>
      <c r="E3215">
        <v>4974.7026367199996</v>
      </c>
    </row>
    <row r="3216" spans="1:5" x14ac:dyDescent="0.3">
      <c r="A3216">
        <v>3214</v>
      </c>
      <c r="B3216">
        <v>7.3897399899999998</v>
      </c>
      <c r="C3216">
        <v>999.71142578000001</v>
      </c>
      <c r="D3216">
        <v>-4810.3154296900002</v>
      </c>
      <c r="E3216">
        <v>4977.1225585900002</v>
      </c>
    </row>
    <row r="3217" spans="1:5" x14ac:dyDescent="0.3">
      <c r="A3217">
        <v>3215</v>
      </c>
      <c r="B3217">
        <v>7.3920412100000004</v>
      </c>
      <c r="C3217">
        <v>999.72515868999994</v>
      </c>
      <c r="D3217">
        <v>-4811.2177734400002</v>
      </c>
      <c r="E3217">
        <v>4978.9765625</v>
      </c>
    </row>
    <row r="3218" spans="1:5" x14ac:dyDescent="0.3">
      <c r="A3218">
        <v>3216</v>
      </c>
      <c r="B3218">
        <v>7.39433718</v>
      </c>
      <c r="C3218">
        <v>999.76898193</v>
      </c>
      <c r="D3218">
        <v>-4812.1855468800004</v>
      </c>
      <c r="E3218">
        <v>4980.2128906300004</v>
      </c>
    </row>
    <row r="3219" spans="1:5" x14ac:dyDescent="0.3">
      <c r="A3219">
        <v>3217</v>
      </c>
      <c r="B3219">
        <v>7.3966312399999996</v>
      </c>
      <c r="C3219">
        <v>999.78112793000003</v>
      </c>
      <c r="D3219">
        <v>-4813.10546875</v>
      </c>
      <c r="E3219">
        <v>4981.5185546900002</v>
      </c>
    </row>
    <row r="3220" spans="1:5" x14ac:dyDescent="0.3">
      <c r="A3220">
        <v>3218</v>
      </c>
      <c r="B3220">
        <v>7.3989319800000004</v>
      </c>
      <c r="C3220">
        <v>999.84069824000005</v>
      </c>
      <c r="D3220">
        <v>-4814.0849609400002</v>
      </c>
      <c r="E3220">
        <v>4983.59375</v>
      </c>
    </row>
    <row r="3221" spans="1:5" x14ac:dyDescent="0.3">
      <c r="A3221">
        <v>3219</v>
      </c>
      <c r="B3221">
        <v>7.4012332000000001</v>
      </c>
      <c r="C3221">
        <v>999.88043213000003</v>
      </c>
      <c r="D3221">
        <v>-4814.9213867199996</v>
      </c>
      <c r="E3221">
        <v>4985.4589843800004</v>
      </c>
    </row>
    <row r="3222" spans="1:5" x14ac:dyDescent="0.3">
      <c r="A3222">
        <v>3220</v>
      </c>
      <c r="B3222">
        <v>7.4035372700000002</v>
      </c>
      <c r="C3222">
        <v>999.85540771000001</v>
      </c>
      <c r="D3222">
        <v>-4816.2114257800004</v>
      </c>
      <c r="E3222">
        <v>4986.2207031300004</v>
      </c>
    </row>
    <row r="3223" spans="1:5" x14ac:dyDescent="0.3">
      <c r="A3223">
        <v>3221</v>
      </c>
      <c r="B3223">
        <v>7.4058413500000002</v>
      </c>
      <c r="C3223">
        <v>999.83874512</v>
      </c>
      <c r="D3223">
        <v>-4817.1630859400002</v>
      </c>
      <c r="E3223">
        <v>4987.4511718800004</v>
      </c>
    </row>
    <row r="3224" spans="1:5" x14ac:dyDescent="0.3">
      <c r="A3224">
        <v>3222</v>
      </c>
      <c r="B3224">
        <v>7.4081320799999997</v>
      </c>
      <c r="C3224">
        <v>999.79254149999997</v>
      </c>
      <c r="D3224">
        <v>-4818.7128906300004</v>
      </c>
      <c r="E3224">
        <v>4987.5488281300004</v>
      </c>
    </row>
    <row r="3225" spans="1:5" x14ac:dyDescent="0.3">
      <c r="A3225">
        <v>3223</v>
      </c>
      <c r="B3225">
        <v>7.4104390100000002</v>
      </c>
      <c r="C3225">
        <v>999.79681396000001</v>
      </c>
      <c r="D3225">
        <v>-4819.74609375</v>
      </c>
      <c r="E3225">
        <v>4988.5776367199996</v>
      </c>
    </row>
    <row r="3226" spans="1:5" x14ac:dyDescent="0.3">
      <c r="A3226">
        <v>3224</v>
      </c>
      <c r="B3226">
        <v>7.4127330799999998</v>
      </c>
      <c r="C3226">
        <v>999.67846680000002</v>
      </c>
      <c r="D3226">
        <v>-4821.9916992199996</v>
      </c>
      <c r="E3226">
        <v>4987.3364257800004</v>
      </c>
    </row>
    <row r="3227" spans="1:5" x14ac:dyDescent="0.3">
      <c r="A3227">
        <v>3225</v>
      </c>
      <c r="B3227">
        <v>7.4150381100000002</v>
      </c>
      <c r="C3227">
        <v>999.66839600000003</v>
      </c>
      <c r="D3227">
        <v>-4823.1220703099998</v>
      </c>
      <c r="E3227">
        <v>4988.4360351599998</v>
      </c>
    </row>
    <row r="3228" spans="1:5" x14ac:dyDescent="0.3">
      <c r="A3228">
        <v>3226</v>
      </c>
      <c r="B3228">
        <v>7.4173383700000004</v>
      </c>
      <c r="C3228">
        <v>999.67895508000004</v>
      </c>
      <c r="D3228">
        <v>-4824.2421875</v>
      </c>
      <c r="E3228">
        <v>4988.9282226599998</v>
      </c>
    </row>
    <row r="3229" spans="1:5" x14ac:dyDescent="0.3">
      <c r="A3229">
        <v>3227</v>
      </c>
      <c r="B3229">
        <v>7.4196333900000004</v>
      </c>
      <c r="C3229">
        <v>999.84191895000004</v>
      </c>
      <c r="D3229">
        <v>-4824.8056640599998</v>
      </c>
      <c r="E3229">
        <v>4991.90625</v>
      </c>
    </row>
    <row r="3230" spans="1:5" x14ac:dyDescent="0.3">
      <c r="A3230">
        <v>3228</v>
      </c>
      <c r="B3230">
        <v>7.4219360400000003</v>
      </c>
      <c r="C3230">
        <v>999.79461670000001</v>
      </c>
      <c r="D3230">
        <v>-4826.2802734400002</v>
      </c>
      <c r="E3230">
        <v>4991.2416992199996</v>
      </c>
    </row>
    <row r="3231" spans="1:5" x14ac:dyDescent="0.3">
      <c r="A3231">
        <v>3229</v>
      </c>
      <c r="B3231">
        <v>7.4242353400000001</v>
      </c>
      <c r="C3231">
        <v>999.76312256000006</v>
      </c>
      <c r="D3231">
        <v>-4827.8125</v>
      </c>
      <c r="E3231">
        <v>4991.7622070300004</v>
      </c>
    </row>
    <row r="3232" spans="1:5" x14ac:dyDescent="0.3">
      <c r="A3232">
        <v>3230</v>
      </c>
      <c r="B3232">
        <v>7.4265379899999999</v>
      </c>
      <c r="C3232">
        <v>999.84570312999995</v>
      </c>
      <c r="D3232">
        <v>-4828.5595703099998</v>
      </c>
      <c r="E3232">
        <v>4993.3139648400002</v>
      </c>
    </row>
    <row r="3233" spans="1:5" x14ac:dyDescent="0.3">
      <c r="A3233">
        <v>3231</v>
      </c>
      <c r="B3233">
        <v>7.4288372999999996</v>
      </c>
      <c r="C3233">
        <v>999.79718018000005</v>
      </c>
      <c r="D3233">
        <v>-4829.9731445300004</v>
      </c>
      <c r="E3233">
        <v>4993.8666992199996</v>
      </c>
    </row>
    <row r="3234" spans="1:5" x14ac:dyDescent="0.3">
      <c r="A3234">
        <v>3232</v>
      </c>
      <c r="B3234">
        <v>7.4311323199999997</v>
      </c>
      <c r="C3234">
        <v>999.78228760000002</v>
      </c>
      <c r="D3234">
        <v>-4830.9155273400002</v>
      </c>
      <c r="E3234">
        <v>4994.7167968800004</v>
      </c>
    </row>
    <row r="3235" spans="1:5" x14ac:dyDescent="0.3">
      <c r="A3235">
        <v>3233</v>
      </c>
      <c r="B3235">
        <v>7.4334402099999997</v>
      </c>
      <c r="C3235">
        <v>999.87603760000002</v>
      </c>
      <c r="D3235">
        <v>-4831.7270507800004</v>
      </c>
      <c r="E3235">
        <v>4996.48828125</v>
      </c>
    </row>
    <row r="3236" spans="1:5" x14ac:dyDescent="0.3">
      <c r="A3236">
        <v>3234</v>
      </c>
      <c r="B3236">
        <v>7.4357433300000002</v>
      </c>
      <c r="C3236">
        <v>999.83489989999998</v>
      </c>
      <c r="D3236">
        <v>-4833.0917968800004</v>
      </c>
      <c r="E3236">
        <v>4996.9462890599998</v>
      </c>
    </row>
    <row r="3237" spans="1:5" x14ac:dyDescent="0.3">
      <c r="A3237">
        <v>3235</v>
      </c>
      <c r="B3237">
        <v>7.4380321499999997</v>
      </c>
      <c r="C3237">
        <v>999.87658691000001</v>
      </c>
      <c r="D3237">
        <v>-4834.0019531300004</v>
      </c>
      <c r="E3237">
        <v>4997.7338867199996</v>
      </c>
    </row>
    <row r="3238" spans="1:5" x14ac:dyDescent="0.3">
      <c r="A3238">
        <v>3236</v>
      </c>
      <c r="B3238">
        <v>7.4403324099999999</v>
      </c>
      <c r="C3238">
        <v>999.73168944999998</v>
      </c>
      <c r="D3238">
        <v>-4835.5239257800004</v>
      </c>
      <c r="E3238">
        <v>4997.2949218800004</v>
      </c>
    </row>
    <row r="3239" spans="1:5" x14ac:dyDescent="0.3">
      <c r="A3239">
        <v>3237</v>
      </c>
      <c r="B3239">
        <v>7.4426360100000002</v>
      </c>
      <c r="C3239">
        <v>999.80773925999995</v>
      </c>
      <c r="D3239">
        <v>-4836.5385742199996</v>
      </c>
      <c r="E3239">
        <v>4998.9296875</v>
      </c>
    </row>
    <row r="3240" spans="1:5" x14ac:dyDescent="0.3">
      <c r="A3240">
        <v>3238</v>
      </c>
      <c r="B3240">
        <v>7.4449391399999998</v>
      </c>
      <c r="C3240">
        <v>999.89300536999997</v>
      </c>
      <c r="D3240">
        <v>-4837.5815429699996</v>
      </c>
      <c r="E3240">
        <v>5000.2607421900002</v>
      </c>
    </row>
    <row r="3241" spans="1:5" x14ac:dyDescent="0.3">
      <c r="A3241">
        <v>3239</v>
      </c>
      <c r="B3241">
        <v>7.4472370100000003</v>
      </c>
      <c r="C3241">
        <v>999.91528319999998</v>
      </c>
      <c r="D3241">
        <v>-4838.4599609400002</v>
      </c>
      <c r="E3241">
        <v>5001.8706054699996</v>
      </c>
    </row>
    <row r="3242" spans="1:5" x14ac:dyDescent="0.3">
      <c r="A3242">
        <v>3240</v>
      </c>
      <c r="B3242">
        <v>7.4495444300000004</v>
      </c>
      <c r="C3242">
        <v>999.86102295000001</v>
      </c>
      <c r="D3242">
        <v>-4839.9609375</v>
      </c>
      <c r="E3242">
        <v>5002.703125</v>
      </c>
    </row>
    <row r="3243" spans="1:5" x14ac:dyDescent="0.3">
      <c r="A3243">
        <v>3241</v>
      </c>
      <c r="B3243">
        <v>7.45184231</v>
      </c>
      <c r="C3243">
        <v>999.77307128999996</v>
      </c>
      <c r="D3243">
        <v>-4841.6025390599998</v>
      </c>
      <c r="E3243">
        <v>5002.53515625</v>
      </c>
    </row>
    <row r="3244" spans="1:5" x14ac:dyDescent="0.3">
      <c r="A3244">
        <v>3242</v>
      </c>
      <c r="B3244">
        <v>7.4541440000000003</v>
      </c>
      <c r="C3244">
        <v>999.64526366999996</v>
      </c>
      <c r="D3244">
        <v>-4843.4296875</v>
      </c>
      <c r="E3244">
        <v>5001.7006835900002</v>
      </c>
    </row>
    <row r="3245" spans="1:5" x14ac:dyDescent="0.3">
      <c r="A3245">
        <v>3243</v>
      </c>
      <c r="B3245">
        <v>7.4564461700000004</v>
      </c>
      <c r="C3245">
        <v>999.75012206999997</v>
      </c>
      <c r="D3245">
        <v>-4844.0068359400002</v>
      </c>
      <c r="E3245">
        <v>5004.2758789099998</v>
      </c>
    </row>
    <row r="3246" spans="1:5" x14ac:dyDescent="0.3">
      <c r="A3246">
        <v>3244</v>
      </c>
      <c r="B3246">
        <v>7.4587431000000004</v>
      </c>
      <c r="C3246">
        <v>999.83703613</v>
      </c>
      <c r="D3246">
        <v>-4844.7578125</v>
      </c>
      <c r="E3246">
        <v>5006.2338867199996</v>
      </c>
    </row>
    <row r="3247" spans="1:5" x14ac:dyDescent="0.3">
      <c r="A3247">
        <v>3245</v>
      </c>
      <c r="B3247">
        <v>7.4610371600000001</v>
      </c>
      <c r="C3247">
        <v>999.82647704999999</v>
      </c>
      <c r="D3247">
        <v>-4845.7163085900002</v>
      </c>
      <c r="E3247">
        <v>5007.0571289099998</v>
      </c>
    </row>
    <row r="3248" spans="1:5" x14ac:dyDescent="0.3">
      <c r="A3248">
        <v>3246</v>
      </c>
      <c r="B3248">
        <v>7.46333599</v>
      </c>
      <c r="C3248">
        <v>999.92285156000003</v>
      </c>
      <c r="D3248">
        <v>-4846.4467773400002</v>
      </c>
      <c r="E3248">
        <v>5009.2924804699996</v>
      </c>
    </row>
    <row r="3249" spans="1:5" x14ac:dyDescent="0.3">
      <c r="A3249">
        <v>3247</v>
      </c>
      <c r="B3249">
        <v>7.4656400700000001</v>
      </c>
      <c r="C3249">
        <v>999.86608887</v>
      </c>
      <c r="D3249">
        <v>-4848.0327148400002</v>
      </c>
      <c r="E3249">
        <v>5009.578125</v>
      </c>
    </row>
    <row r="3250" spans="1:5" x14ac:dyDescent="0.3">
      <c r="A3250">
        <v>3248</v>
      </c>
      <c r="B3250">
        <v>7.4679441500000001</v>
      </c>
      <c r="C3250">
        <v>999.70727538999995</v>
      </c>
      <c r="D3250">
        <v>-4849.8222656300004</v>
      </c>
      <c r="E3250">
        <v>5008.8051757800004</v>
      </c>
    </row>
    <row r="3251" spans="1:5" x14ac:dyDescent="0.3">
      <c r="A3251">
        <v>3249</v>
      </c>
      <c r="B3251">
        <v>7.4702410700000001</v>
      </c>
      <c r="C3251">
        <v>999.73999022999999</v>
      </c>
      <c r="D3251">
        <v>-4850.6489257800004</v>
      </c>
      <c r="E3251">
        <v>5010.4580078099998</v>
      </c>
    </row>
    <row r="3252" spans="1:5" x14ac:dyDescent="0.3">
      <c r="A3252">
        <v>3250</v>
      </c>
      <c r="B3252">
        <v>7.4725451500000002</v>
      </c>
      <c r="C3252">
        <v>999.86523437999995</v>
      </c>
      <c r="D3252">
        <v>-4851.56640625</v>
      </c>
      <c r="E3252">
        <v>5013.4873046900002</v>
      </c>
    </row>
    <row r="3253" spans="1:5" x14ac:dyDescent="0.3">
      <c r="A3253">
        <v>3251</v>
      </c>
      <c r="B3253">
        <v>7.4748430299999997</v>
      </c>
      <c r="C3253">
        <v>999.94873046999999</v>
      </c>
      <c r="D3253">
        <v>-4852.3613281300004</v>
      </c>
      <c r="E3253">
        <v>5015.5068359400002</v>
      </c>
    </row>
    <row r="3254" spans="1:5" x14ac:dyDescent="0.3">
      <c r="A3254">
        <v>3252</v>
      </c>
      <c r="B3254">
        <v>7.4771404300000004</v>
      </c>
      <c r="C3254">
        <v>999.81445312999995</v>
      </c>
      <c r="D3254">
        <v>-4853.8984375</v>
      </c>
      <c r="E3254">
        <v>5015.4077148400002</v>
      </c>
    </row>
    <row r="3255" spans="1:5" x14ac:dyDescent="0.3">
      <c r="A3255">
        <v>3253</v>
      </c>
      <c r="B3255">
        <v>7.4794321100000003</v>
      </c>
      <c r="C3255">
        <v>999.81146239999998</v>
      </c>
      <c r="D3255">
        <v>-4855.2895507800004</v>
      </c>
      <c r="E3255">
        <v>5015.8232421900002</v>
      </c>
    </row>
    <row r="3256" spans="1:5" x14ac:dyDescent="0.3">
      <c r="A3256">
        <v>3254</v>
      </c>
      <c r="B3256">
        <v>7.4817371399999999</v>
      </c>
      <c r="C3256">
        <v>999.80944824000005</v>
      </c>
      <c r="D3256">
        <v>-4856.125</v>
      </c>
      <c r="E3256">
        <v>5017.7871093800004</v>
      </c>
    </row>
    <row r="3257" spans="1:5" x14ac:dyDescent="0.3">
      <c r="A3257">
        <v>3255</v>
      </c>
      <c r="B3257">
        <v>7.4840331100000004</v>
      </c>
      <c r="C3257">
        <v>999.70416260000002</v>
      </c>
      <c r="D3257">
        <v>-4857.7807617199996</v>
      </c>
      <c r="E3257">
        <v>5018.1323242199996</v>
      </c>
    </row>
    <row r="3258" spans="1:5" x14ac:dyDescent="0.3">
      <c r="A3258">
        <v>3256</v>
      </c>
      <c r="B3258">
        <v>7.48633623</v>
      </c>
      <c r="C3258">
        <v>999.70300293000003</v>
      </c>
      <c r="D3258">
        <v>-4858.9760742199996</v>
      </c>
      <c r="E3258">
        <v>5019.3261718800004</v>
      </c>
    </row>
    <row r="3259" spans="1:5" x14ac:dyDescent="0.3">
      <c r="A3259">
        <v>3257</v>
      </c>
      <c r="B3259">
        <v>7.4886403100000001</v>
      </c>
      <c r="C3259">
        <v>999.63305663999995</v>
      </c>
      <c r="D3259">
        <v>-4860.2309570300004</v>
      </c>
      <c r="E3259">
        <v>5019.8813476599998</v>
      </c>
    </row>
    <row r="3260" spans="1:5" x14ac:dyDescent="0.3">
      <c r="A3260">
        <v>3258</v>
      </c>
      <c r="B3260">
        <v>7.4909362799999997</v>
      </c>
      <c r="C3260">
        <v>999.75970458999996</v>
      </c>
      <c r="D3260">
        <v>-4860.5180664099998</v>
      </c>
      <c r="E3260">
        <v>5023.1420898400002</v>
      </c>
    </row>
    <row r="3261" spans="1:5" x14ac:dyDescent="0.3">
      <c r="A3261">
        <v>3259</v>
      </c>
      <c r="B3261">
        <v>7.4932422599999997</v>
      </c>
      <c r="C3261">
        <v>999.79168701000003</v>
      </c>
      <c r="D3261">
        <v>-4861.2587890599998</v>
      </c>
      <c r="E3261">
        <v>5025.5571289099998</v>
      </c>
    </row>
    <row r="3262" spans="1:5" x14ac:dyDescent="0.3">
      <c r="A3262">
        <v>3260</v>
      </c>
      <c r="B3262">
        <v>7.4955372799999997</v>
      </c>
      <c r="C3262">
        <v>999.72662353999999</v>
      </c>
      <c r="D3262">
        <v>-4862.8515625</v>
      </c>
      <c r="E3262">
        <v>5026.2036132800004</v>
      </c>
    </row>
    <row r="3263" spans="1:5" x14ac:dyDescent="0.3">
      <c r="A3263">
        <v>3261</v>
      </c>
      <c r="B3263">
        <v>7.4978451699999997</v>
      </c>
      <c r="C3263">
        <v>999.63159180000002</v>
      </c>
      <c r="D3263">
        <v>-4864.5541992199996</v>
      </c>
      <c r="E3263">
        <v>5025.9116210900002</v>
      </c>
    </row>
    <row r="3264" spans="1:5" x14ac:dyDescent="0.3">
      <c r="A3264">
        <v>3262</v>
      </c>
      <c r="B3264">
        <v>7.5001363799999998</v>
      </c>
      <c r="C3264">
        <v>999.75872803000004</v>
      </c>
      <c r="D3264">
        <v>-4865.2314453099998</v>
      </c>
      <c r="E3264">
        <v>5028.6079101599998</v>
      </c>
    </row>
    <row r="3265" spans="1:5" x14ac:dyDescent="0.3">
      <c r="A3265">
        <v>3263</v>
      </c>
      <c r="B3265">
        <v>7.5024352099999998</v>
      </c>
      <c r="C3265">
        <v>999.96417236000002</v>
      </c>
      <c r="D3265">
        <v>-4865.3168945300004</v>
      </c>
      <c r="E3265">
        <v>5032.3330078099998</v>
      </c>
    </row>
    <row r="3266" spans="1:5" x14ac:dyDescent="0.3">
      <c r="A3266">
        <v>3264</v>
      </c>
      <c r="B3266">
        <v>7.5047349900000002</v>
      </c>
      <c r="C3266">
        <v>999.91082763999998</v>
      </c>
      <c r="D3266">
        <v>-4866.9301757800004</v>
      </c>
      <c r="E3266">
        <v>5032.8891601599998</v>
      </c>
    </row>
    <row r="3267" spans="1:5" x14ac:dyDescent="0.3">
      <c r="A3267">
        <v>3265</v>
      </c>
      <c r="B3267">
        <v>7.5070362099999999</v>
      </c>
      <c r="C3267">
        <v>999.92736816000001</v>
      </c>
      <c r="D3267">
        <v>-4868.2807617199996</v>
      </c>
      <c r="E3267">
        <v>5033.9824218800004</v>
      </c>
    </row>
    <row r="3268" spans="1:5" x14ac:dyDescent="0.3">
      <c r="A3268">
        <v>3266</v>
      </c>
      <c r="B3268">
        <v>7.5093402899999999</v>
      </c>
      <c r="C3268">
        <v>999.88629149999997</v>
      </c>
      <c r="D3268">
        <v>-4869.6386718800004</v>
      </c>
      <c r="E3268">
        <v>5034.9521484400002</v>
      </c>
    </row>
    <row r="3269" spans="1:5" x14ac:dyDescent="0.3">
      <c r="A3269">
        <v>3267</v>
      </c>
      <c r="B3269">
        <v>7.5116362600000004</v>
      </c>
      <c r="C3269">
        <v>999.82440185999997</v>
      </c>
      <c r="D3269">
        <v>-4871.1850585900002</v>
      </c>
      <c r="E3269">
        <v>5035.1166992199996</v>
      </c>
    </row>
    <row r="3270" spans="1:5" x14ac:dyDescent="0.3">
      <c r="A3270">
        <v>3268</v>
      </c>
      <c r="B3270">
        <v>7.5139441500000004</v>
      </c>
      <c r="C3270">
        <v>999.76593018000005</v>
      </c>
      <c r="D3270">
        <v>-4872.58203125</v>
      </c>
      <c r="E3270">
        <v>5035.7084960900002</v>
      </c>
    </row>
    <row r="3271" spans="1:5" x14ac:dyDescent="0.3">
      <c r="A3271">
        <v>3269</v>
      </c>
      <c r="B3271">
        <v>7.5162344000000001</v>
      </c>
      <c r="C3271">
        <v>999.76171875</v>
      </c>
      <c r="D3271">
        <v>-4873.6967773400002</v>
      </c>
      <c r="E3271">
        <v>5037.3076171900002</v>
      </c>
    </row>
    <row r="3272" spans="1:5" x14ac:dyDescent="0.3">
      <c r="A3272">
        <v>3270</v>
      </c>
      <c r="B3272">
        <v>7.5185432399999996</v>
      </c>
      <c r="C3272">
        <v>999.74139404000005</v>
      </c>
      <c r="D3272">
        <v>-4874.8061523400002</v>
      </c>
      <c r="E3272">
        <v>5038.6142578099998</v>
      </c>
    </row>
    <row r="3273" spans="1:5" x14ac:dyDescent="0.3">
      <c r="A3273">
        <v>3271</v>
      </c>
      <c r="B3273">
        <v>7.5208330200000004</v>
      </c>
      <c r="C3273">
        <v>999.69311522999999</v>
      </c>
      <c r="D3273">
        <v>-4876.1865234400002</v>
      </c>
      <c r="E3273">
        <v>5039.2446289099998</v>
      </c>
    </row>
    <row r="3274" spans="1:5" x14ac:dyDescent="0.3">
      <c r="A3274">
        <v>3272</v>
      </c>
      <c r="B3274">
        <v>7.5231323200000002</v>
      </c>
      <c r="C3274">
        <v>999.74731444999998</v>
      </c>
      <c r="D3274">
        <v>-4877.0151367199996</v>
      </c>
      <c r="E3274">
        <v>5040.6284179699996</v>
      </c>
    </row>
    <row r="3275" spans="1:5" x14ac:dyDescent="0.3">
      <c r="A3275">
        <v>3273</v>
      </c>
      <c r="B3275">
        <v>7.5254311600000001</v>
      </c>
      <c r="C3275">
        <v>999.69702147999999</v>
      </c>
      <c r="D3275">
        <v>-4878.3916015599998</v>
      </c>
      <c r="E3275">
        <v>5041.3100585900002</v>
      </c>
    </row>
    <row r="3276" spans="1:5" x14ac:dyDescent="0.3">
      <c r="A3276">
        <v>3274</v>
      </c>
      <c r="B3276">
        <v>7.5277452499999997</v>
      </c>
      <c r="C3276">
        <v>999.73272704999999</v>
      </c>
      <c r="D3276">
        <v>-4879.4921875</v>
      </c>
      <c r="E3276">
        <v>5042.9692382800004</v>
      </c>
    </row>
    <row r="3277" spans="1:5" x14ac:dyDescent="0.3">
      <c r="A3277">
        <v>3275</v>
      </c>
      <c r="B3277">
        <v>7.5300374000000003</v>
      </c>
      <c r="C3277">
        <v>999.72204590000001</v>
      </c>
      <c r="D3277">
        <v>-4880.4091796900002</v>
      </c>
      <c r="E3277">
        <v>5044.5571289099998</v>
      </c>
    </row>
    <row r="3278" spans="1:5" x14ac:dyDescent="0.3">
      <c r="A3278">
        <v>3276</v>
      </c>
      <c r="B3278">
        <v>7.5323424299999999</v>
      </c>
      <c r="C3278">
        <v>999.71490478999999</v>
      </c>
      <c r="D3278">
        <v>-4881.38671875</v>
      </c>
      <c r="E3278">
        <v>5045.6157226599998</v>
      </c>
    </row>
    <row r="3279" spans="1:5" x14ac:dyDescent="0.3">
      <c r="A3279">
        <v>3277</v>
      </c>
      <c r="B3279">
        <v>7.5346412699999998</v>
      </c>
      <c r="C3279">
        <v>999.72766113</v>
      </c>
      <c r="D3279">
        <v>-4882.3129882800004</v>
      </c>
      <c r="E3279">
        <v>5046.5625</v>
      </c>
    </row>
    <row r="3280" spans="1:5" x14ac:dyDescent="0.3">
      <c r="A3280">
        <v>3278</v>
      </c>
      <c r="B3280">
        <v>7.5369310399999998</v>
      </c>
      <c r="C3280">
        <v>999.75317383000004</v>
      </c>
      <c r="D3280">
        <v>-4883.296875</v>
      </c>
      <c r="E3280">
        <v>5047.1938476599998</v>
      </c>
    </row>
    <row r="3281" spans="1:5" x14ac:dyDescent="0.3">
      <c r="A3281">
        <v>3279</v>
      </c>
      <c r="B3281">
        <v>7.5392370199999998</v>
      </c>
      <c r="C3281">
        <v>999.70092772999999</v>
      </c>
      <c r="D3281">
        <v>-4884.8686523400002</v>
      </c>
      <c r="E3281">
        <v>5046.8916015599998</v>
      </c>
    </row>
    <row r="3282" spans="1:5" x14ac:dyDescent="0.3">
      <c r="A3282">
        <v>3280</v>
      </c>
      <c r="B3282">
        <v>7.5415310900000003</v>
      </c>
      <c r="C3282">
        <v>999.66613770000004</v>
      </c>
      <c r="D3282">
        <v>-4886.5571289099998</v>
      </c>
      <c r="E3282">
        <v>5045.9672851599998</v>
      </c>
    </row>
    <row r="3283" spans="1:5" x14ac:dyDescent="0.3">
      <c r="A3283">
        <v>3281</v>
      </c>
      <c r="B3283">
        <v>7.5438389800000003</v>
      </c>
      <c r="C3283">
        <v>999.76422118999994</v>
      </c>
      <c r="D3283">
        <v>-4887.4082031300004</v>
      </c>
      <c r="E3283">
        <v>5047.51953125</v>
      </c>
    </row>
    <row r="3284" spans="1:5" x14ac:dyDescent="0.3">
      <c r="A3284">
        <v>3282</v>
      </c>
      <c r="B3284">
        <v>7.5461421</v>
      </c>
      <c r="C3284">
        <v>999.65667725000003</v>
      </c>
      <c r="D3284">
        <v>-4888.8911132800004</v>
      </c>
      <c r="E3284">
        <v>5047.1088867199996</v>
      </c>
    </row>
    <row r="3285" spans="1:5" x14ac:dyDescent="0.3">
      <c r="A3285">
        <v>3283</v>
      </c>
      <c r="B3285">
        <v>7.5484380700000004</v>
      </c>
      <c r="C3285">
        <v>999.63659668000003</v>
      </c>
      <c r="D3285">
        <v>-4890.4291992199996</v>
      </c>
      <c r="E3285">
        <v>5046.5942382800004</v>
      </c>
    </row>
    <row r="3286" spans="1:5" x14ac:dyDescent="0.3">
      <c r="A3286">
        <v>3284</v>
      </c>
      <c r="B3286">
        <v>7.5507373800000002</v>
      </c>
      <c r="C3286">
        <v>999.62322998000002</v>
      </c>
      <c r="D3286">
        <v>-4891.6376953099998</v>
      </c>
      <c r="E3286">
        <v>5046.4921875</v>
      </c>
    </row>
    <row r="3287" spans="1:5" x14ac:dyDescent="0.3">
      <c r="A3287">
        <v>3285</v>
      </c>
      <c r="B3287">
        <v>7.5530409799999996</v>
      </c>
      <c r="C3287">
        <v>999.73565673999997</v>
      </c>
      <c r="D3287">
        <v>-4892.53515625</v>
      </c>
      <c r="E3287">
        <v>5048.5922851599998</v>
      </c>
    </row>
    <row r="3288" spans="1:5" x14ac:dyDescent="0.3">
      <c r="A3288">
        <v>3286</v>
      </c>
      <c r="B3288">
        <v>7.5553321799999997</v>
      </c>
      <c r="C3288">
        <v>999.72399901999995</v>
      </c>
      <c r="D3288">
        <v>-4893.7744140599998</v>
      </c>
      <c r="E3288">
        <v>5048.7875976599998</v>
      </c>
    </row>
    <row r="3289" spans="1:5" x14ac:dyDescent="0.3">
      <c r="A3289">
        <v>3287</v>
      </c>
      <c r="B3289">
        <v>7.5576443700000002</v>
      </c>
      <c r="C3289">
        <v>999.8203125</v>
      </c>
      <c r="D3289">
        <v>-4894.234375</v>
      </c>
      <c r="E3289">
        <v>5050.8452148400002</v>
      </c>
    </row>
    <row r="3290" spans="1:5" x14ac:dyDescent="0.3">
      <c r="A3290">
        <v>3288</v>
      </c>
      <c r="B3290">
        <v>7.5599384299999999</v>
      </c>
      <c r="C3290">
        <v>999.86700439000003</v>
      </c>
      <c r="D3290">
        <v>-4895.1816406300004</v>
      </c>
      <c r="E3290">
        <v>5051.9760742199996</v>
      </c>
    </row>
    <row r="3291" spans="1:5" x14ac:dyDescent="0.3">
      <c r="A3291">
        <v>3289</v>
      </c>
      <c r="B3291">
        <v>7.5622329700000002</v>
      </c>
      <c r="C3291">
        <v>999.89813231999995</v>
      </c>
      <c r="D3291">
        <v>-4896.0878906300004</v>
      </c>
      <c r="E3291">
        <v>5053.2119140599998</v>
      </c>
    </row>
    <row r="3292" spans="1:5" x14ac:dyDescent="0.3">
      <c r="A3292">
        <v>3290</v>
      </c>
      <c r="B3292">
        <v>7.5645313300000003</v>
      </c>
      <c r="C3292">
        <v>999.83233643000005</v>
      </c>
      <c r="D3292">
        <v>-4897.5161132800004</v>
      </c>
      <c r="E3292">
        <v>5053.5537109400002</v>
      </c>
    </row>
    <row r="3293" spans="1:5" x14ac:dyDescent="0.3">
      <c r="A3293">
        <v>3291</v>
      </c>
      <c r="B3293">
        <v>7.5668339700000002</v>
      </c>
      <c r="C3293">
        <v>999.77124022999999</v>
      </c>
      <c r="D3293">
        <v>-4898.9262695300004</v>
      </c>
      <c r="E3293">
        <v>5053.7817382800004</v>
      </c>
    </row>
    <row r="3294" spans="1:5" x14ac:dyDescent="0.3">
      <c r="A3294">
        <v>3292</v>
      </c>
      <c r="B3294">
        <v>7.5691380500000003</v>
      </c>
      <c r="C3294">
        <v>999.78222656000003</v>
      </c>
      <c r="D3294">
        <v>-4899.7744140599998</v>
      </c>
      <c r="E3294">
        <v>5054.8974609400002</v>
      </c>
    </row>
    <row r="3295" spans="1:5" x14ac:dyDescent="0.3">
      <c r="A3295">
        <v>3293</v>
      </c>
      <c r="B3295">
        <v>7.5714392699999999</v>
      </c>
      <c r="C3295">
        <v>999.72033691000001</v>
      </c>
      <c r="D3295">
        <v>-4900.8896484400002</v>
      </c>
      <c r="E3295">
        <v>5055.4003906300004</v>
      </c>
    </row>
    <row r="3296" spans="1:5" x14ac:dyDescent="0.3">
      <c r="A3296">
        <v>3294</v>
      </c>
      <c r="B3296">
        <v>7.57374334</v>
      </c>
      <c r="C3296">
        <v>999.81787109000004</v>
      </c>
      <c r="D3296">
        <v>-4901.6328125</v>
      </c>
      <c r="E3296">
        <v>5057.9038085900002</v>
      </c>
    </row>
    <row r="3297" spans="1:5" x14ac:dyDescent="0.3">
      <c r="A3297">
        <v>3295</v>
      </c>
      <c r="B3297">
        <v>7.57604218</v>
      </c>
      <c r="C3297">
        <v>999.72692871000004</v>
      </c>
      <c r="D3297">
        <v>-4903.1357421900002</v>
      </c>
      <c r="E3297">
        <v>5057.8862304699996</v>
      </c>
    </row>
    <row r="3298" spans="1:5" x14ac:dyDescent="0.3">
      <c r="A3298">
        <v>3296</v>
      </c>
      <c r="B3298">
        <v>7.5783381500000004</v>
      </c>
      <c r="C3298">
        <v>999.66632079999999</v>
      </c>
      <c r="D3298">
        <v>-4904.5952148400002</v>
      </c>
      <c r="E3298">
        <v>5058.1157226599998</v>
      </c>
    </row>
    <row r="3299" spans="1:5" x14ac:dyDescent="0.3">
      <c r="A3299">
        <v>3297</v>
      </c>
      <c r="B3299">
        <v>7.5806331599999996</v>
      </c>
      <c r="C3299">
        <v>999.64306640999996</v>
      </c>
      <c r="D3299">
        <v>-4906.1176757800004</v>
      </c>
      <c r="E3299">
        <v>5058.9912109400002</v>
      </c>
    </row>
    <row r="3300" spans="1:5" x14ac:dyDescent="0.3">
      <c r="A3300">
        <v>3298</v>
      </c>
      <c r="B3300">
        <v>7.5829319999999996</v>
      </c>
      <c r="C3300">
        <v>999.62756348000005</v>
      </c>
      <c r="D3300">
        <v>-4907.3159179699996</v>
      </c>
      <c r="E3300">
        <v>5059.8159179699996</v>
      </c>
    </row>
    <row r="3301" spans="1:5" x14ac:dyDescent="0.3">
      <c r="A3301">
        <v>3299</v>
      </c>
      <c r="B3301">
        <v>7.5852322599999997</v>
      </c>
      <c r="C3301">
        <v>999.51397704999999</v>
      </c>
      <c r="D3301">
        <v>-4909.0302734400002</v>
      </c>
      <c r="E3301">
        <v>5058.9204101599998</v>
      </c>
    </row>
    <row r="3302" spans="1:5" x14ac:dyDescent="0.3">
      <c r="A3302">
        <v>3300</v>
      </c>
      <c r="B3302">
        <v>7.5875439599999996</v>
      </c>
      <c r="C3302">
        <v>999.73187256000006</v>
      </c>
      <c r="D3302">
        <v>-4909.3491210900002</v>
      </c>
      <c r="E3302">
        <v>5061.9370117199996</v>
      </c>
    </row>
    <row r="3303" spans="1:5" x14ac:dyDescent="0.3">
      <c r="A3303">
        <v>3301</v>
      </c>
      <c r="B3303">
        <v>7.5898361200000002</v>
      </c>
      <c r="C3303">
        <v>999.80804443</v>
      </c>
      <c r="D3303">
        <v>-4910.2026367199996</v>
      </c>
      <c r="E3303">
        <v>5063.2255859400002</v>
      </c>
    </row>
    <row r="3304" spans="1:5" x14ac:dyDescent="0.3">
      <c r="A3304">
        <v>3302</v>
      </c>
      <c r="B3304">
        <v>7.5921402000000002</v>
      </c>
      <c r="C3304">
        <v>999.73754883000004</v>
      </c>
      <c r="D3304">
        <v>-4911.5957031300004</v>
      </c>
      <c r="E3304">
        <v>5063.6025390599998</v>
      </c>
    </row>
    <row r="3305" spans="1:5" x14ac:dyDescent="0.3">
      <c r="A3305">
        <v>3303</v>
      </c>
      <c r="B3305">
        <v>7.5944390300000002</v>
      </c>
      <c r="C3305">
        <v>999.81182861000002</v>
      </c>
      <c r="D3305">
        <v>-4912.4326171900002</v>
      </c>
      <c r="E3305">
        <v>5065.78125</v>
      </c>
    </row>
    <row r="3306" spans="1:5" x14ac:dyDescent="0.3">
      <c r="A3306">
        <v>3304</v>
      </c>
      <c r="B3306">
        <v>7.5967321400000003</v>
      </c>
      <c r="C3306">
        <v>999.80926513999998</v>
      </c>
      <c r="D3306">
        <v>-4913.4487304699996</v>
      </c>
      <c r="E3306">
        <v>5066.7519531300004</v>
      </c>
    </row>
    <row r="3307" spans="1:5" x14ac:dyDescent="0.3">
      <c r="A3307">
        <v>3305</v>
      </c>
      <c r="B3307">
        <v>7.5990400300000003</v>
      </c>
      <c r="C3307">
        <v>999.73834228999999</v>
      </c>
      <c r="D3307">
        <v>-4915.0415039099998</v>
      </c>
      <c r="E3307">
        <v>5066.6762695300004</v>
      </c>
    </row>
    <row r="3308" spans="1:5" x14ac:dyDescent="0.3">
      <c r="A3308">
        <v>3306</v>
      </c>
      <c r="B3308">
        <v>7.6013340999999999</v>
      </c>
      <c r="C3308">
        <v>999.74328613</v>
      </c>
      <c r="D3308">
        <v>-4916.1035156300004</v>
      </c>
      <c r="E3308">
        <v>5067.3486328099998</v>
      </c>
    </row>
    <row r="3309" spans="1:5" x14ac:dyDescent="0.3">
      <c r="A3309">
        <v>3307</v>
      </c>
      <c r="B3309">
        <v>7.6036443699999996</v>
      </c>
      <c r="C3309">
        <v>999.76354979999996</v>
      </c>
      <c r="D3309">
        <v>-4917.0859375</v>
      </c>
      <c r="E3309">
        <v>5068.7602539099998</v>
      </c>
    </row>
    <row r="3310" spans="1:5" x14ac:dyDescent="0.3">
      <c r="A3310">
        <v>3308</v>
      </c>
      <c r="B3310">
        <v>7.60593319</v>
      </c>
      <c r="C3310">
        <v>999.74261475000003</v>
      </c>
      <c r="D3310">
        <v>-4918.1987304699996</v>
      </c>
      <c r="E3310">
        <v>5069.2197265599998</v>
      </c>
    </row>
    <row r="3311" spans="1:5" x14ac:dyDescent="0.3">
      <c r="A3311">
        <v>3309</v>
      </c>
      <c r="B3311">
        <v>7.6082429899999999</v>
      </c>
      <c r="C3311">
        <v>999.71142578000001</v>
      </c>
      <c r="D3311">
        <v>-4919.3984375</v>
      </c>
      <c r="E3311">
        <v>5069.5258789099998</v>
      </c>
    </row>
    <row r="3312" spans="1:5" x14ac:dyDescent="0.3">
      <c r="A3312">
        <v>3310</v>
      </c>
      <c r="B3312">
        <v>7.61053801</v>
      </c>
      <c r="C3312">
        <v>999.74230956999997</v>
      </c>
      <c r="D3312">
        <v>-4920.4731445300004</v>
      </c>
      <c r="E3312">
        <v>5070.9345703099998</v>
      </c>
    </row>
    <row r="3313" spans="1:5" x14ac:dyDescent="0.3">
      <c r="A3313">
        <v>3311</v>
      </c>
      <c r="B3313">
        <v>7.6128401800000001</v>
      </c>
      <c r="C3313">
        <v>999.74597168000003</v>
      </c>
      <c r="D3313">
        <v>-4921.6474609400002</v>
      </c>
      <c r="E3313">
        <v>5071.6328125</v>
      </c>
    </row>
    <row r="3314" spans="1:5" x14ac:dyDescent="0.3">
      <c r="A3314">
        <v>3312</v>
      </c>
      <c r="B3314">
        <v>7.6151323299999998</v>
      </c>
      <c r="C3314">
        <v>999.57519531000003</v>
      </c>
      <c r="D3314">
        <v>-4923.8037109400002</v>
      </c>
      <c r="E3314">
        <v>5070.1713867199996</v>
      </c>
    </row>
    <row r="3315" spans="1:5" x14ac:dyDescent="0.3">
      <c r="A3315">
        <v>3313</v>
      </c>
      <c r="B3315">
        <v>7.6174421299999997</v>
      </c>
      <c r="C3315">
        <v>999.73822021000001</v>
      </c>
      <c r="D3315">
        <v>-4924.05078125</v>
      </c>
      <c r="E3315">
        <v>5073.5332031300004</v>
      </c>
    </row>
    <row r="3316" spans="1:5" x14ac:dyDescent="0.3">
      <c r="A3316">
        <v>3314</v>
      </c>
      <c r="B3316">
        <v>7.6197314299999999</v>
      </c>
      <c r="C3316">
        <v>999.77740478999999</v>
      </c>
      <c r="D3316">
        <v>-4925.1313476599998</v>
      </c>
      <c r="E3316">
        <v>5074.8110351599998</v>
      </c>
    </row>
    <row r="3317" spans="1:5" x14ac:dyDescent="0.3">
      <c r="A3317">
        <v>3315</v>
      </c>
      <c r="B3317">
        <v>7.6220402700000003</v>
      </c>
      <c r="C3317">
        <v>999.85565185999997</v>
      </c>
      <c r="D3317">
        <v>-4925.5766601599998</v>
      </c>
      <c r="E3317">
        <v>5077.1083984400002</v>
      </c>
    </row>
    <row r="3318" spans="1:5" x14ac:dyDescent="0.3">
      <c r="A3318">
        <v>3316</v>
      </c>
      <c r="B3318">
        <v>7.6243324299999999</v>
      </c>
      <c r="C3318">
        <v>999.89050293000003</v>
      </c>
      <c r="D3318">
        <v>-4926.5146484400002</v>
      </c>
      <c r="E3318">
        <v>5078.1582031300004</v>
      </c>
    </row>
    <row r="3319" spans="1:5" x14ac:dyDescent="0.3">
      <c r="A3319">
        <v>3317</v>
      </c>
      <c r="B3319">
        <v>7.6266312599999999</v>
      </c>
      <c r="C3319">
        <v>999.86206055000002</v>
      </c>
      <c r="D3319">
        <v>-4928.1469726599998</v>
      </c>
      <c r="E3319">
        <v>5078.6171875</v>
      </c>
    </row>
    <row r="3320" spans="1:5" x14ac:dyDescent="0.3">
      <c r="A3320">
        <v>3318</v>
      </c>
      <c r="B3320">
        <v>7.62893724</v>
      </c>
      <c r="C3320">
        <v>999.79125977000001</v>
      </c>
      <c r="D3320">
        <v>-4929.6015625</v>
      </c>
      <c r="E3320">
        <v>5078.6821289099998</v>
      </c>
    </row>
    <row r="3321" spans="1:5" x14ac:dyDescent="0.3">
      <c r="A3321">
        <v>3319</v>
      </c>
      <c r="B3321">
        <v>7.63124132</v>
      </c>
      <c r="C3321">
        <v>999.74407958999996</v>
      </c>
      <c r="D3321">
        <v>-4930.8461914099998</v>
      </c>
      <c r="E3321">
        <v>5078.7255859400002</v>
      </c>
    </row>
    <row r="3322" spans="1:5" x14ac:dyDescent="0.3">
      <c r="A3322">
        <v>3320</v>
      </c>
      <c r="B3322">
        <v>7.6335353899999996</v>
      </c>
      <c r="C3322">
        <v>999.72967529000005</v>
      </c>
      <c r="D3322">
        <v>-4932.3168945300004</v>
      </c>
      <c r="E3322">
        <v>5078.5131835900002</v>
      </c>
    </row>
    <row r="3323" spans="1:5" x14ac:dyDescent="0.3">
      <c r="A3323">
        <v>3321</v>
      </c>
      <c r="B3323">
        <v>7.6358423200000001</v>
      </c>
      <c r="C3323">
        <v>999.82385253999996</v>
      </c>
      <c r="D3323">
        <v>-4932.7480468800004</v>
      </c>
      <c r="E3323">
        <v>5081.0219726599998</v>
      </c>
    </row>
    <row r="3324" spans="1:5" x14ac:dyDescent="0.3">
      <c r="A3324">
        <v>3322</v>
      </c>
      <c r="B3324">
        <v>7.6381401999999996</v>
      </c>
      <c r="C3324">
        <v>999.83471680000002</v>
      </c>
      <c r="D3324">
        <v>-4933.9506835900002</v>
      </c>
      <c r="E3324">
        <v>5081.9716796900002</v>
      </c>
    </row>
    <row r="3325" spans="1:5" x14ac:dyDescent="0.3">
      <c r="A3325">
        <v>3323</v>
      </c>
      <c r="B3325">
        <v>7.6404442799999996</v>
      </c>
      <c r="C3325">
        <v>999.68646239999998</v>
      </c>
      <c r="D3325">
        <v>-4936.0346679699996</v>
      </c>
      <c r="E3325">
        <v>5080.1958007800004</v>
      </c>
    </row>
    <row r="3326" spans="1:5" x14ac:dyDescent="0.3">
      <c r="A3326">
        <v>3324</v>
      </c>
      <c r="B3326">
        <v>7.6427350000000001</v>
      </c>
      <c r="C3326">
        <v>999.95080566000001</v>
      </c>
      <c r="D3326">
        <v>-4935.9589843800004</v>
      </c>
      <c r="E3326">
        <v>5084.0708007800004</v>
      </c>
    </row>
    <row r="3327" spans="1:5" x14ac:dyDescent="0.3">
      <c r="A3327">
        <v>3325</v>
      </c>
      <c r="B3327">
        <v>7.6450333600000002</v>
      </c>
      <c r="C3327">
        <v>999.85046387</v>
      </c>
      <c r="D3327">
        <v>-4937.6479492199996</v>
      </c>
      <c r="E3327">
        <v>5083.5224609400002</v>
      </c>
    </row>
    <row r="3328" spans="1:5" x14ac:dyDescent="0.3">
      <c r="A3328">
        <v>3326</v>
      </c>
      <c r="B3328">
        <v>7.6473321900000002</v>
      </c>
      <c r="C3328">
        <v>999.95611571999996</v>
      </c>
      <c r="D3328">
        <v>-4938.0415039099998</v>
      </c>
      <c r="E3328">
        <v>5086.5297851599998</v>
      </c>
    </row>
    <row r="3329" spans="1:5" x14ac:dyDescent="0.3">
      <c r="A3329">
        <v>3327</v>
      </c>
      <c r="B3329">
        <v>7.6496362700000002</v>
      </c>
      <c r="C3329">
        <v>999.95745850000003</v>
      </c>
      <c r="D3329">
        <v>-4939.1279296900002</v>
      </c>
      <c r="E3329">
        <v>5087.0888671900002</v>
      </c>
    </row>
    <row r="3330" spans="1:5" x14ac:dyDescent="0.3">
      <c r="A3330">
        <v>3328</v>
      </c>
      <c r="B3330">
        <v>7.6519412999999998</v>
      </c>
      <c r="C3330">
        <v>1000.04510498</v>
      </c>
      <c r="D3330">
        <v>-4939.8520507800004</v>
      </c>
      <c r="E3330">
        <v>5088.9072265599998</v>
      </c>
    </row>
    <row r="3331" spans="1:5" x14ac:dyDescent="0.3">
      <c r="A3331">
        <v>3329</v>
      </c>
      <c r="B3331">
        <v>7.6542363199999999</v>
      </c>
      <c r="C3331">
        <v>999.96514893000005</v>
      </c>
      <c r="D3331">
        <v>-4941.2504882800004</v>
      </c>
      <c r="E3331">
        <v>5088.6738281300004</v>
      </c>
    </row>
    <row r="3332" spans="1:5" x14ac:dyDescent="0.3">
      <c r="A3332">
        <v>3330</v>
      </c>
      <c r="B3332">
        <v>7.6565422999999999</v>
      </c>
      <c r="C3332">
        <v>999.92889404000005</v>
      </c>
      <c r="D3332">
        <v>-4942.7324218800004</v>
      </c>
      <c r="E3332">
        <v>5089.2412109400002</v>
      </c>
    </row>
    <row r="3333" spans="1:5" x14ac:dyDescent="0.3">
      <c r="A3333">
        <v>3331</v>
      </c>
      <c r="B3333">
        <v>7.6588411299999999</v>
      </c>
      <c r="C3333">
        <v>999.78436279000005</v>
      </c>
      <c r="D3333">
        <v>-4944.5444335900002</v>
      </c>
      <c r="E3333">
        <v>5088.1738281300004</v>
      </c>
    </row>
    <row r="3334" spans="1:5" x14ac:dyDescent="0.3">
      <c r="A3334">
        <v>3332</v>
      </c>
      <c r="B3334">
        <v>7.6611332900000004</v>
      </c>
      <c r="C3334">
        <v>999.84295654000005</v>
      </c>
      <c r="D3334">
        <v>-4945.3862304699996</v>
      </c>
      <c r="E3334">
        <v>5089.8715820300004</v>
      </c>
    </row>
    <row r="3335" spans="1:5" x14ac:dyDescent="0.3">
      <c r="A3335">
        <v>3333</v>
      </c>
      <c r="B3335">
        <v>7.66343117</v>
      </c>
      <c r="C3335">
        <v>999.88201904000005</v>
      </c>
      <c r="D3335">
        <v>-4946.2221679699996</v>
      </c>
      <c r="E3335">
        <v>5090.5214843800004</v>
      </c>
    </row>
    <row r="3336" spans="1:5" x14ac:dyDescent="0.3">
      <c r="A3336">
        <v>3334</v>
      </c>
      <c r="B3336">
        <v>7.6657323799999997</v>
      </c>
      <c r="C3336">
        <v>999.75311279000005</v>
      </c>
      <c r="D3336">
        <v>-4947.9697265599998</v>
      </c>
      <c r="E3336">
        <v>5089.75</v>
      </c>
    </row>
    <row r="3337" spans="1:5" x14ac:dyDescent="0.3">
      <c r="A3337">
        <v>3335</v>
      </c>
      <c r="B3337">
        <v>7.6680350300000004</v>
      </c>
      <c r="C3337">
        <v>999.63201904000005</v>
      </c>
      <c r="D3337">
        <v>-4949.7753906300004</v>
      </c>
      <c r="E3337">
        <v>5088.75390625</v>
      </c>
    </row>
    <row r="3338" spans="1:5" x14ac:dyDescent="0.3">
      <c r="A3338">
        <v>3336</v>
      </c>
      <c r="B3338">
        <v>7.6703362500000001</v>
      </c>
      <c r="C3338">
        <v>999.84521484000004</v>
      </c>
      <c r="D3338">
        <v>-4950.0634765599998</v>
      </c>
      <c r="E3338">
        <v>5092.1855468800004</v>
      </c>
    </row>
    <row r="3339" spans="1:5" x14ac:dyDescent="0.3">
      <c r="A3339">
        <v>3337</v>
      </c>
      <c r="B3339">
        <v>7.6726393699999997</v>
      </c>
      <c r="C3339">
        <v>999.93530272999999</v>
      </c>
      <c r="D3339">
        <v>-4950.7133789099998</v>
      </c>
      <c r="E3339">
        <v>5093.2690429699996</v>
      </c>
    </row>
    <row r="3340" spans="1:5" x14ac:dyDescent="0.3">
      <c r="A3340">
        <v>3338</v>
      </c>
      <c r="B3340">
        <v>7.6749343899999998</v>
      </c>
      <c r="C3340">
        <v>999.94360352000001</v>
      </c>
      <c r="D3340">
        <v>-4952.0625</v>
      </c>
      <c r="E3340">
        <v>5093.5092773400002</v>
      </c>
    </row>
    <row r="3341" spans="1:5" x14ac:dyDescent="0.3">
      <c r="A3341">
        <v>3339</v>
      </c>
      <c r="B3341">
        <v>7.6772394200000003</v>
      </c>
      <c r="C3341">
        <v>999.87988281000003</v>
      </c>
      <c r="D3341">
        <v>-4953.328125</v>
      </c>
      <c r="E3341">
        <v>5093.6694335900002</v>
      </c>
    </row>
    <row r="3342" spans="1:5" x14ac:dyDescent="0.3">
      <c r="A3342">
        <v>3340</v>
      </c>
      <c r="B3342">
        <v>7.6795391999999998</v>
      </c>
      <c r="C3342">
        <v>999.88958739999998</v>
      </c>
      <c r="D3342">
        <v>-4954.2631835900002</v>
      </c>
      <c r="E3342">
        <v>5094.2583007800004</v>
      </c>
    </row>
    <row r="3343" spans="1:5" x14ac:dyDescent="0.3">
      <c r="A3343">
        <v>3341</v>
      </c>
      <c r="B3343">
        <v>7.6818432799999998</v>
      </c>
      <c r="C3343">
        <v>999.91314696999996</v>
      </c>
      <c r="D3343">
        <v>-4955.3447265599998</v>
      </c>
      <c r="E3343">
        <v>5095.3730468800004</v>
      </c>
    </row>
    <row r="3344" spans="1:5" x14ac:dyDescent="0.3">
      <c r="A3344">
        <v>3342</v>
      </c>
      <c r="B3344">
        <v>7.6841411600000002</v>
      </c>
      <c r="C3344">
        <v>999.77386475000003</v>
      </c>
      <c r="D3344">
        <v>-4957.0727539099998</v>
      </c>
      <c r="E3344">
        <v>5094.6708984400002</v>
      </c>
    </row>
    <row r="3345" spans="1:5" x14ac:dyDescent="0.3">
      <c r="A3345">
        <v>3343</v>
      </c>
      <c r="B3345">
        <v>7.6864333199999999</v>
      </c>
      <c r="C3345">
        <v>999.76672363</v>
      </c>
      <c r="D3345">
        <v>-4958.0415039099998</v>
      </c>
      <c r="E3345">
        <v>5095.4077148400002</v>
      </c>
    </row>
    <row r="3346" spans="1:5" x14ac:dyDescent="0.3">
      <c r="A3346">
        <v>3344</v>
      </c>
      <c r="B3346">
        <v>7.6887350100000003</v>
      </c>
      <c r="C3346">
        <v>999.72772216999999</v>
      </c>
      <c r="D3346">
        <v>-4959.1455078099998</v>
      </c>
      <c r="E3346">
        <v>5095.8989257800004</v>
      </c>
    </row>
    <row r="3347" spans="1:5" x14ac:dyDescent="0.3">
      <c r="A3347">
        <v>3345</v>
      </c>
      <c r="B3347">
        <v>7.69103432</v>
      </c>
      <c r="C3347">
        <v>999.80523682</v>
      </c>
      <c r="D3347">
        <v>-4959.6064453099998</v>
      </c>
      <c r="E3347">
        <v>5098.1533203099998</v>
      </c>
    </row>
    <row r="3348" spans="1:5" x14ac:dyDescent="0.3">
      <c r="A3348">
        <v>3346</v>
      </c>
      <c r="B3348">
        <v>7.6933383900000001</v>
      </c>
      <c r="C3348">
        <v>999.82232666000004</v>
      </c>
      <c r="D3348">
        <v>-4960.6464843800004</v>
      </c>
      <c r="E3348">
        <v>5099.1748046900002</v>
      </c>
    </row>
    <row r="3349" spans="1:5" x14ac:dyDescent="0.3">
      <c r="A3349">
        <v>3347</v>
      </c>
      <c r="B3349">
        <v>7.6956443800000001</v>
      </c>
      <c r="C3349">
        <v>999.66119385000002</v>
      </c>
      <c r="D3349">
        <v>-4962.6215820300004</v>
      </c>
      <c r="E3349">
        <v>5098.1694335900002</v>
      </c>
    </row>
    <row r="3350" spans="1:5" x14ac:dyDescent="0.3">
      <c r="A3350">
        <v>3348</v>
      </c>
      <c r="B3350">
        <v>7.6979394000000001</v>
      </c>
      <c r="C3350">
        <v>999.76086425999995</v>
      </c>
      <c r="D3350">
        <v>-4963.2973632800004</v>
      </c>
      <c r="E3350">
        <v>5099.9082031300004</v>
      </c>
    </row>
    <row r="3351" spans="1:5" x14ac:dyDescent="0.3">
      <c r="A3351">
        <v>3349</v>
      </c>
      <c r="B3351">
        <v>7.7002444299999997</v>
      </c>
      <c r="C3351">
        <v>999.63720703000001</v>
      </c>
      <c r="D3351">
        <v>-4965.0297851599998</v>
      </c>
      <c r="E3351">
        <v>5098.8989257800004</v>
      </c>
    </row>
    <row r="3352" spans="1:5" x14ac:dyDescent="0.3">
      <c r="A3352">
        <v>3350</v>
      </c>
      <c r="B3352">
        <v>7.7025432599999997</v>
      </c>
      <c r="C3352">
        <v>999.74487305000002</v>
      </c>
      <c r="D3352">
        <v>-4965.5439453099998</v>
      </c>
      <c r="E3352">
        <v>5101.3579101599998</v>
      </c>
    </row>
    <row r="3353" spans="1:5" x14ac:dyDescent="0.3">
      <c r="A3353">
        <v>3351</v>
      </c>
      <c r="B3353">
        <v>7.7048311199999997</v>
      </c>
      <c r="C3353">
        <v>999.67822265999996</v>
      </c>
      <c r="D3353">
        <v>-4966.8935546900002</v>
      </c>
      <c r="E3353">
        <v>5101.3110351599998</v>
      </c>
    </row>
    <row r="3354" spans="1:5" x14ac:dyDescent="0.3">
      <c r="A3354">
        <v>3352</v>
      </c>
      <c r="B3354">
        <v>7.7071323400000002</v>
      </c>
      <c r="C3354">
        <v>999.68579102000001</v>
      </c>
      <c r="D3354">
        <v>-4967.9765625</v>
      </c>
      <c r="E3354">
        <v>5102.484375</v>
      </c>
    </row>
    <row r="3355" spans="1:5" x14ac:dyDescent="0.3">
      <c r="A3355">
        <v>3353</v>
      </c>
      <c r="B3355">
        <v>7.7094430899999997</v>
      </c>
      <c r="C3355">
        <v>999.65643310999997</v>
      </c>
      <c r="D3355">
        <v>-4969.2480468800004</v>
      </c>
      <c r="E3355">
        <v>5103.2666015599998</v>
      </c>
    </row>
    <row r="3356" spans="1:5" x14ac:dyDescent="0.3">
      <c r="A3356">
        <v>3354</v>
      </c>
      <c r="B3356">
        <v>7.7117443100000003</v>
      </c>
      <c r="C3356">
        <v>999.61926270000004</v>
      </c>
      <c r="D3356">
        <v>-4970.7368164099998</v>
      </c>
      <c r="E3356">
        <v>5103.7880859400002</v>
      </c>
    </row>
    <row r="3357" spans="1:5" x14ac:dyDescent="0.3">
      <c r="A3357">
        <v>3355</v>
      </c>
      <c r="B3357">
        <v>7.7140431400000002</v>
      </c>
      <c r="C3357">
        <v>999.59448241999996</v>
      </c>
      <c r="D3357">
        <v>-4972.00390625</v>
      </c>
      <c r="E3357">
        <v>5103.6538085900002</v>
      </c>
    </row>
    <row r="3358" spans="1:5" x14ac:dyDescent="0.3">
      <c r="A3358">
        <v>3356</v>
      </c>
      <c r="B3358">
        <v>7.7163391099999998</v>
      </c>
      <c r="C3358">
        <v>999.71636963000003</v>
      </c>
      <c r="D3358">
        <v>-4972.5737304699996</v>
      </c>
      <c r="E3358">
        <v>5105.7329101599998</v>
      </c>
    </row>
    <row r="3359" spans="1:5" x14ac:dyDescent="0.3">
      <c r="A3359">
        <v>3357</v>
      </c>
      <c r="B3359">
        <v>7.7186422300000004</v>
      </c>
      <c r="C3359">
        <v>999.81500243999994</v>
      </c>
      <c r="D3359">
        <v>-4973.5947265599998</v>
      </c>
      <c r="E3359">
        <v>5107.8413085900002</v>
      </c>
    </row>
    <row r="3360" spans="1:5" x14ac:dyDescent="0.3">
      <c r="A3360">
        <v>3358</v>
      </c>
      <c r="B3360">
        <v>7.7209410700000003</v>
      </c>
      <c r="C3360">
        <v>999.77697753999996</v>
      </c>
      <c r="D3360">
        <v>-4975.0078125</v>
      </c>
      <c r="E3360">
        <v>5108.0424804699996</v>
      </c>
    </row>
    <row r="3361" spans="1:5" x14ac:dyDescent="0.3">
      <c r="A3361">
        <v>3359</v>
      </c>
      <c r="B3361">
        <v>7.72324038</v>
      </c>
      <c r="C3361">
        <v>999.83807373000002</v>
      </c>
      <c r="D3361">
        <v>-4975.6752929699996</v>
      </c>
      <c r="E3361">
        <v>5109.6220703099998</v>
      </c>
    </row>
    <row r="3362" spans="1:5" x14ac:dyDescent="0.3">
      <c r="A3362">
        <v>3360</v>
      </c>
      <c r="B3362">
        <v>7.7255430199999999</v>
      </c>
      <c r="C3362">
        <v>999.91320800999995</v>
      </c>
      <c r="D3362">
        <v>-4976.4863281300004</v>
      </c>
      <c r="E3362">
        <v>5112.1206054699996</v>
      </c>
    </row>
    <row r="3363" spans="1:5" x14ac:dyDescent="0.3">
      <c r="A3363">
        <v>3361</v>
      </c>
      <c r="B3363">
        <v>7.7278323200000001</v>
      </c>
      <c r="C3363">
        <v>999.77392578000001</v>
      </c>
      <c r="D3363">
        <v>-4978.4921875</v>
      </c>
      <c r="E3363">
        <v>5110.8955078099998</v>
      </c>
    </row>
    <row r="3364" spans="1:5" x14ac:dyDescent="0.3">
      <c r="A3364">
        <v>3362</v>
      </c>
      <c r="B3364">
        <v>7.7301430699999996</v>
      </c>
      <c r="C3364">
        <v>999.73254395000004</v>
      </c>
      <c r="D3364">
        <v>-4979.7377929699996</v>
      </c>
      <c r="E3364">
        <v>5111.0424804699996</v>
      </c>
    </row>
    <row r="3365" spans="1:5" x14ac:dyDescent="0.3">
      <c r="A3365">
        <v>3363</v>
      </c>
      <c r="B3365">
        <v>7.7324380899999996</v>
      </c>
      <c r="C3365">
        <v>999.73919678000004</v>
      </c>
      <c r="D3365">
        <v>-4980.6596679699996</v>
      </c>
      <c r="E3365">
        <v>5112.1040039099998</v>
      </c>
    </row>
    <row r="3366" spans="1:5" x14ac:dyDescent="0.3">
      <c r="A3366">
        <v>3364</v>
      </c>
      <c r="B3366">
        <v>7.7347512199999997</v>
      </c>
      <c r="C3366">
        <v>999.74365234000004</v>
      </c>
      <c r="D3366">
        <v>-4981.8237304699996</v>
      </c>
      <c r="E3366">
        <v>5113.5341796900002</v>
      </c>
    </row>
    <row r="3367" spans="1:5" x14ac:dyDescent="0.3">
      <c r="A3367">
        <v>3365</v>
      </c>
      <c r="B3367">
        <v>7.7370424299999998</v>
      </c>
      <c r="C3367">
        <v>999.86761475000003</v>
      </c>
      <c r="D3367">
        <v>-4982.2333984400002</v>
      </c>
      <c r="E3367">
        <v>5116.4150390599998</v>
      </c>
    </row>
    <row r="3368" spans="1:5" x14ac:dyDescent="0.3">
      <c r="A3368">
        <v>3366</v>
      </c>
      <c r="B3368">
        <v>7.7393321999999998</v>
      </c>
      <c r="C3368">
        <v>999.77764893000005</v>
      </c>
      <c r="D3368">
        <v>-4983.6967773400002</v>
      </c>
      <c r="E3368">
        <v>5116.1674804699996</v>
      </c>
    </row>
    <row r="3369" spans="1:5" x14ac:dyDescent="0.3">
      <c r="A3369">
        <v>3367</v>
      </c>
      <c r="B3369">
        <v>7.7416319800000002</v>
      </c>
      <c r="C3369">
        <v>999.76928711000005</v>
      </c>
      <c r="D3369">
        <v>-4984.85546875</v>
      </c>
      <c r="E3369">
        <v>5117.6889648400002</v>
      </c>
    </row>
    <row r="3370" spans="1:5" x14ac:dyDescent="0.3">
      <c r="A3370">
        <v>3368</v>
      </c>
      <c r="B3370">
        <v>7.7439322500000003</v>
      </c>
      <c r="C3370">
        <v>999.78125</v>
      </c>
      <c r="D3370">
        <v>-4985.7197265599998</v>
      </c>
      <c r="E3370">
        <v>5119.6669921900002</v>
      </c>
    </row>
    <row r="3371" spans="1:5" x14ac:dyDescent="0.3">
      <c r="A3371">
        <v>3369</v>
      </c>
      <c r="B3371">
        <v>7.7462382300000003</v>
      </c>
      <c r="C3371">
        <v>999.87536621000004</v>
      </c>
      <c r="D3371">
        <v>-4986.2041015599998</v>
      </c>
      <c r="E3371">
        <v>5122.4311523400002</v>
      </c>
    </row>
    <row r="3372" spans="1:5" x14ac:dyDescent="0.3">
      <c r="A3372">
        <v>3370</v>
      </c>
      <c r="B3372">
        <v>7.7485332500000004</v>
      </c>
      <c r="C3372">
        <v>999.93811034999999</v>
      </c>
      <c r="D3372">
        <v>-4986.8935546900002</v>
      </c>
      <c r="E3372">
        <v>5125.7192382800004</v>
      </c>
    </row>
    <row r="3373" spans="1:5" x14ac:dyDescent="0.3">
      <c r="A3373">
        <v>3371</v>
      </c>
      <c r="B3373">
        <v>7.75083637</v>
      </c>
      <c r="C3373">
        <v>999.87622069999998</v>
      </c>
      <c r="D3373">
        <v>-4988.2685546900002</v>
      </c>
      <c r="E3373">
        <v>5126.9477539099998</v>
      </c>
    </row>
    <row r="3374" spans="1:5" x14ac:dyDescent="0.3">
      <c r="A3374">
        <v>3372</v>
      </c>
      <c r="B3374">
        <v>7.7531390199999999</v>
      </c>
      <c r="C3374">
        <v>999.78338623000002</v>
      </c>
      <c r="D3374">
        <v>-4989.8261718800004</v>
      </c>
      <c r="E3374">
        <v>5127.2846679699996</v>
      </c>
    </row>
    <row r="3375" spans="1:5" x14ac:dyDescent="0.3">
      <c r="A3375">
        <v>3373</v>
      </c>
      <c r="B3375">
        <v>7.75543928</v>
      </c>
      <c r="C3375">
        <v>999.80773925999995</v>
      </c>
      <c r="D3375">
        <v>-4990.6816406300004</v>
      </c>
      <c r="E3375">
        <v>5129.1958007800004</v>
      </c>
    </row>
    <row r="3376" spans="1:5" x14ac:dyDescent="0.3">
      <c r="A3376">
        <v>3374</v>
      </c>
      <c r="B3376">
        <v>7.75774002</v>
      </c>
      <c r="C3376">
        <v>999.82397461000005</v>
      </c>
      <c r="D3376">
        <v>-4992.0761718800004</v>
      </c>
      <c r="E3376">
        <v>5130.4702148400002</v>
      </c>
    </row>
    <row r="3377" spans="1:5" x14ac:dyDescent="0.3">
      <c r="A3377">
        <v>3375</v>
      </c>
      <c r="B3377">
        <v>7.7600412399999996</v>
      </c>
      <c r="C3377">
        <v>999.62750243999994</v>
      </c>
      <c r="D3377">
        <v>-4994.0126953099998</v>
      </c>
      <c r="E3377">
        <v>5130.3559570300004</v>
      </c>
    </row>
    <row r="3378" spans="1:5" x14ac:dyDescent="0.3">
      <c r="A3378">
        <v>3376</v>
      </c>
      <c r="B3378">
        <v>7.7623353000000002</v>
      </c>
      <c r="C3378">
        <v>999.56561279000005</v>
      </c>
      <c r="D3378">
        <v>-4995.3037109400002</v>
      </c>
      <c r="E3378">
        <v>5131.7250976599998</v>
      </c>
    </row>
    <row r="3379" spans="1:5" x14ac:dyDescent="0.3">
      <c r="A3379">
        <v>3377</v>
      </c>
      <c r="B3379">
        <v>7.7646393800000002</v>
      </c>
      <c r="C3379">
        <v>999.57586670000001</v>
      </c>
      <c r="D3379">
        <v>-4996.5307617199996</v>
      </c>
      <c r="E3379">
        <v>5133.1201171900002</v>
      </c>
    </row>
    <row r="3380" spans="1:5" x14ac:dyDescent="0.3">
      <c r="A3380">
        <v>3378</v>
      </c>
      <c r="B3380">
        <v>7.7669382100000002</v>
      </c>
      <c r="C3380">
        <v>999.56585693</v>
      </c>
      <c r="D3380">
        <v>-4997.6235351599998</v>
      </c>
      <c r="E3380">
        <v>5134.5317382800004</v>
      </c>
    </row>
    <row r="3381" spans="1:5" x14ac:dyDescent="0.3">
      <c r="A3381">
        <v>3379</v>
      </c>
      <c r="B3381">
        <v>7.7692379999999996</v>
      </c>
      <c r="C3381">
        <v>999.69757079999999</v>
      </c>
      <c r="D3381">
        <v>-4997.8940429699996</v>
      </c>
      <c r="E3381">
        <v>5138.1230468800004</v>
      </c>
    </row>
    <row r="3382" spans="1:5" x14ac:dyDescent="0.3">
      <c r="A3382">
        <v>3380</v>
      </c>
      <c r="B3382">
        <v>7.7715373000000003</v>
      </c>
      <c r="C3382">
        <v>999.73339843999997</v>
      </c>
      <c r="D3382">
        <v>-4998.8071289099998</v>
      </c>
      <c r="E3382">
        <v>5140.03515625</v>
      </c>
    </row>
    <row r="3383" spans="1:5" x14ac:dyDescent="0.3">
      <c r="A3383">
        <v>3381</v>
      </c>
      <c r="B3383">
        <v>7.7738351799999998</v>
      </c>
      <c r="C3383">
        <v>999.61895751999998</v>
      </c>
      <c r="D3383">
        <v>-5000.6059570300004</v>
      </c>
      <c r="E3383">
        <v>5139.1416015599998</v>
      </c>
    </row>
    <row r="3384" spans="1:5" x14ac:dyDescent="0.3">
      <c r="A3384">
        <v>3382</v>
      </c>
      <c r="B3384">
        <v>7.7761364000000004</v>
      </c>
      <c r="C3384">
        <v>999.61145020000004</v>
      </c>
      <c r="D3384">
        <v>-5001.7138671900002</v>
      </c>
      <c r="E3384">
        <v>5140.4731445300004</v>
      </c>
    </row>
    <row r="3385" spans="1:5" x14ac:dyDescent="0.3">
      <c r="A3385">
        <v>3383</v>
      </c>
      <c r="B3385">
        <v>7.7784380899999999</v>
      </c>
      <c r="C3385">
        <v>999.45117187999995</v>
      </c>
      <c r="D3385">
        <v>-5003.5512695300004</v>
      </c>
      <c r="E3385">
        <v>5139.6748046900002</v>
      </c>
    </row>
    <row r="3386" spans="1:5" x14ac:dyDescent="0.3">
      <c r="A3386">
        <v>3384</v>
      </c>
      <c r="B3386">
        <v>7.7807393100000004</v>
      </c>
      <c r="C3386">
        <v>999.62109375</v>
      </c>
      <c r="D3386">
        <v>-5003.8603515599998</v>
      </c>
      <c r="E3386">
        <v>5142.5151367199996</v>
      </c>
    </row>
    <row r="3387" spans="1:5" x14ac:dyDescent="0.3">
      <c r="A3387">
        <v>3385</v>
      </c>
      <c r="B3387">
        <v>7.78304434</v>
      </c>
      <c r="C3387">
        <v>999.61285399999997</v>
      </c>
      <c r="D3387">
        <v>-5005.2568359400002</v>
      </c>
      <c r="E3387">
        <v>5142.7221679699996</v>
      </c>
    </row>
    <row r="3388" spans="1:5" x14ac:dyDescent="0.3">
      <c r="A3388">
        <v>3386</v>
      </c>
      <c r="B3388">
        <v>7.78534317</v>
      </c>
      <c r="C3388">
        <v>999.48675536999997</v>
      </c>
      <c r="D3388">
        <v>-5007.2866210900002</v>
      </c>
      <c r="E3388">
        <v>5141.4150390599998</v>
      </c>
    </row>
    <row r="3389" spans="1:5" x14ac:dyDescent="0.3">
      <c r="A3389">
        <v>3387</v>
      </c>
      <c r="B3389">
        <v>7.78763103</v>
      </c>
      <c r="C3389">
        <v>999.62725829999999</v>
      </c>
      <c r="D3389">
        <v>-5007.7241210900002</v>
      </c>
      <c r="E3389">
        <v>5143.9165039099998</v>
      </c>
    </row>
    <row r="3390" spans="1:5" x14ac:dyDescent="0.3">
      <c r="A3390">
        <v>3388</v>
      </c>
      <c r="B3390">
        <v>7.7899332000000001</v>
      </c>
      <c r="C3390">
        <v>999.66894531000003</v>
      </c>
      <c r="D3390">
        <v>-5008.6567382800004</v>
      </c>
      <c r="E3390">
        <v>5144.6201171900002</v>
      </c>
    </row>
    <row r="3391" spans="1:5" x14ac:dyDescent="0.3">
      <c r="A3391">
        <v>3389</v>
      </c>
      <c r="B3391">
        <v>7.7922344199999998</v>
      </c>
      <c r="C3391">
        <v>999.64477538999995</v>
      </c>
      <c r="D3391">
        <v>-5010.0107421900002</v>
      </c>
      <c r="E3391">
        <v>5144.3666992199996</v>
      </c>
    </row>
    <row r="3392" spans="1:5" x14ac:dyDescent="0.3">
      <c r="A3392">
        <v>3390</v>
      </c>
      <c r="B3392">
        <v>7.7945313499999997</v>
      </c>
      <c r="C3392">
        <v>999.66339111000002</v>
      </c>
      <c r="D3392">
        <v>-5011.2797851599998</v>
      </c>
      <c r="E3392">
        <v>5145.1616210900002</v>
      </c>
    </row>
    <row r="3393" spans="1:5" x14ac:dyDescent="0.3">
      <c r="A3393">
        <v>3391</v>
      </c>
      <c r="B3393">
        <v>7.7968339899999997</v>
      </c>
      <c r="C3393">
        <v>999.55511475000003</v>
      </c>
      <c r="D3393">
        <v>-5012.7666015599998</v>
      </c>
      <c r="E3393">
        <v>5145.2094726599998</v>
      </c>
    </row>
    <row r="3394" spans="1:5" x14ac:dyDescent="0.3">
      <c r="A3394">
        <v>3392</v>
      </c>
      <c r="B3394">
        <v>7.7991390200000001</v>
      </c>
      <c r="C3394">
        <v>999.65576171999999</v>
      </c>
      <c r="D3394">
        <v>-5013.3002929699996</v>
      </c>
      <c r="E3394">
        <v>5148.3735351599998</v>
      </c>
    </row>
    <row r="3395" spans="1:5" x14ac:dyDescent="0.3">
      <c r="A3395">
        <v>3393</v>
      </c>
      <c r="B3395">
        <v>7.8014383299999999</v>
      </c>
      <c r="C3395">
        <v>999.68792725000003</v>
      </c>
      <c r="D3395">
        <v>-5014.2050781300004</v>
      </c>
      <c r="E3395">
        <v>5149.5190429699996</v>
      </c>
    </row>
    <row r="3396" spans="1:5" x14ac:dyDescent="0.3">
      <c r="A3396">
        <v>3394</v>
      </c>
      <c r="B3396">
        <v>7.8037424099999999</v>
      </c>
      <c r="C3396">
        <v>999.58868408000001</v>
      </c>
      <c r="D3396">
        <v>-5015.7241210900002</v>
      </c>
      <c r="E3396">
        <v>5149.3188476599998</v>
      </c>
    </row>
    <row r="3397" spans="1:5" x14ac:dyDescent="0.3">
      <c r="A3397">
        <v>3395</v>
      </c>
      <c r="B3397">
        <v>7.8060431499999998</v>
      </c>
      <c r="C3397">
        <v>999.64318848000005</v>
      </c>
      <c r="D3397">
        <v>-5016.5537109400002</v>
      </c>
      <c r="E3397">
        <v>5150.6313476599998</v>
      </c>
    </row>
    <row r="3398" spans="1:5" x14ac:dyDescent="0.3">
      <c r="A3398">
        <v>3396</v>
      </c>
      <c r="B3398">
        <v>7.8083310099999998</v>
      </c>
      <c r="C3398">
        <v>999.61077881000006</v>
      </c>
      <c r="D3398">
        <v>-5017.65625</v>
      </c>
      <c r="E3398">
        <v>5151.2651367199996</v>
      </c>
    </row>
    <row r="3399" spans="1:5" x14ac:dyDescent="0.3">
      <c r="A3399">
        <v>3397</v>
      </c>
      <c r="B3399">
        <v>7.8106369999999998</v>
      </c>
      <c r="C3399">
        <v>999.60601807</v>
      </c>
      <c r="D3399">
        <v>-5018.7573242199996</v>
      </c>
      <c r="E3399">
        <v>5151.6879882800004</v>
      </c>
    </row>
    <row r="3400" spans="1:5" x14ac:dyDescent="0.3">
      <c r="A3400">
        <v>3398</v>
      </c>
      <c r="B3400">
        <v>7.8129353500000001</v>
      </c>
      <c r="C3400">
        <v>999.56854248000002</v>
      </c>
      <c r="D3400">
        <v>-5020.0410156300004</v>
      </c>
      <c r="E3400">
        <v>5152.4516601599998</v>
      </c>
    </row>
    <row r="3401" spans="1:5" x14ac:dyDescent="0.3">
      <c r="A3401">
        <v>3399</v>
      </c>
      <c r="B3401">
        <v>7.81524134</v>
      </c>
      <c r="C3401">
        <v>999.59527588000003</v>
      </c>
      <c r="D3401">
        <v>-5020.8964843800004</v>
      </c>
      <c r="E3401">
        <v>5153.4423828099998</v>
      </c>
    </row>
    <row r="3402" spans="1:5" x14ac:dyDescent="0.3">
      <c r="A3402">
        <v>3400</v>
      </c>
      <c r="B3402">
        <v>7.81753111</v>
      </c>
      <c r="C3402">
        <v>999.45733643000005</v>
      </c>
      <c r="D3402">
        <v>-5022.8403320300004</v>
      </c>
      <c r="E3402">
        <v>5153.1391601599998</v>
      </c>
    </row>
    <row r="3403" spans="1:5" x14ac:dyDescent="0.3">
      <c r="A3403">
        <v>3401</v>
      </c>
      <c r="B3403">
        <v>7.8198423400000001</v>
      </c>
      <c r="C3403">
        <v>999.53845215000001</v>
      </c>
      <c r="D3403">
        <v>-5023.7700195300004</v>
      </c>
      <c r="E3403">
        <v>5154.8642578099998</v>
      </c>
    </row>
    <row r="3404" spans="1:5" x14ac:dyDescent="0.3">
      <c r="A3404">
        <v>3402</v>
      </c>
      <c r="B3404">
        <v>7.8221311599999996</v>
      </c>
      <c r="C3404">
        <v>999.52349853999999</v>
      </c>
      <c r="D3404">
        <v>-5024.84765625</v>
      </c>
      <c r="E3404">
        <v>5156.7373046900002</v>
      </c>
    </row>
    <row r="3405" spans="1:5" x14ac:dyDescent="0.3">
      <c r="A3405">
        <v>3403</v>
      </c>
      <c r="B3405">
        <v>7.8244400000000001</v>
      </c>
      <c r="C3405">
        <v>999.63470458999996</v>
      </c>
      <c r="D3405">
        <v>-5025.4746093800004</v>
      </c>
      <c r="E3405">
        <v>5158.7084960900002</v>
      </c>
    </row>
    <row r="3406" spans="1:5" x14ac:dyDescent="0.3">
      <c r="A3406">
        <v>3404</v>
      </c>
      <c r="B3406">
        <v>7.8267359699999997</v>
      </c>
      <c r="C3406">
        <v>999.58764647999999</v>
      </c>
      <c r="D3406">
        <v>-5026.8081054699996</v>
      </c>
      <c r="E3406">
        <v>5159.5410156300004</v>
      </c>
    </row>
    <row r="3407" spans="1:5" x14ac:dyDescent="0.3">
      <c r="A3407">
        <v>3405</v>
      </c>
      <c r="B3407">
        <v>7.8290410000000001</v>
      </c>
      <c r="C3407">
        <v>999.66009521000001</v>
      </c>
      <c r="D3407">
        <v>-5027.60546875</v>
      </c>
      <c r="E3407">
        <v>5162.0234375</v>
      </c>
    </row>
    <row r="3408" spans="1:5" x14ac:dyDescent="0.3">
      <c r="A3408">
        <v>3406</v>
      </c>
      <c r="B3408">
        <v>7.8313322100000002</v>
      </c>
      <c r="C3408">
        <v>999.57012939000003</v>
      </c>
      <c r="D3408">
        <v>-5029.3271484400002</v>
      </c>
      <c r="E3408">
        <v>5161.9916992199996</v>
      </c>
    </row>
    <row r="3409" spans="1:5" x14ac:dyDescent="0.3">
      <c r="A3409">
        <v>3407</v>
      </c>
      <c r="B3409">
        <v>7.8336343800000003</v>
      </c>
      <c r="C3409">
        <v>999.73461913999995</v>
      </c>
      <c r="D3409">
        <v>-5029.8344726599998</v>
      </c>
      <c r="E3409">
        <v>5165.3432617199996</v>
      </c>
    </row>
    <row r="3410" spans="1:5" x14ac:dyDescent="0.3">
      <c r="A3410">
        <v>3408</v>
      </c>
      <c r="B3410">
        <v>7.8359360699999998</v>
      </c>
      <c r="C3410">
        <v>999.79248046999999</v>
      </c>
      <c r="D3410">
        <v>-5030.7216796900002</v>
      </c>
      <c r="E3410">
        <v>5166.85546875</v>
      </c>
    </row>
    <row r="3411" spans="1:5" x14ac:dyDescent="0.3">
      <c r="A3411">
        <v>3409</v>
      </c>
      <c r="B3411">
        <v>7.8382411000000003</v>
      </c>
      <c r="C3411">
        <v>999.81402588000003</v>
      </c>
      <c r="D3411">
        <v>-5031.6796875</v>
      </c>
      <c r="E3411">
        <v>5168.5859375</v>
      </c>
    </row>
    <row r="3412" spans="1:5" x14ac:dyDescent="0.3">
      <c r="A3412">
        <v>3410</v>
      </c>
      <c r="B3412">
        <v>7.84054232</v>
      </c>
      <c r="C3412">
        <v>999.79345703000001</v>
      </c>
      <c r="D3412">
        <v>-5033.05078125</v>
      </c>
      <c r="E3412">
        <v>5169.0170898400002</v>
      </c>
    </row>
    <row r="3413" spans="1:5" x14ac:dyDescent="0.3">
      <c r="A3413">
        <v>3411</v>
      </c>
      <c r="B3413">
        <v>7.8428401900000004</v>
      </c>
      <c r="C3413">
        <v>999.74523925999995</v>
      </c>
      <c r="D3413">
        <v>-5034.5141601599998</v>
      </c>
      <c r="E3413">
        <v>5169.3046875</v>
      </c>
    </row>
    <row r="3414" spans="1:5" x14ac:dyDescent="0.3">
      <c r="A3414">
        <v>3412</v>
      </c>
      <c r="B3414">
        <v>7.8451423599999996</v>
      </c>
      <c r="C3414">
        <v>999.60968018000005</v>
      </c>
      <c r="D3414">
        <v>-5036.3139648400002</v>
      </c>
      <c r="E3414">
        <v>5168.5327148400002</v>
      </c>
    </row>
    <row r="3415" spans="1:5" x14ac:dyDescent="0.3">
      <c r="A3415">
        <v>3413</v>
      </c>
      <c r="B3415">
        <v>7.8474440599999999</v>
      </c>
      <c r="C3415">
        <v>999.62274170000001</v>
      </c>
      <c r="D3415">
        <v>-5037.6049804699996</v>
      </c>
      <c r="E3415">
        <v>5169.7041015599998</v>
      </c>
    </row>
    <row r="3416" spans="1:5" x14ac:dyDescent="0.3">
      <c r="A3416">
        <v>3414</v>
      </c>
      <c r="B3416">
        <v>7.8497343099999997</v>
      </c>
      <c r="C3416">
        <v>999.78723145000004</v>
      </c>
      <c r="D3416">
        <v>-5038.3745117199996</v>
      </c>
      <c r="E3416">
        <v>5172.4125976599998</v>
      </c>
    </row>
    <row r="3417" spans="1:5" x14ac:dyDescent="0.3">
      <c r="A3417">
        <v>3415</v>
      </c>
      <c r="B3417">
        <v>7.8520312299999997</v>
      </c>
      <c r="C3417">
        <v>999.72363281000003</v>
      </c>
      <c r="D3417">
        <v>-5039.7114257800004</v>
      </c>
      <c r="E3417">
        <v>5172.5317382800004</v>
      </c>
    </row>
    <row r="3418" spans="1:5" x14ac:dyDescent="0.3">
      <c r="A3418">
        <v>3416</v>
      </c>
      <c r="B3418">
        <v>7.8543381700000001</v>
      </c>
      <c r="C3418">
        <v>999.85449218999997</v>
      </c>
      <c r="D3418">
        <v>-5040.328125</v>
      </c>
      <c r="E3418">
        <v>5174.7792968800004</v>
      </c>
    </row>
    <row r="3419" spans="1:5" x14ac:dyDescent="0.3">
      <c r="A3419">
        <v>3417</v>
      </c>
      <c r="B3419">
        <v>7.8566441500000002</v>
      </c>
      <c r="C3419">
        <v>999.82043456999997</v>
      </c>
      <c r="D3419">
        <v>-5041.4716796900002</v>
      </c>
      <c r="E3419">
        <v>5175.0732421900002</v>
      </c>
    </row>
    <row r="3420" spans="1:5" x14ac:dyDescent="0.3">
      <c r="A3420">
        <v>3418</v>
      </c>
      <c r="B3420">
        <v>7.8589382199999998</v>
      </c>
      <c r="C3420">
        <v>999.81530762</v>
      </c>
      <c r="D3420">
        <v>-5042.5087890599998</v>
      </c>
      <c r="E3420">
        <v>5176.4736328099998</v>
      </c>
    </row>
    <row r="3421" spans="1:5" x14ac:dyDescent="0.3">
      <c r="A3421">
        <v>3419</v>
      </c>
      <c r="B3421">
        <v>7.8612313299999999</v>
      </c>
      <c r="C3421">
        <v>999.75982666000004</v>
      </c>
      <c r="D3421">
        <v>-5043.9326171900002</v>
      </c>
      <c r="E3421">
        <v>5176.2026367199996</v>
      </c>
    </row>
    <row r="3422" spans="1:5" x14ac:dyDescent="0.3">
      <c r="A3422">
        <v>3420</v>
      </c>
      <c r="B3422">
        <v>7.8635411299999998</v>
      </c>
      <c r="C3422">
        <v>999.75732421999999</v>
      </c>
      <c r="D3422">
        <v>-5044.9731445300004</v>
      </c>
      <c r="E3422">
        <v>5176.7446289099998</v>
      </c>
    </row>
    <row r="3423" spans="1:5" x14ac:dyDescent="0.3">
      <c r="A3423">
        <v>3421</v>
      </c>
      <c r="B3423">
        <v>7.8658351900000003</v>
      </c>
      <c r="C3423">
        <v>999.65216064000003</v>
      </c>
      <c r="D3423">
        <v>-5046.6743164099998</v>
      </c>
      <c r="E3423">
        <v>5176.1425781300004</v>
      </c>
    </row>
    <row r="3424" spans="1:5" x14ac:dyDescent="0.3">
      <c r="A3424">
        <v>3422</v>
      </c>
      <c r="B3424">
        <v>7.8681321100000003</v>
      </c>
      <c r="C3424">
        <v>999.65106201000003</v>
      </c>
      <c r="D3424">
        <v>-5047.8081054699996</v>
      </c>
      <c r="E3424">
        <v>5176.9458007800004</v>
      </c>
    </row>
    <row r="3425" spans="1:5" x14ac:dyDescent="0.3">
      <c r="A3425">
        <v>3423</v>
      </c>
      <c r="B3425">
        <v>7.8704381000000003</v>
      </c>
      <c r="C3425">
        <v>999.78857421999999</v>
      </c>
      <c r="D3425">
        <v>-5048.0146484400002</v>
      </c>
      <c r="E3425">
        <v>5179.4086914099998</v>
      </c>
    </row>
    <row r="3426" spans="1:5" x14ac:dyDescent="0.3">
      <c r="A3426">
        <v>3424</v>
      </c>
      <c r="B3426">
        <v>7.87273741</v>
      </c>
      <c r="C3426">
        <v>999.88024901999995</v>
      </c>
      <c r="D3426">
        <v>-5048.7016601599998</v>
      </c>
      <c r="E3426">
        <v>5181.05078125</v>
      </c>
    </row>
    <row r="3427" spans="1:5" x14ac:dyDescent="0.3">
      <c r="A3427">
        <v>3425</v>
      </c>
      <c r="B3427">
        <v>7.87503815</v>
      </c>
      <c r="C3427">
        <v>999.76879883000004</v>
      </c>
      <c r="D3427">
        <v>-5050.3500976599998</v>
      </c>
      <c r="E3427">
        <v>5180.9409179699996</v>
      </c>
    </row>
    <row r="3428" spans="1:5" x14ac:dyDescent="0.3">
      <c r="A3428">
        <v>3426</v>
      </c>
      <c r="B3428">
        <v>7.8773422200000001</v>
      </c>
      <c r="C3428">
        <v>999.84985352000001</v>
      </c>
      <c r="D3428">
        <v>-5051.1743164099998</v>
      </c>
      <c r="E3428">
        <v>5182.5537109400002</v>
      </c>
    </row>
    <row r="3429" spans="1:5" x14ac:dyDescent="0.3">
      <c r="A3429">
        <v>3427</v>
      </c>
      <c r="B3429">
        <v>7.8796420100000004</v>
      </c>
      <c r="C3429">
        <v>999.86932373000002</v>
      </c>
      <c r="D3429">
        <v>-5051.9985351599998</v>
      </c>
      <c r="E3429">
        <v>5183.62890625</v>
      </c>
    </row>
    <row r="3430" spans="1:5" x14ac:dyDescent="0.3">
      <c r="A3430">
        <v>3428</v>
      </c>
      <c r="B3430">
        <v>7.88193798</v>
      </c>
      <c r="C3430">
        <v>999.74407958999996</v>
      </c>
      <c r="D3430">
        <v>-5053.73828125</v>
      </c>
      <c r="E3430">
        <v>5181.9365234400002</v>
      </c>
    </row>
    <row r="3431" spans="1:5" x14ac:dyDescent="0.3">
      <c r="A3431">
        <v>3429</v>
      </c>
      <c r="B3431">
        <v>7.8842344300000002</v>
      </c>
      <c r="C3431">
        <v>999.66058350000003</v>
      </c>
      <c r="D3431">
        <v>-5055.1728515599998</v>
      </c>
      <c r="E3431">
        <v>5181.2900390599998</v>
      </c>
    </row>
    <row r="3432" spans="1:5" x14ac:dyDescent="0.3">
      <c r="A3432">
        <v>3430</v>
      </c>
      <c r="B3432">
        <v>7.8865404100000003</v>
      </c>
      <c r="C3432">
        <v>999.65667725000003</v>
      </c>
      <c r="D3432">
        <v>-5056.4956054699996</v>
      </c>
      <c r="E3432">
        <v>5181.58203125</v>
      </c>
    </row>
    <row r="3433" spans="1:5" x14ac:dyDescent="0.3">
      <c r="A3433">
        <v>3431</v>
      </c>
      <c r="B3433">
        <v>7.8888411500000002</v>
      </c>
      <c r="C3433">
        <v>999.67132568</v>
      </c>
      <c r="D3433">
        <v>-5057.5605468800004</v>
      </c>
      <c r="E3433">
        <v>5182.7402343800004</v>
      </c>
    </row>
    <row r="3434" spans="1:5" x14ac:dyDescent="0.3">
      <c r="A3434">
        <v>3432</v>
      </c>
      <c r="B3434">
        <v>7.8911390299999997</v>
      </c>
      <c r="C3434">
        <v>999.71588135000002</v>
      </c>
      <c r="D3434">
        <v>-5058.2705078099998</v>
      </c>
      <c r="E3434">
        <v>5184.2353515599998</v>
      </c>
    </row>
    <row r="3435" spans="1:5" x14ac:dyDescent="0.3">
      <c r="A3435">
        <v>3433</v>
      </c>
      <c r="B3435">
        <v>7.8934321399999998</v>
      </c>
      <c r="C3435">
        <v>999.76293944999998</v>
      </c>
      <c r="D3435">
        <v>-5059.29296875</v>
      </c>
      <c r="E3435">
        <v>5185.2319335900002</v>
      </c>
    </row>
    <row r="3436" spans="1:5" x14ac:dyDescent="0.3">
      <c r="A3436">
        <v>3434</v>
      </c>
      <c r="B3436">
        <v>7.8957343099999999</v>
      </c>
      <c r="C3436">
        <v>999.89782715000001</v>
      </c>
      <c r="D3436">
        <v>-5060.06640625</v>
      </c>
      <c r="E3436">
        <v>5186.8598632800004</v>
      </c>
    </row>
    <row r="3437" spans="1:5" x14ac:dyDescent="0.3">
      <c r="A3437">
        <v>3435</v>
      </c>
      <c r="B3437">
        <v>7.8980431600000003</v>
      </c>
      <c r="C3437">
        <v>999.88415526999995</v>
      </c>
      <c r="D3437">
        <v>-5061.2231445300004</v>
      </c>
      <c r="E3437">
        <v>5188.4272460900002</v>
      </c>
    </row>
    <row r="3438" spans="1:5" x14ac:dyDescent="0.3">
      <c r="A3438">
        <v>3436</v>
      </c>
      <c r="B3438">
        <v>7.9003343600000004</v>
      </c>
      <c r="C3438">
        <v>999.70251465000001</v>
      </c>
      <c r="D3438">
        <v>-5063.3676757800004</v>
      </c>
      <c r="E3438">
        <v>5187.0629882800004</v>
      </c>
    </row>
    <row r="3439" spans="1:5" x14ac:dyDescent="0.3">
      <c r="A3439">
        <v>3437</v>
      </c>
      <c r="B3439">
        <v>7.90263939</v>
      </c>
      <c r="C3439">
        <v>999.68487548999997</v>
      </c>
      <c r="D3439">
        <v>-5064.3393554699996</v>
      </c>
      <c r="E3439">
        <v>5188.0805664099998</v>
      </c>
    </row>
    <row r="3440" spans="1:5" x14ac:dyDescent="0.3">
      <c r="A3440">
        <v>3438</v>
      </c>
      <c r="B3440">
        <v>7.9049329799999999</v>
      </c>
      <c r="C3440">
        <v>999.77679443</v>
      </c>
      <c r="D3440">
        <v>-5064.8041992199996</v>
      </c>
      <c r="E3440">
        <v>5190.4458007800004</v>
      </c>
    </row>
    <row r="3441" spans="1:5" x14ac:dyDescent="0.3">
      <c r="A3441">
        <v>3439</v>
      </c>
      <c r="B3441">
        <v>7.9072394399999997</v>
      </c>
      <c r="C3441">
        <v>999.83807373000002</v>
      </c>
      <c r="D3441">
        <v>-5065.5717773400002</v>
      </c>
      <c r="E3441">
        <v>5192.0224609400002</v>
      </c>
    </row>
    <row r="3442" spans="1:5" x14ac:dyDescent="0.3">
      <c r="A3442">
        <v>3440</v>
      </c>
      <c r="B3442">
        <v>7.9095521</v>
      </c>
      <c r="C3442">
        <v>999.82714843999997</v>
      </c>
      <c r="D3442">
        <v>-5066.9077148400002</v>
      </c>
      <c r="E3442">
        <v>5192.8325195300004</v>
      </c>
    </row>
    <row r="3443" spans="1:5" x14ac:dyDescent="0.3">
      <c r="A3443">
        <v>3441</v>
      </c>
      <c r="B3443">
        <v>7.9118404399999998</v>
      </c>
      <c r="C3443">
        <v>999.80236816000001</v>
      </c>
      <c r="D3443">
        <v>-5067.9814453099998</v>
      </c>
      <c r="E3443">
        <v>5193.6137695300004</v>
      </c>
    </row>
    <row r="3444" spans="1:5" x14ac:dyDescent="0.3">
      <c r="A3444">
        <v>3442</v>
      </c>
      <c r="B3444">
        <v>7.9141402200000002</v>
      </c>
      <c r="C3444">
        <v>999.78588866999996</v>
      </c>
      <c r="D3444">
        <v>-5068.9716796900002</v>
      </c>
      <c r="E3444">
        <v>5194.8569335900002</v>
      </c>
    </row>
    <row r="3445" spans="1:5" x14ac:dyDescent="0.3">
      <c r="A3445">
        <v>3443</v>
      </c>
      <c r="B3445">
        <v>7.9164409600000001</v>
      </c>
      <c r="C3445">
        <v>999.87854003999996</v>
      </c>
      <c r="D3445">
        <v>-5069.9067382800004</v>
      </c>
      <c r="E3445">
        <v>5196.4086914099998</v>
      </c>
    </row>
    <row r="3446" spans="1:5" x14ac:dyDescent="0.3">
      <c r="A3446">
        <v>3444</v>
      </c>
      <c r="B3446">
        <v>7.9187340700000002</v>
      </c>
      <c r="C3446">
        <v>999.88867187999995</v>
      </c>
      <c r="D3446">
        <v>-5070.5297851599998</v>
      </c>
      <c r="E3446">
        <v>5197.9252929699996</v>
      </c>
    </row>
    <row r="3447" spans="1:5" x14ac:dyDescent="0.3">
      <c r="A3447">
        <v>3445</v>
      </c>
      <c r="B3447">
        <v>7.9210371999999998</v>
      </c>
      <c r="C3447">
        <v>999.92999268000005</v>
      </c>
      <c r="D3447">
        <v>-5071.3115234400002</v>
      </c>
      <c r="E3447">
        <v>5199.6586914099998</v>
      </c>
    </row>
    <row r="3448" spans="1:5" x14ac:dyDescent="0.3">
      <c r="A3448">
        <v>3446</v>
      </c>
      <c r="B3448">
        <v>7.9233403200000003</v>
      </c>
      <c r="C3448">
        <v>999.90563965000001</v>
      </c>
      <c r="D3448">
        <v>-5072.7485351599998</v>
      </c>
      <c r="E3448">
        <v>5199.3691406300004</v>
      </c>
    </row>
    <row r="3449" spans="1:5" x14ac:dyDescent="0.3">
      <c r="A3449">
        <v>3447</v>
      </c>
      <c r="B3449">
        <v>7.9256320000000002</v>
      </c>
      <c r="C3449">
        <v>999.87219238</v>
      </c>
      <c r="D3449">
        <v>-5074.3471679699996</v>
      </c>
      <c r="E3449">
        <v>5199.6577148400002</v>
      </c>
    </row>
    <row r="3450" spans="1:5" x14ac:dyDescent="0.3">
      <c r="A3450">
        <v>3448</v>
      </c>
      <c r="B3450">
        <v>7.9279360800000003</v>
      </c>
      <c r="C3450">
        <v>999.83239746000004</v>
      </c>
      <c r="D3450">
        <v>-5075.5048828099998</v>
      </c>
      <c r="E3450">
        <v>5200.8134765599998</v>
      </c>
    </row>
    <row r="3451" spans="1:5" x14ac:dyDescent="0.3">
      <c r="A3451">
        <v>3449</v>
      </c>
      <c r="B3451">
        <v>7.9302454000000004</v>
      </c>
      <c r="C3451">
        <v>999.89245604999996</v>
      </c>
      <c r="D3451">
        <v>-5076.3681640599998</v>
      </c>
      <c r="E3451">
        <v>5202.0659179699996</v>
      </c>
    </row>
    <row r="3452" spans="1:5" x14ac:dyDescent="0.3">
      <c r="A3452">
        <v>3450</v>
      </c>
      <c r="B3452">
        <v>7.93253231</v>
      </c>
      <c r="C3452">
        <v>999.70806885000002</v>
      </c>
      <c r="D3452">
        <v>-5078.4086914099998</v>
      </c>
      <c r="E3452">
        <v>5200.4916992199996</v>
      </c>
    </row>
    <row r="3453" spans="1:5" x14ac:dyDescent="0.3">
      <c r="A3453">
        <v>3451</v>
      </c>
      <c r="B3453">
        <v>7.9348411600000004</v>
      </c>
      <c r="C3453">
        <v>999.68853760000002</v>
      </c>
      <c r="D3453">
        <v>-5079.4941406300004</v>
      </c>
      <c r="E3453">
        <v>5201.3696289099998</v>
      </c>
    </row>
    <row r="3454" spans="1:5" x14ac:dyDescent="0.3">
      <c r="A3454">
        <v>3452</v>
      </c>
      <c r="B3454">
        <v>7.9371442800000001</v>
      </c>
      <c r="C3454">
        <v>999.79656981999995</v>
      </c>
      <c r="D3454">
        <v>-5080.2177734400002</v>
      </c>
      <c r="E3454">
        <v>5203.4003906300004</v>
      </c>
    </row>
    <row r="3455" spans="1:5" x14ac:dyDescent="0.3">
      <c r="A3455">
        <v>3453</v>
      </c>
      <c r="B3455">
        <v>7.9394364399999997</v>
      </c>
      <c r="C3455">
        <v>999.74755859000004</v>
      </c>
      <c r="D3455">
        <v>-5081.6157226599998</v>
      </c>
      <c r="E3455">
        <v>5203.30859375</v>
      </c>
    </row>
    <row r="3456" spans="1:5" x14ac:dyDescent="0.3">
      <c r="A3456">
        <v>3454</v>
      </c>
      <c r="B3456">
        <v>7.9417352699999997</v>
      </c>
      <c r="C3456">
        <v>999.71490478999999</v>
      </c>
      <c r="D3456">
        <v>-5082.9140625</v>
      </c>
      <c r="E3456">
        <v>5203.9702148400002</v>
      </c>
    </row>
    <row r="3457" spans="1:5" x14ac:dyDescent="0.3">
      <c r="A3457">
        <v>3455</v>
      </c>
      <c r="B3457">
        <v>7.9440350500000001</v>
      </c>
      <c r="C3457">
        <v>999.71020508000004</v>
      </c>
      <c r="D3457">
        <v>-5084.1459960900002</v>
      </c>
      <c r="E3457">
        <v>5205.375</v>
      </c>
    </row>
    <row r="3458" spans="1:5" x14ac:dyDescent="0.3">
      <c r="A3458">
        <v>3456</v>
      </c>
      <c r="B3458">
        <v>7.9463410400000001</v>
      </c>
      <c r="C3458">
        <v>999.63824463000003</v>
      </c>
      <c r="D3458">
        <v>-5085.6079101599998</v>
      </c>
      <c r="E3458">
        <v>5205.3481445300004</v>
      </c>
    </row>
    <row r="3459" spans="1:5" x14ac:dyDescent="0.3">
      <c r="A3459">
        <v>3457</v>
      </c>
      <c r="B3459">
        <v>7.9486413000000002</v>
      </c>
      <c r="C3459">
        <v>999.48669433999999</v>
      </c>
      <c r="D3459">
        <v>-5087.3154296900002</v>
      </c>
      <c r="E3459">
        <v>5204.6074218800004</v>
      </c>
    </row>
    <row r="3460" spans="1:5" x14ac:dyDescent="0.3">
      <c r="A3460">
        <v>3458</v>
      </c>
      <c r="B3460">
        <v>7.9509310700000002</v>
      </c>
      <c r="C3460">
        <v>999.64465331999997</v>
      </c>
      <c r="D3460">
        <v>-5087.3549804699996</v>
      </c>
      <c r="E3460">
        <v>5207.7275390599998</v>
      </c>
    </row>
    <row r="3461" spans="1:5" x14ac:dyDescent="0.3">
      <c r="A3461">
        <v>3459</v>
      </c>
      <c r="B3461">
        <v>7.9532389600000002</v>
      </c>
      <c r="C3461">
        <v>999.61181640999996</v>
      </c>
      <c r="D3461">
        <v>-5088.8461914099998</v>
      </c>
      <c r="E3461">
        <v>5207.6391601599998</v>
      </c>
    </row>
    <row r="3462" spans="1:5" x14ac:dyDescent="0.3">
      <c r="A3462">
        <v>3460</v>
      </c>
      <c r="B3462">
        <v>7.9555420899999998</v>
      </c>
      <c r="C3462">
        <v>999.69348145000004</v>
      </c>
      <c r="D3462">
        <v>-5089.8403320300004</v>
      </c>
      <c r="E3462">
        <v>5209.2666015599998</v>
      </c>
    </row>
    <row r="3463" spans="1:5" x14ac:dyDescent="0.3">
      <c r="A3463">
        <v>3461</v>
      </c>
      <c r="B3463">
        <v>7.9578332899999999</v>
      </c>
      <c r="C3463">
        <v>999.78253173999997</v>
      </c>
      <c r="D3463">
        <v>-5090.5029296900002</v>
      </c>
      <c r="E3463">
        <v>5211.5561523400002</v>
      </c>
    </row>
    <row r="3464" spans="1:5" x14ac:dyDescent="0.3">
      <c r="A3464">
        <v>3462</v>
      </c>
      <c r="B3464">
        <v>7.9601321199999999</v>
      </c>
      <c r="C3464">
        <v>999.66925048999997</v>
      </c>
      <c r="D3464">
        <v>-5092.0434570300004</v>
      </c>
      <c r="E3464">
        <v>5211.6372070300004</v>
      </c>
    </row>
    <row r="3465" spans="1:5" x14ac:dyDescent="0.3">
      <c r="A3465">
        <v>3463</v>
      </c>
      <c r="B3465">
        <v>7.9624390600000003</v>
      </c>
      <c r="C3465">
        <v>999.66265868999994</v>
      </c>
      <c r="D3465">
        <v>-5092.8876953099998</v>
      </c>
      <c r="E3465">
        <v>5212.6547851599998</v>
      </c>
    </row>
    <row r="3466" spans="1:5" x14ac:dyDescent="0.3">
      <c r="A3466">
        <v>3464</v>
      </c>
      <c r="B3466">
        <v>7.9647412299999996</v>
      </c>
      <c r="C3466">
        <v>999.67541503999996</v>
      </c>
      <c r="D3466">
        <v>-5093.7250976599998</v>
      </c>
      <c r="E3466">
        <v>5214.0556640599998</v>
      </c>
    </row>
    <row r="3467" spans="1:5" x14ac:dyDescent="0.3">
      <c r="A3467">
        <v>3465</v>
      </c>
      <c r="B3467">
        <v>7.9670310000000004</v>
      </c>
      <c r="C3467">
        <v>999.68389893000005</v>
      </c>
      <c r="D3467">
        <v>-5094.5581054699996</v>
      </c>
      <c r="E3467">
        <v>5215.23046875</v>
      </c>
    </row>
    <row r="3468" spans="1:5" x14ac:dyDescent="0.3">
      <c r="A3468">
        <v>3466</v>
      </c>
      <c r="B3468">
        <v>7.96933413</v>
      </c>
      <c r="C3468">
        <v>999.62072753999996</v>
      </c>
      <c r="D3468">
        <v>-5095.8457031300004</v>
      </c>
      <c r="E3468">
        <v>5215.7729492199996</v>
      </c>
    </row>
    <row r="3469" spans="1:5" x14ac:dyDescent="0.3">
      <c r="A3469">
        <v>3467</v>
      </c>
      <c r="B3469">
        <v>7.9716410599999996</v>
      </c>
      <c r="C3469">
        <v>999.76843262</v>
      </c>
      <c r="D3469">
        <v>-5096.3378906300004</v>
      </c>
      <c r="E3469">
        <v>5217.8212890599998</v>
      </c>
    </row>
    <row r="3470" spans="1:5" x14ac:dyDescent="0.3">
      <c r="A3470">
        <v>3468</v>
      </c>
      <c r="B3470">
        <v>7.9739332200000002</v>
      </c>
      <c r="C3470">
        <v>999.72882079999999</v>
      </c>
      <c r="D3470">
        <v>-5097.7646484400002</v>
      </c>
      <c r="E3470">
        <v>5218.2231445300004</v>
      </c>
    </row>
    <row r="3471" spans="1:5" x14ac:dyDescent="0.3">
      <c r="A3471">
        <v>3469</v>
      </c>
      <c r="B3471">
        <v>7.9762430200000001</v>
      </c>
      <c r="C3471">
        <v>999.71948241999996</v>
      </c>
      <c r="D3471">
        <v>-5098.8076171900002</v>
      </c>
      <c r="E3471">
        <v>5219.2138671900002</v>
      </c>
    </row>
    <row r="3472" spans="1:5" x14ac:dyDescent="0.3">
      <c r="A3472">
        <v>3470</v>
      </c>
      <c r="B3472">
        <v>7.9785351799999997</v>
      </c>
      <c r="C3472">
        <v>999.66168213000003</v>
      </c>
      <c r="D3472">
        <v>-5100.1435546900002</v>
      </c>
      <c r="E3472">
        <v>5219.3920898400002</v>
      </c>
    </row>
    <row r="3473" spans="1:5" x14ac:dyDescent="0.3">
      <c r="A3473">
        <v>3471</v>
      </c>
      <c r="B3473">
        <v>7.9808363900000003</v>
      </c>
      <c r="C3473">
        <v>999.57104491999996</v>
      </c>
      <c r="D3473">
        <v>-5101.4921875</v>
      </c>
      <c r="E3473">
        <v>5219.2700195300004</v>
      </c>
    </row>
    <row r="3474" spans="1:5" x14ac:dyDescent="0.3">
      <c r="A3474">
        <v>3472</v>
      </c>
      <c r="B3474">
        <v>7.9831390400000002</v>
      </c>
      <c r="C3474">
        <v>999.61431885000002</v>
      </c>
      <c r="D3474">
        <v>-5102.2080078099998</v>
      </c>
      <c r="E3474">
        <v>5221.1162109400002</v>
      </c>
    </row>
    <row r="3475" spans="1:5" x14ac:dyDescent="0.3">
      <c r="A3475">
        <v>3473</v>
      </c>
      <c r="B3475">
        <v>7.9854450200000002</v>
      </c>
      <c r="C3475">
        <v>999.38378906000003</v>
      </c>
      <c r="D3475">
        <v>-5104.5166015599998</v>
      </c>
      <c r="E3475">
        <v>5219.4560546900002</v>
      </c>
    </row>
    <row r="3476" spans="1:5" x14ac:dyDescent="0.3">
      <c r="A3476">
        <v>3474</v>
      </c>
      <c r="B3476">
        <v>7.9877409899999998</v>
      </c>
      <c r="C3476">
        <v>999.43792725000003</v>
      </c>
      <c r="D3476">
        <v>-5105.4145507800004</v>
      </c>
      <c r="E3476">
        <v>5220.7583007800004</v>
      </c>
    </row>
    <row r="3477" spans="1:5" x14ac:dyDescent="0.3">
      <c r="A3477">
        <v>3475</v>
      </c>
      <c r="B3477">
        <v>7.9900369600000003</v>
      </c>
      <c r="C3477">
        <v>999.64654541000004</v>
      </c>
      <c r="D3477">
        <v>-5105.6469726599998</v>
      </c>
      <c r="E3477">
        <v>5224.0356445300004</v>
      </c>
    </row>
    <row r="3478" spans="1:5" x14ac:dyDescent="0.3">
      <c r="A3478">
        <v>3476</v>
      </c>
      <c r="B3478">
        <v>7.99234343</v>
      </c>
      <c r="C3478">
        <v>999.59582520000004</v>
      </c>
      <c r="D3478">
        <v>-5106.7177734400002</v>
      </c>
      <c r="E3478">
        <v>5224.2934570300004</v>
      </c>
    </row>
    <row r="3479" spans="1:5" x14ac:dyDescent="0.3">
      <c r="A3479">
        <v>3477</v>
      </c>
      <c r="B3479">
        <v>7.9946312900000001</v>
      </c>
      <c r="C3479">
        <v>999.71740723000005</v>
      </c>
      <c r="D3479">
        <v>-5107.2485351599998</v>
      </c>
      <c r="E3479">
        <v>5226.3925781300004</v>
      </c>
    </row>
    <row r="3480" spans="1:5" x14ac:dyDescent="0.3">
      <c r="A3480">
        <v>3478</v>
      </c>
      <c r="B3480">
        <v>7.9969372700000001</v>
      </c>
      <c r="C3480">
        <v>999.60821533000001</v>
      </c>
      <c r="D3480">
        <v>-5108.7924804699996</v>
      </c>
      <c r="E3480">
        <v>5225.1416015599998</v>
      </c>
    </row>
    <row r="3481" spans="1:5" x14ac:dyDescent="0.3">
      <c r="A3481">
        <v>3479</v>
      </c>
      <c r="B3481">
        <v>7.9992322900000001</v>
      </c>
      <c r="C3481">
        <v>999.69110106999995</v>
      </c>
      <c r="D3481">
        <v>-5109.3642578099998</v>
      </c>
      <c r="E3481">
        <v>5226.9580078099998</v>
      </c>
    </row>
    <row r="3482" spans="1:5" x14ac:dyDescent="0.3">
      <c r="A3482">
        <v>3480</v>
      </c>
      <c r="B3482">
        <v>8.0015373200000006</v>
      </c>
      <c r="C3482">
        <v>999.59069824000005</v>
      </c>
      <c r="D3482">
        <v>-5110.9355468800004</v>
      </c>
      <c r="E3482">
        <v>5226.9643554699996</v>
      </c>
    </row>
    <row r="3483" spans="1:5" x14ac:dyDescent="0.3">
      <c r="A3483">
        <v>3481</v>
      </c>
      <c r="B3483">
        <v>8.0038452099999997</v>
      </c>
      <c r="C3483">
        <v>999.73132324000005</v>
      </c>
      <c r="D3483">
        <v>-5111.5253906300004</v>
      </c>
      <c r="E3483">
        <v>5229.13671875</v>
      </c>
    </row>
    <row r="3484" spans="1:5" x14ac:dyDescent="0.3">
      <c r="A3484">
        <v>3482</v>
      </c>
      <c r="B3484">
        <v>8.0061416600000008</v>
      </c>
      <c r="C3484">
        <v>999.75598145000004</v>
      </c>
      <c r="D3484">
        <v>-5112.6508789099998</v>
      </c>
      <c r="E3484">
        <v>5229.8623046900002</v>
      </c>
    </row>
    <row r="3485" spans="1:5" x14ac:dyDescent="0.3">
      <c r="A3485">
        <v>3483</v>
      </c>
      <c r="B3485">
        <v>8.0084352499999998</v>
      </c>
      <c r="C3485">
        <v>999.77239989999998</v>
      </c>
      <c r="D3485">
        <v>-5113.7675781300004</v>
      </c>
      <c r="E3485">
        <v>5230.1049804699996</v>
      </c>
    </row>
    <row r="3486" spans="1:5" x14ac:dyDescent="0.3">
      <c r="A3486">
        <v>3484</v>
      </c>
      <c r="B3486">
        <v>8.0107421900000002</v>
      </c>
      <c r="C3486">
        <v>999.74853515999996</v>
      </c>
      <c r="D3486">
        <v>-5115.0615234400002</v>
      </c>
      <c r="E3486">
        <v>5229.78515625</v>
      </c>
    </row>
    <row r="3487" spans="1:5" x14ac:dyDescent="0.3">
      <c r="A3487">
        <v>3485</v>
      </c>
      <c r="B3487">
        <v>8.0130338699999992</v>
      </c>
      <c r="C3487">
        <v>999.64654541000004</v>
      </c>
      <c r="D3487">
        <v>-5116.4736328099998</v>
      </c>
      <c r="E3487">
        <v>5228.3671875</v>
      </c>
    </row>
    <row r="3488" spans="1:5" x14ac:dyDescent="0.3">
      <c r="A3488">
        <v>3486</v>
      </c>
      <c r="B3488">
        <v>8.0153350799999998</v>
      </c>
      <c r="C3488">
        <v>999.57855225000003</v>
      </c>
      <c r="D3488">
        <v>-5117.78125</v>
      </c>
      <c r="E3488">
        <v>5228.6264648400002</v>
      </c>
    </row>
    <row r="3489" spans="1:5" x14ac:dyDescent="0.3">
      <c r="A3489">
        <v>3487</v>
      </c>
      <c r="B3489">
        <v>8.0176334400000009</v>
      </c>
      <c r="C3489">
        <v>999.67132568</v>
      </c>
      <c r="D3489">
        <v>-5118.5610351599998</v>
      </c>
      <c r="E3489">
        <v>5230.2446289099998</v>
      </c>
    </row>
    <row r="3490" spans="1:5" x14ac:dyDescent="0.3">
      <c r="A3490">
        <v>3488</v>
      </c>
      <c r="B3490">
        <v>8.0199422800000004</v>
      </c>
      <c r="C3490">
        <v>999.68115234000004</v>
      </c>
      <c r="D3490">
        <v>-5119.5390625</v>
      </c>
      <c r="E3490">
        <v>5231.0825195300004</v>
      </c>
    </row>
    <row r="3491" spans="1:5" x14ac:dyDescent="0.3">
      <c r="A3491">
        <v>3489</v>
      </c>
      <c r="B3491">
        <v>8.0222311000000008</v>
      </c>
      <c r="C3491">
        <v>999.72253418000003</v>
      </c>
      <c r="D3491">
        <v>-5120.5571289099998</v>
      </c>
      <c r="E3491">
        <v>5232.6049804699996</v>
      </c>
    </row>
    <row r="3492" spans="1:5" x14ac:dyDescent="0.3">
      <c r="A3492">
        <v>3490</v>
      </c>
      <c r="B3492">
        <v>8.0245351800000009</v>
      </c>
      <c r="C3492">
        <v>999.71533203000001</v>
      </c>
      <c r="D3492">
        <v>-5121.5107421900002</v>
      </c>
      <c r="E3492">
        <v>5234.1015625</v>
      </c>
    </row>
    <row r="3493" spans="1:5" x14ac:dyDescent="0.3">
      <c r="A3493">
        <v>3491</v>
      </c>
      <c r="B3493">
        <v>8.0268382999999996</v>
      </c>
      <c r="C3493">
        <v>999.77984618999994</v>
      </c>
      <c r="D3493">
        <v>-5122.1464843800004</v>
      </c>
      <c r="E3493">
        <v>5236.0629882800004</v>
      </c>
    </row>
    <row r="3494" spans="1:5" x14ac:dyDescent="0.3">
      <c r="A3494">
        <v>3492</v>
      </c>
      <c r="B3494">
        <v>8.0291338000000003</v>
      </c>
      <c r="C3494">
        <v>999.45977783000001</v>
      </c>
      <c r="D3494">
        <v>-5124.5844726599998</v>
      </c>
      <c r="E3494">
        <v>5233.0341796900002</v>
      </c>
    </row>
    <row r="3495" spans="1:5" x14ac:dyDescent="0.3">
      <c r="A3495">
        <v>3493</v>
      </c>
      <c r="B3495">
        <v>8.0314407299999999</v>
      </c>
      <c r="C3495">
        <v>999.55749512</v>
      </c>
      <c r="D3495">
        <v>-5125.5688476599998</v>
      </c>
      <c r="E3495">
        <v>5234.62890625</v>
      </c>
    </row>
    <row r="3496" spans="1:5" x14ac:dyDescent="0.3">
      <c r="A3496">
        <v>3494</v>
      </c>
      <c r="B3496">
        <v>8.0337438599999995</v>
      </c>
      <c r="C3496">
        <v>999.58819579999999</v>
      </c>
      <c r="D3496">
        <v>-5126.4082031300004</v>
      </c>
      <c r="E3496">
        <v>5236.6557617199996</v>
      </c>
    </row>
    <row r="3497" spans="1:5" x14ac:dyDescent="0.3">
      <c r="A3497">
        <v>3495</v>
      </c>
      <c r="B3497">
        <v>8.0360431699999992</v>
      </c>
      <c r="C3497">
        <v>999.64306640999996</v>
      </c>
      <c r="D3497">
        <v>-5127.42578125</v>
      </c>
      <c r="E3497">
        <v>5238.4887695300004</v>
      </c>
    </row>
    <row r="3498" spans="1:5" x14ac:dyDescent="0.3">
      <c r="A3498">
        <v>3496</v>
      </c>
      <c r="B3498">
        <v>8.0383319899999996</v>
      </c>
      <c r="C3498">
        <v>999.71405029000005</v>
      </c>
      <c r="D3498">
        <v>-5127.9208984400002</v>
      </c>
      <c r="E3498">
        <v>5241.15625</v>
      </c>
    </row>
    <row r="3499" spans="1:5" x14ac:dyDescent="0.3">
      <c r="A3499">
        <v>3497</v>
      </c>
      <c r="B3499">
        <v>8.0406322499999998</v>
      </c>
      <c r="C3499">
        <v>999.76135253999996</v>
      </c>
      <c r="D3499">
        <v>-5128.6171875</v>
      </c>
      <c r="E3499">
        <v>5243.8984375</v>
      </c>
    </row>
    <row r="3500" spans="1:5" x14ac:dyDescent="0.3">
      <c r="A3500">
        <v>3498</v>
      </c>
      <c r="B3500">
        <v>8.0429353700000004</v>
      </c>
      <c r="C3500">
        <v>999.79290771000001</v>
      </c>
      <c r="D3500">
        <v>-5129.6308593800004</v>
      </c>
      <c r="E3500">
        <v>5246.2080078099998</v>
      </c>
    </row>
    <row r="3501" spans="1:5" x14ac:dyDescent="0.3">
      <c r="A3501">
        <v>3499</v>
      </c>
      <c r="B3501">
        <v>8.0452423100000008</v>
      </c>
      <c r="C3501">
        <v>999.71075439000003</v>
      </c>
      <c r="D3501">
        <v>-5131.2221679699996</v>
      </c>
      <c r="E3501">
        <v>5246.5434570300004</v>
      </c>
    </row>
    <row r="3502" spans="1:5" x14ac:dyDescent="0.3">
      <c r="A3502">
        <v>3500</v>
      </c>
      <c r="B3502">
        <v>8.0475406599999992</v>
      </c>
      <c r="C3502">
        <v>999.65594481999995</v>
      </c>
      <c r="D3502">
        <v>-5132.5576171900002</v>
      </c>
      <c r="E3502">
        <v>5247.0078125</v>
      </c>
    </row>
    <row r="3503" spans="1:5" x14ac:dyDescent="0.3">
      <c r="A3503">
        <v>3501</v>
      </c>
      <c r="B3503">
        <v>8.0498390200000003</v>
      </c>
      <c r="C3503">
        <v>999.61944579999999</v>
      </c>
      <c r="D3503">
        <v>-5134.1806640599998</v>
      </c>
      <c r="E3503">
        <v>5247.3173828099998</v>
      </c>
    </row>
    <row r="3504" spans="1:5" x14ac:dyDescent="0.3">
      <c r="A3504">
        <v>3502</v>
      </c>
      <c r="B3504">
        <v>8.0521411900000004</v>
      </c>
      <c r="C3504">
        <v>999.73303223000005</v>
      </c>
      <c r="D3504">
        <v>-5134.5302734400002</v>
      </c>
      <c r="E3504">
        <v>5250.1738281300004</v>
      </c>
    </row>
    <row r="3505" spans="1:5" x14ac:dyDescent="0.3">
      <c r="A3505">
        <v>3503</v>
      </c>
      <c r="B3505">
        <v>8.0544347799999993</v>
      </c>
      <c r="C3505">
        <v>999.75683593999997</v>
      </c>
      <c r="D3505">
        <v>-5135.7705078099998</v>
      </c>
      <c r="E3505">
        <v>5251.8374023400002</v>
      </c>
    </row>
    <row r="3506" spans="1:5" x14ac:dyDescent="0.3">
      <c r="A3506">
        <v>3504</v>
      </c>
      <c r="B3506">
        <v>8.0567312199999996</v>
      </c>
      <c r="C3506">
        <v>999.80743408000001</v>
      </c>
      <c r="D3506">
        <v>-5136.5053710900002</v>
      </c>
      <c r="E3506">
        <v>5254.8740234400002</v>
      </c>
    </row>
    <row r="3507" spans="1:5" x14ac:dyDescent="0.3">
      <c r="A3507">
        <v>3505</v>
      </c>
      <c r="B3507">
        <v>8.0590314900000006</v>
      </c>
      <c r="C3507">
        <v>999.80645751999998</v>
      </c>
      <c r="D3507">
        <v>-5137.9111328099998</v>
      </c>
      <c r="E3507">
        <v>5255.4526367199996</v>
      </c>
    </row>
    <row r="3508" spans="1:5" x14ac:dyDescent="0.3">
      <c r="A3508">
        <v>3506</v>
      </c>
      <c r="B3508">
        <v>8.0613384200000002</v>
      </c>
      <c r="C3508">
        <v>1000.01330566</v>
      </c>
      <c r="D3508">
        <v>-5137.9326171900002</v>
      </c>
      <c r="E3508">
        <v>5259.4521484400002</v>
      </c>
    </row>
    <row r="3509" spans="1:5" x14ac:dyDescent="0.3">
      <c r="A3509">
        <v>3507</v>
      </c>
      <c r="B3509">
        <v>8.0636367799999995</v>
      </c>
      <c r="C3509">
        <v>999.99560546999999</v>
      </c>
      <c r="D3509">
        <v>-5139.3203125</v>
      </c>
      <c r="E3509">
        <v>5260.4321289099998</v>
      </c>
    </row>
    <row r="3510" spans="1:5" x14ac:dyDescent="0.3">
      <c r="A3510">
        <v>3508</v>
      </c>
      <c r="B3510">
        <v>8.0659389499999996</v>
      </c>
      <c r="C3510">
        <v>999.89739989999998</v>
      </c>
      <c r="D3510">
        <v>-5140.88671875</v>
      </c>
      <c r="E3510">
        <v>5260.1215820300004</v>
      </c>
    </row>
    <row r="3511" spans="1:5" x14ac:dyDescent="0.3">
      <c r="A3511">
        <v>3509</v>
      </c>
      <c r="B3511">
        <v>8.0682354000000007</v>
      </c>
      <c r="C3511">
        <v>999.88360595999995</v>
      </c>
      <c r="D3511">
        <v>-5141.9306640599998</v>
      </c>
      <c r="E3511">
        <v>5261.1191406300004</v>
      </c>
    </row>
    <row r="3512" spans="1:5" x14ac:dyDescent="0.3">
      <c r="A3512">
        <v>3510</v>
      </c>
      <c r="B3512">
        <v>8.0705423399999994</v>
      </c>
      <c r="C3512">
        <v>999.84008788999995</v>
      </c>
      <c r="D3512">
        <v>-5143.1762695300004</v>
      </c>
      <c r="E3512">
        <v>5262.0253906300004</v>
      </c>
    </row>
    <row r="3513" spans="1:5" x14ac:dyDescent="0.3">
      <c r="A3513">
        <v>3511</v>
      </c>
      <c r="B3513">
        <v>8.0728340099999993</v>
      </c>
      <c r="C3513">
        <v>999.68988036999997</v>
      </c>
      <c r="D3513">
        <v>-5144.8305664099998</v>
      </c>
      <c r="E3513">
        <v>5260.7021484400002</v>
      </c>
    </row>
    <row r="3514" spans="1:5" x14ac:dyDescent="0.3">
      <c r="A3514">
        <v>3512</v>
      </c>
      <c r="B3514">
        <v>8.0751371400000007</v>
      </c>
      <c r="C3514">
        <v>999.65917968999997</v>
      </c>
      <c r="D3514">
        <v>-5146.1166992199996</v>
      </c>
      <c r="E3514">
        <v>5261.2651367199996</v>
      </c>
    </row>
    <row r="3515" spans="1:5" x14ac:dyDescent="0.3">
      <c r="A3515">
        <v>3513</v>
      </c>
      <c r="B3515">
        <v>8.0774326300000006</v>
      </c>
      <c r="C3515">
        <v>999.70758057</v>
      </c>
      <c r="D3515">
        <v>-5147.0654296900002</v>
      </c>
      <c r="E3515">
        <v>5261.8813476599998</v>
      </c>
    </row>
    <row r="3516" spans="1:5" x14ac:dyDescent="0.3">
      <c r="A3516">
        <v>3514</v>
      </c>
      <c r="B3516">
        <v>8.0797319400000003</v>
      </c>
      <c r="C3516">
        <v>999.86083984000004</v>
      </c>
      <c r="D3516">
        <v>-5147.1484375</v>
      </c>
      <c r="E3516">
        <v>5265.18359375</v>
      </c>
    </row>
    <row r="3517" spans="1:5" x14ac:dyDescent="0.3">
      <c r="A3517">
        <v>3515</v>
      </c>
      <c r="B3517">
        <v>8.0820350600000008</v>
      </c>
      <c r="C3517">
        <v>999.84204102000001</v>
      </c>
      <c r="D3517">
        <v>-5148.39453125</v>
      </c>
      <c r="E3517">
        <v>5266.1801757800004</v>
      </c>
    </row>
    <row r="3518" spans="1:5" x14ac:dyDescent="0.3">
      <c r="A3518">
        <v>3516</v>
      </c>
      <c r="B3518">
        <v>8.0843524900000006</v>
      </c>
      <c r="C3518">
        <v>999.72613524999997</v>
      </c>
      <c r="D3518">
        <v>-5150.0493164099998</v>
      </c>
      <c r="E3518">
        <v>5265.6401367199996</v>
      </c>
    </row>
    <row r="3519" spans="1:5" x14ac:dyDescent="0.3">
      <c r="A3519">
        <v>3517</v>
      </c>
      <c r="B3519">
        <v>8.0866308199999999</v>
      </c>
      <c r="C3519">
        <v>999.45855713000003</v>
      </c>
      <c r="D3519">
        <v>-5151.6098632800004</v>
      </c>
      <c r="E3519">
        <v>5265.2802734400002</v>
      </c>
    </row>
    <row r="3520" spans="1:5" x14ac:dyDescent="0.3">
      <c r="A3520">
        <v>3518</v>
      </c>
      <c r="B3520">
        <v>8.0889310800000001</v>
      </c>
      <c r="C3520">
        <v>999.48785399999997</v>
      </c>
      <c r="D3520">
        <v>-5152.5590820300004</v>
      </c>
      <c r="E3520">
        <v>5266.4858398400002</v>
      </c>
    </row>
    <row r="3521" spans="1:5" x14ac:dyDescent="0.3">
      <c r="A3521">
        <v>3519</v>
      </c>
      <c r="B3521">
        <v>8.0912351600000001</v>
      </c>
      <c r="C3521">
        <v>999.55889893000005</v>
      </c>
      <c r="D3521">
        <v>-5153.375</v>
      </c>
      <c r="E3521">
        <v>5268.2534179699996</v>
      </c>
    </row>
    <row r="3522" spans="1:5" x14ac:dyDescent="0.3">
      <c r="A3522">
        <v>3520</v>
      </c>
      <c r="B3522">
        <v>8.0935430499999992</v>
      </c>
      <c r="C3522">
        <v>999.65795897999999</v>
      </c>
      <c r="D3522">
        <v>-5154.28515625</v>
      </c>
      <c r="E3522">
        <v>5270.8769531300004</v>
      </c>
    </row>
    <row r="3523" spans="1:5" x14ac:dyDescent="0.3">
      <c r="A3523">
        <v>3521</v>
      </c>
      <c r="B3523">
        <v>8.0958375900000004</v>
      </c>
      <c r="C3523">
        <v>999.65490723000005</v>
      </c>
      <c r="D3523">
        <v>-5155.5327148400002</v>
      </c>
      <c r="E3523">
        <v>5271.9033203099998</v>
      </c>
    </row>
    <row r="3524" spans="1:5" x14ac:dyDescent="0.3">
      <c r="A3524">
        <v>3522</v>
      </c>
      <c r="B3524">
        <v>8.0981340399999997</v>
      </c>
      <c r="C3524">
        <v>999.82574463000003</v>
      </c>
      <c r="D3524">
        <v>-5155.9067382800004</v>
      </c>
      <c r="E3524">
        <v>5274.9965820300004</v>
      </c>
    </row>
    <row r="3525" spans="1:5" x14ac:dyDescent="0.3">
      <c r="A3525">
        <v>3523</v>
      </c>
      <c r="B3525">
        <v>8.1004390700000002</v>
      </c>
      <c r="C3525">
        <v>999.88806151999995</v>
      </c>
      <c r="D3525">
        <v>-5156.796875</v>
      </c>
      <c r="E3525">
        <v>5276.8178710900002</v>
      </c>
    </row>
    <row r="3526" spans="1:5" x14ac:dyDescent="0.3">
      <c r="A3526">
        <v>3524</v>
      </c>
      <c r="B3526">
        <v>8.1027326599999991</v>
      </c>
      <c r="C3526">
        <v>999.86016845999995</v>
      </c>
      <c r="D3526">
        <v>-5158.3061523400002</v>
      </c>
      <c r="E3526">
        <v>5277.3095703099998</v>
      </c>
    </row>
    <row r="3527" spans="1:5" x14ac:dyDescent="0.3">
      <c r="A3527">
        <v>3525</v>
      </c>
      <c r="B3527">
        <v>8.1050338699999998</v>
      </c>
      <c r="C3527">
        <v>999.78973388999998</v>
      </c>
      <c r="D3527">
        <v>-5159.3120117199996</v>
      </c>
      <c r="E3527">
        <v>5278.1191406300004</v>
      </c>
    </row>
    <row r="3528" spans="1:5" x14ac:dyDescent="0.3">
      <c r="A3528">
        <v>3526</v>
      </c>
      <c r="B3528">
        <v>8.1073389099999993</v>
      </c>
      <c r="C3528">
        <v>999.79461670000001</v>
      </c>
      <c r="D3528">
        <v>-5160.6235351599998</v>
      </c>
      <c r="E3528">
        <v>5279.6225585900002</v>
      </c>
    </row>
    <row r="3529" spans="1:5" x14ac:dyDescent="0.3">
      <c r="A3529">
        <v>3527</v>
      </c>
      <c r="B3529">
        <v>8.1096372599999995</v>
      </c>
      <c r="C3529">
        <v>999.71185303000004</v>
      </c>
      <c r="D3529">
        <v>-5162.23046875</v>
      </c>
      <c r="E3529">
        <v>5279.6611328099998</v>
      </c>
    </row>
    <row r="3530" spans="1:5" x14ac:dyDescent="0.3">
      <c r="A3530">
        <v>3528</v>
      </c>
      <c r="B3530">
        <v>8.1119346599999993</v>
      </c>
      <c r="C3530">
        <v>999.56964111000002</v>
      </c>
      <c r="D3530">
        <v>-5163.8510742199996</v>
      </c>
      <c r="E3530">
        <v>5279.6865234400002</v>
      </c>
    </row>
    <row r="3531" spans="1:5" x14ac:dyDescent="0.3">
      <c r="A3531">
        <v>3529</v>
      </c>
      <c r="B3531">
        <v>8.1142387399999993</v>
      </c>
      <c r="C3531">
        <v>999.69982909999999</v>
      </c>
      <c r="D3531">
        <v>-5164.4736328099998</v>
      </c>
      <c r="E3531">
        <v>5283.0766601599998</v>
      </c>
    </row>
    <row r="3532" spans="1:5" x14ac:dyDescent="0.3">
      <c r="A3532">
        <v>3530</v>
      </c>
      <c r="B3532">
        <v>8.1165437699999998</v>
      </c>
      <c r="C3532">
        <v>999.70019531000003</v>
      </c>
      <c r="D3532">
        <v>-5165.5297851599998</v>
      </c>
      <c r="E3532">
        <v>5284.6137695300004</v>
      </c>
    </row>
    <row r="3533" spans="1:5" x14ac:dyDescent="0.3">
      <c r="A3533">
        <v>3531</v>
      </c>
      <c r="B3533">
        <v>8.1188402199999992</v>
      </c>
      <c r="C3533">
        <v>999.75213623000002</v>
      </c>
      <c r="D3533">
        <v>-5166.5083007800004</v>
      </c>
      <c r="E3533">
        <v>5287.0844726599998</v>
      </c>
    </row>
    <row r="3534" spans="1:5" x14ac:dyDescent="0.3">
      <c r="A3534">
        <v>3532</v>
      </c>
      <c r="B3534">
        <v>8.1211319</v>
      </c>
      <c r="C3534">
        <v>999.80432128999996</v>
      </c>
      <c r="D3534">
        <v>-5167.4355468800004</v>
      </c>
      <c r="E3534">
        <v>5288.9721679699996</v>
      </c>
    </row>
    <row r="3535" spans="1:5" x14ac:dyDescent="0.3">
      <c r="A3535">
        <v>3533</v>
      </c>
      <c r="B3535">
        <v>8.1234312099999997</v>
      </c>
      <c r="C3535">
        <v>999.76989746000004</v>
      </c>
      <c r="D3535">
        <v>-5168.4199218800004</v>
      </c>
      <c r="E3535">
        <v>5290.4716796900002</v>
      </c>
    </row>
    <row r="3536" spans="1:5" x14ac:dyDescent="0.3">
      <c r="A3536">
        <v>3534</v>
      </c>
      <c r="B3536">
        <v>8.1257371900000006</v>
      </c>
      <c r="C3536">
        <v>999.60833739999998</v>
      </c>
      <c r="D3536">
        <v>-5170.0834960900002</v>
      </c>
      <c r="E3536">
        <v>5289.7846679699996</v>
      </c>
    </row>
    <row r="3537" spans="1:5" x14ac:dyDescent="0.3">
      <c r="A3537">
        <v>3535</v>
      </c>
      <c r="B3537">
        <v>8.1280431699999998</v>
      </c>
      <c r="C3537">
        <v>999.65655518000005</v>
      </c>
      <c r="D3537">
        <v>-5171.0092773400002</v>
      </c>
      <c r="E3537">
        <v>5291.9770507800004</v>
      </c>
    </row>
    <row r="3538" spans="1:5" x14ac:dyDescent="0.3">
      <c r="A3538">
        <v>3536</v>
      </c>
      <c r="B3538">
        <v>8.1303405800000004</v>
      </c>
      <c r="C3538">
        <v>999.72302246000004</v>
      </c>
      <c r="D3538">
        <v>-5171.4433593800004</v>
      </c>
      <c r="E3538">
        <v>5294.1611328099998</v>
      </c>
    </row>
    <row r="3539" spans="1:5" x14ac:dyDescent="0.3">
      <c r="A3539">
        <v>3537</v>
      </c>
      <c r="B3539">
        <v>8.1326360700000002</v>
      </c>
      <c r="C3539">
        <v>999.81958008000004</v>
      </c>
      <c r="D3539">
        <v>-5172.2822265599998</v>
      </c>
      <c r="E3539">
        <v>5296.3403320300004</v>
      </c>
    </row>
    <row r="3540" spans="1:5" x14ac:dyDescent="0.3">
      <c r="A3540">
        <v>3538</v>
      </c>
      <c r="B3540">
        <v>8.1349439599999993</v>
      </c>
      <c r="C3540">
        <v>999.83172606999995</v>
      </c>
      <c r="D3540">
        <v>-5173.1162109400002</v>
      </c>
      <c r="E3540">
        <v>5298.2749023400002</v>
      </c>
    </row>
    <row r="3541" spans="1:5" x14ac:dyDescent="0.3">
      <c r="A3541">
        <v>3539</v>
      </c>
      <c r="B3541">
        <v>8.1372337300000002</v>
      </c>
      <c r="C3541">
        <v>999.85736083999996</v>
      </c>
      <c r="D3541">
        <v>-5174.2211914099998</v>
      </c>
      <c r="E3541">
        <v>5299.8051757800004</v>
      </c>
    </row>
    <row r="3542" spans="1:5" x14ac:dyDescent="0.3">
      <c r="A3542">
        <v>3540</v>
      </c>
      <c r="B3542">
        <v>8.1395454399999991</v>
      </c>
      <c r="C3542">
        <v>999.73638916000004</v>
      </c>
      <c r="D3542">
        <v>-5175.6904296900002</v>
      </c>
      <c r="E3542">
        <v>5299.62109375</v>
      </c>
    </row>
    <row r="3543" spans="1:5" x14ac:dyDescent="0.3">
      <c r="A3543">
        <v>3541</v>
      </c>
      <c r="B3543">
        <v>8.1418371199999999</v>
      </c>
      <c r="C3543">
        <v>999.74194336000005</v>
      </c>
      <c r="D3543">
        <v>-5176.6699218800004</v>
      </c>
      <c r="E3543">
        <v>5301.1845703099998</v>
      </c>
    </row>
    <row r="3544" spans="1:5" x14ac:dyDescent="0.3">
      <c r="A3544">
        <v>3542</v>
      </c>
      <c r="B3544">
        <v>8.1441412</v>
      </c>
      <c r="C3544">
        <v>999.62445068</v>
      </c>
      <c r="D3544">
        <v>-5178.5131835900002</v>
      </c>
      <c r="E3544">
        <v>5299.8178710900002</v>
      </c>
    </row>
    <row r="3545" spans="1:5" x14ac:dyDescent="0.3">
      <c r="A3545">
        <v>3543</v>
      </c>
      <c r="B3545">
        <v>8.1464385999999998</v>
      </c>
      <c r="C3545">
        <v>999.73638916000004</v>
      </c>
      <c r="D3545">
        <v>-5179.1928710900002</v>
      </c>
      <c r="E3545">
        <v>5302.0385742199996</v>
      </c>
    </row>
    <row r="3546" spans="1:5" x14ac:dyDescent="0.3">
      <c r="A3546">
        <v>3544</v>
      </c>
      <c r="B3546">
        <v>8.14873695</v>
      </c>
      <c r="C3546">
        <v>999.72460937999995</v>
      </c>
      <c r="D3546">
        <v>-5180.3784179699996</v>
      </c>
      <c r="E3546">
        <v>5302.5556640599998</v>
      </c>
    </row>
    <row r="3547" spans="1:5" x14ac:dyDescent="0.3">
      <c r="A3547">
        <v>3545</v>
      </c>
      <c r="B3547">
        <v>8.1510372199999992</v>
      </c>
      <c r="C3547">
        <v>999.69934081999997</v>
      </c>
      <c r="D3547">
        <v>-5181.53515625</v>
      </c>
      <c r="E3547">
        <v>5303.6225585900002</v>
      </c>
    </row>
    <row r="3548" spans="1:5" x14ac:dyDescent="0.3">
      <c r="A3548">
        <v>3546</v>
      </c>
      <c r="B3548">
        <v>8.1533374799999994</v>
      </c>
      <c r="C3548">
        <v>999.57904053000004</v>
      </c>
      <c r="D3548">
        <v>-5183.1303710900002</v>
      </c>
      <c r="E3548">
        <v>5303.3706054699996</v>
      </c>
    </row>
    <row r="3549" spans="1:5" x14ac:dyDescent="0.3">
      <c r="A3549">
        <v>3547</v>
      </c>
      <c r="B3549">
        <v>8.1556405999999999</v>
      </c>
      <c r="C3549">
        <v>999.68890381000006</v>
      </c>
      <c r="D3549">
        <v>-5183.7358398400002</v>
      </c>
      <c r="E3549">
        <v>5305.6118164099998</v>
      </c>
    </row>
    <row r="3550" spans="1:5" x14ac:dyDescent="0.3">
      <c r="A3550">
        <v>3548</v>
      </c>
      <c r="B3550">
        <v>8.1579313300000003</v>
      </c>
      <c r="C3550">
        <v>999.72741699000005</v>
      </c>
      <c r="D3550">
        <v>-5184.5971679699996</v>
      </c>
      <c r="E3550">
        <v>5307.1059570300004</v>
      </c>
    </row>
    <row r="3551" spans="1:5" x14ac:dyDescent="0.3">
      <c r="A3551">
        <v>3549</v>
      </c>
      <c r="B3551">
        <v>8.1602392199999993</v>
      </c>
      <c r="C3551">
        <v>999.68420409999999</v>
      </c>
      <c r="D3551">
        <v>-5186.2705078099998</v>
      </c>
      <c r="E3551">
        <v>5306.8974609400002</v>
      </c>
    </row>
    <row r="3552" spans="1:5" x14ac:dyDescent="0.3">
      <c r="A3552">
        <v>3550</v>
      </c>
      <c r="B3552">
        <v>8.1625318500000006</v>
      </c>
      <c r="C3552">
        <v>999.60308838000003</v>
      </c>
      <c r="D3552">
        <v>-5187.6606445300004</v>
      </c>
      <c r="E3552">
        <v>5307.4809570300004</v>
      </c>
    </row>
    <row r="3553" spans="1:5" x14ac:dyDescent="0.3">
      <c r="A3553">
        <v>3551</v>
      </c>
      <c r="B3553">
        <v>8.1648397399999997</v>
      </c>
      <c r="C3553">
        <v>999.65307616999996</v>
      </c>
      <c r="D3553">
        <v>-5188.4042968800004</v>
      </c>
      <c r="E3553">
        <v>5309.3154296900002</v>
      </c>
    </row>
    <row r="3554" spans="1:5" x14ac:dyDescent="0.3">
      <c r="A3554">
        <v>3552</v>
      </c>
      <c r="B3554">
        <v>8.1671381000000007</v>
      </c>
      <c r="C3554">
        <v>999.65167236000002</v>
      </c>
      <c r="D3554">
        <v>-5189.3579101599998</v>
      </c>
      <c r="E3554">
        <v>5310.7792968800004</v>
      </c>
    </row>
    <row r="3555" spans="1:5" x14ac:dyDescent="0.3">
      <c r="A3555">
        <v>3553</v>
      </c>
      <c r="B3555">
        <v>8.1694307300000002</v>
      </c>
      <c r="C3555">
        <v>999.66809081999997</v>
      </c>
      <c r="D3555">
        <v>-5190.2680664099998</v>
      </c>
      <c r="E3555">
        <v>5311.9965820300004</v>
      </c>
    </row>
    <row r="3556" spans="1:5" x14ac:dyDescent="0.3">
      <c r="A3556">
        <v>3554</v>
      </c>
      <c r="B3556">
        <v>8.1717433899999996</v>
      </c>
      <c r="C3556">
        <v>999.81774901999995</v>
      </c>
      <c r="D3556">
        <v>-5190.875</v>
      </c>
      <c r="E3556">
        <v>5314.7353515599998</v>
      </c>
    </row>
    <row r="3557" spans="1:5" x14ac:dyDescent="0.3">
      <c r="A3557">
        <v>3555</v>
      </c>
      <c r="B3557">
        <v>8.1740417500000007</v>
      </c>
      <c r="C3557">
        <v>999.74438477000001</v>
      </c>
      <c r="D3557">
        <v>-5192.1035156300004</v>
      </c>
      <c r="E3557">
        <v>5314.3925781300004</v>
      </c>
    </row>
    <row r="3558" spans="1:5" x14ac:dyDescent="0.3">
      <c r="A3558">
        <v>3556</v>
      </c>
      <c r="B3558">
        <v>8.1763353300000006</v>
      </c>
      <c r="C3558">
        <v>999.74737548999997</v>
      </c>
      <c r="D3558">
        <v>-5193.3803710900002</v>
      </c>
      <c r="E3558">
        <v>5315.8505859400002</v>
      </c>
    </row>
    <row r="3559" spans="1:5" x14ac:dyDescent="0.3">
      <c r="A3559">
        <v>3557</v>
      </c>
      <c r="B3559">
        <v>8.1786308299999995</v>
      </c>
      <c r="C3559">
        <v>999.69775390999996</v>
      </c>
      <c r="D3559">
        <v>-5194.8725585900002</v>
      </c>
      <c r="E3559">
        <v>5315.6181640599998</v>
      </c>
    </row>
    <row r="3560" spans="1:5" x14ac:dyDescent="0.3">
      <c r="A3560">
        <v>3558</v>
      </c>
      <c r="B3560">
        <v>8.1809310899999996</v>
      </c>
      <c r="C3560">
        <v>999.69873046999999</v>
      </c>
      <c r="D3560">
        <v>-5195.9589843800004</v>
      </c>
      <c r="E3560">
        <v>5317.1499023400002</v>
      </c>
    </row>
    <row r="3561" spans="1:5" x14ac:dyDescent="0.3">
      <c r="A3561">
        <v>3559</v>
      </c>
      <c r="B3561">
        <v>8.1832361200000001</v>
      </c>
      <c r="C3561">
        <v>999.71691895000004</v>
      </c>
      <c r="D3561">
        <v>-5196.7749023400002</v>
      </c>
      <c r="E3561">
        <v>5318.8935546900002</v>
      </c>
    </row>
    <row r="3562" spans="1:5" x14ac:dyDescent="0.3">
      <c r="A3562">
        <v>3560</v>
      </c>
      <c r="B3562">
        <v>8.1855440099999992</v>
      </c>
      <c r="C3562">
        <v>999.69458008000004</v>
      </c>
      <c r="D3562">
        <v>-5198.0512695300004</v>
      </c>
      <c r="E3562">
        <v>5320.0556640599998</v>
      </c>
    </row>
    <row r="3563" spans="1:5" x14ac:dyDescent="0.3">
      <c r="A3563">
        <v>3561</v>
      </c>
      <c r="B3563">
        <v>8.1878375999999999</v>
      </c>
      <c r="C3563">
        <v>999.80041503999996</v>
      </c>
      <c r="D3563">
        <v>-5198.5361328099998</v>
      </c>
      <c r="E3563">
        <v>5322.7578125</v>
      </c>
    </row>
    <row r="3564" spans="1:5" x14ac:dyDescent="0.3">
      <c r="A3564">
        <v>3562</v>
      </c>
      <c r="B3564">
        <v>8.1901369099999997</v>
      </c>
      <c r="C3564">
        <v>999.92297363</v>
      </c>
      <c r="D3564">
        <v>-5198.7675781300004</v>
      </c>
      <c r="E3564">
        <v>5325.5229492199996</v>
      </c>
    </row>
    <row r="3565" spans="1:5" x14ac:dyDescent="0.3">
      <c r="A3565">
        <v>3563</v>
      </c>
      <c r="B3565">
        <v>8.1924343099999994</v>
      </c>
      <c r="C3565">
        <v>999.84887694999998</v>
      </c>
      <c r="D3565">
        <v>-5200.2036132800004</v>
      </c>
      <c r="E3565">
        <v>5325.6801757800004</v>
      </c>
    </row>
    <row r="3566" spans="1:5" x14ac:dyDescent="0.3">
      <c r="A3566">
        <v>3564</v>
      </c>
      <c r="B3566">
        <v>8.1947364799999995</v>
      </c>
      <c r="C3566">
        <v>999.78259276999995</v>
      </c>
      <c r="D3566">
        <v>-5201.7104492199996</v>
      </c>
      <c r="E3566">
        <v>5326.5078125</v>
      </c>
    </row>
    <row r="3567" spans="1:5" x14ac:dyDescent="0.3">
      <c r="A3567">
        <v>3565</v>
      </c>
      <c r="B3567">
        <v>8.19704342</v>
      </c>
      <c r="C3567">
        <v>999.73840331999997</v>
      </c>
      <c r="D3567">
        <v>-5203.2646484400002</v>
      </c>
      <c r="E3567">
        <v>5326.5776367199996</v>
      </c>
    </row>
    <row r="3568" spans="1:5" x14ac:dyDescent="0.3">
      <c r="A3568">
        <v>3566</v>
      </c>
      <c r="B3568">
        <v>8.1993389099999998</v>
      </c>
      <c r="C3568">
        <v>999.70892333999996</v>
      </c>
      <c r="D3568">
        <v>-5204.30078125</v>
      </c>
      <c r="E3568">
        <v>5327.3471679699996</v>
      </c>
    </row>
    <row r="3569" spans="1:5" x14ac:dyDescent="0.3">
      <c r="A3569">
        <v>3567</v>
      </c>
      <c r="B3569">
        <v>8.2016439400000003</v>
      </c>
      <c r="C3569">
        <v>999.72369385000002</v>
      </c>
      <c r="D3569">
        <v>-5205.2661132800004</v>
      </c>
      <c r="E3569">
        <v>5329.0644531300004</v>
      </c>
    </row>
    <row r="3570" spans="1:5" x14ac:dyDescent="0.3">
      <c r="A3570">
        <v>3568</v>
      </c>
      <c r="B3570">
        <v>8.2039365800000006</v>
      </c>
      <c r="C3570">
        <v>999.80279541000004</v>
      </c>
      <c r="D3570">
        <v>-5206.0927734400002</v>
      </c>
      <c r="E3570">
        <v>5330.69140625</v>
      </c>
    </row>
    <row r="3571" spans="1:5" x14ac:dyDescent="0.3">
      <c r="A3571">
        <v>3569</v>
      </c>
      <c r="B3571">
        <v>8.2062330200000009</v>
      </c>
      <c r="C3571">
        <v>999.76873779000005</v>
      </c>
      <c r="D3571">
        <v>-5207.1933593800004</v>
      </c>
      <c r="E3571">
        <v>5331.53515625</v>
      </c>
    </row>
    <row r="3572" spans="1:5" x14ac:dyDescent="0.3">
      <c r="A3572">
        <v>3570</v>
      </c>
      <c r="B3572">
        <v>8.2085361500000005</v>
      </c>
      <c r="C3572">
        <v>999.81555175999995</v>
      </c>
      <c r="D3572">
        <v>-5208.2016601599998</v>
      </c>
      <c r="E3572">
        <v>5333.3017578099998</v>
      </c>
    </row>
    <row r="3573" spans="1:5" x14ac:dyDescent="0.3">
      <c r="A3573">
        <v>3571</v>
      </c>
      <c r="B3573">
        <v>8.2108430899999991</v>
      </c>
      <c r="C3573">
        <v>999.81207274999997</v>
      </c>
      <c r="D3573">
        <v>-5209.1484375</v>
      </c>
      <c r="E3573">
        <v>5334.2387695300004</v>
      </c>
    </row>
    <row r="3574" spans="1:5" x14ac:dyDescent="0.3">
      <c r="A3574">
        <v>3572</v>
      </c>
      <c r="B3574">
        <v>8.2131338100000004</v>
      </c>
      <c r="C3574">
        <v>999.68890381000006</v>
      </c>
      <c r="D3574">
        <v>-5210.9702148400002</v>
      </c>
      <c r="E3574">
        <v>5334.140625</v>
      </c>
    </row>
    <row r="3575" spans="1:5" x14ac:dyDescent="0.3">
      <c r="A3575">
        <v>3573</v>
      </c>
      <c r="B3575">
        <v>8.2154398000000004</v>
      </c>
      <c r="C3575">
        <v>999.65875243999994</v>
      </c>
      <c r="D3575">
        <v>-5211.9096679699996</v>
      </c>
      <c r="E3575">
        <v>5335.0390625</v>
      </c>
    </row>
    <row r="3576" spans="1:5" x14ac:dyDescent="0.3">
      <c r="A3576">
        <v>3574</v>
      </c>
      <c r="B3576">
        <v>8.2177372000000002</v>
      </c>
      <c r="C3576">
        <v>999.67272949000005</v>
      </c>
      <c r="D3576">
        <v>-5212.9941406300004</v>
      </c>
      <c r="E3576">
        <v>5336.3608398400002</v>
      </c>
    </row>
    <row r="3577" spans="1:5" x14ac:dyDescent="0.3">
      <c r="A3577">
        <v>3575</v>
      </c>
      <c r="B3577">
        <v>8.2200307800000001</v>
      </c>
      <c r="C3577">
        <v>999.59600829999999</v>
      </c>
      <c r="D3577">
        <v>-5214.5410156300004</v>
      </c>
      <c r="E3577">
        <v>5336.2783203099998</v>
      </c>
    </row>
    <row r="3578" spans="1:5" x14ac:dyDescent="0.3">
      <c r="A3578">
        <v>3576</v>
      </c>
      <c r="B3578">
        <v>8.2223329500000002</v>
      </c>
      <c r="C3578">
        <v>999.66571045000001</v>
      </c>
      <c r="D3578">
        <v>-5215.2060546900002</v>
      </c>
      <c r="E3578">
        <v>5337.6689453099998</v>
      </c>
    </row>
    <row r="3579" spans="1:5" x14ac:dyDescent="0.3">
      <c r="A3579">
        <v>3577</v>
      </c>
      <c r="B3579">
        <v>8.2246408500000001</v>
      </c>
      <c r="C3579">
        <v>999.69488524999997</v>
      </c>
      <c r="D3579">
        <v>-5216.1069335900002</v>
      </c>
      <c r="E3579">
        <v>5338.8369140599998</v>
      </c>
    </row>
    <row r="3580" spans="1:5" x14ac:dyDescent="0.3">
      <c r="A3580">
        <v>3578</v>
      </c>
      <c r="B3580">
        <v>8.2269392000000003</v>
      </c>
      <c r="C3580">
        <v>999.61077881000006</v>
      </c>
      <c r="D3580">
        <v>-5217.5317382800004</v>
      </c>
      <c r="E3580">
        <v>5337.9291992199996</v>
      </c>
    </row>
    <row r="3581" spans="1:5" x14ac:dyDescent="0.3">
      <c r="A3581">
        <v>3579</v>
      </c>
      <c r="B3581">
        <v>8.2292356499999997</v>
      </c>
      <c r="C3581">
        <v>999.64074706999997</v>
      </c>
      <c r="D3581">
        <v>-5218.2983398400002</v>
      </c>
      <c r="E3581">
        <v>5338.76953125</v>
      </c>
    </row>
    <row r="3582" spans="1:5" x14ac:dyDescent="0.3">
      <c r="A3582">
        <v>3580</v>
      </c>
      <c r="B3582">
        <v>8.2315416300000006</v>
      </c>
      <c r="C3582">
        <v>999.50537109000004</v>
      </c>
      <c r="D3582">
        <v>-5220.0913085900002</v>
      </c>
      <c r="E3582">
        <v>5337.8842773400002</v>
      </c>
    </row>
    <row r="3583" spans="1:5" x14ac:dyDescent="0.3">
      <c r="A3583">
        <v>3581</v>
      </c>
      <c r="B3583">
        <v>8.2338314100000005</v>
      </c>
      <c r="C3583">
        <v>999.51879883000004</v>
      </c>
      <c r="D3583">
        <v>-5221.1035156300004</v>
      </c>
      <c r="E3583">
        <v>5338.7392578099998</v>
      </c>
    </row>
    <row r="3584" spans="1:5" x14ac:dyDescent="0.3">
      <c r="A3584">
        <v>3582</v>
      </c>
      <c r="B3584">
        <v>8.23614216</v>
      </c>
      <c r="C3584">
        <v>999.61419678000004</v>
      </c>
      <c r="D3584">
        <v>-5221.4121093800004</v>
      </c>
      <c r="E3584">
        <v>5340.9956054699996</v>
      </c>
    </row>
    <row r="3585" spans="1:5" x14ac:dyDescent="0.3">
      <c r="A3585">
        <v>3583</v>
      </c>
      <c r="B3585">
        <v>8.2384405100000002</v>
      </c>
      <c r="C3585">
        <v>999.67779541000004</v>
      </c>
      <c r="D3585">
        <v>-5222.0756835900002</v>
      </c>
      <c r="E3585">
        <v>5342.2592773400002</v>
      </c>
    </row>
    <row r="3586" spans="1:5" x14ac:dyDescent="0.3">
      <c r="A3586">
        <v>3584</v>
      </c>
      <c r="B3586">
        <v>8.2407436399999998</v>
      </c>
      <c r="C3586">
        <v>999.66851807</v>
      </c>
      <c r="D3586">
        <v>-5223.1591796900002</v>
      </c>
      <c r="E3586">
        <v>5342.37890625</v>
      </c>
    </row>
    <row r="3587" spans="1:5" x14ac:dyDescent="0.3">
      <c r="A3587">
        <v>3585</v>
      </c>
      <c r="B3587">
        <v>8.2430439</v>
      </c>
      <c r="C3587">
        <v>999.52392578000001</v>
      </c>
      <c r="D3587">
        <v>-5224.8886718800004</v>
      </c>
      <c r="E3587">
        <v>5341.7358398400002</v>
      </c>
    </row>
    <row r="3588" spans="1:5" x14ac:dyDescent="0.3">
      <c r="A3588">
        <v>3586</v>
      </c>
      <c r="B3588">
        <v>8.2453355800000008</v>
      </c>
      <c r="C3588">
        <v>999.60040283000001</v>
      </c>
      <c r="D3588">
        <v>-5225.2172851599998</v>
      </c>
      <c r="E3588">
        <v>5344.1982421900002</v>
      </c>
    </row>
    <row r="3589" spans="1:5" x14ac:dyDescent="0.3">
      <c r="A3589">
        <v>3587</v>
      </c>
      <c r="B3589">
        <v>8.2476415599999999</v>
      </c>
      <c r="C3589">
        <v>999.49572753999996</v>
      </c>
      <c r="D3589">
        <v>-5227.0844726599998</v>
      </c>
      <c r="E3589">
        <v>5343.4306640599998</v>
      </c>
    </row>
    <row r="3590" spans="1:5" x14ac:dyDescent="0.3">
      <c r="A3590">
        <v>3588</v>
      </c>
      <c r="B3590">
        <v>8.2499351500000007</v>
      </c>
      <c r="C3590">
        <v>999.58160399999997</v>
      </c>
      <c r="D3590">
        <v>-5227.5971679699996</v>
      </c>
      <c r="E3590">
        <v>5345.328125</v>
      </c>
    </row>
    <row r="3591" spans="1:5" x14ac:dyDescent="0.3">
      <c r="A3591">
        <v>3589</v>
      </c>
      <c r="B3591">
        <v>8.2522392300000007</v>
      </c>
      <c r="C3591">
        <v>999.46594238</v>
      </c>
      <c r="D3591">
        <v>-5229.12890625</v>
      </c>
      <c r="E3591">
        <v>5344.6655273400002</v>
      </c>
    </row>
    <row r="3592" spans="1:5" x14ac:dyDescent="0.3">
      <c r="A3592">
        <v>3590</v>
      </c>
      <c r="B3592">
        <v>8.2545375799999992</v>
      </c>
      <c r="C3592">
        <v>999.57897949000005</v>
      </c>
      <c r="D3592">
        <v>-5229.7841796900002</v>
      </c>
      <c r="E3592">
        <v>5346.8740234400002</v>
      </c>
    </row>
    <row r="3593" spans="1:5" x14ac:dyDescent="0.3">
      <c r="A3593">
        <v>3591</v>
      </c>
      <c r="B3593">
        <v>8.2568435699999991</v>
      </c>
      <c r="C3593">
        <v>999.46423340000001</v>
      </c>
      <c r="D3593">
        <v>-5231.2280273400002</v>
      </c>
      <c r="E3593">
        <v>5346.9008789099998</v>
      </c>
    </row>
    <row r="3594" spans="1:5" x14ac:dyDescent="0.3">
      <c r="A3594">
        <v>3592</v>
      </c>
      <c r="B3594">
        <v>8.2591342900000004</v>
      </c>
      <c r="C3594">
        <v>999.43957520000004</v>
      </c>
      <c r="D3594">
        <v>-5232.4653320300004</v>
      </c>
      <c r="E3594">
        <v>5347.4003906300004</v>
      </c>
    </row>
    <row r="3595" spans="1:5" x14ac:dyDescent="0.3">
      <c r="A3595">
        <v>3593</v>
      </c>
      <c r="B3595">
        <v>8.2614402800000004</v>
      </c>
      <c r="C3595">
        <v>999.33642578000001</v>
      </c>
      <c r="D3595">
        <v>-5234.3891601599998</v>
      </c>
      <c r="E3595">
        <v>5346.5288085900002</v>
      </c>
    </row>
    <row r="3596" spans="1:5" x14ac:dyDescent="0.3">
      <c r="A3596">
        <v>3594</v>
      </c>
      <c r="B3596">
        <v>8.2637319599999994</v>
      </c>
      <c r="C3596">
        <v>999.42376708999996</v>
      </c>
      <c r="D3596">
        <v>-5234.9389648400002</v>
      </c>
      <c r="E3596">
        <v>5349.3208007800004</v>
      </c>
    </row>
    <row r="3597" spans="1:5" x14ac:dyDescent="0.3">
      <c r="A3597">
        <v>3595</v>
      </c>
      <c r="B3597">
        <v>8.2660446200000006</v>
      </c>
      <c r="C3597">
        <v>999.49914550999995</v>
      </c>
      <c r="D3597">
        <v>-5235.671875</v>
      </c>
      <c r="E3597">
        <v>5351.1821289099998</v>
      </c>
    </row>
    <row r="3598" spans="1:5" x14ac:dyDescent="0.3">
      <c r="A3598">
        <v>3596</v>
      </c>
      <c r="B3598">
        <v>8.2683353400000001</v>
      </c>
      <c r="C3598">
        <v>999.51464843999997</v>
      </c>
      <c r="D3598">
        <v>-5236.984375</v>
      </c>
      <c r="E3598">
        <v>5351.9409179699996</v>
      </c>
    </row>
    <row r="3599" spans="1:5" x14ac:dyDescent="0.3">
      <c r="A3599">
        <v>3597</v>
      </c>
      <c r="B3599">
        <v>8.2706365599999998</v>
      </c>
      <c r="C3599">
        <v>999.43853760000002</v>
      </c>
      <c r="D3599">
        <v>-5238.5004882800004</v>
      </c>
      <c r="E3599">
        <v>5351.2426757800004</v>
      </c>
    </row>
    <row r="3600" spans="1:5" x14ac:dyDescent="0.3">
      <c r="A3600">
        <v>3598</v>
      </c>
      <c r="B3600">
        <v>8.27293682</v>
      </c>
      <c r="C3600">
        <v>999.49182128999996</v>
      </c>
      <c r="D3600">
        <v>-5239.4194335900002</v>
      </c>
      <c r="E3600">
        <v>5352.9453125</v>
      </c>
    </row>
    <row r="3601" spans="1:5" x14ac:dyDescent="0.3">
      <c r="A3601">
        <v>3599</v>
      </c>
      <c r="B3601">
        <v>8.2752418500000005</v>
      </c>
      <c r="C3601">
        <v>999.50976562999995</v>
      </c>
      <c r="D3601">
        <v>-5240.3066406300004</v>
      </c>
      <c r="E3601">
        <v>5354.0800781300004</v>
      </c>
    </row>
    <row r="3602" spans="1:5" x14ac:dyDescent="0.3">
      <c r="A3602">
        <v>3600</v>
      </c>
      <c r="B3602">
        <v>8.2775316199999995</v>
      </c>
      <c r="C3602">
        <v>999.41809081999997</v>
      </c>
      <c r="D3602">
        <v>-5241.4477539099998</v>
      </c>
      <c r="E3602">
        <v>5354.1137695300004</v>
      </c>
    </row>
    <row r="3603" spans="1:5" x14ac:dyDescent="0.3">
      <c r="A3603">
        <v>3601</v>
      </c>
      <c r="B3603">
        <v>8.2798442800000007</v>
      </c>
      <c r="C3603">
        <v>999.40881348000005</v>
      </c>
      <c r="D3603">
        <v>-5242.4829101599998</v>
      </c>
      <c r="E3603">
        <v>5355.1000976599998</v>
      </c>
    </row>
    <row r="3604" spans="1:5" x14ac:dyDescent="0.3">
      <c r="A3604">
        <v>3602</v>
      </c>
      <c r="B3604">
        <v>8.2821321500000007</v>
      </c>
      <c r="C3604">
        <v>999.48919678000004</v>
      </c>
      <c r="D3604">
        <v>-5243.1733398400002</v>
      </c>
      <c r="E3604">
        <v>5357.6850585900002</v>
      </c>
    </row>
    <row r="3605" spans="1:5" x14ac:dyDescent="0.3">
      <c r="A3605">
        <v>3603</v>
      </c>
      <c r="B3605">
        <v>8.2844314600000004</v>
      </c>
      <c r="C3605">
        <v>999.45617675999995</v>
      </c>
      <c r="D3605">
        <v>-5244.5493164099998</v>
      </c>
      <c r="E3605">
        <v>5358.4448242199996</v>
      </c>
    </row>
    <row r="3606" spans="1:5" x14ac:dyDescent="0.3">
      <c r="A3606">
        <v>3604</v>
      </c>
      <c r="B3606">
        <v>8.2867364899999991</v>
      </c>
      <c r="C3606">
        <v>999.57244873000002</v>
      </c>
      <c r="D3606">
        <v>-5245.1000976599998</v>
      </c>
      <c r="E3606">
        <v>5361.1196289099998</v>
      </c>
    </row>
    <row r="3607" spans="1:5" x14ac:dyDescent="0.3">
      <c r="A3607">
        <v>3605</v>
      </c>
      <c r="B3607">
        <v>8.2890415199999996</v>
      </c>
      <c r="C3607">
        <v>999.59826659999999</v>
      </c>
      <c r="D3607">
        <v>-5246.0166015599998</v>
      </c>
      <c r="E3607">
        <v>5361.6982421900002</v>
      </c>
    </row>
    <row r="3608" spans="1:5" x14ac:dyDescent="0.3">
      <c r="A3608">
        <v>3606</v>
      </c>
      <c r="B3608">
        <v>8.2913389199999994</v>
      </c>
      <c r="C3608">
        <v>999.56372069999998</v>
      </c>
      <c r="D3608">
        <v>-5247.0854492199996</v>
      </c>
      <c r="E3608">
        <v>5362.5659179699996</v>
      </c>
    </row>
    <row r="3609" spans="1:5" x14ac:dyDescent="0.3">
      <c r="A3609">
        <v>3607</v>
      </c>
      <c r="B3609">
        <v>8.2936420399999999</v>
      </c>
      <c r="C3609">
        <v>999.57531738</v>
      </c>
      <c r="D3609">
        <v>-5247.7065429699996</v>
      </c>
      <c r="E3609">
        <v>5363.8671875</v>
      </c>
    </row>
    <row r="3610" spans="1:5" x14ac:dyDescent="0.3">
      <c r="A3610">
        <v>3608</v>
      </c>
      <c r="B3610">
        <v>8.2959375400000006</v>
      </c>
      <c r="C3610">
        <v>999.58300781000003</v>
      </c>
      <c r="D3610">
        <v>-5248.6699218800004</v>
      </c>
      <c r="E3610">
        <v>5364.734375</v>
      </c>
    </row>
    <row r="3611" spans="1:5" x14ac:dyDescent="0.3">
      <c r="A3611">
        <v>3609</v>
      </c>
      <c r="B3611">
        <v>8.2982378000000008</v>
      </c>
      <c r="C3611">
        <v>999.63977050999995</v>
      </c>
      <c r="D3611">
        <v>-5249.3125</v>
      </c>
      <c r="E3611">
        <v>5366.5170898400002</v>
      </c>
    </row>
    <row r="3612" spans="1:5" x14ac:dyDescent="0.3">
      <c r="A3612">
        <v>3610</v>
      </c>
      <c r="B3612">
        <v>8.3005332900000006</v>
      </c>
      <c r="C3612">
        <v>999.66009521000001</v>
      </c>
      <c r="D3612">
        <v>-5250.1982421900002</v>
      </c>
      <c r="E3612">
        <v>5367.46484375</v>
      </c>
    </row>
    <row r="3613" spans="1:5" x14ac:dyDescent="0.3">
      <c r="A3613">
        <v>3611</v>
      </c>
      <c r="B3613">
        <v>8.3028335599999998</v>
      </c>
      <c r="C3613">
        <v>999.41461182</v>
      </c>
      <c r="D3613">
        <v>-5252.6201171900002</v>
      </c>
      <c r="E3613">
        <v>5365.4462890599998</v>
      </c>
    </row>
    <row r="3614" spans="1:5" x14ac:dyDescent="0.3">
      <c r="A3614">
        <v>3612</v>
      </c>
      <c r="B3614">
        <v>8.3051319100000001</v>
      </c>
      <c r="C3614">
        <v>999.45825194999998</v>
      </c>
      <c r="D3614">
        <v>-5253.2275390599998</v>
      </c>
      <c r="E3614">
        <v>5367.4736328099998</v>
      </c>
    </row>
    <row r="3615" spans="1:5" x14ac:dyDescent="0.3">
      <c r="A3615">
        <v>3613</v>
      </c>
      <c r="B3615">
        <v>8.3074331299999997</v>
      </c>
      <c r="C3615">
        <v>999.55657958999996</v>
      </c>
      <c r="D3615">
        <v>-5253.7241210900002</v>
      </c>
      <c r="E3615">
        <v>5369.7890625</v>
      </c>
    </row>
    <row r="3616" spans="1:5" x14ac:dyDescent="0.3">
      <c r="A3616">
        <v>3614</v>
      </c>
      <c r="B3616">
        <v>8.3097381600000002</v>
      </c>
      <c r="C3616">
        <v>999.44927978999999</v>
      </c>
      <c r="D3616">
        <v>-5255.4287109400002</v>
      </c>
      <c r="E3616">
        <v>5369.4052734400002</v>
      </c>
    </row>
    <row r="3617" spans="1:5" x14ac:dyDescent="0.3">
      <c r="A3617">
        <v>3615</v>
      </c>
      <c r="B3617">
        <v>8.3120365100000004</v>
      </c>
      <c r="C3617">
        <v>999.34344481999995</v>
      </c>
      <c r="D3617">
        <v>-5257.3891601599998</v>
      </c>
      <c r="E3617">
        <v>5368.4267578099998</v>
      </c>
    </row>
    <row r="3618" spans="1:5" x14ac:dyDescent="0.3">
      <c r="A3618">
        <v>3616</v>
      </c>
      <c r="B3618">
        <v>8.3143367799999996</v>
      </c>
      <c r="C3618">
        <v>999.37634276999995</v>
      </c>
      <c r="D3618">
        <v>-5258.23828125</v>
      </c>
      <c r="E3618">
        <v>5369.9423828099998</v>
      </c>
    </row>
    <row r="3619" spans="1:5" x14ac:dyDescent="0.3">
      <c r="A3619">
        <v>3617</v>
      </c>
      <c r="B3619">
        <v>8.3166341799999994</v>
      </c>
      <c r="C3619">
        <v>999.38085937999995</v>
      </c>
      <c r="D3619">
        <v>-5258.9873046900002</v>
      </c>
      <c r="E3619">
        <v>5371.4345703099998</v>
      </c>
    </row>
    <row r="3620" spans="1:5" x14ac:dyDescent="0.3">
      <c r="A3620">
        <v>3618</v>
      </c>
      <c r="B3620">
        <v>8.3189325299999997</v>
      </c>
      <c r="C3620">
        <v>999.33239746000004</v>
      </c>
      <c r="D3620">
        <v>-5260.40234375</v>
      </c>
      <c r="E3620">
        <v>5371.7065429699996</v>
      </c>
    </row>
    <row r="3621" spans="1:5" x14ac:dyDescent="0.3">
      <c r="A3621">
        <v>3619</v>
      </c>
      <c r="B3621">
        <v>8.32124138</v>
      </c>
      <c r="C3621">
        <v>999.45556640999996</v>
      </c>
      <c r="D3621">
        <v>-5260.9794921900002</v>
      </c>
      <c r="E3621">
        <v>5373.5747070300004</v>
      </c>
    </row>
    <row r="3622" spans="1:5" x14ac:dyDescent="0.3">
      <c r="A3622">
        <v>3620</v>
      </c>
      <c r="B3622">
        <v>8.3235340099999995</v>
      </c>
      <c r="C3622">
        <v>999.52008057</v>
      </c>
      <c r="D3622">
        <v>-5261.5473632800004</v>
      </c>
      <c r="E3622">
        <v>5375.7836914099998</v>
      </c>
    </row>
    <row r="3623" spans="1:5" x14ac:dyDescent="0.3">
      <c r="A3623">
        <v>3621</v>
      </c>
      <c r="B3623">
        <v>8.3258314099999993</v>
      </c>
      <c r="C3623">
        <v>999.61499022999999</v>
      </c>
      <c r="D3623">
        <v>-5262.0175781300004</v>
      </c>
      <c r="E3623">
        <v>5377.4970703099998</v>
      </c>
    </row>
    <row r="3624" spans="1:5" x14ac:dyDescent="0.3">
      <c r="A3624">
        <v>3622</v>
      </c>
      <c r="B3624">
        <v>8.3281335799999994</v>
      </c>
      <c r="C3624">
        <v>999.66101074000005</v>
      </c>
      <c r="D3624">
        <v>-5263.1552734400002</v>
      </c>
      <c r="E3624">
        <v>5378.8803710900002</v>
      </c>
    </row>
    <row r="3625" spans="1:5" x14ac:dyDescent="0.3">
      <c r="A3625">
        <v>3623</v>
      </c>
      <c r="B3625">
        <v>8.3304443399999997</v>
      </c>
      <c r="C3625">
        <v>999.55334473000005</v>
      </c>
      <c r="D3625">
        <v>-5264.9208984400002</v>
      </c>
      <c r="E3625">
        <v>5378.1162109400002</v>
      </c>
    </row>
    <row r="3626" spans="1:5" x14ac:dyDescent="0.3">
      <c r="A3626">
        <v>3624</v>
      </c>
      <c r="B3626">
        <v>8.3327369699999991</v>
      </c>
      <c r="C3626">
        <v>999.56799316000001</v>
      </c>
      <c r="D3626">
        <v>-5265.8232421900002</v>
      </c>
      <c r="E3626">
        <v>5379.0522460900002</v>
      </c>
    </row>
    <row r="3627" spans="1:5" x14ac:dyDescent="0.3">
      <c r="A3627">
        <v>3625</v>
      </c>
      <c r="B3627">
        <v>8.3350429500000001</v>
      </c>
      <c r="C3627">
        <v>999.57775878999996</v>
      </c>
      <c r="D3627">
        <v>-5266.7910156300004</v>
      </c>
      <c r="E3627">
        <v>5379.6762695300004</v>
      </c>
    </row>
    <row r="3628" spans="1:5" x14ac:dyDescent="0.3">
      <c r="A3628">
        <v>3626</v>
      </c>
      <c r="B3628">
        <v>8.3373374899999995</v>
      </c>
      <c r="C3628">
        <v>999.53259276999995</v>
      </c>
      <c r="D3628">
        <v>-5268.0771484400002</v>
      </c>
      <c r="E3628">
        <v>5380.0922851599998</v>
      </c>
    </row>
    <row r="3629" spans="1:5" x14ac:dyDescent="0.3">
      <c r="A3629">
        <v>3627</v>
      </c>
      <c r="B3629">
        <v>8.3396434799999994</v>
      </c>
      <c r="C3629">
        <v>999.67547606999995</v>
      </c>
      <c r="D3629">
        <v>-5268.4765625</v>
      </c>
      <c r="E3629">
        <v>5383.01953125</v>
      </c>
    </row>
    <row r="3630" spans="1:5" x14ac:dyDescent="0.3">
      <c r="A3630">
        <v>3628</v>
      </c>
      <c r="B3630">
        <v>8.3419389699999993</v>
      </c>
      <c r="C3630">
        <v>999.68426513999998</v>
      </c>
      <c r="D3630">
        <v>-5269.3837890599998</v>
      </c>
      <c r="E3630">
        <v>5384.4892578099998</v>
      </c>
    </row>
    <row r="3631" spans="1:5" x14ac:dyDescent="0.3">
      <c r="A3631">
        <v>3629</v>
      </c>
      <c r="B3631">
        <v>8.3442373300000003</v>
      </c>
      <c r="C3631">
        <v>999.67254638999998</v>
      </c>
      <c r="D3631">
        <v>-5270.5380859400002</v>
      </c>
      <c r="E3631">
        <v>5385.7099609400002</v>
      </c>
    </row>
    <row r="3632" spans="1:5" x14ac:dyDescent="0.3">
      <c r="A3632">
        <v>3630</v>
      </c>
      <c r="B3632">
        <v>8.3465385399999992</v>
      </c>
      <c r="C3632">
        <v>999.78594970999995</v>
      </c>
      <c r="D3632">
        <v>-5271.3076171900002</v>
      </c>
      <c r="E3632">
        <v>5388.2104492199996</v>
      </c>
    </row>
    <row r="3633" spans="1:5" x14ac:dyDescent="0.3">
      <c r="A3633">
        <v>3631</v>
      </c>
      <c r="B3633">
        <v>8.3488397600000006</v>
      </c>
      <c r="C3633">
        <v>999.79223633000004</v>
      </c>
      <c r="D3633">
        <v>-5272.1870117199996</v>
      </c>
      <c r="E3633">
        <v>5389.6362304699996</v>
      </c>
    </row>
    <row r="3634" spans="1:5" x14ac:dyDescent="0.3">
      <c r="A3634">
        <v>3632</v>
      </c>
      <c r="B3634">
        <v>8.3511362099999999</v>
      </c>
      <c r="C3634">
        <v>999.71026611000002</v>
      </c>
      <c r="D3634">
        <v>-5273.9633789099998</v>
      </c>
      <c r="E3634">
        <v>5389.6230468800004</v>
      </c>
    </row>
    <row r="3635" spans="1:5" x14ac:dyDescent="0.3">
      <c r="A3635">
        <v>3633</v>
      </c>
      <c r="B3635">
        <v>8.3534383800000001</v>
      </c>
      <c r="C3635">
        <v>999.60351562999995</v>
      </c>
      <c r="D3635">
        <v>-5275.3305664099998</v>
      </c>
      <c r="E3635">
        <v>5389.3735351599998</v>
      </c>
    </row>
    <row r="3636" spans="1:5" x14ac:dyDescent="0.3">
      <c r="A3636">
        <v>3634</v>
      </c>
      <c r="B3636">
        <v>8.3557434100000005</v>
      </c>
      <c r="C3636">
        <v>999.68798828000001</v>
      </c>
      <c r="D3636">
        <v>-5275.6928710900002</v>
      </c>
      <c r="E3636">
        <v>5391.6162109400002</v>
      </c>
    </row>
    <row r="3637" spans="1:5" x14ac:dyDescent="0.3">
      <c r="A3637">
        <v>3635</v>
      </c>
      <c r="B3637">
        <v>8.3580312699999997</v>
      </c>
      <c r="C3637">
        <v>999.79626465000001</v>
      </c>
      <c r="D3637">
        <v>-5276.6669921900002</v>
      </c>
      <c r="E3637">
        <v>5393.5932617199996</v>
      </c>
    </row>
    <row r="3638" spans="1:5" x14ac:dyDescent="0.3">
      <c r="A3638">
        <v>3636</v>
      </c>
      <c r="B3638">
        <v>8.36034012</v>
      </c>
      <c r="C3638">
        <v>999.72991943</v>
      </c>
      <c r="D3638">
        <v>-5278.0488281300004</v>
      </c>
      <c r="E3638">
        <v>5393.7065429699996</v>
      </c>
    </row>
    <row r="3639" spans="1:5" x14ac:dyDescent="0.3">
      <c r="A3639">
        <v>3637</v>
      </c>
      <c r="B3639">
        <v>8.3626318000000008</v>
      </c>
      <c r="C3639">
        <v>999.51318359000004</v>
      </c>
      <c r="D3639">
        <v>-5280.2519531300004</v>
      </c>
      <c r="E3639">
        <v>5392.0957031300004</v>
      </c>
    </row>
    <row r="3640" spans="1:5" x14ac:dyDescent="0.3">
      <c r="A3640">
        <v>3638</v>
      </c>
      <c r="B3640">
        <v>8.3649339699999992</v>
      </c>
      <c r="C3640">
        <v>999.54119873000002</v>
      </c>
      <c r="D3640">
        <v>-5281.4458007800004</v>
      </c>
      <c r="E3640">
        <v>5393.671875</v>
      </c>
    </row>
    <row r="3641" spans="1:5" x14ac:dyDescent="0.3">
      <c r="A3641">
        <v>3639</v>
      </c>
      <c r="B3641">
        <v>8.3672351799999998</v>
      </c>
      <c r="C3641">
        <v>999.57714843999997</v>
      </c>
      <c r="D3641">
        <v>-5281.9672851599998</v>
      </c>
      <c r="E3641">
        <v>5395.9272460900002</v>
      </c>
    </row>
    <row r="3642" spans="1:5" x14ac:dyDescent="0.3">
      <c r="A3642">
        <v>3640</v>
      </c>
      <c r="B3642">
        <v>8.3695344899999995</v>
      </c>
      <c r="C3642">
        <v>999.42871093999997</v>
      </c>
      <c r="D3642">
        <v>-5283.5966796900002</v>
      </c>
      <c r="E3642">
        <v>5395.7446289099998</v>
      </c>
    </row>
    <row r="3643" spans="1:5" x14ac:dyDescent="0.3">
      <c r="A3643">
        <v>3641</v>
      </c>
      <c r="B3643">
        <v>8.3718376200000009</v>
      </c>
      <c r="C3643">
        <v>999.53680420000001</v>
      </c>
      <c r="D3643">
        <v>-5284.1337890599998</v>
      </c>
      <c r="E3643">
        <v>5397.3090820300004</v>
      </c>
    </row>
    <row r="3644" spans="1:5" x14ac:dyDescent="0.3">
      <c r="A3644">
        <v>3642</v>
      </c>
      <c r="B3644">
        <v>8.3741312000000008</v>
      </c>
      <c r="C3644">
        <v>999.57421875</v>
      </c>
      <c r="D3644">
        <v>-5285.2241210900002</v>
      </c>
      <c r="E3644">
        <v>5399.0751953099998</v>
      </c>
    </row>
    <row r="3645" spans="1:5" x14ac:dyDescent="0.3">
      <c r="A3645">
        <v>3643</v>
      </c>
      <c r="B3645">
        <v>8.3764429099999997</v>
      </c>
      <c r="C3645">
        <v>999.51281738</v>
      </c>
      <c r="D3645">
        <v>-5286.3173828099998</v>
      </c>
      <c r="E3645">
        <v>5399.0478515599998</v>
      </c>
    </row>
    <row r="3646" spans="1:5" x14ac:dyDescent="0.3">
      <c r="A3646">
        <v>3644</v>
      </c>
      <c r="B3646">
        <v>8.3787374499999991</v>
      </c>
      <c r="C3646">
        <v>999.74865723000005</v>
      </c>
      <c r="D3646">
        <v>-5286.5883789099998</v>
      </c>
      <c r="E3646">
        <v>5401.9204101599998</v>
      </c>
    </row>
    <row r="3647" spans="1:5" x14ac:dyDescent="0.3">
      <c r="A3647">
        <v>3645</v>
      </c>
      <c r="B3647">
        <v>8.3810405699999997</v>
      </c>
      <c r="C3647">
        <v>999.64648437999995</v>
      </c>
      <c r="D3647">
        <v>-5288.05078125</v>
      </c>
      <c r="E3647">
        <v>5401.9082031300004</v>
      </c>
    </row>
    <row r="3648" spans="1:5" x14ac:dyDescent="0.3">
      <c r="A3648">
        <v>3646</v>
      </c>
      <c r="B3648">
        <v>8.3833398799999994</v>
      </c>
      <c r="C3648">
        <v>999.59564208999996</v>
      </c>
      <c r="D3648">
        <v>-5289.4833984400002</v>
      </c>
      <c r="E3648">
        <v>5402.6230468800004</v>
      </c>
    </row>
    <row r="3649" spans="1:5" x14ac:dyDescent="0.3">
      <c r="A3649">
        <v>3647</v>
      </c>
      <c r="B3649">
        <v>8.3856401399999996</v>
      </c>
      <c r="C3649">
        <v>999.66534423999997</v>
      </c>
      <c r="D3649">
        <v>-5290.1640625</v>
      </c>
      <c r="E3649">
        <v>5404.0629882800004</v>
      </c>
    </row>
    <row r="3650" spans="1:5" x14ac:dyDescent="0.3">
      <c r="A3650">
        <v>3648</v>
      </c>
      <c r="B3650">
        <v>8.3879442199999996</v>
      </c>
      <c r="C3650">
        <v>999.65991211000005</v>
      </c>
      <c r="D3650">
        <v>-5291.3500976599998</v>
      </c>
      <c r="E3650">
        <v>5405.0229492199996</v>
      </c>
    </row>
    <row r="3651" spans="1:5" x14ac:dyDescent="0.3">
      <c r="A3651">
        <v>3649</v>
      </c>
      <c r="B3651">
        <v>8.3902387600000008</v>
      </c>
      <c r="C3651">
        <v>999.69097899999997</v>
      </c>
      <c r="D3651">
        <v>-5292.32421875</v>
      </c>
      <c r="E3651">
        <v>5406.3857421900002</v>
      </c>
    </row>
    <row r="3652" spans="1:5" x14ac:dyDescent="0.3">
      <c r="A3652">
        <v>3650</v>
      </c>
      <c r="B3652">
        <v>8.3925447500000008</v>
      </c>
      <c r="C3652">
        <v>999.69464111000002</v>
      </c>
      <c r="D3652">
        <v>-5293.0649414099998</v>
      </c>
      <c r="E3652">
        <v>5408.2578125</v>
      </c>
    </row>
    <row r="3653" spans="1:5" x14ac:dyDescent="0.3">
      <c r="A3653">
        <v>3651</v>
      </c>
      <c r="B3653">
        <v>8.3948421500000006</v>
      </c>
      <c r="C3653">
        <v>999.66217041000004</v>
      </c>
      <c r="D3653">
        <v>-5294.1997070300004</v>
      </c>
      <c r="E3653">
        <v>5409.2651367199996</v>
      </c>
    </row>
    <row r="3654" spans="1:5" x14ac:dyDescent="0.3">
      <c r="A3654">
        <v>3652</v>
      </c>
      <c r="B3654">
        <v>8.3971376400000004</v>
      </c>
      <c r="C3654">
        <v>999.62353515999996</v>
      </c>
      <c r="D3654">
        <v>-5295.5058593800004</v>
      </c>
      <c r="E3654">
        <v>5410.1777343800004</v>
      </c>
    </row>
    <row r="3655" spans="1:5" x14ac:dyDescent="0.3">
      <c r="A3655">
        <v>3653</v>
      </c>
      <c r="B3655">
        <v>8.3994388600000001</v>
      </c>
      <c r="C3655">
        <v>999.64965819999998</v>
      </c>
      <c r="D3655">
        <v>-5296.2846679699996</v>
      </c>
      <c r="E3655">
        <v>5411.7495117199996</v>
      </c>
    </row>
    <row r="3656" spans="1:5" x14ac:dyDescent="0.3">
      <c r="A3656">
        <v>3654</v>
      </c>
      <c r="B3656">
        <v>8.4017333999999995</v>
      </c>
      <c r="C3656">
        <v>999.64947510000002</v>
      </c>
      <c r="D3656">
        <v>-5297.8110351599998</v>
      </c>
      <c r="E3656">
        <v>5412.0747070300004</v>
      </c>
    </row>
    <row r="3657" spans="1:5" x14ac:dyDescent="0.3">
      <c r="A3657">
        <v>3655</v>
      </c>
      <c r="B3657">
        <v>8.4040346100000001</v>
      </c>
      <c r="C3657">
        <v>999.56298828000001</v>
      </c>
      <c r="D3657">
        <v>-5299.5615234400002</v>
      </c>
      <c r="E3657">
        <v>5411.8100585900002</v>
      </c>
    </row>
    <row r="3658" spans="1:5" x14ac:dyDescent="0.3">
      <c r="A3658">
        <v>3656</v>
      </c>
      <c r="B3658">
        <v>8.4063358299999997</v>
      </c>
      <c r="C3658">
        <v>999.59167479999996</v>
      </c>
      <c r="D3658">
        <v>-5300.3623046900002</v>
      </c>
      <c r="E3658">
        <v>5413.3198242199996</v>
      </c>
    </row>
    <row r="3659" spans="1:5" x14ac:dyDescent="0.3">
      <c r="A3659">
        <v>3657</v>
      </c>
      <c r="B3659">
        <v>8.4086313199999996</v>
      </c>
      <c r="C3659">
        <v>999.66271973000005</v>
      </c>
      <c r="D3659">
        <v>-5301.3535156300004</v>
      </c>
      <c r="E3659">
        <v>5415.0488281300004</v>
      </c>
    </row>
    <row r="3660" spans="1:5" x14ac:dyDescent="0.3">
      <c r="A3660">
        <v>3658</v>
      </c>
      <c r="B3660">
        <v>8.41093826</v>
      </c>
      <c r="C3660">
        <v>999.67578125</v>
      </c>
      <c r="D3660">
        <v>-5302.3808593800004</v>
      </c>
      <c r="E3660">
        <v>5416.4423828099998</v>
      </c>
    </row>
    <row r="3661" spans="1:5" x14ac:dyDescent="0.3">
      <c r="A3661">
        <v>3659</v>
      </c>
      <c r="B3661">
        <v>8.41324425</v>
      </c>
      <c r="C3661">
        <v>999.70153808999999</v>
      </c>
      <c r="D3661">
        <v>-5303.2490234400002</v>
      </c>
      <c r="E3661">
        <v>5417.8535156300004</v>
      </c>
    </row>
    <row r="3662" spans="1:5" x14ac:dyDescent="0.3">
      <c r="A3662">
        <v>3660</v>
      </c>
      <c r="B3662">
        <v>8.4155340200000008</v>
      </c>
      <c r="C3662">
        <v>999.80529784999999</v>
      </c>
      <c r="D3662">
        <v>-5304.1020507800004</v>
      </c>
      <c r="E3662">
        <v>5419.7578125</v>
      </c>
    </row>
    <row r="3663" spans="1:5" x14ac:dyDescent="0.3">
      <c r="A3663">
        <v>3661</v>
      </c>
      <c r="B3663">
        <v>8.4178361899999992</v>
      </c>
      <c r="C3663">
        <v>999.87445068</v>
      </c>
      <c r="D3663">
        <v>-5304.3964843800004</v>
      </c>
      <c r="E3663">
        <v>5422.7138671900002</v>
      </c>
    </row>
    <row r="3664" spans="1:5" x14ac:dyDescent="0.3">
      <c r="A3664">
        <v>3662</v>
      </c>
      <c r="B3664">
        <v>8.4201383599999993</v>
      </c>
      <c r="C3664">
        <v>999.83398437999995</v>
      </c>
      <c r="D3664">
        <v>-5305.7827148400002</v>
      </c>
      <c r="E3664">
        <v>5423.2392578099998</v>
      </c>
    </row>
    <row r="3665" spans="1:5" x14ac:dyDescent="0.3">
      <c r="A3665">
        <v>3663</v>
      </c>
      <c r="B3665">
        <v>8.4224376700000008</v>
      </c>
      <c r="C3665">
        <v>999.82427978999999</v>
      </c>
      <c r="D3665">
        <v>-5307.2563476599998</v>
      </c>
      <c r="E3665">
        <v>5424.0712890599998</v>
      </c>
    </row>
    <row r="3666" spans="1:5" x14ac:dyDescent="0.3">
      <c r="A3666">
        <v>3664</v>
      </c>
      <c r="B3666">
        <v>8.4247379299999992</v>
      </c>
      <c r="C3666">
        <v>999.90417479999996</v>
      </c>
      <c r="D3666">
        <v>-5307.9643554699996</v>
      </c>
      <c r="E3666">
        <v>5426.3120117199996</v>
      </c>
    </row>
    <row r="3667" spans="1:5" x14ac:dyDescent="0.3">
      <c r="A3667">
        <v>3665</v>
      </c>
      <c r="B3667">
        <v>8.4270420099999992</v>
      </c>
      <c r="C3667">
        <v>1000.09576416</v>
      </c>
      <c r="D3667">
        <v>-5307.9785156300004</v>
      </c>
      <c r="E3667">
        <v>5430.4560546900002</v>
      </c>
    </row>
    <row r="3668" spans="1:5" x14ac:dyDescent="0.3">
      <c r="A3668">
        <v>3666</v>
      </c>
      <c r="B3668">
        <v>8.4293375000000008</v>
      </c>
      <c r="C3668">
        <v>1000.05090332</v>
      </c>
      <c r="D3668">
        <v>-5309.26953125</v>
      </c>
      <c r="E3668">
        <v>5430.5688476599998</v>
      </c>
    </row>
    <row r="3669" spans="1:5" x14ac:dyDescent="0.3">
      <c r="A3669">
        <v>3667</v>
      </c>
      <c r="B3669">
        <v>8.4316396699999991</v>
      </c>
      <c r="C3669">
        <v>999.93457031000003</v>
      </c>
      <c r="D3669">
        <v>-5310.8627929699996</v>
      </c>
      <c r="E3669">
        <v>5430.4028320300004</v>
      </c>
    </row>
    <row r="3670" spans="1:5" x14ac:dyDescent="0.3">
      <c r="A3670">
        <v>3668</v>
      </c>
      <c r="B3670">
        <v>8.4339504200000004</v>
      </c>
      <c r="C3670">
        <v>999.89129638999998</v>
      </c>
      <c r="D3670">
        <v>-5312.2910156300004</v>
      </c>
      <c r="E3670">
        <v>5430.5332031300004</v>
      </c>
    </row>
    <row r="3671" spans="1:5" x14ac:dyDescent="0.3">
      <c r="A3671">
        <v>3669</v>
      </c>
      <c r="B3671">
        <v>8.4362363800000004</v>
      </c>
      <c r="C3671">
        <v>999.91461182</v>
      </c>
      <c r="D3671">
        <v>-5313.3349609400002</v>
      </c>
      <c r="E3671">
        <v>5432.0659179699996</v>
      </c>
    </row>
    <row r="3672" spans="1:5" x14ac:dyDescent="0.3">
      <c r="A3672">
        <v>3670</v>
      </c>
      <c r="B3672">
        <v>8.4385452300000008</v>
      </c>
      <c r="C3672">
        <v>999.80883788999995</v>
      </c>
      <c r="D3672">
        <v>-5314.671875</v>
      </c>
      <c r="E3672">
        <v>5432.8466796900002</v>
      </c>
    </row>
    <row r="3673" spans="1:5" x14ac:dyDescent="0.3">
      <c r="A3673">
        <v>3671</v>
      </c>
      <c r="B3673">
        <v>8.4408416699999993</v>
      </c>
      <c r="C3673">
        <v>999.94604491999996</v>
      </c>
      <c r="D3673">
        <v>-5314.8305664099998</v>
      </c>
      <c r="E3673">
        <v>5435.7763671900002</v>
      </c>
    </row>
    <row r="3674" spans="1:5" x14ac:dyDescent="0.3">
      <c r="A3674">
        <v>3672</v>
      </c>
      <c r="B3674">
        <v>8.4431409800000008</v>
      </c>
      <c r="C3674">
        <v>1000.00268555</v>
      </c>
      <c r="D3674">
        <v>-5315.4858398400002</v>
      </c>
      <c r="E3674">
        <v>5438.2114257800004</v>
      </c>
    </row>
    <row r="3675" spans="1:5" x14ac:dyDescent="0.3">
      <c r="A3675">
        <v>3673</v>
      </c>
      <c r="B3675">
        <v>8.4454307600000007</v>
      </c>
      <c r="C3675">
        <v>999.95410156000003</v>
      </c>
      <c r="D3675">
        <v>-5316.7465820300004</v>
      </c>
      <c r="E3675">
        <v>5439.8344726599998</v>
      </c>
    </row>
    <row r="3676" spans="1:5" x14ac:dyDescent="0.3">
      <c r="A3676">
        <v>3674</v>
      </c>
      <c r="B3676">
        <v>8.4477443700000006</v>
      </c>
      <c r="C3676">
        <v>999.76605225000003</v>
      </c>
      <c r="D3676">
        <v>-5318.5942382800004</v>
      </c>
      <c r="E3676">
        <v>5439.23046875</v>
      </c>
    </row>
    <row r="3677" spans="1:5" x14ac:dyDescent="0.3">
      <c r="A3677">
        <v>3675</v>
      </c>
      <c r="B3677">
        <v>8.4500322299999997</v>
      </c>
      <c r="C3677">
        <v>999.69287109000004</v>
      </c>
      <c r="D3677">
        <v>-5320.0092773400002</v>
      </c>
      <c r="E3677">
        <v>5440.0322265599998</v>
      </c>
    </row>
    <row r="3678" spans="1:5" x14ac:dyDescent="0.3">
      <c r="A3678">
        <v>3676</v>
      </c>
      <c r="B3678">
        <v>8.4523439400000004</v>
      </c>
      <c r="C3678">
        <v>999.81677246000004</v>
      </c>
      <c r="D3678">
        <v>-5320.5864257800004</v>
      </c>
      <c r="E3678">
        <v>5442.9760742199996</v>
      </c>
    </row>
    <row r="3679" spans="1:5" x14ac:dyDescent="0.3">
      <c r="A3679">
        <v>3677</v>
      </c>
      <c r="B3679">
        <v>8.4546308499999991</v>
      </c>
      <c r="C3679">
        <v>999.88177489999998</v>
      </c>
      <c r="D3679">
        <v>-5321.2456054699996</v>
      </c>
      <c r="E3679">
        <v>5444.9384765599998</v>
      </c>
    </row>
    <row r="3680" spans="1:5" x14ac:dyDescent="0.3">
      <c r="A3680">
        <v>3678</v>
      </c>
      <c r="B3680">
        <v>8.4569339800000005</v>
      </c>
      <c r="C3680">
        <v>999.87359618999994</v>
      </c>
      <c r="D3680">
        <v>-5322.6010742199996</v>
      </c>
      <c r="E3680">
        <v>5445.7646484400002</v>
      </c>
    </row>
    <row r="3681" spans="1:5" x14ac:dyDescent="0.3">
      <c r="A3681">
        <v>3679</v>
      </c>
      <c r="B3681">
        <v>8.4592380499999997</v>
      </c>
      <c r="C3681">
        <v>999.86810303000004</v>
      </c>
      <c r="D3681">
        <v>-5323.4130859400002</v>
      </c>
      <c r="E3681">
        <v>5447.0385742199996</v>
      </c>
    </row>
    <row r="3682" spans="1:5" x14ac:dyDescent="0.3">
      <c r="A3682">
        <v>3680</v>
      </c>
      <c r="B3682">
        <v>8.4615392699999994</v>
      </c>
      <c r="C3682">
        <v>999.86444091999999</v>
      </c>
      <c r="D3682">
        <v>-5324.5952148400002</v>
      </c>
      <c r="E3682">
        <v>5447.8876953099998</v>
      </c>
    </row>
    <row r="3683" spans="1:5" x14ac:dyDescent="0.3">
      <c r="A3683">
        <v>3681</v>
      </c>
      <c r="B3683">
        <v>8.4638423899999999</v>
      </c>
      <c r="C3683">
        <v>999.86199951000003</v>
      </c>
      <c r="D3683">
        <v>-5325.9326171900002</v>
      </c>
      <c r="E3683">
        <v>5449.4174804699996</v>
      </c>
    </row>
    <row r="3684" spans="1:5" x14ac:dyDescent="0.3">
      <c r="A3684">
        <v>3682</v>
      </c>
      <c r="B3684">
        <v>8.4661350300000002</v>
      </c>
      <c r="C3684">
        <v>999.84350586000005</v>
      </c>
      <c r="D3684">
        <v>-5327.0991210900002</v>
      </c>
      <c r="E3684">
        <v>5450.4375</v>
      </c>
    </row>
    <row r="3685" spans="1:5" x14ac:dyDescent="0.3">
      <c r="A3685">
        <v>3683</v>
      </c>
      <c r="B3685">
        <v>8.4684410099999994</v>
      </c>
      <c r="C3685">
        <v>999.81353760000002</v>
      </c>
      <c r="D3685">
        <v>-5328.2426757800004</v>
      </c>
      <c r="E3685">
        <v>5451.3583984400002</v>
      </c>
    </row>
    <row r="3686" spans="1:5" x14ac:dyDescent="0.3">
      <c r="A3686">
        <v>3684</v>
      </c>
      <c r="B3686">
        <v>8.4707336400000006</v>
      </c>
      <c r="C3686">
        <v>999.82806396000001</v>
      </c>
      <c r="D3686">
        <v>-5329.0966796900002</v>
      </c>
      <c r="E3686">
        <v>5452.6948242199996</v>
      </c>
    </row>
    <row r="3687" spans="1:5" x14ac:dyDescent="0.3">
      <c r="A3687">
        <v>3685</v>
      </c>
      <c r="B3687">
        <v>8.4730319999999999</v>
      </c>
      <c r="C3687">
        <v>999.78558350000003</v>
      </c>
      <c r="D3687">
        <v>-5330.4902343800004</v>
      </c>
      <c r="E3687">
        <v>5453.3452148400002</v>
      </c>
    </row>
    <row r="3688" spans="1:5" x14ac:dyDescent="0.3">
      <c r="A3688">
        <v>3686</v>
      </c>
      <c r="B3688">
        <v>8.4753360700000009</v>
      </c>
      <c r="C3688">
        <v>999.72302246000004</v>
      </c>
      <c r="D3688">
        <v>-5331.6938476599998</v>
      </c>
      <c r="E3688">
        <v>5454.2602539099998</v>
      </c>
    </row>
    <row r="3689" spans="1:5" x14ac:dyDescent="0.3">
      <c r="A3689">
        <v>3687</v>
      </c>
      <c r="B3689">
        <v>8.4776439700000008</v>
      </c>
      <c r="C3689">
        <v>999.81927489999998</v>
      </c>
      <c r="D3689">
        <v>-5332.4965820300004</v>
      </c>
      <c r="E3689">
        <v>5456.7978515599998</v>
      </c>
    </row>
    <row r="3690" spans="1:5" x14ac:dyDescent="0.3">
      <c r="A3690">
        <v>3688</v>
      </c>
      <c r="B3690">
        <v>8.4799394600000007</v>
      </c>
      <c r="C3690">
        <v>999.88348388999998</v>
      </c>
      <c r="D3690">
        <v>-5333.0317382800004</v>
      </c>
      <c r="E3690">
        <v>5459.2124023400002</v>
      </c>
    </row>
    <row r="3691" spans="1:5" x14ac:dyDescent="0.3">
      <c r="A3691">
        <v>3689</v>
      </c>
      <c r="B3691">
        <v>8.4822406800000003</v>
      </c>
      <c r="C3691">
        <v>999.90948486000002</v>
      </c>
      <c r="D3691">
        <v>-5333.8461914099998</v>
      </c>
      <c r="E3691">
        <v>5461.3037109400002</v>
      </c>
    </row>
    <row r="3692" spans="1:5" x14ac:dyDescent="0.3">
      <c r="A3692">
        <v>3690</v>
      </c>
      <c r="B3692">
        <v>8.4845390300000005</v>
      </c>
      <c r="C3692">
        <v>999.87512206999997</v>
      </c>
      <c r="D3692">
        <v>-5335.3046875</v>
      </c>
      <c r="E3692">
        <v>5461.4931640599998</v>
      </c>
    </row>
    <row r="3693" spans="1:5" x14ac:dyDescent="0.3">
      <c r="A3693">
        <v>3691</v>
      </c>
      <c r="B3693">
        <v>8.4868364300000003</v>
      </c>
      <c r="C3693">
        <v>999.85223388999998</v>
      </c>
      <c r="D3693">
        <v>-5336.3686523400002</v>
      </c>
      <c r="E3693">
        <v>5462.5834960900002</v>
      </c>
    </row>
    <row r="3694" spans="1:5" x14ac:dyDescent="0.3">
      <c r="A3694">
        <v>3692</v>
      </c>
      <c r="B3694">
        <v>8.4891386000000004</v>
      </c>
      <c r="C3694">
        <v>999.83697510000002</v>
      </c>
      <c r="D3694">
        <v>-5337.4443359400002</v>
      </c>
      <c r="E3694">
        <v>5463.5512695300004</v>
      </c>
    </row>
    <row r="3695" spans="1:5" x14ac:dyDescent="0.3">
      <c r="A3695">
        <v>3693</v>
      </c>
      <c r="B3695">
        <v>8.4914436299999991</v>
      </c>
      <c r="C3695">
        <v>999.77459716999999</v>
      </c>
      <c r="D3695">
        <v>-5338.8935546900002</v>
      </c>
      <c r="E3695">
        <v>5464.1962890599998</v>
      </c>
    </row>
    <row r="3696" spans="1:5" x14ac:dyDescent="0.3">
      <c r="A3696">
        <v>3694</v>
      </c>
      <c r="B3696">
        <v>8.4937410399999997</v>
      </c>
      <c r="C3696">
        <v>999.78521728999999</v>
      </c>
      <c r="D3696">
        <v>-5339.7685546900002</v>
      </c>
      <c r="E3696">
        <v>5465.5903320300004</v>
      </c>
    </row>
    <row r="3697" spans="1:5" x14ac:dyDescent="0.3">
      <c r="A3697">
        <v>3695</v>
      </c>
      <c r="B3697">
        <v>8.4960317599999993</v>
      </c>
      <c r="C3697">
        <v>999.80920409999999</v>
      </c>
      <c r="D3697">
        <v>-5340.7177734400002</v>
      </c>
      <c r="E3697">
        <v>5467.2421875</v>
      </c>
    </row>
    <row r="3698" spans="1:5" x14ac:dyDescent="0.3">
      <c r="A3698">
        <v>3696</v>
      </c>
      <c r="B3698">
        <v>8.4983367899999998</v>
      </c>
      <c r="C3698">
        <v>999.84252930000002</v>
      </c>
      <c r="D3698">
        <v>-5341.6254882800004</v>
      </c>
      <c r="E3698">
        <v>5469.3071289099998</v>
      </c>
    </row>
    <row r="3699" spans="1:5" x14ac:dyDescent="0.3">
      <c r="A3699">
        <v>3697</v>
      </c>
      <c r="B3699">
        <v>8.5006360999999995</v>
      </c>
      <c r="C3699">
        <v>999.88214111000002</v>
      </c>
      <c r="D3699">
        <v>-5342.5966796900002</v>
      </c>
      <c r="E3699">
        <v>5470.9248046900002</v>
      </c>
    </row>
    <row r="3700" spans="1:5" x14ac:dyDescent="0.3">
      <c r="A3700">
        <v>3698</v>
      </c>
      <c r="B3700">
        <v>8.5029430399999999</v>
      </c>
      <c r="C3700">
        <v>999.82165526999995</v>
      </c>
      <c r="D3700">
        <v>-5343.7021484400002</v>
      </c>
      <c r="E3700">
        <v>5472.2441406300004</v>
      </c>
    </row>
    <row r="3701" spans="1:5" x14ac:dyDescent="0.3">
      <c r="A3701">
        <v>3699</v>
      </c>
      <c r="B3701">
        <v>8.5052404399999997</v>
      </c>
      <c r="C3701">
        <v>999.93756103999999</v>
      </c>
      <c r="D3701">
        <v>-5344.4389648400002</v>
      </c>
      <c r="E3701">
        <v>5474.328125</v>
      </c>
    </row>
    <row r="3702" spans="1:5" x14ac:dyDescent="0.3">
      <c r="A3702">
        <v>3700</v>
      </c>
      <c r="B3702">
        <v>8.5075435600000002</v>
      </c>
      <c r="C3702">
        <v>999.79003906000003</v>
      </c>
      <c r="D3702">
        <v>-5346.0288085900002</v>
      </c>
      <c r="E3702">
        <v>5474.0307617199996</v>
      </c>
    </row>
    <row r="3703" spans="1:5" x14ac:dyDescent="0.3">
      <c r="A3703">
        <v>3701</v>
      </c>
      <c r="B3703">
        <v>8.5098352399999992</v>
      </c>
      <c r="C3703">
        <v>999.81243896000001</v>
      </c>
      <c r="D3703">
        <v>-5347.1806640599998</v>
      </c>
      <c r="E3703">
        <v>5475.2783203099998</v>
      </c>
    </row>
    <row r="3704" spans="1:5" x14ac:dyDescent="0.3">
      <c r="A3704">
        <v>3702</v>
      </c>
      <c r="B3704">
        <v>8.5121402699999997</v>
      </c>
      <c r="C3704">
        <v>999.81042479999996</v>
      </c>
      <c r="D3704">
        <v>-5348.3144531300004</v>
      </c>
      <c r="E3704">
        <v>5476.5917968800004</v>
      </c>
    </row>
    <row r="3705" spans="1:5" x14ac:dyDescent="0.3">
      <c r="A3705">
        <v>3703</v>
      </c>
      <c r="B3705">
        <v>8.51443291</v>
      </c>
      <c r="C3705">
        <v>999.79150390999996</v>
      </c>
      <c r="D3705">
        <v>-5349.6196289099998</v>
      </c>
      <c r="E3705">
        <v>5477.2265625</v>
      </c>
    </row>
    <row r="3706" spans="1:5" x14ac:dyDescent="0.3">
      <c r="A3706">
        <v>3704</v>
      </c>
      <c r="B3706">
        <v>8.5167350800000001</v>
      </c>
      <c r="C3706">
        <v>999.77886963000003</v>
      </c>
      <c r="D3706">
        <v>-5350.7646484400002</v>
      </c>
      <c r="E3706">
        <v>5477.6499023400002</v>
      </c>
    </row>
    <row r="3707" spans="1:5" x14ac:dyDescent="0.3">
      <c r="A3707">
        <v>3705</v>
      </c>
      <c r="B3707">
        <v>8.5190353400000003</v>
      </c>
      <c r="C3707">
        <v>999.71856689000003</v>
      </c>
      <c r="D3707">
        <v>-5352.0771484400002</v>
      </c>
      <c r="E3707">
        <v>5477.4501953099998</v>
      </c>
    </row>
    <row r="3708" spans="1:5" x14ac:dyDescent="0.3">
      <c r="A3708">
        <v>3706</v>
      </c>
      <c r="B3708">
        <v>8.5213384600000008</v>
      </c>
      <c r="C3708">
        <v>999.81634521000001</v>
      </c>
      <c r="D3708">
        <v>-5352.5859375</v>
      </c>
      <c r="E3708">
        <v>5479.0034179699996</v>
      </c>
    </row>
    <row r="3709" spans="1:5" x14ac:dyDescent="0.3">
      <c r="A3709">
        <v>3707</v>
      </c>
      <c r="B3709">
        <v>8.5236377700000006</v>
      </c>
      <c r="C3709">
        <v>999.81304932</v>
      </c>
      <c r="D3709">
        <v>-5353.4746093800004</v>
      </c>
      <c r="E3709">
        <v>5479.7978515599998</v>
      </c>
    </row>
    <row r="3710" spans="1:5" x14ac:dyDescent="0.3">
      <c r="A3710">
        <v>3708</v>
      </c>
      <c r="B3710">
        <v>8.5259370800000003</v>
      </c>
      <c r="C3710">
        <v>999.81085204999999</v>
      </c>
      <c r="D3710">
        <v>-5354.43359375</v>
      </c>
      <c r="E3710">
        <v>5480.3276367199996</v>
      </c>
    </row>
    <row r="3711" spans="1:5" x14ac:dyDescent="0.3">
      <c r="A3711">
        <v>3709</v>
      </c>
      <c r="B3711">
        <v>8.5282411600000003</v>
      </c>
      <c r="C3711">
        <v>999.73986816000001</v>
      </c>
      <c r="D3711">
        <v>-5355.7138671900002</v>
      </c>
      <c r="E3711">
        <v>5479.4760742199996</v>
      </c>
    </row>
    <row r="3712" spans="1:5" x14ac:dyDescent="0.3">
      <c r="A3712">
        <v>3710</v>
      </c>
      <c r="B3712">
        <v>8.5305376099999997</v>
      </c>
      <c r="C3712">
        <v>999.72680663999995</v>
      </c>
      <c r="D3712">
        <v>-5356.93359375</v>
      </c>
      <c r="E3712">
        <v>5479.3901367199996</v>
      </c>
    </row>
    <row r="3713" spans="1:5" x14ac:dyDescent="0.3">
      <c r="A3713">
        <v>3711</v>
      </c>
      <c r="B3713">
        <v>8.5328378699999998</v>
      </c>
      <c r="C3713">
        <v>999.71807861000002</v>
      </c>
      <c r="D3713">
        <v>-5357.7465820300004</v>
      </c>
      <c r="E3713">
        <v>5480.296875</v>
      </c>
    </row>
    <row r="3714" spans="1:5" x14ac:dyDescent="0.3">
      <c r="A3714">
        <v>3712</v>
      </c>
      <c r="B3714">
        <v>8.5351390800000004</v>
      </c>
      <c r="C3714">
        <v>999.6953125</v>
      </c>
      <c r="D3714">
        <v>-5358.8378906300004</v>
      </c>
      <c r="E3714">
        <v>5480.66015625</v>
      </c>
    </row>
    <row r="3715" spans="1:5" x14ac:dyDescent="0.3">
      <c r="A3715">
        <v>3713</v>
      </c>
      <c r="B3715">
        <v>8.5374393499999996</v>
      </c>
      <c r="C3715">
        <v>999.74926758000004</v>
      </c>
      <c r="D3715">
        <v>-5359.2905273400002</v>
      </c>
      <c r="E3715">
        <v>5482.8295898400002</v>
      </c>
    </row>
    <row r="3716" spans="1:5" x14ac:dyDescent="0.3">
      <c r="A3716">
        <v>3714</v>
      </c>
      <c r="B3716">
        <v>8.5397348399999995</v>
      </c>
      <c r="C3716">
        <v>999.78521728999999</v>
      </c>
      <c r="D3716">
        <v>-5359.8671875</v>
      </c>
      <c r="E3716">
        <v>5484.7578125</v>
      </c>
    </row>
    <row r="3717" spans="1:5" x14ac:dyDescent="0.3">
      <c r="A3717">
        <v>3715</v>
      </c>
      <c r="B3717">
        <v>8.54203987</v>
      </c>
      <c r="C3717">
        <v>999.70562743999994</v>
      </c>
      <c r="D3717">
        <v>-5361.0756835900002</v>
      </c>
      <c r="E3717">
        <v>5484.8388671900002</v>
      </c>
    </row>
    <row r="3718" spans="1:5" x14ac:dyDescent="0.3">
      <c r="A3718">
        <v>3716</v>
      </c>
      <c r="B3718">
        <v>8.5443324999999994</v>
      </c>
      <c r="C3718">
        <v>999.82531738</v>
      </c>
      <c r="D3718">
        <v>-5361.5151367199996</v>
      </c>
      <c r="E3718">
        <v>5487.7841796900002</v>
      </c>
    </row>
    <row r="3719" spans="1:5" x14ac:dyDescent="0.3">
      <c r="A3719">
        <v>3717</v>
      </c>
      <c r="B3719">
        <v>8.5466394399999999</v>
      </c>
      <c r="C3719">
        <v>999.68041991999996</v>
      </c>
      <c r="D3719">
        <v>-5363.08984375</v>
      </c>
      <c r="E3719">
        <v>5487.3383789099998</v>
      </c>
    </row>
    <row r="3720" spans="1:5" x14ac:dyDescent="0.3">
      <c r="A3720">
        <v>3718</v>
      </c>
      <c r="B3720">
        <v>8.5489425699999995</v>
      </c>
      <c r="C3720">
        <v>999.58380126999998</v>
      </c>
      <c r="D3720">
        <v>-5364.5058593800004</v>
      </c>
      <c r="E3720">
        <v>5487.2817382800004</v>
      </c>
    </row>
    <row r="3721" spans="1:5" x14ac:dyDescent="0.3">
      <c r="A3721">
        <v>3719</v>
      </c>
      <c r="B3721">
        <v>8.5512428299999996</v>
      </c>
      <c r="C3721">
        <v>999.70965576000003</v>
      </c>
      <c r="D3721">
        <v>-5364.8090820300004</v>
      </c>
      <c r="E3721">
        <v>5489.4125976599998</v>
      </c>
    </row>
    <row r="3722" spans="1:5" x14ac:dyDescent="0.3">
      <c r="A3722">
        <v>3720</v>
      </c>
      <c r="B3722">
        <v>8.5535335499999992</v>
      </c>
      <c r="C3722">
        <v>999.56872558999999</v>
      </c>
      <c r="D3722">
        <v>-5366.2016601599998</v>
      </c>
      <c r="E3722">
        <v>5489.6284179699996</v>
      </c>
    </row>
    <row r="3723" spans="1:5" x14ac:dyDescent="0.3">
      <c r="A3723">
        <v>3721</v>
      </c>
      <c r="B3723">
        <v>8.5558347700000006</v>
      </c>
      <c r="C3723">
        <v>999.56127930000002</v>
      </c>
      <c r="D3723">
        <v>-5367.49609375</v>
      </c>
      <c r="E3723">
        <v>5490.7358398400002</v>
      </c>
    </row>
    <row r="3724" spans="1:5" x14ac:dyDescent="0.3">
      <c r="A3724">
        <v>3722</v>
      </c>
      <c r="B3724">
        <v>8.5581445699999996</v>
      </c>
      <c r="C3724">
        <v>999.59082031000003</v>
      </c>
      <c r="D3724">
        <v>-5368.4506835900002</v>
      </c>
      <c r="E3724">
        <v>5492.1972656300004</v>
      </c>
    </row>
    <row r="3725" spans="1:5" x14ac:dyDescent="0.3">
      <c r="A3725">
        <v>3723</v>
      </c>
      <c r="B3725">
        <v>8.5604343400000005</v>
      </c>
      <c r="C3725">
        <v>999.38604736000002</v>
      </c>
      <c r="D3725">
        <v>-5370.1860351599998</v>
      </c>
      <c r="E3725">
        <v>5491.4848632800004</v>
      </c>
    </row>
    <row r="3726" spans="1:5" x14ac:dyDescent="0.3">
      <c r="A3726">
        <v>3724</v>
      </c>
      <c r="B3726">
        <v>8.5627403300000005</v>
      </c>
      <c r="C3726">
        <v>999.35296631000006</v>
      </c>
      <c r="D3726">
        <v>-5371.3427734400002</v>
      </c>
      <c r="E3726">
        <v>5492.9375</v>
      </c>
    </row>
    <row r="3727" spans="1:5" x14ac:dyDescent="0.3">
      <c r="A3727">
        <v>3725</v>
      </c>
      <c r="B3727">
        <v>8.5650377300000002</v>
      </c>
      <c r="C3727">
        <v>999.43463135000002</v>
      </c>
      <c r="D3727">
        <v>-5372.2055664099998</v>
      </c>
      <c r="E3727">
        <v>5495.1103515599998</v>
      </c>
    </row>
    <row r="3728" spans="1:5" x14ac:dyDescent="0.3">
      <c r="A3728">
        <v>3726</v>
      </c>
      <c r="B3728">
        <v>8.5673408500000008</v>
      </c>
      <c r="C3728">
        <v>999.40258788999995</v>
      </c>
      <c r="D3728">
        <v>-5373.6044921900002</v>
      </c>
      <c r="E3728">
        <v>5495.11328125</v>
      </c>
    </row>
    <row r="3729" spans="1:5" x14ac:dyDescent="0.3">
      <c r="A3729">
        <v>3727</v>
      </c>
      <c r="B3729">
        <v>8.5696325299999998</v>
      </c>
      <c r="C3729">
        <v>999.53723145000004</v>
      </c>
      <c r="D3729">
        <v>-5374.1708984400002</v>
      </c>
      <c r="E3729">
        <v>5497.5244140599998</v>
      </c>
    </row>
    <row r="3730" spans="1:5" x14ac:dyDescent="0.3">
      <c r="A3730">
        <v>3728</v>
      </c>
      <c r="B3730">
        <v>8.5719442400000005</v>
      </c>
      <c r="C3730">
        <v>999.609375</v>
      </c>
      <c r="D3730">
        <v>-5374.9150390599998</v>
      </c>
      <c r="E3730">
        <v>5499.6137695300004</v>
      </c>
    </row>
    <row r="3731" spans="1:5" x14ac:dyDescent="0.3">
      <c r="A3731">
        <v>3729</v>
      </c>
      <c r="B3731">
        <v>8.5742359199999996</v>
      </c>
      <c r="C3731">
        <v>999.65747069999998</v>
      </c>
      <c r="D3731">
        <v>-5375.8686523400002</v>
      </c>
      <c r="E3731">
        <v>5501.2475585900002</v>
      </c>
    </row>
    <row r="3732" spans="1:5" x14ac:dyDescent="0.3">
      <c r="A3732">
        <v>3730</v>
      </c>
      <c r="B3732">
        <v>8.5765342699999998</v>
      </c>
      <c r="C3732">
        <v>999.62048340000001</v>
      </c>
      <c r="D3732">
        <v>-5377.1455078099998</v>
      </c>
      <c r="E3732">
        <v>5502.0957031300004</v>
      </c>
    </row>
    <row r="3733" spans="1:5" x14ac:dyDescent="0.3">
      <c r="A3733">
        <v>3731</v>
      </c>
      <c r="B3733">
        <v>8.5788364399999999</v>
      </c>
      <c r="C3733">
        <v>999.63024901999995</v>
      </c>
      <c r="D3733">
        <v>-5377.9052734400002</v>
      </c>
      <c r="E3733">
        <v>5504.1069335900002</v>
      </c>
    </row>
    <row r="3734" spans="1:5" x14ac:dyDescent="0.3">
      <c r="A3734">
        <v>3732</v>
      </c>
      <c r="B3734">
        <v>8.5811424299999999</v>
      </c>
      <c r="C3734">
        <v>999.55035399999997</v>
      </c>
      <c r="D3734">
        <v>-5379.3271484400002</v>
      </c>
      <c r="E3734">
        <v>5504.2431640599998</v>
      </c>
    </row>
    <row r="3735" spans="1:5" x14ac:dyDescent="0.3">
      <c r="A3735">
        <v>3733</v>
      </c>
      <c r="B3735">
        <v>8.5834417300000005</v>
      </c>
      <c r="C3735">
        <v>999.68737793000003</v>
      </c>
      <c r="D3735">
        <v>-5379.8173828099998</v>
      </c>
      <c r="E3735">
        <v>5506.9838867199996</v>
      </c>
    </row>
    <row r="3736" spans="1:5" x14ac:dyDescent="0.3">
      <c r="A3736">
        <v>3734</v>
      </c>
      <c r="B3736">
        <v>8.5857448600000001</v>
      </c>
      <c r="C3736">
        <v>999.76135253999996</v>
      </c>
      <c r="D3736">
        <v>-5380.3271484400002</v>
      </c>
      <c r="E3736">
        <v>5509.7749023400002</v>
      </c>
    </row>
    <row r="3737" spans="1:5" x14ac:dyDescent="0.3">
      <c r="A3737">
        <v>3735</v>
      </c>
      <c r="B3737">
        <v>8.5880346299999992</v>
      </c>
      <c r="C3737">
        <v>999.88000488</v>
      </c>
      <c r="D3737">
        <v>-5380.8500976599998</v>
      </c>
      <c r="E3737">
        <v>5512.83984375</v>
      </c>
    </row>
    <row r="3738" spans="1:5" x14ac:dyDescent="0.3">
      <c r="A3738">
        <v>3736</v>
      </c>
      <c r="B3738">
        <v>8.5903453800000005</v>
      </c>
      <c r="C3738">
        <v>999.69927978999999</v>
      </c>
      <c r="D3738">
        <v>-5382.7553710900002</v>
      </c>
      <c r="E3738">
        <v>5511.7514648400002</v>
      </c>
    </row>
    <row r="3739" spans="1:5" x14ac:dyDescent="0.3">
      <c r="A3739">
        <v>3737</v>
      </c>
      <c r="B3739">
        <v>8.5926370599999995</v>
      </c>
      <c r="C3739">
        <v>999.71746826000003</v>
      </c>
      <c r="D3739">
        <v>-5383.4765625</v>
      </c>
      <c r="E3739">
        <v>5512.953125</v>
      </c>
    </row>
    <row r="3740" spans="1:5" x14ac:dyDescent="0.3">
      <c r="A3740">
        <v>3738</v>
      </c>
      <c r="B3740">
        <v>8.5949363699999992</v>
      </c>
      <c r="C3740">
        <v>999.62536621000004</v>
      </c>
      <c r="D3740">
        <v>-5384.9643554699996</v>
      </c>
      <c r="E3740">
        <v>5513.0317382800004</v>
      </c>
    </row>
    <row r="3741" spans="1:5" x14ac:dyDescent="0.3">
      <c r="A3741">
        <v>3739</v>
      </c>
      <c r="B3741">
        <v>8.5972337700000008</v>
      </c>
      <c r="C3741">
        <v>999.70251465000001</v>
      </c>
      <c r="D3741">
        <v>-5385.6816406300004</v>
      </c>
      <c r="E3741">
        <v>5514.7705078099998</v>
      </c>
    </row>
    <row r="3742" spans="1:5" x14ac:dyDescent="0.3">
      <c r="A3742">
        <v>3740</v>
      </c>
      <c r="B3742">
        <v>8.5995369000000004</v>
      </c>
      <c r="C3742">
        <v>999.61541748000002</v>
      </c>
      <c r="D3742">
        <v>-5387.3500976599998</v>
      </c>
      <c r="E3742">
        <v>5514.7250976599998</v>
      </c>
    </row>
    <row r="3743" spans="1:5" x14ac:dyDescent="0.3">
      <c r="A3743">
        <v>3741</v>
      </c>
      <c r="B3743">
        <v>8.6018390700000005</v>
      </c>
      <c r="C3743">
        <v>999.59234618999994</v>
      </c>
      <c r="D3743">
        <v>-5388.7368164099998</v>
      </c>
      <c r="E3743">
        <v>5514.9355468800004</v>
      </c>
    </row>
    <row r="3744" spans="1:5" x14ac:dyDescent="0.3">
      <c r="A3744">
        <v>3742</v>
      </c>
      <c r="B3744">
        <v>8.6041364700000003</v>
      </c>
      <c r="C3744">
        <v>999.52484131000006</v>
      </c>
      <c r="D3744">
        <v>-5390.2109375</v>
      </c>
      <c r="E3744">
        <v>5514.8349609400002</v>
      </c>
    </row>
    <row r="3745" spans="1:5" x14ac:dyDescent="0.3">
      <c r="A3745">
        <v>3743</v>
      </c>
      <c r="B3745">
        <v>8.6064415000000007</v>
      </c>
      <c r="C3745">
        <v>999.51452637</v>
      </c>
      <c r="D3745">
        <v>-5391.1933593800004</v>
      </c>
      <c r="E3745">
        <v>5515.4907226599998</v>
      </c>
    </row>
    <row r="3746" spans="1:5" x14ac:dyDescent="0.3">
      <c r="A3746">
        <v>3744</v>
      </c>
      <c r="B3746">
        <v>8.6087312699999998</v>
      </c>
      <c r="C3746">
        <v>999.49005126999998</v>
      </c>
      <c r="D3746">
        <v>-5392.21484375</v>
      </c>
      <c r="E3746">
        <v>5516.1689453099998</v>
      </c>
    </row>
    <row r="3747" spans="1:5" x14ac:dyDescent="0.3">
      <c r="A3747">
        <v>3745</v>
      </c>
      <c r="B3747">
        <v>8.61103153</v>
      </c>
      <c r="C3747">
        <v>999.66455078000001</v>
      </c>
      <c r="D3747">
        <v>-5392.5292968800004</v>
      </c>
      <c r="E3747">
        <v>5518.3076171900002</v>
      </c>
    </row>
    <row r="3748" spans="1:5" x14ac:dyDescent="0.3">
      <c r="A3748">
        <v>3746</v>
      </c>
      <c r="B3748">
        <v>8.6133403800000004</v>
      </c>
      <c r="C3748">
        <v>999.67694091999999</v>
      </c>
      <c r="D3748">
        <v>-5393.6547851599998</v>
      </c>
      <c r="E3748">
        <v>5518.046875</v>
      </c>
    </row>
    <row r="3749" spans="1:5" x14ac:dyDescent="0.3">
      <c r="A3749">
        <v>3747</v>
      </c>
      <c r="B3749">
        <v>8.6156415899999992</v>
      </c>
      <c r="C3749">
        <v>999.71954345999995</v>
      </c>
      <c r="D3749">
        <v>-5394.3134765599998</v>
      </c>
      <c r="E3749">
        <v>5519.8002929699996</v>
      </c>
    </row>
    <row r="3750" spans="1:5" x14ac:dyDescent="0.3">
      <c r="A3750">
        <v>3748</v>
      </c>
      <c r="B3750">
        <v>8.6179361300000004</v>
      </c>
      <c r="C3750">
        <v>999.59228515999996</v>
      </c>
      <c r="D3750">
        <v>-5396.1259765599998</v>
      </c>
      <c r="E3750">
        <v>5517.8374023400002</v>
      </c>
    </row>
    <row r="3751" spans="1:5" x14ac:dyDescent="0.3">
      <c r="A3751">
        <v>3749</v>
      </c>
      <c r="B3751">
        <v>8.6202383000000005</v>
      </c>
      <c r="C3751">
        <v>999.69769286999997</v>
      </c>
      <c r="D3751">
        <v>-5396.78515625</v>
      </c>
      <c r="E3751">
        <v>5520.1425781300004</v>
      </c>
    </row>
    <row r="3752" spans="1:5" x14ac:dyDescent="0.3">
      <c r="A3752">
        <v>3750</v>
      </c>
      <c r="B3752">
        <v>8.6225366599999997</v>
      </c>
      <c r="C3752">
        <v>999.71643066000001</v>
      </c>
      <c r="D3752">
        <v>-5397.7739257800004</v>
      </c>
      <c r="E3752">
        <v>5520.9565429699996</v>
      </c>
    </row>
    <row r="3753" spans="1:5" x14ac:dyDescent="0.3">
      <c r="A3753">
        <v>3751</v>
      </c>
      <c r="B3753">
        <v>8.6248407399999998</v>
      </c>
      <c r="C3753">
        <v>999.59020996000004</v>
      </c>
      <c r="D3753">
        <v>-5399.4404296900002</v>
      </c>
      <c r="E3753">
        <v>5520.2944335900002</v>
      </c>
    </row>
    <row r="3754" spans="1:5" x14ac:dyDescent="0.3">
      <c r="A3754">
        <v>3752</v>
      </c>
      <c r="B3754">
        <v>8.62713909</v>
      </c>
      <c r="C3754">
        <v>999.35040283000001</v>
      </c>
      <c r="D3754">
        <v>-5401.9248046900002</v>
      </c>
      <c r="E3754">
        <v>5517.203125</v>
      </c>
    </row>
    <row r="3755" spans="1:5" x14ac:dyDescent="0.3">
      <c r="A3755">
        <v>3753</v>
      </c>
      <c r="B3755">
        <v>8.6294345900000007</v>
      </c>
      <c r="C3755">
        <v>999.69213866999996</v>
      </c>
      <c r="D3755">
        <v>-5401.2001953099998</v>
      </c>
      <c r="E3755">
        <v>5522.12890625</v>
      </c>
    </row>
    <row r="3756" spans="1:5" x14ac:dyDescent="0.3">
      <c r="A3756">
        <v>3754</v>
      </c>
      <c r="B3756">
        <v>8.6317415200000003</v>
      </c>
      <c r="C3756">
        <v>999.67810058999999</v>
      </c>
      <c r="D3756">
        <v>-5402.1821289099998</v>
      </c>
      <c r="E3756">
        <v>5522.5214843800004</v>
      </c>
    </row>
    <row r="3757" spans="1:5" x14ac:dyDescent="0.3">
      <c r="A3757">
        <v>3755</v>
      </c>
      <c r="B3757">
        <v>8.6340417899999995</v>
      </c>
      <c r="C3757">
        <v>999.80700683999999</v>
      </c>
      <c r="D3757">
        <v>-5402.4707031300004</v>
      </c>
      <c r="E3757">
        <v>5524.9516601599998</v>
      </c>
    </row>
    <row r="3758" spans="1:5" x14ac:dyDescent="0.3">
      <c r="A3758">
        <v>3756</v>
      </c>
      <c r="B3758">
        <v>8.6363372799999993</v>
      </c>
      <c r="C3758">
        <v>999.82360840000001</v>
      </c>
      <c r="D3758">
        <v>-5403.4868164099998</v>
      </c>
      <c r="E3758">
        <v>5526.5717773400002</v>
      </c>
    </row>
    <row r="3759" spans="1:5" x14ac:dyDescent="0.3">
      <c r="A3759">
        <v>3757</v>
      </c>
      <c r="B3759">
        <v>8.6386308700000001</v>
      </c>
      <c r="C3759">
        <v>999.80035399999997</v>
      </c>
      <c r="D3759">
        <v>-5404.8969726599998</v>
      </c>
      <c r="E3759">
        <v>5527.1699218800004</v>
      </c>
    </row>
    <row r="3760" spans="1:5" x14ac:dyDescent="0.3">
      <c r="A3760">
        <v>3758</v>
      </c>
      <c r="B3760">
        <v>8.6409378100000005</v>
      </c>
      <c r="C3760">
        <v>999.76745604999996</v>
      </c>
      <c r="D3760">
        <v>-5406.2949218800004</v>
      </c>
      <c r="E3760">
        <v>5527.5688476599998</v>
      </c>
    </row>
    <row r="3761" spans="1:5" x14ac:dyDescent="0.3">
      <c r="A3761">
        <v>3759</v>
      </c>
      <c r="B3761">
        <v>8.6432399699999998</v>
      </c>
      <c r="C3761">
        <v>999.64160156000003</v>
      </c>
      <c r="D3761">
        <v>-5407.7763671900002</v>
      </c>
      <c r="E3761">
        <v>5527.59375</v>
      </c>
    </row>
    <row r="3762" spans="1:5" x14ac:dyDescent="0.3">
      <c r="A3762">
        <v>3760</v>
      </c>
      <c r="B3762">
        <v>8.6455392799999995</v>
      </c>
      <c r="C3762">
        <v>999.74792479999996</v>
      </c>
      <c r="D3762">
        <v>-5408.3061523400002</v>
      </c>
      <c r="E3762">
        <v>5529.296875</v>
      </c>
    </row>
    <row r="3763" spans="1:5" x14ac:dyDescent="0.3">
      <c r="A3763">
        <v>3761</v>
      </c>
      <c r="B3763">
        <v>8.6478328700000002</v>
      </c>
      <c r="C3763">
        <v>999.88800048999997</v>
      </c>
      <c r="D3763">
        <v>-5408.6591796900002</v>
      </c>
      <c r="E3763">
        <v>5532.1186523400002</v>
      </c>
    </row>
    <row r="3764" spans="1:5" x14ac:dyDescent="0.3">
      <c r="A3764">
        <v>3762</v>
      </c>
      <c r="B3764">
        <v>8.6501321799999999</v>
      </c>
      <c r="C3764">
        <v>999.84326171999999</v>
      </c>
      <c r="D3764">
        <v>-5409.5356445300004</v>
      </c>
      <c r="E3764">
        <v>5532.7954101599998</v>
      </c>
    </row>
    <row r="3765" spans="1:5" x14ac:dyDescent="0.3">
      <c r="A3765">
        <v>3763</v>
      </c>
      <c r="B3765">
        <v>8.6524353000000005</v>
      </c>
      <c r="C3765">
        <v>999.83044433999999</v>
      </c>
      <c r="D3765">
        <v>-5410.5776367199996</v>
      </c>
      <c r="E3765">
        <v>5533.4873046900002</v>
      </c>
    </row>
    <row r="3766" spans="1:5" x14ac:dyDescent="0.3">
      <c r="A3766">
        <v>3764</v>
      </c>
      <c r="B3766">
        <v>8.6547346100000002</v>
      </c>
      <c r="C3766">
        <v>999.78753661999997</v>
      </c>
      <c r="D3766">
        <v>-5411.546875</v>
      </c>
      <c r="E3766">
        <v>5534.6713867199996</v>
      </c>
    </row>
    <row r="3767" spans="1:5" x14ac:dyDescent="0.3">
      <c r="A3767">
        <v>3765</v>
      </c>
      <c r="B3767">
        <v>8.6570396400000007</v>
      </c>
      <c r="C3767">
        <v>999.70709228999999</v>
      </c>
      <c r="D3767">
        <v>-5413.1088867199996</v>
      </c>
      <c r="E3767">
        <v>5534.7377929699996</v>
      </c>
    </row>
    <row r="3768" spans="1:5" x14ac:dyDescent="0.3">
      <c r="A3768">
        <v>3766</v>
      </c>
      <c r="B3768">
        <v>8.659338</v>
      </c>
      <c r="C3768">
        <v>999.84381103999999</v>
      </c>
      <c r="D3768">
        <v>-5413.6923828099998</v>
      </c>
      <c r="E3768">
        <v>5537.19140625</v>
      </c>
    </row>
    <row r="3769" spans="1:5" x14ac:dyDescent="0.3">
      <c r="A3769">
        <v>3767</v>
      </c>
      <c r="B3769">
        <v>8.6616363500000002</v>
      </c>
      <c r="C3769">
        <v>999.51947021000001</v>
      </c>
      <c r="D3769">
        <v>-5416.0957031300004</v>
      </c>
      <c r="E3769">
        <v>5534.4907226599998</v>
      </c>
    </row>
    <row r="3770" spans="1:5" x14ac:dyDescent="0.3">
      <c r="A3770">
        <v>3768</v>
      </c>
      <c r="B3770">
        <v>8.6639375699999999</v>
      </c>
      <c r="C3770">
        <v>999.59759521000001</v>
      </c>
      <c r="D3770">
        <v>-5416.7822265599998</v>
      </c>
      <c r="E3770">
        <v>5536.7856445300004</v>
      </c>
    </row>
    <row r="3771" spans="1:5" x14ac:dyDescent="0.3">
      <c r="A3771">
        <v>3769</v>
      </c>
      <c r="B3771">
        <v>8.6662416499999999</v>
      </c>
      <c r="C3771">
        <v>999.63232421999999</v>
      </c>
      <c r="D3771">
        <v>-5417.6977539099998</v>
      </c>
      <c r="E3771">
        <v>5538.3159179699996</v>
      </c>
    </row>
    <row r="3772" spans="1:5" x14ac:dyDescent="0.3">
      <c r="A3772">
        <v>3770</v>
      </c>
      <c r="B3772">
        <v>8.6685428600000005</v>
      </c>
      <c r="C3772">
        <v>999.70715331999997</v>
      </c>
      <c r="D3772">
        <v>-5418.2163085900002</v>
      </c>
      <c r="E3772">
        <v>5540.5405273400002</v>
      </c>
    </row>
    <row r="3773" spans="1:5" x14ac:dyDescent="0.3">
      <c r="A3773">
        <v>3771</v>
      </c>
      <c r="B3773">
        <v>8.6708307300000005</v>
      </c>
      <c r="C3773">
        <v>999.70532227000001</v>
      </c>
      <c r="D3773">
        <v>-5419.203125</v>
      </c>
      <c r="E3773">
        <v>5541.5419921900002</v>
      </c>
    </row>
    <row r="3774" spans="1:5" x14ac:dyDescent="0.3">
      <c r="A3774">
        <v>3772</v>
      </c>
      <c r="B3774">
        <v>8.6731319399999993</v>
      </c>
      <c r="C3774">
        <v>999.77301024999997</v>
      </c>
      <c r="D3774">
        <v>-5419.8608398400002</v>
      </c>
      <c r="E3774">
        <v>5543.8959960900002</v>
      </c>
    </row>
    <row r="3775" spans="1:5" x14ac:dyDescent="0.3">
      <c r="A3775">
        <v>3773</v>
      </c>
      <c r="B3775">
        <v>8.6754312500000008</v>
      </c>
      <c r="C3775">
        <v>999.83551024999997</v>
      </c>
      <c r="D3775">
        <v>-5420.7573242199996</v>
      </c>
      <c r="E3775">
        <v>5545.7060546900002</v>
      </c>
    </row>
    <row r="3776" spans="1:5" x14ac:dyDescent="0.3">
      <c r="A3776">
        <v>3774</v>
      </c>
      <c r="B3776">
        <v>8.6777381899999995</v>
      </c>
      <c r="C3776">
        <v>999.87719727000001</v>
      </c>
      <c r="D3776">
        <v>-5421.5380859400002</v>
      </c>
      <c r="E3776">
        <v>5547.39453125</v>
      </c>
    </row>
    <row r="3777" spans="1:5" x14ac:dyDescent="0.3">
      <c r="A3777">
        <v>3775</v>
      </c>
      <c r="B3777">
        <v>8.6800327300000006</v>
      </c>
      <c r="C3777">
        <v>999.87036133000004</v>
      </c>
      <c r="D3777">
        <v>-5422.5166015599998</v>
      </c>
      <c r="E3777">
        <v>5548.7612304699996</v>
      </c>
    </row>
    <row r="3778" spans="1:5" x14ac:dyDescent="0.3">
      <c r="A3778">
        <v>3776</v>
      </c>
      <c r="B3778">
        <v>8.6823349000000007</v>
      </c>
      <c r="C3778">
        <v>999.90045166000004</v>
      </c>
      <c r="D3778">
        <v>-5423.6264648400002</v>
      </c>
      <c r="E3778">
        <v>5549.6723632800004</v>
      </c>
    </row>
    <row r="3779" spans="1:5" x14ac:dyDescent="0.3">
      <c r="A3779">
        <v>3777</v>
      </c>
      <c r="B3779">
        <v>8.6846408799999999</v>
      </c>
      <c r="C3779">
        <v>999.74737548999997</v>
      </c>
      <c r="D3779">
        <v>-5425.0991210900002</v>
      </c>
      <c r="E3779">
        <v>5549.3159179699996</v>
      </c>
    </row>
    <row r="3780" spans="1:5" x14ac:dyDescent="0.3">
      <c r="A3780">
        <v>3778</v>
      </c>
      <c r="B3780">
        <v>8.6869401899999996</v>
      </c>
      <c r="C3780">
        <v>999.66284180000002</v>
      </c>
      <c r="D3780">
        <v>-5426.4467773400002</v>
      </c>
      <c r="E3780">
        <v>5549.5600585900002</v>
      </c>
    </row>
    <row r="3781" spans="1:5" x14ac:dyDescent="0.3">
      <c r="A3781">
        <v>3779</v>
      </c>
      <c r="B3781">
        <v>8.6892423599999997</v>
      </c>
      <c r="C3781">
        <v>999.71014404000005</v>
      </c>
      <c r="D3781">
        <v>-5427.3452148400002</v>
      </c>
      <c r="E3781">
        <v>5551.4096679699996</v>
      </c>
    </row>
    <row r="3782" spans="1:5" x14ac:dyDescent="0.3">
      <c r="A3782">
        <v>3780</v>
      </c>
      <c r="B3782">
        <v>8.6915330900000001</v>
      </c>
      <c r="C3782">
        <v>999.79364013999998</v>
      </c>
      <c r="D3782">
        <v>-5428.2192382800004</v>
      </c>
      <c r="E3782">
        <v>5553.8471679699996</v>
      </c>
    </row>
    <row r="3783" spans="1:5" x14ac:dyDescent="0.3">
      <c r="A3783">
        <v>3781</v>
      </c>
      <c r="B3783">
        <v>8.6938314400000003</v>
      </c>
      <c r="C3783">
        <v>999.79736328000001</v>
      </c>
      <c r="D3783">
        <v>-5429.16796875</v>
      </c>
      <c r="E3783">
        <v>5555.2314453099998</v>
      </c>
    </row>
    <row r="3784" spans="1:5" x14ac:dyDescent="0.3">
      <c r="A3784">
        <v>3782</v>
      </c>
      <c r="B3784">
        <v>8.6961383800000007</v>
      </c>
      <c r="C3784">
        <v>999.81713866999996</v>
      </c>
      <c r="D3784">
        <v>-5429.9833984400002</v>
      </c>
      <c r="E3784">
        <v>5556.6362304699996</v>
      </c>
    </row>
    <row r="3785" spans="1:5" x14ac:dyDescent="0.3">
      <c r="A3785">
        <v>3783</v>
      </c>
      <c r="B3785">
        <v>8.6984415100000003</v>
      </c>
      <c r="C3785">
        <v>999.83032227000001</v>
      </c>
      <c r="D3785">
        <v>-5431.0766601599998</v>
      </c>
      <c r="E3785">
        <v>5558.0541992199996</v>
      </c>
    </row>
    <row r="3786" spans="1:5" x14ac:dyDescent="0.3">
      <c r="A3786">
        <v>3784</v>
      </c>
      <c r="B3786">
        <v>8.7007389100000001</v>
      </c>
      <c r="C3786">
        <v>999.80480956999997</v>
      </c>
      <c r="D3786">
        <v>-5432.2631835900002</v>
      </c>
      <c r="E3786">
        <v>5558.2768554699996</v>
      </c>
    </row>
    <row r="3787" spans="1:5" x14ac:dyDescent="0.3">
      <c r="A3787">
        <v>3785</v>
      </c>
      <c r="B3787">
        <v>8.7030391700000003</v>
      </c>
      <c r="C3787">
        <v>999.75323486000002</v>
      </c>
      <c r="D3787">
        <v>-5433.7866210900002</v>
      </c>
      <c r="E3787">
        <v>5558.4252929699996</v>
      </c>
    </row>
    <row r="3788" spans="1:5" x14ac:dyDescent="0.3">
      <c r="A3788">
        <v>3786</v>
      </c>
      <c r="B3788">
        <v>8.7053403899999999</v>
      </c>
      <c r="C3788">
        <v>999.82232666000004</v>
      </c>
      <c r="D3788">
        <v>-5434.4360351599998</v>
      </c>
      <c r="E3788">
        <v>5560.4516601599998</v>
      </c>
    </row>
    <row r="3789" spans="1:5" x14ac:dyDescent="0.3">
      <c r="A3789">
        <v>3787</v>
      </c>
      <c r="B3789">
        <v>8.7076368300000002</v>
      </c>
      <c r="C3789">
        <v>999.86840819999998</v>
      </c>
      <c r="D3789">
        <v>-5435.2353515599998</v>
      </c>
      <c r="E3789">
        <v>5562.2841796900002</v>
      </c>
    </row>
    <row r="3790" spans="1:5" x14ac:dyDescent="0.3">
      <c r="A3790">
        <v>3788</v>
      </c>
      <c r="B3790">
        <v>8.7099390000000003</v>
      </c>
      <c r="C3790">
        <v>999.96832274999997</v>
      </c>
      <c r="D3790">
        <v>-5436.1342773400002</v>
      </c>
      <c r="E3790">
        <v>5564.2290039099998</v>
      </c>
    </row>
    <row r="3791" spans="1:5" x14ac:dyDescent="0.3">
      <c r="A3791">
        <v>3789</v>
      </c>
      <c r="B3791">
        <v>8.7122392699999995</v>
      </c>
      <c r="C3791">
        <v>1000.00048828</v>
      </c>
      <c r="D3791">
        <v>-5436.9169921900002</v>
      </c>
      <c r="E3791">
        <v>5566.4892578099998</v>
      </c>
    </row>
    <row r="3792" spans="1:5" x14ac:dyDescent="0.3">
      <c r="A3792">
        <v>3790</v>
      </c>
      <c r="B3792">
        <v>8.7145347599999994</v>
      </c>
      <c r="C3792">
        <v>999.98718262</v>
      </c>
      <c r="D3792">
        <v>-5437.9877929699996</v>
      </c>
      <c r="E3792">
        <v>5566.7910156300004</v>
      </c>
    </row>
    <row r="3793" spans="1:5" x14ac:dyDescent="0.3">
      <c r="A3793">
        <v>3791</v>
      </c>
      <c r="B3793">
        <v>8.7168359800000008</v>
      </c>
      <c r="C3793">
        <v>999.94372558999999</v>
      </c>
      <c r="D3793">
        <v>-5439.1596679699996</v>
      </c>
      <c r="E3793">
        <v>5567.4741210900002</v>
      </c>
    </row>
    <row r="3794" spans="1:5" x14ac:dyDescent="0.3">
      <c r="A3794">
        <v>3792</v>
      </c>
      <c r="B3794">
        <v>8.7191324199999993</v>
      </c>
      <c r="C3794">
        <v>999.94934081999997</v>
      </c>
      <c r="D3794">
        <v>-5440.0327148400002</v>
      </c>
      <c r="E3794">
        <v>5568.65234375</v>
      </c>
    </row>
    <row r="3795" spans="1:5" x14ac:dyDescent="0.3">
      <c r="A3795">
        <v>3793</v>
      </c>
      <c r="B3795">
        <v>8.7214403199999992</v>
      </c>
      <c r="C3795">
        <v>999.98785399999997</v>
      </c>
      <c r="D3795">
        <v>-5440.7978515599998</v>
      </c>
      <c r="E3795">
        <v>5570.6425781300004</v>
      </c>
    </row>
    <row r="3796" spans="1:5" x14ac:dyDescent="0.3">
      <c r="A3796">
        <v>3794</v>
      </c>
      <c r="B3796">
        <v>8.7237415299999999</v>
      </c>
      <c r="C3796">
        <v>1000.04797363</v>
      </c>
      <c r="D3796">
        <v>-5441.4907226599998</v>
      </c>
      <c r="E3796">
        <v>5572.9331054699996</v>
      </c>
    </row>
    <row r="3797" spans="1:5" x14ac:dyDescent="0.3">
      <c r="A3797">
        <v>3795</v>
      </c>
      <c r="B3797">
        <v>8.7260370300000005</v>
      </c>
      <c r="C3797">
        <v>1000.10498047</v>
      </c>
      <c r="D3797">
        <v>-5442.5019531300004</v>
      </c>
      <c r="E3797">
        <v>5575.1826171900002</v>
      </c>
    </row>
    <row r="3798" spans="1:5" x14ac:dyDescent="0.3">
      <c r="A3798">
        <v>3796</v>
      </c>
      <c r="B3798">
        <v>8.7283401499999993</v>
      </c>
      <c r="C3798">
        <v>1000.10882568</v>
      </c>
      <c r="D3798">
        <v>-5443.359375</v>
      </c>
      <c r="E3798">
        <v>5576.6826171900002</v>
      </c>
    </row>
    <row r="3799" spans="1:5" x14ac:dyDescent="0.3">
      <c r="A3799">
        <v>3797</v>
      </c>
      <c r="B3799">
        <v>8.7306384999999995</v>
      </c>
      <c r="C3799">
        <v>1000.05950928</v>
      </c>
      <c r="D3799">
        <v>-5444.6635742199996</v>
      </c>
      <c r="E3799">
        <v>5577.6826171900002</v>
      </c>
    </row>
    <row r="3800" spans="1:5" x14ac:dyDescent="0.3">
      <c r="A3800">
        <v>3798</v>
      </c>
      <c r="B3800">
        <v>8.7329368600000006</v>
      </c>
      <c r="C3800">
        <v>999.97497558999999</v>
      </c>
      <c r="D3800">
        <v>-5445.9907226599998</v>
      </c>
      <c r="E3800">
        <v>5578.8310546900002</v>
      </c>
    </row>
    <row r="3801" spans="1:5" x14ac:dyDescent="0.3">
      <c r="A3801">
        <v>3799</v>
      </c>
      <c r="B3801">
        <v>8.7352399799999993</v>
      </c>
      <c r="C3801">
        <v>999.88378906000003</v>
      </c>
      <c r="D3801">
        <v>-5447.3334960900002</v>
      </c>
      <c r="E3801">
        <v>5580.3193359400002</v>
      </c>
    </row>
    <row r="3802" spans="1:5" x14ac:dyDescent="0.3">
      <c r="A3802">
        <v>3800</v>
      </c>
      <c r="B3802">
        <v>8.7375316600000001</v>
      </c>
      <c r="C3802">
        <v>999.89239501999998</v>
      </c>
      <c r="D3802">
        <v>-5448.2285156300004</v>
      </c>
      <c r="E3802">
        <v>5582.0341796900002</v>
      </c>
    </row>
    <row r="3803" spans="1:5" x14ac:dyDescent="0.3">
      <c r="A3803">
        <v>3801</v>
      </c>
      <c r="B3803">
        <v>8.7398309699999999</v>
      </c>
      <c r="C3803">
        <v>1000.00128174</v>
      </c>
      <c r="D3803">
        <v>-5448.6420898400002</v>
      </c>
      <c r="E3803">
        <v>5585.1049804699996</v>
      </c>
    </row>
    <row r="3804" spans="1:5" x14ac:dyDescent="0.3">
      <c r="A3804">
        <v>3802</v>
      </c>
      <c r="B3804">
        <v>8.7421321899999995</v>
      </c>
      <c r="C3804">
        <v>999.95318603999999</v>
      </c>
      <c r="D3804">
        <v>-5450.0166015599998</v>
      </c>
      <c r="E3804">
        <v>5585.4658203099998</v>
      </c>
    </row>
    <row r="3805" spans="1:5" x14ac:dyDescent="0.3">
      <c r="A3805">
        <v>3803</v>
      </c>
      <c r="B3805">
        <v>8.7444343599999996</v>
      </c>
      <c r="C3805">
        <v>999.78277588000003</v>
      </c>
      <c r="D3805">
        <v>-5451.6655273400002</v>
      </c>
      <c r="E3805">
        <v>5586.1879882800004</v>
      </c>
    </row>
    <row r="3806" spans="1:5" x14ac:dyDescent="0.3">
      <c r="A3806">
        <v>3804</v>
      </c>
      <c r="B3806">
        <v>8.7467307999999999</v>
      </c>
      <c r="C3806">
        <v>999.79046631000006</v>
      </c>
      <c r="D3806">
        <v>-5452.5815429699996</v>
      </c>
      <c r="E3806">
        <v>5588.1147460900002</v>
      </c>
    </row>
    <row r="3807" spans="1:5" x14ac:dyDescent="0.3">
      <c r="A3807">
        <v>3805</v>
      </c>
      <c r="B3807">
        <v>8.7490444200000006</v>
      </c>
      <c r="C3807">
        <v>999.67425536999997</v>
      </c>
      <c r="D3807">
        <v>-5453.8330078099998</v>
      </c>
      <c r="E3807">
        <v>5589.3994140599998</v>
      </c>
    </row>
    <row r="3808" spans="1:5" x14ac:dyDescent="0.3">
      <c r="A3808">
        <v>3806</v>
      </c>
      <c r="B3808">
        <v>8.7513408699999999</v>
      </c>
      <c r="C3808">
        <v>999.80432128999996</v>
      </c>
      <c r="D3808">
        <v>-5454.0263671900002</v>
      </c>
      <c r="E3808">
        <v>5593.1469726599998</v>
      </c>
    </row>
    <row r="3809" spans="1:5" x14ac:dyDescent="0.3">
      <c r="A3809">
        <v>3807</v>
      </c>
      <c r="B3809">
        <v>8.7536315899999995</v>
      </c>
      <c r="C3809">
        <v>999.82189941000001</v>
      </c>
      <c r="D3809">
        <v>-5454.9794921900002</v>
      </c>
      <c r="E3809">
        <v>5594.6816406300004</v>
      </c>
    </row>
    <row r="3810" spans="1:5" x14ac:dyDescent="0.3">
      <c r="A3810">
        <v>3808</v>
      </c>
      <c r="B3810">
        <v>8.7559308999999992</v>
      </c>
      <c r="C3810">
        <v>999.67828368999994</v>
      </c>
      <c r="D3810">
        <v>-5456.34765625</v>
      </c>
      <c r="E3810">
        <v>5594.7412109400002</v>
      </c>
    </row>
    <row r="3811" spans="1:5" x14ac:dyDescent="0.3">
      <c r="A3811">
        <v>3809</v>
      </c>
      <c r="B3811">
        <v>8.7582378399999996</v>
      </c>
      <c r="C3811">
        <v>999.66894531000003</v>
      </c>
      <c r="D3811">
        <v>-5457.3510742199996</v>
      </c>
      <c r="E3811">
        <v>5596.4672851599998</v>
      </c>
    </row>
    <row r="3812" spans="1:5" x14ac:dyDescent="0.3">
      <c r="A3812">
        <v>3810</v>
      </c>
      <c r="B3812">
        <v>8.7605380999999998</v>
      </c>
      <c r="C3812">
        <v>999.59326171999999</v>
      </c>
      <c r="D3812">
        <v>-5458.8442382800004</v>
      </c>
      <c r="E3812">
        <v>5597.3769531300004</v>
      </c>
    </row>
    <row r="3813" spans="1:5" x14ac:dyDescent="0.3">
      <c r="A3813">
        <v>3811</v>
      </c>
      <c r="B3813">
        <v>8.7628383599999999</v>
      </c>
      <c r="C3813">
        <v>999.64654541000004</v>
      </c>
      <c r="D3813">
        <v>-5459.5649414099998</v>
      </c>
      <c r="E3813">
        <v>5599.4291992199996</v>
      </c>
    </row>
    <row r="3814" spans="1:5" x14ac:dyDescent="0.3">
      <c r="A3814">
        <v>3812</v>
      </c>
      <c r="B3814">
        <v>8.7651348099999993</v>
      </c>
      <c r="C3814">
        <v>999.61285399999997</v>
      </c>
      <c r="D3814">
        <v>-5460.5029296900002</v>
      </c>
      <c r="E3814">
        <v>5600.7973632800004</v>
      </c>
    </row>
    <row r="3815" spans="1:5" x14ac:dyDescent="0.3">
      <c r="A3815">
        <v>3813</v>
      </c>
      <c r="B3815">
        <v>8.7674398399999998</v>
      </c>
      <c r="C3815">
        <v>999.69421387</v>
      </c>
      <c r="D3815">
        <v>-5461.3115234400002</v>
      </c>
      <c r="E3815">
        <v>5603.3955078099998</v>
      </c>
    </row>
    <row r="3816" spans="1:5" x14ac:dyDescent="0.3">
      <c r="A3816">
        <v>3814</v>
      </c>
      <c r="B3816">
        <v>8.7697410599999994</v>
      </c>
      <c r="C3816">
        <v>999.67956543000003</v>
      </c>
      <c r="D3816">
        <v>-5462.7661132800004</v>
      </c>
      <c r="E3816">
        <v>5604.88671875</v>
      </c>
    </row>
    <row r="3817" spans="1:5" x14ac:dyDescent="0.3">
      <c r="A3817">
        <v>3815</v>
      </c>
      <c r="B3817">
        <v>8.7720384599999992</v>
      </c>
      <c r="C3817">
        <v>999.79083251999998</v>
      </c>
      <c r="D3817">
        <v>-5463.0952148400002</v>
      </c>
      <c r="E3817">
        <v>5608.2900390599998</v>
      </c>
    </row>
    <row r="3818" spans="1:5" x14ac:dyDescent="0.3">
      <c r="A3818">
        <v>3816</v>
      </c>
      <c r="B3818">
        <v>8.7743396800000006</v>
      </c>
      <c r="C3818">
        <v>999.72680663999995</v>
      </c>
      <c r="D3818">
        <v>-5464.3217773400002</v>
      </c>
      <c r="E3818">
        <v>5608.8725585900002</v>
      </c>
    </row>
    <row r="3819" spans="1:5" x14ac:dyDescent="0.3">
      <c r="A3819">
        <v>3817</v>
      </c>
      <c r="B3819">
        <v>8.77663422</v>
      </c>
      <c r="C3819">
        <v>999.78771973000005</v>
      </c>
      <c r="D3819">
        <v>-5465.0478515599998</v>
      </c>
      <c r="E3819">
        <v>5610.7065429699996</v>
      </c>
    </row>
    <row r="3820" spans="1:5" x14ac:dyDescent="0.3">
      <c r="A3820">
        <v>3818</v>
      </c>
      <c r="B3820">
        <v>8.7789316199999998</v>
      </c>
      <c r="C3820">
        <v>999.72473145000004</v>
      </c>
      <c r="D3820">
        <v>-5466.2641601599998</v>
      </c>
      <c r="E3820">
        <v>5611.4472656300004</v>
      </c>
    </row>
    <row r="3821" spans="1:5" x14ac:dyDescent="0.3">
      <c r="A3821">
        <v>3819</v>
      </c>
      <c r="B3821">
        <v>8.78123188</v>
      </c>
      <c r="C3821">
        <v>999.68273925999995</v>
      </c>
      <c r="D3821">
        <v>-5467.6245117199996</v>
      </c>
      <c r="E3821">
        <v>5612.1821289099998</v>
      </c>
    </row>
    <row r="3822" spans="1:5" x14ac:dyDescent="0.3">
      <c r="A3822">
        <v>3820</v>
      </c>
      <c r="B3822">
        <v>8.7835483599999993</v>
      </c>
      <c r="C3822">
        <v>999.70617675999995</v>
      </c>
      <c r="D3822">
        <v>-5468.5317382800004</v>
      </c>
      <c r="E3822">
        <v>5614.5996093800004</v>
      </c>
    </row>
    <row r="3823" spans="1:5" x14ac:dyDescent="0.3">
      <c r="A3823">
        <v>3821</v>
      </c>
      <c r="B3823">
        <v>8.7858362200000002</v>
      </c>
      <c r="C3823">
        <v>999.70458984000004</v>
      </c>
      <c r="D3823">
        <v>-5469.4111328099998</v>
      </c>
      <c r="E3823">
        <v>5615.7290039099998</v>
      </c>
    </row>
    <row r="3824" spans="1:5" x14ac:dyDescent="0.3">
      <c r="A3824">
        <v>3822</v>
      </c>
      <c r="B3824">
        <v>8.7881431600000006</v>
      </c>
      <c r="C3824">
        <v>999.60003661999997</v>
      </c>
      <c r="D3824">
        <v>-5471.0961914099998</v>
      </c>
      <c r="E3824">
        <v>5615.5185546900002</v>
      </c>
    </row>
    <row r="3825" spans="1:5" x14ac:dyDescent="0.3">
      <c r="A3825">
        <v>3823</v>
      </c>
      <c r="B3825">
        <v>8.7904319799999993</v>
      </c>
      <c r="C3825">
        <v>999.65106201000003</v>
      </c>
      <c r="D3825">
        <v>-5471.9448242199996</v>
      </c>
      <c r="E3825">
        <v>5617.3051757800004</v>
      </c>
    </row>
    <row r="3826" spans="1:5" x14ac:dyDescent="0.3">
      <c r="A3826">
        <v>3824</v>
      </c>
      <c r="B3826">
        <v>8.7927398700000001</v>
      </c>
      <c r="C3826">
        <v>999.58135986000002</v>
      </c>
      <c r="D3826">
        <v>-5473.1513671900002</v>
      </c>
      <c r="E3826">
        <v>5617.5327148400002</v>
      </c>
    </row>
    <row r="3827" spans="1:5" x14ac:dyDescent="0.3">
      <c r="A3827">
        <v>3825</v>
      </c>
      <c r="B3827">
        <v>8.7950382200000004</v>
      </c>
      <c r="C3827">
        <v>999.65618896000001</v>
      </c>
      <c r="D3827">
        <v>-5473.5893554699996</v>
      </c>
      <c r="E3827">
        <v>5619.37109375</v>
      </c>
    </row>
    <row r="3828" spans="1:5" x14ac:dyDescent="0.3">
      <c r="A3828">
        <v>3826</v>
      </c>
      <c r="B3828">
        <v>8.7973442100000003</v>
      </c>
      <c r="C3828">
        <v>999.58477783000001</v>
      </c>
      <c r="D3828">
        <v>-5474.98046875</v>
      </c>
      <c r="E3828">
        <v>5619.6328125</v>
      </c>
    </row>
    <row r="3829" spans="1:5" x14ac:dyDescent="0.3">
      <c r="A3829">
        <v>3827</v>
      </c>
      <c r="B3829">
        <v>8.7996330300000007</v>
      </c>
      <c r="C3829">
        <v>999.57165526999995</v>
      </c>
      <c r="D3829">
        <v>-5476.0908203099998</v>
      </c>
      <c r="E3829">
        <v>5620.0483398400002</v>
      </c>
    </row>
    <row r="3830" spans="1:5" x14ac:dyDescent="0.3">
      <c r="A3830">
        <v>3828</v>
      </c>
      <c r="B3830">
        <v>8.8019399600000003</v>
      </c>
      <c r="C3830">
        <v>999.54608154000005</v>
      </c>
      <c r="D3830">
        <v>-5477.2885742199996</v>
      </c>
      <c r="E3830">
        <v>5620.3251953099998</v>
      </c>
    </row>
    <row r="3831" spans="1:5" x14ac:dyDescent="0.3">
      <c r="A3831">
        <v>3829</v>
      </c>
      <c r="B3831">
        <v>8.8042373699999992</v>
      </c>
      <c r="C3831">
        <v>999.63269043000003</v>
      </c>
      <c r="D3831">
        <v>-5478.1787109400002</v>
      </c>
      <c r="E3831">
        <v>5622.9189453099998</v>
      </c>
    </row>
    <row r="3832" spans="1:5" x14ac:dyDescent="0.3">
      <c r="A3832">
        <v>3830</v>
      </c>
      <c r="B3832">
        <v>8.8065366699999998</v>
      </c>
      <c r="C3832">
        <v>999.65563965000001</v>
      </c>
      <c r="D3832">
        <v>-5479.1386718800004</v>
      </c>
      <c r="E3832">
        <v>5624.1665039099998</v>
      </c>
    </row>
    <row r="3833" spans="1:5" x14ac:dyDescent="0.3">
      <c r="A3833">
        <v>3831</v>
      </c>
      <c r="B3833">
        <v>8.8088331199999992</v>
      </c>
      <c r="C3833">
        <v>999.65386963000003</v>
      </c>
      <c r="D3833">
        <v>-5480.328125</v>
      </c>
      <c r="E3833">
        <v>5624.2753906300004</v>
      </c>
    </row>
    <row r="3834" spans="1:5" x14ac:dyDescent="0.3">
      <c r="A3834">
        <v>3832</v>
      </c>
      <c r="B3834">
        <v>8.8111333799999993</v>
      </c>
      <c r="C3834">
        <v>999.60089111000002</v>
      </c>
      <c r="D3834">
        <v>-5481.6704101599998</v>
      </c>
      <c r="E3834">
        <v>5624.8295898400002</v>
      </c>
    </row>
    <row r="3835" spans="1:5" x14ac:dyDescent="0.3">
      <c r="A3835">
        <v>3833</v>
      </c>
      <c r="B3835">
        <v>8.8134412799999993</v>
      </c>
      <c r="C3835">
        <v>999.60015868999994</v>
      </c>
      <c r="D3835">
        <v>-5482.6567382800004</v>
      </c>
      <c r="E3835">
        <v>5626.1630859400002</v>
      </c>
    </row>
    <row r="3836" spans="1:5" x14ac:dyDescent="0.3">
      <c r="A3836">
        <v>3834</v>
      </c>
      <c r="B3836">
        <v>8.8157329600000001</v>
      </c>
      <c r="C3836">
        <v>999.54742432</v>
      </c>
      <c r="D3836">
        <v>-5483.5888671900002</v>
      </c>
      <c r="E3836">
        <v>5627.0517578099998</v>
      </c>
    </row>
    <row r="3837" spans="1:5" x14ac:dyDescent="0.3">
      <c r="A3837">
        <v>3835</v>
      </c>
      <c r="B3837">
        <v>8.8180417999999996</v>
      </c>
      <c r="C3837">
        <v>999.73712158000001</v>
      </c>
      <c r="D3837">
        <v>-5483.7524414099998</v>
      </c>
      <c r="E3837">
        <v>5630.7763671900002</v>
      </c>
    </row>
    <row r="3838" spans="1:5" x14ac:dyDescent="0.3">
      <c r="A3838">
        <v>3836</v>
      </c>
      <c r="B3838">
        <v>8.8203353900000003</v>
      </c>
      <c r="C3838">
        <v>999.77709961000005</v>
      </c>
      <c r="D3838">
        <v>-5484.6855468800004</v>
      </c>
      <c r="E3838">
        <v>5632.0546875</v>
      </c>
    </row>
    <row r="3839" spans="1:5" x14ac:dyDescent="0.3">
      <c r="A3839">
        <v>3837</v>
      </c>
      <c r="B3839">
        <v>8.8226375600000004</v>
      </c>
      <c r="C3839">
        <v>999.78668213000003</v>
      </c>
      <c r="D3839">
        <v>-5485.3994140599998</v>
      </c>
      <c r="E3839">
        <v>5633.6298828099998</v>
      </c>
    </row>
    <row r="3840" spans="1:5" x14ac:dyDescent="0.3">
      <c r="A3840">
        <v>3838</v>
      </c>
      <c r="B3840">
        <v>8.8249397300000005</v>
      </c>
      <c r="C3840">
        <v>999.77551270000004</v>
      </c>
      <c r="D3840">
        <v>-5486.8823242199996</v>
      </c>
      <c r="E3840">
        <v>5634.4389648400002</v>
      </c>
    </row>
    <row r="3841" spans="1:5" x14ac:dyDescent="0.3">
      <c r="A3841">
        <v>3839</v>
      </c>
      <c r="B3841">
        <v>8.8272437999999998</v>
      </c>
      <c r="C3841">
        <v>999.63031006000006</v>
      </c>
      <c r="D3841">
        <v>-5488.6948242199996</v>
      </c>
      <c r="E3841">
        <v>5633.7739257800004</v>
      </c>
    </row>
    <row r="3842" spans="1:5" x14ac:dyDescent="0.3">
      <c r="A3842">
        <v>3840</v>
      </c>
      <c r="B3842">
        <v>8.8295402500000009</v>
      </c>
      <c r="C3842">
        <v>999.65405272999999</v>
      </c>
      <c r="D3842">
        <v>-5489.7202148400002</v>
      </c>
      <c r="E3842">
        <v>5635.2578125</v>
      </c>
    </row>
    <row r="3843" spans="1:5" x14ac:dyDescent="0.3">
      <c r="A3843">
        <v>3841</v>
      </c>
      <c r="B3843">
        <v>8.8318443299999991</v>
      </c>
      <c r="C3843">
        <v>999.77380371000004</v>
      </c>
      <c r="D3843">
        <v>-5490.3120117199996</v>
      </c>
      <c r="E3843">
        <v>5637.93359375</v>
      </c>
    </row>
    <row r="3844" spans="1:5" x14ac:dyDescent="0.3">
      <c r="A3844">
        <v>3842</v>
      </c>
      <c r="B3844">
        <v>8.8341350599999995</v>
      </c>
      <c r="C3844">
        <v>999.83612060999997</v>
      </c>
      <c r="D3844">
        <v>-5490.7983398400002</v>
      </c>
      <c r="E3844">
        <v>5639.9580078099998</v>
      </c>
    </row>
    <row r="3845" spans="1:5" x14ac:dyDescent="0.3">
      <c r="A3845">
        <v>3843</v>
      </c>
      <c r="B3845">
        <v>8.8364324599999993</v>
      </c>
      <c r="C3845">
        <v>999.77416991999996</v>
      </c>
      <c r="D3845">
        <v>-5492.1298828099998</v>
      </c>
      <c r="E3845">
        <v>5641.0668945300004</v>
      </c>
    </row>
    <row r="3846" spans="1:5" x14ac:dyDescent="0.3">
      <c r="A3846">
        <v>3844</v>
      </c>
      <c r="B3846">
        <v>8.8387432100000005</v>
      </c>
      <c r="C3846">
        <v>999.73284911999997</v>
      </c>
      <c r="D3846">
        <v>-5493.6582031300004</v>
      </c>
      <c r="E3846">
        <v>5640.8422851599998</v>
      </c>
    </row>
    <row r="3847" spans="1:5" x14ac:dyDescent="0.3">
      <c r="A3847">
        <v>3845</v>
      </c>
      <c r="B3847">
        <v>8.8410329799999996</v>
      </c>
      <c r="C3847">
        <v>999.73962401999995</v>
      </c>
      <c r="D3847">
        <v>-5494.2192382800004</v>
      </c>
      <c r="E3847">
        <v>5641.8974609400002</v>
      </c>
    </row>
    <row r="3848" spans="1:5" x14ac:dyDescent="0.3">
      <c r="A3848">
        <v>3846</v>
      </c>
      <c r="B3848">
        <v>8.8433370599999996</v>
      </c>
      <c r="C3848">
        <v>999.88238524999997</v>
      </c>
      <c r="D3848">
        <v>-5494.5019531300004</v>
      </c>
      <c r="E3848">
        <v>5645.2509765599998</v>
      </c>
    </row>
    <row r="3849" spans="1:5" x14ac:dyDescent="0.3">
      <c r="A3849">
        <v>3847</v>
      </c>
      <c r="B3849">
        <v>8.8456316000000008</v>
      </c>
      <c r="C3849">
        <v>999.87390137</v>
      </c>
      <c r="D3849">
        <v>-5495.1479492199996</v>
      </c>
      <c r="E3849">
        <v>5647.7275390599998</v>
      </c>
    </row>
    <row r="3850" spans="1:5" x14ac:dyDescent="0.3">
      <c r="A3850">
        <v>3848</v>
      </c>
      <c r="B3850">
        <v>8.8479385399999995</v>
      </c>
      <c r="C3850">
        <v>999.76440430000002</v>
      </c>
      <c r="D3850">
        <v>-5496.6777343800004</v>
      </c>
      <c r="E3850">
        <v>5647.4511718800004</v>
      </c>
    </row>
    <row r="3851" spans="1:5" x14ac:dyDescent="0.3">
      <c r="A3851">
        <v>3849</v>
      </c>
      <c r="B3851">
        <v>8.8502368899999997</v>
      </c>
      <c r="C3851">
        <v>999.63995361000002</v>
      </c>
      <c r="D3851">
        <v>-5498.2465820300004</v>
      </c>
      <c r="E3851">
        <v>5646.78515625</v>
      </c>
    </row>
    <row r="3852" spans="1:5" x14ac:dyDescent="0.3">
      <c r="A3852">
        <v>3850</v>
      </c>
      <c r="B3852">
        <v>8.8525323900000004</v>
      </c>
      <c r="C3852">
        <v>999.74688720999995</v>
      </c>
      <c r="D3852">
        <v>-5498.7431640599998</v>
      </c>
      <c r="E3852">
        <v>5649.2319335900002</v>
      </c>
    </row>
    <row r="3853" spans="1:5" x14ac:dyDescent="0.3">
      <c r="A3853">
        <v>3851</v>
      </c>
      <c r="B3853">
        <v>8.8548335999999992</v>
      </c>
      <c r="C3853">
        <v>999.66290283000001</v>
      </c>
      <c r="D3853">
        <v>-5500.2646484400002</v>
      </c>
      <c r="E3853">
        <v>5648.9360351599998</v>
      </c>
    </row>
    <row r="3854" spans="1:5" x14ac:dyDescent="0.3">
      <c r="A3854">
        <v>3852</v>
      </c>
      <c r="B3854">
        <v>8.8571405399999996</v>
      </c>
      <c r="C3854">
        <v>999.74511718999997</v>
      </c>
      <c r="D3854">
        <v>-5501.0043945300004</v>
      </c>
      <c r="E3854">
        <v>5650.9067382800004</v>
      </c>
    </row>
    <row r="3855" spans="1:5" x14ac:dyDescent="0.3">
      <c r="A3855">
        <v>3853</v>
      </c>
      <c r="B3855">
        <v>8.85943127</v>
      </c>
      <c r="C3855">
        <v>999.57525635000002</v>
      </c>
      <c r="D3855">
        <v>-5502.87109375</v>
      </c>
      <c r="E3855">
        <v>5649.3295898400002</v>
      </c>
    </row>
    <row r="3856" spans="1:5" x14ac:dyDescent="0.3">
      <c r="A3856">
        <v>3854</v>
      </c>
      <c r="B3856">
        <v>8.8617401099999995</v>
      </c>
      <c r="C3856">
        <v>999.63452147999999</v>
      </c>
      <c r="D3856">
        <v>-5503.6577148400002</v>
      </c>
      <c r="E3856">
        <v>5651.41015625</v>
      </c>
    </row>
    <row r="3857" spans="1:5" x14ac:dyDescent="0.3">
      <c r="A3857">
        <v>3855</v>
      </c>
      <c r="B3857">
        <v>8.8640317900000003</v>
      </c>
      <c r="C3857">
        <v>999.63964843999997</v>
      </c>
      <c r="D3857">
        <v>-5504.5483398400002</v>
      </c>
      <c r="E3857">
        <v>5652.7973632800004</v>
      </c>
    </row>
    <row r="3858" spans="1:5" x14ac:dyDescent="0.3">
      <c r="A3858">
        <v>3856</v>
      </c>
      <c r="B3858">
        <v>8.8663387300000007</v>
      </c>
      <c r="C3858">
        <v>999.76403808999999</v>
      </c>
      <c r="D3858">
        <v>-5504.6840820300004</v>
      </c>
      <c r="E3858">
        <v>5655.6494140599998</v>
      </c>
    </row>
    <row r="3859" spans="1:5" x14ac:dyDescent="0.3">
      <c r="A3859">
        <v>3857</v>
      </c>
      <c r="B3859">
        <v>8.8686389900000009</v>
      </c>
      <c r="C3859">
        <v>999.63977050999995</v>
      </c>
      <c r="D3859">
        <v>-5506.6059570300004</v>
      </c>
      <c r="E3859">
        <v>5655.1416015599998</v>
      </c>
    </row>
    <row r="3860" spans="1:5" x14ac:dyDescent="0.3">
      <c r="A3860">
        <v>3858</v>
      </c>
      <c r="B3860">
        <v>8.8709316299999994</v>
      </c>
      <c r="C3860">
        <v>999.78106689000003</v>
      </c>
      <c r="D3860">
        <v>-5507.3378906300004</v>
      </c>
      <c r="E3860">
        <v>5656.9711914099998</v>
      </c>
    </row>
    <row r="3861" spans="1:5" x14ac:dyDescent="0.3">
      <c r="A3861">
        <v>3859</v>
      </c>
      <c r="B3861">
        <v>8.8732337999999995</v>
      </c>
      <c r="C3861">
        <v>999.75476074000005</v>
      </c>
      <c r="D3861">
        <v>-5508.2836914099998</v>
      </c>
      <c r="E3861">
        <v>5657.9501953099998</v>
      </c>
    </row>
    <row r="3862" spans="1:5" x14ac:dyDescent="0.3">
      <c r="A3862">
        <v>3860</v>
      </c>
      <c r="B3862">
        <v>8.87553883</v>
      </c>
      <c r="C3862">
        <v>999.61627196999996</v>
      </c>
      <c r="D3862">
        <v>-5509.8295898400002</v>
      </c>
      <c r="E3862">
        <v>5657.3984375</v>
      </c>
    </row>
    <row r="3863" spans="1:5" x14ac:dyDescent="0.3">
      <c r="A3863">
        <v>3861</v>
      </c>
      <c r="B3863">
        <v>8.8778428999999992</v>
      </c>
      <c r="C3863">
        <v>999.64489746000004</v>
      </c>
      <c r="D3863">
        <v>-5510.7685546900002</v>
      </c>
      <c r="E3863">
        <v>5659.1987304699996</v>
      </c>
    </row>
    <row r="3864" spans="1:5" x14ac:dyDescent="0.3">
      <c r="A3864">
        <v>3862</v>
      </c>
      <c r="B3864">
        <v>8.88013458</v>
      </c>
      <c r="C3864">
        <v>999.69830321999996</v>
      </c>
      <c r="D3864">
        <v>-5511.1201171900002</v>
      </c>
      <c r="E3864">
        <v>5661.6035156300004</v>
      </c>
    </row>
    <row r="3865" spans="1:5" x14ac:dyDescent="0.3">
      <c r="A3865">
        <v>3863</v>
      </c>
      <c r="B3865">
        <v>8.8824367500000001</v>
      </c>
      <c r="C3865">
        <v>999.69958496000004</v>
      </c>
      <c r="D3865">
        <v>-5511.8120117199996</v>
      </c>
      <c r="E3865">
        <v>5663.4472656300004</v>
      </c>
    </row>
    <row r="3866" spans="1:5" x14ac:dyDescent="0.3">
      <c r="A3866">
        <v>3864</v>
      </c>
      <c r="B3866">
        <v>8.8847427400000001</v>
      </c>
      <c r="C3866">
        <v>999.59680175999995</v>
      </c>
      <c r="D3866">
        <v>-5513.3720703099998</v>
      </c>
      <c r="E3866">
        <v>5663.4721679699996</v>
      </c>
    </row>
    <row r="3867" spans="1:5" x14ac:dyDescent="0.3">
      <c r="A3867">
        <v>3865</v>
      </c>
      <c r="B3867">
        <v>8.8870382299999999</v>
      </c>
      <c r="C3867">
        <v>999.73547363</v>
      </c>
      <c r="D3867">
        <v>-5513.6796875</v>
      </c>
      <c r="E3867">
        <v>5666.3798828099998</v>
      </c>
    </row>
    <row r="3868" spans="1:5" x14ac:dyDescent="0.3">
      <c r="A3868">
        <v>3866</v>
      </c>
      <c r="B3868">
        <v>8.8893384900000001</v>
      </c>
      <c r="C3868">
        <v>999.67266845999995</v>
      </c>
      <c r="D3868">
        <v>-5514.8920898400002</v>
      </c>
      <c r="E3868">
        <v>5667.1137695300004</v>
      </c>
    </row>
    <row r="3869" spans="1:5" x14ac:dyDescent="0.3">
      <c r="A3869">
        <v>3867</v>
      </c>
      <c r="B3869">
        <v>8.8916320800000008</v>
      </c>
      <c r="C3869">
        <v>999.66510010000002</v>
      </c>
      <c r="D3869">
        <v>-5516.06640625</v>
      </c>
      <c r="E3869">
        <v>5667.84375</v>
      </c>
    </row>
    <row r="3870" spans="1:5" x14ac:dyDescent="0.3">
      <c r="A3870">
        <v>3868</v>
      </c>
      <c r="B3870">
        <v>8.8939323399999992</v>
      </c>
      <c r="C3870">
        <v>999.66003418000003</v>
      </c>
      <c r="D3870">
        <v>-5517.2158203099998</v>
      </c>
      <c r="E3870">
        <v>5669.0532226599998</v>
      </c>
    </row>
    <row r="3871" spans="1:5" x14ac:dyDescent="0.3">
      <c r="A3871">
        <v>3869</v>
      </c>
      <c r="B3871">
        <v>8.8962402300000001</v>
      </c>
      <c r="C3871">
        <v>999.72595215000001</v>
      </c>
      <c r="D3871">
        <v>-5517.7988281300004</v>
      </c>
      <c r="E3871">
        <v>5671.3051757800004</v>
      </c>
    </row>
    <row r="3872" spans="1:5" x14ac:dyDescent="0.3">
      <c r="A3872">
        <v>3870</v>
      </c>
      <c r="B3872">
        <v>8.8985338200000008</v>
      </c>
      <c r="C3872">
        <v>999.68310546999999</v>
      </c>
      <c r="D3872">
        <v>-5519.01171875</v>
      </c>
      <c r="E3872">
        <v>5672.0834960900002</v>
      </c>
    </row>
    <row r="3873" spans="1:5" x14ac:dyDescent="0.3">
      <c r="A3873">
        <v>3871</v>
      </c>
      <c r="B3873">
        <v>8.9008312200000006</v>
      </c>
      <c r="C3873">
        <v>999.67205810999997</v>
      </c>
      <c r="D3873">
        <v>-5519.9116210900002</v>
      </c>
      <c r="E3873">
        <v>5673.3251953099998</v>
      </c>
    </row>
    <row r="3874" spans="1:5" x14ac:dyDescent="0.3">
      <c r="A3874">
        <v>3872</v>
      </c>
      <c r="B3874">
        <v>8.9031353000000006</v>
      </c>
      <c r="C3874">
        <v>999.68212890999996</v>
      </c>
      <c r="D3874">
        <v>-5520.9692382800004</v>
      </c>
      <c r="E3874">
        <v>5675.1166992199996</v>
      </c>
    </row>
    <row r="3875" spans="1:5" x14ac:dyDescent="0.3">
      <c r="A3875">
        <v>3873</v>
      </c>
      <c r="B3875">
        <v>8.9054403299999993</v>
      </c>
      <c r="C3875">
        <v>999.70568848000005</v>
      </c>
      <c r="D3875">
        <v>-5521.6743164099998</v>
      </c>
      <c r="E3875">
        <v>5676.79296875</v>
      </c>
    </row>
    <row r="3876" spans="1:5" x14ac:dyDescent="0.3">
      <c r="A3876">
        <v>3874</v>
      </c>
      <c r="B3876">
        <v>8.9077348700000005</v>
      </c>
      <c r="C3876">
        <v>999.72137451000003</v>
      </c>
      <c r="D3876">
        <v>-5522.8769531300004</v>
      </c>
      <c r="E3876">
        <v>5677.6694335900002</v>
      </c>
    </row>
    <row r="3877" spans="1:5" x14ac:dyDescent="0.3">
      <c r="A3877">
        <v>3875</v>
      </c>
      <c r="B3877">
        <v>8.9100446699999996</v>
      </c>
      <c r="C3877">
        <v>999.66326904000005</v>
      </c>
      <c r="D3877">
        <v>-5524.4111328099998</v>
      </c>
      <c r="E3877">
        <v>5677.7719726599998</v>
      </c>
    </row>
    <row r="3878" spans="1:5" x14ac:dyDescent="0.3">
      <c r="A3878">
        <v>3876</v>
      </c>
      <c r="B3878">
        <v>8.9123344400000004</v>
      </c>
      <c r="C3878">
        <v>999.83166503999996</v>
      </c>
      <c r="D3878">
        <v>-5524.5185546900002</v>
      </c>
      <c r="E3878">
        <v>5680.7314453099998</v>
      </c>
    </row>
    <row r="3879" spans="1:5" x14ac:dyDescent="0.3">
      <c r="A3879">
        <v>3877</v>
      </c>
      <c r="B3879">
        <v>8.9146404300000004</v>
      </c>
      <c r="C3879">
        <v>999.75360106999995</v>
      </c>
      <c r="D3879">
        <v>-5526.0551757800004</v>
      </c>
      <c r="E3879">
        <v>5680.7768554699996</v>
      </c>
    </row>
    <row r="3880" spans="1:5" x14ac:dyDescent="0.3">
      <c r="A3880">
        <v>3878</v>
      </c>
      <c r="B3880">
        <v>8.9169444999999996</v>
      </c>
      <c r="C3880">
        <v>999.75335693</v>
      </c>
      <c r="D3880">
        <v>-5526.8964843800004</v>
      </c>
      <c r="E3880">
        <v>5681.7709960900002</v>
      </c>
    </row>
    <row r="3881" spans="1:5" x14ac:dyDescent="0.3">
      <c r="A3881">
        <v>3879</v>
      </c>
      <c r="B3881">
        <v>8.9192380900000003</v>
      </c>
      <c r="C3881">
        <v>999.68463135000002</v>
      </c>
      <c r="D3881">
        <v>-5528.28125</v>
      </c>
      <c r="E3881">
        <v>5682.1928710900002</v>
      </c>
    </row>
    <row r="3882" spans="1:5" x14ac:dyDescent="0.3">
      <c r="A3882">
        <v>3880</v>
      </c>
      <c r="B3882">
        <v>8.9215383500000005</v>
      </c>
      <c r="C3882">
        <v>999.74230956999997</v>
      </c>
      <c r="D3882">
        <v>-5528.8383789099998</v>
      </c>
      <c r="E3882">
        <v>5683.6787109400002</v>
      </c>
    </row>
    <row r="3883" spans="1:5" x14ac:dyDescent="0.3">
      <c r="A3883">
        <v>3881</v>
      </c>
      <c r="B3883">
        <v>8.9238443400000005</v>
      </c>
      <c r="C3883">
        <v>999.72894286999997</v>
      </c>
      <c r="D3883">
        <v>-5530.1254882800004</v>
      </c>
      <c r="E3883">
        <v>5684.1875</v>
      </c>
    </row>
    <row r="3884" spans="1:5" x14ac:dyDescent="0.3">
      <c r="A3884">
        <v>3882</v>
      </c>
      <c r="B3884">
        <v>8.9261446000000007</v>
      </c>
      <c r="C3884">
        <v>999.80664062999995</v>
      </c>
      <c r="D3884">
        <v>-5530.8916015599998</v>
      </c>
      <c r="E3884">
        <v>5685.7309570300004</v>
      </c>
    </row>
    <row r="3885" spans="1:5" x14ac:dyDescent="0.3">
      <c r="A3885">
        <v>3883</v>
      </c>
      <c r="B3885">
        <v>8.9284353299999992</v>
      </c>
      <c r="C3885">
        <v>999.89233397999999</v>
      </c>
      <c r="D3885">
        <v>-5531.7690429699996</v>
      </c>
      <c r="E3885">
        <v>5687.96484375</v>
      </c>
    </row>
    <row r="3886" spans="1:5" x14ac:dyDescent="0.3">
      <c r="A3886">
        <v>3884</v>
      </c>
      <c r="B3886">
        <v>8.9307413100000002</v>
      </c>
      <c r="C3886">
        <v>999.81152343999997</v>
      </c>
      <c r="D3886">
        <v>-5533.1777343800004</v>
      </c>
      <c r="E3886">
        <v>5688.4902343800004</v>
      </c>
    </row>
    <row r="3887" spans="1:5" x14ac:dyDescent="0.3">
      <c r="A3887">
        <v>3885</v>
      </c>
      <c r="B3887">
        <v>8.9330368</v>
      </c>
      <c r="C3887">
        <v>999.74017333999996</v>
      </c>
      <c r="D3887">
        <v>-5534.5747070300004</v>
      </c>
      <c r="E3887">
        <v>5689.5634765599998</v>
      </c>
    </row>
    <row r="3888" spans="1:5" x14ac:dyDescent="0.3">
      <c r="A3888">
        <v>3886</v>
      </c>
      <c r="B3888">
        <v>8.9353456500000004</v>
      </c>
      <c r="C3888">
        <v>999.88293456999997</v>
      </c>
      <c r="D3888">
        <v>-5534.8652343800004</v>
      </c>
      <c r="E3888">
        <v>5693.1699218800004</v>
      </c>
    </row>
    <row r="3889" spans="1:5" x14ac:dyDescent="0.3">
      <c r="A3889">
        <v>3887</v>
      </c>
      <c r="B3889">
        <v>8.9376335099999995</v>
      </c>
      <c r="C3889">
        <v>999.90930175999995</v>
      </c>
      <c r="D3889">
        <v>-5535.9746093800004</v>
      </c>
      <c r="E3889">
        <v>5693.8876953099998</v>
      </c>
    </row>
    <row r="3890" spans="1:5" x14ac:dyDescent="0.3">
      <c r="A3890">
        <v>3888</v>
      </c>
      <c r="B3890">
        <v>8.9399442699999998</v>
      </c>
      <c r="C3890">
        <v>999.87457274999997</v>
      </c>
      <c r="D3890">
        <v>-5537.0800781300004</v>
      </c>
      <c r="E3890">
        <v>5694.6074218800004</v>
      </c>
    </row>
    <row r="3891" spans="1:5" x14ac:dyDescent="0.3">
      <c r="A3891">
        <v>3889</v>
      </c>
      <c r="B3891">
        <v>8.9422349899999993</v>
      </c>
      <c r="C3891">
        <v>999.97253418000003</v>
      </c>
      <c r="D3891">
        <v>-5537.8173828099998</v>
      </c>
      <c r="E3891">
        <v>5695.3276367199996</v>
      </c>
    </row>
    <row r="3892" spans="1:5" x14ac:dyDescent="0.3">
      <c r="A3892">
        <v>3890</v>
      </c>
      <c r="B3892">
        <v>8.9445409799999993</v>
      </c>
      <c r="C3892">
        <v>999.89929199000005</v>
      </c>
      <c r="D3892">
        <v>-5538.9497070300004</v>
      </c>
      <c r="E3892">
        <v>5695.5673828099998</v>
      </c>
    </row>
    <row r="3893" spans="1:5" x14ac:dyDescent="0.3">
      <c r="A3893">
        <v>3891</v>
      </c>
      <c r="B3893">
        <v>8.9468355200000005</v>
      </c>
      <c r="C3893">
        <v>999.95410156000003</v>
      </c>
      <c r="D3893">
        <v>-5539.5214843800004</v>
      </c>
      <c r="E3893">
        <v>5698.1362304699996</v>
      </c>
    </row>
    <row r="3894" spans="1:5" x14ac:dyDescent="0.3">
      <c r="A3894">
        <v>3892</v>
      </c>
      <c r="B3894">
        <v>8.9491453199999995</v>
      </c>
      <c r="C3894">
        <v>999.97369385000002</v>
      </c>
      <c r="D3894">
        <v>-5540.5434570300004</v>
      </c>
      <c r="E3894">
        <v>5699.1259765599998</v>
      </c>
    </row>
    <row r="3895" spans="1:5" x14ac:dyDescent="0.3">
      <c r="A3895">
        <v>3893</v>
      </c>
      <c r="B3895">
        <v>8.9514370000000003</v>
      </c>
      <c r="C3895">
        <v>999.93505859000004</v>
      </c>
      <c r="D3895">
        <v>-5541.6826171900002</v>
      </c>
      <c r="E3895">
        <v>5699.0629882800004</v>
      </c>
    </row>
    <row r="3896" spans="1:5" x14ac:dyDescent="0.3">
      <c r="A3896">
        <v>3894</v>
      </c>
      <c r="B3896">
        <v>8.9537391700000004</v>
      </c>
      <c r="C3896">
        <v>999.85742187999995</v>
      </c>
      <c r="D3896">
        <v>-5543.0830078099998</v>
      </c>
      <c r="E3896">
        <v>5699.5029296900002</v>
      </c>
    </row>
    <row r="3897" spans="1:5" x14ac:dyDescent="0.3">
      <c r="A3897">
        <v>3895</v>
      </c>
      <c r="B3897">
        <v>8.9560441999999991</v>
      </c>
      <c r="C3897">
        <v>999.75396728999999</v>
      </c>
      <c r="D3897">
        <v>-5544.5659179699996</v>
      </c>
      <c r="E3897">
        <v>5699.7958984400002</v>
      </c>
    </row>
    <row r="3898" spans="1:5" x14ac:dyDescent="0.3">
      <c r="A3898">
        <v>3896</v>
      </c>
      <c r="B3898">
        <v>8.9583473199999997</v>
      </c>
      <c r="C3898">
        <v>999.90966796999999</v>
      </c>
      <c r="D3898">
        <v>-5544.8222656300004</v>
      </c>
      <c r="E3898">
        <v>5703.1230468800004</v>
      </c>
    </row>
    <row r="3899" spans="1:5" x14ac:dyDescent="0.3">
      <c r="A3899">
        <v>3897</v>
      </c>
      <c r="B3899">
        <v>8.9606390000000005</v>
      </c>
      <c r="C3899">
        <v>999.82305908000001</v>
      </c>
      <c r="D3899">
        <v>-5546.2749023400002</v>
      </c>
      <c r="E3899">
        <v>5703.4140625</v>
      </c>
    </row>
    <row r="3900" spans="1:5" x14ac:dyDescent="0.3">
      <c r="A3900">
        <v>3898</v>
      </c>
      <c r="B3900">
        <v>8.9629411700000006</v>
      </c>
      <c r="C3900">
        <v>999.81707763999998</v>
      </c>
      <c r="D3900">
        <v>-5547.2431640599998</v>
      </c>
      <c r="E3900">
        <v>5704.8129882800004</v>
      </c>
    </row>
    <row r="3901" spans="1:5" x14ac:dyDescent="0.3">
      <c r="A3901">
        <v>3899</v>
      </c>
      <c r="B3901">
        <v>8.9652414300000007</v>
      </c>
      <c r="C3901">
        <v>999.74389647999999</v>
      </c>
      <c r="D3901">
        <v>-5548.2548828099998</v>
      </c>
      <c r="E3901">
        <v>5705.7456054699996</v>
      </c>
    </row>
    <row r="3902" spans="1:5" x14ac:dyDescent="0.3">
      <c r="A3902">
        <v>3900</v>
      </c>
      <c r="B3902">
        <v>8.9675331099999998</v>
      </c>
      <c r="C3902">
        <v>999.88543701000003</v>
      </c>
      <c r="D3902">
        <v>-5548.5634765599998</v>
      </c>
      <c r="E3902">
        <v>5708.7763671900002</v>
      </c>
    </row>
    <row r="3903" spans="1:5" x14ac:dyDescent="0.3">
      <c r="A3903">
        <v>3901</v>
      </c>
      <c r="B3903">
        <v>8.9698400500000002</v>
      </c>
      <c r="C3903">
        <v>999.91094970999995</v>
      </c>
      <c r="D3903">
        <v>-5549.3183593800004</v>
      </c>
      <c r="E3903">
        <v>5710.3149414099998</v>
      </c>
    </row>
    <row r="3904" spans="1:5" x14ac:dyDescent="0.3">
      <c r="A3904">
        <v>3902</v>
      </c>
      <c r="B3904">
        <v>8.9721364999999995</v>
      </c>
      <c r="C3904">
        <v>999.92797852000001</v>
      </c>
      <c r="D3904">
        <v>-5550.2792968800004</v>
      </c>
      <c r="E3904">
        <v>5711.8222656300004</v>
      </c>
    </row>
    <row r="3905" spans="1:5" x14ac:dyDescent="0.3">
      <c r="A3905">
        <v>3903</v>
      </c>
      <c r="B3905">
        <v>8.9744424800000004</v>
      </c>
      <c r="C3905">
        <v>999.86956786999997</v>
      </c>
      <c r="D3905">
        <v>-5551.2866210900002</v>
      </c>
      <c r="E3905">
        <v>5712.3457031300004</v>
      </c>
    </row>
    <row r="3906" spans="1:5" x14ac:dyDescent="0.3">
      <c r="A3906">
        <v>3904</v>
      </c>
      <c r="B3906">
        <v>8.9767427400000006</v>
      </c>
      <c r="C3906">
        <v>999.79632568</v>
      </c>
      <c r="D3906">
        <v>-5552.7822265599998</v>
      </c>
      <c r="E3906">
        <v>5712.4536132800004</v>
      </c>
    </row>
    <row r="3907" spans="1:5" x14ac:dyDescent="0.3">
      <c r="A3907">
        <v>3905</v>
      </c>
      <c r="B3907">
        <v>8.9790420500000003</v>
      </c>
      <c r="C3907">
        <v>999.92041015999996</v>
      </c>
      <c r="D3907">
        <v>-5553.3212890599998</v>
      </c>
      <c r="E3907">
        <v>5715.6577148400002</v>
      </c>
    </row>
    <row r="3908" spans="1:5" x14ac:dyDescent="0.3">
      <c r="A3908">
        <v>3906</v>
      </c>
      <c r="B3908">
        <v>8.9813308700000007</v>
      </c>
      <c r="C3908">
        <v>999.88195800999995</v>
      </c>
      <c r="D3908">
        <v>-5554.4130859400002</v>
      </c>
      <c r="E3908">
        <v>5716.5888671900002</v>
      </c>
    </row>
    <row r="3909" spans="1:5" x14ac:dyDescent="0.3">
      <c r="A3909">
        <v>3907</v>
      </c>
      <c r="B3909">
        <v>8.9836368600000007</v>
      </c>
      <c r="C3909">
        <v>999.87390137</v>
      </c>
      <c r="D3909">
        <v>-5555.5073242199996</v>
      </c>
      <c r="E3909">
        <v>5717.4506835900002</v>
      </c>
    </row>
    <row r="3910" spans="1:5" x14ac:dyDescent="0.3">
      <c r="A3910">
        <v>3908</v>
      </c>
      <c r="B3910">
        <v>8.9859352099999992</v>
      </c>
      <c r="C3910">
        <v>999.81665038999995</v>
      </c>
      <c r="D3910">
        <v>-5556.7861328099998</v>
      </c>
      <c r="E3910">
        <v>5718.5068359400002</v>
      </c>
    </row>
    <row r="3911" spans="1:5" x14ac:dyDescent="0.3">
      <c r="A3911">
        <v>3909</v>
      </c>
      <c r="B3911">
        <v>8.9882373799999993</v>
      </c>
      <c r="C3911">
        <v>999.86511229999996</v>
      </c>
      <c r="D3911">
        <v>-5557.8217773400002</v>
      </c>
      <c r="E3911">
        <v>5719.6928710900002</v>
      </c>
    </row>
    <row r="3912" spans="1:5" x14ac:dyDescent="0.3">
      <c r="A3912">
        <v>3910</v>
      </c>
      <c r="B3912">
        <v>8.9905443199999997</v>
      </c>
      <c r="C3912">
        <v>999.89739989999998</v>
      </c>
      <c r="D3912">
        <v>-5558.5122070300004</v>
      </c>
      <c r="E3912">
        <v>5721.4472656300004</v>
      </c>
    </row>
    <row r="3913" spans="1:5" x14ac:dyDescent="0.3">
      <c r="A3913">
        <v>3911</v>
      </c>
      <c r="B3913">
        <v>8.9928388600000009</v>
      </c>
      <c r="C3913">
        <v>999.88415526999995</v>
      </c>
      <c r="D3913">
        <v>-5559.4301757800004</v>
      </c>
      <c r="E3913">
        <v>5722.6171875</v>
      </c>
    </row>
    <row r="3914" spans="1:5" x14ac:dyDescent="0.3">
      <c r="A3914">
        <v>3912</v>
      </c>
      <c r="B3914">
        <v>8.9951400800000005</v>
      </c>
      <c r="C3914">
        <v>999.91009521000001</v>
      </c>
      <c r="D3914">
        <v>-5560.0424804699996</v>
      </c>
      <c r="E3914">
        <v>5724.6015625</v>
      </c>
    </row>
    <row r="3915" spans="1:5" x14ac:dyDescent="0.3">
      <c r="A3915">
        <v>3913</v>
      </c>
      <c r="B3915">
        <v>8.9974384300000008</v>
      </c>
      <c r="C3915">
        <v>999.94433593999997</v>
      </c>
      <c r="D3915">
        <v>-5561.0913085900002</v>
      </c>
      <c r="E3915">
        <v>5725.9243164099998</v>
      </c>
    </row>
    <row r="3916" spans="1:5" x14ac:dyDescent="0.3">
      <c r="A3916">
        <v>3914</v>
      </c>
      <c r="B3916">
        <v>8.9997415499999995</v>
      </c>
      <c r="C3916">
        <v>999.96710204999999</v>
      </c>
      <c r="D3916">
        <v>-5561.9736328099998</v>
      </c>
      <c r="E3916">
        <v>5727.2880859400002</v>
      </c>
    </row>
    <row r="3917" spans="1:5" x14ac:dyDescent="0.3">
      <c r="A3917">
        <v>3915</v>
      </c>
      <c r="B3917">
        <v>9.0020399100000006</v>
      </c>
      <c r="C3917">
        <v>999.87878418000003</v>
      </c>
      <c r="D3917">
        <v>-5563.2944335900002</v>
      </c>
      <c r="E3917">
        <v>5727.2333984400002</v>
      </c>
    </row>
    <row r="3918" spans="1:5" x14ac:dyDescent="0.3">
      <c r="A3918">
        <v>3916</v>
      </c>
      <c r="B3918">
        <v>9.0043334999999995</v>
      </c>
      <c r="C3918">
        <v>999.90643310999997</v>
      </c>
      <c r="D3918">
        <v>-5564.0834960900002</v>
      </c>
      <c r="E3918">
        <v>5728.4018554699996</v>
      </c>
    </row>
    <row r="3919" spans="1:5" x14ac:dyDescent="0.3">
      <c r="A3919">
        <v>3917</v>
      </c>
      <c r="B3919">
        <v>9.0066433000000004</v>
      </c>
      <c r="C3919">
        <v>999.83813477000001</v>
      </c>
      <c r="D3919">
        <v>-5565.1586914099998</v>
      </c>
      <c r="E3919">
        <v>5729.1806640599998</v>
      </c>
    </row>
    <row r="3920" spans="1:5" x14ac:dyDescent="0.3">
      <c r="A3920">
        <v>3918</v>
      </c>
      <c r="B3920">
        <v>9.0089311599999995</v>
      </c>
      <c r="C3920">
        <v>999.87933350000003</v>
      </c>
      <c r="D3920">
        <v>-5566.05859375</v>
      </c>
      <c r="E3920">
        <v>5730.1816406300004</v>
      </c>
    </row>
    <row r="3921" spans="1:5" x14ac:dyDescent="0.3">
      <c r="A3921">
        <v>3919</v>
      </c>
      <c r="B3921">
        <v>9.0112323799999992</v>
      </c>
      <c r="C3921">
        <v>999.87188720999995</v>
      </c>
      <c r="D3921">
        <v>-5566.93359375</v>
      </c>
      <c r="E3921">
        <v>5731.5717773400002</v>
      </c>
    </row>
    <row r="3922" spans="1:5" x14ac:dyDescent="0.3">
      <c r="A3922">
        <v>3920</v>
      </c>
      <c r="B3922">
        <v>9.0135412200000005</v>
      </c>
      <c r="C3922">
        <v>999.72900390999996</v>
      </c>
      <c r="D3922">
        <v>-5568.4321289099998</v>
      </c>
      <c r="E3922">
        <v>5731.2939453099998</v>
      </c>
    </row>
    <row r="3923" spans="1:5" x14ac:dyDescent="0.3">
      <c r="A3923">
        <v>3921</v>
      </c>
      <c r="B3923">
        <v>9.0158433900000006</v>
      </c>
      <c r="C3923">
        <v>999.61614989999998</v>
      </c>
      <c r="D3923">
        <v>-5569.8891601599998</v>
      </c>
      <c r="E3923">
        <v>5731.1088867199996</v>
      </c>
    </row>
    <row r="3924" spans="1:5" x14ac:dyDescent="0.3">
      <c r="A3924">
        <v>3922</v>
      </c>
      <c r="B3924">
        <v>9.0181398399999999</v>
      </c>
      <c r="C3924">
        <v>999.54089354999996</v>
      </c>
      <c r="D3924">
        <v>-5571.4096679699996</v>
      </c>
      <c r="E3924">
        <v>5730.7446289099998</v>
      </c>
    </row>
    <row r="3925" spans="1:5" x14ac:dyDescent="0.3">
      <c r="A3925">
        <v>3923</v>
      </c>
      <c r="B3925">
        <v>9.0204391499999996</v>
      </c>
      <c r="C3925">
        <v>999.66345215000001</v>
      </c>
      <c r="D3925">
        <v>-5571.8740234400002</v>
      </c>
      <c r="E3925">
        <v>5733.6337890599998</v>
      </c>
    </row>
    <row r="3926" spans="1:5" x14ac:dyDescent="0.3">
      <c r="A3926">
        <v>3924</v>
      </c>
      <c r="B3926">
        <v>9.0227308300000004</v>
      </c>
      <c r="C3926">
        <v>999.64202881000006</v>
      </c>
      <c r="D3926">
        <v>-5572.9165039099998</v>
      </c>
      <c r="E3926">
        <v>5734.5961914099998</v>
      </c>
    </row>
    <row r="3927" spans="1:5" x14ac:dyDescent="0.3">
      <c r="A3927">
        <v>3925</v>
      </c>
      <c r="B3927">
        <v>9.0250425300000003</v>
      </c>
      <c r="C3927">
        <v>999.64459228999999</v>
      </c>
      <c r="D3927">
        <v>-5573.6113281300004</v>
      </c>
      <c r="E3927">
        <v>5736.6831054699996</v>
      </c>
    </row>
    <row r="3928" spans="1:5" x14ac:dyDescent="0.3">
      <c r="A3928">
        <v>3926</v>
      </c>
      <c r="B3928">
        <v>9.0273332600000007</v>
      </c>
      <c r="C3928">
        <v>999.68103026999995</v>
      </c>
      <c r="D3928">
        <v>-5574.6240234400002</v>
      </c>
      <c r="E3928">
        <v>5737.5927734400002</v>
      </c>
    </row>
    <row r="3929" spans="1:5" x14ac:dyDescent="0.3">
      <c r="A3929">
        <v>3927</v>
      </c>
      <c r="B3929">
        <v>9.0296335200000009</v>
      </c>
      <c r="C3929">
        <v>999.60174560999997</v>
      </c>
      <c r="D3929">
        <v>-5575.5737304699996</v>
      </c>
      <c r="E3929">
        <v>5738.19921875</v>
      </c>
    </row>
    <row r="3930" spans="1:5" x14ac:dyDescent="0.3">
      <c r="A3930">
        <v>3928</v>
      </c>
      <c r="B3930">
        <v>9.0319366500000005</v>
      </c>
      <c r="C3930">
        <v>999.60089111000002</v>
      </c>
      <c r="D3930">
        <v>-5576.4814453099998</v>
      </c>
      <c r="E3930">
        <v>5740.2895507800004</v>
      </c>
    </row>
    <row r="3931" spans="1:5" x14ac:dyDescent="0.3">
      <c r="A3931">
        <v>3929</v>
      </c>
      <c r="B3931">
        <v>9.0342388200000006</v>
      </c>
      <c r="C3931">
        <v>999.53076171999999</v>
      </c>
      <c r="D3931">
        <v>-5578.0024414099998</v>
      </c>
      <c r="E3931">
        <v>5740.9604492199996</v>
      </c>
    </row>
    <row r="3932" spans="1:5" x14ac:dyDescent="0.3">
      <c r="A3932">
        <v>3930</v>
      </c>
      <c r="B3932">
        <v>9.0365371700000008</v>
      </c>
      <c r="C3932">
        <v>999.46679687999995</v>
      </c>
      <c r="D3932">
        <v>-5579.1079101599998</v>
      </c>
      <c r="E3932">
        <v>5742.6123046900002</v>
      </c>
    </row>
    <row r="3933" spans="1:5" x14ac:dyDescent="0.3">
      <c r="A3933">
        <v>3931</v>
      </c>
      <c r="B3933">
        <v>9.0388412500000008</v>
      </c>
      <c r="C3933">
        <v>999.44134521000001</v>
      </c>
      <c r="D3933">
        <v>-5579.8447265599998</v>
      </c>
      <c r="E3933">
        <v>5745.1591796900002</v>
      </c>
    </row>
    <row r="3934" spans="1:5" x14ac:dyDescent="0.3">
      <c r="A3934">
        <v>3932</v>
      </c>
      <c r="B3934">
        <v>9.0411319700000004</v>
      </c>
      <c r="C3934">
        <v>999.42437743999994</v>
      </c>
      <c r="D3934">
        <v>-5580.7939453099998</v>
      </c>
      <c r="E3934">
        <v>5746.8569335900002</v>
      </c>
    </row>
    <row r="3935" spans="1:5" x14ac:dyDescent="0.3">
      <c r="A3935">
        <v>3933</v>
      </c>
      <c r="B3935">
        <v>9.0434417699999994</v>
      </c>
      <c r="C3935">
        <v>999.46502685999997</v>
      </c>
      <c r="D3935">
        <v>-5581.5180664099998</v>
      </c>
      <c r="E3935">
        <v>5749.4345703099998</v>
      </c>
    </row>
    <row r="3936" spans="1:5" x14ac:dyDescent="0.3">
      <c r="A3936">
        <v>3934</v>
      </c>
      <c r="B3936">
        <v>9.0457410800000009</v>
      </c>
      <c r="C3936">
        <v>999.52655029000005</v>
      </c>
      <c r="D3936">
        <v>-5582.1840820300004</v>
      </c>
      <c r="E3936">
        <v>5751.6347656300004</v>
      </c>
    </row>
    <row r="3937" spans="1:5" x14ac:dyDescent="0.3">
      <c r="A3937">
        <v>3935</v>
      </c>
      <c r="B3937">
        <v>9.0480451599999991</v>
      </c>
      <c r="C3937">
        <v>999.53314208999996</v>
      </c>
      <c r="D3937">
        <v>-5583.3603515599998</v>
      </c>
      <c r="E3937">
        <v>5752.6196289099998</v>
      </c>
    </row>
    <row r="3938" spans="1:5" x14ac:dyDescent="0.3">
      <c r="A3938">
        <v>3936</v>
      </c>
      <c r="B3938">
        <v>9.0503311199999992</v>
      </c>
      <c r="C3938">
        <v>999.72741699000005</v>
      </c>
      <c r="D3938">
        <v>-5583.7783203099998</v>
      </c>
      <c r="E3938">
        <v>5755.6855468800004</v>
      </c>
    </row>
    <row r="3939" spans="1:5" x14ac:dyDescent="0.3">
      <c r="A3939">
        <v>3937</v>
      </c>
      <c r="B3939">
        <v>9.0526409099999992</v>
      </c>
      <c r="C3939">
        <v>999.66705321999996</v>
      </c>
      <c r="D3939">
        <v>-5585.2475585900002</v>
      </c>
      <c r="E3939">
        <v>5757.0063476599998</v>
      </c>
    </row>
    <row r="3940" spans="1:5" x14ac:dyDescent="0.3">
      <c r="A3940">
        <v>3938</v>
      </c>
      <c r="B3940">
        <v>9.0549440400000005</v>
      </c>
      <c r="C3940">
        <v>999.64440918000003</v>
      </c>
      <c r="D3940">
        <v>-5586.0439453099998</v>
      </c>
      <c r="E3940">
        <v>5758.6098632800004</v>
      </c>
    </row>
    <row r="3941" spans="1:5" x14ac:dyDescent="0.3">
      <c r="A3941">
        <v>3939</v>
      </c>
      <c r="B3941">
        <v>9.0572404899999999</v>
      </c>
      <c r="C3941">
        <v>999.71527100000003</v>
      </c>
      <c r="D3941">
        <v>-5586.4833984400002</v>
      </c>
      <c r="E3941">
        <v>5761.3652343800004</v>
      </c>
    </row>
    <row r="3942" spans="1:5" x14ac:dyDescent="0.3">
      <c r="A3942">
        <v>3940</v>
      </c>
      <c r="B3942">
        <v>9.05954266</v>
      </c>
      <c r="C3942">
        <v>999.74542236000002</v>
      </c>
      <c r="D3942">
        <v>-5587.6000976599998</v>
      </c>
      <c r="E3942">
        <v>5763.4433593800004</v>
      </c>
    </row>
    <row r="3943" spans="1:5" x14ac:dyDescent="0.3">
      <c r="A3943">
        <v>3941</v>
      </c>
      <c r="B3943">
        <v>9.0618371999999994</v>
      </c>
      <c r="C3943">
        <v>999.71350098000005</v>
      </c>
      <c r="D3943">
        <v>-5588.5278320300004</v>
      </c>
      <c r="E3943">
        <v>5765.3105468800004</v>
      </c>
    </row>
    <row r="3944" spans="1:5" x14ac:dyDescent="0.3">
      <c r="A3944">
        <v>3942</v>
      </c>
      <c r="B3944">
        <v>9.0641336399999997</v>
      </c>
      <c r="C3944">
        <v>999.69219970999995</v>
      </c>
      <c r="D3944">
        <v>-5589.5126953099998</v>
      </c>
      <c r="E3944">
        <v>5767.0371093800004</v>
      </c>
    </row>
    <row r="3945" spans="1:5" x14ac:dyDescent="0.3">
      <c r="A3945">
        <v>3943</v>
      </c>
      <c r="B3945">
        <v>9.0664329499999994</v>
      </c>
      <c r="C3945">
        <v>999.67803954999999</v>
      </c>
      <c r="D3945">
        <v>-5590.53515625</v>
      </c>
      <c r="E3945">
        <v>5768.4287109400002</v>
      </c>
    </row>
    <row r="3946" spans="1:5" x14ac:dyDescent="0.3">
      <c r="A3946">
        <v>3944</v>
      </c>
      <c r="B3946">
        <v>9.0687446600000001</v>
      </c>
      <c r="C3946">
        <v>999.68585204999999</v>
      </c>
      <c r="D3946">
        <v>-5591.4916992199996</v>
      </c>
      <c r="E3946">
        <v>5769.8383789099998</v>
      </c>
    </row>
    <row r="3947" spans="1:5" x14ac:dyDescent="0.3">
      <c r="A3947">
        <v>3945</v>
      </c>
      <c r="B3947">
        <v>9.0710315700000006</v>
      </c>
      <c r="C3947">
        <v>999.74291991999996</v>
      </c>
      <c r="D3947">
        <v>-5592.1293945300004</v>
      </c>
      <c r="E3947">
        <v>5771.9829101599998</v>
      </c>
    </row>
    <row r="3948" spans="1:5" x14ac:dyDescent="0.3">
      <c r="A3948">
        <v>3946</v>
      </c>
      <c r="B3948">
        <v>9.0733327900000003</v>
      </c>
      <c r="C3948">
        <v>999.69500731999995</v>
      </c>
      <c r="D3948">
        <v>-5593.5615234400002</v>
      </c>
      <c r="E3948">
        <v>5773.171875</v>
      </c>
    </row>
    <row r="3949" spans="1:5" x14ac:dyDescent="0.3">
      <c r="A3949">
        <v>3947</v>
      </c>
      <c r="B3949">
        <v>9.0756321</v>
      </c>
      <c r="C3949">
        <v>999.55902100000003</v>
      </c>
      <c r="D3949">
        <v>-5595.0659179699996</v>
      </c>
      <c r="E3949">
        <v>5773.4824218800004</v>
      </c>
    </row>
    <row r="3950" spans="1:5" x14ac:dyDescent="0.3">
      <c r="A3950">
        <v>3948</v>
      </c>
      <c r="B3950">
        <v>9.0779437999999999</v>
      </c>
      <c r="C3950">
        <v>999.62396239999998</v>
      </c>
      <c r="D3950">
        <v>-5595.7939453099998</v>
      </c>
      <c r="E3950">
        <v>5776.0986328099998</v>
      </c>
    </row>
    <row r="3951" spans="1:5" x14ac:dyDescent="0.3">
      <c r="A3951">
        <v>3949</v>
      </c>
      <c r="B3951">
        <v>9.0802345300000002</v>
      </c>
      <c r="C3951">
        <v>999.63250731999995</v>
      </c>
      <c r="D3951">
        <v>-5596.5541992199996</v>
      </c>
      <c r="E3951">
        <v>5777.1201171900002</v>
      </c>
    </row>
    <row r="3952" spans="1:5" x14ac:dyDescent="0.3">
      <c r="A3952">
        <v>3950</v>
      </c>
      <c r="B3952">
        <v>9.08253384</v>
      </c>
      <c r="C3952">
        <v>999.62139893000005</v>
      </c>
      <c r="D3952">
        <v>-5597.5185546900002</v>
      </c>
      <c r="E3952">
        <v>5779.0058593800004</v>
      </c>
    </row>
    <row r="3953" spans="1:5" x14ac:dyDescent="0.3">
      <c r="A3953">
        <v>3951</v>
      </c>
      <c r="B3953">
        <v>9.0848360100000001</v>
      </c>
      <c r="C3953">
        <v>999.66558838000003</v>
      </c>
      <c r="D3953">
        <v>-5598.4365234400002</v>
      </c>
      <c r="E3953">
        <v>5780.9858398400002</v>
      </c>
    </row>
    <row r="3954" spans="1:5" x14ac:dyDescent="0.3">
      <c r="A3954">
        <v>3952</v>
      </c>
      <c r="B3954">
        <v>9.0871372200000007</v>
      </c>
      <c r="C3954">
        <v>999.60852050999995</v>
      </c>
      <c r="D3954">
        <v>-5599.6894531300004</v>
      </c>
      <c r="E3954">
        <v>5781.5830078099998</v>
      </c>
    </row>
    <row r="3955" spans="1:5" x14ac:dyDescent="0.3">
      <c r="A3955">
        <v>3953</v>
      </c>
      <c r="B3955">
        <v>9.0894346200000005</v>
      </c>
      <c r="C3955">
        <v>999.62225341999999</v>
      </c>
      <c r="D3955">
        <v>-5600.7075195300004</v>
      </c>
      <c r="E3955">
        <v>5783.9082031300004</v>
      </c>
    </row>
    <row r="3956" spans="1:5" x14ac:dyDescent="0.3">
      <c r="A3956">
        <v>3954</v>
      </c>
      <c r="B3956">
        <v>9.0917358400000001</v>
      </c>
      <c r="C3956">
        <v>999.61456298999997</v>
      </c>
      <c r="D3956">
        <v>-5601.6611328099998</v>
      </c>
      <c r="E3956">
        <v>5785.2172851599998</v>
      </c>
    </row>
    <row r="3957" spans="1:5" x14ac:dyDescent="0.3">
      <c r="A3957">
        <v>3955</v>
      </c>
      <c r="B3957">
        <v>9.0940389600000007</v>
      </c>
      <c r="C3957">
        <v>999.59179687999995</v>
      </c>
      <c r="D3957">
        <v>-5602.8461914099998</v>
      </c>
      <c r="E3957">
        <v>5787.2949218800004</v>
      </c>
    </row>
    <row r="3958" spans="1:5" x14ac:dyDescent="0.3">
      <c r="A3958">
        <v>3956</v>
      </c>
      <c r="B3958">
        <v>9.0963344599999996</v>
      </c>
      <c r="C3958">
        <v>999.64581298999997</v>
      </c>
      <c r="D3958">
        <v>-5603.3613281300004</v>
      </c>
      <c r="E3958">
        <v>5789.6435546900002</v>
      </c>
    </row>
    <row r="3959" spans="1:5" x14ac:dyDescent="0.3">
      <c r="A3959">
        <v>3957</v>
      </c>
      <c r="B3959">
        <v>9.0986375800000001</v>
      </c>
      <c r="C3959">
        <v>999.68182373000002</v>
      </c>
      <c r="D3959">
        <v>-5604.1625976599998</v>
      </c>
      <c r="E3959">
        <v>5791.4501953099998</v>
      </c>
    </row>
    <row r="3960" spans="1:5" x14ac:dyDescent="0.3">
      <c r="A3960">
        <v>3958</v>
      </c>
      <c r="B3960">
        <v>9.1009311700000008</v>
      </c>
      <c r="C3960">
        <v>999.68835449000005</v>
      </c>
      <c r="D3960">
        <v>-5605.1547851599998</v>
      </c>
      <c r="E3960">
        <v>5793.3774414099998</v>
      </c>
    </row>
    <row r="3961" spans="1:5" x14ac:dyDescent="0.3">
      <c r="A3961">
        <v>3959</v>
      </c>
      <c r="B3961">
        <v>9.1032314299999992</v>
      </c>
      <c r="C3961">
        <v>999.53741454999999</v>
      </c>
      <c r="D3961">
        <v>-5606.9150390599998</v>
      </c>
      <c r="E3961">
        <v>5793.4575195300004</v>
      </c>
    </row>
    <row r="3962" spans="1:5" x14ac:dyDescent="0.3">
      <c r="A3962">
        <v>3960</v>
      </c>
      <c r="B3962">
        <v>9.1055450400000009</v>
      </c>
      <c r="C3962">
        <v>999.62689208999996</v>
      </c>
      <c r="D3962">
        <v>-5607.1728515599998</v>
      </c>
      <c r="E3962">
        <v>5796.4018554699996</v>
      </c>
    </row>
    <row r="3963" spans="1:5" x14ac:dyDescent="0.3">
      <c r="A3963">
        <v>3961</v>
      </c>
      <c r="B3963">
        <v>9.1078405399999998</v>
      </c>
      <c r="C3963">
        <v>999.66925048999997</v>
      </c>
      <c r="D3963">
        <v>-5608.0771484400002</v>
      </c>
      <c r="E3963">
        <v>5797.4013671900002</v>
      </c>
    </row>
    <row r="3964" spans="1:5" x14ac:dyDescent="0.3">
      <c r="A3964">
        <v>3962</v>
      </c>
      <c r="B3964">
        <v>9.1101407999999999</v>
      </c>
      <c r="C3964">
        <v>999.74902343999997</v>
      </c>
      <c r="D3964">
        <v>-5608.5883789099998</v>
      </c>
      <c r="E3964">
        <v>5799.9951171900002</v>
      </c>
    </row>
    <row r="3965" spans="1:5" x14ac:dyDescent="0.3">
      <c r="A3965">
        <v>3963</v>
      </c>
      <c r="B3965">
        <v>9.1124420199999996</v>
      </c>
      <c r="C3965">
        <v>999.71588135000002</v>
      </c>
      <c r="D3965">
        <v>-5610.3027343800004</v>
      </c>
      <c r="E3965">
        <v>5799.796875</v>
      </c>
    </row>
    <row r="3966" spans="1:5" x14ac:dyDescent="0.3">
      <c r="A3966">
        <v>3964</v>
      </c>
      <c r="B3966">
        <v>9.1147355999999995</v>
      </c>
      <c r="C3966">
        <v>999.69378661999997</v>
      </c>
      <c r="D3966">
        <v>-5611.3540039099998</v>
      </c>
      <c r="E3966">
        <v>5800.8691406300004</v>
      </c>
    </row>
    <row r="3967" spans="1:5" x14ac:dyDescent="0.3">
      <c r="A3967">
        <v>3965</v>
      </c>
      <c r="B3967">
        <v>9.11704063</v>
      </c>
      <c r="C3967">
        <v>999.69635010000002</v>
      </c>
      <c r="D3967">
        <v>-5612.2377929699996</v>
      </c>
      <c r="E3967">
        <v>5803.0297851599998</v>
      </c>
    </row>
    <row r="3968" spans="1:5" x14ac:dyDescent="0.3">
      <c r="A3968">
        <v>3966</v>
      </c>
      <c r="B3968">
        <v>9.1193313600000003</v>
      </c>
      <c r="C3968">
        <v>999.57714843999997</v>
      </c>
      <c r="D3968">
        <v>-5613.7426757800004</v>
      </c>
      <c r="E3968">
        <v>5803.0244140599998</v>
      </c>
    </row>
    <row r="3969" spans="1:5" x14ac:dyDescent="0.3">
      <c r="A3969">
        <v>3967</v>
      </c>
      <c r="B3969">
        <v>9.1216392499999994</v>
      </c>
      <c r="C3969">
        <v>999.42871093999997</v>
      </c>
      <c r="D3969">
        <v>-5615.2954101599998</v>
      </c>
      <c r="E3969">
        <v>5803.5029296900002</v>
      </c>
    </row>
    <row r="3970" spans="1:5" x14ac:dyDescent="0.3">
      <c r="A3970">
        <v>3968</v>
      </c>
      <c r="B3970">
        <v>9.1239404700000009</v>
      </c>
      <c r="C3970">
        <v>999.46789550999995</v>
      </c>
      <c r="D3970">
        <v>-5616.2392578099998</v>
      </c>
      <c r="E3970">
        <v>5805.0263671900002</v>
      </c>
    </row>
    <row r="3971" spans="1:5" x14ac:dyDescent="0.3">
      <c r="A3971">
        <v>3969</v>
      </c>
      <c r="B3971">
        <v>9.1262350100000003</v>
      </c>
      <c r="C3971">
        <v>999.44207763999998</v>
      </c>
      <c r="D3971">
        <v>-5617.1430664099998</v>
      </c>
      <c r="E3971">
        <v>5806.0419921900002</v>
      </c>
    </row>
    <row r="3972" spans="1:5" x14ac:dyDescent="0.3">
      <c r="A3972">
        <v>3970</v>
      </c>
      <c r="B3972">
        <v>9.1285438499999998</v>
      </c>
      <c r="C3972">
        <v>999.49444579999999</v>
      </c>
      <c r="D3972">
        <v>-5617.9287109400002</v>
      </c>
      <c r="E3972">
        <v>5807.6826171900002</v>
      </c>
    </row>
    <row r="3973" spans="1:5" x14ac:dyDescent="0.3">
      <c r="A3973">
        <v>3971</v>
      </c>
      <c r="B3973">
        <v>9.1308326700000002</v>
      </c>
      <c r="C3973">
        <v>999.58093262</v>
      </c>
      <c r="D3973">
        <v>-5618.91015625</v>
      </c>
      <c r="E3973">
        <v>5809.4995117199996</v>
      </c>
    </row>
    <row r="3974" spans="1:5" x14ac:dyDescent="0.3">
      <c r="A3974">
        <v>3972</v>
      </c>
      <c r="B3974">
        <v>9.1331472399999996</v>
      </c>
      <c r="C3974">
        <v>999.56939696999996</v>
      </c>
      <c r="D3974">
        <v>-5619.9306640599998</v>
      </c>
      <c r="E3974">
        <v>5811.1923828099998</v>
      </c>
    </row>
    <row r="3975" spans="1:5" x14ac:dyDescent="0.3">
      <c r="A3975">
        <v>3973</v>
      </c>
      <c r="B3975">
        <v>9.1354351000000005</v>
      </c>
      <c r="C3975">
        <v>999.63092041000004</v>
      </c>
      <c r="D3975">
        <v>-5620.3364257800004</v>
      </c>
      <c r="E3975">
        <v>5813.7666015599998</v>
      </c>
    </row>
    <row r="3976" spans="1:5" x14ac:dyDescent="0.3">
      <c r="A3976">
        <v>3974</v>
      </c>
      <c r="B3976">
        <v>9.1377391800000005</v>
      </c>
      <c r="C3976">
        <v>999.68914795000001</v>
      </c>
      <c r="D3976">
        <v>-5620.5151367199996</v>
      </c>
      <c r="E3976">
        <v>5816.4462890599998</v>
      </c>
    </row>
    <row r="3977" spans="1:5" x14ac:dyDescent="0.3">
      <c r="A3977">
        <v>3975</v>
      </c>
      <c r="B3977">
        <v>9.1400394400000007</v>
      </c>
      <c r="C3977">
        <v>999.71063231999995</v>
      </c>
      <c r="D3977">
        <v>-5621.3671875</v>
      </c>
      <c r="E3977">
        <v>5817.5097656300004</v>
      </c>
    </row>
    <row r="3978" spans="1:5" x14ac:dyDescent="0.3">
      <c r="A3978">
        <v>3976</v>
      </c>
      <c r="B3978">
        <v>9.1423320799999992</v>
      </c>
      <c r="C3978">
        <v>999.60363770000004</v>
      </c>
      <c r="D3978">
        <v>-5623.1254882800004</v>
      </c>
      <c r="E3978">
        <v>5817.7373046900002</v>
      </c>
    </row>
    <row r="3979" spans="1:5" x14ac:dyDescent="0.3">
      <c r="A3979">
        <v>3977</v>
      </c>
      <c r="B3979">
        <v>9.1446351999999997</v>
      </c>
      <c r="C3979">
        <v>999.53234863</v>
      </c>
      <c r="D3979">
        <v>-5624.5722656300004</v>
      </c>
      <c r="E3979">
        <v>5818.3706054699996</v>
      </c>
    </row>
    <row r="3980" spans="1:5" x14ac:dyDescent="0.3">
      <c r="A3980">
        <v>3978</v>
      </c>
      <c r="B3980">
        <v>9.1469392799999998</v>
      </c>
      <c r="C3980">
        <v>999.62341308999999</v>
      </c>
      <c r="D3980">
        <v>-5625.1704101599998</v>
      </c>
      <c r="E3980">
        <v>5820.4794921900002</v>
      </c>
    </row>
    <row r="3981" spans="1:5" x14ac:dyDescent="0.3">
      <c r="A3981">
        <v>3979</v>
      </c>
      <c r="B3981">
        <v>9.1492443100000003</v>
      </c>
      <c r="C3981">
        <v>999.61474609000004</v>
      </c>
      <c r="D3981">
        <v>-5626.3017578099998</v>
      </c>
      <c r="E3981">
        <v>5821.8852539099998</v>
      </c>
    </row>
    <row r="3982" spans="1:5" x14ac:dyDescent="0.3">
      <c r="A3982">
        <v>3980</v>
      </c>
      <c r="B3982">
        <v>9.1515312200000007</v>
      </c>
      <c r="C3982">
        <v>999.73010253999996</v>
      </c>
      <c r="D3982">
        <v>-5626.9643554699996</v>
      </c>
      <c r="E3982">
        <v>5824.7495117199996</v>
      </c>
    </row>
    <row r="3983" spans="1:5" x14ac:dyDescent="0.3">
      <c r="A3983">
        <v>3981</v>
      </c>
      <c r="B3983">
        <v>9.1538438800000002</v>
      </c>
      <c r="C3983">
        <v>999.80700683999999</v>
      </c>
      <c r="D3983">
        <v>-5627.4975585900002</v>
      </c>
      <c r="E3983">
        <v>5827.1411132800004</v>
      </c>
    </row>
    <row r="3984" spans="1:5" x14ac:dyDescent="0.3">
      <c r="A3984">
        <v>3982</v>
      </c>
      <c r="B3984">
        <v>9.1561317399999993</v>
      </c>
      <c r="C3984">
        <v>999.82354736000002</v>
      </c>
      <c r="D3984">
        <v>-5628.40234375</v>
      </c>
      <c r="E3984">
        <v>5828.4946289099998</v>
      </c>
    </row>
    <row r="3985" spans="1:5" x14ac:dyDescent="0.3">
      <c r="A3985">
        <v>3983</v>
      </c>
      <c r="B3985">
        <v>9.1584348700000007</v>
      </c>
      <c r="C3985">
        <v>999.74816895000004</v>
      </c>
      <c r="D3985">
        <v>-5629.6464843800004</v>
      </c>
      <c r="E3985">
        <v>5828.9150390599998</v>
      </c>
    </row>
    <row r="3986" spans="1:5" x14ac:dyDescent="0.3">
      <c r="A3986">
        <v>3984</v>
      </c>
      <c r="B3986">
        <v>9.1607322700000005</v>
      </c>
      <c r="C3986">
        <v>999.68109131000006</v>
      </c>
      <c r="D3986">
        <v>-5631.0253906300004</v>
      </c>
      <c r="E3986">
        <v>5828.9541015599998</v>
      </c>
    </row>
    <row r="3987" spans="1:5" x14ac:dyDescent="0.3">
      <c r="A3987">
        <v>3985</v>
      </c>
      <c r="B3987">
        <v>9.1630372999999992</v>
      </c>
      <c r="C3987">
        <v>999.73956298999997</v>
      </c>
      <c r="D3987">
        <v>-5631.76171875</v>
      </c>
      <c r="E3987">
        <v>5831.1489257800004</v>
      </c>
    </row>
    <row r="3988" spans="1:5" x14ac:dyDescent="0.3">
      <c r="A3988">
        <v>3986</v>
      </c>
      <c r="B3988">
        <v>9.1653413799999992</v>
      </c>
      <c r="C3988">
        <v>999.72692871000004</v>
      </c>
      <c r="D3988">
        <v>-5632.8017578099998</v>
      </c>
      <c r="E3988">
        <v>5832.37109375</v>
      </c>
    </row>
    <row r="3989" spans="1:5" x14ac:dyDescent="0.3">
      <c r="A3989">
        <v>3987</v>
      </c>
      <c r="B3989">
        <v>9.1676397299999994</v>
      </c>
      <c r="C3989">
        <v>999.75311279000005</v>
      </c>
      <c r="D3989">
        <v>-5633.7700195300004</v>
      </c>
      <c r="E3989">
        <v>5834.1494140599998</v>
      </c>
    </row>
    <row r="3990" spans="1:5" x14ac:dyDescent="0.3">
      <c r="A3990">
        <v>3988</v>
      </c>
      <c r="B3990">
        <v>9.1699438099999995</v>
      </c>
      <c r="C3990">
        <v>999.77056885000002</v>
      </c>
      <c r="D3990">
        <v>-5634.6899414099998</v>
      </c>
      <c r="E3990">
        <v>5836.0576171900002</v>
      </c>
    </row>
    <row r="3991" spans="1:5" x14ac:dyDescent="0.3">
      <c r="A3991">
        <v>3989</v>
      </c>
      <c r="B3991">
        <v>9.1722431199999992</v>
      </c>
      <c r="C3991">
        <v>999.62658691000001</v>
      </c>
      <c r="D3991">
        <v>-5636.6767578099998</v>
      </c>
      <c r="E3991">
        <v>5835.1616210900002</v>
      </c>
    </row>
    <row r="3992" spans="1:5" x14ac:dyDescent="0.3">
      <c r="A3992">
        <v>3990</v>
      </c>
      <c r="B3992">
        <v>9.1745319399999996</v>
      </c>
      <c r="C3992">
        <v>999.49609375</v>
      </c>
      <c r="D3992">
        <v>-5638.0927734400002</v>
      </c>
      <c r="E3992">
        <v>5835.7690429699996</v>
      </c>
    </row>
    <row r="3993" spans="1:5" x14ac:dyDescent="0.3">
      <c r="A3993">
        <v>3991</v>
      </c>
      <c r="B3993">
        <v>9.1768350600000002</v>
      </c>
      <c r="C3993">
        <v>999.63397216999999</v>
      </c>
      <c r="D3993">
        <v>-5638.4877929699996</v>
      </c>
      <c r="E3993">
        <v>5839.3061523400002</v>
      </c>
    </row>
    <row r="3994" spans="1:5" x14ac:dyDescent="0.3">
      <c r="A3994">
        <v>3992</v>
      </c>
      <c r="B3994">
        <v>9.1791353200000003</v>
      </c>
      <c r="C3994">
        <v>999.65655518000005</v>
      </c>
      <c r="D3994">
        <v>-5639.3920898400002</v>
      </c>
      <c r="E3994">
        <v>5841.4228515599998</v>
      </c>
    </row>
    <row r="3995" spans="1:5" x14ac:dyDescent="0.3">
      <c r="A3995">
        <v>3993</v>
      </c>
      <c r="B3995">
        <v>9.18143654</v>
      </c>
      <c r="C3995">
        <v>999.68890381000006</v>
      </c>
      <c r="D3995">
        <v>-5640.0864257800004</v>
      </c>
      <c r="E3995">
        <v>5843.7978515599998</v>
      </c>
    </row>
    <row r="3996" spans="1:5" x14ac:dyDescent="0.3">
      <c r="A3996">
        <v>3994</v>
      </c>
      <c r="B3996">
        <v>9.1837377500000006</v>
      </c>
      <c r="C3996">
        <v>999.72778319999998</v>
      </c>
      <c r="D3996">
        <v>-5640.640625</v>
      </c>
      <c r="E3996">
        <v>5846.5859375</v>
      </c>
    </row>
    <row r="3997" spans="1:5" x14ac:dyDescent="0.3">
      <c r="A3997">
        <v>3995</v>
      </c>
      <c r="B3997">
        <v>9.1860389700000002</v>
      </c>
      <c r="C3997">
        <v>999.84008788999995</v>
      </c>
      <c r="D3997">
        <v>-5641.2846679699996</v>
      </c>
      <c r="E3997">
        <v>5849.6489257800004</v>
      </c>
    </row>
    <row r="3998" spans="1:5" x14ac:dyDescent="0.3">
      <c r="A3998">
        <v>3996</v>
      </c>
      <c r="B3998">
        <v>9.1883420900000008</v>
      </c>
      <c r="C3998">
        <v>999.77667236000002</v>
      </c>
      <c r="D3998">
        <v>-5642.8129882800004</v>
      </c>
      <c r="E3998">
        <v>5850.4863281300004</v>
      </c>
    </row>
    <row r="3999" spans="1:5" x14ac:dyDescent="0.3">
      <c r="A3999">
        <v>3997</v>
      </c>
      <c r="B3999">
        <v>9.1906347299999993</v>
      </c>
      <c r="C3999">
        <v>999.85559081999997</v>
      </c>
      <c r="D3999">
        <v>-5643.3740234400002</v>
      </c>
      <c r="E3999">
        <v>5852.9721679699996</v>
      </c>
    </row>
    <row r="4000" spans="1:5" x14ac:dyDescent="0.3">
      <c r="A4000">
        <v>3998</v>
      </c>
      <c r="B4000">
        <v>9.1929330799999995</v>
      </c>
      <c r="C4000">
        <v>999.83892821999996</v>
      </c>
      <c r="D4000">
        <v>-5644.3891601599998</v>
      </c>
      <c r="E4000">
        <v>5853.4248046900002</v>
      </c>
    </row>
    <row r="4001" spans="1:5" x14ac:dyDescent="0.3">
      <c r="A4001">
        <v>3999</v>
      </c>
      <c r="B4001">
        <v>9.1952428800000003</v>
      </c>
      <c r="C4001">
        <v>999.93182373000002</v>
      </c>
      <c r="D4001">
        <v>-5644.8828125</v>
      </c>
      <c r="E4001">
        <v>5856.3764648400002</v>
      </c>
    </row>
    <row r="4002" spans="1:5" x14ac:dyDescent="0.3">
      <c r="A4002">
        <v>4000</v>
      </c>
      <c r="B4002">
        <v>9.1975326499999994</v>
      </c>
      <c r="C4002">
        <v>999.80352783000001</v>
      </c>
      <c r="D4002">
        <v>-5646.5849609400002</v>
      </c>
      <c r="E4002">
        <v>5856.4169921900002</v>
      </c>
    </row>
    <row r="4003" spans="1:5" x14ac:dyDescent="0.3">
      <c r="A4003">
        <v>4001</v>
      </c>
      <c r="B4003">
        <v>9.1998367299999995</v>
      </c>
      <c r="C4003">
        <v>999.71801758000004</v>
      </c>
      <c r="D4003">
        <v>-5647.9028320300004</v>
      </c>
      <c r="E4003">
        <v>5856.4438476599998</v>
      </c>
    </row>
    <row r="4004" spans="1:5" x14ac:dyDescent="0.3">
      <c r="A4004">
        <v>4002</v>
      </c>
      <c r="B4004">
        <v>9.2021446200000003</v>
      </c>
      <c r="C4004">
        <v>999.72991943</v>
      </c>
      <c r="D4004">
        <v>-5648.5068359400002</v>
      </c>
      <c r="E4004">
        <v>5857.1845703099998</v>
      </c>
    </row>
    <row r="4005" spans="1:5" x14ac:dyDescent="0.3">
      <c r="A4005">
        <v>4003</v>
      </c>
      <c r="B4005">
        <v>9.2044315300000008</v>
      </c>
      <c r="C4005">
        <v>999.46130371000004</v>
      </c>
      <c r="D4005">
        <v>-5650.6494140599998</v>
      </c>
      <c r="E4005">
        <v>5854.0644531300004</v>
      </c>
    </row>
    <row r="4006" spans="1:5" x14ac:dyDescent="0.3">
      <c r="A4006">
        <v>4004</v>
      </c>
      <c r="B4006">
        <v>9.2067413299999998</v>
      </c>
      <c r="C4006">
        <v>999.57604979999996</v>
      </c>
      <c r="D4006">
        <v>-5650.9790039099998</v>
      </c>
      <c r="E4006">
        <v>5857.0439453099998</v>
      </c>
    </row>
    <row r="4007" spans="1:5" x14ac:dyDescent="0.3">
      <c r="A4007">
        <v>4005</v>
      </c>
      <c r="B4007">
        <v>9.2090330100000006</v>
      </c>
      <c r="C4007">
        <v>999.58312988</v>
      </c>
      <c r="D4007">
        <v>-5652.1142578099998</v>
      </c>
      <c r="E4007">
        <v>5857.8256835900002</v>
      </c>
    </row>
    <row r="4008" spans="1:5" x14ac:dyDescent="0.3">
      <c r="A4008">
        <v>4006</v>
      </c>
      <c r="B4008">
        <v>9.2113361400000002</v>
      </c>
      <c r="C4008">
        <v>999.70904541000004</v>
      </c>
      <c r="D4008">
        <v>-5652.4130859400002</v>
      </c>
      <c r="E4008">
        <v>5860.0332031300004</v>
      </c>
    </row>
    <row r="4009" spans="1:5" x14ac:dyDescent="0.3">
      <c r="A4009">
        <v>4007</v>
      </c>
      <c r="B4009">
        <v>9.21363354</v>
      </c>
      <c r="C4009">
        <v>999.70660399999997</v>
      </c>
      <c r="D4009">
        <v>-5653.1621093800004</v>
      </c>
      <c r="E4009">
        <v>5860.7822265599998</v>
      </c>
    </row>
    <row r="4010" spans="1:5" x14ac:dyDescent="0.3">
      <c r="A4010">
        <v>4008</v>
      </c>
      <c r="B4010">
        <v>9.2159414300000009</v>
      </c>
      <c r="C4010">
        <v>999.73956298999997</v>
      </c>
      <c r="D4010">
        <v>-5653.9360351599998</v>
      </c>
      <c r="E4010">
        <v>5862.7270507800004</v>
      </c>
    </row>
    <row r="4011" spans="1:5" x14ac:dyDescent="0.3">
      <c r="A4011">
        <v>4009</v>
      </c>
      <c r="B4011">
        <v>9.2182397799999993</v>
      </c>
      <c r="C4011">
        <v>999.69213866999996</v>
      </c>
      <c r="D4011">
        <v>-5655.2758789099998</v>
      </c>
      <c r="E4011">
        <v>5863.5415039099998</v>
      </c>
    </row>
    <row r="4012" spans="1:5" x14ac:dyDescent="0.3">
      <c r="A4012">
        <v>4010</v>
      </c>
      <c r="B4012">
        <v>9.2205390900000008</v>
      </c>
      <c r="C4012">
        <v>999.57427978999999</v>
      </c>
      <c r="D4012">
        <v>-5656.9018554699996</v>
      </c>
      <c r="E4012">
        <v>5863.84375</v>
      </c>
    </row>
    <row r="4013" spans="1:5" x14ac:dyDescent="0.3">
      <c r="A4013">
        <v>4011</v>
      </c>
      <c r="B4013">
        <v>9.2228345899999997</v>
      </c>
      <c r="C4013">
        <v>999.51275635000002</v>
      </c>
      <c r="D4013">
        <v>-5657.8940429699996</v>
      </c>
      <c r="E4013">
        <v>5864.7680664099998</v>
      </c>
    </row>
    <row r="4014" spans="1:5" x14ac:dyDescent="0.3">
      <c r="A4014">
        <v>4012</v>
      </c>
      <c r="B4014">
        <v>9.2251386600000007</v>
      </c>
      <c r="C4014">
        <v>999.66210937999995</v>
      </c>
      <c r="D4014">
        <v>-5658.2807617199996</v>
      </c>
      <c r="E4014">
        <v>5868.0341796900002</v>
      </c>
    </row>
    <row r="4015" spans="1:5" x14ac:dyDescent="0.3">
      <c r="A4015">
        <v>4013</v>
      </c>
      <c r="B4015">
        <v>9.2274427400000008</v>
      </c>
      <c r="C4015">
        <v>999.64050293000003</v>
      </c>
      <c r="D4015">
        <v>-5659.3627929699996</v>
      </c>
      <c r="E4015">
        <v>5869.4892578099998</v>
      </c>
    </row>
    <row r="4016" spans="1:5" x14ac:dyDescent="0.3">
      <c r="A4016">
        <v>4014</v>
      </c>
      <c r="B4016">
        <v>9.2297439600000004</v>
      </c>
      <c r="C4016">
        <v>999.62609863</v>
      </c>
      <c r="D4016">
        <v>-5660.5419921900002</v>
      </c>
      <c r="E4016">
        <v>5870.4589843800004</v>
      </c>
    </row>
    <row r="4017" spans="1:5" x14ac:dyDescent="0.3">
      <c r="A4017">
        <v>4015</v>
      </c>
      <c r="B4017">
        <v>9.2320356399999994</v>
      </c>
      <c r="C4017">
        <v>999.35766602000001</v>
      </c>
      <c r="D4017">
        <v>-5662.2436523400002</v>
      </c>
      <c r="E4017">
        <v>5869.1782226599998</v>
      </c>
    </row>
    <row r="4018" spans="1:5" x14ac:dyDescent="0.3">
      <c r="A4018">
        <v>4016</v>
      </c>
      <c r="B4018">
        <v>9.2343454400000002</v>
      </c>
      <c r="C4018">
        <v>999.42077637</v>
      </c>
      <c r="D4018">
        <v>-5662.9204101599998</v>
      </c>
      <c r="E4018">
        <v>5871.4560546900002</v>
      </c>
    </row>
    <row r="4019" spans="1:5" x14ac:dyDescent="0.3">
      <c r="A4019">
        <v>4017</v>
      </c>
      <c r="B4019">
        <v>9.2366380699999997</v>
      </c>
      <c r="C4019">
        <v>999.35888671999999</v>
      </c>
      <c r="D4019">
        <v>-5664.1953125</v>
      </c>
      <c r="E4019">
        <v>5871.7705078099998</v>
      </c>
    </row>
    <row r="4020" spans="1:5" x14ac:dyDescent="0.3">
      <c r="A4020">
        <v>4018</v>
      </c>
      <c r="B4020">
        <v>9.2389316600000004</v>
      </c>
      <c r="C4020">
        <v>999.55957031000003</v>
      </c>
      <c r="D4020">
        <v>-5664.5878906300004</v>
      </c>
      <c r="E4020">
        <v>5875.59375</v>
      </c>
    </row>
    <row r="4021" spans="1:5" x14ac:dyDescent="0.3">
      <c r="A4021">
        <v>4019</v>
      </c>
      <c r="B4021">
        <v>9.2412376399999996</v>
      </c>
      <c r="C4021">
        <v>999.58966064000003</v>
      </c>
      <c r="D4021">
        <v>-5665.3071289099998</v>
      </c>
      <c r="E4021">
        <v>5877.1787109400002</v>
      </c>
    </row>
    <row r="4022" spans="1:5" x14ac:dyDescent="0.3">
      <c r="A4022">
        <v>4020</v>
      </c>
      <c r="B4022">
        <v>9.2435426700000001</v>
      </c>
      <c r="C4022">
        <v>999.60974121000004</v>
      </c>
      <c r="D4022">
        <v>-5666.5190429699996</v>
      </c>
      <c r="E4022">
        <v>5878.2353515599998</v>
      </c>
    </row>
    <row r="4023" spans="1:5" x14ac:dyDescent="0.3">
      <c r="A4023">
        <v>4021</v>
      </c>
      <c r="B4023">
        <v>9.2458381700000007</v>
      </c>
      <c r="C4023">
        <v>999.57135010000002</v>
      </c>
      <c r="D4023">
        <v>-5667.6933593800004</v>
      </c>
      <c r="E4023">
        <v>5878.6987304699996</v>
      </c>
    </row>
    <row r="4024" spans="1:5" x14ac:dyDescent="0.3">
      <c r="A4024">
        <v>4022</v>
      </c>
      <c r="B4024">
        <v>9.2481412899999995</v>
      </c>
      <c r="C4024">
        <v>999.59753418000003</v>
      </c>
      <c r="D4024">
        <v>-5668.3847656300004</v>
      </c>
      <c r="E4024">
        <v>5880.6943359400002</v>
      </c>
    </row>
    <row r="4025" spans="1:5" x14ac:dyDescent="0.3">
      <c r="A4025">
        <v>4023</v>
      </c>
      <c r="B4025">
        <v>9.2504425000000001</v>
      </c>
      <c r="C4025">
        <v>999.77087401999995</v>
      </c>
      <c r="D4025">
        <v>-5668.4794921900002</v>
      </c>
      <c r="E4025">
        <v>5884.1928710900002</v>
      </c>
    </row>
    <row r="4026" spans="1:5" x14ac:dyDescent="0.3">
      <c r="A4026">
        <v>4024</v>
      </c>
      <c r="B4026">
        <v>9.2527446700000002</v>
      </c>
      <c r="C4026">
        <v>999.74780272999999</v>
      </c>
      <c r="D4026">
        <v>-5669.3666992199996</v>
      </c>
      <c r="E4026">
        <v>5885.5615234400002</v>
      </c>
    </row>
    <row r="4027" spans="1:5" x14ac:dyDescent="0.3">
      <c r="A4027">
        <v>4025</v>
      </c>
      <c r="B4027">
        <v>9.2550315899999998</v>
      </c>
      <c r="C4027">
        <v>999.71514893000005</v>
      </c>
      <c r="D4027">
        <v>-5670.5991210900002</v>
      </c>
      <c r="E4027">
        <v>5886.2333984400002</v>
      </c>
    </row>
    <row r="4028" spans="1:5" x14ac:dyDescent="0.3">
      <c r="A4028">
        <v>4026</v>
      </c>
      <c r="B4028">
        <v>9.2573328000000004</v>
      </c>
      <c r="C4028">
        <v>999.72796631000006</v>
      </c>
      <c r="D4028">
        <v>-5671.6035156300004</v>
      </c>
      <c r="E4028">
        <v>5887.1625976599998</v>
      </c>
    </row>
    <row r="4029" spans="1:5" x14ac:dyDescent="0.3">
      <c r="A4029">
        <v>4027</v>
      </c>
      <c r="B4029">
        <v>9.25963593</v>
      </c>
      <c r="C4029">
        <v>999.77081298999997</v>
      </c>
      <c r="D4029">
        <v>-5672.2734375</v>
      </c>
      <c r="E4029">
        <v>5888.9868164099998</v>
      </c>
    </row>
    <row r="4030" spans="1:5" x14ac:dyDescent="0.3">
      <c r="A4030">
        <v>4028</v>
      </c>
      <c r="B4030">
        <v>9.2619381000000001</v>
      </c>
      <c r="C4030">
        <v>999.76507568</v>
      </c>
      <c r="D4030">
        <v>-5673.1777343800004</v>
      </c>
      <c r="E4030">
        <v>5890.92578125</v>
      </c>
    </row>
    <row r="4031" spans="1:5" x14ac:dyDescent="0.3">
      <c r="A4031">
        <v>4029</v>
      </c>
      <c r="B4031">
        <v>9.2642440799999992</v>
      </c>
      <c r="C4031">
        <v>999.69238281000003</v>
      </c>
      <c r="D4031">
        <v>-5674.4213867199996</v>
      </c>
      <c r="E4031">
        <v>5891.4956054699996</v>
      </c>
    </row>
    <row r="4032" spans="1:5" x14ac:dyDescent="0.3">
      <c r="A4032">
        <v>4030</v>
      </c>
      <c r="B4032">
        <v>9.2665376699999999</v>
      </c>
      <c r="C4032">
        <v>999.66070557</v>
      </c>
      <c r="D4032">
        <v>-5675.3422851599998</v>
      </c>
      <c r="E4032">
        <v>5892.5986328099998</v>
      </c>
    </row>
    <row r="4033" spans="1:5" x14ac:dyDescent="0.3">
      <c r="A4033">
        <v>4031</v>
      </c>
      <c r="B4033">
        <v>9.2688417399999992</v>
      </c>
      <c r="C4033">
        <v>999.65710449000005</v>
      </c>
      <c r="D4033">
        <v>-5676.5971679699996</v>
      </c>
      <c r="E4033">
        <v>5894.5385742199996</v>
      </c>
    </row>
    <row r="4034" spans="1:5" x14ac:dyDescent="0.3">
      <c r="A4034">
        <v>4032</v>
      </c>
      <c r="B4034">
        <v>9.2711429600000006</v>
      </c>
      <c r="C4034">
        <v>999.60296631000006</v>
      </c>
      <c r="D4034">
        <v>-5678.3491210900002</v>
      </c>
      <c r="E4034">
        <v>5894.6269531300004</v>
      </c>
    </row>
    <row r="4035" spans="1:5" x14ac:dyDescent="0.3">
      <c r="A4035">
        <v>4033</v>
      </c>
      <c r="B4035">
        <v>9.2734394099999999</v>
      </c>
      <c r="C4035">
        <v>999.65319824000005</v>
      </c>
      <c r="D4035">
        <v>-5678.8764648400002</v>
      </c>
      <c r="E4035">
        <v>5896.8544921900002</v>
      </c>
    </row>
    <row r="4036" spans="1:5" x14ac:dyDescent="0.3">
      <c r="A4036">
        <v>4034</v>
      </c>
      <c r="B4036">
        <v>9.2757396700000001</v>
      </c>
      <c r="C4036">
        <v>999.65234375</v>
      </c>
      <c r="D4036">
        <v>-5679.77734375</v>
      </c>
      <c r="E4036">
        <v>5898.3393554699996</v>
      </c>
    </row>
    <row r="4037" spans="1:5" x14ac:dyDescent="0.3">
      <c r="A4037">
        <v>4035</v>
      </c>
      <c r="B4037">
        <v>9.2780332600000008</v>
      </c>
      <c r="C4037">
        <v>999.68634033000001</v>
      </c>
      <c r="D4037">
        <v>-5680.8354492199996</v>
      </c>
      <c r="E4037">
        <v>5900.0522460900002</v>
      </c>
    </row>
    <row r="4038" spans="1:5" x14ac:dyDescent="0.3">
      <c r="A4038">
        <v>4036</v>
      </c>
      <c r="B4038">
        <v>9.2803421000000004</v>
      </c>
      <c r="C4038">
        <v>999.76086425999995</v>
      </c>
      <c r="D4038">
        <v>-5681.2661132800004</v>
      </c>
      <c r="E4038">
        <v>5901.9165039099998</v>
      </c>
    </row>
    <row r="4039" spans="1:5" x14ac:dyDescent="0.3">
      <c r="A4039">
        <v>4037</v>
      </c>
      <c r="B4039">
        <v>9.2826328300000007</v>
      </c>
      <c r="C4039">
        <v>999.82775878999996</v>
      </c>
      <c r="D4039">
        <v>-5681.828125</v>
      </c>
      <c r="E4039">
        <v>5904.1230468800004</v>
      </c>
    </row>
    <row r="4040" spans="1:5" x14ac:dyDescent="0.3">
      <c r="A4040">
        <v>4038</v>
      </c>
      <c r="B4040">
        <v>9.2849350000000008</v>
      </c>
      <c r="C4040">
        <v>999.82037353999999</v>
      </c>
      <c r="D4040">
        <v>-5682.84375</v>
      </c>
      <c r="E4040">
        <v>5905.1123046900002</v>
      </c>
    </row>
    <row r="4041" spans="1:5" x14ac:dyDescent="0.3">
      <c r="A4041">
        <v>4039</v>
      </c>
      <c r="B4041">
        <v>9.2872400299999995</v>
      </c>
      <c r="C4041">
        <v>999.67736816000001</v>
      </c>
      <c r="D4041">
        <v>-5684.4365234400002</v>
      </c>
      <c r="E4041">
        <v>5905.0488281300004</v>
      </c>
    </row>
    <row r="4042" spans="1:5" x14ac:dyDescent="0.3">
      <c r="A4042">
        <v>4040</v>
      </c>
      <c r="B4042">
        <v>9.2895412400000001</v>
      </c>
      <c r="C4042">
        <v>999.66845703000001</v>
      </c>
      <c r="D4042">
        <v>-5685.2236328099998</v>
      </c>
      <c r="E4042">
        <v>5906.2114257800004</v>
      </c>
    </row>
    <row r="4043" spans="1:5" x14ac:dyDescent="0.3">
      <c r="A4043">
        <v>4041</v>
      </c>
      <c r="B4043">
        <v>9.2918319700000005</v>
      </c>
      <c r="C4043">
        <v>999.71417236000002</v>
      </c>
      <c r="D4043">
        <v>-5686.0229492199996</v>
      </c>
      <c r="E4043">
        <v>5908.1909179699996</v>
      </c>
    </row>
    <row r="4044" spans="1:5" x14ac:dyDescent="0.3">
      <c r="A4044">
        <v>4042</v>
      </c>
      <c r="B4044">
        <v>9.2941417699999995</v>
      </c>
      <c r="C4044">
        <v>999.79663086000005</v>
      </c>
      <c r="D4044">
        <v>-5686.9223632800004</v>
      </c>
      <c r="E4044">
        <v>5910.2333984400002</v>
      </c>
    </row>
    <row r="4045" spans="1:5" x14ac:dyDescent="0.3">
      <c r="A4045">
        <v>4043</v>
      </c>
      <c r="B4045">
        <v>9.2964401199999998</v>
      </c>
      <c r="C4045">
        <v>999.73059081999997</v>
      </c>
      <c r="D4045">
        <v>-5688.3457031300004</v>
      </c>
      <c r="E4045">
        <v>5910.1494140599998</v>
      </c>
    </row>
    <row r="4046" spans="1:5" x14ac:dyDescent="0.3">
      <c r="A4046">
        <v>4044</v>
      </c>
      <c r="B4046">
        <v>9.2987308500000001</v>
      </c>
      <c r="C4046">
        <v>999.75561522999999</v>
      </c>
      <c r="D4046">
        <v>-5689.1118164099998</v>
      </c>
      <c r="E4046">
        <v>5910.81640625</v>
      </c>
    </row>
    <row r="4047" spans="1:5" x14ac:dyDescent="0.3">
      <c r="A4047">
        <v>4045</v>
      </c>
      <c r="B4047">
        <v>9.3010358800000006</v>
      </c>
      <c r="C4047">
        <v>999.78985595999995</v>
      </c>
      <c r="D4047">
        <v>-5689.8969726599998</v>
      </c>
      <c r="E4047">
        <v>5912.4658203099998</v>
      </c>
    </row>
    <row r="4048" spans="1:5" x14ac:dyDescent="0.3">
      <c r="A4048">
        <v>4046</v>
      </c>
      <c r="B4048">
        <v>9.3033389999999994</v>
      </c>
      <c r="C4048">
        <v>999.77801513999998</v>
      </c>
      <c r="D4048">
        <v>-5691.1528320300004</v>
      </c>
      <c r="E4048">
        <v>5913.5654296900002</v>
      </c>
    </row>
    <row r="4049" spans="1:5" x14ac:dyDescent="0.3">
      <c r="A4049">
        <v>4047</v>
      </c>
      <c r="B4049">
        <v>9.3056383100000009</v>
      </c>
      <c r="C4049">
        <v>999.64910888999998</v>
      </c>
      <c r="D4049">
        <v>-5692.4482421900002</v>
      </c>
      <c r="E4049">
        <v>5913.3344726599998</v>
      </c>
    </row>
    <row r="4050" spans="1:5" x14ac:dyDescent="0.3">
      <c r="A4050">
        <v>4048</v>
      </c>
      <c r="B4050">
        <v>9.3079509700000003</v>
      </c>
      <c r="C4050">
        <v>999.75329590000001</v>
      </c>
      <c r="D4050">
        <v>-5692.9453125</v>
      </c>
      <c r="E4050">
        <v>5915.8305664099998</v>
      </c>
    </row>
    <row r="4051" spans="1:5" x14ac:dyDescent="0.3">
      <c r="A4051">
        <v>4049</v>
      </c>
      <c r="B4051">
        <v>9.3102445599999992</v>
      </c>
      <c r="C4051">
        <v>999.82275390999996</v>
      </c>
      <c r="D4051">
        <v>-5693.8261718800004</v>
      </c>
      <c r="E4051">
        <v>5917.7358398400002</v>
      </c>
    </row>
    <row r="4052" spans="1:5" x14ac:dyDescent="0.3">
      <c r="A4052">
        <v>4050</v>
      </c>
      <c r="B4052">
        <v>9.3125429200000003</v>
      </c>
      <c r="C4052">
        <v>999.86901854999996</v>
      </c>
      <c r="D4052">
        <v>-5694.5966796900002</v>
      </c>
      <c r="E4052">
        <v>5919.9697265599998</v>
      </c>
    </row>
    <row r="4053" spans="1:5" x14ac:dyDescent="0.3">
      <c r="A4053">
        <v>4051</v>
      </c>
      <c r="B4053">
        <v>9.3148431800000004</v>
      </c>
      <c r="C4053">
        <v>999.74426270000004</v>
      </c>
      <c r="D4053">
        <v>-5695.9340820300004</v>
      </c>
      <c r="E4053">
        <v>5920.4951171900002</v>
      </c>
    </row>
    <row r="4054" spans="1:5" x14ac:dyDescent="0.3">
      <c r="A4054">
        <v>4052</v>
      </c>
      <c r="B4054">
        <v>9.3171339</v>
      </c>
      <c r="C4054">
        <v>999.73010253999996</v>
      </c>
      <c r="D4054">
        <v>-5696.9174804699996</v>
      </c>
      <c r="E4054">
        <v>5922.2910156300004</v>
      </c>
    </row>
    <row r="4055" spans="1:5" x14ac:dyDescent="0.3">
      <c r="A4055">
        <v>4053</v>
      </c>
      <c r="B4055">
        <v>9.3194398899999999</v>
      </c>
      <c r="C4055">
        <v>999.68627930000002</v>
      </c>
      <c r="D4055">
        <v>-5698.1225585900002</v>
      </c>
      <c r="E4055">
        <v>5923.2470703099998</v>
      </c>
    </row>
    <row r="4056" spans="1:5" x14ac:dyDescent="0.3">
      <c r="A4056">
        <v>4054</v>
      </c>
      <c r="B4056">
        <v>9.3217325199999994</v>
      </c>
      <c r="C4056">
        <v>999.74359131000006</v>
      </c>
      <c r="D4056">
        <v>-5698.92578125</v>
      </c>
      <c r="E4056">
        <v>5924.8481445300004</v>
      </c>
    </row>
    <row r="4057" spans="1:5" x14ac:dyDescent="0.3">
      <c r="A4057">
        <v>4055</v>
      </c>
      <c r="B4057">
        <v>9.3240337400000008</v>
      </c>
      <c r="C4057">
        <v>999.453125</v>
      </c>
      <c r="D4057">
        <v>-5700.4682617199996</v>
      </c>
      <c r="E4057">
        <v>5923.98828125</v>
      </c>
    </row>
    <row r="4058" spans="1:5" x14ac:dyDescent="0.3">
      <c r="A4058">
        <v>4056</v>
      </c>
      <c r="B4058">
        <v>9.3263368599999996</v>
      </c>
      <c r="C4058">
        <v>999.57061768000005</v>
      </c>
      <c r="D4058">
        <v>-5701.0390625</v>
      </c>
      <c r="E4058">
        <v>5926.7880859400002</v>
      </c>
    </row>
    <row r="4059" spans="1:5" x14ac:dyDescent="0.3">
      <c r="A4059">
        <v>4057</v>
      </c>
      <c r="B4059">
        <v>9.3286399800000002</v>
      </c>
      <c r="C4059">
        <v>999.49353026999995</v>
      </c>
      <c r="D4059">
        <v>-5701.8774414099998</v>
      </c>
      <c r="E4059">
        <v>5928.4135742199996</v>
      </c>
    </row>
    <row r="4060" spans="1:5" x14ac:dyDescent="0.3">
      <c r="A4060">
        <v>4058</v>
      </c>
      <c r="B4060">
        <v>9.3309440600000002</v>
      </c>
      <c r="C4060">
        <v>999.58044433999999</v>
      </c>
      <c r="D4060">
        <v>-5702.6191406300004</v>
      </c>
      <c r="E4060">
        <v>5930.4609375</v>
      </c>
    </row>
    <row r="4061" spans="1:5" x14ac:dyDescent="0.3">
      <c r="A4061">
        <v>4059</v>
      </c>
      <c r="B4061">
        <v>9.3332424199999995</v>
      </c>
      <c r="C4061">
        <v>999.56903076000003</v>
      </c>
      <c r="D4061">
        <v>-5703.7548828099998</v>
      </c>
      <c r="E4061">
        <v>5931.5849609400002</v>
      </c>
    </row>
    <row r="4062" spans="1:5" x14ac:dyDescent="0.3">
      <c r="A4062">
        <v>4060</v>
      </c>
      <c r="B4062">
        <v>9.3355359999999994</v>
      </c>
      <c r="C4062">
        <v>999.52691649999997</v>
      </c>
      <c r="D4062">
        <v>-5704.9697265599998</v>
      </c>
      <c r="E4062">
        <v>5932.81640625</v>
      </c>
    </row>
    <row r="4063" spans="1:5" x14ac:dyDescent="0.3">
      <c r="A4063">
        <v>4061</v>
      </c>
      <c r="B4063">
        <v>9.3378353099999991</v>
      </c>
      <c r="C4063">
        <v>999.55078125</v>
      </c>
      <c r="D4063">
        <v>-5705.87109375</v>
      </c>
      <c r="E4063">
        <v>5934.6005859400002</v>
      </c>
    </row>
    <row r="4064" spans="1:5" x14ac:dyDescent="0.3">
      <c r="A4064">
        <v>4062</v>
      </c>
      <c r="B4064">
        <v>9.3401374799999992</v>
      </c>
      <c r="C4064">
        <v>999.54925536999997</v>
      </c>
      <c r="D4064">
        <v>-5706.8383789099998</v>
      </c>
      <c r="E4064">
        <v>5935.7900390599998</v>
      </c>
    </row>
    <row r="4065" spans="1:5" x14ac:dyDescent="0.3">
      <c r="A4065">
        <v>4063</v>
      </c>
      <c r="B4065">
        <v>9.3424406100000006</v>
      </c>
      <c r="C4065">
        <v>999.65228271000001</v>
      </c>
      <c r="D4065">
        <v>-5707.2998046900002</v>
      </c>
      <c r="E4065">
        <v>5938.26953125</v>
      </c>
    </row>
    <row r="4066" spans="1:5" x14ac:dyDescent="0.3">
      <c r="A4066">
        <v>4064</v>
      </c>
      <c r="B4066">
        <v>9.3447418199999994</v>
      </c>
      <c r="C4066">
        <v>999.56530762</v>
      </c>
      <c r="D4066">
        <v>-5708.4316406300004</v>
      </c>
      <c r="E4066">
        <v>5937.7543945300004</v>
      </c>
    </row>
    <row r="4067" spans="1:5" x14ac:dyDescent="0.3">
      <c r="A4067">
        <v>4065</v>
      </c>
      <c r="B4067">
        <v>9.3470373200000001</v>
      </c>
      <c r="C4067">
        <v>999.71441649999997</v>
      </c>
      <c r="D4067">
        <v>-5708.63671875</v>
      </c>
      <c r="E4067">
        <v>5941.5068359400002</v>
      </c>
    </row>
    <row r="4068" spans="1:5" x14ac:dyDescent="0.3">
      <c r="A4068">
        <v>4066</v>
      </c>
      <c r="B4068">
        <v>9.3493413899999993</v>
      </c>
      <c r="C4068">
        <v>999.76239013999998</v>
      </c>
      <c r="D4068">
        <v>-5709.5058593800004</v>
      </c>
      <c r="E4068">
        <v>5943.2856445300004</v>
      </c>
    </row>
    <row r="4069" spans="1:5" x14ac:dyDescent="0.3">
      <c r="A4069">
        <v>4067</v>
      </c>
      <c r="B4069">
        <v>9.3516311600000002</v>
      </c>
      <c r="C4069">
        <v>999.82879638999998</v>
      </c>
      <c r="D4069">
        <v>-5710.2685546900002</v>
      </c>
      <c r="E4069">
        <v>5945.1943359400002</v>
      </c>
    </row>
    <row r="4070" spans="1:5" x14ac:dyDescent="0.3">
      <c r="A4070">
        <v>4068</v>
      </c>
      <c r="B4070">
        <v>9.3539428699999991</v>
      </c>
      <c r="C4070">
        <v>999.78643798999997</v>
      </c>
      <c r="D4070">
        <v>-5711.3266601599998</v>
      </c>
      <c r="E4070">
        <v>5945.5029296900002</v>
      </c>
    </row>
    <row r="4071" spans="1:5" x14ac:dyDescent="0.3">
      <c r="A4071">
        <v>4069</v>
      </c>
      <c r="B4071">
        <v>9.3562335999999995</v>
      </c>
      <c r="C4071">
        <v>999.671875</v>
      </c>
      <c r="D4071">
        <v>-5712.9472656300004</v>
      </c>
      <c r="E4071">
        <v>5945.7084960900002</v>
      </c>
    </row>
    <row r="4072" spans="1:5" x14ac:dyDescent="0.3">
      <c r="A4072">
        <v>4070</v>
      </c>
      <c r="B4072">
        <v>9.3585395800000004</v>
      </c>
      <c r="C4072">
        <v>999.69934081999997</v>
      </c>
      <c r="D4072">
        <v>-5713.7534179699996</v>
      </c>
      <c r="E4072">
        <v>5947.7729492199996</v>
      </c>
    </row>
    <row r="4073" spans="1:5" x14ac:dyDescent="0.3">
      <c r="A4073">
        <v>4071</v>
      </c>
      <c r="B4073">
        <v>9.3608341199999998</v>
      </c>
      <c r="C4073">
        <v>999.75231933999999</v>
      </c>
      <c r="D4073">
        <v>-5714.4736328099998</v>
      </c>
      <c r="E4073">
        <v>5950.1127929699996</v>
      </c>
    </row>
    <row r="4074" spans="1:5" x14ac:dyDescent="0.3">
      <c r="A4074">
        <v>4072</v>
      </c>
      <c r="B4074">
        <v>9.3631401099999998</v>
      </c>
      <c r="C4074">
        <v>999.68359375</v>
      </c>
      <c r="D4074">
        <v>-5715.7778320300004</v>
      </c>
      <c r="E4074">
        <v>5950.7089843800004</v>
      </c>
    </row>
    <row r="4075" spans="1:5" x14ac:dyDescent="0.3">
      <c r="A4075">
        <v>4073</v>
      </c>
      <c r="B4075">
        <v>9.3654327399999993</v>
      </c>
      <c r="C4075">
        <v>999.68963623000002</v>
      </c>
      <c r="D4075">
        <v>-5716.7387695300004</v>
      </c>
      <c r="E4075">
        <v>5952.0703125</v>
      </c>
    </row>
    <row r="4076" spans="1:5" x14ac:dyDescent="0.3">
      <c r="A4076">
        <v>4074</v>
      </c>
      <c r="B4076">
        <v>9.3677425400000001</v>
      </c>
      <c r="C4076">
        <v>999.69366454999999</v>
      </c>
      <c r="D4076">
        <v>-5717.74609375</v>
      </c>
      <c r="E4076">
        <v>5953.7006835900002</v>
      </c>
    </row>
    <row r="4077" spans="1:5" x14ac:dyDescent="0.3">
      <c r="A4077">
        <v>4075</v>
      </c>
      <c r="B4077">
        <v>9.3700313600000005</v>
      </c>
      <c r="C4077">
        <v>999.69635010000002</v>
      </c>
      <c r="D4077">
        <v>-5718.6005859400002</v>
      </c>
      <c r="E4077">
        <v>5955.26953125</v>
      </c>
    </row>
    <row r="4078" spans="1:5" x14ac:dyDescent="0.3">
      <c r="A4078">
        <v>4076</v>
      </c>
      <c r="B4078">
        <v>9.3723382900000001</v>
      </c>
      <c r="C4078">
        <v>999.71569824000005</v>
      </c>
      <c r="D4078">
        <v>-5719.26171875</v>
      </c>
      <c r="E4078">
        <v>5957.5200195300004</v>
      </c>
    </row>
    <row r="4079" spans="1:5" x14ac:dyDescent="0.3">
      <c r="A4079">
        <v>4077</v>
      </c>
      <c r="B4079">
        <v>9.3746395099999997</v>
      </c>
      <c r="C4079">
        <v>999.67663574000005</v>
      </c>
      <c r="D4079">
        <v>-5720.4350585900002</v>
      </c>
      <c r="E4079">
        <v>5958.7792968800004</v>
      </c>
    </row>
    <row r="4080" spans="1:5" x14ac:dyDescent="0.3">
      <c r="A4080">
        <v>4078</v>
      </c>
      <c r="B4080">
        <v>9.3769445400000002</v>
      </c>
      <c r="C4080">
        <v>999.68499756000006</v>
      </c>
      <c r="D4080">
        <v>-5721.2172851599998</v>
      </c>
      <c r="E4080">
        <v>5960.8232421900002</v>
      </c>
    </row>
    <row r="4081" spans="1:5" x14ac:dyDescent="0.3">
      <c r="A4081">
        <v>4079</v>
      </c>
      <c r="B4081">
        <v>9.3792390799999996</v>
      </c>
      <c r="C4081">
        <v>999.65618896000001</v>
      </c>
      <c r="D4081">
        <v>-5722.1967773400002</v>
      </c>
      <c r="E4081">
        <v>5962.1860351599998</v>
      </c>
    </row>
    <row r="4082" spans="1:5" x14ac:dyDescent="0.3">
      <c r="A4082">
        <v>4080</v>
      </c>
      <c r="B4082">
        <v>9.3815450699999996</v>
      </c>
      <c r="C4082">
        <v>999.67138671999999</v>
      </c>
      <c r="D4082">
        <v>-5723.3071289099998</v>
      </c>
      <c r="E4082">
        <v>5964.2988281300004</v>
      </c>
    </row>
    <row r="4083" spans="1:5" x14ac:dyDescent="0.3">
      <c r="A4083">
        <v>4081</v>
      </c>
      <c r="B4083">
        <v>9.3838319800000001</v>
      </c>
      <c r="C4083">
        <v>999.73370361000002</v>
      </c>
      <c r="D4083">
        <v>-5723.7729492199996</v>
      </c>
      <c r="E4083">
        <v>5967.3940429699996</v>
      </c>
    </row>
    <row r="4084" spans="1:5" x14ac:dyDescent="0.3">
      <c r="A4084">
        <v>4082</v>
      </c>
      <c r="B4084">
        <v>9.3861446399999995</v>
      </c>
      <c r="C4084">
        <v>999.80969238</v>
      </c>
      <c r="D4084">
        <v>-5724.3579101599998</v>
      </c>
      <c r="E4084">
        <v>5969.6982421900002</v>
      </c>
    </row>
    <row r="4085" spans="1:5" x14ac:dyDescent="0.3">
      <c r="A4085">
        <v>4083</v>
      </c>
      <c r="B4085">
        <v>9.3884429899999997</v>
      </c>
      <c r="C4085">
        <v>999.65289307</v>
      </c>
      <c r="D4085">
        <v>-5725.9384765599998</v>
      </c>
      <c r="E4085">
        <v>5969.7890625</v>
      </c>
    </row>
    <row r="4086" spans="1:5" x14ac:dyDescent="0.3">
      <c r="A4086">
        <v>4084</v>
      </c>
      <c r="B4086">
        <v>9.3907365800000004</v>
      </c>
      <c r="C4086">
        <v>999.70379638999998</v>
      </c>
      <c r="D4086">
        <v>-5726.7172851599998</v>
      </c>
      <c r="E4086">
        <v>5971.7768554699996</v>
      </c>
    </row>
    <row r="4087" spans="1:5" x14ac:dyDescent="0.3">
      <c r="A4087">
        <v>4085</v>
      </c>
      <c r="B4087">
        <v>9.3930330299999998</v>
      </c>
      <c r="C4087">
        <v>999.72064208999996</v>
      </c>
      <c r="D4087">
        <v>-5727.6943359400002</v>
      </c>
      <c r="E4087">
        <v>5973.5839843800004</v>
      </c>
    </row>
    <row r="4088" spans="1:5" x14ac:dyDescent="0.3">
      <c r="A4088">
        <v>4086</v>
      </c>
      <c r="B4088">
        <v>9.3953371000000008</v>
      </c>
      <c r="C4088">
        <v>999.71435546999999</v>
      </c>
      <c r="D4088">
        <v>-5728.3457031300004</v>
      </c>
      <c r="E4088">
        <v>5975.0297851599998</v>
      </c>
    </row>
    <row r="4089" spans="1:5" x14ac:dyDescent="0.3">
      <c r="A4089">
        <v>4087</v>
      </c>
      <c r="B4089">
        <v>9.3976421400000003</v>
      </c>
      <c r="C4089">
        <v>999.69311522999999</v>
      </c>
      <c r="D4089">
        <v>-5729.6040039099998</v>
      </c>
      <c r="E4089">
        <v>5976.4750976599998</v>
      </c>
    </row>
    <row r="4090" spans="1:5" x14ac:dyDescent="0.3">
      <c r="A4090">
        <v>4088</v>
      </c>
      <c r="B4090">
        <v>9.3999347699999998</v>
      </c>
      <c r="C4090">
        <v>999.67895508000004</v>
      </c>
      <c r="D4090">
        <v>-5730.6259765599998</v>
      </c>
      <c r="E4090">
        <v>5977.4389648400002</v>
      </c>
    </row>
    <row r="4091" spans="1:5" x14ac:dyDescent="0.3">
      <c r="A4091">
        <v>4089</v>
      </c>
      <c r="B4091">
        <v>9.4022426600000006</v>
      </c>
      <c r="C4091">
        <v>999.77319336000005</v>
      </c>
      <c r="D4091">
        <v>-5731.2158203099998</v>
      </c>
      <c r="E4091">
        <v>5979.7680664099998</v>
      </c>
    </row>
    <row r="4092" spans="1:5" x14ac:dyDescent="0.3">
      <c r="A4092">
        <v>4090</v>
      </c>
      <c r="B4092">
        <v>9.4045419700000004</v>
      </c>
      <c r="C4092">
        <v>999.80157470999995</v>
      </c>
      <c r="D4092">
        <v>-5731.9750976599998</v>
      </c>
      <c r="E4092">
        <v>5982.0434570300004</v>
      </c>
    </row>
    <row r="4093" spans="1:5" x14ac:dyDescent="0.3">
      <c r="A4093">
        <v>4091</v>
      </c>
      <c r="B4093">
        <v>9.4068374600000002</v>
      </c>
      <c r="C4093">
        <v>999.75122069999998</v>
      </c>
      <c r="D4093">
        <v>-5733.2138671900002</v>
      </c>
      <c r="E4093">
        <v>5983.0786132800004</v>
      </c>
    </row>
    <row r="4094" spans="1:5" x14ac:dyDescent="0.3">
      <c r="A4094">
        <v>4092</v>
      </c>
      <c r="B4094">
        <v>9.4091415400000002</v>
      </c>
      <c r="C4094">
        <v>999.73474121000004</v>
      </c>
      <c r="D4094">
        <v>-5734.40625</v>
      </c>
      <c r="E4094">
        <v>5984.7324218800004</v>
      </c>
    </row>
    <row r="4095" spans="1:5" x14ac:dyDescent="0.3">
      <c r="A4095">
        <v>4093</v>
      </c>
      <c r="B4095">
        <v>9.4114313099999993</v>
      </c>
      <c r="C4095">
        <v>999.82739258000004</v>
      </c>
      <c r="D4095">
        <v>-5734.8349609400002</v>
      </c>
      <c r="E4095">
        <v>5987.2802734400002</v>
      </c>
    </row>
    <row r="4096" spans="1:5" x14ac:dyDescent="0.3">
      <c r="A4096">
        <v>4094</v>
      </c>
      <c r="B4096">
        <v>9.4137411100000001</v>
      </c>
      <c r="C4096">
        <v>999.68200683999999</v>
      </c>
      <c r="D4096">
        <v>-5736.2192382800004</v>
      </c>
      <c r="E4096">
        <v>5987.2924804699996</v>
      </c>
    </row>
    <row r="4097" spans="1:5" x14ac:dyDescent="0.3">
      <c r="A4097">
        <v>4095</v>
      </c>
      <c r="B4097">
        <v>9.4160432800000002</v>
      </c>
      <c r="C4097">
        <v>999.63696288999995</v>
      </c>
      <c r="D4097">
        <v>-5737.5083007800004</v>
      </c>
      <c r="E4097">
        <v>5988.2641601599998</v>
      </c>
    </row>
    <row r="4098" spans="1:5" x14ac:dyDescent="0.3">
      <c r="A4098">
        <v>4096</v>
      </c>
      <c r="B4098">
        <v>9.4183368699999992</v>
      </c>
      <c r="C4098">
        <v>999.64123534999999</v>
      </c>
      <c r="D4098">
        <v>-5738.0932617199996</v>
      </c>
      <c r="E4098">
        <v>5990.5986328099998</v>
      </c>
    </row>
    <row r="4099" spans="1:5" x14ac:dyDescent="0.3">
      <c r="A4099">
        <v>4097</v>
      </c>
      <c r="B4099">
        <v>9.4206314100000004</v>
      </c>
      <c r="C4099">
        <v>999.29876708999996</v>
      </c>
      <c r="D4099">
        <v>-5740.3144531300004</v>
      </c>
      <c r="E4099">
        <v>5988.7817382800004</v>
      </c>
    </row>
    <row r="4100" spans="1:5" x14ac:dyDescent="0.3">
      <c r="A4100">
        <v>4098</v>
      </c>
      <c r="B4100">
        <v>9.4229326199999992</v>
      </c>
      <c r="C4100">
        <v>999.65759276999995</v>
      </c>
      <c r="D4100">
        <v>-5740.0556640599998</v>
      </c>
      <c r="E4100">
        <v>5994.31640625</v>
      </c>
    </row>
    <row r="4101" spans="1:5" x14ac:dyDescent="0.3">
      <c r="A4101">
        <v>4099</v>
      </c>
      <c r="B4101">
        <v>9.4252452899999994</v>
      </c>
      <c r="C4101">
        <v>999.51672363</v>
      </c>
      <c r="D4101">
        <v>-5741.4394531300004</v>
      </c>
      <c r="E4101">
        <v>5994.8740234400002</v>
      </c>
    </row>
    <row r="4102" spans="1:5" x14ac:dyDescent="0.3">
      <c r="A4102">
        <v>4100</v>
      </c>
      <c r="B4102">
        <v>9.4275360100000007</v>
      </c>
      <c r="C4102">
        <v>999.59570312999995</v>
      </c>
      <c r="D4102">
        <v>-5741.9042968800004</v>
      </c>
      <c r="E4102">
        <v>5997.4140625</v>
      </c>
    </row>
    <row r="4103" spans="1:5" x14ac:dyDescent="0.3">
      <c r="A4103">
        <v>4101</v>
      </c>
      <c r="B4103">
        <v>9.4298353200000005</v>
      </c>
      <c r="C4103">
        <v>999.68298340000001</v>
      </c>
      <c r="D4103">
        <v>-5742.3056640599998</v>
      </c>
      <c r="E4103">
        <v>6000.7939453099998</v>
      </c>
    </row>
    <row r="4104" spans="1:5" x14ac:dyDescent="0.3">
      <c r="A4104">
        <v>4102</v>
      </c>
      <c r="B4104">
        <v>9.4321317699999998</v>
      </c>
      <c r="C4104">
        <v>999.68951416000004</v>
      </c>
      <c r="D4104">
        <v>-5743.3056640599998</v>
      </c>
      <c r="E4104">
        <v>6002.3247070300004</v>
      </c>
    </row>
    <row r="4105" spans="1:5" x14ac:dyDescent="0.3">
      <c r="A4105">
        <v>4103</v>
      </c>
      <c r="B4105">
        <v>9.4344396600000007</v>
      </c>
      <c r="C4105">
        <v>999.58984375</v>
      </c>
      <c r="D4105">
        <v>-5744.7050781300004</v>
      </c>
      <c r="E4105">
        <v>6003.1040039099998</v>
      </c>
    </row>
    <row r="4106" spans="1:5" x14ac:dyDescent="0.3">
      <c r="A4106">
        <v>4104</v>
      </c>
      <c r="B4106">
        <v>9.4367427799999994</v>
      </c>
      <c r="C4106">
        <v>999.59246826000003</v>
      </c>
      <c r="D4106">
        <v>-5745.7294921900002</v>
      </c>
      <c r="E4106">
        <v>6004.828125</v>
      </c>
    </row>
    <row r="4107" spans="1:5" x14ac:dyDescent="0.3">
      <c r="A4107">
        <v>4105</v>
      </c>
      <c r="B4107">
        <v>9.4390315999999999</v>
      </c>
      <c r="C4107">
        <v>999.71557616999996</v>
      </c>
      <c r="D4107">
        <v>-5746.1376953099998</v>
      </c>
      <c r="E4107">
        <v>6007.9047851599998</v>
      </c>
    </row>
    <row r="4108" spans="1:5" x14ac:dyDescent="0.3">
      <c r="A4108">
        <v>4106</v>
      </c>
      <c r="B4108">
        <v>9.4413452099999997</v>
      </c>
      <c r="C4108">
        <v>999.72827147999999</v>
      </c>
      <c r="D4108">
        <v>-5747.05078125</v>
      </c>
      <c r="E4108">
        <v>6009.7153320300004</v>
      </c>
    </row>
    <row r="4109" spans="1:5" x14ac:dyDescent="0.3">
      <c r="A4109">
        <v>4107</v>
      </c>
      <c r="B4109">
        <v>9.4436359400000001</v>
      </c>
      <c r="C4109">
        <v>999.65032958999996</v>
      </c>
      <c r="D4109">
        <v>-5748.1171875</v>
      </c>
      <c r="E4109">
        <v>6010.6811523400002</v>
      </c>
    </row>
    <row r="4110" spans="1:5" x14ac:dyDescent="0.3">
      <c r="A4110">
        <v>4108</v>
      </c>
      <c r="B4110">
        <v>9.4459381100000002</v>
      </c>
      <c r="C4110">
        <v>999.65014647999999</v>
      </c>
      <c r="D4110">
        <v>-5748.9199218800004</v>
      </c>
      <c r="E4110">
        <v>6012.5297851599998</v>
      </c>
    </row>
    <row r="4111" spans="1:5" x14ac:dyDescent="0.3">
      <c r="A4111">
        <v>4109</v>
      </c>
      <c r="B4111">
        <v>9.4482307399999996</v>
      </c>
      <c r="C4111">
        <v>999.70190430000002</v>
      </c>
      <c r="D4111">
        <v>-5749.7294921900002</v>
      </c>
      <c r="E4111">
        <v>6014.7260742199996</v>
      </c>
    </row>
    <row r="4112" spans="1:5" x14ac:dyDescent="0.3">
      <c r="A4112">
        <v>4110</v>
      </c>
      <c r="B4112">
        <v>9.4505443600000003</v>
      </c>
      <c r="C4112">
        <v>999.59808350000003</v>
      </c>
      <c r="D4112">
        <v>-5750.91015625</v>
      </c>
      <c r="E4112">
        <v>6015.4672851599998</v>
      </c>
    </row>
    <row r="4113" spans="1:5" x14ac:dyDescent="0.3">
      <c r="A4113">
        <v>4111</v>
      </c>
      <c r="B4113">
        <v>9.4528312700000008</v>
      </c>
      <c r="C4113">
        <v>999.58105468999997</v>
      </c>
      <c r="D4113">
        <v>-5752.0634765599998</v>
      </c>
      <c r="E4113">
        <v>6016.9252929699996</v>
      </c>
    </row>
    <row r="4114" spans="1:5" x14ac:dyDescent="0.3">
      <c r="A4114">
        <v>4112</v>
      </c>
      <c r="B4114">
        <v>9.4551382099999994</v>
      </c>
      <c r="C4114">
        <v>999.56970215000001</v>
      </c>
      <c r="D4114">
        <v>-5753.015625</v>
      </c>
      <c r="E4114">
        <v>6018.6201171900002</v>
      </c>
    </row>
    <row r="4115" spans="1:5" x14ac:dyDescent="0.3">
      <c r="A4115">
        <v>4113</v>
      </c>
      <c r="B4115">
        <v>9.4574403799999995</v>
      </c>
      <c r="C4115">
        <v>999.64825439000003</v>
      </c>
      <c r="D4115">
        <v>-5753.55859375</v>
      </c>
      <c r="E4115">
        <v>6020.7133789099998</v>
      </c>
    </row>
    <row r="4116" spans="1:5" x14ac:dyDescent="0.3">
      <c r="A4116">
        <v>4114</v>
      </c>
      <c r="B4116">
        <v>9.45974541</v>
      </c>
      <c r="C4116">
        <v>999.71801758000004</v>
      </c>
      <c r="D4116">
        <v>-5754.2871093800004</v>
      </c>
      <c r="E4116">
        <v>6023.0727539099998</v>
      </c>
    </row>
    <row r="4117" spans="1:5" x14ac:dyDescent="0.3">
      <c r="A4117">
        <v>4115</v>
      </c>
      <c r="B4117">
        <v>9.4620418500000003</v>
      </c>
      <c r="C4117">
        <v>999.69525146000001</v>
      </c>
      <c r="D4117">
        <v>-5755.23046875</v>
      </c>
      <c r="E4117">
        <v>6024.88671875</v>
      </c>
    </row>
    <row r="4118" spans="1:5" x14ac:dyDescent="0.3">
      <c r="A4118">
        <v>4116</v>
      </c>
      <c r="B4118">
        <v>9.4643402099999996</v>
      </c>
      <c r="C4118">
        <v>999.57666015999996</v>
      </c>
      <c r="D4118">
        <v>-5757.0498046900002</v>
      </c>
      <c r="E4118">
        <v>6024.1684570300004</v>
      </c>
    </row>
    <row r="4119" spans="1:5" x14ac:dyDescent="0.3">
      <c r="A4119">
        <v>4117</v>
      </c>
      <c r="B4119">
        <v>9.4666452400000001</v>
      </c>
      <c r="C4119">
        <v>999.58367920000001</v>
      </c>
      <c r="D4119">
        <v>-5758.1708984400002</v>
      </c>
      <c r="E4119">
        <v>6026.0986328099998</v>
      </c>
    </row>
    <row r="4120" spans="1:5" x14ac:dyDescent="0.3">
      <c r="A4120">
        <v>4118</v>
      </c>
      <c r="B4120">
        <v>9.4689359700000004</v>
      </c>
      <c r="C4120">
        <v>999.60571288999995</v>
      </c>
      <c r="D4120">
        <v>-5759.1933593800004</v>
      </c>
      <c r="E4120">
        <v>6027.8676757800004</v>
      </c>
    </row>
    <row r="4121" spans="1:5" x14ac:dyDescent="0.3">
      <c r="A4121">
        <v>4119</v>
      </c>
      <c r="B4121">
        <v>9.4712400399999996</v>
      </c>
      <c r="C4121">
        <v>999.65502930000002</v>
      </c>
      <c r="D4121">
        <v>-5759.7832031300004</v>
      </c>
      <c r="E4121">
        <v>6030.0107421900002</v>
      </c>
    </row>
    <row r="4122" spans="1:5" x14ac:dyDescent="0.3">
      <c r="A4122">
        <v>4120</v>
      </c>
      <c r="B4122">
        <v>9.4735345800000008</v>
      </c>
      <c r="C4122">
        <v>999.63592529000005</v>
      </c>
      <c r="D4122">
        <v>-5760.8173828099998</v>
      </c>
      <c r="E4122">
        <v>6031.4394531300004</v>
      </c>
    </row>
    <row r="4123" spans="1:5" x14ac:dyDescent="0.3">
      <c r="A4123">
        <v>4121</v>
      </c>
      <c r="B4123">
        <v>9.4758358000000005</v>
      </c>
      <c r="C4123">
        <v>999.72729491999996</v>
      </c>
      <c r="D4123">
        <v>-5761.3237304699996</v>
      </c>
      <c r="E4123">
        <v>6034.3193359400002</v>
      </c>
    </row>
    <row r="4124" spans="1:5" x14ac:dyDescent="0.3">
      <c r="A4124">
        <v>4122</v>
      </c>
      <c r="B4124">
        <v>9.4781398800000005</v>
      </c>
      <c r="C4124">
        <v>999.80548095999995</v>
      </c>
      <c r="D4124">
        <v>-5761.6611328099998</v>
      </c>
      <c r="E4124">
        <v>6037.2026367199996</v>
      </c>
    </row>
    <row r="4125" spans="1:5" x14ac:dyDescent="0.3">
      <c r="A4125">
        <v>4123</v>
      </c>
      <c r="B4125">
        <v>9.4804334600000004</v>
      </c>
      <c r="C4125">
        <v>999.89196776999995</v>
      </c>
      <c r="D4125">
        <v>-5761.9775390599998</v>
      </c>
      <c r="E4125">
        <v>6039.84765625</v>
      </c>
    </row>
    <row r="4126" spans="1:5" x14ac:dyDescent="0.3">
      <c r="A4126">
        <v>4124</v>
      </c>
      <c r="B4126">
        <v>9.4827375400000005</v>
      </c>
      <c r="C4126">
        <v>999.79388428000004</v>
      </c>
      <c r="D4126">
        <v>-5763.4707031300004</v>
      </c>
      <c r="E4126">
        <v>6040.6469726599998</v>
      </c>
    </row>
    <row r="4127" spans="1:5" x14ac:dyDescent="0.3">
      <c r="A4127">
        <v>4125</v>
      </c>
      <c r="B4127">
        <v>9.4850311299999994</v>
      </c>
      <c r="C4127">
        <v>999.86712646000001</v>
      </c>
      <c r="D4127">
        <v>-5763.9165039099998</v>
      </c>
      <c r="E4127">
        <v>6043.3486328099998</v>
      </c>
    </row>
    <row r="4128" spans="1:5" x14ac:dyDescent="0.3">
      <c r="A4128">
        <v>4126</v>
      </c>
      <c r="B4128">
        <v>9.4873380699999998</v>
      </c>
      <c r="C4128">
        <v>999.76037598000005</v>
      </c>
      <c r="D4128">
        <v>-5765.2211914099998</v>
      </c>
      <c r="E4128">
        <v>6044.1860351599998</v>
      </c>
    </row>
    <row r="4129" spans="1:5" x14ac:dyDescent="0.3">
      <c r="A4129">
        <v>4127</v>
      </c>
      <c r="B4129">
        <v>9.4896373700000005</v>
      </c>
      <c r="C4129">
        <v>999.70617675999995</v>
      </c>
      <c r="D4129">
        <v>-5766.45703125</v>
      </c>
      <c r="E4129">
        <v>6045.2260742199996</v>
      </c>
    </row>
    <row r="4130" spans="1:5" x14ac:dyDescent="0.3">
      <c r="A4130">
        <v>4128</v>
      </c>
      <c r="B4130">
        <v>9.4919319200000007</v>
      </c>
      <c r="C4130">
        <v>999.73925781000003</v>
      </c>
      <c r="D4130">
        <v>-5767.1894531300004</v>
      </c>
      <c r="E4130">
        <v>6047.1240234400002</v>
      </c>
    </row>
    <row r="4131" spans="1:5" x14ac:dyDescent="0.3">
      <c r="A4131">
        <v>4129</v>
      </c>
      <c r="B4131">
        <v>9.49423599</v>
      </c>
      <c r="C4131">
        <v>999.67517090000001</v>
      </c>
      <c r="D4131">
        <v>-5768.5932617199996</v>
      </c>
      <c r="E4131">
        <v>6047.6665039099998</v>
      </c>
    </row>
    <row r="4132" spans="1:5" x14ac:dyDescent="0.3">
      <c r="A4132">
        <v>4130</v>
      </c>
      <c r="B4132">
        <v>9.4965324399999993</v>
      </c>
      <c r="C4132">
        <v>999.64935303000004</v>
      </c>
      <c r="D4132">
        <v>-5769.8955078099998</v>
      </c>
      <c r="E4132">
        <v>6048.9916992199996</v>
      </c>
    </row>
    <row r="4133" spans="1:5" x14ac:dyDescent="0.3">
      <c r="A4133">
        <v>4131</v>
      </c>
      <c r="B4133">
        <v>9.4988355599999998</v>
      </c>
      <c r="C4133">
        <v>999.64947510000002</v>
      </c>
      <c r="D4133">
        <v>-5770.7636718800004</v>
      </c>
      <c r="E4133">
        <v>6050.59765625</v>
      </c>
    </row>
    <row r="4134" spans="1:5" x14ac:dyDescent="0.3">
      <c r="A4134">
        <v>4132</v>
      </c>
      <c r="B4134">
        <v>9.5011377299999999</v>
      </c>
      <c r="C4134">
        <v>999.68420409999999</v>
      </c>
      <c r="D4134">
        <v>-5771.7084960900002</v>
      </c>
      <c r="E4134">
        <v>6052.6323242199996</v>
      </c>
    </row>
    <row r="4135" spans="1:5" x14ac:dyDescent="0.3">
      <c r="A4135">
        <v>4133</v>
      </c>
      <c r="B4135">
        <v>9.5034399000000001</v>
      </c>
      <c r="C4135">
        <v>999.67272949000005</v>
      </c>
      <c r="D4135">
        <v>-5772.61328125</v>
      </c>
      <c r="E4135">
        <v>6053.9887695300004</v>
      </c>
    </row>
    <row r="4136" spans="1:5" x14ac:dyDescent="0.3">
      <c r="A4136">
        <v>4134</v>
      </c>
      <c r="B4136">
        <v>9.5057439800000001</v>
      </c>
      <c r="C4136">
        <v>999.71691895000004</v>
      </c>
      <c r="D4136">
        <v>-5773.3081054699996</v>
      </c>
      <c r="E4136">
        <v>6056.5795898400002</v>
      </c>
    </row>
    <row r="4137" spans="1:5" x14ac:dyDescent="0.3">
      <c r="A4137">
        <v>4135</v>
      </c>
      <c r="B4137">
        <v>9.5080356600000009</v>
      </c>
      <c r="C4137">
        <v>999.41839600000003</v>
      </c>
      <c r="D4137">
        <v>-5774.8701171900002</v>
      </c>
      <c r="E4137">
        <v>6056.1381835900002</v>
      </c>
    </row>
    <row r="4138" spans="1:5" x14ac:dyDescent="0.3">
      <c r="A4138">
        <v>4136</v>
      </c>
      <c r="B4138">
        <v>9.5103425999999995</v>
      </c>
      <c r="C4138">
        <v>999.47821045000001</v>
      </c>
      <c r="D4138">
        <v>-5775.7280273400002</v>
      </c>
      <c r="E4138">
        <v>6058.2534179699996</v>
      </c>
    </row>
    <row r="4139" spans="1:5" x14ac:dyDescent="0.3">
      <c r="A4139">
        <v>4137</v>
      </c>
      <c r="B4139">
        <v>9.5126361799999994</v>
      </c>
      <c r="C4139">
        <v>999.39715576000003</v>
      </c>
      <c r="D4139">
        <v>-5777.1240234400002</v>
      </c>
      <c r="E4139">
        <v>6058.6997070300004</v>
      </c>
    </row>
    <row r="4140" spans="1:5" x14ac:dyDescent="0.3">
      <c r="A4140">
        <v>4138</v>
      </c>
      <c r="B4140">
        <v>9.5149412200000008</v>
      </c>
      <c r="C4140">
        <v>999.44708251999998</v>
      </c>
      <c r="D4140">
        <v>-5777.6884765599998</v>
      </c>
      <c r="E4140">
        <v>6061.1655273400002</v>
      </c>
    </row>
    <row r="4141" spans="1:5" x14ac:dyDescent="0.3">
      <c r="A4141">
        <v>4139</v>
      </c>
      <c r="B4141">
        <v>9.5172443399999995</v>
      </c>
      <c r="C4141">
        <v>999.35919189000003</v>
      </c>
      <c r="D4141">
        <v>-5779.4384765599998</v>
      </c>
      <c r="E4141">
        <v>6060.8823242199996</v>
      </c>
    </row>
    <row r="4142" spans="1:5" x14ac:dyDescent="0.3">
      <c r="A4142">
        <v>4140</v>
      </c>
      <c r="B4142">
        <v>9.5195455599999992</v>
      </c>
      <c r="C4142">
        <v>999.47363281000003</v>
      </c>
      <c r="D4142">
        <v>-5779.8725585900002</v>
      </c>
      <c r="E4142">
        <v>6063.5844726599998</v>
      </c>
    </row>
    <row r="4143" spans="1:5" x14ac:dyDescent="0.3">
      <c r="A4143">
        <v>4141</v>
      </c>
      <c r="B4143">
        <v>9.5218439099999994</v>
      </c>
      <c r="C4143">
        <v>999.44592284999999</v>
      </c>
      <c r="D4143">
        <v>-5781.0776367199996</v>
      </c>
      <c r="E4143">
        <v>6065.14453125</v>
      </c>
    </row>
    <row r="4144" spans="1:5" x14ac:dyDescent="0.3">
      <c r="A4144">
        <v>4142</v>
      </c>
      <c r="B4144">
        <v>9.5241441699999996</v>
      </c>
      <c r="C4144">
        <v>999.75567626999998</v>
      </c>
      <c r="D4144">
        <v>-5781.2397460900002</v>
      </c>
      <c r="E4144">
        <v>6068.8349609400002</v>
      </c>
    </row>
    <row r="4145" spans="1:5" x14ac:dyDescent="0.3">
      <c r="A4145">
        <v>4143</v>
      </c>
      <c r="B4145">
        <v>9.5264368099999999</v>
      </c>
      <c r="C4145">
        <v>999.75500488</v>
      </c>
      <c r="D4145">
        <v>-5781.9887695300004</v>
      </c>
      <c r="E4145">
        <v>6070.5727539099998</v>
      </c>
    </row>
    <row r="4146" spans="1:5" x14ac:dyDescent="0.3">
      <c r="A4146">
        <v>4144</v>
      </c>
      <c r="B4146">
        <v>9.5287418400000004</v>
      </c>
      <c r="C4146">
        <v>999.71990966999999</v>
      </c>
      <c r="D4146">
        <v>-5783.3125</v>
      </c>
      <c r="E4146">
        <v>6071.0083007800004</v>
      </c>
    </row>
    <row r="4147" spans="1:5" x14ac:dyDescent="0.3">
      <c r="A4147">
        <v>4145</v>
      </c>
      <c r="B4147">
        <v>9.5310354200000003</v>
      </c>
      <c r="C4147">
        <v>999.83496093999997</v>
      </c>
      <c r="D4147">
        <v>-5783.5537109400002</v>
      </c>
      <c r="E4147">
        <v>6073.9487304699996</v>
      </c>
    </row>
    <row r="4148" spans="1:5" x14ac:dyDescent="0.3">
      <c r="A4148">
        <v>4146</v>
      </c>
      <c r="B4148">
        <v>9.5333433200000002</v>
      </c>
      <c r="C4148">
        <v>999.73895263999998</v>
      </c>
      <c r="D4148">
        <v>-5784.9965820300004</v>
      </c>
      <c r="E4148">
        <v>6073.5</v>
      </c>
    </row>
    <row r="4149" spans="1:5" x14ac:dyDescent="0.3">
      <c r="A4149">
        <v>4147</v>
      </c>
      <c r="B4149">
        <v>9.5356416700000004</v>
      </c>
      <c r="C4149">
        <v>999.95104979999996</v>
      </c>
      <c r="D4149">
        <v>-5784.9511718800004</v>
      </c>
      <c r="E4149">
        <v>6077.5371093800004</v>
      </c>
    </row>
    <row r="4150" spans="1:5" x14ac:dyDescent="0.3">
      <c r="A4150">
        <v>4148</v>
      </c>
      <c r="B4150">
        <v>9.5379352599999994</v>
      </c>
      <c r="C4150">
        <v>999.85058593999997</v>
      </c>
      <c r="D4150">
        <v>-5786.2944335900002</v>
      </c>
      <c r="E4150">
        <v>6078.3012695300004</v>
      </c>
    </row>
    <row r="4151" spans="1:5" x14ac:dyDescent="0.3">
      <c r="A4151">
        <v>4149</v>
      </c>
      <c r="B4151">
        <v>9.5402441000000007</v>
      </c>
      <c r="C4151">
        <v>999.69720458999996</v>
      </c>
      <c r="D4151">
        <v>-5787.7392578099998</v>
      </c>
      <c r="E4151">
        <v>6077.8471679699996</v>
      </c>
    </row>
    <row r="4152" spans="1:5" x14ac:dyDescent="0.3">
      <c r="A4152">
        <v>4150</v>
      </c>
      <c r="B4152">
        <v>9.5425424599999999</v>
      </c>
      <c r="C4152">
        <v>999.71600341999999</v>
      </c>
      <c r="D4152">
        <v>-5788.7026367199996</v>
      </c>
      <c r="E4152">
        <v>6079.7128906300004</v>
      </c>
    </row>
    <row r="4153" spans="1:5" x14ac:dyDescent="0.3">
      <c r="A4153">
        <v>4151</v>
      </c>
      <c r="B4153">
        <v>9.5448522600000008</v>
      </c>
      <c r="C4153">
        <v>999.69390868999994</v>
      </c>
      <c r="D4153">
        <v>-5789.8027343800004</v>
      </c>
      <c r="E4153">
        <v>6080.7158203099998</v>
      </c>
    </row>
    <row r="4154" spans="1:5" x14ac:dyDescent="0.3">
      <c r="A4154">
        <v>4152</v>
      </c>
      <c r="B4154">
        <v>9.5471343999999991</v>
      </c>
      <c r="C4154">
        <v>999.73107909999999</v>
      </c>
      <c r="D4154">
        <v>-5790.4443359400002</v>
      </c>
      <c r="E4154">
        <v>6082.5888671900002</v>
      </c>
    </row>
    <row r="4155" spans="1:5" x14ac:dyDescent="0.3">
      <c r="A4155">
        <v>4153</v>
      </c>
      <c r="B4155">
        <v>9.5494356200000006</v>
      </c>
      <c r="C4155">
        <v>999.85974121000004</v>
      </c>
      <c r="D4155">
        <v>-5790.9638671900002</v>
      </c>
      <c r="E4155">
        <v>6085.0419921900002</v>
      </c>
    </row>
    <row r="4156" spans="1:5" x14ac:dyDescent="0.3">
      <c r="A4156">
        <v>4154</v>
      </c>
      <c r="B4156">
        <v>9.5517320600000009</v>
      </c>
      <c r="C4156">
        <v>999.94555663999995</v>
      </c>
      <c r="D4156">
        <v>-5791.6762695300004</v>
      </c>
      <c r="E4156">
        <v>6087.1591796900002</v>
      </c>
    </row>
    <row r="4157" spans="1:5" x14ac:dyDescent="0.3">
      <c r="A4157">
        <v>4155</v>
      </c>
      <c r="B4157">
        <v>9.5540351900000005</v>
      </c>
      <c r="C4157">
        <v>999.89923095999995</v>
      </c>
      <c r="D4157">
        <v>-5792.8837890599998</v>
      </c>
      <c r="E4157">
        <v>6087.6069335900002</v>
      </c>
    </row>
    <row r="4158" spans="1:5" x14ac:dyDescent="0.3">
      <c r="A4158">
        <v>4156</v>
      </c>
      <c r="B4158">
        <v>9.5563411699999996</v>
      </c>
      <c r="C4158">
        <v>999.90258788999995</v>
      </c>
      <c r="D4158">
        <v>-5793.7802734400002</v>
      </c>
      <c r="E4158">
        <v>6088.8691406300004</v>
      </c>
    </row>
    <row r="4159" spans="1:5" x14ac:dyDescent="0.3">
      <c r="A4159">
        <v>4157</v>
      </c>
      <c r="B4159">
        <v>9.5586395300000007</v>
      </c>
      <c r="C4159">
        <v>999.80120850000003</v>
      </c>
      <c r="D4159">
        <v>-5795.3852539099998</v>
      </c>
      <c r="E4159">
        <v>6088.2651367199996</v>
      </c>
    </row>
    <row r="4160" spans="1:5" x14ac:dyDescent="0.3">
      <c r="A4160">
        <v>4158</v>
      </c>
      <c r="B4160">
        <v>9.5609426499999994</v>
      </c>
      <c r="C4160">
        <v>999.61254883000004</v>
      </c>
      <c r="D4160">
        <v>-5797.1875</v>
      </c>
      <c r="E4160">
        <v>6086.6582031300004</v>
      </c>
    </row>
    <row r="4161" spans="1:5" x14ac:dyDescent="0.3">
      <c r="A4161">
        <v>4159</v>
      </c>
      <c r="B4161">
        <v>9.5632448199999995</v>
      </c>
      <c r="C4161">
        <v>999.65991211000005</v>
      </c>
      <c r="D4161">
        <v>-5797.83984375</v>
      </c>
      <c r="E4161">
        <v>6089.2006835900002</v>
      </c>
    </row>
    <row r="4162" spans="1:5" x14ac:dyDescent="0.3">
      <c r="A4162">
        <v>4160</v>
      </c>
      <c r="B4162">
        <v>9.5655431699999998</v>
      </c>
      <c r="C4162">
        <v>999.65692138999998</v>
      </c>
      <c r="D4162">
        <v>-5798.4580078099998</v>
      </c>
      <c r="E4162">
        <v>6091.6181640599998</v>
      </c>
    </row>
    <row r="4163" spans="1:5" x14ac:dyDescent="0.3">
      <c r="A4163">
        <v>4161</v>
      </c>
      <c r="B4163">
        <v>9.5678329499999997</v>
      </c>
      <c r="C4163">
        <v>999.56854248000002</v>
      </c>
      <c r="D4163">
        <v>-5799.7856445300004</v>
      </c>
      <c r="E4163">
        <v>6092.2661132800004</v>
      </c>
    </row>
    <row r="4164" spans="1:5" x14ac:dyDescent="0.3">
      <c r="A4164">
        <v>4162</v>
      </c>
      <c r="B4164">
        <v>9.5701322599999994</v>
      </c>
      <c r="C4164">
        <v>999.57855225000003</v>
      </c>
      <c r="D4164">
        <v>-5800.3959960900002</v>
      </c>
      <c r="E4164">
        <v>6093.9028320300004</v>
      </c>
    </row>
    <row r="4165" spans="1:5" x14ac:dyDescent="0.3">
      <c r="A4165">
        <v>4163</v>
      </c>
      <c r="B4165">
        <v>9.5724372899999999</v>
      </c>
      <c r="C4165">
        <v>999.58520508000004</v>
      </c>
      <c r="D4165">
        <v>-5801.1689453099998</v>
      </c>
      <c r="E4165">
        <v>6095.9575195300004</v>
      </c>
    </row>
    <row r="4166" spans="1:5" x14ac:dyDescent="0.3">
      <c r="A4166">
        <v>4164</v>
      </c>
      <c r="B4166">
        <v>9.5747337300000002</v>
      </c>
      <c r="C4166">
        <v>999.52069091999999</v>
      </c>
      <c r="D4166">
        <v>-5802.2338867199996</v>
      </c>
      <c r="E4166">
        <v>6097.0864257800004</v>
      </c>
    </row>
    <row r="4167" spans="1:5" x14ac:dyDescent="0.3">
      <c r="A4167">
        <v>4165</v>
      </c>
      <c r="B4167">
        <v>9.5770416300000001</v>
      </c>
      <c r="C4167">
        <v>999.56408691000001</v>
      </c>
      <c r="D4167">
        <v>-5803.03515625</v>
      </c>
      <c r="E4167">
        <v>6099.0434570300004</v>
      </c>
    </row>
    <row r="4168" spans="1:5" x14ac:dyDescent="0.3">
      <c r="A4168">
        <v>4166</v>
      </c>
      <c r="B4168">
        <v>9.5793313999999992</v>
      </c>
      <c r="C4168">
        <v>999.64489746000004</v>
      </c>
      <c r="D4168">
        <v>-5803.4780273400002</v>
      </c>
      <c r="E4168">
        <v>6101.3120117199996</v>
      </c>
    </row>
    <row r="4169" spans="1:5" x14ac:dyDescent="0.3">
      <c r="A4169">
        <v>4167</v>
      </c>
      <c r="B4169">
        <v>9.5816345199999997</v>
      </c>
      <c r="C4169">
        <v>999.69879149999997</v>
      </c>
      <c r="D4169">
        <v>-5804.2309570300004</v>
      </c>
      <c r="E4169">
        <v>6103.0654296900002</v>
      </c>
    </row>
    <row r="4170" spans="1:5" x14ac:dyDescent="0.3">
      <c r="A4170">
        <v>4168</v>
      </c>
      <c r="B4170">
        <v>9.5839376400000003</v>
      </c>
      <c r="C4170">
        <v>999.61334228999999</v>
      </c>
      <c r="D4170">
        <v>-5805.7402343800004</v>
      </c>
      <c r="E4170">
        <v>6103.2705078099998</v>
      </c>
    </row>
    <row r="4171" spans="1:5" x14ac:dyDescent="0.3">
      <c r="A4171">
        <v>4169</v>
      </c>
      <c r="B4171">
        <v>9.5862312299999992</v>
      </c>
      <c r="C4171">
        <v>999.74652100000003</v>
      </c>
      <c r="D4171">
        <v>-5805.8305664099998</v>
      </c>
      <c r="E4171">
        <v>6106.5390625</v>
      </c>
    </row>
    <row r="4172" spans="1:5" x14ac:dyDescent="0.3">
      <c r="A4172">
        <v>4170</v>
      </c>
      <c r="B4172">
        <v>9.5885438900000004</v>
      </c>
      <c r="C4172">
        <v>999.66290283000001</v>
      </c>
      <c r="D4172">
        <v>-5807.0810546900002</v>
      </c>
      <c r="E4172">
        <v>6106.3090820300004</v>
      </c>
    </row>
    <row r="4173" spans="1:5" x14ac:dyDescent="0.3">
      <c r="A4173">
        <v>4171</v>
      </c>
      <c r="B4173">
        <v>9.5908355699999994</v>
      </c>
      <c r="C4173">
        <v>999.69348145000004</v>
      </c>
      <c r="D4173">
        <v>-5807.9150390599998</v>
      </c>
      <c r="E4173">
        <v>6107.3603515599998</v>
      </c>
    </row>
    <row r="4174" spans="1:5" x14ac:dyDescent="0.3">
      <c r="A4174">
        <v>4172</v>
      </c>
      <c r="B4174">
        <v>9.5931348799999991</v>
      </c>
      <c r="C4174">
        <v>999.79998779000005</v>
      </c>
      <c r="D4174">
        <v>-5808.3793945300004</v>
      </c>
      <c r="E4174">
        <v>6110.4702148400002</v>
      </c>
    </row>
    <row r="4175" spans="1:5" x14ac:dyDescent="0.3">
      <c r="A4175">
        <v>4173</v>
      </c>
      <c r="B4175">
        <v>9.5954322800000007</v>
      </c>
      <c r="C4175">
        <v>999.75030518000005</v>
      </c>
      <c r="D4175">
        <v>-5809.5126953099998</v>
      </c>
      <c r="E4175">
        <v>6112.0615234400002</v>
      </c>
    </row>
    <row r="4176" spans="1:5" x14ac:dyDescent="0.3">
      <c r="A4176">
        <v>4174</v>
      </c>
      <c r="B4176">
        <v>9.5977373099999994</v>
      </c>
      <c r="C4176">
        <v>999.68255614999998</v>
      </c>
      <c r="D4176">
        <v>-5811.0922851599998</v>
      </c>
      <c r="E4176">
        <v>6112.6411132800004</v>
      </c>
    </row>
    <row r="4177" spans="1:5" x14ac:dyDescent="0.3">
      <c r="A4177">
        <v>4175</v>
      </c>
      <c r="B4177">
        <v>9.6000404400000008</v>
      </c>
      <c r="C4177">
        <v>999.60253906000003</v>
      </c>
      <c r="D4177">
        <v>-5812.4204101599998</v>
      </c>
      <c r="E4177">
        <v>6113.5087890599998</v>
      </c>
    </row>
    <row r="4178" spans="1:5" x14ac:dyDescent="0.3">
      <c r="A4178">
        <v>4176</v>
      </c>
      <c r="B4178">
        <v>9.6023330700000002</v>
      </c>
      <c r="C4178">
        <v>999.53228760000002</v>
      </c>
      <c r="D4178">
        <v>-5814.1298828099998</v>
      </c>
      <c r="E4178">
        <v>6113.8466796900002</v>
      </c>
    </row>
    <row r="4179" spans="1:5" x14ac:dyDescent="0.3">
      <c r="A4179">
        <v>4177</v>
      </c>
      <c r="B4179">
        <v>9.6046438199999997</v>
      </c>
      <c r="C4179">
        <v>999.52008057</v>
      </c>
      <c r="D4179">
        <v>-5814.9028320300004</v>
      </c>
      <c r="E4179">
        <v>6115.7583007800004</v>
      </c>
    </row>
    <row r="4180" spans="1:5" x14ac:dyDescent="0.3">
      <c r="A4180">
        <v>4178</v>
      </c>
      <c r="B4180">
        <v>9.6069374100000005</v>
      </c>
      <c r="C4180">
        <v>999.56365966999999</v>
      </c>
      <c r="D4180">
        <v>-5815.6928710900002</v>
      </c>
      <c r="E4180">
        <v>6117.9965820300004</v>
      </c>
    </row>
    <row r="4181" spans="1:5" x14ac:dyDescent="0.3">
      <c r="A4181">
        <v>4179</v>
      </c>
      <c r="B4181">
        <v>9.6092329000000003</v>
      </c>
      <c r="C4181">
        <v>999.73083496000004</v>
      </c>
      <c r="D4181">
        <v>-5816.1284179699996</v>
      </c>
      <c r="E4181">
        <v>6120.9340820300004</v>
      </c>
    </row>
    <row r="4182" spans="1:5" x14ac:dyDescent="0.3">
      <c r="A4182">
        <v>4180</v>
      </c>
      <c r="B4182">
        <v>9.6115407899999994</v>
      </c>
      <c r="C4182">
        <v>999.75610352000001</v>
      </c>
      <c r="D4182">
        <v>-5816.8764648400002</v>
      </c>
      <c r="E4182">
        <v>6123.3745117199996</v>
      </c>
    </row>
    <row r="4183" spans="1:5" x14ac:dyDescent="0.3">
      <c r="A4183">
        <v>4181</v>
      </c>
      <c r="B4183">
        <v>9.6138353300000006</v>
      </c>
      <c r="C4183">
        <v>999.79016113</v>
      </c>
      <c r="D4183">
        <v>-5817.7412109400002</v>
      </c>
      <c r="E4183">
        <v>6125.96484375</v>
      </c>
    </row>
    <row r="4184" spans="1:5" x14ac:dyDescent="0.3">
      <c r="A4184">
        <v>4182</v>
      </c>
      <c r="B4184">
        <v>9.6161384600000002</v>
      </c>
      <c r="C4184">
        <v>999.79565430000002</v>
      </c>
      <c r="D4184">
        <v>-5818.5009765599998</v>
      </c>
      <c r="E4184">
        <v>6128.1733398400002</v>
      </c>
    </row>
    <row r="4185" spans="1:5" x14ac:dyDescent="0.3">
      <c r="A4185">
        <v>4183</v>
      </c>
      <c r="B4185">
        <v>9.6184368100000004</v>
      </c>
      <c r="C4185">
        <v>999.76416015999996</v>
      </c>
      <c r="D4185">
        <v>-5819.3735351599998</v>
      </c>
      <c r="E4185">
        <v>6129.4047851599998</v>
      </c>
    </row>
    <row r="4186" spans="1:5" x14ac:dyDescent="0.3">
      <c r="A4186">
        <v>4184</v>
      </c>
      <c r="B4186">
        <v>9.62073994</v>
      </c>
      <c r="C4186">
        <v>999.50134276999995</v>
      </c>
      <c r="D4186">
        <v>-5821.9697265599998</v>
      </c>
      <c r="E4186">
        <v>6126.8530273400002</v>
      </c>
    </row>
    <row r="4187" spans="1:5" x14ac:dyDescent="0.3">
      <c r="A4187">
        <v>4185</v>
      </c>
      <c r="B4187">
        <v>9.6230382900000002</v>
      </c>
      <c r="C4187">
        <v>999.62030029000005</v>
      </c>
      <c r="D4187">
        <v>-5822.1440429699996</v>
      </c>
      <c r="E4187">
        <v>6131.1748046900002</v>
      </c>
    </row>
    <row r="4188" spans="1:5" x14ac:dyDescent="0.3">
      <c r="A4188">
        <v>4186</v>
      </c>
      <c r="B4188">
        <v>9.6253433200000007</v>
      </c>
      <c r="C4188">
        <v>999.75115966999999</v>
      </c>
      <c r="D4188">
        <v>-5822.1684570300004</v>
      </c>
      <c r="E4188">
        <v>6135.0200195300004</v>
      </c>
    </row>
    <row r="4189" spans="1:5" x14ac:dyDescent="0.3">
      <c r="A4189">
        <v>4187</v>
      </c>
      <c r="B4189">
        <v>9.6276359599999992</v>
      </c>
      <c r="C4189">
        <v>999.70025635000002</v>
      </c>
      <c r="D4189">
        <v>-5823.1918945300004</v>
      </c>
      <c r="E4189">
        <v>6135.8969726599998</v>
      </c>
    </row>
    <row r="4190" spans="1:5" x14ac:dyDescent="0.3">
      <c r="A4190">
        <v>4188</v>
      </c>
      <c r="B4190">
        <v>9.6299323999999995</v>
      </c>
      <c r="C4190">
        <v>999.68377685999997</v>
      </c>
      <c r="D4190">
        <v>-5824.1489257800004</v>
      </c>
      <c r="E4190">
        <v>6136.9633789099998</v>
      </c>
    </row>
    <row r="4191" spans="1:5" x14ac:dyDescent="0.3">
      <c r="A4191">
        <v>4189</v>
      </c>
      <c r="B4191">
        <v>9.6322336199999992</v>
      </c>
      <c r="C4191">
        <v>999.70739746000004</v>
      </c>
      <c r="D4191">
        <v>-5825.0620117199996</v>
      </c>
      <c r="E4191">
        <v>6138.3969726599998</v>
      </c>
    </row>
    <row r="4192" spans="1:5" x14ac:dyDescent="0.3">
      <c r="A4192">
        <v>4190</v>
      </c>
      <c r="B4192">
        <v>9.6345405599999996</v>
      </c>
      <c r="C4192">
        <v>999.63684081999997</v>
      </c>
      <c r="D4192">
        <v>-5826.3115234400002</v>
      </c>
      <c r="E4192">
        <v>6139.3525390599998</v>
      </c>
    </row>
    <row r="4193" spans="1:5" x14ac:dyDescent="0.3">
      <c r="A4193">
        <v>4191</v>
      </c>
      <c r="B4193">
        <v>9.6368322400000004</v>
      </c>
      <c r="C4193">
        <v>999.79693603999999</v>
      </c>
      <c r="D4193">
        <v>-5826.5034179699996</v>
      </c>
      <c r="E4193">
        <v>6142.1577148400002</v>
      </c>
    </row>
    <row r="4194" spans="1:5" x14ac:dyDescent="0.3">
      <c r="A4194">
        <v>4192</v>
      </c>
      <c r="B4194">
        <v>9.6391325000000005</v>
      </c>
      <c r="C4194">
        <v>999.80017090000001</v>
      </c>
      <c r="D4194">
        <v>-5827.4555664099998</v>
      </c>
      <c r="E4194">
        <v>6142.5825195300004</v>
      </c>
    </row>
    <row r="4195" spans="1:5" x14ac:dyDescent="0.3">
      <c r="A4195">
        <v>4193</v>
      </c>
      <c r="B4195">
        <v>9.6414375299999993</v>
      </c>
      <c r="C4195">
        <v>999.71575928000004</v>
      </c>
      <c r="D4195">
        <v>-5828.7314453099998</v>
      </c>
      <c r="E4195">
        <v>6143.1064453099998</v>
      </c>
    </row>
    <row r="4196" spans="1:5" x14ac:dyDescent="0.3">
      <c r="A4196">
        <v>4194</v>
      </c>
      <c r="B4196">
        <v>9.6437435199999992</v>
      </c>
      <c r="C4196">
        <v>999.65948486000002</v>
      </c>
      <c r="D4196">
        <v>-5830.0395507800004</v>
      </c>
      <c r="E4196">
        <v>6143.2153320300004</v>
      </c>
    </row>
    <row r="4197" spans="1:5" x14ac:dyDescent="0.3">
      <c r="A4197">
        <v>4195</v>
      </c>
      <c r="B4197">
        <v>9.6460342400000005</v>
      </c>
      <c r="C4197">
        <v>999.65661621000004</v>
      </c>
      <c r="D4197">
        <v>-5830.9116210900002</v>
      </c>
      <c r="E4197">
        <v>6144.9741210900002</v>
      </c>
    </row>
    <row r="4198" spans="1:5" x14ac:dyDescent="0.3">
      <c r="A4198">
        <v>4196</v>
      </c>
      <c r="B4198">
        <v>9.6483440399999996</v>
      </c>
      <c r="C4198">
        <v>999.72381591999999</v>
      </c>
      <c r="D4198">
        <v>-5831.2182617199996</v>
      </c>
      <c r="E4198">
        <v>6146.6284179699996</v>
      </c>
    </row>
    <row r="4199" spans="1:5" x14ac:dyDescent="0.3">
      <c r="A4199">
        <v>4197</v>
      </c>
      <c r="B4199">
        <v>9.6506385800000007</v>
      </c>
      <c r="C4199">
        <v>999.78564453000001</v>
      </c>
      <c r="D4199">
        <v>-5831.8803710900002</v>
      </c>
      <c r="E4199">
        <v>6148.9360351599998</v>
      </c>
    </row>
    <row r="4200" spans="1:5" x14ac:dyDescent="0.3">
      <c r="A4200">
        <v>4198</v>
      </c>
      <c r="B4200">
        <v>9.6529445599999999</v>
      </c>
      <c r="C4200">
        <v>999.84429932</v>
      </c>
      <c r="D4200">
        <v>-5832.4135742199996</v>
      </c>
      <c r="E4200">
        <v>6150.7153320300004</v>
      </c>
    </row>
    <row r="4201" spans="1:5" x14ac:dyDescent="0.3">
      <c r="A4201">
        <v>4199</v>
      </c>
      <c r="B4201">
        <v>9.6552419700000005</v>
      </c>
      <c r="C4201">
        <v>999.88336182</v>
      </c>
      <c r="D4201">
        <v>-5833.3183593800004</v>
      </c>
      <c r="E4201">
        <v>6152.1425781300004</v>
      </c>
    </row>
    <row r="4202" spans="1:5" x14ac:dyDescent="0.3">
      <c r="A4202">
        <v>4200</v>
      </c>
      <c r="B4202">
        <v>9.6575365099999999</v>
      </c>
      <c r="C4202">
        <v>999.82263183999999</v>
      </c>
      <c r="D4202">
        <v>-5834.5625</v>
      </c>
      <c r="E4202">
        <v>6152.37109375</v>
      </c>
    </row>
    <row r="4203" spans="1:5" x14ac:dyDescent="0.3">
      <c r="A4203">
        <v>4201</v>
      </c>
      <c r="B4203">
        <v>9.6598358199999996</v>
      </c>
      <c r="C4203">
        <v>999.74792479999996</v>
      </c>
      <c r="D4203">
        <v>-5835.8496093800004</v>
      </c>
      <c r="E4203">
        <v>6152.5234375</v>
      </c>
    </row>
    <row r="4204" spans="1:5" x14ac:dyDescent="0.3">
      <c r="A4204">
        <v>4202</v>
      </c>
      <c r="B4204">
        <v>9.6621446599999992</v>
      </c>
      <c r="C4204">
        <v>999.80169678000004</v>
      </c>
      <c r="D4204">
        <v>-5836.6162109400002</v>
      </c>
      <c r="E4204">
        <v>6154.5522460900002</v>
      </c>
    </row>
    <row r="4205" spans="1:5" x14ac:dyDescent="0.3">
      <c r="A4205">
        <v>4203</v>
      </c>
      <c r="B4205">
        <v>9.6644487399999992</v>
      </c>
      <c r="C4205">
        <v>999.80334473000005</v>
      </c>
      <c r="D4205">
        <v>-5837.4936523400002</v>
      </c>
      <c r="E4205">
        <v>6154.94140625</v>
      </c>
    </row>
    <row r="4206" spans="1:5" x14ac:dyDescent="0.3">
      <c r="A4206">
        <v>4204</v>
      </c>
      <c r="B4206">
        <v>9.6667528199999992</v>
      </c>
      <c r="C4206">
        <v>999.71789550999995</v>
      </c>
      <c r="D4206">
        <v>-5838.7197265599998</v>
      </c>
      <c r="E4206">
        <v>6155.44140625</v>
      </c>
    </row>
    <row r="4207" spans="1:5" x14ac:dyDescent="0.3">
      <c r="A4207">
        <v>4205</v>
      </c>
      <c r="B4207">
        <v>9.6690454500000005</v>
      </c>
      <c r="C4207">
        <v>999.67810058999999</v>
      </c>
      <c r="D4207">
        <v>-5839.9946289099998</v>
      </c>
      <c r="E4207">
        <v>6153.84765625</v>
      </c>
    </row>
    <row r="4208" spans="1:5" x14ac:dyDescent="0.3">
      <c r="A4208">
        <v>4206</v>
      </c>
      <c r="B4208">
        <v>9.6713504799999992</v>
      </c>
      <c r="C4208">
        <v>999.46148682</v>
      </c>
      <c r="D4208">
        <v>-5842.1264648400002</v>
      </c>
      <c r="E4208">
        <v>6144.3530273400002</v>
      </c>
    </row>
    <row r="4209" spans="1:5" x14ac:dyDescent="0.3">
      <c r="A4209">
        <v>4207</v>
      </c>
      <c r="B4209">
        <v>9.6736555099999997</v>
      </c>
      <c r="C4209">
        <v>999.54138183999999</v>
      </c>
      <c r="D4209">
        <v>-5842.1743164099998</v>
      </c>
      <c r="E4209">
        <v>6131.5185546900002</v>
      </c>
    </row>
    <row r="4210" spans="1:5" x14ac:dyDescent="0.3">
      <c r="A4210">
        <v>4208</v>
      </c>
      <c r="B4210">
        <v>9.6759452800000005</v>
      </c>
      <c r="C4210">
        <v>999.49151611000002</v>
      </c>
      <c r="D4210">
        <v>-5842.6640625</v>
      </c>
      <c r="E4210">
        <v>6105.8569335900002</v>
      </c>
    </row>
    <row r="4211" spans="1:5" x14ac:dyDescent="0.3">
      <c r="A4211">
        <v>4209</v>
      </c>
      <c r="B4211">
        <v>9.6782484100000001</v>
      </c>
      <c r="C4211">
        <v>999.57922363</v>
      </c>
      <c r="D4211">
        <v>-5843.3569335900002</v>
      </c>
      <c r="E4211">
        <v>6064.4160156300004</v>
      </c>
    </row>
    <row r="4212" spans="1:5" x14ac:dyDescent="0.3">
      <c r="A4212">
        <v>4210</v>
      </c>
      <c r="B4212">
        <v>9.6805562999999992</v>
      </c>
      <c r="C4212">
        <v>999.65502930000002</v>
      </c>
      <c r="D4212">
        <v>-5844.0019531300004</v>
      </c>
      <c r="E4212">
        <v>5991.7373046900002</v>
      </c>
    </row>
    <row r="4213" spans="1:5" x14ac:dyDescent="0.3">
      <c r="A4213">
        <v>4211</v>
      </c>
      <c r="B4213">
        <v>9.6828508400000004</v>
      </c>
      <c r="C4213">
        <v>999.68823241999996</v>
      </c>
      <c r="D4213">
        <v>-5844.2485351599998</v>
      </c>
      <c r="E4213">
        <v>5870.0454101599998</v>
      </c>
    </row>
    <row r="4214" spans="1:5" x14ac:dyDescent="0.3">
      <c r="A4214">
        <v>4212</v>
      </c>
      <c r="B4214">
        <v>9.6851444200000003</v>
      </c>
      <c r="C4214">
        <v>999.72766113</v>
      </c>
      <c r="D4214">
        <v>-5845.1455078099998</v>
      </c>
      <c r="E4214">
        <v>5695.1997070300004</v>
      </c>
    </row>
    <row r="4215" spans="1:5" x14ac:dyDescent="0.3">
      <c r="A4215">
        <v>4213</v>
      </c>
      <c r="B4215">
        <v>9.6874523200000002</v>
      </c>
      <c r="C4215">
        <v>999.73669433999999</v>
      </c>
      <c r="D4215">
        <v>-5845.0112304699996</v>
      </c>
      <c r="E4215">
        <v>5480.1005859400002</v>
      </c>
    </row>
    <row r="4216" spans="1:5" x14ac:dyDescent="0.3">
      <c r="A4216">
        <v>4214</v>
      </c>
      <c r="B4216">
        <v>9.6897449499999997</v>
      </c>
      <c r="C4216">
        <v>999.65594481999995</v>
      </c>
      <c r="D4216">
        <v>-5844.0058593800004</v>
      </c>
      <c r="E4216">
        <v>5242.2607421900002</v>
      </c>
    </row>
    <row r="4217" spans="1:5" x14ac:dyDescent="0.3">
      <c r="A4217">
        <v>4215</v>
      </c>
      <c r="B4217">
        <v>9.6920499800000002</v>
      </c>
      <c r="C4217">
        <v>999.61956786999997</v>
      </c>
      <c r="D4217">
        <v>-5843.8852539099998</v>
      </c>
      <c r="E4217">
        <v>4989.9833984400002</v>
      </c>
    </row>
    <row r="4218" spans="1:5" x14ac:dyDescent="0.3">
      <c r="A4218">
        <v>4216</v>
      </c>
      <c r="B4218">
        <v>9.6943550100000007</v>
      </c>
      <c r="C4218">
        <v>999.62994385000002</v>
      </c>
      <c r="D4218">
        <v>-5843.5297851599998</v>
      </c>
      <c r="E4218">
        <v>4733.3813476599998</v>
      </c>
    </row>
    <row r="4219" spans="1:5" x14ac:dyDescent="0.3">
      <c r="A4219">
        <v>4217</v>
      </c>
      <c r="B4219">
        <v>9.6966476400000001</v>
      </c>
      <c r="C4219">
        <v>999.60223388999998</v>
      </c>
      <c r="D4219">
        <v>-5843.2011718800004</v>
      </c>
      <c r="E4219">
        <v>4477.9916992199996</v>
      </c>
    </row>
    <row r="4220" spans="1:5" x14ac:dyDescent="0.3">
      <c r="A4220">
        <v>4218</v>
      </c>
      <c r="B4220">
        <v>9.6989440899999995</v>
      </c>
      <c r="C4220">
        <v>999.65283203000001</v>
      </c>
      <c r="D4220">
        <v>-5842.4331054699996</v>
      </c>
      <c r="E4220">
        <v>4226.7832031300004</v>
      </c>
    </row>
    <row r="4221" spans="1:5" x14ac:dyDescent="0.3">
      <c r="A4221">
        <v>4219</v>
      </c>
      <c r="B4221">
        <v>9.7012529399999998</v>
      </c>
      <c r="C4221">
        <v>999.56555175999995</v>
      </c>
      <c r="D4221">
        <v>-5842.4702148400002</v>
      </c>
      <c r="E4221">
        <v>3977.6391601599998</v>
      </c>
    </row>
    <row r="4222" spans="1:5" x14ac:dyDescent="0.3">
      <c r="A4222">
        <v>4220</v>
      </c>
      <c r="B4222">
        <v>9.7035560600000004</v>
      </c>
      <c r="C4222">
        <v>999.57672118999994</v>
      </c>
      <c r="D4222">
        <v>-5842.3120117199996</v>
      </c>
      <c r="E4222">
        <v>3734.6899414099998</v>
      </c>
    </row>
    <row r="4223" spans="1:5" x14ac:dyDescent="0.3">
      <c r="A4223">
        <v>4221</v>
      </c>
      <c r="B4223">
        <v>9.7058477399999994</v>
      </c>
      <c r="C4223">
        <v>999.67028808999999</v>
      </c>
      <c r="D4223">
        <v>-5841.7485351599998</v>
      </c>
      <c r="E4223">
        <v>3498.76171875</v>
      </c>
    </row>
    <row r="4224" spans="1:5" x14ac:dyDescent="0.3">
      <c r="A4224">
        <v>4222</v>
      </c>
      <c r="B4224">
        <v>9.7081537200000003</v>
      </c>
      <c r="C4224">
        <v>999.64654541000004</v>
      </c>
      <c r="D4224">
        <v>-5841.28125</v>
      </c>
      <c r="E4224">
        <v>3269.20043945</v>
      </c>
    </row>
    <row r="4225" spans="1:5" x14ac:dyDescent="0.3">
      <c r="A4225">
        <v>4223</v>
      </c>
      <c r="B4225">
        <v>9.7104511299999992</v>
      </c>
      <c r="C4225">
        <v>999.64788818</v>
      </c>
      <c r="D4225">
        <v>-5840.6953125</v>
      </c>
      <c r="E4225">
        <v>3044.60668945</v>
      </c>
    </row>
    <row r="4226" spans="1:5" x14ac:dyDescent="0.3">
      <c r="A4226">
        <v>4224</v>
      </c>
      <c r="B4226">
        <v>9.7127456700000003</v>
      </c>
      <c r="C4226">
        <v>999.59674071999996</v>
      </c>
      <c r="D4226">
        <v>-5840.5791015599998</v>
      </c>
      <c r="E4226">
        <v>2824.5292968799999</v>
      </c>
    </row>
    <row r="4227" spans="1:5" x14ac:dyDescent="0.3">
      <c r="A4227">
        <v>4225</v>
      </c>
      <c r="B4227">
        <v>9.7150516499999995</v>
      </c>
      <c r="C4227">
        <v>999.82214354999996</v>
      </c>
      <c r="D4227">
        <v>-5839.1284179699996</v>
      </c>
      <c r="E4227">
        <v>2613.00390625</v>
      </c>
    </row>
    <row r="4228" spans="1:5" x14ac:dyDescent="0.3">
      <c r="A4228">
        <v>4226</v>
      </c>
      <c r="B4228">
        <v>9.7173452400000002</v>
      </c>
      <c r="C4228">
        <v>999.90325928000004</v>
      </c>
      <c r="D4228">
        <v>-5838.0698242199996</v>
      </c>
      <c r="E4228">
        <v>2405.7341308599998</v>
      </c>
    </row>
    <row r="4229" spans="1:5" x14ac:dyDescent="0.3">
      <c r="A4229">
        <v>4227</v>
      </c>
      <c r="B4229">
        <v>9.7196512199999994</v>
      </c>
      <c r="C4229">
        <v>999.94036864999998</v>
      </c>
      <c r="D4229">
        <v>-5837.7299804699996</v>
      </c>
      <c r="E4229">
        <v>2201.5424804700001</v>
      </c>
    </row>
    <row r="4230" spans="1:5" x14ac:dyDescent="0.3">
      <c r="A4230">
        <v>4228</v>
      </c>
      <c r="B4230">
        <v>9.7219552999999994</v>
      </c>
      <c r="C4230">
        <v>999.79174805000002</v>
      </c>
      <c r="D4230">
        <v>-5837.9614257800004</v>
      </c>
      <c r="E4230">
        <v>2000.6076660199999</v>
      </c>
    </row>
    <row r="4231" spans="1:5" x14ac:dyDescent="0.3">
      <c r="A4231">
        <v>4229</v>
      </c>
      <c r="B4231">
        <v>9.7242517500000005</v>
      </c>
      <c r="C4231">
        <v>999.72753906000003</v>
      </c>
      <c r="D4231">
        <v>-5838.1157226599998</v>
      </c>
      <c r="E4231">
        <v>1805.4576416</v>
      </c>
    </row>
    <row r="4232" spans="1:5" x14ac:dyDescent="0.3">
      <c r="A4232">
        <v>4230</v>
      </c>
      <c r="B4232">
        <v>9.7265481900000008</v>
      </c>
      <c r="C4232">
        <v>999.71917725000003</v>
      </c>
      <c r="D4232">
        <v>-5837.5776367199996</v>
      </c>
      <c r="E4232">
        <v>1616.3325195299999</v>
      </c>
    </row>
    <row r="4233" spans="1:5" x14ac:dyDescent="0.3">
      <c r="A4233">
        <v>4231</v>
      </c>
      <c r="B4233">
        <v>9.7288503599999991</v>
      </c>
      <c r="C4233">
        <v>999.78247069999998</v>
      </c>
      <c r="D4233">
        <v>-5837.6767578099998</v>
      </c>
      <c r="E4233">
        <v>1431.46484375</v>
      </c>
    </row>
    <row r="4234" spans="1:5" x14ac:dyDescent="0.3">
      <c r="A4234">
        <v>4232</v>
      </c>
      <c r="B4234">
        <v>9.7311439499999999</v>
      </c>
      <c r="C4234">
        <v>999.79010010000002</v>
      </c>
      <c r="D4234">
        <v>-5837.6513671900002</v>
      </c>
      <c r="E4234">
        <v>1252.3266601600001</v>
      </c>
    </row>
    <row r="4235" spans="1:5" x14ac:dyDescent="0.3">
      <c r="A4235">
        <v>4233</v>
      </c>
      <c r="B4235">
        <v>9.7334518400000007</v>
      </c>
      <c r="C4235">
        <v>999.72644043000003</v>
      </c>
      <c r="D4235">
        <v>-5837.4511718800004</v>
      </c>
      <c r="E4235">
        <v>1079.1762695299999</v>
      </c>
    </row>
    <row r="4236" spans="1:5" x14ac:dyDescent="0.3">
      <c r="A4236">
        <v>4234</v>
      </c>
      <c r="B4236">
        <v>9.7357568699999995</v>
      </c>
      <c r="C4236">
        <v>999.77008057</v>
      </c>
      <c r="D4236">
        <v>-5836.8598632800004</v>
      </c>
      <c r="E4236">
        <v>913.87243651999995</v>
      </c>
    </row>
    <row r="4237" spans="1:5" x14ac:dyDescent="0.3">
      <c r="A4237">
        <v>4235</v>
      </c>
      <c r="B4237">
        <v>9.7380447399999994</v>
      </c>
      <c r="C4237">
        <v>999.66094970999995</v>
      </c>
      <c r="D4237">
        <v>-5837.1982421900002</v>
      </c>
      <c r="E4237">
        <v>756.44976807</v>
      </c>
    </row>
    <row r="4238" spans="1:5" x14ac:dyDescent="0.3">
      <c r="A4238">
        <v>4236</v>
      </c>
      <c r="B4238">
        <v>9.7403545400000002</v>
      </c>
      <c r="C4238">
        <v>999.58819579999999</v>
      </c>
      <c r="D4238">
        <v>-5837.0576171900002</v>
      </c>
      <c r="E4238">
        <v>608.13592529000005</v>
      </c>
    </row>
    <row r="4239" spans="1:5" x14ac:dyDescent="0.3">
      <c r="A4239">
        <v>4237</v>
      </c>
      <c r="B4239">
        <v>9.7426557500000008</v>
      </c>
      <c r="C4239">
        <v>999.53973388999998</v>
      </c>
      <c r="D4239">
        <v>-5836.6889648400002</v>
      </c>
      <c r="E4239">
        <v>470.95391846000001</v>
      </c>
    </row>
    <row r="4240" spans="1:5" x14ac:dyDescent="0.3">
      <c r="A4240">
        <v>4238</v>
      </c>
      <c r="B4240">
        <v>9.7449474299999999</v>
      </c>
      <c r="C4240">
        <v>999.64562988</v>
      </c>
      <c r="D4240">
        <v>-5836.1684570300004</v>
      </c>
      <c r="E4240">
        <v>351.31170653999999</v>
      </c>
    </row>
    <row r="4241" spans="1:5" x14ac:dyDescent="0.3">
      <c r="A4241">
        <v>4239</v>
      </c>
      <c r="B4241">
        <v>9.7472534199999998</v>
      </c>
      <c r="C4241">
        <v>999.59521484000004</v>
      </c>
      <c r="D4241">
        <v>-5835.8217773400002</v>
      </c>
      <c r="E4241">
        <v>253.48132323999999</v>
      </c>
    </row>
    <row r="4242" spans="1:5" x14ac:dyDescent="0.3">
      <c r="A4242">
        <v>4240</v>
      </c>
      <c r="B4242">
        <v>9.7495565400000004</v>
      </c>
      <c r="C4242">
        <v>999.56164550999995</v>
      </c>
      <c r="D4242">
        <v>-5835.1328125</v>
      </c>
      <c r="E4242">
        <v>179.34706116000001</v>
      </c>
    </row>
    <row r="4243" spans="1:5" x14ac:dyDescent="0.3">
      <c r="A4243">
        <v>4241</v>
      </c>
      <c r="B4243">
        <v>9.7518453600000008</v>
      </c>
      <c r="C4243">
        <v>999.69494628999996</v>
      </c>
      <c r="D4243">
        <v>-5833.9409179699996</v>
      </c>
      <c r="E4243">
        <v>128.47871398999999</v>
      </c>
    </row>
    <row r="4244" spans="1:5" x14ac:dyDescent="0.3">
      <c r="A4244">
        <v>4242</v>
      </c>
      <c r="B4244">
        <v>9.7541503899999995</v>
      </c>
      <c r="C4244">
        <v>999.52453613</v>
      </c>
      <c r="D4244">
        <v>-5832.9633789099998</v>
      </c>
      <c r="E4244">
        <v>92.880043029999996</v>
      </c>
    </row>
    <row r="4245" spans="1:5" x14ac:dyDescent="0.3">
      <c r="A4245">
        <v>4243</v>
      </c>
      <c r="B4245">
        <v>9.7564544699999995</v>
      </c>
      <c r="C4245">
        <v>999.61816406000003</v>
      </c>
      <c r="D4245">
        <v>-5832.76953125</v>
      </c>
      <c r="E4245">
        <v>67.461166379999995</v>
      </c>
    </row>
    <row r="4246" spans="1:5" x14ac:dyDescent="0.3">
      <c r="A4246">
        <v>4244</v>
      </c>
      <c r="B4246">
        <v>9.7587480499999995</v>
      </c>
      <c r="C4246">
        <v>999.62896728999999</v>
      </c>
      <c r="D4246">
        <v>-5831.8159179699996</v>
      </c>
      <c r="E4246">
        <v>52.924434660000003</v>
      </c>
    </row>
    <row r="4247" spans="1:5" x14ac:dyDescent="0.3">
      <c r="A4247">
        <v>4245</v>
      </c>
      <c r="B4247">
        <v>9.7610511800000008</v>
      </c>
      <c r="C4247">
        <v>999.63616943</v>
      </c>
      <c r="D4247">
        <v>-5831.6381835900002</v>
      </c>
      <c r="E4247">
        <v>40.82409286</v>
      </c>
    </row>
    <row r="4248" spans="1:5" x14ac:dyDescent="0.3">
      <c r="A4248">
        <v>4246</v>
      </c>
      <c r="B4248">
        <v>9.7633438100000003</v>
      </c>
      <c r="C4248">
        <v>999.58892821999996</v>
      </c>
      <c r="D4248">
        <v>-5831.9775390599998</v>
      </c>
      <c r="E4248">
        <v>31.79352188</v>
      </c>
    </row>
    <row r="4249" spans="1:5" x14ac:dyDescent="0.3">
      <c r="A4249">
        <v>4247</v>
      </c>
      <c r="B4249">
        <v>9.7656450299999999</v>
      </c>
      <c r="C4249">
        <v>999.67840576000003</v>
      </c>
      <c r="D4249">
        <v>-5832.2954101599998</v>
      </c>
      <c r="E4249">
        <v>25.291303630000002</v>
      </c>
    </row>
    <row r="4250" spans="1:5" x14ac:dyDescent="0.3">
      <c r="A4250">
        <v>4248</v>
      </c>
      <c r="B4250">
        <v>9.7679462400000006</v>
      </c>
      <c r="C4250">
        <v>999.65197753999996</v>
      </c>
      <c r="D4250">
        <v>-5831.9580078099998</v>
      </c>
      <c r="E4250">
        <v>22.642923360000001</v>
      </c>
    </row>
    <row r="4251" spans="1:5" x14ac:dyDescent="0.3">
      <c r="A4251">
        <v>4249</v>
      </c>
      <c r="B4251">
        <v>9.7702522300000005</v>
      </c>
      <c r="C4251">
        <v>999.82440185999997</v>
      </c>
      <c r="D4251">
        <v>-5831.0917968800004</v>
      </c>
      <c r="E4251">
        <v>21.841011049999999</v>
      </c>
    </row>
    <row r="4252" spans="1:5" x14ac:dyDescent="0.3">
      <c r="A4252">
        <v>4250</v>
      </c>
      <c r="B4252">
        <v>9.77254486</v>
      </c>
      <c r="C4252">
        <v>999.87011718999997</v>
      </c>
      <c r="D4252">
        <v>-5830.9721679699996</v>
      </c>
      <c r="E4252">
        <v>20.342727660000001</v>
      </c>
    </row>
    <row r="4253" spans="1:5" x14ac:dyDescent="0.3">
      <c r="A4253">
        <v>4251</v>
      </c>
      <c r="B4253">
        <v>9.7748479800000005</v>
      </c>
      <c r="C4253">
        <v>999.83142090000001</v>
      </c>
      <c r="D4253">
        <v>-5830.5263671900002</v>
      </c>
      <c r="E4253">
        <v>20.307548520000001</v>
      </c>
    </row>
    <row r="4254" spans="1:5" x14ac:dyDescent="0.3">
      <c r="A4254">
        <v>4252</v>
      </c>
      <c r="B4254">
        <v>9.7771558800000005</v>
      </c>
      <c r="C4254">
        <v>999.70184326000003</v>
      </c>
      <c r="D4254">
        <v>-5831.0532226599998</v>
      </c>
      <c r="E4254">
        <v>16.670312880000001</v>
      </c>
    </row>
    <row r="4255" spans="1:5" x14ac:dyDescent="0.3">
      <c r="A4255">
        <v>4253</v>
      </c>
      <c r="B4255">
        <v>9.7794504199999999</v>
      </c>
      <c r="C4255">
        <v>999.71923828000001</v>
      </c>
      <c r="D4255">
        <v>-5830.8549804699996</v>
      </c>
      <c r="E4255">
        <v>16.413757319999998</v>
      </c>
    </row>
    <row r="4256" spans="1:5" x14ac:dyDescent="0.3">
      <c r="A4256">
        <v>4254</v>
      </c>
      <c r="B4256">
        <v>9.78175259</v>
      </c>
      <c r="C4256">
        <v>999.81768798999997</v>
      </c>
      <c r="D4256">
        <v>-5831.0888671900002</v>
      </c>
      <c r="E4256">
        <v>15.76088333</v>
      </c>
    </row>
    <row r="4257" spans="1:5" x14ac:dyDescent="0.3">
      <c r="A4257">
        <v>4255</v>
      </c>
      <c r="B4257">
        <v>9.7840461699999999</v>
      </c>
      <c r="C4257">
        <v>999.86566161999997</v>
      </c>
      <c r="D4257">
        <v>-5831.1533203099998</v>
      </c>
      <c r="E4257">
        <v>15.325634000000001</v>
      </c>
    </row>
    <row r="4258" spans="1:5" x14ac:dyDescent="0.3">
      <c r="A4258">
        <v>4256</v>
      </c>
      <c r="B4258">
        <v>9.7863540600000007</v>
      </c>
      <c r="C4258">
        <v>999.79400635000002</v>
      </c>
      <c r="D4258">
        <v>-5831.2880859400002</v>
      </c>
      <c r="E4258">
        <v>14.553629880000001</v>
      </c>
    </row>
    <row r="4259" spans="1:5" x14ac:dyDescent="0.3">
      <c r="A4259">
        <v>4257</v>
      </c>
      <c r="B4259">
        <v>9.7886457399999998</v>
      </c>
      <c r="C4259">
        <v>999.74621581999997</v>
      </c>
      <c r="D4259">
        <v>-5831.01171875</v>
      </c>
      <c r="E4259">
        <v>15.484474179999999</v>
      </c>
    </row>
    <row r="4260" spans="1:5" x14ac:dyDescent="0.3">
      <c r="A4260">
        <v>4258</v>
      </c>
      <c r="B4260">
        <v>9.7909507799999993</v>
      </c>
      <c r="C4260">
        <v>999.76593018000005</v>
      </c>
      <c r="D4260">
        <v>-5831.7426757800004</v>
      </c>
      <c r="E4260">
        <v>12.97309113</v>
      </c>
    </row>
    <row r="4261" spans="1:5" x14ac:dyDescent="0.3">
      <c r="A4261">
        <v>4259</v>
      </c>
      <c r="B4261">
        <v>9.7932453200000005</v>
      </c>
      <c r="C4261">
        <v>999.72747803000004</v>
      </c>
      <c r="D4261">
        <v>-5831.6806640599998</v>
      </c>
      <c r="E4261">
        <v>12.98526764</v>
      </c>
    </row>
    <row r="4262" spans="1:5" x14ac:dyDescent="0.3">
      <c r="A4262">
        <v>4260</v>
      </c>
      <c r="B4262">
        <v>9.7955455800000006</v>
      </c>
      <c r="C4262">
        <v>999.84014893000005</v>
      </c>
      <c r="D4262">
        <v>-5831.0903320300004</v>
      </c>
      <c r="E4262">
        <v>14.438899040000001</v>
      </c>
    </row>
    <row r="4263" spans="1:5" x14ac:dyDescent="0.3">
      <c r="A4263">
        <v>4261</v>
      </c>
      <c r="B4263">
        <v>9.7978534699999997</v>
      </c>
      <c r="C4263">
        <v>999.81140137</v>
      </c>
      <c r="D4263">
        <v>-5831.24609375</v>
      </c>
      <c r="E4263">
        <v>13.239716530000001</v>
      </c>
    </row>
    <row r="4264" spans="1:5" x14ac:dyDescent="0.3">
      <c r="A4264">
        <v>4262</v>
      </c>
      <c r="B4264">
        <v>9.8001537299999999</v>
      </c>
      <c r="C4264">
        <v>999.74066161999997</v>
      </c>
      <c r="D4264">
        <v>-5831.1665039099998</v>
      </c>
      <c r="E4264">
        <v>13.644856450000001</v>
      </c>
    </row>
    <row r="4265" spans="1:5" x14ac:dyDescent="0.3">
      <c r="A4265">
        <v>4263</v>
      </c>
      <c r="B4265">
        <v>9.8024492300000006</v>
      </c>
      <c r="C4265">
        <v>999.83197021000001</v>
      </c>
      <c r="D4265">
        <v>-5830.7475585900002</v>
      </c>
      <c r="E4265">
        <v>14.637705800000001</v>
      </c>
    </row>
    <row r="4266" spans="1:5" x14ac:dyDescent="0.3">
      <c r="A4266">
        <v>4264</v>
      </c>
      <c r="B4266">
        <v>9.80474377</v>
      </c>
      <c r="C4266">
        <v>999.92730713000003</v>
      </c>
      <c r="D4266">
        <v>-5830.8344726599998</v>
      </c>
      <c r="E4266">
        <v>14.576848979999999</v>
      </c>
    </row>
    <row r="4267" spans="1:5" x14ac:dyDescent="0.3">
      <c r="A4267">
        <v>4265</v>
      </c>
      <c r="B4267">
        <v>9.8070459400000001</v>
      </c>
      <c r="C4267">
        <v>999.93872069999998</v>
      </c>
      <c r="D4267">
        <v>-5830.80078125</v>
      </c>
      <c r="E4267">
        <v>14.53627777</v>
      </c>
    </row>
    <row r="4268" spans="1:5" x14ac:dyDescent="0.3">
      <c r="A4268">
        <v>4266</v>
      </c>
      <c r="B4268">
        <v>9.8093547799999996</v>
      </c>
      <c r="C4268">
        <v>999.96405029000005</v>
      </c>
      <c r="D4268">
        <v>-5831.3276367199996</v>
      </c>
      <c r="E4268">
        <v>12.340959550000001</v>
      </c>
    </row>
    <row r="4269" spans="1:5" x14ac:dyDescent="0.3">
      <c r="A4269">
        <v>4267</v>
      </c>
      <c r="B4269">
        <v>9.8116502800000003</v>
      </c>
      <c r="C4269">
        <v>999.87683104999996</v>
      </c>
      <c r="D4269">
        <v>-5831.2211914099998</v>
      </c>
      <c r="E4269">
        <v>12.082009319999999</v>
      </c>
    </row>
    <row r="4270" spans="1:5" x14ac:dyDescent="0.3">
      <c r="A4270">
        <v>4268</v>
      </c>
      <c r="B4270">
        <v>9.8139486300000005</v>
      </c>
      <c r="C4270">
        <v>999.92279053000004</v>
      </c>
      <c r="D4270">
        <v>-5831.1499023400002</v>
      </c>
      <c r="E4270">
        <v>12.63213253</v>
      </c>
    </row>
    <row r="4271" spans="1:5" x14ac:dyDescent="0.3">
      <c r="A4271">
        <v>4269</v>
      </c>
      <c r="B4271">
        <v>9.8162555699999992</v>
      </c>
      <c r="C4271">
        <v>999.90100098000005</v>
      </c>
      <c r="D4271">
        <v>-5831.46875</v>
      </c>
      <c r="E4271">
        <v>12.27612495</v>
      </c>
    </row>
    <row r="4272" spans="1:5" x14ac:dyDescent="0.3">
      <c r="A4272">
        <v>4270</v>
      </c>
      <c r="B4272">
        <v>9.8185482000000004</v>
      </c>
      <c r="C4272">
        <v>999.93890381000006</v>
      </c>
      <c r="D4272">
        <v>-5831.7729492199996</v>
      </c>
      <c r="E4272">
        <v>10.83419132</v>
      </c>
    </row>
    <row r="4273" spans="1:5" x14ac:dyDescent="0.3">
      <c r="A4273">
        <v>4271</v>
      </c>
      <c r="B4273">
        <v>9.8208494200000001</v>
      </c>
      <c r="C4273">
        <v>999.98107909999999</v>
      </c>
      <c r="D4273">
        <v>-5831.7011718800004</v>
      </c>
      <c r="E4273">
        <v>11.07749748</v>
      </c>
    </row>
    <row r="4274" spans="1:5" x14ac:dyDescent="0.3">
      <c r="A4274">
        <v>4272</v>
      </c>
      <c r="B4274">
        <v>9.8231563600000005</v>
      </c>
      <c r="C4274">
        <v>1000.18157959</v>
      </c>
      <c r="D4274">
        <v>-5830.8291015599998</v>
      </c>
      <c r="E4274">
        <v>13.648889540000001</v>
      </c>
    </row>
    <row r="4275" spans="1:5" x14ac:dyDescent="0.3">
      <c r="A4275">
        <v>4273</v>
      </c>
      <c r="B4275">
        <v>9.8254489899999999</v>
      </c>
      <c r="C4275">
        <v>1000.26385498</v>
      </c>
      <c r="D4275">
        <v>-5830.2475585900002</v>
      </c>
      <c r="E4275">
        <v>14.15855694</v>
      </c>
    </row>
    <row r="4276" spans="1:5" x14ac:dyDescent="0.3">
      <c r="A4276">
        <v>4274</v>
      </c>
      <c r="B4276">
        <v>9.8277473400000002</v>
      </c>
      <c r="C4276">
        <v>1000.0767211899999</v>
      </c>
      <c r="D4276">
        <v>-5830.5927734400002</v>
      </c>
      <c r="E4276">
        <v>13.29374123</v>
      </c>
    </row>
    <row r="4277" spans="1:5" x14ac:dyDescent="0.3">
      <c r="A4277">
        <v>4275</v>
      </c>
      <c r="B4277">
        <v>9.8300552400000001</v>
      </c>
      <c r="C4277">
        <v>1000.15942383</v>
      </c>
      <c r="D4277">
        <v>-5830.1816406300004</v>
      </c>
      <c r="E4277">
        <v>14.4036293</v>
      </c>
    </row>
    <row r="4278" spans="1:5" x14ac:dyDescent="0.3">
      <c r="A4278">
        <v>4276</v>
      </c>
      <c r="B4278">
        <v>9.8323574100000002</v>
      </c>
      <c r="C4278">
        <v>1000.2145385699999</v>
      </c>
      <c r="D4278">
        <v>-5830.45703125</v>
      </c>
      <c r="E4278">
        <v>12.97528458</v>
      </c>
    </row>
    <row r="4279" spans="1:5" x14ac:dyDescent="0.3">
      <c r="A4279">
        <v>4277</v>
      </c>
      <c r="B4279">
        <v>9.8346557600000004</v>
      </c>
      <c r="C4279">
        <v>1000.32049561</v>
      </c>
      <c r="D4279">
        <v>-5830.8237304699996</v>
      </c>
      <c r="E4279">
        <v>12.50489235</v>
      </c>
    </row>
    <row r="4280" spans="1:5" x14ac:dyDescent="0.3">
      <c r="A4280">
        <v>4278</v>
      </c>
      <c r="B4280">
        <v>9.8369493499999994</v>
      </c>
      <c r="C4280">
        <v>1000.4600830099999</v>
      </c>
      <c r="D4280">
        <v>-5830.6103515599998</v>
      </c>
      <c r="E4280">
        <v>11.95037842</v>
      </c>
    </row>
    <row r="4281" spans="1:5" x14ac:dyDescent="0.3">
      <c r="A4281">
        <v>4279</v>
      </c>
      <c r="B4281">
        <v>9.8392515199999995</v>
      </c>
      <c r="C4281">
        <v>1000.55310059</v>
      </c>
      <c r="D4281">
        <v>-5830.1020507800004</v>
      </c>
      <c r="E4281">
        <v>13.267134670000001</v>
      </c>
    </row>
    <row r="4282" spans="1:5" x14ac:dyDescent="0.3">
      <c r="A4282">
        <v>4280</v>
      </c>
      <c r="B4282">
        <v>9.8415460600000007</v>
      </c>
      <c r="C4282">
        <v>1000.52856445</v>
      </c>
      <c r="D4282">
        <v>-5830.2207031300004</v>
      </c>
      <c r="E4282">
        <v>13.181297300000001</v>
      </c>
    </row>
    <row r="4283" spans="1:5" x14ac:dyDescent="0.3">
      <c r="A4283">
        <v>4281</v>
      </c>
      <c r="B4283">
        <v>9.8438520399999998</v>
      </c>
      <c r="C4283">
        <v>1000.49505615</v>
      </c>
      <c r="D4283">
        <v>-5830.5747070300004</v>
      </c>
      <c r="E4283">
        <v>12.16039658</v>
      </c>
    </row>
    <row r="4284" spans="1:5" x14ac:dyDescent="0.3">
      <c r="A4284">
        <v>4282</v>
      </c>
      <c r="B4284">
        <v>9.8461542099999999</v>
      </c>
      <c r="C4284">
        <v>1000.47271729</v>
      </c>
      <c r="D4284">
        <v>-5830.4443359400002</v>
      </c>
      <c r="E4284">
        <v>12.925309179999999</v>
      </c>
    </row>
    <row r="4285" spans="1:5" x14ac:dyDescent="0.3">
      <c r="A4285">
        <v>4283</v>
      </c>
      <c r="B4285">
        <v>9.8484468500000002</v>
      </c>
      <c r="C4285">
        <v>1000.5962524399999</v>
      </c>
      <c r="D4285">
        <v>-5830.3574218800004</v>
      </c>
      <c r="E4285">
        <v>14.158007619999999</v>
      </c>
    </row>
    <row r="4286" spans="1:5" x14ac:dyDescent="0.3">
      <c r="A4286">
        <v>4284</v>
      </c>
      <c r="B4286">
        <v>9.8507547399999993</v>
      </c>
      <c r="C4286">
        <v>1000.60931396</v>
      </c>
      <c r="D4286">
        <v>-5830.4824218800004</v>
      </c>
      <c r="E4286">
        <v>14.497968670000001</v>
      </c>
    </row>
    <row r="4287" spans="1:5" x14ac:dyDescent="0.3">
      <c r="A4287">
        <v>4285</v>
      </c>
      <c r="B4287">
        <v>9.8530464200000001</v>
      </c>
      <c r="C4287">
        <v>1000.75653076</v>
      </c>
      <c r="D4287">
        <v>-5830.7490234400002</v>
      </c>
      <c r="E4287">
        <v>13.76093388</v>
      </c>
    </row>
    <row r="4288" spans="1:5" x14ac:dyDescent="0.3">
      <c r="A4288">
        <v>4286</v>
      </c>
      <c r="B4288">
        <v>9.8553543099999992</v>
      </c>
      <c r="C4288">
        <v>1000.8892211899999</v>
      </c>
      <c r="D4288">
        <v>-5831.3847656300004</v>
      </c>
      <c r="E4288">
        <v>11.583145139999999</v>
      </c>
    </row>
    <row r="4289" spans="1:5" x14ac:dyDescent="0.3">
      <c r="A4289">
        <v>4287</v>
      </c>
      <c r="B4289">
        <v>9.8576488500000004</v>
      </c>
      <c r="C4289">
        <v>1000.94317627</v>
      </c>
      <c r="D4289">
        <v>-5831.4423828099998</v>
      </c>
      <c r="E4289">
        <v>11.33588028</v>
      </c>
    </row>
    <row r="4290" spans="1:5" x14ac:dyDescent="0.3">
      <c r="A4290">
        <v>4288</v>
      </c>
      <c r="B4290">
        <v>9.8599529300000004</v>
      </c>
      <c r="C4290">
        <v>1001.04766846</v>
      </c>
      <c r="D4290">
        <v>-5831.5722656300004</v>
      </c>
      <c r="E4290">
        <v>10.448280329999999</v>
      </c>
    </row>
    <row r="4291" spans="1:5" x14ac:dyDescent="0.3">
      <c r="A4291">
        <v>4289</v>
      </c>
      <c r="B4291">
        <v>9.8622484200000002</v>
      </c>
      <c r="C4291">
        <v>1001.11730957</v>
      </c>
      <c r="D4291">
        <v>-5831.8417968800004</v>
      </c>
      <c r="E4291">
        <v>10.097466470000001</v>
      </c>
    </row>
    <row r="4292" spans="1:5" x14ac:dyDescent="0.3">
      <c r="A4292">
        <v>4290</v>
      </c>
      <c r="B4292">
        <v>9.8645601299999992</v>
      </c>
      <c r="C4292">
        <v>1001.1297607400001</v>
      </c>
      <c r="D4292">
        <v>-5831.7470703099998</v>
      </c>
      <c r="E4292">
        <v>9.6226711300000005</v>
      </c>
    </row>
    <row r="4293" spans="1:5" x14ac:dyDescent="0.3">
      <c r="A4293">
        <v>4291</v>
      </c>
      <c r="B4293">
        <v>9.8668470399999997</v>
      </c>
      <c r="C4293">
        <v>1001.32769775</v>
      </c>
      <c r="D4293">
        <v>-5831.4091796900002</v>
      </c>
      <c r="E4293">
        <v>11.233492849999999</v>
      </c>
    </row>
    <row r="4294" spans="1:5" x14ac:dyDescent="0.3">
      <c r="A4294">
        <v>4292</v>
      </c>
      <c r="B4294">
        <v>9.8691530200000006</v>
      </c>
      <c r="C4294">
        <v>1001.5287475600001</v>
      </c>
      <c r="D4294">
        <v>-5831.4584960900002</v>
      </c>
      <c r="E4294">
        <v>11.3436985</v>
      </c>
    </row>
    <row r="4295" spans="1:5" x14ac:dyDescent="0.3">
      <c r="A4295">
        <v>4293</v>
      </c>
      <c r="B4295">
        <v>9.8714532899999998</v>
      </c>
      <c r="C4295">
        <v>1001.50738525</v>
      </c>
      <c r="D4295">
        <v>-5831.4912109400002</v>
      </c>
      <c r="E4295">
        <v>10.453493119999999</v>
      </c>
    </row>
    <row r="4296" spans="1:5" x14ac:dyDescent="0.3">
      <c r="A4296">
        <v>4294</v>
      </c>
      <c r="B4296">
        <v>9.8737516400000001</v>
      </c>
      <c r="C4296">
        <v>1001.49310303</v>
      </c>
      <c r="D4296">
        <v>-5831.9711914099998</v>
      </c>
      <c r="E4296">
        <v>9.8600225399999992</v>
      </c>
    </row>
    <row r="4297" spans="1:5" x14ac:dyDescent="0.3">
      <c r="A4297">
        <v>4295</v>
      </c>
      <c r="B4297">
        <v>9.8760519000000002</v>
      </c>
      <c r="C4297">
        <v>1001.62188721</v>
      </c>
      <c r="D4297">
        <v>-5831.55859375</v>
      </c>
      <c r="E4297">
        <v>10.428050989999999</v>
      </c>
    </row>
    <row r="4298" spans="1:5" x14ac:dyDescent="0.3">
      <c r="A4298">
        <v>4296</v>
      </c>
      <c r="B4298">
        <v>9.8783559800000003</v>
      </c>
      <c r="C4298">
        <v>1001.79418945</v>
      </c>
      <c r="D4298">
        <v>-5831.4667968800004</v>
      </c>
      <c r="E4298">
        <v>10.56581783</v>
      </c>
    </row>
    <row r="4299" spans="1:5" x14ac:dyDescent="0.3">
      <c r="A4299">
        <v>4297</v>
      </c>
      <c r="B4299">
        <v>9.8806448000000007</v>
      </c>
      <c r="C4299">
        <v>1001.85699463</v>
      </c>
      <c r="D4299">
        <v>-5831.0390625</v>
      </c>
      <c r="E4299">
        <v>11.62133789</v>
      </c>
    </row>
    <row r="4300" spans="1:5" x14ac:dyDescent="0.3">
      <c r="A4300">
        <v>4298</v>
      </c>
      <c r="B4300">
        <v>9.8829488800000007</v>
      </c>
      <c r="C4300">
        <v>1001.79541016</v>
      </c>
      <c r="D4300">
        <v>-5830.2045898400002</v>
      </c>
      <c r="E4300">
        <v>13.52961254</v>
      </c>
    </row>
    <row r="4301" spans="1:5" x14ac:dyDescent="0.3">
      <c r="A4301">
        <v>4299</v>
      </c>
      <c r="B4301">
        <v>9.8852548599999999</v>
      </c>
      <c r="C4301">
        <v>1001.84057617</v>
      </c>
      <c r="D4301">
        <v>-5829.6484375</v>
      </c>
      <c r="E4301">
        <v>14.56087685</v>
      </c>
    </row>
    <row r="4302" spans="1:5" x14ac:dyDescent="0.3">
      <c r="A4302">
        <v>4300</v>
      </c>
      <c r="B4302">
        <v>9.8875474899999993</v>
      </c>
      <c r="C4302">
        <v>1001.92254639</v>
      </c>
      <c r="D4302">
        <v>-5829.3691406300004</v>
      </c>
      <c r="E4302">
        <v>15.248386379999999</v>
      </c>
    </row>
    <row r="4303" spans="1:5" x14ac:dyDescent="0.3">
      <c r="A4303">
        <v>4301</v>
      </c>
      <c r="B4303">
        <v>9.8898544299999998</v>
      </c>
      <c r="C4303">
        <v>1001.94256592</v>
      </c>
      <c r="D4303">
        <v>-5829.8237304699996</v>
      </c>
      <c r="E4303">
        <v>14.74305058</v>
      </c>
    </row>
    <row r="4304" spans="1:5" x14ac:dyDescent="0.3">
      <c r="A4304">
        <v>4302</v>
      </c>
      <c r="B4304">
        <v>9.8921518299999995</v>
      </c>
      <c r="C4304">
        <v>1002.11181641</v>
      </c>
      <c r="D4304">
        <v>-5829.6689453099998</v>
      </c>
      <c r="E4304">
        <v>14.887997629999999</v>
      </c>
    </row>
    <row r="4305" spans="1:5" x14ac:dyDescent="0.3">
      <c r="A4305">
        <v>4303</v>
      </c>
      <c r="B4305">
        <v>9.8944463700000007</v>
      </c>
      <c r="C4305">
        <v>1002.1207885699999</v>
      </c>
      <c r="D4305">
        <v>-5830.1152343800004</v>
      </c>
      <c r="E4305">
        <v>13.05727768</v>
      </c>
    </row>
    <row r="4306" spans="1:5" x14ac:dyDescent="0.3">
      <c r="A4306">
        <v>4304</v>
      </c>
      <c r="B4306">
        <v>9.8967533099999994</v>
      </c>
      <c r="C4306">
        <v>1002.14355469</v>
      </c>
      <c r="D4306">
        <v>-5830.5043945300004</v>
      </c>
      <c r="E4306">
        <v>12.07771683</v>
      </c>
    </row>
    <row r="4307" spans="1:5" x14ac:dyDescent="0.3">
      <c r="A4307">
        <v>4305</v>
      </c>
      <c r="B4307">
        <v>9.8990535699999995</v>
      </c>
      <c r="C4307">
        <v>1002.2457885699999</v>
      </c>
      <c r="D4307">
        <v>-5830.85546875</v>
      </c>
      <c r="E4307">
        <v>11.66559505</v>
      </c>
    </row>
    <row r="4308" spans="1:5" x14ac:dyDescent="0.3">
      <c r="A4308">
        <v>4306</v>
      </c>
      <c r="B4308">
        <v>9.9013481100000007</v>
      </c>
      <c r="C4308">
        <v>1002.3996582</v>
      </c>
      <c r="D4308">
        <v>-5830.7231445300004</v>
      </c>
      <c r="E4308">
        <v>12.11360359</v>
      </c>
    </row>
    <row r="4309" spans="1:5" x14ac:dyDescent="0.3">
      <c r="A4309">
        <v>4307</v>
      </c>
      <c r="B4309">
        <v>9.9036502800000008</v>
      </c>
      <c r="C4309">
        <v>1002.45068359</v>
      </c>
      <c r="D4309">
        <v>-5830.7265625</v>
      </c>
      <c r="E4309">
        <v>12.65319538</v>
      </c>
    </row>
    <row r="4310" spans="1:5" x14ac:dyDescent="0.3">
      <c r="A4310">
        <v>4308</v>
      </c>
      <c r="B4310">
        <v>9.9059534100000004</v>
      </c>
      <c r="C4310">
        <v>1002.45056152</v>
      </c>
      <c r="D4310">
        <v>-5830.6372070300004</v>
      </c>
      <c r="E4310">
        <v>12.772004129999999</v>
      </c>
    </row>
    <row r="4311" spans="1:5" x14ac:dyDescent="0.3">
      <c r="A4311">
        <v>4309</v>
      </c>
      <c r="B4311">
        <v>9.9082450899999994</v>
      </c>
      <c r="C4311">
        <v>1002.53619385</v>
      </c>
      <c r="D4311">
        <v>-5830.4858398400002</v>
      </c>
      <c r="E4311">
        <v>13.092128750000001</v>
      </c>
    </row>
    <row r="4312" spans="1:5" x14ac:dyDescent="0.3">
      <c r="A4312">
        <v>4310</v>
      </c>
      <c r="B4312">
        <v>9.9105501199999999</v>
      </c>
      <c r="C4312">
        <v>1002.6796875</v>
      </c>
      <c r="D4312">
        <v>-5829.8359375</v>
      </c>
      <c r="E4312">
        <v>14.269220349999999</v>
      </c>
    </row>
    <row r="4313" spans="1:5" x14ac:dyDescent="0.3">
      <c r="A4313">
        <v>4311</v>
      </c>
      <c r="B4313">
        <v>9.9128541899999991</v>
      </c>
      <c r="C4313">
        <v>1002.7581176800001</v>
      </c>
      <c r="D4313">
        <v>-5829.8603515599998</v>
      </c>
      <c r="E4313">
        <v>13.84935379</v>
      </c>
    </row>
    <row r="4314" spans="1:5" x14ac:dyDescent="0.3">
      <c r="A4314">
        <v>4312</v>
      </c>
      <c r="B4314">
        <v>9.9151506400000002</v>
      </c>
      <c r="C4314">
        <v>1002.88000488</v>
      </c>
      <c r="D4314">
        <v>-5830.0595703099998</v>
      </c>
      <c r="E4314">
        <v>12.84668636</v>
      </c>
    </row>
    <row r="4315" spans="1:5" x14ac:dyDescent="0.3">
      <c r="A4315">
        <v>4313</v>
      </c>
      <c r="B4315">
        <v>9.9174528100000003</v>
      </c>
      <c r="C4315">
        <v>1002.97845459</v>
      </c>
      <c r="D4315">
        <v>-5829.1855468800004</v>
      </c>
      <c r="E4315">
        <v>14.587429999999999</v>
      </c>
    </row>
    <row r="4316" spans="1:5" x14ac:dyDescent="0.3">
      <c r="A4316">
        <v>4314</v>
      </c>
      <c r="B4316">
        <v>9.9197492599999997</v>
      </c>
      <c r="C4316">
        <v>1003.02685547</v>
      </c>
      <c r="D4316">
        <v>-5829.3349609400002</v>
      </c>
      <c r="E4316">
        <v>14.302412990000001</v>
      </c>
    </row>
    <row r="4317" spans="1:5" x14ac:dyDescent="0.3">
      <c r="A4317">
        <v>4315</v>
      </c>
      <c r="B4317">
        <v>9.9220514299999998</v>
      </c>
      <c r="C4317">
        <v>1003.05914307</v>
      </c>
      <c r="D4317">
        <v>-5829.4345703099998</v>
      </c>
      <c r="E4317">
        <v>14.353320119999999</v>
      </c>
    </row>
    <row r="4318" spans="1:5" x14ac:dyDescent="0.3">
      <c r="A4318">
        <v>4316</v>
      </c>
      <c r="B4318">
        <v>9.9243535999999999</v>
      </c>
      <c r="C4318">
        <v>1003.0111084</v>
      </c>
      <c r="D4318">
        <v>-5829.9589843800004</v>
      </c>
      <c r="E4318">
        <v>12.9417448</v>
      </c>
    </row>
    <row r="4319" spans="1:5" x14ac:dyDescent="0.3">
      <c r="A4319">
        <v>4317</v>
      </c>
      <c r="B4319">
        <v>9.9266462299999993</v>
      </c>
      <c r="C4319">
        <v>1002.84082031</v>
      </c>
      <c r="D4319">
        <v>-5830.1254882800004</v>
      </c>
      <c r="E4319">
        <v>12.4825325</v>
      </c>
    </row>
    <row r="4320" spans="1:5" x14ac:dyDescent="0.3">
      <c r="A4320">
        <v>4318</v>
      </c>
      <c r="B4320">
        <v>9.9289493600000007</v>
      </c>
      <c r="C4320">
        <v>1002.86553955</v>
      </c>
      <c r="D4320">
        <v>-5830.6025390599998</v>
      </c>
      <c r="E4320">
        <v>11.69455338</v>
      </c>
    </row>
    <row r="4321" spans="1:5" x14ac:dyDescent="0.3">
      <c r="A4321">
        <v>4319</v>
      </c>
      <c r="B4321">
        <v>9.9312515300000008</v>
      </c>
      <c r="C4321">
        <v>1003.02056885</v>
      </c>
      <c r="D4321">
        <v>-5830.4628906300004</v>
      </c>
      <c r="E4321">
        <v>12.132909769999999</v>
      </c>
    </row>
    <row r="4322" spans="1:5" x14ac:dyDescent="0.3">
      <c r="A4322">
        <v>4320</v>
      </c>
      <c r="B4322">
        <v>9.9335460700000002</v>
      </c>
      <c r="C4322">
        <v>1002.95098877</v>
      </c>
      <c r="D4322">
        <v>-5830.7363281300004</v>
      </c>
      <c r="E4322">
        <v>11.220552440000001</v>
      </c>
    </row>
    <row r="4323" spans="1:5" x14ac:dyDescent="0.3">
      <c r="A4323">
        <v>4321</v>
      </c>
      <c r="B4323">
        <v>9.9358472800000008</v>
      </c>
      <c r="C4323">
        <v>1002.83557129</v>
      </c>
      <c r="D4323">
        <v>-5831.1928710900002</v>
      </c>
      <c r="E4323">
        <v>9.8895578400000002</v>
      </c>
    </row>
    <row r="4324" spans="1:5" x14ac:dyDescent="0.3">
      <c r="A4324">
        <v>4322</v>
      </c>
      <c r="B4324">
        <v>9.9381504100000004</v>
      </c>
      <c r="C4324">
        <v>1002.9143066399999</v>
      </c>
      <c r="D4324">
        <v>-5830.7651367199996</v>
      </c>
      <c r="E4324">
        <v>11.411417009999999</v>
      </c>
    </row>
    <row r="4325" spans="1:5" x14ac:dyDescent="0.3">
      <c r="A4325">
        <v>4323</v>
      </c>
      <c r="B4325">
        <v>9.9404459000000003</v>
      </c>
      <c r="C4325">
        <v>1002.77630615</v>
      </c>
      <c r="D4325">
        <v>-5830.9375</v>
      </c>
      <c r="E4325">
        <v>11.46231461</v>
      </c>
    </row>
    <row r="4326" spans="1:5" x14ac:dyDescent="0.3">
      <c r="A4326">
        <v>4324</v>
      </c>
      <c r="B4326">
        <v>9.9427471199999999</v>
      </c>
      <c r="C4326">
        <v>1002.70178223</v>
      </c>
      <c r="D4326">
        <v>-5830.2285156300004</v>
      </c>
      <c r="E4326">
        <v>13.18267822</v>
      </c>
    </row>
    <row r="4327" spans="1:5" x14ac:dyDescent="0.3">
      <c r="A4327">
        <v>4325</v>
      </c>
      <c r="B4327">
        <v>9.9450521500000004</v>
      </c>
      <c r="C4327">
        <v>1002.7210083</v>
      </c>
      <c r="D4327">
        <v>-5830.1220703099998</v>
      </c>
      <c r="E4327">
        <v>13.124992369999999</v>
      </c>
    </row>
    <row r="4328" spans="1:5" x14ac:dyDescent="0.3">
      <c r="A4328">
        <v>4326</v>
      </c>
      <c r="B4328">
        <v>9.9473571799999991</v>
      </c>
      <c r="C4328">
        <v>1002.68225098</v>
      </c>
      <c r="D4328">
        <v>-5829.6850585900002</v>
      </c>
      <c r="E4328">
        <v>13.80929184</v>
      </c>
    </row>
    <row r="4329" spans="1:5" x14ac:dyDescent="0.3">
      <c r="A4329">
        <v>4327</v>
      </c>
      <c r="B4329">
        <v>9.9496450400000001</v>
      </c>
      <c r="C4329">
        <v>1002.65643311</v>
      </c>
      <c r="D4329">
        <v>-5830.0341796900002</v>
      </c>
      <c r="E4329">
        <v>13.30181599</v>
      </c>
    </row>
    <row r="4330" spans="1:5" x14ac:dyDescent="0.3">
      <c r="A4330">
        <v>4328</v>
      </c>
      <c r="B4330">
        <v>9.9519491200000001</v>
      </c>
      <c r="C4330">
        <v>1002.65631104</v>
      </c>
      <c r="D4330">
        <v>-5829.9008789099998</v>
      </c>
      <c r="E4330">
        <v>13.445336340000001</v>
      </c>
    </row>
    <row r="4331" spans="1:5" x14ac:dyDescent="0.3">
      <c r="A4331">
        <v>4329</v>
      </c>
      <c r="B4331">
        <v>9.9542455699999994</v>
      </c>
      <c r="C4331">
        <v>1002.41448975</v>
      </c>
      <c r="D4331">
        <v>-5831.09375</v>
      </c>
      <c r="E4331">
        <v>10.64999008</v>
      </c>
    </row>
    <row r="4332" spans="1:5" x14ac:dyDescent="0.3">
      <c r="A4332">
        <v>4330</v>
      </c>
      <c r="B4332">
        <v>9.9565496400000004</v>
      </c>
      <c r="C4332">
        <v>1002.52947998</v>
      </c>
      <c r="D4332">
        <v>-5831.2480468800004</v>
      </c>
      <c r="E4332">
        <v>9.9910201999999995</v>
      </c>
    </row>
    <row r="4333" spans="1:5" x14ac:dyDescent="0.3">
      <c r="A4333">
        <v>4331</v>
      </c>
      <c r="B4333">
        <v>9.9588575400000003</v>
      </c>
      <c r="C4333">
        <v>1002.5197753899999</v>
      </c>
      <c r="D4333">
        <v>-5830.6186523400002</v>
      </c>
      <c r="E4333">
        <v>11.96089649</v>
      </c>
    </row>
    <row r="4334" spans="1:5" x14ac:dyDescent="0.3">
      <c r="A4334">
        <v>4332</v>
      </c>
      <c r="B4334">
        <v>9.9611482599999999</v>
      </c>
      <c r="C4334">
        <v>1002.53076172</v>
      </c>
      <c r="D4334">
        <v>-5830.9316406300004</v>
      </c>
      <c r="E4334">
        <v>10.86495781</v>
      </c>
    </row>
    <row r="4335" spans="1:5" x14ac:dyDescent="0.3">
      <c r="A4335">
        <v>4333</v>
      </c>
      <c r="B4335">
        <v>9.9634542499999998</v>
      </c>
      <c r="C4335">
        <v>1002.53808594</v>
      </c>
      <c r="D4335">
        <v>-5830.2246093800004</v>
      </c>
      <c r="E4335">
        <v>12.78444004</v>
      </c>
    </row>
    <row r="4336" spans="1:5" x14ac:dyDescent="0.3">
      <c r="A4336">
        <v>4334</v>
      </c>
      <c r="B4336">
        <v>9.9657478299999998</v>
      </c>
      <c r="C4336">
        <v>1002.37036133</v>
      </c>
      <c r="D4336">
        <v>-5829.5698242199996</v>
      </c>
      <c r="E4336">
        <v>14.54593277</v>
      </c>
    </row>
    <row r="4337" spans="1:5" x14ac:dyDescent="0.3">
      <c r="A4337">
        <v>4335</v>
      </c>
      <c r="B4337">
        <v>9.9680538199999997</v>
      </c>
      <c r="C4337">
        <v>1002.39691162</v>
      </c>
      <c r="D4337">
        <v>-5830.4155273400002</v>
      </c>
      <c r="E4337">
        <v>12.82923508</v>
      </c>
    </row>
    <row r="4338" spans="1:5" x14ac:dyDescent="0.3">
      <c r="A4338">
        <v>4336</v>
      </c>
      <c r="B4338">
        <v>9.9703540799999999</v>
      </c>
      <c r="C4338">
        <v>1002.31103516</v>
      </c>
      <c r="D4338">
        <v>-5830.0634765599998</v>
      </c>
      <c r="E4338">
        <v>13.1302824</v>
      </c>
    </row>
    <row r="4339" spans="1:5" x14ac:dyDescent="0.3">
      <c r="A4339">
        <v>4337</v>
      </c>
      <c r="B4339">
        <v>9.9726476700000006</v>
      </c>
      <c r="C4339">
        <v>1002.2189941399999</v>
      </c>
      <c r="D4339">
        <v>-5830.0122070300004</v>
      </c>
      <c r="E4339">
        <v>12.84914303</v>
      </c>
    </row>
    <row r="4340" spans="1:5" x14ac:dyDescent="0.3">
      <c r="A4340">
        <v>4338</v>
      </c>
      <c r="B4340">
        <v>9.9749517399999998</v>
      </c>
      <c r="C4340">
        <v>1002.01947021</v>
      </c>
      <c r="D4340">
        <v>-5829.7949218800004</v>
      </c>
      <c r="E4340">
        <v>13.3844738</v>
      </c>
    </row>
    <row r="4341" spans="1:5" x14ac:dyDescent="0.3">
      <c r="A4341">
        <v>4339</v>
      </c>
      <c r="B4341">
        <v>9.9772453300000006</v>
      </c>
      <c r="C4341">
        <v>1001.98986816</v>
      </c>
      <c r="D4341">
        <v>-5830.8403320300004</v>
      </c>
      <c r="E4341">
        <v>11.09125328</v>
      </c>
    </row>
    <row r="4342" spans="1:5" x14ac:dyDescent="0.3">
      <c r="A4342">
        <v>4340</v>
      </c>
      <c r="B4342">
        <v>9.9795522699999992</v>
      </c>
      <c r="C4342">
        <v>1001.95324707</v>
      </c>
      <c r="D4342">
        <v>-5830.5297851599998</v>
      </c>
      <c r="E4342">
        <v>11.971628190000001</v>
      </c>
    </row>
    <row r="4343" spans="1:5" x14ac:dyDescent="0.3">
      <c r="A4343">
        <v>4341</v>
      </c>
      <c r="B4343">
        <v>9.9818563499999993</v>
      </c>
      <c r="C4343">
        <v>1001.80804443</v>
      </c>
      <c r="D4343">
        <v>-5830.5058593800004</v>
      </c>
      <c r="E4343">
        <v>12.076706890000001</v>
      </c>
    </row>
    <row r="4344" spans="1:5" x14ac:dyDescent="0.3">
      <c r="A4344">
        <v>4342</v>
      </c>
      <c r="B4344">
        <v>9.9841470700000006</v>
      </c>
      <c r="C4344">
        <v>1001.83203125</v>
      </c>
      <c r="D4344">
        <v>-5830.5815429699996</v>
      </c>
      <c r="E4344">
        <v>11.42400265</v>
      </c>
    </row>
    <row r="4345" spans="1:5" x14ac:dyDescent="0.3">
      <c r="A4345">
        <v>4343</v>
      </c>
      <c r="B4345">
        <v>9.9864473300000007</v>
      </c>
      <c r="C4345">
        <v>1001.81347656</v>
      </c>
      <c r="D4345">
        <v>-5830.1743164099998</v>
      </c>
      <c r="E4345">
        <v>12.43438053</v>
      </c>
    </row>
    <row r="4346" spans="1:5" x14ac:dyDescent="0.3">
      <c r="A4346">
        <v>4344</v>
      </c>
      <c r="B4346">
        <v>9.9887504600000003</v>
      </c>
      <c r="C4346">
        <v>1001.8010864300001</v>
      </c>
      <c r="D4346">
        <v>-5830.1772460900002</v>
      </c>
      <c r="E4346">
        <v>12.626127240000001</v>
      </c>
    </row>
    <row r="4347" spans="1:5" x14ac:dyDescent="0.3">
      <c r="A4347">
        <v>4345</v>
      </c>
      <c r="B4347">
        <v>9.9910459500000002</v>
      </c>
      <c r="C4347">
        <v>1001.8102417</v>
      </c>
      <c r="D4347">
        <v>-5830.2709960900002</v>
      </c>
      <c r="E4347">
        <v>12.51303959</v>
      </c>
    </row>
    <row r="4348" spans="1:5" x14ac:dyDescent="0.3">
      <c r="A4348">
        <v>4346</v>
      </c>
      <c r="B4348">
        <v>9.9933509800000007</v>
      </c>
      <c r="C4348">
        <v>1001.76446533</v>
      </c>
      <c r="D4348">
        <v>-5830.3334960900002</v>
      </c>
      <c r="E4348">
        <v>11.47397232</v>
      </c>
    </row>
    <row r="4349" spans="1:5" x14ac:dyDescent="0.3">
      <c r="A4349">
        <v>4347</v>
      </c>
      <c r="B4349">
        <v>9.9956550600000007</v>
      </c>
      <c r="C4349">
        <v>1001.61291504</v>
      </c>
      <c r="D4349">
        <v>-5830.6499023400002</v>
      </c>
      <c r="E4349">
        <v>10.78126144</v>
      </c>
    </row>
    <row r="4350" spans="1:5" x14ac:dyDescent="0.3">
      <c r="A4350">
        <v>4348</v>
      </c>
      <c r="B4350">
        <v>9.9979486499999997</v>
      </c>
      <c r="C4350">
        <v>1001.51190186</v>
      </c>
      <c r="D4350">
        <v>-5830.4946289099998</v>
      </c>
      <c r="E4350">
        <v>11.042210580000001</v>
      </c>
    </row>
    <row r="4351" spans="1:5" x14ac:dyDescent="0.3">
      <c r="A4351">
        <v>4349</v>
      </c>
      <c r="B4351">
        <v>10.00024891</v>
      </c>
      <c r="C4351">
        <v>1001.40960693</v>
      </c>
      <c r="D4351">
        <v>-5830.8486328099998</v>
      </c>
      <c r="E4351">
        <v>10.252500530000001</v>
      </c>
    </row>
    <row r="4352" spans="1:5" x14ac:dyDescent="0.3">
      <c r="A4352">
        <v>4350</v>
      </c>
      <c r="B4352">
        <v>10.00255299</v>
      </c>
      <c r="C4352">
        <v>1001.28979492</v>
      </c>
      <c r="D4352">
        <v>-5830.2607421900002</v>
      </c>
      <c r="E4352">
        <v>11.8942976</v>
      </c>
    </row>
    <row r="4353" spans="1:5" x14ac:dyDescent="0.3">
      <c r="A4353">
        <v>4351</v>
      </c>
      <c r="B4353">
        <v>10.004845619999999</v>
      </c>
      <c r="C4353">
        <v>1001.39996338</v>
      </c>
      <c r="D4353">
        <v>-5830.5097656300004</v>
      </c>
      <c r="E4353">
        <v>11.784235000000001</v>
      </c>
    </row>
    <row r="4354" spans="1:5" x14ac:dyDescent="0.3">
      <c r="A4354">
        <v>4352</v>
      </c>
      <c r="B4354">
        <v>10.007156370000001</v>
      </c>
      <c r="C4354">
        <v>1001.38690186</v>
      </c>
      <c r="D4354">
        <v>-5830.67578125</v>
      </c>
      <c r="E4354">
        <v>11.469940190000001</v>
      </c>
    </row>
    <row r="4355" spans="1:5" x14ac:dyDescent="0.3">
      <c r="A4355">
        <v>4353</v>
      </c>
      <c r="B4355">
        <v>10.009451869999999</v>
      </c>
      <c r="C4355">
        <v>1001.30908203</v>
      </c>
      <c r="D4355">
        <v>-5830.9697265599998</v>
      </c>
      <c r="E4355">
        <v>10.778573039999999</v>
      </c>
    </row>
    <row r="4356" spans="1:5" x14ac:dyDescent="0.3">
      <c r="A4356">
        <v>4354</v>
      </c>
      <c r="B4356">
        <v>10.011744500000001</v>
      </c>
      <c r="C4356">
        <v>1001.22277832</v>
      </c>
      <c r="D4356">
        <v>-5830.7075195300004</v>
      </c>
      <c r="E4356">
        <v>11.522255899999999</v>
      </c>
    </row>
    <row r="4357" spans="1:5" x14ac:dyDescent="0.3">
      <c r="A4357">
        <v>4355</v>
      </c>
      <c r="B4357">
        <v>10.014049529999999</v>
      </c>
      <c r="C4357">
        <v>1001.21685791</v>
      </c>
      <c r="D4357">
        <v>-5830.8994140599998</v>
      </c>
      <c r="E4357">
        <v>11.29528809</v>
      </c>
    </row>
    <row r="4358" spans="1:5" x14ac:dyDescent="0.3">
      <c r="A4358">
        <v>4356</v>
      </c>
      <c r="B4358">
        <v>10.01635265</v>
      </c>
      <c r="C4358">
        <v>1001.05755615</v>
      </c>
      <c r="D4358">
        <v>-5831.02734375</v>
      </c>
      <c r="E4358">
        <v>10.9030571</v>
      </c>
    </row>
    <row r="4359" spans="1:5" x14ac:dyDescent="0.3">
      <c r="A4359">
        <v>4357</v>
      </c>
      <c r="B4359">
        <v>10.018647189999999</v>
      </c>
      <c r="C4359">
        <v>1001.00323486</v>
      </c>
      <c r="D4359">
        <v>-5831.2954101599998</v>
      </c>
      <c r="E4359">
        <v>10.159731860000001</v>
      </c>
    </row>
    <row r="4360" spans="1:5" x14ac:dyDescent="0.3">
      <c r="A4360">
        <v>4358</v>
      </c>
      <c r="B4360">
        <v>10.020950320000001</v>
      </c>
      <c r="C4360">
        <v>1000.96704102</v>
      </c>
      <c r="D4360">
        <v>-5831.0166015599998</v>
      </c>
      <c r="E4360">
        <v>10.86877632</v>
      </c>
    </row>
    <row r="4361" spans="1:5" x14ac:dyDescent="0.3">
      <c r="A4361">
        <v>4359</v>
      </c>
      <c r="B4361">
        <v>10.023257259999999</v>
      </c>
      <c r="C4361">
        <v>1000.89099121</v>
      </c>
      <c r="D4361">
        <v>-5831.10546875</v>
      </c>
      <c r="E4361">
        <v>10.377797129999999</v>
      </c>
    </row>
    <row r="4362" spans="1:5" x14ac:dyDescent="0.3">
      <c r="A4362">
        <v>4360</v>
      </c>
      <c r="B4362">
        <v>10.025550839999999</v>
      </c>
      <c r="C4362">
        <v>1000.87506104</v>
      </c>
      <c r="D4362">
        <v>-5830.9814453099998</v>
      </c>
      <c r="E4362">
        <v>11.014153479999999</v>
      </c>
    </row>
    <row r="4363" spans="1:5" x14ac:dyDescent="0.3">
      <c r="A4363">
        <v>4361</v>
      </c>
      <c r="B4363">
        <v>10.027853970000001</v>
      </c>
      <c r="C4363">
        <v>1000.79528809</v>
      </c>
      <c r="D4363">
        <v>-5831.08203125</v>
      </c>
      <c r="E4363">
        <v>10.71563435</v>
      </c>
    </row>
    <row r="4364" spans="1:5" x14ac:dyDescent="0.3">
      <c r="A4364">
        <v>4362</v>
      </c>
      <c r="B4364">
        <v>10.03014851</v>
      </c>
      <c r="C4364">
        <v>1000.8283691399999</v>
      </c>
      <c r="D4364">
        <v>-5830.9658203099998</v>
      </c>
      <c r="E4364">
        <v>10.99845886</v>
      </c>
    </row>
    <row r="4365" spans="1:5" x14ac:dyDescent="0.3">
      <c r="A4365">
        <v>4363</v>
      </c>
      <c r="B4365">
        <v>10.032454489999999</v>
      </c>
      <c r="C4365">
        <v>1000.79858398</v>
      </c>
      <c r="D4365">
        <v>-5830.6137695300004</v>
      </c>
      <c r="E4365">
        <v>11.90976524</v>
      </c>
    </row>
    <row r="4366" spans="1:5" x14ac:dyDescent="0.3">
      <c r="A4366">
        <v>4364</v>
      </c>
      <c r="B4366">
        <v>10.03475285</v>
      </c>
      <c r="C4366">
        <v>1000.81341553</v>
      </c>
      <c r="D4366">
        <v>-5830.1040039099998</v>
      </c>
      <c r="E4366">
        <v>12.99914074</v>
      </c>
    </row>
    <row r="4367" spans="1:5" x14ac:dyDescent="0.3">
      <c r="A4367">
        <v>4365</v>
      </c>
      <c r="B4367">
        <v>10.03704643</v>
      </c>
      <c r="C4367">
        <v>1000.70251465</v>
      </c>
      <c r="D4367">
        <v>-5830.1303710900002</v>
      </c>
      <c r="E4367">
        <v>12.76171589</v>
      </c>
    </row>
    <row r="4368" spans="1:5" x14ac:dyDescent="0.3">
      <c r="A4368">
        <v>4366</v>
      </c>
      <c r="B4368">
        <v>10.03934765</v>
      </c>
      <c r="C4368">
        <v>1000.66296387</v>
      </c>
      <c r="D4368">
        <v>-5830.2397460900002</v>
      </c>
      <c r="E4368">
        <v>12.84435081</v>
      </c>
    </row>
    <row r="4369" spans="1:5" x14ac:dyDescent="0.3">
      <c r="A4369">
        <v>4367</v>
      </c>
      <c r="B4369">
        <v>10.04164696</v>
      </c>
      <c r="C4369">
        <v>1000.67095947</v>
      </c>
      <c r="D4369">
        <v>-5830.0380859400002</v>
      </c>
      <c r="E4369">
        <v>13.14035988</v>
      </c>
    </row>
    <row r="4370" spans="1:5" x14ac:dyDescent="0.3">
      <c r="A4370">
        <v>4368</v>
      </c>
      <c r="B4370">
        <v>10.04395294</v>
      </c>
      <c r="C4370">
        <v>1000.65924072</v>
      </c>
      <c r="D4370">
        <v>-5829.8120117199996</v>
      </c>
      <c r="E4370">
        <v>13.337698939999999</v>
      </c>
    </row>
    <row r="4371" spans="1:5" x14ac:dyDescent="0.3">
      <c r="A4371">
        <v>4369</v>
      </c>
      <c r="B4371">
        <v>10.046246529999999</v>
      </c>
      <c r="C4371">
        <v>1000.68579102</v>
      </c>
      <c r="D4371">
        <v>-5830.02734375</v>
      </c>
      <c r="E4371">
        <v>12.987421039999999</v>
      </c>
    </row>
    <row r="4372" spans="1:5" x14ac:dyDescent="0.3">
      <c r="A4372">
        <v>4370</v>
      </c>
      <c r="B4372">
        <v>10.048550609999999</v>
      </c>
      <c r="C4372">
        <v>1000.59973145</v>
      </c>
      <c r="D4372">
        <v>-5830.1708984400002</v>
      </c>
      <c r="E4372">
        <v>12.753902439999999</v>
      </c>
    </row>
    <row r="4373" spans="1:5" x14ac:dyDescent="0.3">
      <c r="A4373">
        <v>4371</v>
      </c>
      <c r="B4373">
        <v>10.05085278</v>
      </c>
      <c r="C4373">
        <v>1000.74987793</v>
      </c>
      <c r="D4373">
        <v>-5830.6328125</v>
      </c>
      <c r="E4373">
        <v>11.63454819</v>
      </c>
    </row>
    <row r="4374" spans="1:5" x14ac:dyDescent="0.3">
      <c r="A4374">
        <v>4372</v>
      </c>
      <c r="B4374">
        <v>10.05315208</v>
      </c>
      <c r="C4374">
        <v>1000.71185303</v>
      </c>
      <c r="D4374">
        <v>-5830.4829101599998</v>
      </c>
      <c r="E4374">
        <v>12.574744219999999</v>
      </c>
    </row>
    <row r="4375" spans="1:5" x14ac:dyDescent="0.3">
      <c r="A4375">
        <v>4373</v>
      </c>
      <c r="B4375">
        <v>10.055447579999999</v>
      </c>
      <c r="C4375">
        <v>1000.61712646</v>
      </c>
      <c r="D4375">
        <v>-5830.0170898400002</v>
      </c>
      <c r="E4375">
        <v>14.165216450000001</v>
      </c>
    </row>
    <row r="4376" spans="1:5" x14ac:dyDescent="0.3">
      <c r="A4376">
        <v>4374</v>
      </c>
      <c r="B4376">
        <v>10.05775356</v>
      </c>
      <c r="C4376">
        <v>1000.46777344</v>
      </c>
      <c r="D4376">
        <v>-5830.0727539099998</v>
      </c>
      <c r="E4376">
        <v>13.53909969</v>
      </c>
    </row>
    <row r="4377" spans="1:5" x14ac:dyDescent="0.3">
      <c r="A4377">
        <v>4375</v>
      </c>
      <c r="B4377">
        <v>10.060053829999999</v>
      </c>
      <c r="C4377">
        <v>1000.41986084</v>
      </c>
      <c r="D4377">
        <v>-5830.1098632800004</v>
      </c>
      <c r="E4377">
        <v>12.880769730000001</v>
      </c>
    </row>
    <row r="4378" spans="1:5" x14ac:dyDescent="0.3">
      <c r="A4378">
        <v>4376</v>
      </c>
      <c r="B4378">
        <v>10.06234837</v>
      </c>
      <c r="C4378">
        <v>1000.31903076</v>
      </c>
      <c r="D4378">
        <v>-5830.5922851599998</v>
      </c>
      <c r="E4378">
        <v>11.96004486</v>
      </c>
    </row>
    <row r="4379" spans="1:5" x14ac:dyDescent="0.3">
      <c r="A4379">
        <v>4377</v>
      </c>
      <c r="B4379">
        <v>10.06465626</v>
      </c>
      <c r="C4379">
        <v>1000.26904297</v>
      </c>
      <c r="D4379">
        <v>-5830.5478515599998</v>
      </c>
      <c r="E4379">
        <v>12.068984990000001</v>
      </c>
    </row>
    <row r="4380" spans="1:5" x14ac:dyDescent="0.3">
      <c r="A4380">
        <v>4378</v>
      </c>
      <c r="B4380">
        <v>10.06694412</v>
      </c>
      <c r="C4380">
        <v>1000.20098877</v>
      </c>
      <c r="D4380">
        <v>-5830.79296875</v>
      </c>
      <c r="E4380">
        <v>10.93701744</v>
      </c>
    </row>
    <row r="4381" spans="1:5" x14ac:dyDescent="0.3">
      <c r="A4381">
        <v>4379</v>
      </c>
      <c r="B4381">
        <v>10.069254880000001</v>
      </c>
      <c r="C4381">
        <v>1000.32861328</v>
      </c>
      <c r="D4381">
        <v>-5830.2236328099998</v>
      </c>
      <c r="E4381">
        <v>12.109723089999999</v>
      </c>
    </row>
    <row r="4382" spans="1:5" x14ac:dyDescent="0.3">
      <c r="A4382">
        <v>4380</v>
      </c>
      <c r="B4382">
        <v>10.07154942</v>
      </c>
      <c r="C4382">
        <v>1000.3793335</v>
      </c>
      <c r="D4382">
        <v>-5830.2104492199996</v>
      </c>
      <c r="E4382">
        <v>12.65060806</v>
      </c>
    </row>
    <row r="4383" spans="1:5" x14ac:dyDescent="0.3">
      <c r="A4383">
        <v>4381</v>
      </c>
      <c r="B4383">
        <v>10.073850630000001</v>
      </c>
      <c r="C4383">
        <v>1000.39544678</v>
      </c>
      <c r="D4383">
        <v>-5830.0185546900002</v>
      </c>
      <c r="E4383">
        <v>12.28844166</v>
      </c>
    </row>
    <row r="4384" spans="1:5" x14ac:dyDescent="0.3">
      <c r="A4384">
        <v>4382</v>
      </c>
      <c r="B4384">
        <v>10.076157569999999</v>
      </c>
      <c r="C4384">
        <v>1000.45825195</v>
      </c>
      <c r="D4384">
        <v>-5830.3481445300004</v>
      </c>
      <c r="E4384">
        <v>11.80607796</v>
      </c>
    </row>
    <row r="4385" spans="1:5" x14ac:dyDescent="0.3">
      <c r="A4385">
        <v>4383</v>
      </c>
      <c r="B4385">
        <v>10.078454020000001</v>
      </c>
      <c r="C4385">
        <v>1000.43103027</v>
      </c>
      <c r="D4385">
        <v>-5830.5678710900002</v>
      </c>
      <c r="E4385">
        <v>11.72542191</v>
      </c>
    </row>
    <row r="4386" spans="1:5" x14ac:dyDescent="0.3">
      <c r="A4386">
        <v>4384</v>
      </c>
      <c r="B4386">
        <v>10.080752370000001</v>
      </c>
      <c r="C4386">
        <v>1000.4475708</v>
      </c>
      <c r="D4386">
        <v>-5830.8974609400002</v>
      </c>
      <c r="E4386">
        <v>10.9488945</v>
      </c>
    </row>
    <row r="4387" spans="1:5" x14ac:dyDescent="0.3">
      <c r="A4387">
        <v>4385</v>
      </c>
      <c r="B4387">
        <v>10.083045009999999</v>
      </c>
      <c r="C4387">
        <v>1000.47558594</v>
      </c>
      <c r="D4387">
        <v>-5830.5678710900002</v>
      </c>
      <c r="E4387">
        <v>11.39488506</v>
      </c>
    </row>
    <row r="4388" spans="1:5" x14ac:dyDescent="0.3">
      <c r="A4388">
        <v>4386</v>
      </c>
      <c r="B4388">
        <v>10.0853529</v>
      </c>
      <c r="C4388">
        <v>1000.35620117</v>
      </c>
      <c r="D4388">
        <v>-5829.5244140599998</v>
      </c>
      <c r="E4388">
        <v>14.34231949</v>
      </c>
    </row>
    <row r="4389" spans="1:5" x14ac:dyDescent="0.3">
      <c r="A4389">
        <v>4387</v>
      </c>
      <c r="B4389">
        <v>10.08764839</v>
      </c>
      <c r="C4389">
        <v>1000.43206787</v>
      </c>
      <c r="D4389">
        <v>-5829.8359375</v>
      </c>
      <c r="E4389">
        <v>13.89808655</v>
      </c>
    </row>
    <row r="4390" spans="1:5" x14ac:dyDescent="0.3">
      <c r="A4390">
        <v>4388</v>
      </c>
      <c r="B4390">
        <v>10.089943890000001</v>
      </c>
      <c r="C4390">
        <v>1000.39605713</v>
      </c>
      <c r="D4390">
        <v>-5830.3183593800004</v>
      </c>
      <c r="E4390">
        <v>13.1200943</v>
      </c>
    </row>
    <row r="4391" spans="1:5" x14ac:dyDescent="0.3">
      <c r="A4391">
        <v>4389</v>
      </c>
      <c r="B4391">
        <v>10.092244150000001</v>
      </c>
      <c r="C4391">
        <v>1000.45861816</v>
      </c>
      <c r="D4391">
        <v>-5829.9072265599998</v>
      </c>
      <c r="E4391">
        <v>13.80602646</v>
      </c>
    </row>
    <row r="4392" spans="1:5" x14ac:dyDescent="0.3">
      <c r="A4392">
        <v>4390</v>
      </c>
      <c r="B4392">
        <v>10.09455299</v>
      </c>
      <c r="C4392">
        <v>1000.43127441</v>
      </c>
      <c r="D4392">
        <v>-5830.0908203099998</v>
      </c>
      <c r="E4392">
        <v>13.2996397</v>
      </c>
    </row>
    <row r="4393" spans="1:5" x14ac:dyDescent="0.3">
      <c r="A4393">
        <v>4391</v>
      </c>
      <c r="B4393">
        <v>10.096845630000001</v>
      </c>
      <c r="C4393">
        <v>1000.4821167</v>
      </c>
      <c r="D4393">
        <v>-5829.8471679699996</v>
      </c>
      <c r="E4393">
        <v>13.92572403</v>
      </c>
    </row>
    <row r="4394" spans="1:5" x14ac:dyDescent="0.3">
      <c r="A4394">
        <v>4392</v>
      </c>
      <c r="B4394">
        <v>10.09914494</v>
      </c>
      <c r="C4394">
        <v>1000.39532471</v>
      </c>
      <c r="D4394">
        <v>-5829.6845703099998</v>
      </c>
      <c r="E4394">
        <v>13.620356559999999</v>
      </c>
    </row>
    <row r="4395" spans="1:5" x14ac:dyDescent="0.3">
      <c r="A4395">
        <v>4393</v>
      </c>
      <c r="B4395">
        <v>10.10145473</v>
      </c>
      <c r="C4395">
        <v>1000.42376709</v>
      </c>
      <c r="D4395">
        <v>-5830.1254882800004</v>
      </c>
      <c r="E4395">
        <v>12.69402122</v>
      </c>
    </row>
    <row r="4396" spans="1:5" x14ac:dyDescent="0.3">
      <c r="A4396">
        <v>4394</v>
      </c>
      <c r="B4396">
        <v>10.103746409999999</v>
      </c>
      <c r="C4396">
        <v>1000.4597168</v>
      </c>
      <c r="D4396">
        <v>-5830.2363281300004</v>
      </c>
      <c r="E4396">
        <v>12.799221040000001</v>
      </c>
    </row>
    <row r="4397" spans="1:5" x14ac:dyDescent="0.3">
      <c r="A4397">
        <v>4395</v>
      </c>
      <c r="B4397">
        <v>10.106049540000001</v>
      </c>
      <c r="C4397">
        <v>1000.41503906</v>
      </c>
      <c r="D4397">
        <v>-5830.4936523400002</v>
      </c>
      <c r="E4397">
        <v>12.628436089999999</v>
      </c>
    </row>
    <row r="4398" spans="1:5" x14ac:dyDescent="0.3">
      <c r="A4398">
        <v>4396</v>
      </c>
      <c r="B4398">
        <v>10.108356479999999</v>
      </c>
      <c r="C4398">
        <v>1000.43652344</v>
      </c>
      <c r="D4398">
        <v>-5830.3901367199996</v>
      </c>
      <c r="E4398">
        <v>12.273660660000001</v>
      </c>
    </row>
    <row r="4399" spans="1:5" x14ac:dyDescent="0.3">
      <c r="A4399">
        <v>4397</v>
      </c>
      <c r="B4399">
        <v>10.110645290000001</v>
      </c>
      <c r="C4399">
        <v>1000.50317383</v>
      </c>
      <c r="D4399">
        <v>-5830.2299804699996</v>
      </c>
      <c r="E4399">
        <v>12.75990009</v>
      </c>
    </row>
    <row r="4400" spans="1:5" x14ac:dyDescent="0.3">
      <c r="A4400">
        <v>4398</v>
      </c>
      <c r="B4400">
        <v>10.112951280000001</v>
      </c>
      <c r="C4400">
        <v>1000.51239014</v>
      </c>
      <c r="D4400">
        <v>-5830.6723632800004</v>
      </c>
      <c r="E4400">
        <v>11.397626880000001</v>
      </c>
    </row>
    <row r="4401" spans="1:5" x14ac:dyDescent="0.3">
      <c r="A4401">
        <v>4399</v>
      </c>
      <c r="B4401">
        <v>10.11524391</v>
      </c>
      <c r="C4401">
        <v>1000.4151001</v>
      </c>
      <c r="D4401">
        <v>-5830.3261718800004</v>
      </c>
      <c r="E4401">
        <v>11.934958460000001</v>
      </c>
    </row>
    <row r="4402" spans="1:5" x14ac:dyDescent="0.3">
      <c r="A4402">
        <v>4400</v>
      </c>
      <c r="B4402">
        <v>10.11754799</v>
      </c>
      <c r="C4402">
        <v>1000.47143555</v>
      </c>
      <c r="D4402">
        <v>-5830.7363281300004</v>
      </c>
      <c r="E4402">
        <v>10.847665790000001</v>
      </c>
    </row>
    <row r="4403" spans="1:5" x14ac:dyDescent="0.3">
      <c r="A4403">
        <v>4401</v>
      </c>
      <c r="B4403">
        <v>10.11985207</v>
      </c>
      <c r="C4403">
        <v>1000.47412109</v>
      </c>
      <c r="D4403">
        <v>-5830.7353515599998</v>
      </c>
      <c r="E4403">
        <v>11.086480140000001</v>
      </c>
    </row>
    <row r="4404" spans="1:5" x14ac:dyDescent="0.3">
      <c r="A4404">
        <v>4402</v>
      </c>
      <c r="B4404">
        <v>10.122155190000001</v>
      </c>
      <c r="C4404">
        <v>1000.4930419900001</v>
      </c>
      <c r="D4404">
        <v>-5830.6430664099998</v>
      </c>
      <c r="E4404">
        <v>11.48660851</v>
      </c>
    </row>
    <row r="4405" spans="1:5" x14ac:dyDescent="0.3">
      <c r="A4405">
        <v>4403</v>
      </c>
      <c r="B4405">
        <v>10.12444496</v>
      </c>
      <c r="C4405">
        <v>1000.52337646</v>
      </c>
      <c r="D4405">
        <v>-5830.2153320300004</v>
      </c>
      <c r="E4405">
        <v>13.198873519999999</v>
      </c>
    </row>
    <row r="4406" spans="1:5" x14ac:dyDescent="0.3">
      <c r="A4406">
        <v>4404</v>
      </c>
      <c r="B4406">
        <v>10.1267519</v>
      </c>
      <c r="C4406">
        <v>1000.49169922</v>
      </c>
      <c r="D4406">
        <v>-5830.9375</v>
      </c>
      <c r="E4406">
        <v>10.72660065</v>
      </c>
    </row>
    <row r="4407" spans="1:5" x14ac:dyDescent="0.3">
      <c r="A4407">
        <v>4405</v>
      </c>
      <c r="B4407">
        <v>10.129055019999999</v>
      </c>
      <c r="C4407">
        <v>1000.5744628899999</v>
      </c>
      <c r="D4407">
        <v>-5830.6860351599998</v>
      </c>
      <c r="E4407">
        <v>11.96944523</v>
      </c>
    </row>
    <row r="4408" spans="1:5" x14ac:dyDescent="0.3">
      <c r="A4408">
        <v>4406</v>
      </c>
      <c r="B4408">
        <v>10.13134861</v>
      </c>
      <c r="C4408">
        <v>1000.5951538100001</v>
      </c>
      <c r="D4408">
        <v>-5830.9765625</v>
      </c>
      <c r="E4408">
        <v>11.111576080000001</v>
      </c>
    </row>
    <row r="4409" spans="1:5" x14ac:dyDescent="0.3">
      <c r="A4409">
        <v>4407</v>
      </c>
      <c r="B4409">
        <v>10.13365555</v>
      </c>
      <c r="C4409">
        <v>1000.66070557</v>
      </c>
      <c r="D4409">
        <v>-5830.7124023400002</v>
      </c>
      <c r="E4409">
        <v>11.74425793</v>
      </c>
    </row>
    <row r="4410" spans="1:5" x14ac:dyDescent="0.3">
      <c r="A4410">
        <v>4408</v>
      </c>
      <c r="B4410">
        <v>10.135947229999999</v>
      </c>
      <c r="C4410">
        <v>1000.63513184</v>
      </c>
      <c r="D4410">
        <v>-5830.5361328099998</v>
      </c>
      <c r="E4410">
        <v>11.68420792</v>
      </c>
    </row>
    <row r="4411" spans="1:5" x14ac:dyDescent="0.3">
      <c r="A4411">
        <v>4409</v>
      </c>
      <c r="B4411">
        <v>10.13825035</v>
      </c>
      <c r="C4411">
        <v>1000.75653076</v>
      </c>
      <c r="D4411">
        <v>-5830.4184570300004</v>
      </c>
      <c r="E4411">
        <v>12.1260128</v>
      </c>
    </row>
    <row r="4412" spans="1:5" x14ac:dyDescent="0.3">
      <c r="A4412">
        <v>4410</v>
      </c>
      <c r="B4412">
        <v>10.14055538</v>
      </c>
      <c r="C4412">
        <v>1000.68127441</v>
      </c>
      <c r="D4412">
        <v>-5830.6147460900002</v>
      </c>
      <c r="E4412">
        <v>11.69779205</v>
      </c>
    </row>
    <row r="4413" spans="1:5" x14ac:dyDescent="0.3">
      <c r="A4413">
        <v>4411</v>
      </c>
      <c r="B4413">
        <v>10.142847059999999</v>
      </c>
      <c r="C4413">
        <v>1000.68322754</v>
      </c>
      <c r="D4413">
        <v>-5830.3793945300004</v>
      </c>
      <c r="E4413">
        <v>12.135068889999999</v>
      </c>
    </row>
    <row r="4414" spans="1:5" x14ac:dyDescent="0.3">
      <c r="A4414">
        <v>4412</v>
      </c>
      <c r="B4414">
        <v>10.145148280000001</v>
      </c>
      <c r="C4414">
        <v>1000.5982666</v>
      </c>
      <c r="D4414">
        <v>-5830.7719726599998</v>
      </c>
      <c r="E4414">
        <v>11.944748880000001</v>
      </c>
    </row>
    <row r="4415" spans="1:5" x14ac:dyDescent="0.3">
      <c r="A4415">
        <v>4413</v>
      </c>
      <c r="B4415">
        <v>10.14745235</v>
      </c>
      <c r="C4415">
        <v>1000.4896850600001</v>
      </c>
      <c r="D4415">
        <v>-5830.3012695300004</v>
      </c>
      <c r="E4415">
        <v>13.022462839999999</v>
      </c>
    </row>
    <row r="4416" spans="1:5" x14ac:dyDescent="0.3">
      <c r="A4416">
        <v>4414</v>
      </c>
      <c r="B4416">
        <v>10.149745940000001</v>
      </c>
      <c r="C4416">
        <v>1000.39996338</v>
      </c>
      <c r="D4416">
        <v>-5830.3535156300004</v>
      </c>
      <c r="E4416">
        <v>12.295425420000001</v>
      </c>
    </row>
    <row r="4417" spans="1:5" x14ac:dyDescent="0.3">
      <c r="A4417">
        <v>4415</v>
      </c>
      <c r="B4417">
        <v>10.152050969999999</v>
      </c>
      <c r="C4417">
        <v>1000.35748291</v>
      </c>
      <c r="D4417">
        <v>-5830.3886718800004</v>
      </c>
      <c r="E4417">
        <v>12.29257202</v>
      </c>
    </row>
    <row r="4418" spans="1:5" x14ac:dyDescent="0.3">
      <c r="A4418">
        <v>4416</v>
      </c>
      <c r="B4418">
        <v>10.154345510000001</v>
      </c>
      <c r="C4418">
        <v>1000.24291992</v>
      </c>
      <c r="D4418">
        <v>-5830.4121093800004</v>
      </c>
      <c r="E4418">
        <v>12.049751280000001</v>
      </c>
    </row>
    <row r="4419" spans="1:5" x14ac:dyDescent="0.3">
      <c r="A4419">
        <v>4417</v>
      </c>
      <c r="B4419">
        <v>10.156650539999999</v>
      </c>
      <c r="C4419">
        <v>1000.23547363</v>
      </c>
      <c r="D4419">
        <v>-5830.9770507800004</v>
      </c>
      <c r="E4419">
        <v>11.646951680000001</v>
      </c>
    </row>
    <row r="4420" spans="1:5" x14ac:dyDescent="0.3">
      <c r="A4420">
        <v>4418</v>
      </c>
      <c r="B4420">
        <v>10.158953670000001</v>
      </c>
      <c r="C4420">
        <v>1000.17895508</v>
      </c>
      <c r="D4420">
        <v>-5831.2622070300004</v>
      </c>
      <c r="E4420">
        <v>11.378417969999999</v>
      </c>
    </row>
    <row r="4421" spans="1:5" x14ac:dyDescent="0.3">
      <c r="A4421">
        <v>4419</v>
      </c>
      <c r="B4421">
        <v>10.16124535</v>
      </c>
      <c r="C4421">
        <v>1000.10675049</v>
      </c>
      <c r="D4421">
        <v>-5831.5434570300004</v>
      </c>
      <c r="E4421">
        <v>10.71755791</v>
      </c>
    </row>
    <row r="4422" spans="1:5" x14ac:dyDescent="0.3">
      <c r="A4422">
        <v>4420</v>
      </c>
      <c r="B4422">
        <v>10.16354752</v>
      </c>
      <c r="C4422">
        <v>1000.2833252</v>
      </c>
      <c r="D4422">
        <v>-5830.9985351599998</v>
      </c>
      <c r="E4422">
        <v>11.72249794</v>
      </c>
    </row>
    <row r="4423" spans="1:5" x14ac:dyDescent="0.3">
      <c r="A4423">
        <v>4421</v>
      </c>
      <c r="B4423">
        <v>10.16585255</v>
      </c>
      <c r="C4423">
        <v>1000.40106201</v>
      </c>
      <c r="D4423">
        <v>-5831.3676757800004</v>
      </c>
      <c r="E4423">
        <v>10.46510696</v>
      </c>
    </row>
    <row r="4424" spans="1:5" x14ac:dyDescent="0.3">
      <c r="A4424">
        <v>4422</v>
      </c>
      <c r="B4424">
        <v>10.168144229999999</v>
      </c>
      <c r="C4424">
        <v>1000.22003174</v>
      </c>
      <c r="D4424">
        <v>-5831.4306640599998</v>
      </c>
      <c r="E4424">
        <v>10.10868454</v>
      </c>
    </row>
    <row r="4425" spans="1:5" x14ac:dyDescent="0.3">
      <c r="A4425">
        <v>4423</v>
      </c>
      <c r="B4425">
        <v>10.17044735</v>
      </c>
      <c r="C4425">
        <v>1000.49664307</v>
      </c>
      <c r="D4425">
        <v>-5830.5571289099998</v>
      </c>
      <c r="E4425">
        <v>12.76209545</v>
      </c>
    </row>
    <row r="4426" spans="1:5" x14ac:dyDescent="0.3">
      <c r="A4426">
        <v>4424</v>
      </c>
      <c r="B4426">
        <v>10.17274666</v>
      </c>
      <c r="C4426">
        <v>1000.49090576</v>
      </c>
      <c r="D4426">
        <v>-5830.6157226599998</v>
      </c>
      <c r="E4426">
        <v>12.36276627</v>
      </c>
    </row>
    <row r="4427" spans="1:5" x14ac:dyDescent="0.3">
      <c r="A4427">
        <v>4425</v>
      </c>
      <c r="B4427">
        <v>10.17504787</v>
      </c>
      <c r="C4427">
        <v>1000.41809082</v>
      </c>
      <c r="D4427">
        <v>-5831.3872070300004</v>
      </c>
      <c r="E4427">
        <v>10.410114289999999</v>
      </c>
    </row>
    <row r="4428" spans="1:5" x14ac:dyDescent="0.3">
      <c r="A4428">
        <v>4426</v>
      </c>
      <c r="B4428">
        <v>10.177348139999999</v>
      </c>
      <c r="C4428">
        <v>1000.5253906299999</v>
      </c>
      <c r="D4428">
        <v>-5831.0776367199996</v>
      </c>
      <c r="E4428">
        <v>11.03569794</v>
      </c>
    </row>
    <row r="4429" spans="1:5" x14ac:dyDescent="0.3">
      <c r="A4429">
        <v>4427</v>
      </c>
      <c r="B4429">
        <v>10.17965603</v>
      </c>
      <c r="C4429">
        <v>1000.57928467</v>
      </c>
      <c r="D4429">
        <v>-5830.23046875</v>
      </c>
      <c r="E4429">
        <v>12.898266789999999</v>
      </c>
    </row>
    <row r="4430" spans="1:5" x14ac:dyDescent="0.3">
      <c r="A4430">
        <v>4428</v>
      </c>
      <c r="B4430">
        <v>10.18194675</v>
      </c>
      <c r="C4430">
        <v>1000.5289917</v>
      </c>
      <c r="D4430">
        <v>-5830.1235351599998</v>
      </c>
      <c r="E4430">
        <v>12.935384750000001</v>
      </c>
    </row>
    <row r="4431" spans="1:5" x14ac:dyDescent="0.3">
      <c r="A4431">
        <v>4429</v>
      </c>
      <c r="B4431">
        <v>10.184249879999999</v>
      </c>
      <c r="C4431">
        <v>1000.54736328</v>
      </c>
      <c r="D4431">
        <v>-5830.6015625</v>
      </c>
      <c r="E4431">
        <v>12.23737335</v>
      </c>
    </row>
    <row r="4432" spans="1:5" x14ac:dyDescent="0.3">
      <c r="A4432">
        <v>4430</v>
      </c>
      <c r="B4432">
        <v>10.186545369999999</v>
      </c>
      <c r="C4432">
        <v>1000.61157227</v>
      </c>
      <c r="D4432">
        <v>-5830.5537109400002</v>
      </c>
      <c r="E4432">
        <v>12.976627349999999</v>
      </c>
    </row>
    <row r="4433" spans="1:5" x14ac:dyDescent="0.3">
      <c r="A4433">
        <v>4431</v>
      </c>
      <c r="B4433">
        <v>10.1888504</v>
      </c>
      <c r="C4433">
        <v>1000.70611572</v>
      </c>
      <c r="D4433">
        <v>-5830.2470703099998</v>
      </c>
      <c r="E4433">
        <v>13.71038246</v>
      </c>
    </row>
    <row r="4434" spans="1:5" x14ac:dyDescent="0.3">
      <c r="A4434">
        <v>4432</v>
      </c>
      <c r="B4434">
        <v>10.191144939999999</v>
      </c>
      <c r="C4434">
        <v>1000.87268066</v>
      </c>
      <c r="D4434">
        <v>-5830.3173828099998</v>
      </c>
      <c r="E4434">
        <v>13.23587704</v>
      </c>
    </row>
    <row r="4435" spans="1:5" x14ac:dyDescent="0.3">
      <c r="A4435">
        <v>4433</v>
      </c>
      <c r="B4435">
        <v>10.193447109999999</v>
      </c>
      <c r="C4435">
        <v>1000.79394531</v>
      </c>
      <c r="D4435">
        <v>-5830.2729492199996</v>
      </c>
      <c r="E4435">
        <v>13.883214949999999</v>
      </c>
    </row>
    <row r="4436" spans="1:5" x14ac:dyDescent="0.3">
      <c r="A4436">
        <v>4434</v>
      </c>
      <c r="B4436">
        <v>10.195749279999999</v>
      </c>
      <c r="C4436">
        <v>1000.63787842</v>
      </c>
      <c r="D4436">
        <v>-5830.0600585900002</v>
      </c>
      <c r="E4436">
        <v>13.832936289999999</v>
      </c>
    </row>
    <row r="4437" spans="1:5" x14ac:dyDescent="0.3">
      <c r="A4437">
        <v>4435</v>
      </c>
      <c r="B4437">
        <v>10.19805717</v>
      </c>
      <c r="C4437">
        <v>1000.70654297</v>
      </c>
      <c r="D4437">
        <v>-5830.2841796900002</v>
      </c>
      <c r="E4437">
        <v>13.31757927</v>
      </c>
    </row>
    <row r="4438" spans="1:5" x14ac:dyDescent="0.3">
      <c r="A4438">
        <v>4436</v>
      </c>
      <c r="B4438">
        <v>10.200347900000001</v>
      </c>
      <c r="C4438">
        <v>1000.82098389</v>
      </c>
      <c r="D4438">
        <v>-5829.9760742199996</v>
      </c>
      <c r="E4438">
        <v>13.455845829999999</v>
      </c>
    </row>
    <row r="4439" spans="1:5" x14ac:dyDescent="0.3">
      <c r="A4439">
        <v>4437</v>
      </c>
      <c r="B4439">
        <v>10.202651019999999</v>
      </c>
      <c r="C4439">
        <v>1000.82861328</v>
      </c>
      <c r="D4439">
        <v>-5830.0454101599998</v>
      </c>
      <c r="E4439">
        <v>14.27077961</v>
      </c>
    </row>
    <row r="4440" spans="1:5" x14ac:dyDescent="0.3">
      <c r="A4440">
        <v>4438</v>
      </c>
      <c r="B4440">
        <v>10.204955099999999</v>
      </c>
      <c r="C4440">
        <v>1000.78143311</v>
      </c>
      <c r="D4440">
        <v>-5830.6411132800004</v>
      </c>
      <c r="E4440">
        <v>12.404880520000001</v>
      </c>
    </row>
    <row r="4441" spans="1:5" x14ac:dyDescent="0.3">
      <c r="A4441">
        <v>4439</v>
      </c>
      <c r="B4441">
        <v>10.207249640000001</v>
      </c>
      <c r="C4441">
        <v>1000.6637573199999</v>
      </c>
      <c r="D4441">
        <v>-5830.4887695300004</v>
      </c>
      <c r="E4441">
        <v>13.0882988</v>
      </c>
    </row>
    <row r="4442" spans="1:5" x14ac:dyDescent="0.3">
      <c r="A4442">
        <v>4440</v>
      </c>
      <c r="B4442">
        <v>10.209548</v>
      </c>
      <c r="C4442">
        <v>1000.65466309</v>
      </c>
      <c r="D4442">
        <v>-5830.3872070300004</v>
      </c>
      <c r="E4442">
        <v>13.06207275</v>
      </c>
    </row>
    <row r="4443" spans="1:5" x14ac:dyDescent="0.3">
      <c r="A4443">
        <v>4441</v>
      </c>
      <c r="B4443">
        <v>10.211855890000001</v>
      </c>
      <c r="C4443">
        <v>1000.64862061</v>
      </c>
      <c r="D4443">
        <v>-5830.5942382800004</v>
      </c>
      <c r="E4443">
        <v>12.56275177</v>
      </c>
    </row>
    <row r="4444" spans="1:5" x14ac:dyDescent="0.3">
      <c r="A4444">
        <v>4442</v>
      </c>
      <c r="B4444">
        <v>10.214160919999999</v>
      </c>
      <c r="C4444">
        <v>1000.6963501</v>
      </c>
      <c r="D4444">
        <v>-5830.2744140599998</v>
      </c>
      <c r="E4444">
        <v>13.43446541</v>
      </c>
    </row>
    <row r="4445" spans="1:5" x14ac:dyDescent="0.3">
      <c r="A4445">
        <v>4443</v>
      </c>
      <c r="B4445">
        <v>10.216456409999999</v>
      </c>
      <c r="C4445">
        <v>1000.6932373</v>
      </c>
      <c r="D4445">
        <v>-5830.3359375</v>
      </c>
      <c r="E4445">
        <v>13.292850489999999</v>
      </c>
    </row>
    <row r="4446" spans="1:5" x14ac:dyDescent="0.3">
      <c r="A4446">
        <v>4444</v>
      </c>
      <c r="B4446">
        <v>10.21874714</v>
      </c>
      <c r="C4446">
        <v>1000.53564453</v>
      </c>
      <c r="D4446">
        <v>-5831.2924804699996</v>
      </c>
      <c r="E4446">
        <v>10.789251330000001</v>
      </c>
    </row>
    <row r="4447" spans="1:5" x14ac:dyDescent="0.3">
      <c r="A4447">
        <v>4445</v>
      </c>
      <c r="B4447">
        <v>10.22105122</v>
      </c>
      <c r="C4447">
        <v>1000.51690674</v>
      </c>
      <c r="D4447">
        <v>-5831.1977539099998</v>
      </c>
      <c r="E4447">
        <v>10.56569958</v>
      </c>
    </row>
    <row r="4448" spans="1:5" x14ac:dyDescent="0.3">
      <c r="A4448">
        <v>4446</v>
      </c>
      <c r="B4448">
        <v>10.22335625</v>
      </c>
      <c r="C4448">
        <v>1000.4874267599999</v>
      </c>
      <c r="D4448">
        <v>-5831.04296875</v>
      </c>
      <c r="E4448">
        <v>10.898502349999999</v>
      </c>
    </row>
    <row r="4449" spans="1:5" x14ac:dyDescent="0.3">
      <c r="A4449">
        <v>4447</v>
      </c>
      <c r="B4449">
        <v>10.225644109999999</v>
      </c>
      <c r="C4449">
        <v>1000.46777344</v>
      </c>
      <c r="D4449">
        <v>-5830.9394531300004</v>
      </c>
      <c r="E4449">
        <v>10.879451749999999</v>
      </c>
    </row>
    <row r="4450" spans="1:5" x14ac:dyDescent="0.3">
      <c r="A4450">
        <v>4448</v>
      </c>
      <c r="B4450">
        <v>10.227947240000001</v>
      </c>
      <c r="C4450">
        <v>1000.47167969</v>
      </c>
      <c r="D4450">
        <v>-5830.5043945300004</v>
      </c>
      <c r="E4450">
        <v>11.83042717</v>
      </c>
    </row>
    <row r="4451" spans="1:5" x14ac:dyDescent="0.3">
      <c r="A4451">
        <v>4449</v>
      </c>
      <c r="B4451">
        <v>10.23025513</v>
      </c>
      <c r="C4451">
        <v>1000.38793945</v>
      </c>
      <c r="D4451">
        <v>-5830.6723632800004</v>
      </c>
      <c r="E4451">
        <v>12.22349167</v>
      </c>
    </row>
    <row r="4452" spans="1:5" x14ac:dyDescent="0.3">
      <c r="A4452">
        <v>4450</v>
      </c>
      <c r="B4452">
        <v>10.23255253</v>
      </c>
      <c r="C4452">
        <v>1000.4876709</v>
      </c>
      <c r="D4452">
        <v>-5830.41796875</v>
      </c>
      <c r="E4452">
        <v>13.449210170000001</v>
      </c>
    </row>
    <row r="4453" spans="1:5" x14ac:dyDescent="0.3">
      <c r="A4453">
        <v>4451</v>
      </c>
      <c r="B4453">
        <v>10.23485374</v>
      </c>
      <c r="C4453">
        <v>1000.53729248</v>
      </c>
      <c r="D4453">
        <v>-5830.5229492199996</v>
      </c>
      <c r="E4453">
        <v>12.57992363</v>
      </c>
    </row>
    <row r="4454" spans="1:5" x14ac:dyDescent="0.3">
      <c r="A4454">
        <v>4452</v>
      </c>
      <c r="B4454">
        <v>10.237147330000001</v>
      </c>
      <c r="C4454">
        <v>1000.50097656</v>
      </c>
      <c r="D4454">
        <v>-5830.3183593800004</v>
      </c>
      <c r="E4454">
        <v>13.44591331</v>
      </c>
    </row>
    <row r="4455" spans="1:5" x14ac:dyDescent="0.3">
      <c r="A4455">
        <v>4453</v>
      </c>
      <c r="B4455">
        <v>10.23945427</v>
      </c>
      <c r="C4455">
        <v>1000.54614258</v>
      </c>
      <c r="D4455">
        <v>-5830.4565429699996</v>
      </c>
      <c r="E4455">
        <v>12.09588814</v>
      </c>
    </row>
    <row r="4456" spans="1:5" x14ac:dyDescent="0.3">
      <c r="A4456">
        <v>4454</v>
      </c>
      <c r="B4456">
        <v>10.241753579999999</v>
      </c>
      <c r="C4456">
        <v>1000.61102295</v>
      </c>
      <c r="D4456">
        <v>-5829.7246093800004</v>
      </c>
      <c r="E4456">
        <v>13.60506058</v>
      </c>
    </row>
    <row r="4457" spans="1:5" x14ac:dyDescent="0.3">
      <c r="A4457">
        <v>4455</v>
      </c>
      <c r="B4457">
        <v>10.244044300000001</v>
      </c>
      <c r="C4457">
        <v>1000.56756592</v>
      </c>
      <c r="D4457">
        <v>-5829.8774414099998</v>
      </c>
      <c r="E4457">
        <v>13.40658092</v>
      </c>
    </row>
    <row r="4458" spans="1:5" x14ac:dyDescent="0.3">
      <c r="A4458">
        <v>4456</v>
      </c>
      <c r="B4458">
        <v>10.246346470000001</v>
      </c>
      <c r="C4458">
        <v>1000.55584717</v>
      </c>
      <c r="D4458">
        <v>-5830.8037109400002</v>
      </c>
      <c r="E4458">
        <v>11.346909520000001</v>
      </c>
    </row>
    <row r="4459" spans="1:5" x14ac:dyDescent="0.3">
      <c r="A4459">
        <v>4457</v>
      </c>
      <c r="B4459">
        <v>10.248652460000001</v>
      </c>
      <c r="C4459">
        <v>1000.53082275</v>
      </c>
      <c r="D4459">
        <v>-5830.5053710900002</v>
      </c>
      <c r="E4459">
        <v>12.382985120000001</v>
      </c>
    </row>
    <row r="4460" spans="1:5" x14ac:dyDescent="0.3">
      <c r="A4460">
        <v>4458</v>
      </c>
      <c r="B4460">
        <v>10.25094509</v>
      </c>
      <c r="C4460">
        <v>1000.22021484</v>
      </c>
      <c r="D4460">
        <v>-5830.6728515599998</v>
      </c>
      <c r="E4460">
        <v>11.869107250000001</v>
      </c>
    </row>
    <row r="4461" spans="1:5" x14ac:dyDescent="0.3">
      <c r="A4461">
        <v>4459</v>
      </c>
      <c r="B4461">
        <v>10.25324917</v>
      </c>
      <c r="C4461">
        <v>1000.23791504</v>
      </c>
      <c r="D4461">
        <v>-5831.0590820300004</v>
      </c>
      <c r="E4461">
        <v>10.8037653</v>
      </c>
    </row>
    <row r="4462" spans="1:5" x14ac:dyDescent="0.3">
      <c r="A4462">
        <v>4460</v>
      </c>
      <c r="B4462">
        <v>10.25554752</v>
      </c>
      <c r="C4462">
        <v>1000.16308594</v>
      </c>
      <c r="D4462">
        <v>-5830.7670898400002</v>
      </c>
      <c r="E4462">
        <v>12.50272655</v>
      </c>
    </row>
    <row r="4463" spans="1:5" x14ac:dyDescent="0.3">
      <c r="A4463">
        <v>4461</v>
      </c>
      <c r="B4463">
        <v>10.257852550000001</v>
      </c>
      <c r="C4463">
        <v>1000.25177002</v>
      </c>
      <c r="D4463">
        <v>-5830.5727539099998</v>
      </c>
      <c r="E4463">
        <v>13.87628555</v>
      </c>
    </row>
    <row r="4464" spans="1:5" x14ac:dyDescent="0.3">
      <c r="A4464">
        <v>4462</v>
      </c>
      <c r="B4464">
        <v>10.260145189999999</v>
      </c>
      <c r="C4464">
        <v>1000.2418823199999</v>
      </c>
      <c r="D4464">
        <v>-5830.1684570300004</v>
      </c>
      <c r="E4464">
        <v>14.0692358</v>
      </c>
    </row>
    <row r="4465" spans="1:5" x14ac:dyDescent="0.3">
      <c r="A4465">
        <v>4463</v>
      </c>
      <c r="B4465">
        <v>10.26245117</v>
      </c>
      <c r="C4465">
        <v>1000.35620117</v>
      </c>
      <c r="D4465">
        <v>-5829.8071289099998</v>
      </c>
      <c r="E4465">
        <v>14.67970657</v>
      </c>
    </row>
    <row r="4466" spans="1:5" x14ac:dyDescent="0.3">
      <c r="A4466">
        <v>4464</v>
      </c>
      <c r="B4466">
        <v>10.2647438</v>
      </c>
      <c r="C4466">
        <v>1000.29400635</v>
      </c>
      <c r="D4466">
        <v>-5830.390625</v>
      </c>
      <c r="E4466">
        <v>13.641174319999999</v>
      </c>
    </row>
    <row r="4467" spans="1:5" x14ac:dyDescent="0.3">
      <c r="A4467">
        <v>4465</v>
      </c>
      <c r="B4467">
        <v>10.26704597</v>
      </c>
      <c r="C4467">
        <v>1000.2354126</v>
      </c>
      <c r="D4467">
        <v>-5830.3217773400002</v>
      </c>
      <c r="E4467">
        <v>13.67157555</v>
      </c>
    </row>
    <row r="4468" spans="1:5" x14ac:dyDescent="0.3">
      <c r="A4468">
        <v>4466</v>
      </c>
      <c r="B4468">
        <v>10.26935196</v>
      </c>
      <c r="C4468">
        <v>1000.29998779</v>
      </c>
      <c r="D4468">
        <v>-5830.7333984400002</v>
      </c>
      <c r="E4468">
        <v>12.00541115</v>
      </c>
    </row>
    <row r="4469" spans="1:5" x14ac:dyDescent="0.3">
      <c r="A4469">
        <v>4467</v>
      </c>
      <c r="B4469">
        <v>10.27165031</v>
      </c>
      <c r="C4469">
        <v>1000.20446777</v>
      </c>
      <c r="D4469">
        <v>-5831.4658203099998</v>
      </c>
      <c r="E4469">
        <v>10.65371513</v>
      </c>
    </row>
    <row r="4470" spans="1:5" x14ac:dyDescent="0.3">
      <c r="A4470">
        <v>4468</v>
      </c>
      <c r="B4470">
        <v>10.27395248</v>
      </c>
      <c r="C4470">
        <v>1000.17572021</v>
      </c>
      <c r="D4470">
        <v>-5830.7636718800004</v>
      </c>
      <c r="E4470">
        <v>12.16177368</v>
      </c>
    </row>
    <row r="4471" spans="1:5" x14ac:dyDescent="0.3">
      <c r="A4471">
        <v>4469</v>
      </c>
      <c r="B4471">
        <v>10.27624512</v>
      </c>
      <c r="C4471">
        <v>1000.3289794900001</v>
      </c>
      <c r="D4471">
        <v>-5830.9365234400002</v>
      </c>
      <c r="E4471">
        <v>11.962552069999999</v>
      </c>
    </row>
    <row r="4472" spans="1:5" x14ac:dyDescent="0.3">
      <c r="A4472">
        <v>4470</v>
      </c>
      <c r="B4472">
        <v>10.278552060000001</v>
      </c>
      <c r="C4472">
        <v>1000.36236572</v>
      </c>
      <c r="D4472">
        <v>-5831.5097656300004</v>
      </c>
      <c r="E4472">
        <v>10.86606216</v>
      </c>
    </row>
    <row r="4473" spans="1:5" x14ac:dyDescent="0.3">
      <c r="A4473">
        <v>4471</v>
      </c>
      <c r="B4473">
        <v>10.28085518</v>
      </c>
      <c r="C4473">
        <v>1000.31561279</v>
      </c>
      <c r="D4473">
        <v>-5831.5253906300004</v>
      </c>
      <c r="E4473">
        <v>10.85782528</v>
      </c>
    </row>
    <row r="4474" spans="1:5" x14ac:dyDescent="0.3">
      <c r="A4474">
        <v>4472</v>
      </c>
      <c r="B4474">
        <v>10.283150669999999</v>
      </c>
      <c r="C4474">
        <v>1000.38787842</v>
      </c>
      <c r="D4474">
        <v>-5831.2612304699996</v>
      </c>
      <c r="E4474">
        <v>11.81600952</v>
      </c>
    </row>
    <row r="4475" spans="1:5" x14ac:dyDescent="0.3">
      <c r="A4475">
        <v>4473</v>
      </c>
      <c r="B4475">
        <v>10.28544426</v>
      </c>
      <c r="C4475">
        <v>1000.34967041</v>
      </c>
      <c r="D4475">
        <v>-5831.4516601599998</v>
      </c>
      <c r="E4475">
        <v>11.732042310000001</v>
      </c>
    </row>
    <row r="4476" spans="1:5" x14ac:dyDescent="0.3">
      <c r="A4476">
        <v>4474</v>
      </c>
      <c r="B4476">
        <v>10.287749290000001</v>
      </c>
      <c r="C4476">
        <v>1000.39337158</v>
      </c>
      <c r="D4476">
        <v>-5831.2119140599998</v>
      </c>
      <c r="E4476">
        <v>12.398820880000001</v>
      </c>
    </row>
    <row r="4477" spans="1:5" x14ac:dyDescent="0.3">
      <c r="A4477">
        <v>4475</v>
      </c>
      <c r="B4477">
        <v>10.290054319999999</v>
      </c>
      <c r="C4477">
        <v>1000.31878662</v>
      </c>
      <c r="D4477">
        <v>-5831.6933593800004</v>
      </c>
      <c r="E4477">
        <v>11.397827149999999</v>
      </c>
    </row>
    <row r="4478" spans="1:5" x14ac:dyDescent="0.3">
      <c r="A4478">
        <v>4476</v>
      </c>
      <c r="B4478">
        <v>10.29234409</v>
      </c>
      <c r="C4478">
        <v>1000.4074707</v>
      </c>
      <c r="D4478">
        <v>-5831.3730468800004</v>
      </c>
      <c r="E4478">
        <v>12.176011089999999</v>
      </c>
    </row>
    <row r="4479" spans="1:5" x14ac:dyDescent="0.3">
      <c r="A4479">
        <v>4477</v>
      </c>
      <c r="B4479">
        <v>10.29465199</v>
      </c>
      <c r="C4479">
        <v>1000.55249023</v>
      </c>
      <c r="D4479">
        <v>-5831.4345703099998</v>
      </c>
      <c r="E4479">
        <v>11.731124879999999</v>
      </c>
    </row>
    <row r="4480" spans="1:5" x14ac:dyDescent="0.3">
      <c r="A4480">
        <v>4478</v>
      </c>
      <c r="B4480">
        <v>10.29694748</v>
      </c>
      <c r="C4480">
        <v>1000.52856445</v>
      </c>
      <c r="D4480">
        <v>-5831.3837890599998</v>
      </c>
      <c r="E4480">
        <v>11.675453190000001</v>
      </c>
    </row>
    <row r="4481" spans="1:5" x14ac:dyDescent="0.3">
      <c r="A4481">
        <v>4479</v>
      </c>
      <c r="B4481">
        <v>10.29925156</v>
      </c>
      <c r="C4481">
        <v>1000.5993042</v>
      </c>
      <c r="D4481">
        <v>-5831.7163085900002</v>
      </c>
      <c r="E4481">
        <v>9.9519061999999998</v>
      </c>
    </row>
    <row r="4482" spans="1:5" x14ac:dyDescent="0.3">
      <c r="A4482">
        <v>4480</v>
      </c>
      <c r="B4482">
        <v>10.301546099999999</v>
      </c>
      <c r="C4482">
        <v>1000.61138916</v>
      </c>
      <c r="D4482">
        <v>-5831.5717773400002</v>
      </c>
      <c r="E4482">
        <v>10.730225559999999</v>
      </c>
    </row>
    <row r="4483" spans="1:5" x14ac:dyDescent="0.3">
      <c r="A4483">
        <v>4481</v>
      </c>
      <c r="B4483">
        <v>10.30385017</v>
      </c>
      <c r="C4483">
        <v>1000.6194458</v>
      </c>
      <c r="D4483">
        <v>-5831.1088867199996</v>
      </c>
      <c r="E4483">
        <v>11.00818634</v>
      </c>
    </row>
    <row r="4484" spans="1:5" x14ac:dyDescent="0.3">
      <c r="A4484">
        <v>4482</v>
      </c>
      <c r="B4484">
        <v>10.306155199999999</v>
      </c>
      <c r="C4484">
        <v>1000.6598510699999</v>
      </c>
      <c r="D4484">
        <v>-5831.2583007800004</v>
      </c>
      <c r="E4484">
        <v>9.5070610000000002</v>
      </c>
    </row>
    <row r="4485" spans="1:5" x14ac:dyDescent="0.3">
      <c r="A4485">
        <v>4483</v>
      </c>
      <c r="B4485">
        <v>10.30844593</v>
      </c>
      <c r="C4485">
        <v>1000.6001586899999</v>
      </c>
      <c r="D4485">
        <v>-5831.4497070300004</v>
      </c>
      <c r="E4485">
        <v>9.4699869200000002</v>
      </c>
    </row>
    <row r="4486" spans="1:5" x14ac:dyDescent="0.3">
      <c r="A4486">
        <v>4484</v>
      </c>
      <c r="B4486">
        <v>10.31075096</v>
      </c>
      <c r="C4486">
        <v>1000.56036377</v>
      </c>
      <c r="D4486">
        <v>-5831.5771484400002</v>
      </c>
      <c r="E4486">
        <v>9.6861896499999993</v>
      </c>
    </row>
    <row r="4487" spans="1:5" x14ac:dyDescent="0.3">
      <c r="A4487">
        <v>4485</v>
      </c>
      <c r="B4487">
        <v>10.313054080000001</v>
      </c>
      <c r="C4487">
        <v>1000.51660156</v>
      </c>
      <c r="D4487">
        <v>-5830.8378906300004</v>
      </c>
      <c r="E4487">
        <v>11.275837900000001</v>
      </c>
    </row>
    <row r="4488" spans="1:5" x14ac:dyDescent="0.3">
      <c r="A4488">
        <v>4486</v>
      </c>
      <c r="B4488">
        <v>10.31535435</v>
      </c>
      <c r="C4488">
        <v>1000.55627441</v>
      </c>
      <c r="D4488">
        <v>-5830.9863281300004</v>
      </c>
      <c r="E4488">
        <v>11.1310091</v>
      </c>
    </row>
    <row r="4489" spans="1:5" x14ac:dyDescent="0.3">
      <c r="A4489">
        <v>4487</v>
      </c>
      <c r="B4489">
        <v>10.317648889999999</v>
      </c>
      <c r="C4489">
        <v>1000.44488525</v>
      </c>
      <c r="D4489">
        <v>-5831.54296875</v>
      </c>
      <c r="E4489">
        <v>9.5889434799999993</v>
      </c>
    </row>
    <row r="4490" spans="1:5" x14ac:dyDescent="0.3">
      <c r="A4490">
        <v>4488</v>
      </c>
      <c r="B4490">
        <v>10.319946290000001</v>
      </c>
      <c r="C4490">
        <v>1000.49151611</v>
      </c>
      <c r="D4490">
        <v>-5831.4560546900002</v>
      </c>
      <c r="E4490">
        <v>10.247331620000001</v>
      </c>
    </row>
    <row r="4491" spans="1:5" x14ac:dyDescent="0.3">
      <c r="A4491">
        <v>4489</v>
      </c>
      <c r="B4491">
        <v>10.322251319999999</v>
      </c>
      <c r="C4491">
        <v>1000.57458496</v>
      </c>
      <c r="D4491">
        <v>-5831.1235351599998</v>
      </c>
      <c r="E4491">
        <v>11.64993286</v>
      </c>
    </row>
    <row r="4492" spans="1:5" x14ac:dyDescent="0.3">
      <c r="A4492">
        <v>4490</v>
      </c>
      <c r="B4492">
        <v>10.32455349</v>
      </c>
      <c r="C4492">
        <v>1000.47412109</v>
      </c>
      <c r="D4492">
        <v>-5831.1767578099998</v>
      </c>
      <c r="E4492">
        <v>11.62132454</v>
      </c>
    </row>
    <row r="4493" spans="1:5" x14ac:dyDescent="0.3">
      <c r="A4493">
        <v>4491</v>
      </c>
      <c r="B4493">
        <v>10.326846120000001</v>
      </c>
      <c r="C4493">
        <v>1000.4763183600001</v>
      </c>
      <c r="D4493">
        <v>-5830.8457031300004</v>
      </c>
      <c r="E4493">
        <v>12.80684662</v>
      </c>
    </row>
    <row r="4494" spans="1:5" x14ac:dyDescent="0.3">
      <c r="A4494">
        <v>4492</v>
      </c>
      <c r="B4494">
        <v>10.32915115</v>
      </c>
      <c r="C4494">
        <v>1000.3394165</v>
      </c>
      <c r="D4494">
        <v>-5831.0830078099998</v>
      </c>
      <c r="E4494">
        <v>11.91076279</v>
      </c>
    </row>
    <row r="4495" spans="1:5" x14ac:dyDescent="0.3">
      <c r="A4495">
        <v>4493</v>
      </c>
      <c r="B4495">
        <v>10.33145332</v>
      </c>
      <c r="C4495">
        <v>1000.2307739300001</v>
      </c>
      <c r="D4495">
        <v>-5830.6000976599998</v>
      </c>
      <c r="E4495">
        <v>12.758887290000001</v>
      </c>
    </row>
    <row r="4496" spans="1:5" x14ac:dyDescent="0.3">
      <c r="A4496">
        <v>4494</v>
      </c>
      <c r="B4496">
        <v>10.333750719999999</v>
      </c>
      <c r="C4496">
        <v>1000.1583252</v>
      </c>
      <c r="D4496">
        <v>-5830.64453125</v>
      </c>
      <c r="E4496">
        <v>12.60154629</v>
      </c>
    </row>
    <row r="4497" spans="1:5" x14ac:dyDescent="0.3">
      <c r="A4497">
        <v>4495</v>
      </c>
      <c r="B4497">
        <v>10.336055760000001</v>
      </c>
      <c r="C4497">
        <v>1000.28302002</v>
      </c>
      <c r="D4497">
        <v>-5830.6738281300004</v>
      </c>
      <c r="E4497">
        <v>12.255733490000001</v>
      </c>
    </row>
    <row r="4498" spans="1:5" x14ac:dyDescent="0.3">
      <c r="A4498">
        <v>4496</v>
      </c>
      <c r="B4498">
        <v>10.33834553</v>
      </c>
      <c r="C4498">
        <v>1000.24517822</v>
      </c>
      <c r="D4498">
        <v>-5830.8769531300004</v>
      </c>
      <c r="E4498">
        <v>11.784273150000001</v>
      </c>
    </row>
    <row r="4499" spans="1:5" x14ac:dyDescent="0.3">
      <c r="A4499">
        <v>4497</v>
      </c>
      <c r="B4499">
        <v>10.34064388</v>
      </c>
      <c r="C4499">
        <v>1000.2199707</v>
      </c>
      <c r="D4499">
        <v>-5830.7373046900002</v>
      </c>
      <c r="E4499">
        <v>11.71088505</v>
      </c>
    </row>
    <row r="4500" spans="1:5" x14ac:dyDescent="0.3">
      <c r="A4500">
        <v>4498</v>
      </c>
      <c r="B4500">
        <v>10.34294987</v>
      </c>
      <c r="C4500">
        <v>1000.32409668</v>
      </c>
      <c r="D4500">
        <v>-5831.4682617199996</v>
      </c>
      <c r="E4500">
        <v>10.698284149999999</v>
      </c>
    </row>
    <row r="4501" spans="1:5" x14ac:dyDescent="0.3">
      <c r="A4501">
        <v>4499</v>
      </c>
      <c r="B4501">
        <v>10.345251080000001</v>
      </c>
      <c r="C4501">
        <v>1000.3414917</v>
      </c>
      <c r="D4501">
        <v>-5831.1318359400002</v>
      </c>
      <c r="E4501">
        <v>11.950568199999999</v>
      </c>
    </row>
    <row r="4502" spans="1:5" x14ac:dyDescent="0.3">
      <c r="A4502">
        <v>4500</v>
      </c>
      <c r="B4502">
        <v>10.347556109999999</v>
      </c>
      <c r="C4502">
        <v>1000.28417969</v>
      </c>
      <c r="D4502">
        <v>-5831.2734375</v>
      </c>
      <c r="E4502">
        <v>10.61715317</v>
      </c>
    </row>
    <row r="4503" spans="1:5" x14ac:dyDescent="0.3">
      <c r="A4503">
        <v>4501</v>
      </c>
      <c r="B4503">
        <v>10.34984684</v>
      </c>
      <c r="C4503">
        <v>1000.29742432</v>
      </c>
      <c r="D4503">
        <v>-5831.0019531300004</v>
      </c>
      <c r="E4503">
        <v>11.17372417</v>
      </c>
    </row>
    <row r="4504" spans="1:5" x14ac:dyDescent="0.3">
      <c r="A4504">
        <v>4502</v>
      </c>
      <c r="B4504">
        <v>10.35215187</v>
      </c>
      <c r="C4504">
        <v>1000.20275879</v>
      </c>
      <c r="D4504">
        <v>-5830.7290039099998</v>
      </c>
      <c r="E4504">
        <v>12.267527579999999</v>
      </c>
    </row>
    <row r="4505" spans="1:5" x14ac:dyDescent="0.3">
      <c r="A4505">
        <v>4503</v>
      </c>
      <c r="B4505">
        <v>10.35445309</v>
      </c>
      <c r="C4505">
        <v>1000.26062012</v>
      </c>
      <c r="D4505">
        <v>-5830.73046875</v>
      </c>
      <c r="E4505">
        <v>12.51489258</v>
      </c>
    </row>
    <row r="4506" spans="1:5" x14ac:dyDescent="0.3">
      <c r="A4506">
        <v>4504</v>
      </c>
      <c r="B4506">
        <v>10.35675526</v>
      </c>
      <c r="C4506">
        <v>1000.26483154</v>
      </c>
      <c r="D4506">
        <v>-5831.0058593800004</v>
      </c>
      <c r="E4506">
        <v>12.197964669999999</v>
      </c>
    </row>
    <row r="4507" spans="1:5" x14ac:dyDescent="0.3">
      <c r="A4507">
        <v>4505</v>
      </c>
      <c r="B4507">
        <v>10.35904884</v>
      </c>
      <c r="C4507">
        <v>1000.38842773</v>
      </c>
      <c r="D4507">
        <v>-5831.0063476599998</v>
      </c>
      <c r="E4507">
        <v>12.22759819</v>
      </c>
    </row>
    <row r="4508" spans="1:5" x14ac:dyDescent="0.3">
      <c r="A4508">
        <v>4506</v>
      </c>
      <c r="B4508">
        <v>10.36135387</v>
      </c>
      <c r="C4508">
        <v>1000.4708252</v>
      </c>
      <c r="D4508">
        <v>-5830.8237304699996</v>
      </c>
      <c r="E4508">
        <v>12.488272670000001</v>
      </c>
    </row>
    <row r="4509" spans="1:5" x14ac:dyDescent="0.3">
      <c r="A4509">
        <v>4507</v>
      </c>
      <c r="B4509">
        <v>10.363645549999999</v>
      </c>
      <c r="C4509">
        <v>1000.47412109</v>
      </c>
      <c r="D4509">
        <v>-5830.0610351599998</v>
      </c>
      <c r="E4509">
        <v>14.83032513</v>
      </c>
    </row>
    <row r="4510" spans="1:5" x14ac:dyDescent="0.3">
      <c r="A4510">
        <v>4508</v>
      </c>
      <c r="B4510">
        <v>10.365948680000001</v>
      </c>
      <c r="C4510">
        <v>1000.51098633</v>
      </c>
      <c r="D4510">
        <v>-5829.9189453099998</v>
      </c>
      <c r="E4510">
        <v>15.909855840000001</v>
      </c>
    </row>
    <row r="4511" spans="1:5" x14ac:dyDescent="0.3">
      <c r="A4511">
        <v>4509</v>
      </c>
      <c r="B4511">
        <v>10.368255619999999</v>
      </c>
      <c r="C4511">
        <v>1000.39715576</v>
      </c>
      <c r="D4511">
        <v>-5830.2817382800004</v>
      </c>
      <c r="E4511">
        <v>14.702192309999999</v>
      </c>
    </row>
    <row r="4512" spans="1:5" x14ac:dyDescent="0.3">
      <c r="A4512">
        <v>4510</v>
      </c>
      <c r="B4512">
        <v>10.370549199999999</v>
      </c>
      <c r="C4512">
        <v>1000.28662109</v>
      </c>
      <c r="D4512">
        <v>-5830.9814453099998</v>
      </c>
      <c r="E4512">
        <v>12.93340778</v>
      </c>
    </row>
    <row r="4513" spans="1:5" x14ac:dyDescent="0.3">
      <c r="A4513">
        <v>4511</v>
      </c>
      <c r="B4513">
        <v>10.372855189999999</v>
      </c>
      <c r="C4513">
        <v>1000.36853027</v>
      </c>
      <c r="D4513">
        <v>-5831.08203125</v>
      </c>
      <c r="E4513">
        <v>12.95881271</v>
      </c>
    </row>
    <row r="4514" spans="1:5" x14ac:dyDescent="0.3">
      <c r="A4514">
        <v>4512</v>
      </c>
      <c r="B4514">
        <v>10.37514973</v>
      </c>
      <c r="C4514">
        <v>1000.21563721</v>
      </c>
      <c r="D4514">
        <v>-5831.33203125</v>
      </c>
      <c r="E4514">
        <v>11.7711544</v>
      </c>
    </row>
    <row r="4515" spans="1:5" x14ac:dyDescent="0.3">
      <c r="A4515">
        <v>4513</v>
      </c>
      <c r="B4515">
        <v>10.377450939999999</v>
      </c>
      <c r="C4515">
        <v>1000.33868408</v>
      </c>
      <c r="D4515">
        <v>-5831.0410156300004</v>
      </c>
      <c r="E4515">
        <v>12.42489529</v>
      </c>
    </row>
    <row r="4516" spans="1:5" x14ac:dyDescent="0.3">
      <c r="A4516">
        <v>4514</v>
      </c>
      <c r="B4516">
        <v>10.37974644</v>
      </c>
      <c r="C4516">
        <v>1000.3858642599999</v>
      </c>
      <c r="D4516">
        <v>-5831.4877929699996</v>
      </c>
      <c r="E4516">
        <v>11.17429066</v>
      </c>
    </row>
    <row r="4517" spans="1:5" x14ac:dyDescent="0.3">
      <c r="A4517">
        <v>4515</v>
      </c>
      <c r="B4517">
        <v>10.382052420000001</v>
      </c>
      <c r="C4517">
        <v>1000.4517211899999</v>
      </c>
      <c r="D4517">
        <v>-5831.8769531300004</v>
      </c>
      <c r="E4517">
        <v>10.340554239999999</v>
      </c>
    </row>
    <row r="4518" spans="1:5" x14ac:dyDescent="0.3">
      <c r="A4518">
        <v>4516</v>
      </c>
      <c r="B4518">
        <v>10.38435555</v>
      </c>
      <c r="C4518">
        <v>1000.42669678</v>
      </c>
      <c r="D4518">
        <v>-5831.6787109400002</v>
      </c>
      <c r="E4518">
        <v>10.989324570000001</v>
      </c>
    </row>
    <row r="4519" spans="1:5" x14ac:dyDescent="0.3">
      <c r="A4519">
        <v>4517</v>
      </c>
      <c r="B4519">
        <v>10.38664913</v>
      </c>
      <c r="C4519">
        <v>1000.49609375</v>
      </c>
      <c r="D4519">
        <v>-5832.3706054699996</v>
      </c>
      <c r="E4519">
        <v>9.4944868099999997</v>
      </c>
    </row>
    <row r="4520" spans="1:5" x14ac:dyDescent="0.3">
      <c r="A4520">
        <v>4518</v>
      </c>
      <c r="B4520">
        <v>10.38896179</v>
      </c>
      <c r="C4520">
        <v>1000.50830078</v>
      </c>
      <c r="D4520">
        <v>-5831.8247070300004</v>
      </c>
      <c r="E4520">
        <v>10.42527962</v>
      </c>
    </row>
    <row r="4521" spans="1:5" x14ac:dyDescent="0.3">
      <c r="A4521">
        <v>4519</v>
      </c>
      <c r="B4521">
        <v>10.39124393</v>
      </c>
      <c r="C4521">
        <v>1000.39544678</v>
      </c>
      <c r="D4521">
        <v>-5831.0029296900002</v>
      </c>
      <c r="E4521">
        <v>12.491321559999999</v>
      </c>
    </row>
    <row r="4522" spans="1:5" x14ac:dyDescent="0.3">
      <c r="A4522">
        <v>4520</v>
      </c>
      <c r="B4522">
        <v>10.39354992</v>
      </c>
      <c r="C4522">
        <v>1000.47521973</v>
      </c>
      <c r="D4522">
        <v>-5831.1875</v>
      </c>
      <c r="E4522">
        <v>12.423169140000001</v>
      </c>
    </row>
    <row r="4523" spans="1:5" x14ac:dyDescent="0.3">
      <c r="A4523">
        <v>4521</v>
      </c>
      <c r="B4523">
        <v>10.39585304</v>
      </c>
      <c r="C4523">
        <v>1000.3215332</v>
      </c>
      <c r="D4523">
        <v>-5831.0361328099998</v>
      </c>
      <c r="E4523">
        <v>12.377734179999999</v>
      </c>
    </row>
    <row r="4524" spans="1:5" x14ac:dyDescent="0.3">
      <c r="A4524">
        <v>4522</v>
      </c>
      <c r="B4524">
        <v>10.39814758</v>
      </c>
      <c r="C4524">
        <v>1000.2709350600001</v>
      </c>
      <c r="D4524">
        <v>-5830.84375</v>
      </c>
      <c r="E4524">
        <v>13.07020092</v>
      </c>
    </row>
    <row r="4525" spans="1:5" x14ac:dyDescent="0.3">
      <c r="A4525">
        <v>4523</v>
      </c>
      <c r="B4525">
        <v>10.40045643</v>
      </c>
      <c r="C4525">
        <v>1000.2542114300001</v>
      </c>
      <c r="D4525">
        <v>-5831.2646484400002</v>
      </c>
      <c r="E4525">
        <v>12.08633232</v>
      </c>
    </row>
    <row r="4526" spans="1:5" x14ac:dyDescent="0.3">
      <c r="A4526">
        <v>4524</v>
      </c>
      <c r="B4526">
        <v>10.402748109999999</v>
      </c>
      <c r="C4526">
        <v>1000.32958984</v>
      </c>
      <c r="D4526">
        <v>-5831.3623046900002</v>
      </c>
      <c r="E4526">
        <v>11.91225815</v>
      </c>
    </row>
    <row r="4527" spans="1:5" x14ac:dyDescent="0.3">
      <c r="A4527">
        <v>4525</v>
      </c>
      <c r="B4527">
        <v>10.405056950000001</v>
      </c>
      <c r="C4527">
        <v>1000.31072998</v>
      </c>
      <c r="D4527">
        <v>-5830.7861328099998</v>
      </c>
      <c r="E4527">
        <v>12.75988388</v>
      </c>
    </row>
    <row r="4528" spans="1:5" x14ac:dyDescent="0.3">
      <c r="A4528">
        <v>4526</v>
      </c>
      <c r="B4528">
        <v>10.407349590000001</v>
      </c>
      <c r="C4528">
        <v>1000.33270264</v>
      </c>
      <c r="D4528">
        <v>-5830.7685546900002</v>
      </c>
      <c r="E4528">
        <v>12.602211</v>
      </c>
    </row>
    <row r="4529" spans="1:5" x14ac:dyDescent="0.3">
      <c r="A4529">
        <v>4527</v>
      </c>
      <c r="B4529">
        <v>10.409646990000001</v>
      </c>
      <c r="C4529">
        <v>1000.17474365</v>
      </c>
      <c r="D4529">
        <v>-5830.4819335900002</v>
      </c>
      <c r="E4529">
        <v>13.219852449999999</v>
      </c>
    </row>
    <row r="4530" spans="1:5" x14ac:dyDescent="0.3">
      <c r="A4530">
        <v>4528</v>
      </c>
      <c r="B4530">
        <v>10.411953929999999</v>
      </c>
      <c r="C4530">
        <v>1000.12121582</v>
      </c>
      <c r="D4530">
        <v>-5830.8403320300004</v>
      </c>
      <c r="E4530">
        <v>12.667938230000001</v>
      </c>
    </row>
    <row r="4531" spans="1:5" x14ac:dyDescent="0.3">
      <c r="A4531">
        <v>4529</v>
      </c>
      <c r="B4531">
        <v>10.41424847</v>
      </c>
      <c r="C4531">
        <v>1000.15441895</v>
      </c>
      <c r="D4531">
        <v>-5831.2622070300004</v>
      </c>
      <c r="E4531">
        <v>12.05907631</v>
      </c>
    </row>
    <row r="4532" spans="1:5" x14ac:dyDescent="0.3">
      <c r="A4532">
        <v>4530</v>
      </c>
      <c r="B4532">
        <v>10.416551589999999</v>
      </c>
      <c r="C4532">
        <v>1000.12487793</v>
      </c>
      <c r="D4532">
        <v>-5831.1772460900002</v>
      </c>
      <c r="E4532">
        <v>12.13500595</v>
      </c>
    </row>
    <row r="4533" spans="1:5" x14ac:dyDescent="0.3">
      <c r="A4533">
        <v>4531</v>
      </c>
      <c r="B4533">
        <v>10.41884518</v>
      </c>
      <c r="C4533">
        <v>1000.24334717</v>
      </c>
      <c r="D4533">
        <v>-5831.0292968800004</v>
      </c>
      <c r="E4533">
        <v>12.6674633</v>
      </c>
    </row>
    <row r="4534" spans="1:5" x14ac:dyDescent="0.3">
      <c r="A4534">
        <v>4532</v>
      </c>
      <c r="B4534">
        <v>10.421149249999999</v>
      </c>
      <c r="C4534">
        <v>1000.16693115</v>
      </c>
      <c r="D4534">
        <v>-5830.8388671900002</v>
      </c>
      <c r="E4534">
        <v>13.022435189999999</v>
      </c>
    </row>
    <row r="4535" spans="1:5" x14ac:dyDescent="0.3">
      <c r="A4535">
        <v>4533</v>
      </c>
      <c r="B4535">
        <v>10.423452380000001</v>
      </c>
      <c r="C4535">
        <v>1000.16790771</v>
      </c>
      <c r="D4535">
        <v>-5830.7119140599998</v>
      </c>
      <c r="E4535">
        <v>13.259082790000001</v>
      </c>
    </row>
    <row r="4536" spans="1:5" x14ac:dyDescent="0.3">
      <c r="A4536">
        <v>4534</v>
      </c>
      <c r="B4536">
        <v>10.425754550000001</v>
      </c>
      <c r="C4536">
        <v>1000.01287842</v>
      </c>
      <c r="D4536">
        <v>-5830.8105468800004</v>
      </c>
      <c r="E4536">
        <v>13.6577673</v>
      </c>
    </row>
    <row r="4537" spans="1:5" x14ac:dyDescent="0.3">
      <c r="A4537">
        <v>4535</v>
      </c>
      <c r="B4537">
        <v>10.42804623</v>
      </c>
      <c r="C4537">
        <v>1000.0996093799999</v>
      </c>
      <c r="D4537">
        <v>-5830.9677734400002</v>
      </c>
      <c r="E4537">
        <v>13.20079994</v>
      </c>
    </row>
    <row r="4538" spans="1:5" x14ac:dyDescent="0.3">
      <c r="A4538">
        <v>4536</v>
      </c>
      <c r="B4538">
        <v>10.430355069999999</v>
      </c>
      <c r="C4538">
        <v>1000.14001465</v>
      </c>
      <c r="D4538">
        <v>-5830.4316406300004</v>
      </c>
      <c r="E4538">
        <v>13.859830860000001</v>
      </c>
    </row>
    <row r="4539" spans="1:5" x14ac:dyDescent="0.3">
      <c r="A4539">
        <v>4537</v>
      </c>
      <c r="B4539">
        <v>10.43264961</v>
      </c>
      <c r="C4539">
        <v>1000.16693115</v>
      </c>
      <c r="D4539">
        <v>-5830.2573242199996</v>
      </c>
      <c r="E4539">
        <v>13.81734657</v>
      </c>
    </row>
    <row r="4540" spans="1:5" x14ac:dyDescent="0.3">
      <c r="A4540">
        <v>4538</v>
      </c>
      <c r="B4540">
        <v>10.434949870000001</v>
      </c>
      <c r="C4540">
        <v>1000.13323975</v>
      </c>
      <c r="D4540">
        <v>-5830.7822265599998</v>
      </c>
      <c r="E4540">
        <v>13.066267010000001</v>
      </c>
    </row>
    <row r="4541" spans="1:5" x14ac:dyDescent="0.3">
      <c r="A4541">
        <v>4539</v>
      </c>
      <c r="B4541">
        <v>10.437247279999999</v>
      </c>
      <c r="C4541">
        <v>1000.04180908</v>
      </c>
      <c r="D4541">
        <v>-5829.9418945300004</v>
      </c>
      <c r="E4541">
        <v>14.974735259999999</v>
      </c>
    </row>
    <row r="4542" spans="1:5" x14ac:dyDescent="0.3">
      <c r="A4542">
        <v>4540</v>
      </c>
      <c r="B4542">
        <v>10.43955326</v>
      </c>
      <c r="C4542">
        <v>1000.13623047</v>
      </c>
      <c r="D4542">
        <v>-5830.3886718800004</v>
      </c>
      <c r="E4542">
        <v>13.837860109999999</v>
      </c>
    </row>
    <row r="4543" spans="1:5" x14ac:dyDescent="0.3">
      <c r="A4543">
        <v>4541</v>
      </c>
      <c r="B4543">
        <v>10.44185448</v>
      </c>
      <c r="C4543">
        <v>999.97485352000001</v>
      </c>
      <c r="D4543">
        <v>-5830.5952148400002</v>
      </c>
      <c r="E4543">
        <v>14.043618199999999</v>
      </c>
    </row>
    <row r="4544" spans="1:5" x14ac:dyDescent="0.3">
      <c r="A4544">
        <v>4542</v>
      </c>
      <c r="B4544">
        <v>10.444146160000001</v>
      </c>
      <c r="C4544">
        <v>999.91864013999998</v>
      </c>
      <c r="D4544">
        <v>-5831.2822265599998</v>
      </c>
      <c r="E4544">
        <v>12.49435806</v>
      </c>
    </row>
    <row r="4545" spans="1:5" x14ac:dyDescent="0.3">
      <c r="A4545">
        <v>4543</v>
      </c>
      <c r="B4545">
        <v>10.44644547</v>
      </c>
      <c r="C4545">
        <v>999.96771239999998</v>
      </c>
      <c r="D4545">
        <v>-5830.7329101599998</v>
      </c>
      <c r="E4545">
        <v>13.629788400000001</v>
      </c>
    </row>
    <row r="4546" spans="1:5" x14ac:dyDescent="0.3">
      <c r="A4546">
        <v>4544</v>
      </c>
      <c r="B4546">
        <v>10.448745730000001</v>
      </c>
      <c r="C4546">
        <v>999.89697265999996</v>
      </c>
      <c r="D4546">
        <v>-5830.8247070300004</v>
      </c>
      <c r="E4546">
        <v>12.94122887</v>
      </c>
    </row>
    <row r="4547" spans="1:5" x14ac:dyDescent="0.3">
      <c r="A4547">
        <v>4545</v>
      </c>
      <c r="B4547">
        <v>10.45105362</v>
      </c>
      <c r="C4547">
        <v>999.86669921999999</v>
      </c>
      <c r="D4547">
        <v>-5831.6181640599998</v>
      </c>
      <c r="E4547">
        <v>10.795756340000001</v>
      </c>
    </row>
    <row r="4548" spans="1:5" x14ac:dyDescent="0.3">
      <c r="A4548">
        <v>4546</v>
      </c>
      <c r="B4548">
        <v>10.453346249999999</v>
      </c>
      <c r="C4548">
        <v>999.89849853999999</v>
      </c>
      <c r="D4548">
        <v>-5831.59765625</v>
      </c>
      <c r="E4548">
        <v>10.81095505</v>
      </c>
    </row>
    <row r="4549" spans="1:5" x14ac:dyDescent="0.3">
      <c r="A4549">
        <v>4547</v>
      </c>
      <c r="B4549">
        <v>10.45565128</v>
      </c>
      <c r="C4549">
        <v>1000.02331543</v>
      </c>
      <c r="D4549">
        <v>-5831.4008789099998</v>
      </c>
      <c r="E4549">
        <v>11.54384422</v>
      </c>
    </row>
    <row r="4550" spans="1:5" x14ac:dyDescent="0.3">
      <c r="A4550">
        <v>4548</v>
      </c>
      <c r="B4550">
        <v>10.457952499999999</v>
      </c>
      <c r="C4550">
        <v>1000.03747559</v>
      </c>
      <c r="D4550">
        <v>-5831.0869140599998</v>
      </c>
      <c r="E4550">
        <v>12.273355479999999</v>
      </c>
    </row>
    <row r="4551" spans="1:5" x14ac:dyDescent="0.3">
      <c r="A4551">
        <v>4549</v>
      </c>
      <c r="B4551">
        <v>10.460254669999999</v>
      </c>
      <c r="C4551">
        <v>1000.09857178</v>
      </c>
      <c r="D4551">
        <v>-5831.0605468800004</v>
      </c>
      <c r="E4551">
        <v>12.518777849999999</v>
      </c>
    </row>
    <row r="4552" spans="1:5" x14ac:dyDescent="0.3">
      <c r="A4552">
        <v>4550</v>
      </c>
      <c r="B4552">
        <v>10.462550159999999</v>
      </c>
      <c r="C4552">
        <v>999.98419189000003</v>
      </c>
      <c r="D4552">
        <v>-5831.1347656300004</v>
      </c>
      <c r="E4552">
        <v>12.44147396</v>
      </c>
    </row>
    <row r="4553" spans="1:5" x14ac:dyDescent="0.3">
      <c r="A4553">
        <v>4551</v>
      </c>
      <c r="B4553">
        <v>10.4648571</v>
      </c>
      <c r="C4553">
        <v>999.92486571999996</v>
      </c>
      <c r="D4553">
        <v>-5831.0922851599998</v>
      </c>
      <c r="E4553">
        <v>12.389937400000001</v>
      </c>
    </row>
    <row r="4554" spans="1:5" x14ac:dyDescent="0.3">
      <c r="A4554">
        <v>4552</v>
      </c>
      <c r="B4554">
        <v>10.46714878</v>
      </c>
      <c r="C4554">
        <v>999.95465088000003</v>
      </c>
      <c r="D4554">
        <v>-5831.2470703099998</v>
      </c>
      <c r="E4554">
        <v>12.35558033</v>
      </c>
    </row>
    <row r="4555" spans="1:5" x14ac:dyDescent="0.3">
      <c r="A4555">
        <v>4553</v>
      </c>
      <c r="B4555">
        <v>10.46945667</v>
      </c>
      <c r="C4555">
        <v>999.99169921999999</v>
      </c>
      <c r="D4555">
        <v>-5830.8925781300004</v>
      </c>
      <c r="E4555">
        <v>12.814513209999999</v>
      </c>
    </row>
    <row r="4556" spans="1:5" x14ac:dyDescent="0.3">
      <c r="A4556">
        <v>4554</v>
      </c>
      <c r="B4556">
        <v>10.4717474</v>
      </c>
      <c r="C4556">
        <v>1000.03363037</v>
      </c>
      <c r="D4556">
        <v>-5831.1142578099998</v>
      </c>
      <c r="E4556">
        <v>12.397711749999999</v>
      </c>
    </row>
    <row r="4557" spans="1:5" x14ac:dyDescent="0.3">
      <c r="A4557">
        <v>4555</v>
      </c>
      <c r="B4557">
        <v>10.47404766</v>
      </c>
      <c r="C4557">
        <v>999.94091796999999</v>
      </c>
      <c r="D4557">
        <v>-5831.4448242199996</v>
      </c>
      <c r="E4557">
        <v>11.3970871</v>
      </c>
    </row>
    <row r="4558" spans="1:5" x14ac:dyDescent="0.3">
      <c r="A4558">
        <v>4556</v>
      </c>
      <c r="B4558">
        <v>10.47635365</v>
      </c>
      <c r="C4558">
        <v>999.94799805000002</v>
      </c>
      <c r="D4558">
        <v>-5831.4824218800004</v>
      </c>
      <c r="E4558">
        <v>10.73000431</v>
      </c>
    </row>
    <row r="4559" spans="1:5" x14ac:dyDescent="0.3">
      <c r="A4559">
        <v>4557</v>
      </c>
      <c r="B4559">
        <v>10.47865391</v>
      </c>
      <c r="C4559">
        <v>1000.09088135</v>
      </c>
      <c r="D4559">
        <v>-5831.8735351599998</v>
      </c>
      <c r="E4559">
        <v>10.28528214</v>
      </c>
    </row>
    <row r="4560" spans="1:5" x14ac:dyDescent="0.3">
      <c r="A4560">
        <v>4558</v>
      </c>
      <c r="B4560">
        <v>10.48095226</v>
      </c>
      <c r="C4560">
        <v>999.99597168000003</v>
      </c>
      <c r="D4560">
        <v>-5832.04296875</v>
      </c>
      <c r="E4560">
        <v>10.470638279999999</v>
      </c>
    </row>
    <row r="4561" spans="1:5" x14ac:dyDescent="0.3">
      <c r="A4561">
        <v>4559</v>
      </c>
      <c r="B4561">
        <v>10.483244900000001</v>
      </c>
      <c r="C4561">
        <v>999.89825439000003</v>
      </c>
      <c r="D4561">
        <v>-5831.8808593800004</v>
      </c>
      <c r="E4561">
        <v>11.076046939999999</v>
      </c>
    </row>
    <row r="4562" spans="1:5" x14ac:dyDescent="0.3">
      <c r="A4562">
        <v>4560</v>
      </c>
      <c r="B4562">
        <v>10.48555374</v>
      </c>
      <c r="C4562">
        <v>999.93688965000001</v>
      </c>
      <c r="D4562">
        <v>-5831.1318359400002</v>
      </c>
      <c r="E4562">
        <v>12.925166129999999</v>
      </c>
    </row>
    <row r="4563" spans="1:5" x14ac:dyDescent="0.3">
      <c r="A4563">
        <v>4561</v>
      </c>
      <c r="B4563">
        <v>10.487854</v>
      </c>
      <c r="C4563">
        <v>1000.10089111</v>
      </c>
      <c r="D4563">
        <v>-5830.6328125</v>
      </c>
      <c r="E4563">
        <v>14.39883137</v>
      </c>
    </row>
    <row r="4564" spans="1:5" x14ac:dyDescent="0.3">
      <c r="A4564">
        <v>4562</v>
      </c>
      <c r="B4564">
        <v>10.490147589999999</v>
      </c>
      <c r="C4564">
        <v>1000.0892334</v>
      </c>
      <c r="D4564">
        <v>-5830.8496093800004</v>
      </c>
      <c r="E4564">
        <v>13.935761449999999</v>
      </c>
    </row>
    <row r="4565" spans="1:5" x14ac:dyDescent="0.3">
      <c r="A4565">
        <v>4563</v>
      </c>
      <c r="B4565">
        <v>10.49245262</v>
      </c>
      <c r="C4565">
        <v>999.92584228999999</v>
      </c>
      <c r="D4565">
        <v>-5831.7265625</v>
      </c>
      <c r="E4565">
        <v>11.45877838</v>
      </c>
    </row>
    <row r="4566" spans="1:5" x14ac:dyDescent="0.3">
      <c r="A4566">
        <v>4564</v>
      </c>
      <c r="B4566">
        <v>10.49475765</v>
      </c>
      <c r="C4566">
        <v>999.95526123000002</v>
      </c>
      <c r="D4566">
        <v>-5831.9448242199996</v>
      </c>
      <c r="E4566">
        <v>10.771131520000001</v>
      </c>
    </row>
    <row r="4567" spans="1:5" x14ac:dyDescent="0.3">
      <c r="A4567">
        <v>4565</v>
      </c>
      <c r="B4567">
        <v>10.497049329999999</v>
      </c>
      <c r="C4567">
        <v>999.97491454999999</v>
      </c>
      <c r="D4567">
        <v>-5832.1816406300004</v>
      </c>
      <c r="E4567">
        <v>10.07178116</v>
      </c>
    </row>
    <row r="4568" spans="1:5" x14ac:dyDescent="0.3">
      <c r="A4568">
        <v>4566</v>
      </c>
      <c r="B4568">
        <v>10.4993515</v>
      </c>
      <c r="C4568">
        <v>999.95343018000005</v>
      </c>
      <c r="D4568">
        <v>-5831.3325195300004</v>
      </c>
      <c r="E4568">
        <v>11.77381802</v>
      </c>
    </row>
    <row r="4569" spans="1:5" x14ac:dyDescent="0.3">
      <c r="A4569">
        <v>4567</v>
      </c>
      <c r="B4569">
        <v>10.501646040000001</v>
      </c>
      <c r="C4569">
        <v>999.97369385000002</v>
      </c>
      <c r="D4569">
        <v>-5832.3232421900002</v>
      </c>
      <c r="E4569">
        <v>9.0538062999999998</v>
      </c>
    </row>
    <row r="4570" spans="1:5" x14ac:dyDescent="0.3">
      <c r="A4570">
        <v>4568</v>
      </c>
      <c r="B4570">
        <v>10.50395393</v>
      </c>
      <c r="C4570">
        <v>999.81427001999998</v>
      </c>
      <c r="D4570">
        <v>-5832.4340820300004</v>
      </c>
      <c r="E4570">
        <v>8.9268979999999996</v>
      </c>
    </row>
    <row r="4571" spans="1:5" x14ac:dyDescent="0.3">
      <c r="A4571">
        <v>4569</v>
      </c>
      <c r="B4571">
        <v>10.506245610000001</v>
      </c>
      <c r="C4571">
        <v>999.74255371000004</v>
      </c>
      <c r="D4571">
        <v>-5831.7753906300004</v>
      </c>
      <c r="E4571">
        <v>10.769643779999999</v>
      </c>
    </row>
    <row r="4572" spans="1:5" x14ac:dyDescent="0.3">
      <c r="A4572">
        <v>4570</v>
      </c>
      <c r="B4572">
        <v>10.508551600000001</v>
      </c>
      <c r="C4572">
        <v>999.72930908000001</v>
      </c>
      <c r="D4572">
        <v>-5831.7944335900002</v>
      </c>
      <c r="E4572">
        <v>11.03446579</v>
      </c>
    </row>
    <row r="4573" spans="1:5" x14ac:dyDescent="0.3">
      <c r="A4573">
        <v>4571</v>
      </c>
      <c r="B4573">
        <v>10.51084805</v>
      </c>
      <c r="C4573">
        <v>999.75494385000002</v>
      </c>
      <c r="D4573">
        <v>-5831.9902343800004</v>
      </c>
      <c r="E4573">
        <v>10.970094680000001</v>
      </c>
    </row>
    <row r="4574" spans="1:5" x14ac:dyDescent="0.3">
      <c r="A4574">
        <v>4572</v>
      </c>
      <c r="B4574">
        <v>10.513147350000001</v>
      </c>
      <c r="C4574">
        <v>999.85858154000005</v>
      </c>
      <c r="D4574">
        <v>-5832.0288085900002</v>
      </c>
      <c r="E4574">
        <v>10.927180290000001</v>
      </c>
    </row>
    <row r="4575" spans="1:5" x14ac:dyDescent="0.3">
      <c r="A4575">
        <v>4573</v>
      </c>
      <c r="B4575">
        <v>10.515452379999999</v>
      </c>
      <c r="C4575">
        <v>999.99670409999999</v>
      </c>
      <c r="D4575">
        <v>-5832.0546875</v>
      </c>
      <c r="E4575">
        <v>11.13949013</v>
      </c>
    </row>
    <row r="4576" spans="1:5" x14ac:dyDescent="0.3">
      <c r="A4576">
        <v>4574</v>
      </c>
      <c r="B4576">
        <v>10.51774597</v>
      </c>
      <c r="C4576">
        <v>999.93310546999999</v>
      </c>
      <c r="D4576">
        <v>-5832.2548828099998</v>
      </c>
      <c r="E4576">
        <v>10.3173542</v>
      </c>
    </row>
    <row r="4577" spans="1:5" x14ac:dyDescent="0.3">
      <c r="A4577">
        <v>4575</v>
      </c>
      <c r="B4577">
        <v>10.52004719</v>
      </c>
      <c r="C4577">
        <v>999.85644531000003</v>
      </c>
      <c r="D4577">
        <v>-5831.8393554699996</v>
      </c>
      <c r="E4577">
        <v>11.214776990000001</v>
      </c>
    </row>
    <row r="4578" spans="1:5" x14ac:dyDescent="0.3">
      <c r="A4578">
        <v>4576</v>
      </c>
      <c r="B4578">
        <v>10.522344589999999</v>
      </c>
      <c r="C4578">
        <v>999.89141845999995</v>
      </c>
      <c r="D4578">
        <v>-5831.7451171900002</v>
      </c>
      <c r="E4578">
        <v>11.572139740000001</v>
      </c>
    </row>
    <row r="4579" spans="1:5" x14ac:dyDescent="0.3">
      <c r="A4579">
        <v>4577</v>
      </c>
      <c r="B4579">
        <v>10.52464676</v>
      </c>
      <c r="C4579">
        <v>999.82861328000001</v>
      </c>
      <c r="D4579">
        <v>-5831.8657226599998</v>
      </c>
      <c r="E4579">
        <v>11.56946278</v>
      </c>
    </row>
    <row r="4580" spans="1:5" x14ac:dyDescent="0.3">
      <c r="A4580">
        <v>4578</v>
      </c>
      <c r="B4580">
        <v>10.52694988</v>
      </c>
      <c r="C4580">
        <v>999.95959473000005</v>
      </c>
      <c r="D4580">
        <v>-5831.5795898400002</v>
      </c>
      <c r="E4580">
        <v>12.29043484</v>
      </c>
    </row>
    <row r="4581" spans="1:5" x14ac:dyDescent="0.3">
      <c r="A4581">
        <v>4579</v>
      </c>
      <c r="B4581">
        <v>10.529244419999999</v>
      </c>
      <c r="C4581">
        <v>999.92578125</v>
      </c>
      <c r="D4581">
        <v>-5831.2060546900002</v>
      </c>
      <c r="E4581">
        <v>12.77108288</v>
      </c>
    </row>
    <row r="4582" spans="1:5" x14ac:dyDescent="0.3">
      <c r="A4582">
        <v>4580</v>
      </c>
      <c r="B4582">
        <v>10.53155613</v>
      </c>
      <c r="C4582">
        <v>999.92071533000001</v>
      </c>
      <c r="D4582">
        <v>-5831.3232421900002</v>
      </c>
      <c r="E4582">
        <v>12.3687582</v>
      </c>
    </row>
    <row r="4583" spans="1:5" x14ac:dyDescent="0.3">
      <c r="A4583">
        <v>4581</v>
      </c>
      <c r="B4583">
        <v>10.533844950000001</v>
      </c>
      <c r="C4583">
        <v>999.93426513999998</v>
      </c>
      <c r="D4583">
        <v>-5831.4013671900002</v>
      </c>
      <c r="E4583">
        <v>12.341460229999999</v>
      </c>
    </row>
    <row r="4584" spans="1:5" x14ac:dyDescent="0.3">
      <c r="A4584">
        <v>4582</v>
      </c>
      <c r="B4584">
        <v>10.53614902</v>
      </c>
      <c r="C4584">
        <v>999.92639159999999</v>
      </c>
      <c r="D4584">
        <v>-5831.2700195300004</v>
      </c>
      <c r="E4584">
        <v>12.323262209999999</v>
      </c>
    </row>
    <row r="4585" spans="1:5" x14ac:dyDescent="0.3">
      <c r="A4585">
        <v>4583</v>
      </c>
      <c r="B4585">
        <v>10.5384531</v>
      </c>
      <c r="C4585">
        <v>999.88623046999999</v>
      </c>
      <c r="D4585">
        <v>-5830.9995117199996</v>
      </c>
      <c r="E4585">
        <v>13.03388691</v>
      </c>
    </row>
    <row r="4586" spans="1:5" x14ac:dyDescent="0.3">
      <c r="A4586">
        <v>4584</v>
      </c>
      <c r="B4586">
        <v>10.540747639999999</v>
      </c>
      <c r="C4586">
        <v>999.96337890999996</v>
      </c>
      <c r="D4586">
        <v>-5831.09375</v>
      </c>
      <c r="E4586">
        <v>12.543960569999999</v>
      </c>
    </row>
    <row r="4587" spans="1:5" x14ac:dyDescent="0.3">
      <c r="A4587">
        <v>4585</v>
      </c>
      <c r="B4587">
        <v>10.54304409</v>
      </c>
      <c r="C4587">
        <v>999.91088866999996</v>
      </c>
      <c r="D4587">
        <v>-5831.4311523400002</v>
      </c>
      <c r="E4587">
        <v>11.735505099999999</v>
      </c>
    </row>
    <row r="4588" spans="1:5" x14ac:dyDescent="0.3">
      <c r="A4588">
        <v>4586</v>
      </c>
      <c r="B4588">
        <v>10.54534531</v>
      </c>
      <c r="C4588">
        <v>999.80706786999997</v>
      </c>
      <c r="D4588">
        <v>-5831.65625</v>
      </c>
      <c r="E4588">
        <v>10.71469688</v>
      </c>
    </row>
    <row r="4589" spans="1:5" x14ac:dyDescent="0.3">
      <c r="A4589">
        <v>4587</v>
      </c>
      <c r="B4589">
        <v>10.54765415</v>
      </c>
      <c r="C4589">
        <v>999.72052001999998</v>
      </c>
      <c r="D4589">
        <v>-5831.3486328099998</v>
      </c>
      <c r="E4589">
        <v>11.72059059</v>
      </c>
    </row>
    <row r="4590" spans="1:5" x14ac:dyDescent="0.3">
      <c r="A4590">
        <v>4588</v>
      </c>
      <c r="B4590">
        <v>10.54994774</v>
      </c>
      <c r="C4590">
        <v>999.74902343999997</v>
      </c>
      <c r="D4590">
        <v>-5830.3193359400002</v>
      </c>
      <c r="E4590">
        <v>14.559455870000001</v>
      </c>
    </row>
    <row r="4591" spans="1:5" x14ac:dyDescent="0.3">
      <c r="A4591">
        <v>4589</v>
      </c>
      <c r="B4591">
        <v>10.552252770000001</v>
      </c>
      <c r="C4591">
        <v>999.75073241999996</v>
      </c>
      <c r="D4591">
        <v>-5830.5488281300004</v>
      </c>
      <c r="E4591">
        <v>13.56100655</v>
      </c>
    </row>
    <row r="4592" spans="1:5" x14ac:dyDescent="0.3">
      <c r="A4592">
        <v>4590</v>
      </c>
      <c r="B4592">
        <v>10.5545454</v>
      </c>
      <c r="C4592">
        <v>999.71728515999996</v>
      </c>
      <c r="D4592">
        <v>-5831.0678710900002</v>
      </c>
      <c r="E4592">
        <v>12.8953743</v>
      </c>
    </row>
    <row r="4593" spans="1:5" x14ac:dyDescent="0.3">
      <c r="A4593">
        <v>4591</v>
      </c>
      <c r="B4593">
        <v>10.556850430000001</v>
      </c>
      <c r="C4593">
        <v>999.66070557</v>
      </c>
      <c r="D4593">
        <v>-5831.2309570300004</v>
      </c>
      <c r="E4593">
        <v>12.210700040000001</v>
      </c>
    </row>
    <row r="4594" spans="1:5" x14ac:dyDescent="0.3">
      <c r="A4594">
        <v>4592</v>
      </c>
      <c r="B4594">
        <v>10.559155459999999</v>
      </c>
      <c r="C4594">
        <v>999.64025878999996</v>
      </c>
      <c r="D4594">
        <v>-5831.33984375</v>
      </c>
      <c r="E4594">
        <v>11.75425053</v>
      </c>
    </row>
    <row r="4595" spans="1:5" x14ac:dyDescent="0.3">
      <c r="A4595">
        <v>4593</v>
      </c>
      <c r="B4595">
        <v>10.56145096</v>
      </c>
      <c r="C4595">
        <v>999.67822265999996</v>
      </c>
      <c r="D4595">
        <v>-5831.2290039099998</v>
      </c>
      <c r="E4595">
        <v>11.93178844</v>
      </c>
    </row>
    <row r="4596" spans="1:5" x14ac:dyDescent="0.3">
      <c r="A4596">
        <v>4594</v>
      </c>
      <c r="B4596">
        <v>10.56374454</v>
      </c>
      <c r="C4596">
        <v>999.65191649999997</v>
      </c>
      <c r="D4596">
        <v>-5831.1552734400002</v>
      </c>
      <c r="E4596">
        <v>11.809228900000001</v>
      </c>
    </row>
    <row r="4597" spans="1:5" x14ac:dyDescent="0.3">
      <c r="A4597">
        <v>4595</v>
      </c>
      <c r="B4597">
        <v>10.56604576</v>
      </c>
      <c r="C4597">
        <v>999.66894531000003</v>
      </c>
      <c r="D4597">
        <v>-5831.1977539099998</v>
      </c>
      <c r="E4597">
        <v>12.450278279999999</v>
      </c>
    </row>
    <row r="4598" spans="1:5" x14ac:dyDescent="0.3">
      <c r="A4598">
        <v>4596</v>
      </c>
      <c r="B4598">
        <v>10.56835461</v>
      </c>
      <c r="C4598">
        <v>999.74951171999999</v>
      </c>
      <c r="D4598">
        <v>-5830.8598632800004</v>
      </c>
      <c r="E4598">
        <v>13.841320039999999</v>
      </c>
    </row>
    <row r="4599" spans="1:5" x14ac:dyDescent="0.3">
      <c r="A4599">
        <v>4597</v>
      </c>
      <c r="B4599">
        <v>10.57065201</v>
      </c>
      <c r="C4599">
        <v>999.76831055000002</v>
      </c>
      <c r="D4599">
        <v>-5830.9091796900002</v>
      </c>
      <c r="E4599">
        <v>13.805006029999999</v>
      </c>
    </row>
    <row r="4600" spans="1:5" x14ac:dyDescent="0.3">
      <c r="A4600">
        <v>4598</v>
      </c>
      <c r="B4600">
        <v>10.572944639999999</v>
      </c>
      <c r="C4600">
        <v>999.71197510000002</v>
      </c>
      <c r="D4600">
        <v>-5831.3081054699996</v>
      </c>
      <c r="E4600">
        <v>12.09436417</v>
      </c>
    </row>
    <row r="4601" spans="1:5" x14ac:dyDescent="0.3">
      <c r="A4601">
        <v>4599</v>
      </c>
      <c r="B4601">
        <v>10.57525253</v>
      </c>
      <c r="C4601">
        <v>999.67443848000005</v>
      </c>
      <c r="D4601">
        <v>-5831.8491210900002</v>
      </c>
      <c r="E4601">
        <v>10.953936580000001</v>
      </c>
    </row>
    <row r="4602" spans="1:5" x14ac:dyDescent="0.3">
      <c r="A4602">
        <v>4600</v>
      </c>
      <c r="B4602">
        <v>10.577550889999999</v>
      </c>
      <c r="C4602">
        <v>999.73565673999997</v>
      </c>
      <c r="D4602">
        <v>-5831.2939453099998</v>
      </c>
      <c r="E4602">
        <v>12.12100315</v>
      </c>
    </row>
    <row r="4603" spans="1:5" x14ac:dyDescent="0.3">
      <c r="A4603">
        <v>4601</v>
      </c>
      <c r="B4603">
        <v>10.57985497</v>
      </c>
      <c r="C4603">
        <v>999.79400635000002</v>
      </c>
      <c r="D4603">
        <v>-5831.015625</v>
      </c>
      <c r="E4603">
        <v>13.38088512</v>
      </c>
    </row>
    <row r="4604" spans="1:5" x14ac:dyDescent="0.3">
      <c r="A4604">
        <v>4602</v>
      </c>
      <c r="B4604">
        <v>10.582149510000001</v>
      </c>
      <c r="C4604">
        <v>999.67749022999999</v>
      </c>
      <c r="D4604">
        <v>-5831.5625</v>
      </c>
      <c r="E4604">
        <v>11.811616900000001</v>
      </c>
    </row>
    <row r="4605" spans="1:5" x14ac:dyDescent="0.3">
      <c r="A4605">
        <v>4603</v>
      </c>
      <c r="B4605">
        <v>10.584452629999999</v>
      </c>
      <c r="C4605">
        <v>999.75518798999997</v>
      </c>
      <c r="D4605">
        <v>-5831.4692382800004</v>
      </c>
      <c r="E4605">
        <v>11.72911453</v>
      </c>
    </row>
    <row r="4606" spans="1:5" x14ac:dyDescent="0.3">
      <c r="A4606">
        <v>4604</v>
      </c>
      <c r="B4606">
        <v>10.586747170000001</v>
      </c>
      <c r="C4606">
        <v>999.73779296999999</v>
      </c>
      <c r="D4606">
        <v>-5832.7802734400002</v>
      </c>
      <c r="E4606">
        <v>8.5421667100000001</v>
      </c>
    </row>
    <row r="4607" spans="1:5" x14ac:dyDescent="0.3">
      <c r="A4607">
        <v>4605</v>
      </c>
      <c r="B4607">
        <v>10.589045520000001</v>
      </c>
      <c r="C4607">
        <v>999.64001465000001</v>
      </c>
      <c r="D4607">
        <v>-5833.0136718800004</v>
      </c>
      <c r="E4607">
        <v>8.1039667099999999</v>
      </c>
    </row>
    <row r="4608" spans="1:5" x14ac:dyDescent="0.3">
      <c r="A4608">
        <v>4606</v>
      </c>
      <c r="B4608">
        <v>10.591349599999999</v>
      </c>
      <c r="C4608">
        <v>999.6953125</v>
      </c>
      <c r="D4608">
        <v>-5832.8027343800004</v>
      </c>
      <c r="E4608">
        <v>8.5345907200000006</v>
      </c>
    </row>
    <row r="4609" spans="1:5" x14ac:dyDescent="0.3">
      <c r="A4609">
        <v>4607</v>
      </c>
      <c r="B4609">
        <v>10.59365463</v>
      </c>
      <c r="C4609">
        <v>999.68035888999998</v>
      </c>
      <c r="D4609">
        <v>-5832.2045898400002</v>
      </c>
      <c r="E4609">
        <v>9.7853488899999999</v>
      </c>
    </row>
    <row r="4610" spans="1:5" x14ac:dyDescent="0.3">
      <c r="A4610">
        <v>4608</v>
      </c>
      <c r="B4610">
        <v>10.59594822</v>
      </c>
      <c r="C4610">
        <v>999.65338135000002</v>
      </c>
      <c r="D4610">
        <v>-5832.4467773400002</v>
      </c>
      <c r="E4610">
        <v>9.6555118600000007</v>
      </c>
    </row>
    <row r="4611" spans="1:5" x14ac:dyDescent="0.3">
      <c r="A4611">
        <v>4609</v>
      </c>
      <c r="B4611">
        <v>10.5982542</v>
      </c>
      <c r="C4611">
        <v>999.63537598000005</v>
      </c>
      <c r="D4611">
        <v>-5831.9672851599998</v>
      </c>
      <c r="E4611">
        <v>10.77354813</v>
      </c>
    </row>
    <row r="4612" spans="1:5" x14ac:dyDescent="0.3">
      <c r="A4612">
        <v>4610</v>
      </c>
      <c r="B4612">
        <v>10.600548740000001</v>
      </c>
      <c r="C4612">
        <v>999.60607909999999</v>
      </c>
      <c r="D4612">
        <v>-5831.7392578099998</v>
      </c>
      <c r="E4612">
        <v>10.796149249999999</v>
      </c>
    </row>
    <row r="4613" spans="1:5" x14ac:dyDescent="0.3">
      <c r="A4613">
        <v>4611</v>
      </c>
      <c r="B4613">
        <v>10.60284615</v>
      </c>
      <c r="C4613">
        <v>999.60382079999999</v>
      </c>
      <c r="D4613">
        <v>-5831.6787109400002</v>
      </c>
      <c r="E4613">
        <v>11.05213547</v>
      </c>
    </row>
    <row r="4614" spans="1:5" x14ac:dyDescent="0.3">
      <c r="A4614">
        <v>4612</v>
      </c>
      <c r="B4614">
        <v>10.60515213</v>
      </c>
      <c r="C4614">
        <v>999.72302246000004</v>
      </c>
      <c r="D4614">
        <v>-5831.9130859400002</v>
      </c>
      <c r="E4614">
        <v>10.50003624</v>
      </c>
    </row>
    <row r="4615" spans="1:5" x14ac:dyDescent="0.3">
      <c r="A4615">
        <v>4613</v>
      </c>
      <c r="B4615">
        <v>10.60744858</v>
      </c>
      <c r="C4615">
        <v>999.66448975000003</v>
      </c>
      <c r="D4615">
        <v>-5831.8862304699996</v>
      </c>
      <c r="E4615">
        <v>10.854726790000001</v>
      </c>
    </row>
    <row r="4616" spans="1:5" x14ac:dyDescent="0.3">
      <c r="A4616">
        <v>4614</v>
      </c>
      <c r="B4616">
        <v>10.60974884</v>
      </c>
      <c r="C4616">
        <v>999.67736816000001</v>
      </c>
      <c r="D4616">
        <v>-5832.3256835900002</v>
      </c>
      <c r="E4616">
        <v>10.12751198</v>
      </c>
    </row>
    <row r="4617" spans="1:5" x14ac:dyDescent="0.3">
      <c r="A4617">
        <v>4615</v>
      </c>
      <c r="B4617">
        <v>10.612054820000001</v>
      </c>
      <c r="C4617">
        <v>999.77203368999994</v>
      </c>
      <c r="D4617">
        <v>-5831.7949218800004</v>
      </c>
      <c r="E4617">
        <v>11.329133990000001</v>
      </c>
    </row>
    <row r="4618" spans="1:5" x14ac:dyDescent="0.3">
      <c r="A4618">
        <v>4616</v>
      </c>
      <c r="B4618">
        <v>10.61435032</v>
      </c>
      <c r="C4618">
        <v>999.71447753999996</v>
      </c>
      <c r="D4618">
        <v>-5831.7158203099998</v>
      </c>
      <c r="E4618">
        <v>10.92562103</v>
      </c>
    </row>
    <row r="4619" spans="1:5" x14ac:dyDescent="0.3">
      <c r="A4619">
        <v>4617</v>
      </c>
      <c r="B4619">
        <v>10.616651539999999</v>
      </c>
      <c r="C4619">
        <v>999.69311522999999</v>
      </c>
      <c r="D4619">
        <v>-5831.5712890599998</v>
      </c>
      <c r="E4619">
        <v>11.861207009999999</v>
      </c>
    </row>
    <row r="4620" spans="1:5" x14ac:dyDescent="0.3">
      <c r="A4620">
        <v>4618</v>
      </c>
      <c r="B4620">
        <v>10.61895561</v>
      </c>
      <c r="C4620">
        <v>999.62725829999999</v>
      </c>
      <c r="D4620">
        <v>-5831.3833007800004</v>
      </c>
      <c r="E4620">
        <v>11.762174610000001</v>
      </c>
    </row>
    <row r="4621" spans="1:5" x14ac:dyDescent="0.3">
      <c r="A4621">
        <v>4619</v>
      </c>
      <c r="B4621">
        <v>10.621255870000001</v>
      </c>
      <c r="C4621">
        <v>999.61798095999995</v>
      </c>
      <c r="D4621">
        <v>-5831.0751953099998</v>
      </c>
      <c r="E4621">
        <v>12.900747300000001</v>
      </c>
    </row>
    <row r="4622" spans="1:5" x14ac:dyDescent="0.3">
      <c r="A4622">
        <v>4620</v>
      </c>
      <c r="B4622">
        <v>10.623545650000001</v>
      </c>
      <c r="C4622">
        <v>999.54254149999997</v>
      </c>
      <c r="D4622">
        <v>-5831.2358398400002</v>
      </c>
      <c r="E4622">
        <v>12.93703842</v>
      </c>
    </row>
    <row r="4623" spans="1:5" x14ac:dyDescent="0.3">
      <c r="A4623">
        <v>4621</v>
      </c>
      <c r="B4623">
        <v>10.625847820000001</v>
      </c>
      <c r="C4623">
        <v>999.52685546999999</v>
      </c>
      <c r="D4623">
        <v>-5831.7089843800004</v>
      </c>
      <c r="E4623">
        <v>11.75663853</v>
      </c>
    </row>
    <row r="4624" spans="1:5" x14ac:dyDescent="0.3">
      <c r="A4624">
        <v>4622</v>
      </c>
      <c r="B4624">
        <v>10.62815475</v>
      </c>
      <c r="C4624">
        <v>999.46441649999997</v>
      </c>
      <c r="D4624">
        <v>-5832.0244140599998</v>
      </c>
      <c r="E4624">
        <v>11.69246197</v>
      </c>
    </row>
    <row r="4625" spans="1:5" x14ac:dyDescent="0.3">
      <c r="A4625">
        <v>4623</v>
      </c>
      <c r="B4625">
        <v>10.630445480000001</v>
      </c>
      <c r="C4625">
        <v>999.30212401999995</v>
      </c>
      <c r="D4625">
        <v>-5832.2348632800004</v>
      </c>
      <c r="E4625">
        <v>10.92692089</v>
      </c>
    </row>
    <row r="4626" spans="1:5" x14ac:dyDescent="0.3">
      <c r="A4626">
        <v>4624</v>
      </c>
      <c r="B4626">
        <v>10.632748599999999</v>
      </c>
      <c r="C4626">
        <v>999.33197021000001</v>
      </c>
      <c r="D4626">
        <v>-5831.9174804699996</v>
      </c>
      <c r="E4626">
        <v>11.62115479</v>
      </c>
    </row>
    <row r="4627" spans="1:5" x14ac:dyDescent="0.3">
      <c r="A4627">
        <v>4625</v>
      </c>
      <c r="B4627">
        <v>10.635047910000001</v>
      </c>
      <c r="C4627">
        <v>999.31744385000002</v>
      </c>
      <c r="D4627">
        <v>-5831.7973632800004</v>
      </c>
      <c r="E4627">
        <v>11.84305859</v>
      </c>
    </row>
    <row r="4628" spans="1:5" x14ac:dyDescent="0.3">
      <c r="A4628">
        <v>4626</v>
      </c>
      <c r="B4628">
        <v>10.63734436</v>
      </c>
      <c r="C4628">
        <v>999.27276611000002</v>
      </c>
      <c r="D4628">
        <v>-5832.1752929699996</v>
      </c>
      <c r="E4628">
        <v>11.02731895</v>
      </c>
    </row>
    <row r="4629" spans="1:5" x14ac:dyDescent="0.3">
      <c r="A4629">
        <v>4627</v>
      </c>
      <c r="B4629">
        <v>10.63964844</v>
      </c>
      <c r="C4629">
        <v>999.36431885000002</v>
      </c>
      <c r="D4629">
        <v>-5831.6030273400002</v>
      </c>
      <c r="E4629">
        <v>11.92900562</v>
      </c>
    </row>
    <row r="4630" spans="1:5" x14ac:dyDescent="0.3">
      <c r="A4630">
        <v>4628</v>
      </c>
      <c r="B4630">
        <v>10.64194489</v>
      </c>
      <c r="C4630">
        <v>999.47723388999998</v>
      </c>
      <c r="D4630">
        <v>-5831.1298828099998</v>
      </c>
      <c r="E4630">
        <v>13.01196766</v>
      </c>
    </row>
    <row r="4631" spans="1:5" x14ac:dyDescent="0.3">
      <c r="A4631">
        <v>4629</v>
      </c>
      <c r="B4631">
        <v>10.64425278</v>
      </c>
      <c r="C4631">
        <v>999.37933350000003</v>
      </c>
      <c r="D4631">
        <v>-5831.546875</v>
      </c>
      <c r="E4631">
        <v>12.047510150000001</v>
      </c>
    </row>
    <row r="4632" spans="1:5" x14ac:dyDescent="0.3">
      <c r="A4632">
        <v>4630</v>
      </c>
      <c r="B4632">
        <v>10.64654636</v>
      </c>
      <c r="C4632">
        <v>999.36608887</v>
      </c>
      <c r="D4632">
        <v>-5831.6420898400002</v>
      </c>
      <c r="E4632">
        <v>12.12729549</v>
      </c>
    </row>
    <row r="4633" spans="1:5" x14ac:dyDescent="0.3">
      <c r="A4633">
        <v>4631</v>
      </c>
      <c r="B4633">
        <v>10.64884853</v>
      </c>
      <c r="C4633">
        <v>999.44384765999996</v>
      </c>
      <c r="D4633">
        <v>-5831.2475585900002</v>
      </c>
      <c r="E4633">
        <v>12.903242110000001</v>
      </c>
    </row>
    <row r="4634" spans="1:5" x14ac:dyDescent="0.3">
      <c r="A4634">
        <v>4632</v>
      </c>
      <c r="B4634">
        <v>10.651155470000001</v>
      </c>
      <c r="C4634">
        <v>999.54730225000003</v>
      </c>
      <c r="D4634">
        <v>-5831.2592773400002</v>
      </c>
      <c r="E4634">
        <v>12.938701630000001</v>
      </c>
    </row>
    <row r="4635" spans="1:5" x14ac:dyDescent="0.3">
      <c r="A4635">
        <v>4633</v>
      </c>
      <c r="B4635">
        <v>10.6534481</v>
      </c>
      <c r="C4635">
        <v>999.56463623000002</v>
      </c>
      <c r="D4635">
        <v>-5831.9077148400002</v>
      </c>
      <c r="E4635">
        <v>11.03499031</v>
      </c>
    </row>
    <row r="4636" spans="1:5" x14ac:dyDescent="0.3">
      <c r="A4636">
        <v>4634</v>
      </c>
      <c r="B4636">
        <v>10.65575123</v>
      </c>
      <c r="C4636">
        <v>999.59356689000003</v>
      </c>
      <c r="D4636">
        <v>-5831.4248046900002</v>
      </c>
      <c r="E4636">
        <v>12.89779472</v>
      </c>
    </row>
    <row r="4637" spans="1:5" x14ac:dyDescent="0.3">
      <c r="A4637">
        <v>4635</v>
      </c>
      <c r="B4637">
        <v>10.658043859999999</v>
      </c>
      <c r="C4637">
        <v>999.56097411999997</v>
      </c>
      <c r="D4637">
        <v>-5831.7436523400002</v>
      </c>
      <c r="E4637">
        <v>12.45323277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Sheet2</vt:lpstr>
      <vt:lpstr>Sheet1</vt:lpstr>
      <vt:lpstr>Sheet1!_050820_02_Aus_1100°C_80_s_def_max_1000°C_strrat_01_quench_1</vt:lpstr>
      <vt:lpstr>Sheet2!_191105_07_Aus_950°C_200s_def_0_3_def_rate_1_s_hold_1000s_Cool_25_Kps_1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Garcia Chao</dc:creator>
  <cp:lastModifiedBy>Vitesh Shah</cp:lastModifiedBy>
  <dcterms:created xsi:type="dcterms:W3CDTF">2019-11-08T09:08:01Z</dcterms:created>
  <dcterms:modified xsi:type="dcterms:W3CDTF">2021-02-11T14:49:08Z</dcterms:modified>
</cp:coreProperties>
</file>